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XAI\RL_with_SHAP\pythonProject1\SVERL_icml_2023\portfolio_DRL\stage 2 result\long-short-DJ30\25 iteration result\"/>
    </mc:Choice>
  </mc:AlternateContent>
  <xr:revisionPtr revIDLastSave="0" documentId="13_ncr:1_{4F6F9D9E-E4C5-4C4B-B804-8112324C2D12}" xr6:coauthVersionLast="47" xr6:coauthVersionMax="47" xr10:uidLastSave="{00000000-0000-0000-0000-000000000000}"/>
  <bookViews>
    <workbookView xWindow="2280" yWindow="2280" windowWidth="24850" windowHeight="14880" activeTab="1" xr2:uid="{87DF5F88-E414-4885-A1B3-F45FD0B948B4}"/>
  </bookViews>
  <sheets>
    <sheet name="cumulative_returns_all_runs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4" i="2" l="1"/>
  <c r="AE5" i="2" s="1"/>
  <c r="AE6" i="2" s="1"/>
  <c r="AE7" i="2" s="1"/>
  <c r="AE8" i="2" s="1"/>
  <c r="AE9" i="2" s="1"/>
  <c r="AE10" i="2" s="1"/>
  <c r="AE11" i="2" s="1"/>
  <c r="AE12" i="2" s="1"/>
  <c r="AE13" i="2" s="1"/>
  <c r="AE14" i="2" s="1"/>
  <c r="AE15" i="2" s="1"/>
  <c r="AE16" i="2" s="1"/>
  <c r="AE17" i="2" s="1"/>
  <c r="AE18" i="2" s="1"/>
  <c r="AE19" i="2" s="1"/>
  <c r="AE20" i="2" s="1"/>
  <c r="AE21" i="2" s="1"/>
  <c r="AE22" i="2" s="1"/>
  <c r="AE23" i="2" s="1"/>
  <c r="AE24" i="2" s="1"/>
  <c r="AE25" i="2" s="1"/>
  <c r="AE26" i="2" s="1"/>
  <c r="AE27" i="2" s="1"/>
  <c r="AE28" i="2" s="1"/>
  <c r="AE29" i="2" s="1"/>
  <c r="AE30" i="2" s="1"/>
  <c r="AE31" i="2" s="1"/>
  <c r="AE32" i="2" s="1"/>
  <c r="AE33" i="2" s="1"/>
  <c r="AE34" i="2" s="1"/>
  <c r="AE35" i="2" s="1"/>
  <c r="AE36" i="2" s="1"/>
  <c r="AE37" i="2" s="1"/>
  <c r="AE38" i="2" s="1"/>
  <c r="AE39" i="2" s="1"/>
  <c r="AE40" i="2" s="1"/>
  <c r="AE41" i="2" s="1"/>
  <c r="AE42" i="2" s="1"/>
  <c r="AE43" i="2" s="1"/>
  <c r="AE44" i="2" s="1"/>
  <c r="AE45" i="2" s="1"/>
  <c r="AE46" i="2" s="1"/>
  <c r="AE47" i="2" s="1"/>
  <c r="AE48" i="2" s="1"/>
  <c r="AE49" i="2" s="1"/>
  <c r="AE50" i="2" s="1"/>
  <c r="AE51" i="2" s="1"/>
  <c r="AE52" i="2" s="1"/>
  <c r="AE53" i="2" s="1"/>
  <c r="AE54" i="2" s="1"/>
  <c r="AE55" i="2" s="1"/>
  <c r="AE56" i="2" s="1"/>
  <c r="AE57" i="2" s="1"/>
  <c r="AE58" i="2" s="1"/>
  <c r="AE59" i="2" s="1"/>
  <c r="AE60" i="2" s="1"/>
  <c r="AE61" i="2" s="1"/>
  <c r="AE62" i="2" s="1"/>
  <c r="AE63" i="2" s="1"/>
  <c r="AE64" i="2" s="1"/>
  <c r="AE65" i="2" s="1"/>
  <c r="AE66" i="2" s="1"/>
  <c r="AE67" i="2" s="1"/>
  <c r="AE68" i="2" s="1"/>
  <c r="AE69" i="2" s="1"/>
  <c r="AE70" i="2" s="1"/>
  <c r="AE71" i="2" s="1"/>
  <c r="AE72" i="2" s="1"/>
  <c r="AE73" i="2" s="1"/>
  <c r="AE74" i="2" s="1"/>
  <c r="AE75" i="2" s="1"/>
  <c r="AE76" i="2" s="1"/>
  <c r="AE77" i="2" s="1"/>
  <c r="AE78" i="2" s="1"/>
  <c r="AE79" i="2" s="1"/>
  <c r="AE80" i="2" s="1"/>
  <c r="AE81" i="2" s="1"/>
  <c r="AE82" i="2" s="1"/>
  <c r="AE83" i="2" s="1"/>
  <c r="AE84" i="2" s="1"/>
  <c r="AE85" i="2" s="1"/>
  <c r="AE86" i="2" s="1"/>
  <c r="AE87" i="2" s="1"/>
  <c r="AE88" i="2" s="1"/>
  <c r="AE89" i="2" s="1"/>
  <c r="AE90" i="2" s="1"/>
  <c r="AE91" i="2" s="1"/>
  <c r="AE92" i="2" s="1"/>
  <c r="AE93" i="2" s="1"/>
  <c r="AE94" i="2" s="1"/>
  <c r="AE95" i="2" s="1"/>
  <c r="AE96" i="2" s="1"/>
  <c r="AE97" i="2" s="1"/>
  <c r="AE98" i="2" s="1"/>
  <c r="AE99" i="2" s="1"/>
  <c r="AE100" i="2" s="1"/>
  <c r="AE101" i="2" s="1"/>
  <c r="AE102" i="2" s="1"/>
  <c r="AE103" i="2" s="1"/>
  <c r="AE104" i="2" s="1"/>
  <c r="AE105" i="2" s="1"/>
  <c r="AE106" i="2" s="1"/>
  <c r="AE107" i="2" s="1"/>
  <c r="AE108" i="2" s="1"/>
  <c r="AE109" i="2" s="1"/>
  <c r="AE110" i="2" s="1"/>
  <c r="AE111" i="2" s="1"/>
  <c r="AE112" i="2" s="1"/>
  <c r="AE113" i="2" s="1"/>
  <c r="AE114" i="2" s="1"/>
  <c r="AE115" i="2" s="1"/>
  <c r="AE116" i="2" s="1"/>
  <c r="AE117" i="2" s="1"/>
  <c r="AE118" i="2" s="1"/>
  <c r="AE119" i="2" s="1"/>
  <c r="AE120" i="2" s="1"/>
  <c r="AE121" i="2" s="1"/>
  <c r="AE122" i="2" s="1"/>
  <c r="AE123" i="2" s="1"/>
  <c r="AE124" i="2" s="1"/>
  <c r="AE125" i="2" s="1"/>
  <c r="AE126" i="2" s="1"/>
  <c r="AE127" i="2" s="1"/>
  <c r="AE128" i="2" s="1"/>
  <c r="AE129" i="2" s="1"/>
  <c r="AE130" i="2" s="1"/>
  <c r="AE131" i="2" s="1"/>
  <c r="AE132" i="2" s="1"/>
  <c r="AE133" i="2" s="1"/>
  <c r="AE134" i="2" s="1"/>
  <c r="AE135" i="2" s="1"/>
  <c r="AE136" i="2" s="1"/>
  <c r="AE137" i="2" s="1"/>
  <c r="AE138" i="2" s="1"/>
  <c r="AE139" i="2" s="1"/>
  <c r="AE140" i="2" s="1"/>
  <c r="AE141" i="2" s="1"/>
  <c r="AE142" i="2" s="1"/>
  <c r="AE143" i="2" s="1"/>
  <c r="AE144" i="2" s="1"/>
  <c r="AE145" i="2" s="1"/>
  <c r="AE146" i="2" s="1"/>
  <c r="AE147" i="2" s="1"/>
  <c r="AE148" i="2" s="1"/>
  <c r="AE149" i="2" s="1"/>
  <c r="AE150" i="2" s="1"/>
  <c r="AE151" i="2" s="1"/>
  <c r="AE152" i="2" s="1"/>
  <c r="AE153" i="2" s="1"/>
  <c r="AE154" i="2" s="1"/>
  <c r="AE155" i="2" s="1"/>
  <c r="AE156" i="2" s="1"/>
  <c r="AE157" i="2" s="1"/>
  <c r="AE158" i="2" s="1"/>
  <c r="AE159" i="2" s="1"/>
  <c r="AE160" i="2" s="1"/>
  <c r="AE161" i="2" s="1"/>
  <c r="AE162" i="2" s="1"/>
  <c r="AE163" i="2" s="1"/>
  <c r="AE164" i="2" s="1"/>
  <c r="AE165" i="2" s="1"/>
  <c r="AE166" i="2" s="1"/>
  <c r="AE167" i="2" s="1"/>
  <c r="AE168" i="2" s="1"/>
  <c r="AE169" i="2" s="1"/>
  <c r="AE170" i="2" s="1"/>
  <c r="AE171" i="2" s="1"/>
  <c r="AE172" i="2" s="1"/>
  <c r="AE173" i="2" s="1"/>
  <c r="AE174" i="2" s="1"/>
  <c r="AE175" i="2" s="1"/>
  <c r="AE176" i="2" s="1"/>
  <c r="AE177" i="2" s="1"/>
  <c r="AE178" i="2" s="1"/>
  <c r="AE179" i="2" s="1"/>
  <c r="AE180" i="2" s="1"/>
  <c r="AE181" i="2" s="1"/>
  <c r="AE182" i="2" s="1"/>
  <c r="AE183" i="2" s="1"/>
  <c r="AE184" i="2" s="1"/>
  <c r="AE185" i="2" s="1"/>
  <c r="AE186" i="2" s="1"/>
  <c r="AE187" i="2" s="1"/>
  <c r="AE188" i="2" s="1"/>
  <c r="AE189" i="2" s="1"/>
  <c r="AE190" i="2" s="1"/>
  <c r="AE191" i="2" s="1"/>
  <c r="AE192" i="2" s="1"/>
  <c r="AE193" i="2" s="1"/>
  <c r="AE194" i="2" s="1"/>
  <c r="AE195" i="2" s="1"/>
  <c r="AE196" i="2" s="1"/>
  <c r="AE197" i="2" s="1"/>
  <c r="AE198" i="2" s="1"/>
  <c r="AE199" i="2" s="1"/>
  <c r="AE200" i="2" s="1"/>
  <c r="AE201" i="2" s="1"/>
  <c r="AE202" i="2" s="1"/>
  <c r="AE203" i="2" s="1"/>
  <c r="AE204" i="2" s="1"/>
  <c r="AE205" i="2" s="1"/>
  <c r="AE206" i="2" s="1"/>
  <c r="AE207" i="2" s="1"/>
  <c r="AE208" i="2" s="1"/>
  <c r="AE209" i="2" s="1"/>
  <c r="AE210" i="2" s="1"/>
  <c r="AE211" i="2" s="1"/>
  <c r="AE212" i="2" s="1"/>
  <c r="AE213" i="2" s="1"/>
  <c r="AE214" i="2" s="1"/>
  <c r="AE215" i="2" s="1"/>
  <c r="AE216" i="2" s="1"/>
  <c r="AE217" i="2" s="1"/>
  <c r="AE218" i="2" s="1"/>
  <c r="AE219" i="2" s="1"/>
  <c r="AE220" i="2" s="1"/>
  <c r="AE221" i="2" s="1"/>
  <c r="AE222" i="2" s="1"/>
  <c r="AE223" i="2" s="1"/>
  <c r="AE224" i="2" s="1"/>
  <c r="AE225" i="2" s="1"/>
  <c r="AE226" i="2" s="1"/>
  <c r="AE227" i="2" s="1"/>
  <c r="AE228" i="2" s="1"/>
  <c r="AE229" i="2" s="1"/>
  <c r="AE230" i="2" s="1"/>
  <c r="AE231" i="2" s="1"/>
  <c r="AE232" i="2" s="1"/>
  <c r="AE233" i="2" s="1"/>
  <c r="AE234" i="2" s="1"/>
  <c r="AE235" i="2" s="1"/>
  <c r="AE236" i="2" s="1"/>
  <c r="AE237" i="2" s="1"/>
  <c r="AE238" i="2" s="1"/>
  <c r="AE239" i="2" s="1"/>
  <c r="AE240" i="2" s="1"/>
  <c r="AE241" i="2" s="1"/>
  <c r="AE242" i="2" s="1"/>
  <c r="AE243" i="2" s="1"/>
  <c r="AE244" i="2" s="1"/>
  <c r="AE245" i="2" s="1"/>
  <c r="AE246" i="2" s="1"/>
  <c r="AE247" i="2" s="1"/>
  <c r="AE248" i="2" s="1"/>
  <c r="AE249" i="2" s="1"/>
  <c r="AE250" i="2" s="1"/>
  <c r="AE251" i="2" s="1"/>
  <c r="AE252" i="2" s="1"/>
  <c r="AE253" i="2" s="1"/>
  <c r="AE254" i="2" s="1"/>
  <c r="AE255" i="2" s="1"/>
  <c r="AE256" i="2" s="1"/>
  <c r="AE257" i="2" s="1"/>
  <c r="AE258" i="2" s="1"/>
  <c r="AE259" i="2" s="1"/>
  <c r="AE260" i="2" s="1"/>
  <c r="AE261" i="2" s="1"/>
  <c r="AE262" i="2" s="1"/>
  <c r="AE263" i="2" s="1"/>
  <c r="AE264" i="2" s="1"/>
  <c r="AE265" i="2" s="1"/>
  <c r="AE266" i="2" s="1"/>
  <c r="AE267" i="2" s="1"/>
  <c r="AE268" i="2" s="1"/>
  <c r="AE269" i="2" s="1"/>
  <c r="AE270" i="2" s="1"/>
  <c r="AE271" i="2" s="1"/>
  <c r="AE272" i="2" s="1"/>
  <c r="AE273" i="2" s="1"/>
  <c r="AE274" i="2" s="1"/>
  <c r="AE275" i="2" s="1"/>
  <c r="AE276" i="2" s="1"/>
  <c r="AE277" i="2" s="1"/>
  <c r="AE278" i="2" s="1"/>
  <c r="AE279" i="2" s="1"/>
  <c r="AE280" i="2" s="1"/>
  <c r="AE281" i="2" s="1"/>
  <c r="AE282" i="2" s="1"/>
  <c r="AE283" i="2" s="1"/>
  <c r="AE284" i="2" s="1"/>
  <c r="AE285" i="2" s="1"/>
  <c r="AE286" i="2" s="1"/>
  <c r="AE287" i="2" s="1"/>
  <c r="AE288" i="2" s="1"/>
  <c r="AE289" i="2" s="1"/>
  <c r="AE290" i="2" s="1"/>
  <c r="AE291" i="2" s="1"/>
  <c r="AE292" i="2" s="1"/>
  <c r="AE293" i="2" s="1"/>
  <c r="AE294" i="2" s="1"/>
  <c r="AE295" i="2" s="1"/>
  <c r="AE296" i="2" s="1"/>
  <c r="AE297" i="2" s="1"/>
  <c r="AE298" i="2" s="1"/>
  <c r="AE299" i="2" s="1"/>
  <c r="AE300" i="2" s="1"/>
  <c r="AE301" i="2" s="1"/>
  <c r="AE302" i="2" s="1"/>
  <c r="AE303" i="2" s="1"/>
  <c r="AE304" i="2" s="1"/>
  <c r="AE305" i="2" s="1"/>
  <c r="AE306" i="2" s="1"/>
  <c r="AE307" i="2" s="1"/>
  <c r="AE308" i="2" s="1"/>
  <c r="AE309" i="2" s="1"/>
  <c r="AE310" i="2" s="1"/>
  <c r="AE311" i="2" s="1"/>
  <c r="AE312" i="2" s="1"/>
  <c r="AE313" i="2" s="1"/>
  <c r="AE314" i="2" s="1"/>
  <c r="AE315" i="2" s="1"/>
  <c r="AE316" i="2" s="1"/>
  <c r="AE317" i="2" s="1"/>
  <c r="AE318" i="2" s="1"/>
  <c r="AE319" i="2" s="1"/>
  <c r="AE320" i="2" s="1"/>
  <c r="AE321" i="2" s="1"/>
  <c r="AE322" i="2" s="1"/>
  <c r="AE323" i="2" s="1"/>
  <c r="AE324" i="2" s="1"/>
  <c r="AE325" i="2" s="1"/>
  <c r="AE326" i="2" s="1"/>
  <c r="AE327" i="2" s="1"/>
  <c r="AE328" i="2" s="1"/>
  <c r="AE329" i="2" s="1"/>
  <c r="AE330" i="2" s="1"/>
  <c r="AE331" i="2" s="1"/>
  <c r="AE332" i="2" s="1"/>
  <c r="AE333" i="2" s="1"/>
  <c r="AE334" i="2" s="1"/>
  <c r="AE335" i="2" s="1"/>
  <c r="AE336" i="2" s="1"/>
  <c r="AE337" i="2" s="1"/>
  <c r="AE338" i="2" s="1"/>
  <c r="AE339" i="2" s="1"/>
  <c r="AE340" i="2" s="1"/>
  <c r="AE341" i="2" s="1"/>
  <c r="AE342" i="2" s="1"/>
  <c r="AE343" i="2" s="1"/>
  <c r="AE344" i="2" s="1"/>
  <c r="AE345" i="2" s="1"/>
  <c r="AE346" i="2" s="1"/>
  <c r="AE347" i="2" s="1"/>
  <c r="AE348" i="2" s="1"/>
  <c r="AE349" i="2" s="1"/>
  <c r="AE350" i="2" s="1"/>
  <c r="AE351" i="2" s="1"/>
  <c r="AE352" i="2" s="1"/>
  <c r="AE353" i="2" s="1"/>
  <c r="AE354" i="2" s="1"/>
  <c r="AE355" i="2" s="1"/>
  <c r="AE356" i="2" s="1"/>
  <c r="AE357" i="2" s="1"/>
  <c r="AE358" i="2" s="1"/>
  <c r="AE359" i="2" s="1"/>
  <c r="AE360" i="2" s="1"/>
  <c r="AE361" i="2" s="1"/>
  <c r="AE362" i="2" s="1"/>
  <c r="AE363" i="2" s="1"/>
  <c r="AE364" i="2" s="1"/>
  <c r="AE365" i="2" s="1"/>
  <c r="AE366" i="2" s="1"/>
  <c r="AE367" i="2" s="1"/>
  <c r="AE368" i="2" s="1"/>
  <c r="AE369" i="2" s="1"/>
  <c r="AE370" i="2" s="1"/>
  <c r="AE371" i="2" s="1"/>
  <c r="AE372" i="2" s="1"/>
  <c r="AE373" i="2" s="1"/>
  <c r="AE374" i="2" s="1"/>
  <c r="AE375" i="2" s="1"/>
  <c r="AE376" i="2" s="1"/>
  <c r="AE377" i="2" s="1"/>
  <c r="AE378" i="2" s="1"/>
  <c r="AE379" i="2" s="1"/>
  <c r="AE380" i="2" s="1"/>
  <c r="AE381" i="2" s="1"/>
  <c r="AE382" i="2" s="1"/>
  <c r="AE383" i="2" s="1"/>
  <c r="AE384" i="2" s="1"/>
  <c r="AE385" i="2" s="1"/>
  <c r="AE386" i="2" s="1"/>
  <c r="AE387" i="2" s="1"/>
  <c r="AE388" i="2" s="1"/>
  <c r="AE389" i="2" s="1"/>
  <c r="AE390" i="2" s="1"/>
  <c r="AE391" i="2" s="1"/>
  <c r="AE392" i="2" s="1"/>
  <c r="AE393" i="2" s="1"/>
  <c r="AE394" i="2" s="1"/>
  <c r="AE395" i="2" s="1"/>
  <c r="AE396" i="2" s="1"/>
  <c r="AE397" i="2" s="1"/>
  <c r="AE398" i="2" s="1"/>
  <c r="AE399" i="2" s="1"/>
  <c r="AE400" i="2" s="1"/>
  <c r="AE401" i="2" s="1"/>
  <c r="AE402" i="2" s="1"/>
  <c r="AE403" i="2" s="1"/>
  <c r="AE404" i="2" s="1"/>
  <c r="AE405" i="2" s="1"/>
  <c r="AE406" i="2" s="1"/>
  <c r="AE407" i="2" s="1"/>
  <c r="AE408" i="2" s="1"/>
  <c r="AE409" i="2" s="1"/>
  <c r="AE410" i="2" s="1"/>
  <c r="AE411" i="2" s="1"/>
  <c r="AE412" i="2" s="1"/>
  <c r="AE413" i="2" s="1"/>
  <c r="AE414" i="2" s="1"/>
  <c r="AE415" i="2" s="1"/>
  <c r="AE416" i="2" s="1"/>
  <c r="AE417" i="2" s="1"/>
  <c r="AE418" i="2" s="1"/>
  <c r="AE419" i="2" s="1"/>
  <c r="AE420" i="2" s="1"/>
  <c r="AE421" i="2" s="1"/>
  <c r="AE422" i="2" s="1"/>
  <c r="AE423" i="2" s="1"/>
  <c r="AE424" i="2" s="1"/>
  <c r="AE425" i="2" s="1"/>
  <c r="AE426" i="2" s="1"/>
  <c r="AE427" i="2" s="1"/>
  <c r="AE428" i="2" s="1"/>
  <c r="AE429" i="2" s="1"/>
  <c r="AE430" i="2" s="1"/>
  <c r="AE431" i="2" s="1"/>
  <c r="AE432" i="2" s="1"/>
  <c r="AE433" i="2" s="1"/>
  <c r="AE434" i="2" s="1"/>
  <c r="AE435" i="2" s="1"/>
  <c r="AE436" i="2" s="1"/>
  <c r="AE437" i="2" s="1"/>
  <c r="AE438" i="2" s="1"/>
  <c r="AE439" i="2" s="1"/>
  <c r="AE440" i="2" s="1"/>
  <c r="AE441" i="2" s="1"/>
  <c r="AE442" i="2" s="1"/>
  <c r="AE443" i="2" s="1"/>
  <c r="AE444" i="2" s="1"/>
  <c r="AE445" i="2" s="1"/>
  <c r="AE446" i="2" s="1"/>
  <c r="AE447" i="2" s="1"/>
  <c r="AE448" i="2" s="1"/>
  <c r="AE449" i="2" s="1"/>
  <c r="AE450" i="2" s="1"/>
  <c r="AE451" i="2" s="1"/>
  <c r="AE452" i="2" s="1"/>
  <c r="AE453" i="2" s="1"/>
  <c r="AE454" i="2" s="1"/>
  <c r="AE455" i="2" s="1"/>
  <c r="AE456" i="2" s="1"/>
  <c r="AE457" i="2" s="1"/>
  <c r="AE458" i="2" s="1"/>
  <c r="AE459" i="2" s="1"/>
  <c r="AE460" i="2" s="1"/>
  <c r="AE461" i="2" s="1"/>
  <c r="AE462" i="2" s="1"/>
  <c r="AE463" i="2" s="1"/>
  <c r="AE464" i="2" s="1"/>
  <c r="AE465" i="2" s="1"/>
  <c r="AE466" i="2" s="1"/>
  <c r="AE467" i="2" s="1"/>
  <c r="AE468" i="2" s="1"/>
  <c r="AE469" i="2" s="1"/>
  <c r="AE470" i="2" s="1"/>
  <c r="AE471" i="2" s="1"/>
  <c r="AE472" i="2" s="1"/>
  <c r="AE473" i="2" s="1"/>
  <c r="AE474" i="2" s="1"/>
  <c r="AE475" i="2" s="1"/>
  <c r="AE476" i="2" s="1"/>
  <c r="AE477" i="2" s="1"/>
  <c r="AE478" i="2" s="1"/>
  <c r="AE479" i="2" s="1"/>
  <c r="AE480" i="2" s="1"/>
  <c r="AE481" i="2" s="1"/>
  <c r="AE482" i="2" s="1"/>
  <c r="AE483" i="2" s="1"/>
  <c r="AE484" i="2" s="1"/>
  <c r="AE485" i="2" s="1"/>
  <c r="AE486" i="2" s="1"/>
  <c r="AE487" i="2" s="1"/>
  <c r="AE488" i="2" s="1"/>
  <c r="AE489" i="2" s="1"/>
  <c r="AE490" i="2" s="1"/>
  <c r="AE491" i="2" s="1"/>
  <c r="AE492" i="2" s="1"/>
  <c r="AE493" i="2" s="1"/>
  <c r="AE494" i="2" s="1"/>
  <c r="AE495" i="2" s="1"/>
  <c r="AE496" i="2" s="1"/>
  <c r="AE497" i="2" s="1"/>
  <c r="AE498" i="2" s="1"/>
  <c r="AE499" i="2" s="1"/>
  <c r="AE500" i="2" s="1"/>
  <c r="AE501" i="2" s="1"/>
  <c r="AE502" i="2" s="1"/>
  <c r="AE503" i="2" s="1"/>
  <c r="AE504" i="2" s="1"/>
  <c r="AE505" i="2" s="1"/>
  <c r="AE506" i="2" s="1"/>
  <c r="AE507" i="2" s="1"/>
  <c r="AE508" i="2" s="1"/>
  <c r="AE509" i="2" s="1"/>
  <c r="AE510" i="2" s="1"/>
  <c r="AE511" i="2" s="1"/>
  <c r="AE512" i="2" s="1"/>
  <c r="AE513" i="2" s="1"/>
  <c r="AE514" i="2" s="1"/>
  <c r="AE515" i="2" s="1"/>
  <c r="AE516" i="2" s="1"/>
  <c r="AE517" i="2" s="1"/>
  <c r="AE518" i="2" s="1"/>
  <c r="AE519" i="2" s="1"/>
  <c r="AE520" i="2" s="1"/>
  <c r="AE521" i="2" s="1"/>
  <c r="AE522" i="2" s="1"/>
  <c r="AE523" i="2" s="1"/>
  <c r="AE524" i="2" s="1"/>
  <c r="AE525" i="2" s="1"/>
  <c r="AE526" i="2" s="1"/>
  <c r="AE527" i="2" s="1"/>
  <c r="AE528" i="2" s="1"/>
  <c r="AE529" i="2" s="1"/>
  <c r="AE530" i="2" s="1"/>
  <c r="AE531" i="2" s="1"/>
  <c r="AE532" i="2" s="1"/>
  <c r="AE533" i="2" s="1"/>
  <c r="AE534" i="2" s="1"/>
  <c r="AE535" i="2" s="1"/>
  <c r="AE536" i="2" s="1"/>
  <c r="AE537" i="2" s="1"/>
  <c r="AE538" i="2" s="1"/>
  <c r="AE539" i="2" s="1"/>
  <c r="AE540" i="2" s="1"/>
  <c r="AE541" i="2" s="1"/>
  <c r="AE542" i="2" s="1"/>
  <c r="AE543" i="2" s="1"/>
  <c r="AE544" i="2" s="1"/>
  <c r="AE545" i="2" s="1"/>
  <c r="AE546" i="2" s="1"/>
  <c r="AE547" i="2" s="1"/>
  <c r="AE548" i="2" s="1"/>
  <c r="AE549" i="2" s="1"/>
  <c r="AE550" i="2" s="1"/>
  <c r="AE551" i="2" s="1"/>
  <c r="AE552" i="2" s="1"/>
  <c r="AE553" i="2" s="1"/>
  <c r="AE554" i="2" s="1"/>
  <c r="AE555" i="2" s="1"/>
  <c r="AE556" i="2" s="1"/>
  <c r="AE557" i="2" s="1"/>
  <c r="AE558" i="2" s="1"/>
  <c r="AE559" i="2" s="1"/>
  <c r="AE560" i="2" s="1"/>
  <c r="AE561" i="2" s="1"/>
  <c r="AE562" i="2" s="1"/>
  <c r="AE563" i="2" s="1"/>
  <c r="AE564" i="2" s="1"/>
  <c r="AE565" i="2" s="1"/>
  <c r="AE566" i="2" s="1"/>
  <c r="AE567" i="2" s="1"/>
  <c r="AE568" i="2" s="1"/>
  <c r="AE569" i="2" s="1"/>
  <c r="AE570" i="2" s="1"/>
  <c r="AE571" i="2" s="1"/>
  <c r="AE572" i="2" s="1"/>
  <c r="AE573" i="2" s="1"/>
  <c r="AE574" i="2" s="1"/>
  <c r="AE575" i="2" s="1"/>
  <c r="AE576" i="2" s="1"/>
  <c r="AE577" i="2" s="1"/>
  <c r="AE578" i="2" s="1"/>
  <c r="AE579" i="2" s="1"/>
  <c r="AE580" i="2" s="1"/>
  <c r="AE581" i="2" s="1"/>
  <c r="AE582" i="2" s="1"/>
  <c r="AE583" i="2" s="1"/>
  <c r="AE584" i="2" s="1"/>
  <c r="AE585" i="2" s="1"/>
  <c r="AE586" i="2" s="1"/>
  <c r="AE587" i="2" s="1"/>
  <c r="AE588" i="2" s="1"/>
  <c r="AE589" i="2" s="1"/>
  <c r="AE590" i="2" s="1"/>
  <c r="AE591" i="2" s="1"/>
  <c r="AE592" i="2" s="1"/>
  <c r="AE593" i="2" s="1"/>
  <c r="AE594" i="2" s="1"/>
  <c r="AE595" i="2" s="1"/>
  <c r="AE596" i="2" s="1"/>
  <c r="AE597" i="2" s="1"/>
  <c r="AE598" i="2" s="1"/>
  <c r="AE599" i="2" s="1"/>
  <c r="AE600" i="2" s="1"/>
  <c r="AE601" i="2" s="1"/>
  <c r="AE602" i="2" s="1"/>
  <c r="AE603" i="2" s="1"/>
  <c r="AE604" i="2" s="1"/>
  <c r="AE605" i="2" s="1"/>
  <c r="AE606" i="2" s="1"/>
  <c r="AE607" i="2" s="1"/>
  <c r="AE608" i="2" s="1"/>
  <c r="AE609" i="2" s="1"/>
  <c r="AE610" i="2" s="1"/>
  <c r="AE611" i="2" s="1"/>
  <c r="AE612" i="2" s="1"/>
  <c r="AE613" i="2" s="1"/>
  <c r="AE614" i="2" s="1"/>
  <c r="AE615" i="2" s="1"/>
  <c r="AE616" i="2" s="1"/>
  <c r="AE617" i="2" s="1"/>
  <c r="AE618" i="2" s="1"/>
  <c r="AE619" i="2" s="1"/>
  <c r="AE620" i="2" s="1"/>
  <c r="AE621" i="2" s="1"/>
  <c r="AE622" i="2" s="1"/>
  <c r="AE623" i="2" s="1"/>
  <c r="AE624" i="2" s="1"/>
  <c r="AE625" i="2" s="1"/>
  <c r="AE626" i="2" s="1"/>
  <c r="AE627" i="2" s="1"/>
  <c r="AE628" i="2" s="1"/>
  <c r="AE629" i="2" s="1"/>
  <c r="AE630" i="2" s="1"/>
  <c r="AE631" i="2" s="1"/>
  <c r="AE632" i="2" s="1"/>
  <c r="AE633" i="2" s="1"/>
  <c r="AE634" i="2" s="1"/>
  <c r="AE635" i="2" s="1"/>
  <c r="AE636" i="2" s="1"/>
  <c r="AE637" i="2" s="1"/>
  <c r="AE638" i="2" s="1"/>
  <c r="AE639" i="2" s="1"/>
  <c r="AE640" i="2" s="1"/>
  <c r="AE641" i="2" s="1"/>
  <c r="AE642" i="2" s="1"/>
  <c r="AE643" i="2" s="1"/>
  <c r="AE644" i="2" s="1"/>
  <c r="AE645" i="2" s="1"/>
  <c r="AE646" i="2" s="1"/>
  <c r="AE647" i="2" s="1"/>
  <c r="AE648" i="2" s="1"/>
  <c r="AE649" i="2" s="1"/>
  <c r="AE650" i="2" s="1"/>
  <c r="AE651" i="2" s="1"/>
  <c r="AE652" i="2" s="1"/>
  <c r="AE653" i="2" s="1"/>
  <c r="AE654" i="2" s="1"/>
  <c r="AE655" i="2" s="1"/>
  <c r="AE656" i="2" s="1"/>
  <c r="AE657" i="2" s="1"/>
  <c r="AE658" i="2" s="1"/>
  <c r="AE659" i="2" s="1"/>
  <c r="AE660" i="2" s="1"/>
  <c r="AE661" i="2" s="1"/>
  <c r="AE662" i="2" s="1"/>
  <c r="AE663" i="2" s="1"/>
  <c r="AE664" i="2" s="1"/>
  <c r="AE665" i="2" s="1"/>
  <c r="AE666" i="2" s="1"/>
  <c r="AE667" i="2" s="1"/>
  <c r="AE668" i="2" s="1"/>
  <c r="AE669" i="2" s="1"/>
  <c r="AE670" i="2" s="1"/>
  <c r="AE671" i="2" s="1"/>
  <c r="AE672" i="2" s="1"/>
  <c r="AE673" i="2" s="1"/>
  <c r="AE674" i="2" s="1"/>
  <c r="AE675" i="2" s="1"/>
  <c r="AE676" i="2" s="1"/>
  <c r="AE677" i="2" s="1"/>
  <c r="AE678" i="2" s="1"/>
  <c r="AE679" i="2" s="1"/>
  <c r="AE680" i="2" s="1"/>
  <c r="AE681" i="2" s="1"/>
  <c r="AE682" i="2" s="1"/>
  <c r="AE683" i="2" s="1"/>
  <c r="AE684" i="2" s="1"/>
  <c r="AE685" i="2" s="1"/>
  <c r="AE686" i="2" s="1"/>
  <c r="AE687" i="2" s="1"/>
  <c r="AE688" i="2" s="1"/>
  <c r="AE689" i="2" s="1"/>
  <c r="AE690" i="2" s="1"/>
  <c r="AE691" i="2" s="1"/>
  <c r="AE692" i="2" s="1"/>
  <c r="AE693" i="2" s="1"/>
  <c r="AE694" i="2" s="1"/>
  <c r="AE695" i="2" s="1"/>
  <c r="AE696" i="2" s="1"/>
  <c r="AE697" i="2" s="1"/>
  <c r="AE698" i="2" s="1"/>
  <c r="AE699" i="2" s="1"/>
  <c r="AE700" i="2" s="1"/>
  <c r="AE701" i="2" s="1"/>
  <c r="AE702" i="2" s="1"/>
  <c r="AE703" i="2" s="1"/>
  <c r="AE704" i="2" s="1"/>
  <c r="AE705" i="2" s="1"/>
  <c r="AE706" i="2" s="1"/>
  <c r="AE707" i="2" s="1"/>
  <c r="AE708" i="2" s="1"/>
  <c r="AE709" i="2" s="1"/>
  <c r="AE710" i="2" s="1"/>
  <c r="AE711" i="2" s="1"/>
  <c r="AE712" i="2" s="1"/>
  <c r="AE713" i="2" s="1"/>
  <c r="AE714" i="2" s="1"/>
  <c r="AE715" i="2" s="1"/>
  <c r="AE716" i="2" s="1"/>
  <c r="AE717" i="2" s="1"/>
  <c r="AE718" i="2" s="1"/>
  <c r="AE719" i="2" s="1"/>
  <c r="AE720" i="2" s="1"/>
  <c r="AE721" i="2" s="1"/>
  <c r="AE722" i="2" s="1"/>
  <c r="AE723" i="2" s="1"/>
  <c r="AE724" i="2" s="1"/>
  <c r="AE725" i="2" s="1"/>
  <c r="AE726" i="2" s="1"/>
  <c r="AE727" i="2" s="1"/>
  <c r="AE728" i="2" s="1"/>
  <c r="AE729" i="2" s="1"/>
  <c r="AE730" i="2" s="1"/>
  <c r="AE731" i="2" s="1"/>
  <c r="AE732" i="2" s="1"/>
  <c r="AE733" i="2" s="1"/>
  <c r="AE734" i="2" s="1"/>
  <c r="AE735" i="2" s="1"/>
  <c r="AE736" i="2" s="1"/>
  <c r="AE737" i="2" s="1"/>
  <c r="AE738" i="2" s="1"/>
  <c r="AE739" i="2" s="1"/>
  <c r="AE740" i="2" s="1"/>
  <c r="AE741" i="2" s="1"/>
  <c r="AE742" i="2" s="1"/>
  <c r="AE743" i="2" s="1"/>
  <c r="AE744" i="2" s="1"/>
  <c r="AE745" i="2" s="1"/>
  <c r="AE746" i="2" s="1"/>
  <c r="AE747" i="2" s="1"/>
  <c r="AE748" i="2" s="1"/>
  <c r="AE749" i="2" s="1"/>
  <c r="AE750" i="2" s="1"/>
  <c r="AE751" i="2" s="1"/>
  <c r="AE752" i="2" s="1"/>
  <c r="AE753" i="2" s="1"/>
  <c r="AE754" i="2" s="1"/>
  <c r="AE755" i="2" s="1"/>
  <c r="AE756" i="2" s="1"/>
  <c r="AE757" i="2" s="1"/>
  <c r="AE758" i="2" s="1"/>
  <c r="AE759" i="2" s="1"/>
  <c r="AE760" i="2" s="1"/>
  <c r="AE761" i="2" s="1"/>
  <c r="AE762" i="2" s="1"/>
  <c r="AE763" i="2" s="1"/>
  <c r="AE764" i="2" s="1"/>
  <c r="AE765" i="2" s="1"/>
  <c r="AE766" i="2" s="1"/>
  <c r="AE767" i="2" s="1"/>
  <c r="AE768" i="2" s="1"/>
  <c r="AE769" i="2" s="1"/>
  <c r="AE770" i="2" s="1"/>
  <c r="AE771" i="2" s="1"/>
  <c r="AE772" i="2" s="1"/>
  <c r="AE773" i="2" s="1"/>
  <c r="AE774" i="2" s="1"/>
  <c r="AE775" i="2" s="1"/>
  <c r="AE776" i="2" s="1"/>
  <c r="AE777" i="2" s="1"/>
  <c r="AE778" i="2" s="1"/>
  <c r="AE779" i="2" s="1"/>
  <c r="AE780" i="2" s="1"/>
  <c r="AE781" i="2" s="1"/>
  <c r="AE782" i="2" s="1"/>
  <c r="AE783" i="2" s="1"/>
  <c r="AE784" i="2" s="1"/>
  <c r="AE785" i="2" s="1"/>
  <c r="AE786" i="2" s="1"/>
  <c r="AE787" i="2" s="1"/>
  <c r="AE788" i="2" s="1"/>
  <c r="AE789" i="2" s="1"/>
  <c r="AE790" i="2" s="1"/>
  <c r="AE791" i="2" s="1"/>
  <c r="AE792" i="2" s="1"/>
  <c r="AE793" i="2" s="1"/>
  <c r="AE794" i="2" s="1"/>
  <c r="AE795" i="2" s="1"/>
  <c r="AE796" i="2" s="1"/>
  <c r="AE797" i="2" s="1"/>
  <c r="AE798" i="2" s="1"/>
  <c r="AE799" i="2" s="1"/>
  <c r="AE800" i="2" s="1"/>
  <c r="AE801" i="2" s="1"/>
  <c r="AE802" i="2" s="1"/>
  <c r="AE803" i="2" s="1"/>
  <c r="AE804" i="2" s="1"/>
  <c r="AE805" i="2" s="1"/>
  <c r="AE806" i="2" s="1"/>
  <c r="AE807" i="2" s="1"/>
  <c r="AE808" i="2" s="1"/>
  <c r="AE809" i="2" s="1"/>
  <c r="AE810" i="2" s="1"/>
  <c r="AE811" i="2" s="1"/>
  <c r="AE812" i="2" s="1"/>
  <c r="AE813" i="2" s="1"/>
  <c r="AE814" i="2" s="1"/>
  <c r="AE815" i="2" s="1"/>
  <c r="AE816" i="2" s="1"/>
  <c r="AE817" i="2" s="1"/>
  <c r="AE818" i="2" s="1"/>
  <c r="AE819" i="2" s="1"/>
  <c r="AE820" i="2" s="1"/>
  <c r="AE821" i="2" s="1"/>
  <c r="AE822" i="2" s="1"/>
  <c r="AE823" i="2" s="1"/>
  <c r="AE824" i="2" s="1"/>
  <c r="AE825" i="2" s="1"/>
  <c r="AE826" i="2" s="1"/>
  <c r="AE827" i="2" s="1"/>
  <c r="AE828" i="2" s="1"/>
  <c r="AE829" i="2" s="1"/>
  <c r="AE830" i="2" s="1"/>
  <c r="AE831" i="2" s="1"/>
  <c r="AE832" i="2" s="1"/>
  <c r="AE833" i="2" s="1"/>
  <c r="AE834" i="2" s="1"/>
  <c r="AE835" i="2" s="1"/>
  <c r="AE836" i="2" s="1"/>
  <c r="AE837" i="2" s="1"/>
  <c r="AE838" i="2" s="1"/>
  <c r="AE839" i="2" s="1"/>
  <c r="AE840" i="2" s="1"/>
  <c r="AE841" i="2" s="1"/>
  <c r="AE842" i="2" s="1"/>
  <c r="AE843" i="2" s="1"/>
  <c r="AE844" i="2" s="1"/>
  <c r="AE845" i="2" s="1"/>
  <c r="AE846" i="2" s="1"/>
  <c r="AE847" i="2" s="1"/>
  <c r="AE848" i="2" s="1"/>
  <c r="AE849" i="2" s="1"/>
  <c r="AE850" i="2" s="1"/>
  <c r="AE851" i="2" s="1"/>
  <c r="AE852" i="2" s="1"/>
  <c r="AE853" i="2" s="1"/>
  <c r="AE854" i="2" s="1"/>
  <c r="AE855" i="2" s="1"/>
  <c r="AE856" i="2" s="1"/>
  <c r="AE857" i="2" s="1"/>
  <c r="AE858" i="2" s="1"/>
  <c r="AE859" i="2" s="1"/>
  <c r="AE860" i="2" s="1"/>
  <c r="AE861" i="2" s="1"/>
  <c r="AE862" i="2" s="1"/>
  <c r="AE863" i="2" s="1"/>
  <c r="AE864" i="2" s="1"/>
  <c r="AE865" i="2" s="1"/>
  <c r="AE866" i="2" s="1"/>
  <c r="AE867" i="2" s="1"/>
  <c r="AE868" i="2" s="1"/>
  <c r="AE869" i="2" s="1"/>
  <c r="AE870" i="2" s="1"/>
  <c r="AE871" i="2" s="1"/>
  <c r="AE872" i="2" s="1"/>
  <c r="AE873" i="2" s="1"/>
  <c r="AE874" i="2" s="1"/>
  <c r="AE875" i="2" s="1"/>
  <c r="AE876" i="2" s="1"/>
  <c r="AE877" i="2" s="1"/>
  <c r="AE878" i="2" s="1"/>
  <c r="AE879" i="2" s="1"/>
  <c r="AE880" i="2" s="1"/>
  <c r="AE881" i="2" s="1"/>
  <c r="AE882" i="2" s="1"/>
  <c r="AE883" i="2" s="1"/>
  <c r="AE884" i="2" s="1"/>
  <c r="AE885" i="2" s="1"/>
  <c r="AE886" i="2" s="1"/>
  <c r="AE887" i="2" s="1"/>
  <c r="AE888" i="2" s="1"/>
  <c r="AE889" i="2" s="1"/>
  <c r="AE890" i="2" s="1"/>
  <c r="AE891" i="2" s="1"/>
  <c r="AE892" i="2" s="1"/>
  <c r="AE893" i="2" s="1"/>
  <c r="AE894" i="2" s="1"/>
  <c r="AE895" i="2" s="1"/>
  <c r="AE896" i="2" s="1"/>
  <c r="AE897" i="2" s="1"/>
  <c r="AE898" i="2" s="1"/>
  <c r="AE899" i="2" s="1"/>
  <c r="AE900" i="2" s="1"/>
  <c r="AE901" i="2" s="1"/>
  <c r="AE902" i="2" s="1"/>
  <c r="AE903" i="2" s="1"/>
  <c r="AE904" i="2" s="1"/>
  <c r="AE905" i="2" s="1"/>
  <c r="AE906" i="2" s="1"/>
  <c r="AE907" i="2" s="1"/>
  <c r="AE908" i="2" s="1"/>
  <c r="AE909" i="2" s="1"/>
  <c r="AE910" i="2" s="1"/>
  <c r="AE911" i="2" s="1"/>
  <c r="AE912" i="2" s="1"/>
  <c r="AE913" i="2" s="1"/>
  <c r="AE914" i="2" s="1"/>
  <c r="AE915" i="2" s="1"/>
  <c r="AE916" i="2" s="1"/>
  <c r="AE917" i="2" s="1"/>
  <c r="AE918" i="2" s="1"/>
  <c r="AE919" i="2" s="1"/>
  <c r="AE920" i="2" s="1"/>
  <c r="AE921" i="2" s="1"/>
  <c r="AE922" i="2" s="1"/>
  <c r="AE923" i="2" s="1"/>
  <c r="AE924" i="2" s="1"/>
  <c r="AE925" i="2" s="1"/>
  <c r="AE926" i="2" s="1"/>
  <c r="AE927" i="2" s="1"/>
  <c r="AE928" i="2" s="1"/>
  <c r="AE929" i="2" s="1"/>
  <c r="AE930" i="2" s="1"/>
  <c r="AE931" i="2" s="1"/>
  <c r="AE932" i="2" s="1"/>
  <c r="AE933" i="2" s="1"/>
  <c r="AE934" i="2" s="1"/>
  <c r="AE935" i="2" s="1"/>
  <c r="AE936" i="2" s="1"/>
  <c r="AE937" i="2" s="1"/>
  <c r="AE938" i="2" s="1"/>
  <c r="AE939" i="2" s="1"/>
  <c r="AE940" i="2" s="1"/>
  <c r="AE941" i="2" s="1"/>
  <c r="AE942" i="2" s="1"/>
  <c r="AE943" i="2" s="1"/>
  <c r="AE944" i="2" s="1"/>
  <c r="AE945" i="2" s="1"/>
  <c r="AE946" i="2" s="1"/>
  <c r="AE947" i="2" s="1"/>
  <c r="AE948" i="2" s="1"/>
  <c r="AE949" i="2" s="1"/>
  <c r="AE950" i="2" s="1"/>
  <c r="AE951" i="2" s="1"/>
  <c r="AE952" i="2" s="1"/>
  <c r="AE953" i="2" s="1"/>
  <c r="AE954" i="2" s="1"/>
  <c r="AE955" i="2" s="1"/>
  <c r="AE956" i="2" s="1"/>
  <c r="AE957" i="2" s="1"/>
  <c r="AE958" i="2" s="1"/>
  <c r="AE959" i="2" s="1"/>
  <c r="AE960" i="2" s="1"/>
  <c r="AE961" i="2" s="1"/>
  <c r="AE962" i="2" s="1"/>
  <c r="AE963" i="2" s="1"/>
  <c r="AE964" i="2" s="1"/>
  <c r="AE965" i="2" s="1"/>
  <c r="AE966" i="2" s="1"/>
  <c r="AE967" i="2" s="1"/>
  <c r="AE968" i="2" s="1"/>
  <c r="AE969" i="2" s="1"/>
  <c r="AE970" i="2" s="1"/>
  <c r="AE971" i="2" s="1"/>
  <c r="AE972" i="2" s="1"/>
  <c r="AE973" i="2" s="1"/>
  <c r="AE974" i="2" s="1"/>
  <c r="AE975" i="2" s="1"/>
  <c r="AE976" i="2" s="1"/>
  <c r="AE977" i="2" s="1"/>
  <c r="AE978" i="2" s="1"/>
  <c r="AE979" i="2" s="1"/>
  <c r="AE980" i="2" s="1"/>
  <c r="AE981" i="2" s="1"/>
  <c r="AE982" i="2" s="1"/>
  <c r="AE983" i="2" s="1"/>
  <c r="AE984" i="2" s="1"/>
  <c r="AE985" i="2" s="1"/>
  <c r="AE986" i="2" s="1"/>
  <c r="AE987" i="2" s="1"/>
  <c r="AE988" i="2" s="1"/>
  <c r="AE989" i="2" s="1"/>
  <c r="AE990" i="2" s="1"/>
  <c r="AE991" i="2" s="1"/>
  <c r="AE992" i="2" s="1"/>
  <c r="AE993" i="2" s="1"/>
  <c r="AE994" i="2" s="1"/>
  <c r="AE995" i="2" s="1"/>
  <c r="AE996" i="2" s="1"/>
  <c r="AE997" i="2" s="1"/>
  <c r="AE998" i="2" s="1"/>
  <c r="AE999" i="2" s="1"/>
  <c r="AE1000" i="2" s="1"/>
  <c r="AE1001" i="2" s="1"/>
  <c r="AE1002" i="2" s="1"/>
  <c r="AE1003" i="2" s="1"/>
  <c r="AE1004" i="2" s="1"/>
  <c r="AE1005" i="2" s="1"/>
  <c r="AE1006" i="2" s="1"/>
  <c r="AE1007" i="2" s="1"/>
  <c r="AE1008" i="2" s="1"/>
  <c r="AE1009" i="2" s="1"/>
  <c r="AE1010" i="2" s="1"/>
  <c r="AE1011" i="2" s="1"/>
  <c r="AE1012" i="2" s="1"/>
  <c r="AE1013" i="2" s="1"/>
  <c r="AE1014" i="2" s="1"/>
  <c r="AE1015" i="2" s="1"/>
  <c r="AE1016" i="2" s="1"/>
  <c r="AE1017" i="2" s="1"/>
  <c r="AE1018" i="2" s="1"/>
  <c r="AE1019" i="2" s="1"/>
  <c r="AE1020" i="2" s="1"/>
  <c r="AE1021" i="2" s="1"/>
  <c r="AE1022" i="2" s="1"/>
  <c r="AE1023" i="2" s="1"/>
  <c r="AE1024" i="2" s="1"/>
  <c r="AE1025" i="2" s="1"/>
  <c r="AE1026" i="2" s="1"/>
  <c r="AE1027" i="2" s="1"/>
  <c r="AE1028" i="2" s="1"/>
  <c r="AE1029" i="2" s="1"/>
  <c r="AE1030" i="2" s="1"/>
  <c r="AE1031" i="2" s="1"/>
  <c r="AE1032" i="2" s="1"/>
  <c r="AE1033" i="2" s="1"/>
  <c r="AE1034" i="2" s="1"/>
  <c r="AE1035" i="2" s="1"/>
  <c r="AE1036" i="2" s="1"/>
  <c r="AE1037" i="2" s="1"/>
  <c r="AE1038" i="2" s="1"/>
  <c r="AE1039" i="2" s="1"/>
  <c r="AE1040" i="2" s="1"/>
  <c r="AE1041" i="2" s="1"/>
  <c r="AE1042" i="2" s="1"/>
  <c r="AE1043" i="2" s="1"/>
  <c r="AE1044" i="2" s="1"/>
  <c r="AE1045" i="2" s="1"/>
  <c r="AE1046" i="2" s="1"/>
  <c r="AE1047" i="2" s="1"/>
  <c r="AE1048" i="2" s="1"/>
  <c r="AE1049" i="2" s="1"/>
  <c r="AE1050" i="2" s="1"/>
  <c r="AE1051" i="2" s="1"/>
  <c r="AE1052" i="2" s="1"/>
  <c r="AE1053" i="2" s="1"/>
  <c r="AE1054" i="2" s="1"/>
  <c r="AE1055" i="2" s="1"/>
  <c r="AE1056" i="2" s="1"/>
  <c r="AE1057" i="2" s="1"/>
  <c r="AE1058" i="2" s="1"/>
  <c r="AE1059" i="2" s="1"/>
  <c r="AE1060" i="2" s="1"/>
  <c r="AE1061" i="2" s="1"/>
  <c r="AE1062" i="2" s="1"/>
  <c r="AE1063" i="2" s="1"/>
  <c r="AE1064" i="2" s="1"/>
  <c r="AE1065" i="2" s="1"/>
  <c r="AE1066" i="2" s="1"/>
  <c r="AE1067" i="2" s="1"/>
  <c r="AE1068" i="2" s="1"/>
  <c r="AE1069" i="2" s="1"/>
  <c r="AE1070" i="2" s="1"/>
  <c r="AE1071" i="2" s="1"/>
  <c r="AE1072" i="2" s="1"/>
  <c r="AE1073" i="2" s="1"/>
  <c r="AE1074" i="2" s="1"/>
  <c r="AE1075" i="2" s="1"/>
  <c r="AE1076" i="2" s="1"/>
  <c r="AE1077" i="2" s="1"/>
  <c r="AE1078" i="2" s="1"/>
  <c r="AE1079" i="2" s="1"/>
  <c r="AE1080" i="2" s="1"/>
  <c r="AE1081" i="2" s="1"/>
  <c r="AE1082" i="2" s="1"/>
  <c r="AE1083" i="2" s="1"/>
  <c r="AE1084" i="2" s="1"/>
  <c r="AE1085" i="2" s="1"/>
  <c r="AE1086" i="2" s="1"/>
  <c r="AE1087" i="2" s="1"/>
  <c r="AE1088" i="2" s="1"/>
  <c r="AE1089" i="2" s="1"/>
  <c r="AE1090" i="2" s="1"/>
  <c r="AE1091" i="2" s="1"/>
  <c r="AE1092" i="2" s="1"/>
  <c r="AE1093" i="2" s="1"/>
  <c r="AE1094" i="2" s="1"/>
  <c r="AE1095" i="2" s="1"/>
  <c r="AE1096" i="2" s="1"/>
  <c r="AE1097" i="2" s="1"/>
  <c r="AE1098" i="2" s="1"/>
  <c r="AE1099" i="2" s="1"/>
  <c r="AE1100" i="2" s="1"/>
  <c r="AE1101" i="2" s="1"/>
  <c r="AE1102" i="2" s="1"/>
  <c r="AE1103" i="2" s="1"/>
  <c r="AE1104" i="2" s="1"/>
  <c r="AE1105" i="2" s="1"/>
  <c r="AE1106" i="2" s="1"/>
  <c r="AE1107" i="2" s="1"/>
  <c r="AE1108" i="2" s="1"/>
  <c r="AE1109" i="2" s="1"/>
  <c r="AE1110" i="2" s="1"/>
  <c r="AE1111" i="2" s="1"/>
  <c r="AE1112" i="2" s="1"/>
  <c r="AE1113" i="2" s="1"/>
  <c r="AE1114" i="2" s="1"/>
  <c r="AE1115" i="2" s="1"/>
  <c r="AE1116" i="2" s="1"/>
  <c r="AE1117" i="2" s="1"/>
  <c r="AE1118" i="2" s="1"/>
  <c r="AE1119" i="2" s="1"/>
  <c r="AE1120" i="2" s="1"/>
  <c r="AE1121" i="2" s="1"/>
  <c r="AE1122" i="2" s="1"/>
  <c r="AE1123" i="2" s="1"/>
  <c r="AE1124" i="2" s="1"/>
  <c r="AE1125" i="2" s="1"/>
  <c r="AE1126" i="2" s="1"/>
  <c r="AE1127" i="2" s="1"/>
  <c r="AE1128" i="2" s="1"/>
  <c r="AE1129" i="2" s="1"/>
  <c r="AE1130" i="2" s="1"/>
  <c r="AE1131" i="2" s="1"/>
  <c r="AE1132" i="2" s="1"/>
  <c r="AE1133" i="2" s="1"/>
  <c r="AE1134" i="2" s="1"/>
  <c r="AE1135" i="2" s="1"/>
  <c r="AE1136" i="2" s="1"/>
  <c r="AE1137" i="2" s="1"/>
  <c r="AE1138" i="2" s="1"/>
  <c r="AE1139" i="2" s="1"/>
  <c r="AE1140" i="2" s="1"/>
  <c r="AE1141" i="2" s="1"/>
  <c r="AE1142" i="2" s="1"/>
  <c r="AE1143" i="2" s="1"/>
  <c r="AE1144" i="2" s="1"/>
  <c r="AE1145" i="2" s="1"/>
  <c r="AE1146" i="2" s="1"/>
  <c r="AE1147" i="2" s="1"/>
  <c r="AE1148" i="2" s="1"/>
  <c r="AE1149" i="2" s="1"/>
  <c r="AE1150" i="2" s="1"/>
  <c r="AE1151" i="2" s="1"/>
  <c r="AE1152" i="2" s="1"/>
  <c r="AE1153" i="2" s="1"/>
  <c r="AE1154" i="2" s="1"/>
  <c r="AE1155" i="2" s="1"/>
  <c r="AE1156" i="2" s="1"/>
  <c r="AE1157" i="2" s="1"/>
  <c r="AE1158" i="2" s="1"/>
  <c r="AE1159" i="2" s="1"/>
  <c r="AE1160" i="2" s="1"/>
  <c r="AE1161" i="2" s="1"/>
  <c r="AE1162" i="2" s="1"/>
  <c r="AE1163" i="2" s="1"/>
  <c r="AE1164" i="2" s="1"/>
  <c r="AE1165" i="2" s="1"/>
  <c r="AE1166" i="2" s="1"/>
  <c r="AE1167" i="2" s="1"/>
  <c r="AE1168" i="2" s="1"/>
  <c r="AE1169" i="2" s="1"/>
  <c r="AE1170" i="2" s="1"/>
  <c r="AE1171" i="2" s="1"/>
  <c r="AE1172" i="2" s="1"/>
  <c r="AE1173" i="2" s="1"/>
  <c r="AE1174" i="2" s="1"/>
  <c r="AE1175" i="2" s="1"/>
  <c r="AE1176" i="2" s="1"/>
  <c r="AE1177" i="2" s="1"/>
  <c r="AE1178" i="2" s="1"/>
  <c r="AE1179" i="2" s="1"/>
  <c r="AE1180" i="2" s="1"/>
  <c r="AE1181" i="2" s="1"/>
  <c r="AE1182" i="2" s="1"/>
  <c r="AE1183" i="2" s="1"/>
  <c r="AE1184" i="2" s="1"/>
  <c r="AE1185" i="2" s="1"/>
  <c r="AE1186" i="2" s="1"/>
  <c r="AE1187" i="2" s="1"/>
  <c r="AE1188" i="2" s="1"/>
  <c r="AE1189" i="2" s="1"/>
  <c r="AE1190" i="2" s="1"/>
  <c r="AE1191" i="2" s="1"/>
  <c r="AE1192" i="2" s="1"/>
  <c r="AE1193" i="2" s="1"/>
  <c r="AE1194" i="2" s="1"/>
  <c r="AE1195" i="2" s="1"/>
  <c r="AE1196" i="2" s="1"/>
  <c r="AE1197" i="2" s="1"/>
  <c r="AE1198" i="2" s="1"/>
  <c r="AE1199" i="2" s="1"/>
  <c r="AE1200" i="2" s="1"/>
  <c r="AE1201" i="2" s="1"/>
  <c r="AE1202" i="2" s="1"/>
  <c r="AE1203" i="2" s="1"/>
  <c r="AE1204" i="2" s="1"/>
  <c r="AE1205" i="2" s="1"/>
  <c r="AE1206" i="2" s="1"/>
  <c r="AE1207" i="2" s="1"/>
  <c r="AE1208" i="2" s="1"/>
  <c r="AE1209" i="2" s="1"/>
  <c r="AE1210" i="2" s="1"/>
  <c r="AE1211" i="2" s="1"/>
  <c r="AE1212" i="2" s="1"/>
  <c r="AE1213" i="2" s="1"/>
  <c r="AE1214" i="2" s="1"/>
  <c r="AE1215" i="2" s="1"/>
  <c r="AE1216" i="2" s="1"/>
  <c r="AE1217" i="2" s="1"/>
  <c r="AE1218" i="2" s="1"/>
  <c r="AE1219" i="2" s="1"/>
  <c r="AE1220" i="2" s="1"/>
  <c r="AE1221" i="2" s="1"/>
  <c r="AE1222" i="2" s="1"/>
  <c r="AE1223" i="2" s="1"/>
  <c r="AE1224" i="2" s="1"/>
  <c r="AE1225" i="2" s="1"/>
  <c r="AE1226" i="2" s="1"/>
  <c r="AE1227" i="2" s="1"/>
  <c r="AE1228" i="2" s="1"/>
  <c r="AE1229" i="2" s="1"/>
  <c r="AE1230" i="2" s="1"/>
  <c r="AE1231" i="2" s="1"/>
  <c r="AE1232" i="2" s="1"/>
  <c r="AE1233" i="2" s="1"/>
  <c r="AE1234" i="2" s="1"/>
  <c r="AE1235" i="2" s="1"/>
  <c r="AE1236" i="2" s="1"/>
  <c r="AE1237" i="2" s="1"/>
  <c r="AE1238" i="2" s="1"/>
  <c r="AE1239" i="2" s="1"/>
  <c r="AE1240" i="2" s="1"/>
  <c r="AE1241" i="2" s="1"/>
  <c r="AE1242" i="2" s="1"/>
  <c r="AE1243" i="2" s="1"/>
  <c r="AE1244" i="2" s="1"/>
  <c r="AE1245" i="2" s="1"/>
  <c r="AE1246" i="2" s="1"/>
  <c r="AE1247" i="2" s="1"/>
  <c r="AE1248" i="2" s="1"/>
  <c r="AE1249" i="2" s="1"/>
  <c r="AE1250" i="2" s="1"/>
  <c r="AE1251" i="2" s="1"/>
  <c r="AE1252" i="2" s="1"/>
  <c r="AE1253" i="2" s="1"/>
  <c r="AE1254" i="2" s="1"/>
  <c r="AE1255" i="2" s="1"/>
  <c r="AE1256" i="2" s="1"/>
  <c r="AE1257" i="2" s="1"/>
  <c r="AE1258" i="2" s="1"/>
  <c r="AE1259" i="2" s="1"/>
  <c r="AE1260" i="2" s="1"/>
  <c r="AE1261" i="2" s="1"/>
  <c r="AE1262" i="2" s="1"/>
  <c r="AE1263" i="2" s="1"/>
  <c r="AE1264" i="2" s="1"/>
  <c r="AE1265" i="2" s="1"/>
  <c r="AE1266" i="2" s="1"/>
  <c r="AE1267" i="2" s="1"/>
  <c r="AE1268" i="2" s="1"/>
  <c r="AE1269" i="2" s="1"/>
  <c r="AE1270" i="2" s="1"/>
  <c r="AE1271" i="2" s="1"/>
  <c r="AE1272" i="2" s="1"/>
  <c r="AE1273" i="2" s="1"/>
  <c r="AE1274" i="2" s="1"/>
  <c r="AE1275" i="2" s="1"/>
  <c r="AE1276" i="2" s="1"/>
  <c r="AE1277" i="2" s="1"/>
  <c r="AE1278" i="2" s="1"/>
  <c r="AE1279" i="2" s="1"/>
  <c r="AE1280" i="2" s="1"/>
  <c r="AE1281" i="2" s="1"/>
  <c r="AE1282" i="2" s="1"/>
  <c r="AE1283" i="2" s="1"/>
  <c r="AE1284" i="2" s="1"/>
  <c r="AE1285" i="2" s="1"/>
  <c r="AE1286" i="2" s="1"/>
  <c r="AE1287" i="2" s="1"/>
  <c r="AE1288" i="2" s="1"/>
  <c r="AE1289" i="2" s="1"/>
  <c r="AE1290" i="2" s="1"/>
  <c r="AE1291" i="2" s="1"/>
  <c r="AE1292" i="2" s="1"/>
  <c r="AE1293" i="2" s="1"/>
  <c r="AE1294" i="2" s="1"/>
  <c r="AE1295" i="2" s="1"/>
  <c r="AE1296" i="2" s="1"/>
  <c r="AE1297" i="2" s="1"/>
  <c r="AE1298" i="2" s="1"/>
  <c r="AE1299" i="2" s="1"/>
  <c r="AE1300" i="2" s="1"/>
  <c r="AE1301" i="2" s="1"/>
  <c r="AE1302" i="2" s="1"/>
  <c r="AE1303" i="2" s="1"/>
  <c r="AE1304" i="2" s="1"/>
  <c r="AE1305" i="2" s="1"/>
  <c r="AE1306" i="2" s="1"/>
  <c r="AE1307" i="2" s="1"/>
  <c r="AE1308" i="2" s="1"/>
  <c r="AE1309" i="2" s="1"/>
  <c r="AE1310" i="2" s="1"/>
  <c r="AE1311" i="2" s="1"/>
  <c r="AE1312" i="2" s="1"/>
  <c r="AE1313" i="2" s="1"/>
  <c r="AE1314" i="2" s="1"/>
  <c r="AE1315" i="2" s="1"/>
  <c r="AE1316" i="2" s="1"/>
  <c r="AE1317" i="2" s="1"/>
  <c r="AE1318" i="2" s="1"/>
  <c r="AE1319" i="2" s="1"/>
  <c r="AE1320" i="2" s="1"/>
  <c r="AE1321" i="2" s="1"/>
  <c r="AE1322" i="2" s="1"/>
  <c r="AE1323" i="2" s="1"/>
  <c r="AE1324" i="2" s="1"/>
  <c r="AE1325" i="2" s="1"/>
  <c r="AE1326" i="2" s="1"/>
  <c r="AE1327" i="2" s="1"/>
  <c r="AE1328" i="2" s="1"/>
  <c r="AE1329" i="2" s="1"/>
  <c r="AE1330" i="2" s="1"/>
  <c r="AE1331" i="2" s="1"/>
  <c r="AE1332" i="2" s="1"/>
  <c r="AE1333" i="2" s="1"/>
  <c r="AE1334" i="2" s="1"/>
  <c r="AE1335" i="2" s="1"/>
  <c r="AE1336" i="2" s="1"/>
  <c r="AE1337" i="2" s="1"/>
  <c r="AE1338" i="2" s="1"/>
  <c r="AE1339" i="2" s="1"/>
  <c r="AE1340" i="2" s="1"/>
  <c r="AE1341" i="2" s="1"/>
  <c r="AE1342" i="2" s="1"/>
  <c r="AE1343" i="2" s="1"/>
  <c r="AE1344" i="2" s="1"/>
  <c r="AE1345" i="2" s="1"/>
  <c r="AE1346" i="2" s="1"/>
  <c r="AE1347" i="2" s="1"/>
  <c r="AE1348" i="2" s="1"/>
  <c r="AE1349" i="2" s="1"/>
  <c r="AE1350" i="2" s="1"/>
  <c r="AE1351" i="2" s="1"/>
  <c r="AE1352" i="2" s="1"/>
  <c r="AE1353" i="2" s="1"/>
  <c r="AE1354" i="2" s="1"/>
  <c r="AE1355" i="2" s="1"/>
  <c r="AE1356" i="2" s="1"/>
  <c r="AE1357" i="2" s="1"/>
  <c r="AE1358" i="2" s="1"/>
  <c r="AE1359" i="2" s="1"/>
  <c r="AE1360" i="2" s="1"/>
  <c r="AE1361" i="2" s="1"/>
  <c r="AE1362" i="2" s="1"/>
  <c r="AE1363" i="2" s="1"/>
  <c r="AE1364" i="2" s="1"/>
  <c r="AE1365" i="2" s="1"/>
  <c r="AE1366" i="2" s="1"/>
  <c r="AE1367" i="2" s="1"/>
  <c r="AE1368" i="2" s="1"/>
  <c r="AE1369" i="2" s="1"/>
  <c r="AE1370" i="2" s="1"/>
  <c r="AE1371" i="2" s="1"/>
  <c r="AE1372" i="2" s="1"/>
  <c r="AE1373" i="2" s="1"/>
  <c r="AE1374" i="2" s="1"/>
  <c r="AE1375" i="2" s="1"/>
  <c r="AE1376" i="2" s="1"/>
  <c r="AE1377" i="2" s="1"/>
  <c r="AE1378" i="2" s="1"/>
  <c r="AE1379" i="2" s="1"/>
  <c r="AE1380" i="2" s="1"/>
  <c r="AE1381" i="2" s="1"/>
  <c r="AE1382" i="2" s="1"/>
  <c r="AE1383" i="2" s="1"/>
  <c r="AE1384" i="2" s="1"/>
  <c r="AE1385" i="2" s="1"/>
  <c r="AE1386" i="2" s="1"/>
  <c r="AE1387" i="2" s="1"/>
  <c r="AE1388" i="2" s="1"/>
  <c r="AE1389" i="2" s="1"/>
  <c r="AE1390" i="2" s="1"/>
  <c r="AE1391" i="2" s="1"/>
  <c r="AE1392" i="2" s="1"/>
  <c r="AE1393" i="2" s="1"/>
  <c r="AE1394" i="2" s="1"/>
  <c r="AE1395" i="2" s="1"/>
  <c r="AE1396" i="2" s="1"/>
  <c r="AE1397" i="2" s="1"/>
  <c r="AE1398" i="2" s="1"/>
  <c r="AE1399" i="2" s="1"/>
  <c r="AE1400" i="2" s="1"/>
  <c r="AE1401" i="2" s="1"/>
  <c r="AE1402" i="2" s="1"/>
  <c r="AE1403" i="2" s="1"/>
  <c r="AE1404" i="2" s="1"/>
  <c r="AE1405" i="2" s="1"/>
  <c r="AE1406" i="2" s="1"/>
  <c r="AE1407" i="2" s="1"/>
  <c r="AE1408" i="2" s="1"/>
  <c r="AE1409" i="2" s="1"/>
  <c r="AE1410" i="2" s="1"/>
  <c r="AE1411" i="2" s="1"/>
  <c r="AE1412" i="2" s="1"/>
  <c r="AE1413" i="2" s="1"/>
  <c r="AE1414" i="2" s="1"/>
  <c r="AE1415" i="2" s="1"/>
  <c r="AE1416" i="2" s="1"/>
  <c r="AE1417" i="2" s="1"/>
  <c r="AE1418" i="2" s="1"/>
  <c r="AE1419" i="2" s="1"/>
  <c r="AE1420" i="2" s="1"/>
  <c r="AE1421" i="2" s="1"/>
  <c r="AE1422" i="2" s="1"/>
  <c r="AE1423" i="2" s="1"/>
  <c r="AE1424" i="2" s="1"/>
  <c r="AE1425" i="2" s="1"/>
  <c r="AE1426" i="2" s="1"/>
  <c r="AE1427" i="2" s="1"/>
  <c r="AE1428" i="2" s="1"/>
  <c r="AE1429" i="2" s="1"/>
  <c r="AE1430" i="2" s="1"/>
  <c r="AE1431" i="2" s="1"/>
  <c r="AE1432" i="2" s="1"/>
  <c r="AE1433" i="2" s="1"/>
  <c r="AE1434" i="2" s="1"/>
  <c r="AE1435" i="2" s="1"/>
  <c r="AE1436" i="2" s="1"/>
  <c r="AE1437" i="2" s="1"/>
  <c r="AE1438" i="2" s="1"/>
  <c r="AE1439" i="2" s="1"/>
  <c r="AE1440" i="2" s="1"/>
  <c r="AE1441" i="2" s="1"/>
  <c r="AE1442" i="2" s="1"/>
  <c r="AE1443" i="2" s="1"/>
  <c r="AE1444" i="2" s="1"/>
  <c r="AE1445" i="2" s="1"/>
  <c r="AE1446" i="2" s="1"/>
  <c r="AE1447" i="2" s="1"/>
  <c r="AE1448" i="2" s="1"/>
  <c r="AE1449" i="2" s="1"/>
  <c r="AE1450" i="2" s="1"/>
  <c r="AE1451" i="2" s="1"/>
  <c r="AE1452" i="2" s="1"/>
  <c r="AE1453" i="2" s="1"/>
  <c r="AE1454" i="2" s="1"/>
  <c r="AE1455" i="2" s="1"/>
  <c r="AE1456" i="2" s="1"/>
  <c r="AE1457" i="2" s="1"/>
  <c r="AE1458" i="2" s="1"/>
  <c r="AE1459" i="2" s="1"/>
  <c r="AE1460" i="2" s="1"/>
  <c r="AE1461" i="2" s="1"/>
  <c r="AE1462" i="2" s="1"/>
  <c r="AE1463" i="2" s="1"/>
  <c r="AE1464" i="2" s="1"/>
  <c r="AE1465" i="2" s="1"/>
  <c r="AE1466" i="2" s="1"/>
  <c r="AE1467" i="2" s="1"/>
  <c r="AE1468" i="2" s="1"/>
  <c r="AE1469" i="2" s="1"/>
  <c r="AE1470" i="2" s="1"/>
  <c r="AE1471" i="2" s="1"/>
  <c r="AE1472" i="2" s="1"/>
  <c r="AE1473" i="2" s="1"/>
  <c r="AE1474" i="2" s="1"/>
  <c r="AE1475" i="2" s="1"/>
  <c r="AE1476" i="2" s="1"/>
  <c r="AE1477" i="2" s="1"/>
  <c r="AE1478" i="2" s="1"/>
  <c r="AE1479" i="2" s="1"/>
  <c r="AE1480" i="2" s="1"/>
  <c r="AE1481" i="2" s="1"/>
  <c r="AE1482" i="2" s="1"/>
  <c r="AE1483" i="2" s="1"/>
  <c r="AE1484" i="2" s="1"/>
  <c r="AE1485" i="2" s="1"/>
  <c r="AE1486" i="2" s="1"/>
  <c r="AE1487" i="2" s="1"/>
  <c r="AE1488" i="2" s="1"/>
  <c r="AE1489" i="2" s="1"/>
  <c r="AE1490" i="2" s="1"/>
  <c r="AE1491" i="2" s="1"/>
  <c r="AE1492" i="2" s="1"/>
  <c r="AE1493" i="2" s="1"/>
  <c r="AE1494" i="2" s="1"/>
  <c r="AE1495" i="2" s="1"/>
  <c r="AE1496" i="2" s="1"/>
  <c r="AE1497" i="2" s="1"/>
  <c r="AE1498" i="2" s="1"/>
  <c r="AE1499" i="2" s="1"/>
  <c r="AE1500" i="2" s="1"/>
  <c r="AE1501" i="2" s="1"/>
  <c r="AE1502" i="2" s="1"/>
  <c r="AE1503" i="2" s="1"/>
  <c r="AE1504" i="2" s="1"/>
  <c r="AE1505" i="2" s="1"/>
  <c r="AE1506" i="2" s="1"/>
  <c r="AE1507" i="2" s="1"/>
  <c r="AE1508" i="2" s="1"/>
  <c r="AE1509" i="2" s="1"/>
  <c r="AE1510" i="2" s="1"/>
  <c r="AE1511" i="2" s="1"/>
  <c r="AE1512" i="2" s="1"/>
  <c r="AE1513" i="2" s="1"/>
  <c r="AE1514" i="2" s="1"/>
  <c r="AE1515" i="2" s="1"/>
  <c r="AE1516" i="2" s="1"/>
  <c r="AE1517" i="2" s="1"/>
  <c r="AE1518" i="2" s="1"/>
  <c r="AE1519" i="2" s="1"/>
  <c r="AE1520" i="2" s="1"/>
  <c r="AE1521" i="2" s="1"/>
  <c r="AE1522" i="2" s="1"/>
  <c r="AE1523" i="2" s="1"/>
  <c r="AE1524" i="2" s="1"/>
  <c r="AE1525" i="2" s="1"/>
  <c r="AE1526" i="2" s="1"/>
  <c r="AE1527" i="2" s="1"/>
  <c r="AE1528" i="2" s="1"/>
  <c r="AE1529" i="2" s="1"/>
  <c r="AE1530" i="2" s="1"/>
  <c r="AE1531" i="2" s="1"/>
  <c r="AE1532" i="2" s="1"/>
  <c r="AE1533" i="2" s="1"/>
  <c r="AE1534" i="2" s="1"/>
  <c r="AE1535" i="2" s="1"/>
  <c r="AE1536" i="2" s="1"/>
  <c r="AE1537" i="2" s="1"/>
  <c r="AE1538" i="2" s="1"/>
  <c r="AE1539" i="2" s="1"/>
  <c r="AE1540" i="2" s="1"/>
  <c r="AE1541" i="2" s="1"/>
  <c r="AE1542" i="2" s="1"/>
  <c r="AE1543" i="2" s="1"/>
  <c r="AE1544" i="2" s="1"/>
  <c r="AE1545" i="2" s="1"/>
  <c r="AE1546" i="2" s="1"/>
  <c r="AE1547" i="2" s="1"/>
  <c r="AE1548" i="2" s="1"/>
  <c r="AE1549" i="2" s="1"/>
  <c r="AE1550" i="2" s="1"/>
  <c r="AE1551" i="2" s="1"/>
  <c r="AE1552" i="2" s="1"/>
  <c r="AE1553" i="2" s="1"/>
  <c r="AE1554" i="2" s="1"/>
  <c r="AE1555" i="2" s="1"/>
  <c r="AE1556" i="2" s="1"/>
  <c r="AE1557" i="2" s="1"/>
  <c r="AE1558" i="2" s="1"/>
  <c r="AE1559" i="2" s="1"/>
  <c r="AE1560" i="2" s="1"/>
  <c r="AE1561" i="2" s="1"/>
  <c r="AE1562" i="2" s="1"/>
  <c r="AE1563" i="2" s="1"/>
  <c r="AE1564" i="2" s="1"/>
  <c r="AE1565" i="2" s="1"/>
  <c r="AE1566" i="2" s="1"/>
  <c r="AE1567" i="2" s="1"/>
  <c r="AE1568" i="2" s="1"/>
  <c r="AE1569" i="2" s="1"/>
  <c r="AE1570" i="2" s="1"/>
  <c r="AE1571" i="2" s="1"/>
  <c r="AE1572" i="2" s="1"/>
  <c r="AE1573" i="2" s="1"/>
  <c r="AE1574" i="2" s="1"/>
  <c r="AE1575" i="2" s="1"/>
  <c r="AE1576" i="2" s="1"/>
  <c r="AE1577" i="2" s="1"/>
  <c r="AE1578" i="2" s="1"/>
  <c r="AE1579" i="2" s="1"/>
  <c r="AE1580" i="2" s="1"/>
  <c r="AE1581" i="2" s="1"/>
  <c r="AE1582" i="2" s="1"/>
  <c r="AE1583" i="2" s="1"/>
  <c r="AE1584" i="2" s="1"/>
  <c r="AE1585" i="2" s="1"/>
  <c r="AE1586" i="2" s="1"/>
  <c r="AE1587" i="2" s="1"/>
  <c r="AE1588" i="2" s="1"/>
  <c r="AE1589" i="2" s="1"/>
  <c r="AE1590" i="2" s="1"/>
  <c r="AE1591" i="2" s="1"/>
  <c r="AE1592" i="2" s="1"/>
  <c r="AE1593" i="2" s="1"/>
  <c r="AE1594" i="2" s="1"/>
  <c r="AE1595" i="2" s="1"/>
  <c r="AE1596" i="2" s="1"/>
  <c r="AE1597" i="2" s="1"/>
  <c r="AE1598" i="2" s="1"/>
  <c r="AE1599" i="2" s="1"/>
  <c r="AE1600" i="2" s="1"/>
  <c r="AE1601" i="2" s="1"/>
  <c r="AE1602" i="2" s="1"/>
  <c r="AE1603" i="2" s="1"/>
  <c r="AE1604" i="2" s="1"/>
  <c r="AE1605" i="2" s="1"/>
  <c r="AE1606" i="2" s="1"/>
  <c r="AE1607" i="2" s="1"/>
  <c r="AE1608" i="2" s="1"/>
  <c r="AE1609" i="2" s="1"/>
  <c r="AE1610" i="2" s="1"/>
  <c r="AE1611" i="2" s="1"/>
  <c r="AE1612" i="2" s="1"/>
  <c r="AE1613" i="2" s="1"/>
  <c r="AE1614" i="2" s="1"/>
  <c r="AE1615" i="2" s="1"/>
  <c r="AE1616" i="2" s="1"/>
  <c r="AE1617" i="2" s="1"/>
  <c r="AE1618" i="2" s="1"/>
  <c r="AE1619" i="2" s="1"/>
  <c r="AE1620" i="2" s="1"/>
  <c r="AE1621" i="2" s="1"/>
  <c r="AE1622" i="2" s="1"/>
  <c r="AE1623" i="2" s="1"/>
  <c r="AE1624" i="2" s="1"/>
  <c r="AE1625" i="2" s="1"/>
  <c r="AE1626" i="2" s="1"/>
  <c r="AE1627" i="2" s="1"/>
  <c r="AE1628" i="2" s="1"/>
  <c r="AE1629" i="2" s="1"/>
  <c r="AE1630" i="2" s="1"/>
  <c r="AE1631" i="2" s="1"/>
  <c r="AE1632" i="2" s="1"/>
  <c r="AE1633" i="2" s="1"/>
  <c r="AE1634" i="2" s="1"/>
  <c r="AE1635" i="2" s="1"/>
  <c r="AE1636" i="2" s="1"/>
  <c r="AE1637" i="2" s="1"/>
  <c r="AE1638" i="2" s="1"/>
  <c r="AE1639" i="2" s="1"/>
  <c r="AE1640" i="2" s="1"/>
  <c r="AE1641" i="2" s="1"/>
  <c r="AE1642" i="2" s="1"/>
  <c r="AE1643" i="2" s="1"/>
  <c r="AE1644" i="2" s="1"/>
  <c r="AE1645" i="2" s="1"/>
  <c r="AE1646" i="2" s="1"/>
  <c r="AE1647" i="2" s="1"/>
  <c r="AE1648" i="2" s="1"/>
  <c r="AE1649" i="2" s="1"/>
  <c r="AE1650" i="2" s="1"/>
  <c r="AE1651" i="2" s="1"/>
  <c r="AE1652" i="2" s="1"/>
  <c r="AE1653" i="2" s="1"/>
  <c r="AE1654" i="2" s="1"/>
  <c r="AE1655" i="2" s="1"/>
  <c r="AE1656" i="2" s="1"/>
  <c r="AE1657" i="2" s="1"/>
  <c r="AE1658" i="2" s="1"/>
  <c r="AE1659" i="2" s="1"/>
  <c r="AE1660" i="2" s="1"/>
  <c r="AE1661" i="2" s="1"/>
  <c r="AE1662" i="2" s="1"/>
  <c r="AE1663" i="2" s="1"/>
  <c r="AE1664" i="2" s="1"/>
  <c r="AE1665" i="2" s="1"/>
  <c r="AE1666" i="2" s="1"/>
  <c r="AE1667" i="2" s="1"/>
  <c r="AE1668" i="2" s="1"/>
  <c r="AE1669" i="2" s="1"/>
  <c r="AE1670" i="2" s="1"/>
  <c r="AE1671" i="2" s="1"/>
  <c r="AE1672" i="2" s="1"/>
  <c r="AE1673" i="2" s="1"/>
  <c r="AE1674" i="2" s="1"/>
  <c r="AE1675" i="2" s="1"/>
  <c r="AE1676" i="2" s="1"/>
  <c r="AE1677" i="2" s="1"/>
  <c r="AE1678" i="2" s="1"/>
  <c r="AE1679" i="2" s="1"/>
  <c r="AE1680" i="2" s="1"/>
  <c r="AE1681" i="2" s="1"/>
  <c r="AE1682" i="2" s="1"/>
  <c r="AE1683" i="2" s="1"/>
  <c r="AE1684" i="2" s="1"/>
  <c r="AE1685" i="2" s="1"/>
  <c r="AE1686" i="2" s="1"/>
  <c r="AE1687" i="2" s="1"/>
  <c r="AE1688" i="2" s="1"/>
  <c r="AE1689" i="2" s="1"/>
  <c r="AE1690" i="2" s="1"/>
  <c r="AE1691" i="2" s="1"/>
  <c r="AE1692" i="2" s="1"/>
  <c r="AE1693" i="2" s="1"/>
  <c r="AE1694" i="2" s="1"/>
  <c r="AE1695" i="2" s="1"/>
  <c r="AE1696" i="2" s="1"/>
  <c r="AE1697" i="2" s="1"/>
  <c r="AE1698" i="2" s="1"/>
  <c r="AE1699" i="2" s="1"/>
  <c r="AE1700" i="2" s="1"/>
  <c r="AE1701" i="2" s="1"/>
  <c r="AE1702" i="2" s="1"/>
  <c r="AE1703" i="2" s="1"/>
  <c r="AE1704" i="2" s="1"/>
  <c r="AE1705" i="2" s="1"/>
  <c r="AE1706" i="2" s="1"/>
  <c r="AE1707" i="2" s="1"/>
  <c r="AE1708" i="2" s="1"/>
  <c r="AE1709" i="2" s="1"/>
  <c r="AE1710" i="2" s="1"/>
  <c r="AE1711" i="2" s="1"/>
  <c r="AE1712" i="2" s="1"/>
  <c r="AE1713" i="2" s="1"/>
  <c r="AE1714" i="2" s="1"/>
  <c r="AE1715" i="2" s="1"/>
  <c r="AE1716" i="2" s="1"/>
  <c r="AE1717" i="2" s="1"/>
  <c r="AE1718" i="2" s="1"/>
  <c r="AE1719" i="2" s="1"/>
  <c r="AE1720" i="2" s="1"/>
  <c r="AE1721" i="2" s="1"/>
  <c r="AE1722" i="2" s="1"/>
  <c r="AE1723" i="2" s="1"/>
  <c r="AE1724" i="2" s="1"/>
  <c r="AE1725" i="2" s="1"/>
  <c r="AE1726" i="2" s="1"/>
  <c r="AE1727" i="2" s="1"/>
  <c r="AE1728" i="2" s="1"/>
  <c r="AE1729" i="2" s="1"/>
  <c r="AE1730" i="2" s="1"/>
  <c r="AE1731" i="2" s="1"/>
  <c r="AE1732" i="2" s="1"/>
  <c r="AE1733" i="2" s="1"/>
  <c r="AE1734" i="2" s="1"/>
  <c r="AE1735" i="2" s="1"/>
  <c r="AE1736" i="2" s="1"/>
  <c r="AE1737" i="2" s="1"/>
  <c r="AD4" i="2"/>
  <c r="AD5" i="2" s="1"/>
  <c r="AD6" i="2" s="1"/>
  <c r="AD7" i="2" s="1"/>
  <c r="AD8" i="2" s="1"/>
  <c r="AD9" i="2" s="1"/>
  <c r="AD10" i="2" s="1"/>
  <c r="AD11" i="2" s="1"/>
  <c r="AD12" i="2" s="1"/>
  <c r="AD13" i="2" s="1"/>
  <c r="AD14" i="2" s="1"/>
  <c r="AD15" i="2" s="1"/>
  <c r="AD16" i="2" s="1"/>
  <c r="AD17" i="2" s="1"/>
  <c r="AD18" i="2" s="1"/>
  <c r="AD19" i="2" s="1"/>
  <c r="AD20" i="2" s="1"/>
  <c r="AD21" i="2" s="1"/>
  <c r="AD22" i="2" s="1"/>
  <c r="AD23" i="2" s="1"/>
  <c r="AD24" i="2" s="1"/>
  <c r="AD25" i="2" s="1"/>
  <c r="AD26" i="2" s="1"/>
  <c r="AD27" i="2" s="1"/>
  <c r="AD28" i="2" s="1"/>
  <c r="AD29" i="2" s="1"/>
  <c r="AD30" i="2" s="1"/>
  <c r="AD31" i="2" s="1"/>
  <c r="AD32" i="2" s="1"/>
  <c r="AD33" i="2" s="1"/>
  <c r="AD34" i="2" s="1"/>
  <c r="AD35" i="2" s="1"/>
  <c r="AD36" i="2" s="1"/>
  <c r="AD37" i="2" s="1"/>
  <c r="AD38" i="2" s="1"/>
  <c r="AD39" i="2" s="1"/>
  <c r="AD40" i="2" s="1"/>
  <c r="AD41" i="2" s="1"/>
  <c r="AD42" i="2" s="1"/>
  <c r="AD43" i="2" s="1"/>
  <c r="AD44" i="2" s="1"/>
  <c r="AD45" i="2" s="1"/>
  <c r="AD46" i="2" s="1"/>
  <c r="AD47" i="2" s="1"/>
  <c r="AD48" i="2" s="1"/>
  <c r="AD49" i="2" s="1"/>
  <c r="AD50" i="2" s="1"/>
  <c r="AD51" i="2" s="1"/>
  <c r="AD52" i="2" s="1"/>
  <c r="AD53" i="2" s="1"/>
  <c r="AD54" i="2" s="1"/>
  <c r="AD55" i="2" s="1"/>
  <c r="AD56" i="2" s="1"/>
  <c r="AD57" i="2" s="1"/>
  <c r="AD58" i="2" s="1"/>
  <c r="AD59" i="2" s="1"/>
  <c r="AD60" i="2" s="1"/>
  <c r="AD61" i="2" s="1"/>
  <c r="AD62" i="2" s="1"/>
  <c r="AD63" i="2" s="1"/>
  <c r="AD64" i="2" s="1"/>
  <c r="AD65" i="2" s="1"/>
  <c r="AD66" i="2" s="1"/>
  <c r="AD67" i="2" s="1"/>
  <c r="AD68" i="2" s="1"/>
  <c r="AD69" i="2" s="1"/>
  <c r="AD70" i="2" s="1"/>
  <c r="AD71" i="2" s="1"/>
  <c r="AD72" i="2" s="1"/>
  <c r="AD73" i="2" s="1"/>
  <c r="AD74" i="2" s="1"/>
  <c r="AD75" i="2" s="1"/>
  <c r="AD76" i="2" s="1"/>
  <c r="AD77" i="2" s="1"/>
  <c r="AD78" i="2" s="1"/>
  <c r="AD79" i="2" s="1"/>
  <c r="AD80" i="2" s="1"/>
  <c r="AD81" i="2" s="1"/>
  <c r="AD82" i="2" s="1"/>
  <c r="AD83" i="2" s="1"/>
  <c r="AD84" i="2" s="1"/>
  <c r="AD85" i="2" s="1"/>
  <c r="AD86" i="2" s="1"/>
  <c r="AD87" i="2" s="1"/>
  <c r="AD88" i="2" s="1"/>
  <c r="AD89" i="2" s="1"/>
  <c r="AD90" i="2" s="1"/>
  <c r="AD91" i="2" s="1"/>
  <c r="AD92" i="2" s="1"/>
  <c r="AD93" i="2" s="1"/>
  <c r="AD94" i="2" s="1"/>
  <c r="AD95" i="2" s="1"/>
  <c r="AD96" i="2" s="1"/>
  <c r="AD97" i="2" s="1"/>
  <c r="AD98" i="2" s="1"/>
  <c r="AD99" i="2" s="1"/>
  <c r="AD100" i="2" s="1"/>
  <c r="AD101" i="2" s="1"/>
  <c r="AD102" i="2" s="1"/>
  <c r="AD103" i="2" s="1"/>
  <c r="AD104" i="2" s="1"/>
  <c r="AD105" i="2" s="1"/>
  <c r="AD106" i="2" s="1"/>
  <c r="AD107" i="2" s="1"/>
  <c r="AD108" i="2" s="1"/>
  <c r="AD109" i="2" s="1"/>
  <c r="AD110" i="2" s="1"/>
  <c r="AD111" i="2" s="1"/>
  <c r="AD112" i="2" s="1"/>
  <c r="AD113" i="2" s="1"/>
  <c r="AD114" i="2" s="1"/>
  <c r="AD115" i="2" s="1"/>
  <c r="AD116" i="2" s="1"/>
  <c r="AD117" i="2" s="1"/>
  <c r="AD118" i="2" s="1"/>
  <c r="AD119" i="2" s="1"/>
  <c r="AD120" i="2" s="1"/>
  <c r="AD121" i="2" s="1"/>
  <c r="AD122" i="2" s="1"/>
  <c r="AD123" i="2" s="1"/>
  <c r="AD124" i="2" s="1"/>
  <c r="AD125" i="2" s="1"/>
  <c r="AD126" i="2" s="1"/>
  <c r="AD127" i="2" s="1"/>
  <c r="AD128" i="2" s="1"/>
  <c r="AD129" i="2" s="1"/>
  <c r="AD130" i="2" s="1"/>
  <c r="AD131" i="2" s="1"/>
  <c r="AD132" i="2" s="1"/>
  <c r="AD133" i="2" s="1"/>
  <c r="AD134" i="2" s="1"/>
  <c r="AD135" i="2" s="1"/>
  <c r="AD136" i="2" s="1"/>
  <c r="AD137" i="2" s="1"/>
  <c r="AD138" i="2" s="1"/>
  <c r="AD139" i="2" s="1"/>
  <c r="AD140" i="2" s="1"/>
  <c r="AD141" i="2" s="1"/>
  <c r="AD142" i="2" s="1"/>
  <c r="AD143" i="2" s="1"/>
  <c r="AD144" i="2" s="1"/>
  <c r="AD145" i="2" s="1"/>
  <c r="AD146" i="2" s="1"/>
  <c r="AD147" i="2" s="1"/>
  <c r="AD148" i="2" s="1"/>
  <c r="AD149" i="2" s="1"/>
  <c r="AD150" i="2" s="1"/>
  <c r="AD151" i="2" s="1"/>
  <c r="AD152" i="2" s="1"/>
  <c r="AD153" i="2" s="1"/>
  <c r="AD154" i="2" s="1"/>
  <c r="AD155" i="2" s="1"/>
  <c r="AD156" i="2" s="1"/>
  <c r="AD157" i="2" s="1"/>
  <c r="AD158" i="2" s="1"/>
  <c r="AD159" i="2" s="1"/>
  <c r="AD160" i="2" s="1"/>
  <c r="AD161" i="2" s="1"/>
  <c r="AD162" i="2" s="1"/>
  <c r="AD163" i="2" s="1"/>
  <c r="AD164" i="2" s="1"/>
  <c r="AD165" i="2" s="1"/>
  <c r="AD166" i="2" s="1"/>
  <c r="AD167" i="2" s="1"/>
  <c r="AD168" i="2" s="1"/>
  <c r="AD169" i="2" s="1"/>
  <c r="AD170" i="2" s="1"/>
  <c r="AD171" i="2" s="1"/>
  <c r="AD172" i="2" s="1"/>
  <c r="AD173" i="2" s="1"/>
  <c r="AD174" i="2" s="1"/>
  <c r="AD175" i="2" s="1"/>
  <c r="AD176" i="2" s="1"/>
  <c r="AD177" i="2" s="1"/>
  <c r="AD178" i="2" s="1"/>
  <c r="AD179" i="2" s="1"/>
  <c r="AD180" i="2" s="1"/>
  <c r="AD181" i="2" s="1"/>
  <c r="AD182" i="2" s="1"/>
  <c r="AD183" i="2" s="1"/>
  <c r="AD184" i="2" s="1"/>
  <c r="AD185" i="2" s="1"/>
  <c r="AD186" i="2" s="1"/>
  <c r="AD187" i="2" s="1"/>
  <c r="AD188" i="2" s="1"/>
  <c r="AD189" i="2" s="1"/>
  <c r="AD190" i="2" s="1"/>
  <c r="AD191" i="2" s="1"/>
  <c r="AD192" i="2" s="1"/>
  <c r="AD193" i="2" s="1"/>
  <c r="AD194" i="2" s="1"/>
  <c r="AD195" i="2" s="1"/>
  <c r="AD196" i="2" s="1"/>
  <c r="AD197" i="2" s="1"/>
  <c r="AD198" i="2" s="1"/>
  <c r="AD199" i="2" s="1"/>
  <c r="AD200" i="2" s="1"/>
  <c r="AD201" i="2" s="1"/>
  <c r="AD202" i="2" s="1"/>
  <c r="AD203" i="2" s="1"/>
  <c r="AD204" i="2" s="1"/>
  <c r="AD205" i="2" s="1"/>
  <c r="AD206" i="2" s="1"/>
  <c r="AD207" i="2" s="1"/>
  <c r="AD208" i="2" s="1"/>
  <c r="AD209" i="2" s="1"/>
  <c r="AD210" i="2" s="1"/>
  <c r="AD211" i="2" s="1"/>
  <c r="AD212" i="2" s="1"/>
  <c r="AD213" i="2" s="1"/>
  <c r="AD214" i="2" s="1"/>
  <c r="AD215" i="2" s="1"/>
  <c r="AD216" i="2" s="1"/>
  <c r="AD217" i="2" s="1"/>
  <c r="AD218" i="2" s="1"/>
  <c r="AD219" i="2" s="1"/>
  <c r="AD220" i="2" s="1"/>
  <c r="AD221" i="2" s="1"/>
  <c r="AD222" i="2" s="1"/>
  <c r="AD223" i="2" s="1"/>
  <c r="AD224" i="2" s="1"/>
  <c r="AD225" i="2" s="1"/>
  <c r="AD226" i="2" s="1"/>
  <c r="AD227" i="2" s="1"/>
  <c r="AD228" i="2" s="1"/>
  <c r="AD229" i="2" s="1"/>
  <c r="AD230" i="2" s="1"/>
  <c r="AD231" i="2" s="1"/>
  <c r="AD232" i="2" s="1"/>
  <c r="AD233" i="2" s="1"/>
  <c r="AD234" i="2" s="1"/>
  <c r="AD235" i="2" s="1"/>
  <c r="AD236" i="2" s="1"/>
  <c r="AD237" i="2" s="1"/>
  <c r="AD238" i="2" s="1"/>
  <c r="AD239" i="2" s="1"/>
  <c r="AD240" i="2" s="1"/>
  <c r="AD241" i="2" s="1"/>
  <c r="AD242" i="2" s="1"/>
  <c r="AD243" i="2" s="1"/>
  <c r="AD244" i="2" s="1"/>
  <c r="AD245" i="2" s="1"/>
  <c r="AD246" i="2" s="1"/>
  <c r="AD247" i="2" s="1"/>
  <c r="AD248" i="2" s="1"/>
  <c r="AD249" i="2" s="1"/>
  <c r="AD250" i="2" s="1"/>
  <c r="AD251" i="2" s="1"/>
  <c r="AD252" i="2" s="1"/>
  <c r="AD253" i="2" s="1"/>
  <c r="AD254" i="2" s="1"/>
  <c r="AD255" i="2" s="1"/>
  <c r="AD256" i="2" s="1"/>
  <c r="AD257" i="2" s="1"/>
  <c r="AD258" i="2" s="1"/>
  <c r="AD259" i="2" s="1"/>
  <c r="AD260" i="2" s="1"/>
  <c r="AD261" i="2" s="1"/>
  <c r="AD262" i="2" s="1"/>
  <c r="AD263" i="2" s="1"/>
  <c r="AD264" i="2" s="1"/>
  <c r="AD265" i="2" s="1"/>
  <c r="AD266" i="2" s="1"/>
  <c r="AD267" i="2" s="1"/>
  <c r="AD268" i="2" s="1"/>
  <c r="AD269" i="2" s="1"/>
  <c r="AD270" i="2" s="1"/>
  <c r="AD271" i="2" s="1"/>
  <c r="AD272" i="2" s="1"/>
  <c r="AD273" i="2" s="1"/>
  <c r="AD274" i="2" s="1"/>
  <c r="AD275" i="2" s="1"/>
  <c r="AD276" i="2" s="1"/>
  <c r="AD277" i="2" s="1"/>
  <c r="AD278" i="2" s="1"/>
  <c r="AD279" i="2" s="1"/>
  <c r="AD280" i="2" s="1"/>
  <c r="AD281" i="2" s="1"/>
  <c r="AD282" i="2" s="1"/>
  <c r="AD283" i="2" s="1"/>
  <c r="AD284" i="2" s="1"/>
  <c r="AD285" i="2" s="1"/>
  <c r="AD286" i="2" s="1"/>
  <c r="AD287" i="2" s="1"/>
  <c r="AD288" i="2" s="1"/>
  <c r="AD289" i="2" s="1"/>
  <c r="AD290" i="2" s="1"/>
  <c r="AD291" i="2" s="1"/>
  <c r="AD292" i="2" s="1"/>
  <c r="AD293" i="2" s="1"/>
  <c r="AD294" i="2" s="1"/>
  <c r="AD295" i="2" s="1"/>
  <c r="AD296" i="2" s="1"/>
  <c r="AD297" i="2" s="1"/>
  <c r="AD298" i="2" s="1"/>
  <c r="AD299" i="2" s="1"/>
  <c r="AD300" i="2" s="1"/>
  <c r="AD301" i="2" s="1"/>
  <c r="AD302" i="2" s="1"/>
  <c r="AD303" i="2" s="1"/>
  <c r="AD304" i="2" s="1"/>
  <c r="AD305" i="2" s="1"/>
  <c r="AD306" i="2" s="1"/>
  <c r="AD307" i="2" s="1"/>
  <c r="AD308" i="2" s="1"/>
  <c r="AD309" i="2" s="1"/>
  <c r="AD310" i="2" s="1"/>
  <c r="AD311" i="2" s="1"/>
  <c r="AD312" i="2" s="1"/>
  <c r="AD313" i="2" s="1"/>
  <c r="AD314" i="2" s="1"/>
  <c r="AD315" i="2" s="1"/>
  <c r="AD316" i="2" s="1"/>
  <c r="AD317" i="2" s="1"/>
  <c r="AD318" i="2" s="1"/>
  <c r="AD319" i="2" s="1"/>
  <c r="AD320" i="2" s="1"/>
  <c r="AD321" i="2" s="1"/>
  <c r="AD322" i="2" s="1"/>
  <c r="AD323" i="2" s="1"/>
  <c r="AD324" i="2" s="1"/>
  <c r="AD325" i="2" s="1"/>
  <c r="AD326" i="2" s="1"/>
  <c r="AD327" i="2" s="1"/>
  <c r="AD328" i="2" s="1"/>
  <c r="AD329" i="2" s="1"/>
  <c r="AD330" i="2" s="1"/>
  <c r="AD331" i="2" s="1"/>
  <c r="AD332" i="2" s="1"/>
  <c r="AD333" i="2" s="1"/>
  <c r="AD334" i="2" s="1"/>
  <c r="AD335" i="2" s="1"/>
  <c r="AD336" i="2" s="1"/>
  <c r="AD337" i="2" s="1"/>
  <c r="AD338" i="2" s="1"/>
  <c r="AD339" i="2" s="1"/>
  <c r="AD340" i="2" s="1"/>
  <c r="AD341" i="2" s="1"/>
  <c r="AD342" i="2" s="1"/>
  <c r="AD343" i="2" s="1"/>
  <c r="AD344" i="2" s="1"/>
  <c r="AD345" i="2" s="1"/>
  <c r="AD346" i="2" s="1"/>
  <c r="AD347" i="2" s="1"/>
  <c r="AD348" i="2" s="1"/>
  <c r="AD349" i="2" s="1"/>
  <c r="AD350" i="2" s="1"/>
  <c r="AD351" i="2" s="1"/>
  <c r="AD352" i="2" s="1"/>
  <c r="AD353" i="2" s="1"/>
  <c r="AD354" i="2" s="1"/>
  <c r="AD355" i="2" s="1"/>
  <c r="AD356" i="2" s="1"/>
  <c r="AD357" i="2" s="1"/>
  <c r="AD358" i="2" s="1"/>
  <c r="AD359" i="2" s="1"/>
  <c r="AD360" i="2" s="1"/>
  <c r="AD361" i="2" s="1"/>
  <c r="AD362" i="2" s="1"/>
  <c r="AD363" i="2" s="1"/>
  <c r="AD364" i="2" s="1"/>
  <c r="AD365" i="2" s="1"/>
  <c r="AD366" i="2" s="1"/>
  <c r="AD367" i="2" s="1"/>
  <c r="AD368" i="2" s="1"/>
  <c r="AD369" i="2" s="1"/>
  <c r="AD370" i="2" s="1"/>
  <c r="AD371" i="2" s="1"/>
  <c r="AD372" i="2" s="1"/>
  <c r="AD373" i="2" s="1"/>
  <c r="AD374" i="2" s="1"/>
  <c r="AD375" i="2" s="1"/>
  <c r="AD376" i="2" s="1"/>
  <c r="AD377" i="2" s="1"/>
  <c r="AD378" i="2" s="1"/>
  <c r="AD379" i="2" s="1"/>
  <c r="AD380" i="2" s="1"/>
  <c r="AD381" i="2" s="1"/>
  <c r="AD382" i="2" s="1"/>
  <c r="AD383" i="2" s="1"/>
  <c r="AD384" i="2" s="1"/>
  <c r="AD385" i="2" s="1"/>
  <c r="AD386" i="2" s="1"/>
  <c r="AD387" i="2" s="1"/>
  <c r="AD388" i="2" s="1"/>
  <c r="AD389" i="2" s="1"/>
  <c r="AD390" i="2" s="1"/>
  <c r="AD391" i="2" s="1"/>
  <c r="AD392" i="2" s="1"/>
  <c r="AD393" i="2" s="1"/>
  <c r="AD394" i="2" s="1"/>
  <c r="AD395" i="2" s="1"/>
  <c r="AD396" i="2" s="1"/>
  <c r="AD397" i="2" s="1"/>
  <c r="AD398" i="2" s="1"/>
  <c r="AD399" i="2" s="1"/>
  <c r="AD400" i="2" s="1"/>
  <c r="AD401" i="2" s="1"/>
  <c r="AD402" i="2" s="1"/>
  <c r="AD403" i="2" s="1"/>
  <c r="AD404" i="2" s="1"/>
  <c r="AD405" i="2" s="1"/>
  <c r="AD406" i="2" s="1"/>
  <c r="AD407" i="2" s="1"/>
  <c r="AD408" i="2" s="1"/>
  <c r="AD409" i="2" s="1"/>
  <c r="AD410" i="2" s="1"/>
  <c r="AD411" i="2" s="1"/>
  <c r="AD412" i="2" s="1"/>
  <c r="AD413" i="2" s="1"/>
  <c r="AD414" i="2" s="1"/>
  <c r="AD415" i="2" s="1"/>
  <c r="AD416" i="2" s="1"/>
  <c r="AD417" i="2" s="1"/>
  <c r="AD418" i="2" s="1"/>
  <c r="AD419" i="2" s="1"/>
  <c r="AD420" i="2" s="1"/>
  <c r="AD421" i="2" s="1"/>
  <c r="AD422" i="2" s="1"/>
  <c r="AD423" i="2" s="1"/>
  <c r="AD424" i="2" s="1"/>
  <c r="AD425" i="2" s="1"/>
  <c r="AD426" i="2" s="1"/>
  <c r="AD427" i="2" s="1"/>
  <c r="AD428" i="2" s="1"/>
  <c r="AD429" i="2" s="1"/>
  <c r="AD430" i="2" s="1"/>
  <c r="AD431" i="2" s="1"/>
  <c r="AD432" i="2" s="1"/>
  <c r="AD433" i="2" s="1"/>
  <c r="AD434" i="2" s="1"/>
  <c r="AD435" i="2" s="1"/>
  <c r="AD436" i="2" s="1"/>
  <c r="AD437" i="2" s="1"/>
  <c r="AD438" i="2" s="1"/>
  <c r="AD439" i="2" s="1"/>
  <c r="AD440" i="2" s="1"/>
  <c r="AD441" i="2" s="1"/>
  <c r="AD442" i="2" s="1"/>
  <c r="AD443" i="2" s="1"/>
  <c r="AD444" i="2" s="1"/>
  <c r="AD445" i="2" s="1"/>
  <c r="AD446" i="2" s="1"/>
  <c r="AD447" i="2" s="1"/>
  <c r="AD448" i="2" s="1"/>
  <c r="AD449" i="2" s="1"/>
  <c r="AD450" i="2" s="1"/>
  <c r="AD451" i="2" s="1"/>
  <c r="AD452" i="2" s="1"/>
  <c r="AD453" i="2" s="1"/>
  <c r="AD454" i="2" s="1"/>
  <c r="AD455" i="2" s="1"/>
  <c r="AD456" i="2" s="1"/>
  <c r="AD457" i="2" s="1"/>
  <c r="AD458" i="2" s="1"/>
  <c r="AD459" i="2" s="1"/>
  <c r="AD460" i="2" s="1"/>
  <c r="AD461" i="2" s="1"/>
  <c r="AD462" i="2" s="1"/>
  <c r="AD463" i="2" s="1"/>
  <c r="AD464" i="2" s="1"/>
  <c r="AD465" i="2" s="1"/>
  <c r="AD466" i="2" s="1"/>
  <c r="AD467" i="2" s="1"/>
  <c r="AD468" i="2" s="1"/>
  <c r="AD469" i="2" s="1"/>
  <c r="AD470" i="2" s="1"/>
  <c r="AD471" i="2" s="1"/>
  <c r="AD472" i="2" s="1"/>
  <c r="AD473" i="2" s="1"/>
  <c r="AD474" i="2" s="1"/>
  <c r="AD475" i="2" s="1"/>
  <c r="AD476" i="2" s="1"/>
  <c r="AD477" i="2" s="1"/>
  <c r="AD478" i="2" s="1"/>
  <c r="AD479" i="2" s="1"/>
  <c r="AD480" i="2" s="1"/>
  <c r="AD481" i="2" s="1"/>
  <c r="AD482" i="2" s="1"/>
  <c r="AD483" i="2" s="1"/>
  <c r="AD484" i="2" s="1"/>
  <c r="AD485" i="2" s="1"/>
  <c r="AD486" i="2" s="1"/>
  <c r="AD487" i="2" s="1"/>
  <c r="AD488" i="2" s="1"/>
  <c r="AD489" i="2" s="1"/>
  <c r="AD490" i="2" s="1"/>
  <c r="AD491" i="2" s="1"/>
  <c r="AD492" i="2" s="1"/>
  <c r="AD493" i="2" s="1"/>
  <c r="AD494" i="2" s="1"/>
  <c r="AD495" i="2" s="1"/>
  <c r="AD496" i="2" s="1"/>
  <c r="AD497" i="2" s="1"/>
  <c r="AD498" i="2" s="1"/>
  <c r="AD499" i="2" s="1"/>
  <c r="AD500" i="2" s="1"/>
  <c r="AD501" i="2" s="1"/>
  <c r="AD502" i="2" s="1"/>
  <c r="AD503" i="2" s="1"/>
  <c r="AD504" i="2" s="1"/>
  <c r="AD505" i="2" s="1"/>
  <c r="AD506" i="2" s="1"/>
  <c r="AD507" i="2" s="1"/>
  <c r="AD508" i="2" s="1"/>
  <c r="AD509" i="2" s="1"/>
  <c r="AD510" i="2" s="1"/>
  <c r="AD511" i="2" s="1"/>
  <c r="AD512" i="2" s="1"/>
  <c r="AD513" i="2" s="1"/>
  <c r="AD514" i="2" s="1"/>
  <c r="AD515" i="2" s="1"/>
  <c r="AD516" i="2" s="1"/>
  <c r="AD517" i="2" s="1"/>
  <c r="AD518" i="2" s="1"/>
  <c r="AD519" i="2" s="1"/>
  <c r="AD520" i="2" s="1"/>
  <c r="AD521" i="2" s="1"/>
  <c r="AD522" i="2" s="1"/>
  <c r="AD523" i="2" s="1"/>
  <c r="AD524" i="2" s="1"/>
  <c r="AD525" i="2" s="1"/>
  <c r="AD526" i="2" s="1"/>
  <c r="AD527" i="2" s="1"/>
  <c r="AD528" i="2" s="1"/>
  <c r="AD529" i="2" s="1"/>
  <c r="AD530" i="2" s="1"/>
  <c r="AD531" i="2" s="1"/>
  <c r="AD532" i="2" s="1"/>
  <c r="AD533" i="2" s="1"/>
  <c r="AD534" i="2" s="1"/>
  <c r="AD535" i="2" s="1"/>
  <c r="AD536" i="2" s="1"/>
  <c r="AD537" i="2" s="1"/>
  <c r="AD538" i="2" s="1"/>
  <c r="AD539" i="2" s="1"/>
  <c r="AD540" i="2" s="1"/>
  <c r="AD541" i="2" s="1"/>
  <c r="AD542" i="2" s="1"/>
  <c r="AD543" i="2" s="1"/>
  <c r="AD544" i="2" s="1"/>
  <c r="AD545" i="2" s="1"/>
  <c r="AD546" i="2" s="1"/>
  <c r="AD547" i="2" s="1"/>
  <c r="AD548" i="2" s="1"/>
  <c r="AD549" i="2" s="1"/>
  <c r="AD550" i="2" s="1"/>
  <c r="AD551" i="2" s="1"/>
  <c r="AD552" i="2" s="1"/>
  <c r="AD553" i="2" s="1"/>
  <c r="AD554" i="2" s="1"/>
  <c r="AD555" i="2" s="1"/>
  <c r="AD556" i="2" s="1"/>
  <c r="AD557" i="2" s="1"/>
  <c r="AD558" i="2" s="1"/>
  <c r="AD559" i="2" s="1"/>
  <c r="AD560" i="2" s="1"/>
  <c r="AD561" i="2" s="1"/>
  <c r="AD562" i="2" s="1"/>
  <c r="AD563" i="2" s="1"/>
  <c r="AD564" i="2" s="1"/>
  <c r="AD565" i="2" s="1"/>
  <c r="AD566" i="2" s="1"/>
  <c r="AD567" i="2" s="1"/>
  <c r="AD568" i="2" s="1"/>
  <c r="AD569" i="2" s="1"/>
  <c r="AD570" i="2" s="1"/>
  <c r="AD571" i="2" s="1"/>
  <c r="AD572" i="2" s="1"/>
  <c r="AD573" i="2" s="1"/>
  <c r="AD574" i="2" s="1"/>
  <c r="AD575" i="2" s="1"/>
  <c r="AD576" i="2" s="1"/>
  <c r="AD577" i="2" s="1"/>
  <c r="AD578" i="2" s="1"/>
  <c r="AD579" i="2" s="1"/>
  <c r="AD580" i="2" s="1"/>
  <c r="AD581" i="2" s="1"/>
  <c r="AD582" i="2" s="1"/>
  <c r="AD583" i="2" s="1"/>
  <c r="AD584" i="2" s="1"/>
  <c r="AD585" i="2" s="1"/>
  <c r="AD586" i="2" s="1"/>
  <c r="AD587" i="2" s="1"/>
  <c r="AD588" i="2" s="1"/>
  <c r="AD589" i="2" s="1"/>
  <c r="AD590" i="2" s="1"/>
  <c r="AD591" i="2" s="1"/>
  <c r="AD592" i="2" s="1"/>
  <c r="AD593" i="2" s="1"/>
  <c r="AD594" i="2" s="1"/>
  <c r="AD595" i="2" s="1"/>
  <c r="AD596" i="2" s="1"/>
  <c r="AD597" i="2" s="1"/>
  <c r="AD598" i="2" s="1"/>
  <c r="AD599" i="2" s="1"/>
  <c r="AD600" i="2" s="1"/>
  <c r="AD601" i="2" s="1"/>
  <c r="AD602" i="2" s="1"/>
  <c r="AD603" i="2" s="1"/>
  <c r="AD604" i="2" s="1"/>
  <c r="AD605" i="2" s="1"/>
  <c r="AD606" i="2" s="1"/>
  <c r="AD607" i="2" s="1"/>
  <c r="AD608" i="2" s="1"/>
  <c r="AD609" i="2" s="1"/>
  <c r="AD610" i="2" s="1"/>
  <c r="AD611" i="2" s="1"/>
  <c r="AD612" i="2" s="1"/>
  <c r="AD613" i="2" s="1"/>
  <c r="AD614" i="2" s="1"/>
  <c r="AD615" i="2" s="1"/>
  <c r="AD616" i="2" s="1"/>
  <c r="AD617" i="2" s="1"/>
  <c r="AD618" i="2" s="1"/>
  <c r="AD619" i="2" s="1"/>
  <c r="AD620" i="2" s="1"/>
  <c r="AD621" i="2" s="1"/>
  <c r="AD622" i="2" s="1"/>
  <c r="AD623" i="2" s="1"/>
  <c r="AD624" i="2" s="1"/>
  <c r="AD625" i="2" s="1"/>
  <c r="AD626" i="2" s="1"/>
  <c r="AD627" i="2" s="1"/>
  <c r="AD628" i="2" s="1"/>
  <c r="AD629" i="2" s="1"/>
  <c r="AD630" i="2" s="1"/>
  <c r="AD631" i="2" s="1"/>
  <c r="AD632" i="2" s="1"/>
  <c r="AD633" i="2" s="1"/>
  <c r="AD634" i="2" s="1"/>
  <c r="AD635" i="2" s="1"/>
  <c r="AD636" i="2" s="1"/>
  <c r="AD637" i="2" s="1"/>
  <c r="AD638" i="2" s="1"/>
  <c r="AD639" i="2" s="1"/>
  <c r="AD640" i="2" s="1"/>
  <c r="AD641" i="2" s="1"/>
  <c r="AD642" i="2" s="1"/>
  <c r="AD643" i="2" s="1"/>
  <c r="AD644" i="2" s="1"/>
  <c r="AD645" i="2" s="1"/>
  <c r="AD646" i="2" s="1"/>
  <c r="AD647" i="2" s="1"/>
  <c r="AD648" i="2" s="1"/>
  <c r="AD649" i="2" s="1"/>
  <c r="AD650" i="2" s="1"/>
  <c r="AD651" i="2" s="1"/>
  <c r="AD652" i="2" s="1"/>
  <c r="AD653" i="2" s="1"/>
  <c r="AD654" i="2" s="1"/>
  <c r="AD655" i="2" s="1"/>
  <c r="AD656" i="2" s="1"/>
  <c r="AD657" i="2" s="1"/>
  <c r="AD658" i="2" s="1"/>
  <c r="AD659" i="2" s="1"/>
  <c r="AD660" i="2" s="1"/>
  <c r="AD661" i="2" s="1"/>
  <c r="AD662" i="2" s="1"/>
  <c r="AD663" i="2" s="1"/>
  <c r="AD664" i="2" s="1"/>
  <c r="AD665" i="2" s="1"/>
  <c r="AD666" i="2" s="1"/>
  <c r="AD667" i="2" s="1"/>
  <c r="AD668" i="2" s="1"/>
  <c r="AD669" i="2" s="1"/>
  <c r="AD670" i="2" s="1"/>
  <c r="AD671" i="2" s="1"/>
  <c r="AD672" i="2" s="1"/>
  <c r="AD673" i="2" s="1"/>
  <c r="AD674" i="2" s="1"/>
  <c r="AD675" i="2" s="1"/>
  <c r="AD676" i="2" s="1"/>
  <c r="AD677" i="2" s="1"/>
  <c r="AD678" i="2" s="1"/>
  <c r="AD679" i="2" s="1"/>
  <c r="AD680" i="2" s="1"/>
  <c r="AD681" i="2" s="1"/>
  <c r="AD682" i="2" s="1"/>
  <c r="AD683" i="2" s="1"/>
  <c r="AD684" i="2" s="1"/>
  <c r="AD685" i="2" s="1"/>
  <c r="AD686" i="2" s="1"/>
  <c r="AD687" i="2" s="1"/>
  <c r="AD688" i="2" s="1"/>
  <c r="AD689" i="2" s="1"/>
  <c r="AD690" i="2" s="1"/>
  <c r="AD691" i="2" s="1"/>
  <c r="AD692" i="2" s="1"/>
  <c r="AD693" i="2" s="1"/>
  <c r="AD694" i="2" s="1"/>
  <c r="AD695" i="2" s="1"/>
  <c r="AD696" i="2" s="1"/>
  <c r="AD697" i="2" s="1"/>
  <c r="AD698" i="2" s="1"/>
  <c r="AD699" i="2" s="1"/>
  <c r="AD700" i="2" s="1"/>
  <c r="AD701" i="2" s="1"/>
  <c r="AD702" i="2" s="1"/>
  <c r="AD703" i="2" s="1"/>
  <c r="AD704" i="2" s="1"/>
  <c r="AD705" i="2" s="1"/>
  <c r="AD706" i="2" s="1"/>
  <c r="AD707" i="2" s="1"/>
  <c r="AD708" i="2" s="1"/>
  <c r="AD709" i="2" s="1"/>
  <c r="AD710" i="2" s="1"/>
  <c r="AD711" i="2" s="1"/>
  <c r="AD712" i="2" s="1"/>
  <c r="AD713" i="2" s="1"/>
  <c r="AD714" i="2" s="1"/>
  <c r="AD715" i="2" s="1"/>
  <c r="AD716" i="2" s="1"/>
  <c r="AD717" i="2" s="1"/>
  <c r="AD718" i="2" s="1"/>
  <c r="AD719" i="2" s="1"/>
  <c r="AD720" i="2" s="1"/>
  <c r="AD721" i="2" s="1"/>
  <c r="AD722" i="2" s="1"/>
  <c r="AD723" i="2" s="1"/>
  <c r="AD724" i="2" s="1"/>
  <c r="AD725" i="2" s="1"/>
  <c r="AD726" i="2" s="1"/>
  <c r="AD727" i="2" s="1"/>
  <c r="AD728" i="2" s="1"/>
  <c r="AD729" i="2" s="1"/>
  <c r="AD730" i="2" s="1"/>
  <c r="AD731" i="2" s="1"/>
  <c r="AD732" i="2" s="1"/>
  <c r="AD733" i="2" s="1"/>
  <c r="AD734" i="2" s="1"/>
  <c r="AD735" i="2" s="1"/>
  <c r="AD736" i="2" s="1"/>
  <c r="AD737" i="2" s="1"/>
  <c r="AD738" i="2" s="1"/>
  <c r="AD739" i="2" s="1"/>
  <c r="AD740" i="2" s="1"/>
  <c r="AD741" i="2" s="1"/>
  <c r="AD742" i="2" s="1"/>
  <c r="AD743" i="2" s="1"/>
  <c r="AD744" i="2" s="1"/>
  <c r="AD745" i="2" s="1"/>
  <c r="AD746" i="2" s="1"/>
  <c r="AD747" i="2" s="1"/>
  <c r="AD748" i="2" s="1"/>
  <c r="AD749" i="2" s="1"/>
  <c r="AD750" i="2" s="1"/>
  <c r="AD751" i="2" s="1"/>
  <c r="AD752" i="2" s="1"/>
  <c r="AD753" i="2" s="1"/>
  <c r="AD754" i="2" s="1"/>
  <c r="AD755" i="2" s="1"/>
  <c r="AD756" i="2" s="1"/>
  <c r="AD757" i="2" s="1"/>
  <c r="AD758" i="2" s="1"/>
  <c r="AD759" i="2" s="1"/>
  <c r="AD760" i="2" s="1"/>
  <c r="AD761" i="2" s="1"/>
  <c r="AD762" i="2" s="1"/>
  <c r="AD763" i="2" s="1"/>
  <c r="AD764" i="2" s="1"/>
  <c r="AD765" i="2" s="1"/>
  <c r="AD766" i="2" s="1"/>
  <c r="AD767" i="2" s="1"/>
  <c r="AD768" i="2" s="1"/>
  <c r="AD769" i="2" s="1"/>
  <c r="AD770" i="2" s="1"/>
  <c r="AD771" i="2" s="1"/>
  <c r="AD772" i="2" s="1"/>
  <c r="AD773" i="2" s="1"/>
  <c r="AD774" i="2" s="1"/>
  <c r="AD775" i="2" s="1"/>
  <c r="AD776" i="2" s="1"/>
  <c r="AD777" i="2" s="1"/>
  <c r="AD778" i="2" s="1"/>
  <c r="AD779" i="2" s="1"/>
  <c r="AD780" i="2" s="1"/>
  <c r="AD781" i="2" s="1"/>
  <c r="AD782" i="2" s="1"/>
  <c r="AD783" i="2" s="1"/>
  <c r="AD784" i="2" s="1"/>
  <c r="AD785" i="2" s="1"/>
  <c r="AD786" i="2" s="1"/>
  <c r="AD787" i="2" s="1"/>
  <c r="AD788" i="2" s="1"/>
  <c r="AD789" i="2" s="1"/>
  <c r="AD790" i="2" s="1"/>
  <c r="AD791" i="2" s="1"/>
  <c r="AD792" i="2" s="1"/>
  <c r="AD793" i="2" s="1"/>
  <c r="AD794" i="2" s="1"/>
  <c r="AD795" i="2" s="1"/>
  <c r="AD796" i="2" s="1"/>
  <c r="AD797" i="2" s="1"/>
  <c r="AD798" i="2" s="1"/>
  <c r="AD799" i="2" s="1"/>
  <c r="AD800" i="2" s="1"/>
  <c r="AD801" i="2" s="1"/>
  <c r="AD802" i="2" s="1"/>
  <c r="AD803" i="2" s="1"/>
  <c r="AD804" i="2" s="1"/>
  <c r="AD805" i="2" s="1"/>
  <c r="AD806" i="2" s="1"/>
  <c r="AD807" i="2" s="1"/>
  <c r="AD808" i="2" s="1"/>
  <c r="AD809" i="2" s="1"/>
  <c r="AD810" i="2" s="1"/>
  <c r="AD811" i="2" s="1"/>
  <c r="AD812" i="2" s="1"/>
  <c r="AD813" i="2" s="1"/>
  <c r="AD814" i="2" s="1"/>
  <c r="AD815" i="2" s="1"/>
  <c r="AD816" i="2" s="1"/>
  <c r="AD817" i="2" s="1"/>
  <c r="AD818" i="2" s="1"/>
  <c r="AD819" i="2" s="1"/>
  <c r="AD820" i="2" s="1"/>
  <c r="AD821" i="2" s="1"/>
  <c r="AD822" i="2" s="1"/>
  <c r="AD823" i="2" s="1"/>
  <c r="AD824" i="2" s="1"/>
  <c r="AD825" i="2" s="1"/>
  <c r="AD826" i="2" s="1"/>
  <c r="AD827" i="2" s="1"/>
  <c r="AD828" i="2" s="1"/>
  <c r="AD829" i="2" s="1"/>
  <c r="AD830" i="2" s="1"/>
  <c r="AD831" i="2" s="1"/>
  <c r="AD832" i="2" s="1"/>
  <c r="AD833" i="2" s="1"/>
  <c r="AD834" i="2" s="1"/>
  <c r="AD835" i="2" s="1"/>
  <c r="AD836" i="2" s="1"/>
  <c r="AD837" i="2" s="1"/>
  <c r="AD838" i="2" s="1"/>
  <c r="AD839" i="2" s="1"/>
  <c r="AD840" i="2" s="1"/>
  <c r="AD841" i="2" s="1"/>
  <c r="AD842" i="2" s="1"/>
  <c r="AD843" i="2" s="1"/>
  <c r="AD844" i="2" s="1"/>
  <c r="AD845" i="2" s="1"/>
  <c r="AD846" i="2" s="1"/>
  <c r="AD847" i="2" s="1"/>
  <c r="AD848" i="2" s="1"/>
  <c r="AD849" i="2" s="1"/>
  <c r="AD850" i="2" s="1"/>
  <c r="AD851" i="2" s="1"/>
  <c r="AD852" i="2" s="1"/>
  <c r="AD853" i="2" s="1"/>
  <c r="AD854" i="2" s="1"/>
  <c r="AD855" i="2" s="1"/>
  <c r="AD856" i="2" s="1"/>
  <c r="AD857" i="2" s="1"/>
  <c r="AD858" i="2" s="1"/>
  <c r="AD859" i="2" s="1"/>
  <c r="AD860" i="2" s="1"/>
  <c r="AD861" i="2" s="1"/>
  <c r="AD862" i="2" s="1"/>
  <c r="AD863" i="2" s="1"/>
  <c r="AD864" i="2" s="1"/>
  <c r="AD865" i="2" s="1"/>
  <c r="AD866" i="2" s="1"/>
  <c r="AD867" i="2" s="1"/>
  <c r="AD868" i="2" s="1"/>
  <c r="AD869" i="2" s="1"/>
  <c r="AD870" i="2" s="1"/>
  <c r="AD871" i="2" s="1"/>
  <c r="AD872" i="2" s="1"/>
  <c r="AD873" i="2" s="1"/>
  <c r="AD874" i="2" s="1"/>
  <c r="AD875" i="2" s="1"/>
  <c r="AD876" i="2" s="1"/>
  <c r="AD877" i="2" s="1"/>
  <c r="AD878" i="2" s="1"/>
  <c r="AD879" i="2" s="1"/>
  <c r="AD880" i="2" s="1"/>
  <c r="AD881" i="2" s="1"/>
  <c r="AD882" i="2" s="1"/>
  <c r="AD883" i="2" s="1"/>
  <c r="AD884" i="2" s="1"/>
  <c r="AD885" i="2" s="1"/>
  <c r="AD886" i="2" s="1"/>
  <c r="AD887" i="2" s="1"/>
  <c r="AD888" i="2" s="1"/>
  <c r="AD889" i="2" s="1"/>
  <c r="AD890" i="2" s="1"/>
  <c r="AD891" i="2" s="1"/>
  <c r="AD892" i="2" s="1"/>
  <c r="AD893" i="2" s="1"/>
  <c r="AD894" i="2" s="1"/>
  <c r="AD895" i="2" s="1"/>
  <c r="AD896" i="2" s="1"/>
  <c r="AD897" i="2" s="1"/>
  <c r="AD898" i="2" s="1"/>
  <c r="AD899" i="2" s="1"/>
  <c r="AD900" i="2" s="1"/>
  <c r="AD901" i="2" s="1"/>
  <c r="AD902" i="2" s="1"/>
  <c r="AD903" i="2" s="1"/>
  <c r="AD904" i="2" s="1"/>
  <c r="AD905" i="2" s="1"/>
  <c r="AD906" i="2" s="1"/>
  <c r="AD907" i="2" s="1"/>
  <c r="AD908" i="2" s="1"/>
  <c r="AD909" i="2" s="1"/>
  <c r="AD910" i="2" s="1"/>
  <c r="AD911" i="2" s="1"/>
  <c r="AD912" i="2" s="1"/>
  <c r="AD913" i="2" s="1"/>
  <c r="AD914" i="2" s="1"/>
  <c r="AD915" i="2" s="1"/>
  <c r="AD916" i="2" s="1"/>
  <c r="AD917" i="2" s="1"/>
  <c r="AD918" i="2" s="1"/>
  <c r="AD919" i="2" s="1"/>
  <c r="AD920" i="2" s="1"/>
  <c r="AD921" i="2" s="1"/>
  <c r="AD922" i="2" s="1"/>
  <c r="AD923" i="2" s="1"/>
  <c r="AD924" i="2" s="1"/>
  <c r="AD925" i="2" s="1"/>
  <c r="AD926" i="2" s="1"/>
  <c r="AD927" i="2" s="1"/>
  <c r="AD928" i="2" s="1"/>
  <c r="AD929" i="2" s="1"/>
  <c r="AD930" i="2" s="1"/>
  <c r="AD931" i="2" s="1"/>
  <c r="AD932" i="2" s="1"/>
  <c r="AD933" i="2" s="1"/>
  <c r="AD934" i="2" s="1"/>
  <c r="AD935" i="2" s="1"/>
  <c r="AD936" i="2" s="1"/>
  <c r="AD937" i="2" s="1"/>
  <c r="AD938" i="2" s="1"/>
  <c r="AD939" i="2" s="1"/>
  <c r="AD940" i="2" s="1"/>
  <c r="AD941" i="2" s="1"/>
  <c r="AD942" i="2" s="1"/>
  <c r="AD943" i="2" s="1"/>
  <c r="AD944" i="2" s="1"/>
  <c r="AD945" i="2" s="1"/>
  <c r="AD946" i="2" s="1"/>
  <c r="AD947" i="2" s="1"/>
  <c r="AD948" i="2" s="1"/>
  <c r="AD949" i="2" s="1"/>
  <c r="AD950" i="2" s="1"/>
  <c r="AD951" i="2" s="1"/>
  <c r="AD952" i="2" s="1"/>
  <c r="AD953" i="2" s="1"/>
  <c r="AD954" i="2" s="1"/>
  <c r="AD955" i="2" s="1"/>
  <c r="AD956" i="2" s="1"/>
  <c r="AD957" i="2" s="1"/>
  <c r="AD958" i="2" s="1"/>
  <c r="AD959" i="2" s="1"/>
  <c r="AD960" i="2" s="1"/>
  <c r="AD961" i="2" s="1"/>
  <c r="AD962" i="2" s="1"/>
  <c r="AD963" i="2" s="1"/>
  <c r="AD964" i="2" s="1"/>
  <c r="AD965" i="2" s="1"/>
  <c r="AD966" i="2" s="1"/>
  <c r="AD967" i="2" s="1"/>
  <c r="AD968" i="2" s="1"/>
  <c r="AD969" i="2" s="1"/>
  <c r="AD970" i="2" s="1"/>
  <c r="AD971" i="2" s="1"/>
  <c r="AD972" i="2" s="1"/>
  <c r="AD973" i="2" s="1"/>
  <c r="AD974" i="2" s="1"/>
  <c r="AD975" i="2" s="1"/>
  <c r="AD976" i="2" s="1"/>
  <c r="AD977" i="2" s="1"/>
  <c r="AD978" i="2" s="1"/>
  <c r="AD979" i="2" s="1"/>
  <c r="AD980" i="2" s="1"/>
  <c r="AD981" i="2" s="1"/>
  <c r="AD982" i="2" s="1"/>
  <c r="AD983" i="2" s="1"/>
  <c r="AD984" i="2" s="1"/>
  <c r="AD985" i="2" s="1"/>
  <c r="AD986" i="2" s="1"/>
  <c r="AD987" i="2" s="1"/>
  <c r="AD988" i="2" s="1"/>
  <c r="AD989" i="2" s="1"/>
  <c r="AD990" i="2" s="1"/>
  <c r="AD991" i="2" s="1"/>
  <c r="AD992" i="2" s="1"/>
  <c r="AD993" i="2" s="1"/>
  <c r="AD994" i="2" s="1"/>
  <c r="AD995" i="2" s="1"/>
  <c r="AD996" i="2" s="1"/>
  <c r="AD997" i="2" s="1"/>
  <c r="AD998" i="2" s="1"/>
  <c r="AD999" i="2" s="1"/>
  <c r="AD1000" i="2" s="1"/>
  <c r="AD1001" i="2" s="1"/>
  <c r="AD1002" i="2" s="1"/>
  <c r="AD1003" i="2" s="1"/>
  <c r="AD1004" i="2" s="1"/>
  <c r="AD1005" i="2" s="1"/>
  <c r="AD1006" i="2" s="1"/>
  <c r="AD1007" i="2" s="1"/>
  <c r="AD1008" i="2" s="1"/>
  <c r="AD1009" i="2" s="1"/>
  <c r="AD1010" i="2" s="1"/>
  <c r="AD1011" i="2" s="1"/>
  <c r="AD1012" i="2" s="1"/>
  <c r="AD1013" i="2" s="1"/>
  <c r="AD1014" i="2" s="1"/>
  <c r="AD1015" i="2" s="1"/>
  <c r="AD1016" i="2" s="1"/>
  <c r="AD1017" i="2" s="1"/>
  <c r="AD1018" i="2" s="1"/>
  <c r="AD1019" i="2" s="1"/>
  <c r="AD1020" i="2" s="1"/>
  <c r="AD1021" i="2" s="1"/>
  <c r="AD1022" i="2" s="1"/>
  <c r="AD1023" i="2" s="1"/>
  <c r="AD1024" i="2" s="1"/>
  <c r="AD1025" i="2" s="1"/>
  <c r="AD1026" i="2" s="1"/>
  <c r="AD1027" i="2" s="1"/>
  <c r="AD1028" i="2" s="1"/>
  <c r="AD1029" i="2" s="1"/>
  <c r="AD1030" i="2" s="1"/>
  <c r="AD1031" i="2" s="1"/>
  <c r="AD1032" i="2" s="1"/>
  <c r="AD1033" i="2" s="1"/>
  <c r="AD1034" i="2" s="1"/>
  <c r="AD1035" i="2" s="1"/>
  <c r="AD1036" i="2" s="1"/>
  <c r="AD1037" i="2" s="1"/>
  <c r="AD1038" i="2" s="1"/>
  <c r="AD1039" i="2" s="1"/>
  <c r="AD1040" i="2" s="1"/>
  <c r="AD1041" i="2" s="1"/>
  <c r="AD1042" i="2" s="1"/>
  <c r="AD1043" i="2" s="1"/>
  <c r="AD1044" i="2" s="1"/>
  <c r="AD1045" i="2" s="1"/>
  <c r="AD1046" i="2" s="1"/>
  <c r="AD1047" i="2" s="1"/>
  <c r="AD1048" i="2" s="1"/>
  <c r="AD1049" i="2" s="1"/>
  <c r="AD1050" i="2" s="1"/>
  <c r="AD1051" i="2" s="1"/>
  <c r="AD1052" i="2" s="1"/>
  <c r="AD1053" i="2" s="1"/>
  <c r="AD1054" i="2" s="1"/>
  <c r="AD1055" i="2" s="1"/>
  <c r="AD1056" i="2" s="1"/>
  <c r="AD1057" i="2" s="1"/>
  <c r="AD1058" i="2" s="1"/>
  <c r="AD1059" i="2" s="1"/>
  <c r="AD1060" i="2" s="1"/>
  <c r="AD1061" i="2" s="1"/>
  <c r="AD1062" i="2" s="1"/>
  <c r="AD1063" i="2" s="1"/>
  <c r="AD1064" i="2" s="1"/>
  <c r="AD1065" i="2" s="1"/>
  <c r="AD1066" i="2" s="1"/>
  <c r="AD1067" i="2" s="1"/>
  <c r="AD1068" i="2" s="1"/>
  <c r="AD1069" i="2" s="1"/>
  <c r="AD1070" i="2" s="1"/>
  <c r="AD1071" i="2" s="1"/>
  <c r="AD1072" i="2" s="1"/>
  <c r="AD1073" i="2" s="1"/>
  <c r="AD1074" i="2" s="1"/>
  <c r="AD1075" i="2" s="1"/>
  <c r="AD1076" i="2" s="1"/>
  <c r="AD1077" i="2" s="1"/>
  <c r="AD1078" i="2" s="1"/>
  <c r="AD1079" i="2" s="1"/>
  <c r="AD1080" i="2" s="1"/>
  <c r="AD1081" i="2" s="1"/>
  <c r="AD1082" i="2" s="1"/>
  <c r="AD1083" i="2" s="1"/>
  <c r="AD1084" i="2" s="1"/>
  <c r="AD1085" i="2" s="1"/>
  <c r="AD1086" i="2" s="1"/>
  <c r="AD1087" i="2" s="1"/>
  <c r="AD1088" i="2" s="1"/>
  <c r="AD1089" i="2" s="1"/>
  <c r="AD1090" i="2" s="1"/>
  <c r="AD1091" i="2" s="1"/>
  <c r="AD1092" i="2" s="1"/>
  <c r="AD1093" i="2" s="1"/>
  <c r="AD1094" i="2" s="1"/>
  <c r="AD1095" i="2" s="1"/>
  <c r="AD1096" i="2" s="1"/>
  <c r="AD1097" i="2" s="1"/>
  <c r="AD1098" i="2" s="1"/>
  <c r="AD1099" i="2" s="1"/>
  <c r="AD1100" i="2" s="1"/>
  <c r="AD1101" i="2" s="1"/>
  <c r="AD1102" i="2" s="1"/>
  <c r="AD1103" i="2" s="1"/>
  <c r="AD1104" i="2" s="1"/>
  <c r="AD1105" i="2" s="1"/>
  <c r="AD1106" i="2" s="1"/>
  <c r="AD1107" i="2" s="1"/>
  <c r="AD1108" i="2" s="1"/>
  <c r="AD1109" i="2" s="1"/>
  <c r="AD1110" i="2" s="1"/>
  <c r="AD1111" i="2" s="1"/>
  <c r="AD1112" i="2" s="1"/>
  <c r="AD1113" i="2" s="1"/>
  <c r="AD1114" i="2" s="1"/>
  <c r="AD1115" i="2" s="1"/>
  <c r="AD1116" i="2" s="1"/>
  <c r="AD1117" i="2" s="1"/>
  <c r="AD1118" i="2" s="1"/>
  <c r="AD1119" i="2" s="1"/>
  <c r="AD1120" i="2" s="1"/>
  <c r="AD1121" i="2" s="1"/>
  <c r="AD1122" i="2" s="1"/>
  <c r="AD1123" i="2" s="1"/>
  <c r="AD1124" i="2" s="1"/>
  <c r="AD1125" i="2" s="1"/>
  <c r="AD1126" i="2" s="1"/>
  <c r="AD1127" i="2" s="1"/>
  <c r="AD1128" i="2" s="1"/>
  <c r="AD1129" i="2" s="1"/>
  <c r="AD1130" i="2" s="1"/>
  <c r="AD1131" i="2" s="1"/>
  <c r="AD1132" i="2" s="1"/>
  <c r="AD1133" i="2" s="1"/>
  <c r="AD1134" i="2" s="1"/>
  <c r="AD1135" i="2" s="1"/>
  <c r="AD1136" i="2" s="1"/>
  <c r="AD1137" i="2" s="1"/>
  <c r="AD1138" i="2" s="1"/>
  <c r="AD1139" i="2" s="1"/>
  <c r="AD1140" i="2" s="1"/>
  <c r="AD1141" i="2" s="1"/>
  <c r="AD1142" i="2" s="1"/>
  <c r="AD1143" i="2" s="1"/>
  <c r="AD1144" i="2" s="1"/>
  <c r="AD1145" i="2" s="1"/>
  <c r="AD1146" i="2" s="1"/>
  <c r="AD1147" i="2" s="1"/>
  <c r="AD1148" i="2" s="1"/>
  <c r="AD1149" i="2" s="1"/>
  <c r="AD1150" i="2" s="1"/>
  <c r="AD1151" i="2" s="1"/>
  <c r="AD1152" i="2" s="1"/>
  <c r="AD1153" i="2" s="1"/>
  <c r="AD1154" i="2" s="1"/>
  <c r="AD1155" i="2" s="1"/>
  <c r="AD1156" i="2" s="1"/>
  <c r="AD1157" i="2" s="1"/>
  <c r="AD1158" i="2" s="1"/>
  <c r="AD1159" i="2" s="1"/>
  <c r="AD1160" i="2" s="1"/>
  <c r="AD1161" i="2" s="1"/>
  <c r="AD1162" i="2" s="1"/>
  <c r="AD1163" i="2" s="1"/>
  <c r="AD1164" i="2" s="1"/>
  <c r="AD1165" i="2" s="1"/>
  <c r="AD1166" i="2" s="1"/>
  <c r="AD1167" i="2" s="1"/>
  <c r="AD1168" i="2" s="1"/>
  <c r="AD1169" i="2" s="1"/>
  <c r="AD1170" i="2" s="1"/>
  <c r="AD1171" i="2" s="1"/>
  <c r="AD1172" i="2" s="1"/>
  <c r="AD1173" i="2" s="1"/>
  <c r="AD1174" i="2" s="1"/>
  <c r="AD1175" i="2" s="1"/>
  <c r="AD1176" i="2" s="1"/>
  <c r="AD1177" i="2" s="1"/>
  <c r="AD1178" i="2" s="1"/>
  <c r="AD1179" i="2" s="1"/>
  <c r="AD1180" i="2" s="1"/>
  <c r="AD1181" i="2" s="1"/>
  <c r="AD1182" i="2" s="1"/>
  <c r="AD1183" i="2" s="1"/>
  <c r="AD1184" i="2" s="1"/>
  <c r="AD1185" i="2" s="1"/>
  <c r="AD1186" i="2" s="1"/>
  <c r="AD1187" i="2" s="1"/>
  <c r="AD1188" i="2" s="1"/>
  <c r="AD1189" i="2" s="1"/>
  <c r="AD1190" i="2" s="1"/>
  <c r="AD1191" i="2" s="1"/>
  <c r="AD1192" i="2" s="1"/>
  <c r="AD1193" i="2" s="1"/>
  <c r="AD1194" i="2" s="1"/>
  <c r="AD1195" i="2" s="1"/>
  <c r="AD1196" i="2" s="1"/>
  <c r="AD1197" i="2" s="1"/>
  <c r="AD1198" i="2" s="1"/>
  <c r="AD1199" i="2" s="1"/>
  <c r="AD1200" i="2" s="1"/>
  <c r="AD1201" i="2" s="1"/>
  <c r="AD1202" i="2" s="1"/>
  <c r="AD1203" i="2" s="1"/>
  <c r="AD1204" i="2" s="1"/>
  <c r="AD1205" i="2" s="1"/>
  <c r="AD1206" i="2" s="1"/>
  <c r="AD1207" i="2" s="1"/>
  <c r="AD1208" i="2" s="1"/>
  <c r="AD1209" i="2" s="1"/>
  <c r="AD1210" i="2" s="1"/>
  <c r="AD1211" i="2" s="1"/>
  <c r="AD1212" i="2" s="1"/>
  <c r="AD1213" i="2" s="1"/>
  <c r="AD1214" i="2" s="1"/>
  <c r="AD1215" i="2" s="1"/>
  <c r="AD1216" i="2" s="1"/>
  <c r="AD1217" i="2" s="1"/>
  <c r="AD1218" i="2" s="1"/>
  <c r="AD1219" i="2" s="1"/>
  <c r="AD1220" i="2" s="1"/>
  <c r="AD1221" i="2" s="1"/>
  <c r="AD1222" i="2" s="1"/>
  <c r="AD1223" i="2" s="1"/>
  <c r="AD1224" i="2" s="1"/>
  <c r="AD1225" i="2" s="1"/>
  <c r="AD1226" i="2" s="1"/>
  <c r="AD1227" i="2" s="1"/>
  <c r="AD1228" i="2" s="1"/>
  <c r="AD1229" i="2" s="1"/>
  <c r="AD1230" i="2" s="1"/>
  <c r="AD1231" i="2" s="1"/>
  <c r="AD1232" i="2" s="1"/>
  <c r="AD1233" i="2" s="1"/>
  <c r="AD1234" i="2" s="1"/>
  <c r="AD1235" i="2" s="1"/>
  <c r="AD1236" i="2" s="1"/>
  <c r="AD1237" i="2" s="1"/>
  <c r="AD1238" i="2" s="1"/>
  <c r="AD1239" i="2" s="1"/>
  <c r="AD1240" i="2" s="1"/>
  <c r="AD1241" i="2" s="1"/>
  <c r="AD1242" i="2" s="1"/>
  <c r="AD1243" i="2" s="1"/>
  <c r="AD1244" i="2" s="1"/>
  <c r="AD1245" i="2" s="1"/>
  <c r="AD1246" i="2" s="1"/>
  <c r="AD1247" i="2" s="1"/>
  <c r="AD1248" i="2" s="1"/>
  <c r="AD1249" i="2" s="1"/>
  <c r="AD1250" i="2" s="1"/>
  <c r="AD1251" i="2" s="1"/>
  <c r="AD1252" i="2" s="1"/>
  <c r="AD1253" i="2" s="1"/>
  <c r="AD1254" i="2" s="1"/>
  <c r="AD1255" i="2" s="1"/>
  <c r="AD1256" i="2" s="1"/>
  <c r="AD1257" i="2" s="1"/>
  <c r="AD1258" i="2" s="1"/>
  <c r="AD1259" i="2" s="1"/>
  <c r="AD1260" i="2" s="1"/>
  <c r="AD1261" i="2" s="1"/>
  <c r="AD1262" i="2" s="1"/>
  <c r="AD1263" i="2" s="1"/>
  <c r="AD1264" i="2" s="1"/>
  <c r="AD1265" i="2" s="1"/>
  <c r="AD1266" i="2" s="1"/>
  <c r="AD1267" i="2" s="1"/>
  <c r="AD1268" i="2" s="1"/>
  <c r="AD1269" i="2" s="1"/>
  <c r="AD1270" i="2" s="1"/>
  <c r="AD1271" i="2" s="1"/>
  <c r="AD1272" i="2" s="1"/>
  <c r="AD1273" i="2" s="1"/>
  <c r="AD1274" i="2" s="1"/>
  <c r="AD1275" i="2" s="1"/>
  <c r="AD1276" i="2" s="1"/>
  <c r="AD1277" i="2" s="1"/>
  <c r="AD1278" i="2" s="1"/>
  <c r="AD1279" i="2" s="1"/>
  <c r="AD1280" i="2" s="1"/>
  <c r="AD1281" i="2" s="1"/>
  <c r="AD1282" i="2" s="1"/>
  <c r="AD1283" i="2" s="1"/>
  <c r="AD1284" i="2" s="1"/>
  <c r="AD1285" i="2" s="1"/>
  <c r="AD1286" i="2" s="1"/>
  <c r="AD1287" i="2" s="1"/>
  <c r="AD1288" i="2" s="1"/>
  <c r="AD1289" i="2" s="1"/>
  <c r="AD1290" i="2" s="1"/>
  <c r="AD1291" i="2" s="1"/>
  <c r="AD1292" i="2" s="1"/>
  <c r="AD1293" i="2" s="1"/>
  <c r="AD1294" i="2" s="1"/>
  <c r="AD1295" i="2" s="1"/>
  <c r="AD1296" i="2" s="1"/>
  <c r="AD1297" i="2" s="1"/>
  <c r="AD1298" i="2" s="1"/>
  <c r="AD1299" i="2" s="1"/>
  <c r="AD1300" i="2" s="1"/>
  <c r="AD1301" i="2" s="1"/>
  <c r="AD1302" i="2" s="1"/>
  <c r="AD1303" i="2" s="1"/>
  <c r="AD1304" i="2" s="1"/>
  <c r="AD1305" i="2" s="1"/>
  <c r="AD1306" i="2" s="1"/>
  <c r="AD1307" i="2" s="1"/>
  <c r="AD1308" i="2" s="1"/>
  <c r="AD1309" i="2" s="1"/>
  <c r="AD1310" i="2" s="1"/>
  <c r="AD1311" i="2" s="1"/>
  <c r="AD1312" i="2" s="1"/>
  <c r="AD1313" i="2" s="1"/>
  <c r="AD1314" i="2" s="1"/>
  <c r="AD1315" i="2" s="1"/>
  <c r="AD1316" i="2" s="1"/>
  <c r="AD1317" i="2" s="1"/>
  <c r="AD1318" i="2" s="1"/>
  <c r="AD1319" i="2" s="1"/>
  <c r="AD1320" i="2" s="1"/>
  <c r="AD1321" i="2" s="1"/>
  <c r="AD1322" i="2" s="1"/>
  <c r="AD1323" i="2" s="1"/>
  <c r="AD1324" i="2" s="1"/>
  <c r="AD1325" i="2" s="1"/>
  <c r="AD1326" i="2" s="1"/>
  <c r="AD1327" i="2" s="1"/>
  <c r="AD1328" i="2" s="1"/>
  <c r="AD1329" i="2" s="1"/>
  <c r="AD1330" i="2" s="1"/>
  <c r="AD1331" i="2" s="1"/>
  <c r="AD1332" i="2" s="1"/>
  <c r="AD1333" i="2" s="1"/>
  <c r="AD1334" i="2" s="1"/>
  <c r="AD1335" i="2" s="1"/>
  <c r="AD1336" i="2" s="1"/>
  <c r="AD1337" i="2" s="1"/>
  <c r="AD1338" i="2" s="1"/>
  <c r="AD1339" i="2" s="1"/>
  <c r="AD1340" i="2" s="1"/>
  <c r="AD1341" i="2" s="1"/>
  <c r="AD1342" i="2" s="1"/>
  <c r="AD1343" i="2" s="1"/>
  <c r="AD1344" i="2" s="1"/>
  <c r="AD1345" i="2" s="1"/>
  <c r="AD1346" i="2" s="1"/>
  <c r="AD1347" i="2" s="1"/>
  <c r="AD1348" i="2" s="1"/>
  <c r="AD1349" i="2" s="1"/>
  <c r="AD1350" i="2" s="1"/>
  <c r="AD1351" i="2" s="1"/>
  <c r="AD1352" i="2" s="1"/>
  <c r="AD1353" i="2" s="1"/>
  <c r="AD1354" i="2" s="1"/>
  <c r="AD1355" i="2" s="1"/>
  <c r="AD1356" i="2" s="1"/>
  <c r="AD1357" i="2" s="1"/>
  <c r="AD1358" i="2" s="1"/>
  <c r="AD1359" i="2" s="1"/>
  <c r="AD1360" i="2" s="1"/>
  <c r="AD1361" i="2" s="1"/>
  <c r="AD1362" i="2" s="1"/>
  <c r="AD1363" i="2" s="1"/>
  <c r="AD1364" i="2" s="1"/>
  <c r="AD1365" i="2" s="1"/>
  <c r="AD1366" i="2" s="1"/>
  <c r="AD1367" i="2" s="1"/>
  <c r="AD1368" i="2" s="1"/>
  <c r="AD1369" i="2" s="1"/>
  <c r="AD1370" i="2" s="1"/>
  <c r="AD1371" i="2" s="1"/>
  <c r="AD1372" i="2" s="1"/>
  <c r="AD1373" i="2" s="1"/>
  <c r="AD1374" i="2" s="1"/>
  <c r="AD1375" i="2" s="1"/>
  <c r="AD1376" i="2" s="1"/>
  <c r="AD1377" i="2" s="1"/>
  <c r="AD1378" i="2" s="1"/>
  <c r="AD1379" i="2" s="1"/>
  <c r="AD1380" i="2" s="1"/>
  <c r="AD1381" i="2" s="1"/>
  <c r="AD1382" i="2" s="1"/>
  <c r="AD1383" i="2" s="1"/>
  <c r="AD1384" i="2" s="1"/>
  <c r="AD1385" i="2" s="1"/>
  <c r="AD1386" i="2" s="1"/>
  <c r="AD1387" i="2" s="1"/>
  <c r="AD1388" i="2" s="1"/>
  <c r="AD1389" i="2" s="1"/>
  <c r="AD1390" i="2" s="1"/>
  <c r="AD1391" i="2" s="1"/>
  <c r="AD1392" i="2" s="1"/>
  <c r="AD1393" i="2" s="1"/>
  <c r="AD1394" i="2" s="1"/>
  <c r="AD1395" i="2" s="1"/>
  <c r="AD1396" i="2" s="1"/>
  <c r="AD1397" i="2" s="1"/>
  <c r="AD1398" i="2" s="1"/>
  <c r="AD1399" i="2" s="1"/>
  <c r="AD1400" i="2" s="1"/>
  <c r="AD1401" i="2" s="1"/>
  <c r="AD1402" i="2" s="1"/>
  <c r="AD1403" i="2" s="1"/>
  <c r="AD1404" i="2" s="1"/>
  <c r="AD1405" i="2" s="1"/>
  <c r="AD1406" i="2" s="1"/>
  <c r="AD1407" i="2" s="1"/>
  <c r="AD1408" i="2" s="1"/>
  <c r="AD1409" i="2" s="1"/>
  <c r="AD1410" i="2" s="1"/>
  <c r="AD1411" i="2" s="1"/>
  <c r="AD1412" i="2" s="1"/>
  <c r="AD1413" i="2" s="1"/>
  <c r="AD1414" i="2" s="1"/>
  <c r="AD1415" i="2" s="1"/>
  <c r="AD1416" i="2" s="1"/>
  <c r="AD1417" i="2" s="1"/>
  <c r="AD1418" i="2" s="1"/>
  <c r="AD1419" i="2" s="1"/>
  <c r="AD1420" i="2" s="1"/>
  <c r="AD1421" i="2" s="1"/>
  <c r="AD1422" i="2" s="1"/>
  <c r="AD1423" i="2" s="1"/>
  <c r="AD1424" i="2" s="1"/>
  <c r="AD1425" i="2" s="1"/>
  <c r="AD1426" i="2" s="1"/>
  <c r="AD1427" i="2" s="1"/>
  <c r="AD1428" i="2" s="1"/>
  <c r="AD1429" i="2" s="1"/>
  <c r="AD1430" i="2" s="1"/>
  <c r="AD1431" i="2" s="1"/>
  <c r="AD1432" i="2" s="1"/>
  <c r="AD1433" i="2" s="1"/>
  <c r="AD1434" i="2" s="1"/>
  <c r="AD1435" i="2" s="1"/>
  <c r="AD1436" i="2" s="1"/>
  <c r="AD1437" i="2" s="1"/>
  <c r="AD1438" i="2" s="1"/>
  <c r="AD1439" i="2" s="1"/>
  <c r="AD1440" i="2" s="1"/>
  <c r="AD1441" i="2" s="1"/>
  <c r="AD1442" i="2" s="1"/>
  <c r="AD1443" i="2" s="1"/>
  <c r="AD1444" i="2" s="1"/>
  <c r="AD1445" i="2" s="1"/>
  <c r="AD1446" i="2" s="1"/>
  <c r="AD1447" i="2" s="1"/>
  <c r="AD1448" i="2" s="1"/>
  <c r="AD1449" i="2" s="1"/>
  <c r="AD1450" i="2" s="1"/>
  <c r="AD1451" i="2" s="1"/>
  <c r="AD1452" i="2" s="1"/>
  <c r="AD1453" i="2" s="1"/>
  <c r="AD1454" i="2" s="1"/>
  <c r="AD1455" i="2" s="1"/>
  <c r="AD1456" i="2" s="1"/>
  <c r="AD1457" i="2" s="1"/>
  <c r="AD1458" i="2" s="1"/>
  <c r="AD1459" i="2" s="1"/>
  <c r="AD1460" i="2" s="1"/>
  <c r="AD1461" i="2" s="1"/>
  <c r="AD1462" i="2" s="1"/>
  <c r="AD1463" i="2" s="1"/>
  <c r="AD1464" i="2" s="1"/>
  <c r="AD1465" i="2" s="1"/>
  <c r="AD1466" i="2" s="1"/>
  <c r="AD1467" i="2" s="1"/>
  <c r="AD1468" i="2" s="1"/>
  <c r="AD1469" i="2" s="1"/>
  <c r="AD1470" i="2" s="1"/>
  <c r="AD1471" i="2" s="1"/>
  <c r="AD1472" i="2" s="1"/>
  <c r="AD1473" i="2" s="1"/>
  <c r="AD1474" i="2" s="1"/>
  <c r="AD1475" i="2" s="1"/>
  <c r="AD1476" i="2" s="1"/>
  <c r="AD1477" i="2" s="1"/>
  <c r="AD1478" i="2" s="1"/>
  <c r="AD1479" i="2" s="1"/>
  <c r="AD1480" i="2" s="1"/>
  <c r="AD1481" i="2" s="1"/>
  <c r="AD1482" i="2" s="1"/>
  <c r="AD1483" i="2" s="1"/>
  <c r="AD1484" i="2" s="1"/>
  <c r="AD1485" i="2" s="1"/>
  <c r="AD1486" i="2" s="1"/>
  <c r="AD1487" i="2" s="1"/>
  <c r="AD1488" i="2" s="1"/>
  <c r="AD1489" i="2" s="1"/>
  <c r="AD1490" i="2" s="1"/>
  <c r="AD1491" i="2" s="1"/>
  <c r="AD1492" i="2" s="1"/>
  <c r="AD1493" i="2" s="1"/>
  <c r="AD1494" i="2" s="1"/>
  <c r="AD1495" i="2" s="1"/>
  <c r="AD1496" i="2" s="1"/>
  <c r="AD1497" i="2" s="1"/>
  <c r="AD1498" i="2" s="1"/>
  <c r="AD1499" i="2" s="1"/>
  <c r="AD1500" i="2" s="1"/>
  <c r="AD1501" i="2" s="1"/>
  <c r="AD1502" i="2" s="1"/>
  <c r="AD1503" i="2" s="1"/>
  <c r="AD1504" i="2" s="1"/>
  <c r="AD1505" i="2" s="1"/>
  <c r="AD1506" i="2" s="1"/>
  <c r="AD1507" i="2" s="1"/>
  <c r="AD1508" i="2" s="1"/>
  <c r="AD1509" i="2" s="1"/>
  <c r="AD1510" i="2" s="1"/>
  <c r="AD1511" i="2" s="1"/>
  <c r="AD1512" i="2" s="1"/>
  <c r="AD1513" i="2" s="1"/>
  <c r="AD1514" i="2" s="1"/>
  <c r="AD1515" i="2" s="1"/>
  <c r="AD1516" i="2" s="1"/>
  <c r="AD1517" i="2" s="1"/>
  <c r="AD1518" i="2" s="1"/>
  <c r="AD1519" i="2" s="1"/>
  <c r="AD1520" i="2" s="1"/>
  <c r="AD1521" i="2" s="1"/>
  <c r="AD1522" i="2" s="1"/>
  <c r="AD1523" i="2" s="1"/>
  <c r="AD1524" i="2" s="1"/>
  <c r="AD1525" i="2" s="1"/>
  <c r="AD1526" i="2" s="1"/>
  <c r="AD1527" i="2" s="1"/>
  <c r="AD1528" i="2" s="1"/>
  <c r="AD1529" i="2" s="1"/>
  <c r="AD1530" i="2" s="1"/>
  <c r="AD1531" i="2" s="1"/>
  <c r="AD1532" i="2" s="1"/>
  <c r="AD1533" i="2" s="1"/>
  <c r="AD1534" i="2" s="1"/>
  <c r="AD1535" i="2" s="1"/>
  <c r="AD1536" i="2" s="1"/>
  <c r="AD1537" i="2" s="1"/>
  <c r="AD1538" i="2" s="1"/>
  <c r="AD1539" i="2" s="1"/>
  <c r="AD1540" i="2" s="1"/>
  <c r="AD1541" i="2" s="1"/>
  <c r="AD1542" i="2" s="1"/>
  <c r="AD1543" i="2" s="1"/>
  <c r="AD1544" i="2" s="1"/>
  <c r="AD1545" i="2" s="1"/>
  <c r="AD1546" i="2" s="1"/>
  <c r="AD1547" i="2" s="1"/>
  <c r="AD1548" i="2" s="1"/>
  <c r="AD1549" i="2" s="1"/>
  <c r="AD1550" i="2" s="1"/>
  <c r="AD1551" i="2" s="1"/>
  <c r="AD1552" i="2" s="1"/>
  <c r="AD1553" i="2" s="1"/>
  <c r="AD1554" i="2" s="1"/>
  <c r="AD1555" i="2" s="1"/>
  <c r="AD1556" i="2" s="1"/>
  <c r="AD1557" i="2" s="1"/>
  <c r="AD1558" i="2" s="1"/>
  <c r="AD1559" i="2" s="1"/>
  <c r="AD1560" i="2" s="1"/>
  <c r="AD1561" i="2" s="1"/>
  <c r="AD1562" i="2" s="1"/>
  <c r="AD1563" i="2" s="1"/>
  <c r="AD1564" i="2" s="1"/>
  <c r="AD1565" i="2" s="1"/>
  <c r="AD1566" i="2" s="1"/>
  <c r="AD1567" i="2" s="1"/>
  <c r="AD1568" i="2" s="1"/>
  <c r="AD1569" i="2" s="1"/>
  <c r="AD1570" i="2" s="1"/>
  <c r="AD1571" i="2" s="1"/>
  <c r="AD1572" i="2" s="1"/>
  <c r="AD1573" i="2" s="1"/>
  <c r="AD1574" i="2" s="1"/>
  <c r="AD1575" i="2" s="1"/>
  <c r="AD1576" i="2" s="1"/>
  <c r="AD1577" i="2" s="1"/>
  <c r="AD1578" i="2" s="1"/>
  <c r="AD1579" i="2" s="1"/>
  <c r="AD1580" i="2" s="1"/>
  <c r="AD1581" i="2" s="1"/>
  <c r="AD1582" i="2" s="1"/>
  <c r="AD1583" i="2" s="1"/>
  <c r="AD1584" i="2" s="1"/>
  <c r="AD1585" i="2" s="1"/>
  <c r="AD1586" i="2" s="1"/>
  <c r="AD1587" i="2" s="1"/>
  <c r="AD1588" i="2" s="1"/>
  <c r="AD1589" i="2" s="1"/>
  <c r="AD1590" i="2" s="1"/>
  <c r="AD1591" i="2" s="1"/>
  <c r="AD1592" i="2" s="1"/>
  <c r="AD1593" i="2" s="1"/>
  <c r="AD1594" i="2" s="1"/>
  <c r="AD1595" i="2" s="1"/>
  <c r="AD1596" i="2" s="1"/>
  <c r="AD1597" i="2" s="1"/>
  <c r="AD1598" i="2" s="1"/>
  <c r="AD1599" i="2" s="1"/>
  <c r="AD1600" i="2" s="1"/>
  <c r="AD1601" i="2" s="1"/>
  <c r="AD1602" i="2" s="1"/>
  <c r="AD1603" i="2" s="1"/>
  <c r="AD1604" i="2" s="1"/>
  <c r="AD1605" i="2" s="1"/>
  <c r="AD1606" i="2" s="1"/>
  <c r="AD1607" i="2" s="1"/>
  <c r="AD1608" i="2" s="1"/>
  <c r="AD1609" i="2" s="1"/>
  <c r="AD1610" i="2" s="1"/>
  <c r="AD1611" i="2" s="1"/>
  <c r="AD1612" i="2" s="1"/>
  <c r="AD1613" i="2" s="1"/>
  <c r="AD1614" i="2" s="1"/>
  <c r="AD1615" i="2" s="1"/>
  <c r="AD1616" i="2" s="1"/>
  <c r="AD1617" i="2" s="1"/>
  <c r="AD1618" i="2" s="1"/>
  <c r="AD1619" i="2" s="1"/>
  <c r="AD1620" i="2" s="1"/>
  <c r="AD1621" i="2" s="1"/>
  <c r="AD1622" i="2" s="1"/>
  <c r="AD1623" i="2" s="1"/>
  <c r="AD1624" i="2" s="1"/>
  <c r="AD1625" i="2" s="1"/>
  <c r="AD1626" i="2" s="1"/>
  <c r="AD1627" i="2" s="1"/>
  <c r="AD1628" i="2" s="1"/>
  <c r="AD1629" i="2" s="1"/>
  <c r="AD1630" i="2" s="1"/>
  <c r="AD1631" i="2" s="1"/>
  <c r="AD1632" i="2" s="1"/>
  <c r="AD1633" i="2" s="1"/>
  <c r="AD1634" i="2" s="1"/>
  <c r="AD1635" i="2" s="1"/>
  <c r="AD1636" i="2" s="1"/>
  <c r="AD1637" i="2" s="1"/>
  <c r="AD1638" i="2" s="1"/>
  <c r="AD1639" i="2" s="1"/>
  <c r="AD1640" i="2" s="1"/>
  <c r="AD1641" i="2" s="1"/>
  <c r="AD1642" i="2" s="1"/>
  <c r="AD1643" i="2" s="1"/>
  <c r="AD1644" i="2" s="1"/>
  <c r="AD1645" i="2" s="1"/>
  <c r="AD1646" i="2" s="1"/>
  <c r="AD1647" i="2" s="1"/>
  <c r="AD1648" i="2" s="1"/>
  <c r="AD1649" i="2" s="1"/>
  <c r="AD1650" i="2" s="1"/>
  <c r="AD1651" i="2" s="1"/>
  <c r="AD1652" i="2" s="1"/>
  <c r="AD1653" i="2" s="1"/>
  <c r="AD1654" i="2" s="1"/>
  <c r="AD1655" i="2" s="1"/>
  <c r="AD1656" i="2" s="1"/>
  <c r="AD1657" i="2" s="1"/>
  <c r="AD1658" i="2" s="1"/>
  <c r="AD1659" i="2" s="1"/>
  <c r="AD1660" i="2" s="1"/>
  <c r="AD1661" i="2" s="1"/>
  <c r="AD1662" i="2" s="1"/>
  <c r="AD1663" i="2" s="1"/>
  <c r="AD1664" i="2" s="1"/>
  <c r="AD1665" i="2" s="1"/>
  <c r="AD1666" i="2" s="1"/>
  <c r="AD1667" i="2" s="1"/>
  <c r="AD1668" i="2" s="1"/>
  <c r="AD1669" i="2" s="1"/>
  <c r="AD1670" i="2" s="1"/>
  <c r="AD1671" i="2" s="1"/>
  <c r="AD1672" i="2" s="1"/>
  <c r="AD1673" i="2" s="1"/>
  <c r="AD1674" i="2" s="1"/>
  <c r="AD1675" i="2" s="1"/>
  <c r="AD1676" i="2" s="1"/>
  <c r="AD1677" i="2" s="1"/>
  <c r="AD1678" i="2" s="1"/>
  <c r="AD1679" i="2" s="1"/>
  <c r="AD1680" i="2" s="1"/>
  <c r="AD1681" i="2" s="1"/>
  <c r="AD1682" i="2" s="1"/>
  <c r="AD1683" i="2" s="1"/>
  <c r="AD1684" i="2" s="1"/>
  <c r="AD1685" i="2" s="1"/>
  <c r="AD1686" i="2" s="1"/>
  <c r="AD1687" i="2" s="1"/>
  <c r="AD1688" i="2" s="1"/>
  <c r="AD1689" i="2" s="1"/>
  <c r="AD1690" i="2" s="1"/>
  <c r="AD1691" i="2" s="1"/>
  <c r="AD1692" i="2" s="1"/>
  <c r="AD1693" i="2" s="1"/>
  <c r="AD1694" i="2" s="1"/>
  <c r="AD1695" i="2" s="1"/>
  <c r="AD1696" i="2" s="1"/>
  <c r="AD1697" i="2" s="1"/>
  <c r="AD1698" i="2" s="1"/>
  <c r="AD1699" i="2" s="1"/>
  <c r="AD1700" i="2" s="1"/>
  <c r="AD1701" i="2" s="1"/>
  <c r="AD1702" i="2" s="1"/>
  <c r="AD1703" i="2" s="1"/>
  <c r="AD1704" i="2" s="1"/>
  <c r="AD1705" i="2" s="1"/>
  <c r="AD1706" i="2" s="1"/>
  <c r="AD1707" i="2" s="1"/>
  <c r="AD1708" i="2" s="1"/>
  <c r="AD1709" i="2" s="1"/>
  <c r="AD1710" i="2" s="1"/>
  <c r="AD1711" i="2" s="1"/>
  <c r="AD1712" i="2" s="1"/>
  <c r="AD1713" i="2" s="1"/>
  <c r="AD1714" i="2" s="1"/>
  <c r="AD1715" i="2" s="1"/>
  <c r="AD1716" i="2" s="1"/>
  <c r="AD1717" i="2" s="1"/>
  <c r="AD1718" i="2" s="1"/>
  <c r="AD1719" i="2" s="1"/>
  <c r="AD1720" i="2" s="1"/>
  <c r="AD1721" i="2" s="1"/>
  <c r="AD1722" i="2" s="1"/>
  <c r="AD1723" i="2" s="1"/>
  <c r="AD1724" i="2" s="1"/>
  <c r="AD1725" i="2" s="1"/>
  <c r="AD1726" i="2" s="1"/>
  <c r="AD1727" i="2" s="1"/>
  <c r="AD1728" i="2" s="1"/>
  <c r="AD1729" i="2" s="1"/>
  <c r="AD1730" i="2" s="1"/>
  <c r="AD1731" i="2" s="1"/>
  <c r="AD1732" i="2" s="1"/>
  <c r="AD1733" i="2" s="1"/>
  <c r="AD1734" i="2" s="1"/>
  <c r="AD1735" i="2" s="1"/>
  <c r="AD1736" i="2" s="1"/>
  <c r="AD1737" i="2" s="1"/>
  <c r="AE3" i="2"/>
  <c r="AD3" i="2"/>
  <c r="AE2" i="2"/>
  <c r="AD2" i="2"/>
  <c r="AB1740" i="2"/>
  <c r="AB1739" i="2" a="1"/>
  <c r="AB1739" i="2" s="1"/>
  <c r="AB1741" i="2" s="1"/>
  <c r="AB1737" i="2"/>
  <c r="AB1736" i="2"/>
  <c r="AB1735" i="2"/>
  <c r="AB1734" i="2"/>
  <c r="AB1733" i="2"/>
  <c r="AB1732" i="2"/>
  <c r="AB1731" i="2"/>
  <c r="AB1730" i="2"/>
  <c r="AB1729" i="2"/>
  <c r="AB1728" i="2"/>
  <c r="AB1727" i="2"/>
  <c r="AB1726" i="2"/>
  <c r="AB1725" i="2"/>
  <c r="AB1724" i="2"/>
  <c r="AB1723" i="2"/>
  <c r="AB1722" i="2"/>
  <c r="AB1721" i="2"/>
  <c r="AB1720" i="2"/>
  <c r="AB1719" i="2"/>
  <c r="AB1718" i="2"/>
  <c r="AB1717" i="2"/>
  <c r="AB1716" i="2"/>
  <c r="AB1715" i="2"/>
  <c r="AB1714" i="2"/>
  <c r="AB1713" i="2"/>
  <c r="AB1712" i="2"/>
  <c r="AB1711" i="2"/>
  <c r="AB1710" i="2"/>
  <c r="AB1709" i="2"/>
  <c r="AB1708" i="2"/>
  <c r="AB1707" i="2"/>
  <c r="AB1706" i="2"/>
  <c r="AB1705" i="2"/>
  <c r="AB1704" i="2"/>
  <c r="AB1703" i="2"/>
  <c r="AB1702" i="2"/>
  <c r="AB1701" i="2"/>
  <c r="AB1700" i="2"/>
  <c r="AB1699" i="2"/>
  <c r="AB1698" i="2"/>
  <c r="AB1697" i="2"/>
  <c r="AB1696" i="2"/>
  <c r="AB1695" i="2"/>
  <c r="AB1694" i="2"/>
  <c r="AB1693" i="2"/>
  <c r="AB1692" i="2"/>
  <c r="AB1691" i="2"/>
  <c r="AB1690" i="2"/>
  <c r="AB1689" i="2"/>
  <c r="AB1688" i="2"/>
  <c r="AB1687" i="2"/>
  <c r="AB1686" i="2"/>
  <c r="AB1685" i="2"/>
  <c r="AB1684" i="2"/>
  <c r="AB1683" i="2"/>
  <c r="AB1682" i="2"/>
  <c r="AB1681" i="2"/>
  <c r="AB1680" i="2"/>
  <c r="AB1679" i="2"/>
  <c r="AB1678" i="2"/>
  <c r="AB1677" i="2"/>
  <c r="AB1676" i="2"/>
  <c r="AB1675" i="2"/>
  <c r="AB1674" i="2"/>
  <c r="AB1673" i="2"/>
  <c r="AB1672" i="2"/>
  <c r="AB1671" i="2"/>
  <c r="AB1670" i="2"/>
  <c r="AB1669" i="2"/>
  <c r="AB1668" i="2"/>
  <c r="AB1667" i="2"/>
  <c r="AB1666" i="2"/>
  <c r="AB1665" i="2"/>
  <c r="AB1664" i="2"/>
  <c r="AB1663" i="2"/>
  <c r="AB1662" i="2"/>
  <c r="AB1661" i="2"/>
  <c r="AB1660" i="2"/>
  <c r="AB1659" i="2"/>
  <c r="AB1658" i="2"/>
  <c r="AB1657" i="2"/>
  <c r="AB1656" i="2"/>
  <c r="AB1655" i="2"/>
  <c r="AB1654" i="2"/>
  <c r="AB1653" i="2"/>
  <c r="AB1652" i="2"/>
  <c r="AB1651" i="2"/>
  <c r="AB1650" i="2"/>
  <c r="AB1649" i="2"/>
  <c r="AB1648" i="2"/>
  <c r="AB1647" i="2"/>
  <c r="AB1646" i="2"/>
  <c r="AB1645" i="2"/>
  <c r="AB1644" i="2"/>
  <c r="AB1643" i="2"/>
  <c r="AB1642" i="2"/>
  <c r="AB1641" i="2"/>
  <c r="AB1640" i="2"/>
  <c r="AB1639" i="2"/>
  <c r="AB1638" i="2"/>
  <c r="AB1637" i="2"/>
  <c r="AB1636" i="2"/>
  <c r="AB1635" i="2"/>
  <c r="AB1634" i="2"/>
  <c r="AB1633" i="2"/>
  <c r="AB1632" i="2"/>
  <c r="AB1631" i="2"/>
  <c r="AB1630" i="2"/>
  <c r="AB1629" i="2"/>
  <c r="AB1628" i="2"/>
  <c r="AB1627" i="2"/>
  <c r="AB1626" i="2"/>
  <c r="AB1625" i="2"/>
  <c r="AB1624" i="2"/>
  <c r="AB1623" i="2"/>
  <c r="AB1622" i="2"/>
  <c r="AB1621" i="2"/>
  <c r="AB1620" i="2"/>
  <c r="AB1619" i="2"/>
  <c r="AB1618" i="2"/>
  <c r="AB1617" i="2"/>
  <c r="AB1616" i="2"/>
  <c r="AB1615" i="2"/>
  <c r="AB1614" i="2"/>
  <c r="AB1613" i="2"/>
  <c r="AB1612" i="2"/>
  <c r="AB1611" i="2"/>
  <c r="AB1610" i="2"/>
  <c r="AB1609" i="2"/>
  <c r="AB1608" i="2"/>
  <c r="AB1607" i="2"/>
  <c r="AB1606" i="2"/>
  <c r="AB1605" i="2"/>
  <c r="AB1604" i="2"/>
  <c r="AB1603" i="2"/>
  <c r="AB1602" i="2"/>
  <c r="AB1601" i="2"/>
  <c r="AB1600" i="2"/>
  <c r="AB1599" i="2"/>
  <c r="AB1598" i="2"/>
  <c r="AB1597" i="2"/>
  <c r="AB1596" i="2"/>
  <c r="AB1595" i="2"/>
  <c r="AB1594" i="2"/>
  <c r="AB1593" i="2"/>
  <c r="AB1592" i="2"/>
  <c r="AB1591" i="2"/>
  <c r="AB1590" i="2"/>
  <c r="AB1589" i="2"/>
  <c r="AB1588" i="2"/>
  <c r="AB1587" i="2"/>
  <c r="AB1586" i="2"/>
  <c r="AB1585" i="2"/>
  <c r="AB1584" i="2"/>
  <c r="AB1583" i="2"/>
  <c r="AB1582" i="2"/>
  <c r="AB1581" i="2"/>
  <c r="AB1580" i="2"/>
  <c r="AB1579" i="2"/>
  <c r="AB1578" i="2"/>
  <c r="AB1577" i="2"/>
  <c r="AB1576" i="2"/>
  <c r="AB1575" i="2"/>
  <c r="AB1574" i="2"/>
  <c r="AB1573" i="2"/>
  <c r="AB1572" i="2"/>
  <c r="AB1571" i="2"/>
  <c r="AB1570" i="2"/>
  <c r="AB1569" i="2"/>
  <c r="AB1568" i="2"/>
  <c r="AB1567" i="2"/>
  <c r="AB1566" i="2"/>
  <c r="AB1565" i="2"/>
  <c r="AB1564" i="2"/>
  <c r="AB1563" i="2"/>
  <c r="AB1562" i="2"/>
  <c r="AB1561" i="2"/>
  <c r="AB1560" i="2"/>
  <c r="AB1559" i="2"/>
  <c r="AB1558" i="2"/>
  <c r="AB1557" i="2"/>
  <c r="AB1556" i="2"/>
  <c r="AB1555" i="2"/>
  <c r="AB1554" i="2"/>
  <c r="AB1553" i="2"/>
  <c r="AB1552" i="2"/>
  <c r="AB1551" i="2"/>
  <c r="AB1550" i="2"/>
  <c r="AB1549" i="2"/>
  <c r="AB1548" i="2"/>
  <c r="AB1547" i="2"/>
  <c r="AB1546" i="2"/>
  <c r="AB1545" i="2"/>
  <c r="AB1544" i="2"/>
  <c r="AB1543" i="2"/>
  <c r="AB1542" i="2"/>
  <c r="AB1541" i="2"/>
  <c r="AB1540" i="2"/>
  <c r="AB1539" i="2"/>
  <c r="AB1538" i="2"/>
  <c r="AB1537" i="2"/>
  <c r="AB1536" i="2"/>
  <c r="AB1535" i="2"/>
  <c r="AB1534" i="2"/>
  <c r="AB1533" i="2"/>
  <c r="AB1532" i="2"/>
  <c r="AB1531" i="2"/>
  <c r="AB1530" i="2"/>
  <c r="AB1529" i="2"/>
  <c r="AB1528" i="2"/>
  <c r="AB1527" i="2"/>
  <c r="AB1526" i="2"/>
  <c r="AB1525" i="2"/>
  <c r="AB1524" i="2"/>
  <c r="AB1523" i="2"/>
  <c r="AB1522" i="2"/>
  <c r="AB1521" i="2"/>
  <c r="AB1520" i="2"/>
  <c r="AB1519" i="2"/>
  <c r="AB1518" i="2"/>
  <c r="AB1517" i="2"/>
  <c r="AB1516" i="2"/>
  <c r="AB1515" i="2"/>
  <c r="AB1514" i="2"/>
  <c r="AB1513" i="2"/>
  <c r="AB1512" i="2"/>
  <c r="AB1511" i="2"/>
  <c r="AB1510" i="2"/>
  <c r="AB1509" i="2"/>
  <c r="AB1508" i="2"/>
  <c r="AB1507" i="2"/>
  <c r="AB1506" i="2"/>
  <c r="AB1505" i="2"/>
  <c r="AB1504" i="2"/>
  <c r="AB1503" i="2"/>
  <c r="AB1502" i="2"/>
  <c r="AB1501" i="2"/>
  <c r="AB1500" i="2"/>
  <c r="AB1499" i="2"/>
  <c r="AB1498" i="2"/>
  <c r="AB1497" i="2"/>
  <c r="AB1496" i="2"/>
  <c r="AB1495" i="2"/>
  <c r="AB1494" i="2"/>
  <c r="AB1493" i="2"/>
  <c r="AB1492" i="2"/>
  <c r="AB1491" i="2"/>
  <c r="AB1490" i="2"/>
  <c r="AB1489" i="2"/>
  <c r="AB1488" i="2"/>
  <c r="AB1487" i="2"/>
  <c r="AB1486" i="2"/>
  <c r="AB1485" i="2"/>
  <c r="AB1484" i="2"/>
  <c r="AB1483" i="2"/>
  <c r="AB1482" i="2"/>
  <c r="AB1481" i="2"/>
  <c r="AB1480" i="2"/>
  <c r="AB1479" i="2"/>
  <c r="AB1478" i="2"/>
  <c r="AB1477" i="2"/>
  <c r="AB1476" i="2"/>
  <c r="AB1475" i="2"/>
  <c r="AB1474" i="2"/>
  <c r="AB1473" i="2"/>
  <c r="AB1472" i="2"/>
  <c r="AB1471" i="2"/>
  <c r="AB1470" i="2"/>
  <c r="AB1469" i="2"/>
  <c r="AB1468" i="2"/>
  <c r="AB1467" i="2"/>
  <c r="AB1466" i="2"/>
  <c r="AB1465" i="2"/>
  <c r="AB1464" i="2"/>
  <c r="AB1463" i="2"/>
  <c r="AB1462" i="2"/>
  <c r="AB1461" i="2"/>
  <c r="AB1460" i="2"/>
  <c r="AB1459" i="2"/>
  <c r="AB1458" i="2"/>
  <c r="AB1457" i="2"/>
  <c r="AB1456" i="2"/>
  <c r="AB1455" i="2"/>
  <c r="AB1454" i="2"/>
  <c r="AB1453" i="2"/>
  <c r="AB1452" i="2"/>
  <c r="AB1451" i="2"/>
  <c r="AB1450" i="2"/>
  <c r="AB1449" i="2"/>
  <c r="AB1448" i="2"/>
  <c r="AB1447" i="2"/>
  <c r="AB1446" i="2"/>
  <c r="AB1445" i="2"/>
  <c r="AB1444" i="2"/>
  <c r="AB1443" i="2"/>
  <c r="AB1442" i="2"/>
  <c r="AB1441" i="2"/>
  <c r="AB1440" i="2"/>
  <c r="AB1439" i="2"/>
  <c r="AB1438" i="2"/>
  <c r="AB1437" i="2"/>
  <c r="AB1436" i="2"/>
  <c r="AB1435" i="2"/>
  <c r="AB1434" i="2"/>
  <c r="AB1433" i="2"/>
  <c r="AB1432" i="2"/>
  <c r="AB1431" i="2"/>
  <c r="AB1430" i="2"/>
  <c r="AB1429" i="2"/>
  <c r="AB1428" i="2"/>
  <c r="AB1427" i="2"/>
  <c r="AB1426" i="2"/>
  <c r="AB1425" i="2"/>
  <c r="AB1424" i="2"/>
  <c r="AB1423" i="2"/>
  <c r="AB1422" i="2"/>
  <c r="AB1421" i="2"/>
  <c r="AB1420" i="2"/>
  <c r="AB1419" i="2"/>
  <c r="AB1418" i="2"/>
  <c r="AB1417" i="2"/>
  <c r="AB1416" i="2"/>
  <c r="AB1415" i="2"/>
  <c r="AB1414" i="2"/>
  <c r="AB1413" i="2"/>
  <c r="AB1412" i="2"/>
  <c r="AB1411" i="2"/>
  <c r="AB1410" i="2"/>
  <c r="AB1409" i="2"/>
  <c r="AB1408" i="2"/>
  <c r="AB1407" i="2"/>
  <c r="AB1406" i="2"/>
  <c r="AB1405" i="2"/>
  <c r="AB1404" i="2"/>
  <c r="AB1403" i="2"/>
  <c r="AB1402" i="2"/>
  <c r="AB1401" i="2"/>
  <c r="AB1400" i="2"/>
  <c r="AB1399" i="2"/>
  <c r="AB1398" i="2"/>
  <c r="AB1397" i="2"/>
  <c r="AB1396" i="2"/>
  <c r="AB1395" i="2"/>
  <c r="AB1394" i="2"/>
  <c r="AB1393" i="2"/>
  <c r="AB1392" i="2"/>
  <c r="AB1391" i="2"/>
  <c r="AB1390" i="2"/>
  <c r="AB1389" i="2"/>
  <c r="AB1388" i="2"/>
  <c r="AB1387" i="2"/>
  <c r="AB1386" i="2"/>
  <c r="AB1385" i="2"/>
  <c r="AB1384" i="2"/>
  <c r="AB1383" i="2"/>
  <c r="AB1382" i="2"/>
  <c r="AB1381" i="2"/>
  <c r="AB1380" i="2"/>
  <c r="AB1379" i="2"/>
  <c r="AB1378" i="2"/>
  <c r="AB1377" i="2"/>
  <c r="AB1376" i="2"/>
  <c r="AB1375" i="2"/>
  <c r="AB1374" i="2"/>
  <c r="AB1373" i="2"/>
  <c r="AB1372" i="2"/>
  <c r="AB1371" i="2"/>
  <c r="AB1370" i="2"/>
  <c r="AB1369" i="2"/>
  <c r="AB1368" i="2"/>
  <c r="AB1367" i="2"/>
  <c r="AB1366" i="2"/>
  <c r="AB1365" i="2"/>
  <c r="AB1364" i="2"/>
  <c r="AB1363" i="2"/>
  <c r="AB1362" i="2"/>
  <c r="AB1361" i="2"/>
  <c r="AB1360" i="2"/>
  <c r="AB1359" i="2"/>
  <c r="AB1358" i="2"/>
  <c r="AB1357" i="2"/>
  <c r="AB1356" i="2"/>
  <c r="AB1355" i="2"/>
  <c r="AB1354" i="2"/>
  <c r="AB1353" i="2"/>
  <c r="AB1352" i="2"/>
  <c r="AB1351" i="2"/>
  <c r="AB1350" i="2"/>
  <c r="AB1349" i="2"/>
  <c r="AB1348" i="2"/>
  <c r="AB1347" i="2"/>
  <c r="AB1346" i="2"/>
  <c r="AB1345" i="2"/>
  <c r="AB1344" i="2"/>
  <c r="AB1343" i="2"/>
  <c r="AB1342" i="2"/>
  <c r="AB1341" i="2"/>
  <c r="AB1340" i="2"/>
  <c r="AB1339" i="2"/>
  <c r="AB1338" i="2"/>
  <c r="AB1337" i="2"/>
  <c r="AB1336" i="2"/>
  <c r="AB1335" i="2"/>
  <c r="AB1334" i="2"/>
  <c r="AB1333" i="2"/>
  <c r="AB1332" i="2"/>
  <c r="AB1331" i="2"/>
  <c r="AB1330" i="2"/>
  <c r="AB1329" i="2"/>
  <c r="AB1328" i="2"/>
  <c r="AB1327" i="2"/>
  <c r="AB1326" i="2"/>
  <c r="AB1325" i="2"/>
  <c r="AB1324" i="2"/>
  <c r="AB1323" i="2"/>
  <c r="AB1322" i="2"/>
  <c r="AB1321" i="2"/>
  <c r="AB1320" i="2"/>
  <c r="AB1319" i="2"/>
  <c r="AB1318" i="2"/>
  <c r="AB1317" i="2"/>
  <c r="AB1316" i="2"/>
  <c r="AB1315" i="2"/>
  <c r="AB1314" i="2"/>
  <c r="AB1313" i="2"/>
  <c r="AB1312" i="2"/>
  <c r="AB1311" i="2"/>
  <c r="AB1310" i="2"/>
  <c r="AB1309" i="2"/>
  <c r="AB1308" i="2"/>
  <c r="AB1307" i="2"/>
  <c r="AB1306" i="2"/>
  <c r="AB1305" i="2"/>
  <c r="AB1304" i="2"/>
  <c r="AB1303" i="2"/>
  <c r="AB1302" i="2"/>
  <c r="AB1301" i="2"/>
  <c r="AB1300" i="2"/>
  <c r="AB1299" i="2"/>
  <c r="AB1298" i="2"/>
  <c r="AB1297" i="2"/>
  <c r="AB1296" i="2"/>
  <c r="AB1295" i="2"/>
  <c r="AB1294" i="2"/>
  <c r="AB1293" i="2"/>
  <c r="AB1292" i="2"/>
  <c r="AB1291" i="2"/>
  <c r="AB1290" i="2"/>
  <c r="AB1289" i="2"/>
  <c r="AB1288" i="2"/>
  <c r="AB1287" i="2"/>
  <c r="AB1286" i="2"/>
  <c r="AB1285" i="2"/>
  <c r="AB1284" i="2"/>
  <c r="AB1283" i="2"/>
  <c r="AB1282" i="2"/>
  <c r="AB1281" i="2"/>
  <c r="AB1280" i="2"/>
  <c r="AB1279" i="2"/>
  <c r="AB1278" i="2"/>
  <c r="AB1277" i="2"/>
  <c r="AB1276" i="2"/>
  <c r="AB1275" i="2"/>
  <c r="AB1274" i="2"/>
  <c r="AB1273" i="2"/>
  <c r="AB1272" i="2"/>
  <c r="AB1271" i="2"/>
  <c r="AB1270" i="2"/>
  <c r="AB1269" i="2"/>
  <c r="AB1268" i="2"/>
  <c r="AB1267" i="2"/>
  <c r="AB1266" i="2"/>
  <c r="AB1265" i="2"/>
  <c r="AB1264" i="2"/>
  <c r="AB1263" i="2"/>
  <c r="AB1262" i="2"/>
  <c r="AB1261" i="2"/>
  <c r="AB1260" i="2"/>
  <c r="AB1259" i="2"/>
  <c r="AB1258" i="2"/>
  <c r="AB1257" i="2"/>
  <c r="AB1256" i="2"/>
  <c r="AB1255" i="2"/>
  <c r="AB1254" i="2"/>
  <c r="AB1253" i="2"/>
  <c r="AB1252" i="2"/>
  <c r="AB1251" i="2"/>
  <c r="AB1250" i="2"/>
  <c r="AB1249" i="2"/>
  <c r="AB1248" i="2"/>
  <c r="AB1247" i="2"/>
  <c r="AB1246" i="2"/>
  <c r="AB1245" i="2"/>
  <c r="AB1244" i="2"/>
  <c r="AB1243" i="2"/>
  <c r="AB1242" i="2"/>
  <c r="AB1241" i="2"/>
  <c r="AB1240" i="2"/>
  <c r="AB1239" i="2"/>
  <c r="AB1238" i="2"/>
  <c r="AB1237" i="2"/>
  <c r="AB1236" i="2"/>
  <c r="AB1235" i="2"/>
  <c r="AB1234" i="2"/>
  <c r="AB1233" i="2"/>
  <c r="AB1232" i="2"/>
  <c r="AB1231" i="2"/>
  <c r="AB1230" i="2"/>
  <c r="AB1229" i="2"/>
  <c r="AB1228" i="2"/>
  <c r="AB1227" i="2"/>
  <c r="AB1226" i="2"/>
  <c r="AB1225" i="2"/>
  <c r="AB1224" i="2"/>
  <c r="AB1223" i="2"/>
  <c r="AB1222" i="2"/>
  <c r="AB1221" i="2"/>
  <c r="AB1220" i="2"/>
  <c r="AB1219" i="2"/>
  <c r="AB1218" i="2"/>
  <c r="AB1217" i="2"/>
  <c r="AB1216" i="2"/>
  <c r="AB1215" i="2"/>
  <c r="AB1214" i="2"/>
  <c r="AB1213" i="2"/>
  <c r="AB1212" i="2"/>
  <c r="AB1211" i="2"/>
  <c r="AB1210" i="2"/>
  <c r="AB1209" i="2"/>
  <c r="AB1208" i="2"/>
  <c r="AB1207" i="2"/>
  <c r="AB1206" i="2"/>
  <c r="AB1205" i="2"/>
  <c r="AB1204" i="2"/>
  <c r="AB1203" i="2"/>
  <c r="AB1202" i="2"/>
  <c r="AB1201" i="2"/>
  <c r="AB1200" i="2"/>
  <c r="AB1199" i="2"/>
  <c r="AB1198" i="2"/>
  <c r="AB1197" i="2"/>
  <c r="AB1196" i="2"/>
  <c r="AB1195" i="2"/>
  <c r="AB1194" i="2"/>
  <c r="AB1193" i="2"/>
  <c r="AB1192" i="2"/>
  <c r="AB1191" i="2"/>
  <c r="AB1190" i="2"/>
  <c r="AB1189" i="2"/>
  <c r="AB1188" i="2"/>
  <c r="AB1187" i="2"/>
  <c r="AB1186" i="2"/>
  <c r="AB1185" i="2"/>
  <c r="AB1184" i="2"/>
  <c r="AB1183" i="2"/>
  <c r="AB1182" i="2"/>
  <c r="AB1181" i="2"/>
  <c r="AB1180" i="2"/>
  <c r="AB1179" i="2"/>
  <c r="AB1178" i="2"/>
  <c r="AB1177" i="2"/>
  <c r="AB1176" i="2"/>
  <c r="AB1175" i="2"/>
  <c r="AB1174" i="2"/>
  <c r="AB1173" i="2"/>
  <c r="AB1172" i="2"/>
  <c r="AB1171" i="2"/>
  <c r="AB1170" i="2"/>
  <c r="AB1169" i="2"/>
  <c r="AB1168" i="2"/>
  <c r="AB1167" i="2"/>
  <c r="AB1166" i="2"/>
  <c r="AB1165" i="2"/>
  <c r="AB1164" i="2"/>
  <c r="AB1163" i="2"/>
  <c r="AB1162" i="2"/>
  <c r="AB1161" i="2"/>
  <c r="AB1160" i="2"/>
  <c r="AB1159" i="2"/>
  <c r="AB1158" i="2"/>
  <c r="AB1157" i="2"/>
  <c r="AB1156" i="2"/>
  <c r="AB1155" i="2"/>
  <c r="AB1154" i="2"/>
  <c r="AB1153" i="2"/>
  <c r="AB1152" i="2"/>
  <c r="AB1151" i="2"/>
  <c r="AB1150" i="2"/>
  <c r="AB1149" i="2"/>
  <c r="AB1148" i="2"/>
  <c r="AB1147" i="2"/>
  <c r="AB1146" i="2"/>
  <c r="AB1145" i="2"/>
  <c r="AB1144" i="2"/>
  <c r="AB1143" i="2"/>
  <c r="AB1142" i="2"/>
  <c r="AB1141" i="2"/>
  <c r="AB1140" i="2"/>
  <c r="AB1139" i="2"/>
  <c r="AB1138" i="2"/>
  <c r="AB1137" i="2"/>
  <c r="AB1136" i="2"/>
  <c r="AB1135" i="2"/>
  <c r="AB1134" i="2"/>
  <c r="AB1133" i="2"/>
  <c r="AB1132" i="2"/>
  <c r="AB1131" i="2"/>
  <c r="AB1130" i="2"/>
  <c r="AB1129" i="2"/>
  <c r="AB1128" i="2"/>
  <c r="AB1127" i="2"/>
  <c r="AB1126" i="2"/>
  <c r="AB1125" i="2"/>
  <c r="AB1124" i="2"/>
  <c r="AB1123" i="2"/>
  <c r="AB1122" i="2"/>
  <c r="AB1121" i="2"/>
  <c r="AB1120" i="2"/>
  <c r="AB1119" i="2"/>
  <c r="AB1118" i="2"/>
  <c r="AB1117" i="2"/>
  <c r="AB1116" i="2"/>
  <c r="AB1115" i="2"/>
  <c r="AB1114" i="2"/>
  <c r="AB1113" i="2"/>
  <c r="AB1112" i="2"/>
  <c r="AB1111" i="2"/>
  <c r="AB1110" i="2"/>
  <c r="AB1109" i="2"/>
  <c r="AB1108" i="2"/>
  <c r="AB1107" i="2"/>
  <c r="AB1106" i="2"/>
  <c r="AB1105" i="2"/>
  <c r="AB1104" i="2"/>
  <c r="AB1103" i="2"/>
  <c r="AB1102" i="2"/>
  <c r="AB1101" i="2"/>
  <c r="AB1100" i="2"/>
  <c r="AB1099" i="2"/>
  <c r="AB1098" i="2"/>
  <c r="AB1097" i="2"/>
  <c r="AB1096" i="2"/>
  <c r="AB1095" i="2"/>
  <c r="AB1094" i="2"/>
  <c r="AB1093" i="2"/>
  <c r="AB1092" i="2"/>
  <c r="AB1091" i="2"/>
  <c r="AB1090" i="2"/>
  <c r="AB1089" i="2"/>
  <c r="AB1088" i="2"/>
  <c r="AB1087" i="2"/>
  <c r="AB1086" i="2"/>
  <c r="AB1085" i="2"/>
  <c r="AB1084" i="2"/>
  <c r="AB1083" i="2"/>
  <c r="AB1082" i="2"/>
  <c r="AB1081" i="2"/>
  <c r="AB1080" i="2"/>
  <c r="AB1079" i="2"/>
  <c r="AB1078" i="2"/>
  <c r="AB1077" i="2"/>
  <c r="AB1076" i="2"/>
  <c r="AB1075" i="2"/>
  <c r="AB1074" i="2"/>
  <c r="AB1073" i="2"/>
  <c r="AB1072" i="2"/>
  <c r="AB1071" i="2"/>
  <c r="AB1070" i="2"/>
  <c r="AB1069" i="2"/>
  <c r="AB1068" i="2"/>
  <c r="AB1067" i="2"/>
  <c r="AB1066" i="2"/>
  <c r="AB1065" i="2"/>
  <c r="AB1064" i="2"/>
  <c r="AB1063" i="2"/>
  <c r="AB1062" i="2"/>
  <c r="AB1061" i="2"/>
  <c r="AB1060" i="2"/>
  <c r="AB1059" i="2"/>
  <c r="AB1058" i="2"/>
  <c r="AB1057" i="2"/>
  <c r="AB1056" i="2"/>
  <c r="AB1055" i="2"/>
  <c r="AB1054" i="2"/>
  <c r="AB1053" i="2"/>
  <c r="AB1052" i="2"/>
  <c r="AB1051" i="2"/>
  <c r="AB1050" i="2"/>
  <c r="AB1049" i="2"/>
  <c r="AB1048" i="2"/>
  <c r="AB1047" i="2"/>
  <c r="AB1046" i="2"/>
  <c r="AB1045" i="2"/>
  <c r="AB1044" i="2"/>
  <c r="AB1043" i="2"/>
  <c r="AB1042" i="2"/>
  <c r="AB1041" i="2"/>
  <c r="AB1040" i="2"/>
  <c r="AB1039" i="2"/>
  <c r="AB1038" i="2"/>
  <c r="AB1037" i="2"/>
  <c r="AB1036" i="2"/>
  <c r="AB1035" i="2"/>
  <c r="AB1034" i="2"/>
  <c r="AB1033" i="2"/>
  <c r="AB1032" i="2"/>
  <c r="AB1031" i="2"/>
  <c r="AB1030" i="2"/>
  <c r="AB1029" i="2"/>
  <c r="AB1028" i="2"/>
  <c r="AB1027" i="2"/>
  <c r="AB1026" i="2"/>
  <c r="AB1025" i="2"/>
  <c r="AB1024" i="2"/>
  <c r="AB1023" i="2"/>
  <c r="AB1022" i="2"/>
  <c r="AB1021" i="2"/>
  <c r="AB1020" i="2"/>
  <c r="AB1019" i="2"/>
  <c r="AB1018" i="2"/>
  <c r="AB1017" i="2"/>
  <c r="AB1016" i="2"/>
  <c r="AB1015" i="2"/>
  <c r="AB1014" i="2"/>
  <c r="AB1013" i="2"/>
  <c r="AB1012" i="2"/>
  <c r="AB1011" i="2"/>
  <c r="AB1010" i="2"/>
  <c r="AB1009" i="2"/>
  <c r="AB1008" i="2"/>
  <c r="AB1007" i="2"/>
  <c r="AB1006" i="2"/>
  <c r="AB1005" i="2"/>
  <c r="AB1004" i="2"/>
  <c r="AB1003" i="2"/>
  <c r="AB1002" i="2"/>
  <c r="AB1001" i="2"/>
  <c r="AB1000" i="2"/>
  <c r="AB999" i="2"/>
  <c r="AB998" i="2"/>
  <c r="AB997" i="2"/>
  <c r="AB996" i="2"/>
  <c r="AB995" i="2"/>
  <c r="AB994" i="2"/>
  <c r="AB993" i="2"/>
  <c r="AB992" i="2"/>
  <c r="AB991" i="2"/>
  <c r="AB990" i="2"/>
  <c r="AB989" i="2"/>
  <c r="AB988" i="2"/>
  <c r="AB987" i="2"/>
  <c r="AB986" i="2"/>
  <c r="AB985" i="2"/>
  <c r="AB984" i="2"/>
  <c r="AB983" i="2"/>
  <c r="AB982" i="2"/>
  <c r="AB981" i="2"/>
  <c r="AB980" i="2"/>
  <c r="AB979" i="2"/>
  <c r="AB978" i="2"/>
  <c r="AB977" i="2"/>
  <c r="AB976" i="2"/>
  <c r="AB975" i="2"/>
  <c r="AB974" i="2"/>
  <c r="AB973" i="2"/>
  <c r="AB972" i="2"/>
  <c r="AB971" i="2"/>
  <c r="AB970" i="2"/>
  <c r="AB969" i="2"/>
  <c r="AB968" i="2"/>
  <c r="AB967" i="2"/>
  <c r="AB966" i="2"/>
  <c r="AB965" i="2"/>
  <c r="AB964" i="2"/>
  <c r="AB963" i="2"/>
  <c r="AB962" i="2"/>
  <c r="AB961" i="2"/>
  <c r="AB960" i="2"/>
  <c r="AB959" i="2"/>
  <c r="AB958" i="2"/>
  <c r="AB957" i="2"/>
  <c r="AB956" i="2"/>
  <c r="AB955" i="2"/>
  <c r="AB954" i="2"/>
  <c r="AB953" i="2"/>
  <c r="AB952" i="2"/>
  <c r="AB951" i="2"/>
  <c r="AB950" i="2"/>
  <c r="AB949" i="2"/>
  <c r="AB948" i="2"/>
  <c r="AB947" i="2"/>
  <c r="AB946" i="2"/>
  <c r="AB945" i="2"/>
  <c r="AB944" i="2"/>
  <c r="AB943" i="2"/>
  <c r="AB942" i="2"/>
  <c r="AB941" i="2"/>
  <c r="AB940" i="2"/>
  <c r="AB939" i="2"/>
  <c r="AB938" i="2"/>
  <c r="AB937" i="2"/>
  <c r="AB936" i="2"/>
  <c r="AB935" i="2"/>
  <c r="AB934" i="2"/>
  <c r="AB933" i="2"/>
  <c r="AB932" i="2"/>
  <c r="AB931" i="2"/>
  <c r="AB930" i="2"/>
  <c r="AB929" i="2"/>
  <c r="AB928" i="2"/>
  <c r="AB927" i="2"/>
  <c r="AB926" i="2"/>
  <c r="AB925" i="2"/>
  <c r="AB924" i="2"/>
  <c r="AB923" i="2"/>
  <c r="AB922" i="2"/>
  <c r="AB921" i="2"/>
  <c r="AB920" i="2"/>
  <c r="AB919" i="2"/>
  <c r="AB918" i="2"/>
  <c r="AB917" i="2"/>
  <c r="AB916" i="2"/>
  <c r="AB915" i="2"/>
  <c r="AB914" i="2"/>
  <c r="AB913" i="2"/>
  <c r="AB912" i="2"/>
  <c r="AB911" i="2"/>
  <c r="AB910" i="2"/>
  <c r="AB909" i="2"/>
  <c r="AB908" i="2"/>
  <c r="AB907" i="2"/>
  <c r="AB906" i="2"/>
  <c r="AB905" i="2"/>
  <c r="AB904" i="2"/>
  <c r="AB903" i="2"/>
  <c r="AB902" i="2"/>
  <c r="AB901" i="2"/>
  <c r="AB900" i="2"/>
  <c r="AB899" i="2"/>
  <c r="AB898" i="2"/>
  <c r="AB897" i="2"/>
  <c r="AB896" i="2"/>
  <c r="AB895" i="2"/>
  <c r="AB894" i="2"/>
  <c r="AB893" i="2"/>
  <c r="AB892" i="2"/>
  <c r="AB891" i="2"/>
  <c r="AB890" i="2"/>
  <c r="AB889" i="2"/>
  <c r="AB888" i="2"/>
  <c r="AB887" i="2"/>
  <c r="AB886" i="2"/>
  <c r="AB885" i="2"/>
  <c r="AB884" i="2"/>
  <c r="AB883" i="2"/>
  <c r="AB882" i="2"/>
  <c r="AB881" i="2"/>
  <c r="AB880" i="2"/>
  <c r="AB879" i="2"/>
  <c r="AB878" i="2"/>
  <c r="AB877" i="2"/>
  <c r="AB876" i="2"/>
  <c r="AB875" i="2"/>
  <c r="AB874" i="2"/>
  <c r="AB873" i="2"/>
  <c r="AB872" i="2"/>
  <c r="AB871" i="2"/>
  <c r="AB870" i="2"/>
  <c r="AB869" i="2"/>
  <c r="AB868" i="2"/>
  <c r="AB867" i="2"/>
  <c r="AB866" i="2"/>
  <c r="AB865" i="2"/>
  <c r="AB864" i="2"/>
  <c r="AB863" i="2"/>
  <c r="AB862" i="2"/>
  <c r="AB861" i="2"/>
  <c r="AB860" i="2"/>
  <c r="AB859" i="2"/>
  <c r="AB858" i="2"/>
  <c r="AB857" i="2"/>
  <c r="AB856" i="2"/>
  <c r="AB855" i="2"/>
  <c r="AB854" i="2"/>
  <c r="AB853" i="2"/>
  <c r="AB852" i="2"/>
  <c r="AB851" i="2"/>
  <c r="AB850" i="2"/>
  <c r="AB849" i="2"/>
  <c r="AB848" i="2"/>
  <c r="AB847" i="2"/>
  <c r="AB846" i="2"/>
  <c r="AB845" i="2"/>
  <c r="AB844" i="2"/>
  <c r="AB843" i="2"/>
  <c r="AB842" i="2"/>
  <c r="AB841" i="2"/>
  <c r="AB840" i="2"/>
  <c r="AB839" i="2"/>
  <c r="AB838" i="2"/>
  <c r="AB837" i="2"/>
  <c r="AB836" i="2"/>
  <c r="AB835" i="2"/>
  <c r="AB834" i="2"/>
  <c r="AB833" i="2"/>
  <c r="AB832" i="2"/>
  <c r="AB831" i="2"/>
  <c r="AB830" i="2"/>
  <c r="AB829" i="2"/>
  <c r="AB828" i="2"/>
  <c r="AB827" i="2"/>
  <c r="AB826" i="2"/>
  <c r="AB825" i="2"/>
  <c r="AB824" i="2"/>
  <c r="AB823" i="2"/>
  <c r="AB822" i="2"/>
  <c r="AB821" i="2"/>
  <c r="AB820" i="2"/>
  <c r="AB819" i="2"/>
  <c r="AB818" i="2"/>
  <c r="AB817" i="2"/>
  <c r="AB816" i="2"/>
  <c r="AB815" i="2"/>
  <c r="AB814" i="2"/>
  <c r="AB813" i="2"/>
  <c r="AB812" i="2"/>
  <c r="AB811" i="2"/>
  <c r="AB810" i="2"/>
  <c r="AB809" i="2"/>
  <c r="AB808" i="2"/>
  <c r="AB807" i="2"/>
  <c r="AB806" i="2"/>
  <c r="AB805" i="2"/>
  <c r="AB804" i="2"/>
  <c r="AB803" i="2"/>
  <c r="AB802" i="2"/>
  <c r="AB801" i="2"/>
  <c r="AB800" i="2"/>
  <c r="AB799" i="2"/>
  <c r="AB798" i="2"/>
  <c r="AB797" i="2"/>
  <c r="AB796" i="2"/>
  <c r="AB795" i="2"/>
  <c r="AB794" i="2"/>
  <c r="AB793" i="2"/>
  <c r="AB792" i="2"/>
  <c r="AB791" i="2"/>
  <c r="AB790" i="2"/>
  <c r="AB789" i="2"/>
  <c r="AB788" i="2"/>
  <c r="AB787" i="2"/>
  <c r="AB786" i="2"/>
  <c r="AB785" i="2"/>
  <c r="AB784" i="2"/>
  <c r="AB783" i="2"/>
  <c r="AB782" i="2"/>
  <c r="AB781" i="2"/>
  <c r="AB780" i="2"/>
  <c r="AB779" i="2"/>
  <c r="AB778" i="2"/>
  <c r="AB777" i="2"/>
  <c r="AB776" i="2"/>
  <c r="AB775" i="2"/>
  <c r="AB774" i="2"/>
  <c r="AB773" i="2"/>
  <c r="AB772" i="2"/>
  <c r="AB771" i="2"/>
  <c r="AB770" i="2"/>
  <c r="AB769" i="2"/>
  <c r="AB768" i="2"/>
  <c r="AB767" i="2"/>
  <c r="AB766" i="2"/>
  <c r="AB765" i="2"/>
  <c r="AB764" i="2"/>
  <c r="AB763" i="2"/>
  <c r="AB762" i="2"/>
  <c r="AB761" i="2"/>
  <c r="AB760" i="2"/>
  <c r="AB759" i="2"/>
  <c r="AB758" i="2"/>
  <c r="AB757" i="2"/>
  <c r="AB756" i="2"/>
  <c r="AB755" i="2"/>
  <c r="AB754" i="2"/>
  <c r="AB753" i="2"/>
  <c r="AB752" i="2"/>
  <c r="AB751" i="2"/>
  <c r="AB750" i="2"/>
  <c r="AB749" i="2"/>
  <c r="AB748" i="2"/>
  <c r="AB747" i="2"/>
  <c r="AB746" i="2"/>
  <c r="AB745" i="2"/>
  <c r="AB744" i="2"/>
  <c r="AB743" i="2"/>
  <c r="AB742" i="2"/>
  <c r="AB741" i="2"/>
  <c r="AB740" i="2"/>
  <c r="AB739" i="2"/>
  <c r="AB738" i="2"/>
  <c r="AB737" i="2"/>
  <c r="AB736" i="2"/>
  <c r="AB735" i="2"/>
  <c r="AB734" i="2"/>
  <c r="AB733" i="2"/>
  <c r="AB732" i="2"/>
  <c r="AB731" i="2"/>
  <c r="AB730" i="2"/>
  <c r="AB729" i="2"/>
  <c r="AB728" i="2"/>
  <c r="AB727" i="2"/>
  <c r="AB726" i="2"/>
  <c r="AB725" i="2"/>
  <c r="AB724" i="2"/>
  <c r="AB723" i="2"/>
  <c r="AB722" i="2"/>
  <c r="AB721" i="2"/>
  <c r="AB720" i="2"/>
  <c r="AB719" i="2"/>
  <c r="AB718" i="2"/>
  <c r="AB717" i="2"/>
  <c r="AB716" i="2"/>
  <c r="AB715" i="2"/>
  <c r="AB714" i="2"/>
  <c r="AB713" i="2"/>
  <c r="AB712" i="2"/>
  <c r="AB711" i="2"/>
  <c r="AB710" i="2"/>
  <c r="AB709" i="2"/>
  <c r="AB708" i="2"/>
  <c r="AB707" i="2"/>
  <c r="AB706" i="2"/>
  <c r="AB705" i="2"/>
  <c r="AB704" i="2"/>
  <c r="AB703" i="2"/>
  <c r="AB702" i="2"/>
  <c r="AB701" i="2"/>
  <c r="AB700" i="2"/>
  <c r="AB699" i="2"/>
  <c r="AB698" i="2"/>
  <c r="AB697" i="2"/>
  <c r="AB696" i="2"/>
  <c r="AB695" i="2"/>
  <c r="AB694" i="2"/>
  <c r="AB693" i="2"/>
  <c r="AB692" i="2"/>
  <c r="AB691" i="2"/>
  <c r="AB690" i="2"/>
  <c r="AB689" i="2"/>
  <c r="AB688" i="2"/>
  <c r="AB687" i="2"/>
  <c r="AB686" i="2"/>
  <c r="AB685" i="2"/>
  <c r="AB684" i="2"/>
  <c r="AB683" i="2"/>
  <c r="AB682" i="2"/>
  <c r="AB681" i="2"/>
  <c r="AB680" i="2"/>
  <c r="AB679" i="2"/>
  <c r="AB678" i="2"/>
  <c r="AB677" i="2"/>
  <c r="AB676" i="2"/>
  <c r="AB675" i="2"/>
  <c r="AB674" i="2"/>
  <c r="AB673" i="2"/>
  <c r="AB672" i="2"/>
  <c r="AB671" i="2"/>
  <c r="AB670" i="2"/>
  <c r="AB669" i="2"/>
  <c r="AB668" i="2"/>
  <c r="AB667" i="2"/>
  <c r="AB666" i="2"/>
  <c r="AB665" i="2"/>
  <c r="AB664" i="2"/>
  <c r="AB663" i="2"/>
  <c r="AB662" i="2"/>
  <c r="AB661" i="2"/>
  <c r="AB660" i="2"/>
  <c r="AB659" i="2"/>
  <c r="AB658" i="2"/>
  <c r="AB657" i="2"/>
  <c r="AB656" i="2"/>
  <c r="AB655" i="2"/>
  <c r="AB654" i="2"/>
  <c r="AB653" i="2"/>
  <c r="AB652" i="2"/>
  <c r="AB651" i="2"/>
  <c r="AB650" i="2"/>
  <c r="AB649" i="2"/>
  <c r="AB648" i="2"/>
  <c r="AB647" i="2"/>
  <c r="AB646" i="2"/>
  <c r="AB645" i="2"/>
  <c r="AB644" i="2"/>
  <c r="AB643" i="2"/>
  <c r="AB642" i="2"/>
  <c r="AB641" i="2"/>
  <c r="AB640" i="2"/>
  <c r="AB639" i="2"/>
  <c r="AB638" i="2"/>
  <c r="AB637" i="2"/>
  <c r="AB636" i="2"/>
  <c r="AB635" i="2"/>
  <c r="AB634" i="2"/>
  <c r="AB633" i="2"/>
  <c r="AB632" i="2"/>
  <c r="AB631" i="2"/>
  <c r="AB630" i="2"/>
  <c r="AB629" i="2"/>
  <c r="AB628" i="2"/>
  <c r="AB627" i="2"/>
  <c r="AB626" i="2"/>
  <c r="AB625" i="2"/>
  <c r="AB624" i="2"/>
  <c r="AB623" i="2"/>
  <c r="AB622" i="2"/>
  <c r="AB621" i="2"/>
  <c r="AB620" i="2"/>
  <c r="AB619" i="2"/>
  <c r="AB618" i="2"/>
  <c r="AB617" i="2"/>
  <c r="AB616" i="2"/>
  <c r="AB615" i="2"/>
  <c r="AB614" i="2"/>
  <c r="AB613" i="2"/>
  <c r="AB612" i="2"/>
  <c r="AB611" i="2"/>
  <c r="AB610" i="2"/>
  <c r="AB609" i="2"/>
  <c r="AB608" i="2"/>
  <c r="AB607" i="2"/>
  <c r="AB606" i="2"/>
  <c r="AB605" i="2"/>
  <c r="AB604" i="2"/>
  <c r="AB603" i="2"/>
  <c r="AB602" i="2"/>
  <c r="AB601" i="2"/>
  <c r="AB600" i="2"/>
  <c r="AB599" i="2"/>
  <c r="AB598" i="2"/>
  <c r="AB597" i="2"/>
  <c r="AB596" i="2"/>
  <c r="AB595" i="2"/>
  <c r="AB594" i="2"/>
  <c r="AB593" i="2"/>
  <c r="AB592" i="2"/>
  <c r="AB591" i="2"/>
  <c r="AB590" i="2"/>
  <c r="AB589" i="2"/>
  <c r="AB588" i="2"/>
  <c r="AB587" i="2"/>
  <c r="AB586" i="2"/>
  <c r="AB585" i="2"/>
  <c r="AB584" i="2"/>
  <c r="AB583" i="2"/>
  <c r="AB582" i="2"/>
  <c r="AB581" i="2"/>
  <c r="AB580" i="2"/>
  <c r="AB579" i="2"/>
  <c r="AB578" i="2"/>
  <c r="AB577" i="2"/>
  <c r="AB576" i="2"/>
  <c r="AB575" i="2"/>
  <c r="AB574" i="2"/>
  <c r="AB573" i="2"/>
  <c r="AB572" i="2"/>
  <c r="AB571" i="2"/>
  <c r="AB570" i="2"/>
  <c r="AB569" i="2"/>
  <c r="AB568" i="2"/>
  <c r="AB567" i="2"/>
  <c r="AB566" i="2"/>
  <c r="AB565" i="2"/>
  <c r="AB564" i="2"/>
  <c r="AB563" i="2"/>
  <c r="AB562" i="2"/>
  <c r="AB561" i="2"/>
  <c r="AB560" i="2"/>
  <c r="AB559" i="2"/>
  <c r="AB558" i="2"/>
  <c r="AB557" i="2"/>
  <c r="AB556" i="2"/>
  <c r="AB555" i="2"/>
  <c r="AB554" i="2"/>
  <c r="AB553" i="2"/>
  <c r="AB552" i="2"/>
  <c r="AB551" i="2"/>
  <c r="AB550" i="2"/>
  <c r="AB549" i="2"/>
  <c r="AB548" i="2"/>
  <c r="AB547" i="2"/>
  <c r="AB546" i="2"/>
  <c r="AB545" i="2"/>
  <c r="AB544" i="2"/>
  <c r="AB543" i="2"/>
  <c r="AB542" i="2"/>
  <c r="AB541" i="2"/>
  <c r="AB540" i="2"/>
  <c r="AB539" i="2"/>
  <c r="AB538" i="2"/>
  <c r="AB537" i="2"/>
  <c r="AB536" i="2"/>
  <c r="AB535" i="2"/>
  <c r="AB534" i="2"/>
  <c r="AB533" i="2"/>
  <c r="AB532" i="2"/>
  <c r="AB531" i="2"/>
  <c r="AB530" i="2"/>
  <c r="AB529" i="2"/>
  <c r="AB528" i="2"/>
  <c r="AB527" i="2"/>
  <c r="AB526" i="2"/>
  <c r="AB525" i="2"/>
  <c r="AB524" i="2"/>
  <c r="AB523" i="2"/>
  <c r="AB522" i="2"/>
  <c r="AB521" i="2"/>
  <c r="AB520" i="2"/>
  <c r="AB519" i="2"/>
  <c r="AB518" i="2"/>
  <c r="AB517" i="2"/>
  <c r="AB516" i="2"/>
  <c r="AB515" i="2"/>
  <c r="AB514" i="2"/>
  <c r="AB513" i="2"/>
  <c r="AB512" i="2"/>
  <c r="AB511" i="2"/>
  <c r="AB510" i="2"/>
  <c r="AB509" i="2"/>
  <c r="AB508" i="2"/>
  <c r="AB507" i="2"/>
  <c r="AB506" i="2"/>
  <c r="AB505" i="2"/>
  <c r="AB504" i="2"/>
  <c r="AB503" i="2"/>
  <c r="AB502" i="2"/>
  <c r="AB501" i="2"/>
  <c r="AB500" i="2"/>
  <c r="AB499" i="2"/>
  <c r="AB498" i="2"/>
  <c r="AB497" i="2"/>
  <c r="AB496" i="2"/>
  <c r="AB495" i="2"/>
  <c r="AB494" i="2"/>
  <c r="AB493" i="2"/>
  <c r="AB492" i="2"/>
  <c r="AB491" i="2"/>
  <c r="AB490" i="2"/>
  <c r="AB489" i="2"/>
  <c r="AB488" i="2"/>
  <c r="AB487" i="2"/>
  <c r="AB486" i="2"/>
  <c r="AB485" i="2"/>
  <c r="AB484" i="2"/>
  <c r="AB483" i="2"/>
  <c r="AB482" i="2"/>
  <c r="AB481" i="2"/>
  <c r="AB480" i="2"/>
  <c r="AB479" i="2"/>
  <c r="AB478" i="2"/>
  <c r="AB477" i="2"/>
  <c r="AB476" i="2"/>
  <c r="AB475" i="2"/>
  <c r="AB474" i="2"/>
  <c r="AB473" i="2"/>
  <c r="AB472" i="2"/>
  <c r="AB471" i="2"/>
  <c r="AB470" i="2"/>
  <c r="AB469" i="2"/>
  <c r="AB468" i="2"/>
  <c r="AB467" i="2"/>
  <c r="AB466" i="2"/>
  <c r="AB465" i="2"/>
  <c r="AB464" i="2"/>
  <c r="AB463" i="2"/>
  <c r="AB462" i="2"/>
  <c r="AB461" i="2"/>
  <c r="AB460" i="2"/>
  <c r="AB459" i="2"/>
  <c r="AB458" i="2"/>
  <c r="AB457" i="2"/>
  <c r="AB456" i="2"/>
  <c r="AB455" i="2"/>
  <c r="AB454" i="2"/>
  <c r="AB453" i="2"/>
  <c r="AB452" i="2"/>
  <c r="AB451" i="2"/>
  <c r="AB450" i="2"/>
  <c r="AB449" i="2"/>
  <c r="AB448" i="2"/>
  <c r="AB447" i="2"/>
  <c r="AB446" i="2"/>
  <c r="AB445" i="2"/>
  <c r="AB444" i="2"/>
  <c r="AB443" i="2"/>
  <c r="AB442" i="2"/>
  <c r="AB441" i="2"/>
  <c r="AB440" i="2"/>
  <c r="AB439" i="2"/>
  <c r="AB438" i="2"/>
  <c r="AB437" i="2"/>
  <c r="AB436" i="2"/>
  <c r="AB435" i="2"/>
  <c r="AB434" i="2"/>
  <c r="AB433" i="2"/>
  <c r="AB432" i="2"/>
  <c r="AB431" i="2"/>
  <c r="AB430" i="2"/>
  <c r="AB429" i="2"/>
  <c r="AB428" i="2"/>
  <c r="AB427" i="2"/>
  <c r="AB426" i="2"/>
  <c r="AB425" i="2"/>
  <c r="AB424" i="2"/>
  <c r="AB423" i="2"/>
  <c r="AB422" i="2"/>
  <c r="AB421" i="2"/>
  <c r="AB420" i="2"/>
  <c r="AB419" i="2"/>
  <c r="AB418" i="2"/>
  <c r="AB417" i="2"/>
  <c r="AB416" i="2"/>
  <c r="AB415" i="2"/>
  <c r="AB414" i="2"/>
  <c r="AB413" i="2"/>
  <c r="AB412" i="2"/>
  <c r="AB411" i="2"/>
  <c r="AB410" i="2"/>
  <c r="AB409" i="2"/>
  <c r="AB408" i="2"/>
  <c r="AB407" i="2"/>
  <c r="AB406" i="2"/>
  <c r="AB405" i="2"/>
  <c r="AB404" i="2"/>
  <c r="AB403" i="2"/>
  <c r="AB402" i="2"/>
  <c r="AB401" i="2"/>
  <c r="AB400" i="2"/>
  <c r="AB399" i="2"/>
  <c r="AB398" i="2"/>
  <c r="AB397" i="2"/>
  <c r="AB396" i="2"/>
  <c r="AB395" i="2"/>
  <c r="AB394" i="2"/>
  <c r="AB393" i="2"/>
  <c r="AB392" i="2"/>
  <c r="AB391" i="2"/>
  <c r="AB390" i="2"/>
  <c r="AB389" i="2"/>
  <c r="AB388" i="2"/>
  <c r="AB387" i="2"/>
  <c r="AB386" i="2"/>
  <c r="AB385" i="2"/>
  <c r="AB384" i="2"/>
  <c r="AB383" i="2"/>
  <c r="AB382" i="2"/>
  <c r="AB381" i="2"/>
  <c r="AB380" i="2"/>
  <c r="AB379" i="2"/>
  <c r="AB378" i="2"/>
  <c r="AB377" i="2"/>
  <c r="AB376" i="2"/>
  <c r="AB375" i="2"/>
  <c r="AB374" i="2"/>
  <c r="AB373" i="2"/>
  <c r="AB372" i="2"/>
  <c r="AB371" i="2"/>
  <c r="AB370" i="2"/>
  <c r="AB369" i="2"/>
  <c r="AB368" i="2"/>
  <c r="AB367" i="2"/>
  <c r="AB366" i="2"/>
  <c r="AB365" i="2"/>
  <c r="AB364" i="2"/>
  <c r="AB363" i="2"/>
  <c r="AB362" i="2"/>
  <c r="AB361" i="2"/>
  <c r="AB360" i="2"/>
  <c r="AB359" i="2"/>
  <c r="AB358" i="2"/>
  <c r="AB357" i="2"/>
  <c r="AB356" i="2"/>
  <c r="AB355" i="2"/>
  <c r="AB354" i="2"/>
  <c r="AB353" i="2"/>
  <c r="AB352" i="2"/>
  <c r="AB351" i="2"/>
  <c r="AB350" i="2"/>
  <c r="AB349" i="2"/>
  <c r="AB348" i="2"/>
  <c r="AB347" i="2"/>
  <c r="AB346" i="2"/>
  <c r="AB345" i="2"/>
  <c r="AB344" i="2"/>
  <c r="AB343" i="2"/>
  <c r="AB342" i="2"/>
  <c r="AB341" i="2"/>
  <c r="AB340" i="2"/>
  <c r="AB339" i="2"/>
  <c r="AB338" i="2"/>
  <c r="AB337" i="2"/>
  <c r="AB336" i="2"/>
  <c r="AB335" i="2"/>
  <c r="AB334" i="2"/>
  <c r="AB333" i="2"/>
  <c r="AB332" i="2"/>
  <c r="AB331" i="2"/>
  <c r="AB330" i="2"/>
  <c r="AB329" i="2"/>
  <c r="AB328" i="2"/>
  <c r="AB327" i="2"/>
  <c r="AB326" i="2"/>
  <c r="AB325" i="2"/>
  <c r="AB324" i="2"/>
  <c r="AB323" i="2"/>
  <c r="AB322" i="2"/>
  <c r="AB321" i="2"/>
  <c r="AB320" i="2"/>
  <c r="AB319" i="2"/>
  <c r="AB318" i="2"/>
  <c r="AB317" i="2"/>
  <c r="AB316" i="2"/>
  <c r="AB315" i="2"/>
  <c r="AB314" i="2"/>
  <c r="AB313" i="2"/>
  <c r="AB312" i="2"/>
  <c r="AB311" i="2"/>
  <c r="AB310" i="2"/>
  <c r="AB309" i="2"/>
  <c r="AB308" i="2"/>
  <c r="AB307" i="2"/>
  <c r="AB306" i="2"/>
  <c r="AB305" i="2"/>
  <c r="AB304" i="2"/>
  <c r="AB303" i="2"/>
  <c r="AB302" i="2"/>
  <c r="AB301" i="2"/>
  <c r="AB300" i="2"/>
  <c r="AB299" i="2"/>
  <c r="AB298" i="2"/>
  <c r="AB297" i="2"/>
  <c r="AB296" i="2"/>
  <c r="AB295" i="2"/>
  <c r="AB294" i="2"/>
  <c r="AB293" i="2"/>
  <c r="AB292" i="2"/>
  <c r="AB291" i="2"/>
  <c r="AB290" i="2"/>
  <c r="AB289" i="2"/>
  <c r="AB288" i="2"/>
  <c r="AB287" i="2"/>
  <c r="AB286" i="2"/>
  <c r="AB285" i="2"/>
  <c r="AB284" i="2"/>
  <c r="AB283" i="2"/>
  <c r="AB282" i="2"/>
  <c r="AB281" i="2"/>
  <c r="AB280" i="2"/>
  <c r="AB279" i="2"/>
  <c r="AB278" i="2"/>
  <c r="AB277" i="2"/>
  <c r="AB276" i="2"/>
  <c r="AB275" i="2"/>
  <c r="AB274" i="2"/>
  <c r="AB273" i="2"/>
  <c r="AB272" i="2"/>
  <c r="AB271" i="2"/>
  <c r="AB270" i="2"/>
  <c r="AB269" i="2"/>
  <c r="AB268" i="2"/>
  <c r="AB267" i="2"/>
  <c r="AB266" i="2"/>
  <c r="AB265" i="2"/>
  <c r="AB264" i="2"/>
  <c r="AB263" i="2"/>
  <c r="AB262" i="2"/>
  <c r="AB261" i="2"/>
  <c r="AB260" i="2"/>
  <c r="AB259" i="2"/>
  <c r="AB258" i="2"/>
  <c r="AB257" i="2"/>
  <c r="AB256" i="2"/>
  <c r="AB255" i="2"/>
  <c r="AB254" i="2"/>
  <c r="AB253" i="2"/>
  <c r="AB252" i="2"/>
  <c r="AB251" i="2"/>
  <c r="AB250" i="2"/>
  <c r="AB249" i="2"/>
  <c r="AB248" i="2"/>
  <c r="AB247" i="2"/>
  <c r="AB246" i="2"/>
  <c r="AB245" i="2"/>
  <c r="AB244" i="2"/>
  <c r="AB243" i="2"/>
  <c r="AB242" i="2"/>
  <c r="AB241" i="2"/>
  <c r="AB240" i="2"/>
  <c r="AB239" i="2"/>
  <c r="AB238" i="2"/>
  <c r="AB237" i="2"/>
  <c r="AB236" i="2"/>
  <c r="AB235" i="2"/>
  <c r="AB234" i="2"/>
  <c r="AB233" i="2"/>
  <c r="AB232" i="2"/>
  <c r="AB231" i="2"/>
  <c r="AB230" i="2"/>
  <c r="AB229" i="2"/>
  <c r="AB228" i="2"/>
  <c r="AB227" i="2"/>
  <c r="AB226" i="2"/>
  <c r="AB225" i="2"/>
  <c r="AB224" i="2"/>
  <c r="AB223" i="2"/>
  <c r="AB222" i="2"/>
  <c r="AB221" i="2"/>
  <c r="AB220" i="2"/>
  <c r="AB219" i="2"/>
  <c r="AB218" i="2"/>
  <c r="AB217" i="2"/>
  <c r="AB216" i="2"/>
  <c r="AB215" i="2"/>
  <c r="AB214" i="2"/>
  <c r="AB213" i="2"/>
  <c r="AB212" i="2"/>
  <c r="AB211" i="2"/>
  <c r="AB210" i="2"/>
  <c r="AB209" i="2"/>
  <c r="AB208" i="2"/>
  <c r="AB207" i="2"/>
  <c r="AB206" i="2"/>
  <c r="AB205" i="2"/>
  <c r="AB204" i="2"/>
  <c r="AB203" i="2"/>
  <c r="AB202" i="2"/>
  <c r="AB201" i="2"/>
  <c r="AB200" i="2"/>
  <c r="AB199" i="2"/>
  <c r="AB198" i="2"/>
  <c r="AB197" i="2"/>
  <c r="AB196" i="2"/>
  <c r="AB195" i="2"/>
  <c r="AB194" i="2"/>
  <c r="AB193" i="2"/>
  <c r="AB192" i="2"/>
  <c r="AB191" i="2"/>
  <c r="AB190" i="2"/>
  <c r="AB189" i="2"/>
  <c r="AB188" i="2"/>
  <c r="AB187" i="2"/>
  <c r="AB186" i="2"/>
  <c r="AB185" i="2"/>
  <c r="AB184" i="2"/>
  <c r="AB183" i="2"/>
  <c r="AB182" i="2"/>
  <c r="AB181" i="2"/>
  <c r="AB180" i="2"/>
  <c r="AB179" i="2"/>
  <c r="AB178" i="2"/>
  <c r="AB177" i="2"/>
  <c r="AB176" i="2"/>
  <c r="AB175" i="2"/>
  <c r="AB174" i="2"/>
  <c r="AB173" i="2"/>
  <c r="AB172" i="2"/>
  <c r="AB171" i="2"/>
  <c r="AB170" i="2"/>
  <c r="AB169" i="2"/>
  <c r="AB168" i="2"/>
  <c r="AB167" i="2"/>
  <c r="AB166" i="2"/>
  <c r="AB165" i="2"/>
  <c r="AB164" i="2"/>
  <c r="AB163" i="2"/>
  <c r="AB162" i="2"/>
  <c r="AB161" i="2"/>
  <c r="AB160" i="2"/>
  <c r="AB159" i="2"/>
  <c r="AB158" i="2"/>
  <c r="AB157" i="2"/>
  <c r="AB156" i="2"/>
  <c r="AB155" i="2"/>
  <c r="AB154" i="2"/>
  <c r="AB153" i="2"/>
  <c r="AB152" i="2"/>
  <c r="AB151" i="2"/>
  <c r="AB150" i="2"/>
  <c r="AB149" i="2"/>
  <c r="AB148" i="2"/>
  <c r="AB147" i="2"/>
  <c r="AB146" i="2"/>
  <c r="AB145" i="2"/>
  <c r="AB144" i="2"/>
  <c r="AB143" i="2"/>
  <c r="AB142" i="2"/>
  <c r="AB141" i="2"/>
  <c r="AB140" i="2"/>
  <c r="AB139" i="2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AA1741" i="2"/>
  <c r="Z1741" i="2"/>
  <c r="Y1741" i="2"/>
  <c r="X1741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AA1740" i="2"/>
  <c r="Z1740" i="2"/>
  <c r="Y1740" i="2"/>
  <c r="X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AA1739" i="2" a="1"/>
  <c r="AA1739" i="2" s="1"/>
  <c r="Z1739" i="2" a="1"/>
  <c r="Z1739" i="2" s="1"/>
  <c r="Y1739" i="2" a="1"/>
  <c r="Y1739" i="2" s="1"/>
  <c r="X1739" i="2" a="1"/>
  <c r="X1739" i="2" s="1"/>
  <c r="W1739" i="2" a="1"/>
  <c r="W1739" i="2" s="1"/>
  <c r="V1739" i="2" a="1"/>
  <c r="V1739" i="2" s="1"/>
  <c r="U1739" i="2" a="1"/>
  <c r="U1739" i="2" s="1"/>
  <c r="T1739" i="2" a="1"/>
  <c r="T1739" i="2" s="1"/>
  <c r="S1739" i="2" a="1"/>
  <c r="S1739" i="2" s="1"/>
  <c r="R1739" i="2" a="1"/>
  <c r="R1739" i="2" s="1"/>
  <c r="Q1739" i="2" a="1"/>
  <c r="Q1739" i="2" s="1"/>
  <c r="P1739" i="2" a="1"/>
  <c r="P1739" i="2" s="1"/>
  <c r="O1739" i="2" a="1"/>
  <c r="O1739" i="2" s="1"/>
  <c r="N1739" i="2" a="1"/>
  <c r="N1739" i="2" s="1"/>
  <c r="M1739" i="2" a="1"/>
  <c r="M1739" i="2" s="1"/>
  <c r="L1739" i="2" a="1"/>
  <c r="L1739" i="2" s="1"/>
  <c r="K1739" i="2" a="1"/>
  <c r="K1739" i="2" s="1"/>
  <c r="J1739" i="2" a="1"/>
  <c r="J1739" i="2" s="1"/>
  <c r="I1739" i="2" a="1"/>
  <c r="I1739" i="2" s="1"/>
  <c r="H1739" i="2" a="1"/>
  <c r="H1739" i="2" s="1"/>
  <c r="G1739" i="2" a="1"/>
  <c r="G1739" i="2" s="1"/>
  <c r="F1739" i="2" a="1"/>
  <c r="F1739" i="2" s="1"/>
  <c r="E1739" i="2" a="1"/>
  <c r="E1739" i="2" s="1"/>
  <c r="D1739" i="2" a="1"/>
  <c r="D1739" i="2" s="1"/>
  <c r="C1739" i="2" a="1"/>
  <c r="C1739" i="2" s="1"/>
  <c r="B1739" i="2" a="1"/>
  <c r="B1739" i="2" s="1"/>
  <c r="AA1737" i="2"/>
  <c r="Z1737" i="2"/>
  <c r="Y1737" i="2"/>
  <c r="X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AA1736" i="2"/>
  <c r="Z1736" i="2"/>
  <c r="Y1736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AA1735" i="2"/>
  <c r="Z1735" i="2"/>
  <c r="Y1735" i="2"/>
  <c r="X1735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AA1734" i="2"/>
  <c r="Z1734" i="2"/>
  <c r="Y1734" i="2"/>
  <c r="X1734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AA1733" i="2"/>
  <c r="Z1733" i="2"/>
  <c r="Y1733" i="2"/>
  <c r="X1733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AA1732" i="2"/>
  <c r="Z1732" i="2"/>
  <c r="Y1732" i="2"/>
  <c r="X1732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AA1731" i="2"/>
  <c r="Z1731" i="2"/>
  <c r="Y1731" i="2"/>
  <c r="X1731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AA1730" i="2"/>
  <c r="Z1730" i="2"/>
  <c r="Y1730" i="2"/>
  <c r="X1730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AA1729" i="2"/>
  <c r="Z1729" i="2"/>
  <c r="Y1729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AA1728" i="2"/>
  <c r="Z1728" i="2"/>
  <c r="Y1728" i="2"/>
  <c r="X1728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AA1727" i="2"/>
  <c r="Z1727" i="2"/>
  <c r="Y1727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AA1726" i="2"/>
  <c r="Z1726" i="2"/>
  <c r="Y1726" i="2"/>
  <c r="X1726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AA1725" i="2"/>
  <c r="Z1725" i="2"/>
  <c r="Y1725" i="2"/>
  <c r="X1725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AA1724" i="2"/>
  <c r="Z1724" i="2"/>
  <c r="Y1724" i="2"/>
  <c r="X1724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AA1723" i="2"/>
  <c r="Z1723" i="2"/>
  <c r="Y1723" i="2"/>
  <c r="X1723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AA1722" i="2"/>
  <c r="Z1722" i="2"/>
  <c r="Y1722" i="2"/>
  <c r="X1722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AA1721" i="2"/>
  <c r="Z1721" i="2"/>
  <c r="Y1721" i="2"/>
  <c r="X1721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AA1720" i="2"/>
  <c r="Z1720" i="2"/>
  <c r="Y1720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AA1719" i="2"/>
  <c r="Z1719" i="2"/>
  <c r="Y1719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AA1718" i="2"/>
  <c r="Z1718" i="2"/>
  <c r="Y1718" i="2"/>
  <c r="X1718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AA1717" i="2"/>
  <c r="Z1717" i="2"/>
  <c r="Y1717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AA1716" i="2"/>
  <c r="Z1716" i="2"/>
  <c r="Y1716" i="2"/>
  <c r="X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AA1715" i="2"/>
  <c r="Z1715" i="2"/>
  <c r="Y1715" i="2"/>
  <c r="X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AA1714" i="2"/>
  <c r="Z1714" i="2"/>
  <c r="Y1714" i="2"/>
  <c r="X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AA1713" i="2"/>
  <c r="Z1713" i="2"/>
  <c r="Y1713" i="2"/>
  <c r="X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AA1712" i="2"/>
  <c r="Z1712" i="2"/>
  <c r="Y1712" i="2"/>
  <c r="X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AA1711" i="2"/>
  <c r="Z1711" i="2"/>
  <c r="Y1711" i="2"/>
  <c r="X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AA1710" i="2"/>
  <c r="Z1710" i="2"/>
  <c r="Y1710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AA1709" i="2"/>
  <c r="Z1709" i="2"/>
  <c r="Y1709" i="2"/>
  <c r="X1709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AA1708" i="2"/>
  <c r="Z1708" i="2"/>
  <c r="Y1708" i="2"/>
  <c r="X1708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AA1707" i="2"/>
  <c r="Z1707" i="2"/>
  <c r="Y1707" i="2"/>
  <c r="X1707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AA1706" i="2"/>
  <c r="Z1706" i="2"/>
  <c r="Y1706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AA1705" i="2"/>
  <c r="Z1705" i="2"/>
  <c r="Y1705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AA1704" i="2"/>
  <c r="Z1704" i="2"/>
  <c r="Y1704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AA1703" i="2"/>
  <c r="Z1703" i="2"/>
  <c r="Y1703" i="2"/>
  <c r="X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AA1702" i="2"/>
  <c r="Z1702" i="2"/>
  <c r="Y1702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AA1701" i="2"/>
  <c r="Z1701" i="2"/>
  <c r="Y1701" i="2"/>
  <c r="X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AA1700" i="2"/>
  <c r="Z1700" i="2"/>
  <c r="Y1700" i="2"/>
  <c r="X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AA1699" i="2"/>
  <c r="Z1699" i="2"/>
  <c r="Y1699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AA1698" i="2"/>
  <c r="Z1698" i="2"/>
  <c r="Y1698" i="2"/>
  <c r="X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AA1697" i="2"/>
  <c r="Z1697" i="2"/>
  <c r="Y1697" i="2"/>
  <c r="X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AA1696" i="2"/>
  <c r="Z1696" i="2"/>
  <c r="Y1696" i="2"/>
  <c r="X1696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AA1695" i="2"/>
  <c r="Z1695" i="2"/>
  <c r="Y1695" i="2"/>
  <c r="X1695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AA1694" i="2"/>
  <c r="Z1694" i="2"/>
  <c r="Y1694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AA1693" i="2"/>
  <c r="Z1693" i="2"/>
  <c r="Y1693" i="2"/>
  <c r="X1693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AA1692" i="2"/>
  <c r="Z1692" i="2"/>
  <c r="Y1692" i="2"/>
  <c r="X1692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AA1691" i="2"/>
  <c r="Z1691" i="2"/>
  <c r="Y1691" i="2"/>
  <c r="X1691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AA1690" i="2"/>
  <c r="Z1690" i="2"/>
  <c r="Y1690" i="2"/>
  <c r="X1690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AA1689" i="2"/>
  <c r="Z1689" i="2"/>
  <c r="Y1689" i="2"/>
  <c r="X1689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AA1688" i="2"/>
  <c r="Z1688" i="2"/>
  <c r="Y1688" i="2"/>
  <c r="X1688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AA1687" i="2"/>
  <c r="Z1687" i="2"/>
  <c r="Y1687" i="2"/>
  <c r="X1687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AA1686" i="2"/>
  <c r="Z1686" i="2"/>
  <c r="Y1686" i="2"/>
  <c r="X1686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AA1685" i="2"/>
  <c r="Z1685" i="2"/>
  <c r="Y1685" i="2"/>
  <c r="X1685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AA1684" i="2"/>
  <c r="Z1684" i="2"/>
  <c r="Y1684" i="2"/>
  <c r="X1684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AA1683" i="2"/>
  <c r="Z1683" i="2"/>
  <c r="Y1683" i="2"/>
  <c r="X1683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AA1682" i="2"/>
  <c r="Z1682" i="2"/>
  <c r="Y1682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AA1681" i="2"/>
  <c r="Z1681" i="2"/>
  <c r="Y1681" i="2"/>
  <c r="X1681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AA1680" i="2"/>
  <c r="Z1680" i="2"/>
  <c r="Y1680" i="2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AA1679" i="2"/>
  <c r="Z1679" i="2"/>
  <c r="Y1679" i="2"/>
  <c r="X1679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AA1678" i="2"/>
  <c r="Z1678" i="2"/>
  <c r="Y1678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AA1677" i="2"/>
  <c r="Z1677" i="2"/>
  <c r="Y1677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AA1676" i="2"/>
  <c r="Z1676" i="2"/>
  <c r="Y1676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AA1675" i="2"/>
  <c r="Z1675" i="2"/>
  <c r="Y1675" i="2"/>
  <c r="X1675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AA1674" i="2"/>
  <c r="Z1674" i="2"/>
  <c r="Y1674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AA1673" i="2"/>
  <c r="Z1673" i="2"/>
  <c r="Y1673" i="2"/>
  <c r="X1673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AA1672" i="2"/>
  <c r="Z1672" i="2"/>
  <c r="Y1672" i="2"/>
  <c r="X1672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AA1671" i="2"/>
  <c r="Z1671" i="2"/>
  <c r="Y1671" i="2"/>
  <c r="X1671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AA1670" i="2"/>
  <c r="Z1670" i="2"/>
  <c r="Y1670" i="2"/>
  <c r="X1670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AA1669" i="2"/>
  <c r="Z1669" i="2"/>
  <c r="Y1669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AA1668" i="2"/>
  <c r="Z1668" i="2"/>
  <c r="Y1668" i="2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AA1667" i="2"/>
  <c r="Z1667" i="2"/>
  <c r="Y1667" i="2"/>
  <c r="X1667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AA1666" i="2"/>
  <c r="Z1666" i="2"/>
  <c r="Y1666" i="2"/>
  <c r="X1666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AA1665" i="2"/>
  <c r="Z1665" i="2"/>
  <c r="Y1665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AA1664" i="2"/>
  <c r="Z1664" i="2"/>
  <c r="Y1664" i="2"/>
  <c r="X1664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AA1663" i="2"/>
  <c r="Z1663" i="2"/>
  <c r="Y1663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AA1662" i="2"/>
  <c r="Z1662" i="2"/>
  <c r="Y1662" i="2"/>
  <c r="X1662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AA1661" i="2"/>
  <c r="Z1661" i="2"/>
  <c r="Y1661" i="2"/>
  <c r="X1661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AA1660" i="2"/>
  <c r="Z1660" i="2"/>
  <c r="Y1660" i="2"/>
  <c r="X1660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AA1659" i="2"/>
  <c r="Z1659" i="2"/>
  <c r="Y1659" i="2"/>
  <c r="X1659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AA1658" i="2"/>
  <c r="Z1658" i="2"/>
  <c r="Y1658" i="2"/>
  <c r="X1658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AA1657" i="2"/>
  <c r="Z1657" i="2"/>
  <c r="Y1657" i="2"/>
  <c r="X1657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AA1656" i="2"/>
  <c r="Z1656" i="2"/>
  <c r="Y1656" i="2"/>
  <c r="X1656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AA1655" i="2"/>
  <c r="Z1655" i="2"/>
  <c r="Y1655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AA1654" i="2"/>
  <c r="Z1654" i="2"/>
  <c r="Y1654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AA1653" i="2"/>
  <c r="Z1653" i="2"/>
  <c r="Y1653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AA1652" i="2"/>
  <c r="Z1652" i="2"/>
  <c r="Y1652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AA1651" i="2"/>
  <c r="Z1651" i="2"/>
  <c r="Y1651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AA1650" i="2"/>
  <c r="Z1650" i="2"/>
  <c r="Y1650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AA1649" i="2"/>
  <c r="Z1649" i="2"/>
  <c r="Y1649" i="2"/>
  <c r="X1649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AA1648" i="2"/>
  <c r="Z1648" i="2"/>
  <c r="Y1648" i="2"/>
  <c r="X1648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AA1647" i="2"/>
  <c r="Z1647" i="2"/>
  <c r="Y1647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AA1646" i="2"/>
  <c r="Z1646" i="2"/>
  <c r="Y1646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AA1645" i="2"/>
  <c r="Z1645" i="2"/>
  <c r="Y1645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AA1644" i="2"/>
  <c r="Z1644" i="2"/>
  <c r="Y1644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AA1643" i="2"/>
  <c r="Z1643" i="2"/>
  <c r="Y1643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AA1642" i="2"/>
  <c r="Z1642" i="2"/>
  <c r="Y1642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AA1641" i="2"/>
  <c r="Z1641" i="2"/>
  <c r="Y1641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AA1640" i="2"/>
  <c r="Z1640" i="2"/>
  <c r="Y1640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AA1639" i="2"/>
  <c r="Z1639" i="2"/>
  <c r="Y1639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AA1638" i="2"/>
  <c r="Z1638" i="2"/>
  <c r="Y1638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AA1637" i="2"/>
  <c r="Z1637" i="2"/>
  <c r="Y1637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AA1636" i="2"/>
  <c r="Z1636" i="2"/>
  <c r="Y1636" i="2"/>
  <c r="X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AA1635" i="2"/>
  <c r="Z1635" i="2"/>
  <c r="Y1635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AA1634" i="2"/>
  <c r="Z1634" i="2"/>
  <c r="Y1634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AA1633" i="2"/>
  <c r="Z1633" i="2"/>
  <c r="Y1633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AA1632" i="2"/>
  <c r="Z1632" i="2"/>
  <c r="Y1632" i="2"/>
  <c r="X1632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AA1631" i="2"/>
  <c r="Z1631" i="2"/>
  <c r="Y1631" i="2"/>
  <c r="X1631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AA1630" i="2"/>
  <c r="Z1630" i="2"/>
  <c r="Y1630" i="2"/>
  <c r="X1630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AA1629" i="2"/>
  <c r="Z1629" i="2"/>
  <c r="Y1629" i="2"/>
  <c r="X1629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AA1628" i="2"/>
  <c r="Z1628" i="2"/>
  <c r="Y1628" i="2"/>
  <c r="X1628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AA1627" i="2"/>
  <c r="Z1627" i="2"/>
  <c r="Y1627" i="2"/>
  <c r="X1627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AA1626" i="2"/>
  <c r="Z1626" i="2"/>
  <c r="Y1626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AA1625" i="2"/>
  <c r="Z1625" i="2"/>
  <c r="Y1625" i="2"/>
  <c r="X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AA1624" i="2"/>
  <c r="Z1624" i="2"/>
  <c r="Y1624" i="2"/>
  <c r="X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AA1623" i="2"/>
  <c r="Z1623" i="2"/>
  <c r="Y1623" i="2"/>
  <c r="X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AA1622" i="2"/>
  <c r="Z1622" i="2"/>
  <c r="Y1622" i="2"/>
  <c r="X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AA1621" i="2"/>
  <c r="Z1621" i="2"/>
  <c r="Y1621" i="2"/>
  <c r="X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AA1620" i="2"/>
  <c r="Z1620" i="2"/>
  <c r="Y1620" i="2"/>
  <c r="X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AA1619" i="2"/>
  <c r="Z1619" i="2"/>
  <c r="Y1619" i="2"/>
  <c r="X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AA1618" i="2"/>
  <c r="Z1618" i="2"/>
  <c r="Y1618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AA1617" i="2"/>
  <c r="Z1617" i="2"/>
  <c r="Y1617" i="2"/>
  <c r="X1617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AA1616" i="2"/>
  <c r="Z1616" i="2"/>
  <c r="Y1616" i="2"/>
  <c r="X1616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AA1615" i="2"/>
  <c r="Z1615" i="2"/>
  <c r="Y1615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AA1614" i="2"/>
  <c r="Z1614" i="2"/>
  <c r="Y1614" i="2"/>
  <c r="X1614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AA1613" i="2"/>
  <c r="Z1613" i="2"/>
  <c r="Y1613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AA1612" i="2"/>
  <c r="Z1612" i="2"/>
  <c r="Y1612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AA1611" i="2"/>
  <c r="Z1611" i="2"/>
  <c r="Y1611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AA1610" i="2"/>
  <c r="Z1610" i="2"/>
  <c r="Y1610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AA1609" i="2"/>
  <c r="Z1609" i="2"/>
  <c r="Y1609" i="2"/>
  <c r="X1609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AA1608" i="2"/>
  <c r="Z1608" i="2"/>
  <c r="Y1608" i="2"/>
  <c r="X1608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AA1607" i="2"/>
  <c r="Z1607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AA1606" i="2"/>
  <c r="Z1606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AA1605" i="2"/>
  <c r="Z1605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AA1604" i="2"/>
  <c r="Z1604" i="2"/>
  <c r="Y1604" i="2"/>
  <c r="X1604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AA1603" i="2"/>
  <c r="Z1603" i="2"/>
  <c r="Y1603" i="2"/>
  <c r="X1603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AA1602" i="2"/>
  <c r="Z1602" i="2"/>
  <c r="Y1602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AA1601" i="2"/>
  <c r="Z1601" i="2"/>
  <c r="Y1601" i="2"/>
  <c r="X1601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AA1600" i="2"/>
  <c r="Z1600" i="2"/>
  <c r="Y1600" i="2"/>
  <c r="X1600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AA1599" i="2"/>
  <c r="Z1599" i="2"/>
  <c r="Y1599" i="2"/>
  <c r="X1599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AA1598" i="2"/>
  <c r="Z1598" i="2"/>
  <c r="Y1598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AA1597" i="2"/>
  <c r="Z1597" i="2"/>
  <c r="Y1597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AA1596" i="2"/>
  <c r="Z1596" i="2"/>
  <c r="Y1596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AA1595" i="2"/>
  <c r="Z1595" i="2"/>
  <c r="Y1595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AA1594" i="2"/>
  <c r="Z1594" i="2"/>
  <c r="Y1594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AA1593" i="2"/>
  <c r="Z1593" i="2"/>
  <c r="Y1593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AA1592" i="2"/>
  <c r="Z1592" i="2"/>
  <c r="Y1592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AA1591" i="2"/>
  <c r="Z1591" i="2"/>
  <c r="Y1591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AA1590" i="2"/>
  <c r="Z1590" i="2"/>
  <c r="Y1590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AA1589" i="2"/>
  <c r="Z1589" i="2"/>
  <c r="Y1589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AA1588" i="2"/>
  <c r="Z1588" i="2"/>
  <c r="Y1588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AA1587" i="2"/>
  <c r="Z1587" i="2"/>
  <c r="Y1587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AA1586" i="2"/>
  <c r="Z1586" i="2"/>
  <c r="Y1586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AA1585" i="2"/>
  <c r="Z1585" i="2"/>
  <c r="Y1585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AA1584" i="2"/>
  <c r="Z1584" i="2"/>
  <c r="Y1584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AA1583" i="2"/>
  <c r="Z1583" i="2"/>
  <c r="Y1583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AA1582" i="2"/>
  <c r="Z1582" i="2"/>
  <c r="Y1582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AA1581" i="2"/>
  <c r="Z1581" i="2"/>
  <c r="Y1581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AA1580" i="2"/>
  <c r="Z1580" i="2"/>
  <c r="Y1580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AA1579" i="2"/>
  <c r="Z1579" i="2"/>
  <c r="Y1579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AA1578" i="2"/>
  <c r="Z1578" i="2"/>
  <c r="Y1578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AA1577" i="2"/>
  <c r="Z1577" i="2"/>
  <c r="Y1577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AA1576" i="2"/>
  <c r="Z1576" i="2"/>
  <c r="Y1576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AA1575" i="2"/>
  <c r="Z1575" i="2"/>
  <c r="Y1575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AA1574" i="2"/>
  <c r="Z1574" i="2"/>
  <c r="Y1574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AA1573" i="2"/>
  <c r="Z1573" i="2"/>
  <c r="Y1573" i="2"/>
  <c r="X1573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AA1572" i="2"/>
  <c r="Z1572" i="2"/>
  <c r="Y1572" i="2"/>
  <c r="X1572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AA1571" i="2"/>
  <c r="Z1571" i="2"/>
  <c r="Y1571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AA1570" i="2"/>
  <c r="Z1570" i="2"/>
  <c r="Y1570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AA1569" i="2"/>
  <c r="Z1569" i="2"/>
  <c r="Y1569" i="2"/>
  <c r="X1569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AA1568" i="2"/>
  <c r="Z1568" i="2"/>
  <c r="Y1568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AA1567" i="2"/>
  <c r="Z1567" i="2"/>
  <c r="Y1567" i="2"/>
  <c r="X1567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AA1566" i="2"/>
  <c r="Z1566" i="2"/>
  <c r="Y1566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AA1565" i="2"/>
  <c r="Z1565" i="2"/>
  <c r="Y1565" i="2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AA1564" i="2"/>
  <c r="Z1564" i="2"/>
  <c r="Y1564" i="2"/>
  <c r="X1564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AA1563" i="2"/>
  <c r="Z1563" i="2"/>
  <c r="Y1563" i="2"/>
  <c r="X1563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AA1562" i="2"/>
  <c r="Z1562" i="2"/>
  <c r="Y1562" i="2"/>
  <c r="X1562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AA1561" i="2"/>
  <c r="Z1561" i="2"/>
  <c r="Y1561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AA1560" i="2"/>
  <c r="Z1560" i="2"/>
  <c r="Y1560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AA1559" i="2"/>
  <c r="Z1559" i="2"/>
  <c r="Y1559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AA1558" i="2"/>
  <c r="Z1558" i="2"/>
  <c r="Y1558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AA1557" i="2"/>
  <c r="Z1557" i="2"/>
  <c r="Y1557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AA1556" i="2"/>
  <c r="Z1556" i="2"/>
  <c r="Y1556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AA1555" i="2"/>
  <c r="Z1555" i="2"/>
  <c r="Y1555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AA1554" i="2"/>
  <c r="Z1554" i="2"/>
  <c r="Y1554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AA1553" i="2"/>
  <c r="Z1553" i="2"/>
  <c r="Y1553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AA1552" i="2"/>
  <c r="Z1552" i="2"/>
  <c r="Y1552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AA1551" i="2"/>
  <c r="Z1551" i="2"/>
  <c r="Y1551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AA1550" i="2"/>
  <c r="Z1550" i="2"/>
  <c r="Y1550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AA1549" i="2"/>
  <c r="Z1549" i="2"/>
  <c r="Y1549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AA1548" i="2"/>
  <c r="Z1548" i="2"/>
  <c r="Y1548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AA1547" i="2"/>
  <c r="Z1547" i="2"/>
  <c r="Y1547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AA1546" i="2"/>
  <c r="Z1546" i="2"/>
  <c r="Y1546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AA1545" i="2"/>
  <c r="Z1545" i="2"/>
  <c r="Y1545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AA1544" i="2"/>
  <c r="Z1544" i="2"/>
  <c r="Y1544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AA1543" i="2"/>
  <c r="Z1543" i="2"/>
  <c r="Y1543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AA1542" i="2"/>
  <c r="Z1542" i="2"/>
  <c r="Y1542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AA1541" i="2"/>
  <c r="Z1541" i="2"/>
  <c r="Y1541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AA1540" i="2"/>
  <c r="Z1540" i="2"/>
  <c r="Y1540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AA1539" i="2"/>
  <c r="Z1539" i="2"/>
  <c r="Y1539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AA1538" i="2"/>
  <c r="Z1538" i="2"/>
  <c r="Y1538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AA1537" i="2"/>
  <c r="Z1537" i="2"/>
  <c r="Y1537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AA1536" i="2"/>
  <c r="Z1536" i="2"/>
  <c r="Y1536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AA1535" i="2"/>
  <c r="Z1535" i="2"/>
  <c r="Y1535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AA1534" i="2"/>
  <c r="Z1534" i="2"/>
  <c r="Y1534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AA1533" i="2"/>
  <c r="Z1533" i="2"/>
  <c r="Y1533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AA1532" i="2"/>
  <c r="Z1532" i="2"/>
  <c r="Y1532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AA1531" i="2"/>
  <c r="Z1531" i="2"/>
  <c r="Y1531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AA1530" i="2"/>
  <c r="Z1530" i="2"/>
  <c r="Y1530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AA1529" i="2"/>
  <c r="Z1529" i="2"/>
  <c r="Y1529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AA1528" i="2"/>
  <c r="Z1528" i="2"/>
  <c r="Y1528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AA1527" i="2"/>
  <c r="Z1527" i="2"/>
  <c r="Y1527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AA1526" i="2"/>
  <c r="Z1526" i="2"/>
  <c r="Y1526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AA1525" i="2"/>
  <c r="Z1525" i="2"/>
  <c r="Y1525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AA1524" i="2"/>
  <c r="Z1524" i="2"/>
  <c r="Y1524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AA1523" i="2"/>
  <c r="Z1523" i="2"/>
  <c r="Y1523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AA1522" i="2"/>
  <c r="Z1522" i="2"/>
  <c r="Y1522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AA1521" i="2"/>
  <c r="Z1521" i="2"/>
  <c r="Y1521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AA1520" i="2"/>
  <c r="Z1520" i="2"/>
  <c r="Y1520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AA1519" i="2"/>
  <c r="Z1519" i="2"/>
  <c r="Y1519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AA1518" i="2"/>
  <c r="Z1518" i="2"/>
  <c r="Y1518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AA1517" i="2"/>
  <c r="Z1517" i="2"/>
  <c r="Y1517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AA1516" i="2"/>
  <c r="Z1516" i="2"/>
  <c r="Y1516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AA1515" i="2"/>
  <c r="Z1515" i="2"/>
  <c r="Y1515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AA1514" i="2"/>
  <c r="Z1514" i="2"/>
  <c r="Y1514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AA1513" i="2"/>
  <c r="Z1513" i="2"/>
  <c r="Y1513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AA1512" i="2"/>
  <c r="Z1512" i="2"/>
  <c r="Y1512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AA1511" i="2"/>
  <c r="Z1511" i="2"/>
  <c r="Y1511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AA1510" i="2"/>
  <c r="Z1510" i="2"/>
  <c r="Y1510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AA1509" i="2"/>
  <c r="Z1509" i="2"/>
  <c r="Y1509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AA1508" i="2"/>
  <c r="Z1508" i="2"/>
  <c r="Y1508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AA1507" i="2"/>
  <c r="Z1507" i="2"/>
  <c r="Y1507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AA1506" i="2"/>
  <c r="Z1506" i="2"/>
  <c r="Y1506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AA1505" i="2"/>
  <c r="Z1505" i="2"/>
  <c r="Y1505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AA1504" i="2"/>
  <c r="Z1504" i="2"/>
  <c r="Y1504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AA1503" i="2"/>
  <c r="Z1503" i="2"/>
  <c r="Y1503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AA1502" i="2"/>
  <c r="Z1502" i="2"/>
  <c r="Y1502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AA1501" i="2"/>
  <c r="Z1501" i="2"/>
  <c r="Y1501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AA1500" i="2"/>
  <c r="Z1500" i="2"/>
  <c r="Y1500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AA1499" i="2"/>
  <c r="Z1499" i="2"/>
  <c r="Y1499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AA1498" i="2"/>
  <c r="Z1498" i="2"/>
  <c r="Y1498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AA1497" i="2"/>
  <c r="Z1497" i="2"/>
  <c r="Y1497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AA1496" i="2"/>
  <c r="Z1496" i="2"/>
  <c r="Y1496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AA1495" i="2"/>
  <c r="Z1495" i="2"/>
  <c r="Y1495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AA1494" i="2"/>
  <c r="Z1494" i="2"/>
  <c r="Y1494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AA1493" i="2"/>
  <c r="Z1493" i="2"/>
  <c r="Y1493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AA1492" i="2"/>
  <c r="Z1492" i="2"/>
  <c r="Y1492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AA1491" i="2"/>
  <c r="Z1491" i="2"/>
  <c r="Y1491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AA1490" i="2"/>
  <c r="Z1490" i="2"/>
  <c r="Y1490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AA1489" i="2"/>
  <c r="Z1489" i="2"/>
  <c r="Y1489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AA1488" i="2"/>
  <c r="Z1488" i="2"/>
  <c r="Y1488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AA1487" i="2"/>
  <c r="Z1487" i="2"/>
  <c r="Y1487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AA1486" i="2"/>
  <c r="Z1486" i="2"/>
  <c r="Y1486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AA1485" i="2"/>
  <c r="Z1485" i="2"/>
  <c r="Y1485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AA1484" i="2"/>
  <c r="Z1484" i="2"/>
  <c r="Y1484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AA1483" i="2"/>
  <c r="Z1483" i="2"/>
  <c r="Y1483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AA1482" i="2"/>
  <c r="Z1482" i="2"/>
  <c r="Y1482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AA1481" i="2"/>
  <c r="Z1481" i="2"/>
  <c r="Y1481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AA1480" i="2"/>
  <c r="Z1480" i="2"/>
  <c r="Y1480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AA1479" i="2"/>
  <c r="Z1479" i="2"/>
  <c r="Y1479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AA1478" i="2"/>
  <c r="Z1478" i="2"/>
  <c r="Y1478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AA1477" i="2"/>
  <c r="Z1477" i="2"/>
  <c r="Y1477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AA1476" i="2"/>
  <c r="Z1476" i="2"/>
  <c r="Y1476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AA1475" i="2"/>
  <c r="Z1475" i="2"/>
  <c r="Y1475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AA1474" i="2"/>
  <c r="Z1474" i="2"/>
  <c r="Y1474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AA1473" i="2"/>
  <c r="Z1473" i="2"/>
  <c r="Y1473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AA1472" i="2"/>
  <c r="Z1472" i="2"/>
  <c r="Y1472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AA1471" i="2"/>
  <c r="Z1471" i="2"/>
  <c r="Y1471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AA1470" i="2"/>
  <c r="Z1470" i="2"/>
  <c r="Y1470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AA1469" i="2"/>
  <c r="Z1469" i="2"/>
  <c r="Y1469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AA1468" i="2"/>
  <c r="Z1468" i="2"/>
  <c r="Y1468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AA1467" i="2"/>
  <c r="Z1467" i="2"/>
  <c r="Y1467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AA1466" i="2"/>
  <c r="Z1466" i="2"/>
  <c r="Y1466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AA1465" i="2"/>
  <c r="Z1465" i="2"/>
  <c r="Y1465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AA1464" i="2"/>
  <c r="Z1464" i="2"/>
  <c r="Y1464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AA1463" i="2"/>
  <c r="Z1463" i="2"/>
  <c r="Y1463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AA1462" i="2"/>
  <c r="Z1462" i="2"/>
  <c r="Y1462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AA1461" i="2"/>
  <c r="Z1461" i="2"/>
  <c r="Y1461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AA1460" i="2"/>
  <c r="Z1460" i="2"/>
  <c r="Y1460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AA1459" i="2"/>
  <c r="Z1459" i="2"/>
  <c r="Y1459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AA1458" i="2"/>
  <c r="Z1458" i="2"/>
  <c r="Y1458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AA1457" i="2"/>
  <c r="Z1457" i="2"/>
  <c r="Y1457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AA1456" i="2"/>
  <c r="Z1456" i="2"/>
  <c r="Y1456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AA1455" i="2"/>
  <c r="Z1455" i="2"/>
  <c r="Y1455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AA1454" i="2"/>
  <c r="Z1454" i="2"/>
  <c r="Y1454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AA1453" i="2"/>
  <c r="Z1453" i="2"/>
  <c r="Y1453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AA1452" i="2"/>
  <c r="Z1452" i="2"/>
  <c r="Y1452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AA1451" i="2"/>
  <c r="Z1451" i="2"/>
  <c r="Y1451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AA1450" i="2"/>
  <c r="Z1450" i="2"/>
  <c r="Y1450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AA1449" i="2"/>
  <c r="Z1449" i="2"/>
  <c r="Y1449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AA1448" i="2"/>
  <c r="Z1448" i="2"/>
  <c r="Y1448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AA1447" i="2"/>
  <c r="Z1447" i="2"/>
  <c r="Y1447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AA1446" i="2"/>
  <c r="Z1446" i="2"/>
  <c r="Y1446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AA1445" i="2"/>
  <c r="Z1445" i="2"/>
  <c r="Y1445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AA1444" i="2"/>
  <c r="Z1444" i="2"/>
  <c r="Y1444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AA1443" i="2"/>
  <c r="Z1443" i="2"/>
  <c r="Y1443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AA1442" i="2"/>
  <c r="Z1442" i="2"/>
  <c r="Y1442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AA1441" i="2"/>
  <c r="Z1441" i="2"/>
  <c r="Y1441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AA1440" i="2"/>
  <c r="Z1440" i="2"/>
  <c r="Y1440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AA1439" i="2"/>
  <c r="Z1439" i="2"/>
  <c r="Y1439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AA1438" i="2"/>
  <c r="Z1438" i="2"/>
  <c r="Y1438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AA1437" i="2"/>
  <c r="Z1437" i="2"/>
  <c r="Y1437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AA1436" i="2"/>
  <c r="Z1436" i="2"/>
  <c r="Y1436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AA1435" i="2"/>
  <c r="Z1435" i="2"/>
  <c r="Y1435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AA1434" i="2"/>
  <c r="Z1434" i="2"/>
  <c r="Y1434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AA1433" i="2"/>
  <c r="Z1433" i="2"/>
  <c r="Y1433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AA1432" i="2"/>
  <c r="Z1432" i="2"/>
  <c r="Y1432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AA1431" i="2"/>
  <c r="Z1431" i="2"/>
  <c r="Y1431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AA1430" i="2"/>
  <c r="Z1430" i="2"/>
  <c r="Y1430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AA1429" i="2"/>
  <c r="Z1429" i="2"/>
  <c r="Y1429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AA1428" i="2"/>
  <c r="Z1428" i="2"/>
  <c r="Y1428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AA1427" i="2"/>
  <c r="Z1427" i="2"/>
  <c r="Y1427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AA1426" i="2"/>
  <c r="Z1426" i="2"/>
  <c r="Y1426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AA1425" i="2"/>
  <c r="Z1425" i="2"/>
  <c r="Y1425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AA1424" i="2"/>
  <c r="Z1424" i="2"/>
  <c r="Y1424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AA1423" i="2"/>
  <c r="Z1423" i="2"/>
  <c r="Y1423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AA1422" i="2"/>
  <c r="Z1422" i="2"/>
  <c r="Y1422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AA1421" i="2"/>
  <c r="Z1421" i="2"/>
  <c r="Y1421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AA1420" i="2"/>
  <c r="Z1420" i="2"/>
  <c r="Y1420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AA1419" i="2"/>
  <c r="Z1419" i="2"/>
  <c r="Y1419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AA1418" i="2"/>
  <c r="Z1418" i="2"/>
  <c r="Y1418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AA1417" i="2"/>
  <c r="Z1417" i="2"/>
  <c r="Y1417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AA1416" i="2"/>
  <c r="Z1416" i="2"/>
  <c r="Y1416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AA1415" i="2"/>
  <c r="Z1415" i="2"/>
  <c r="Y1415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AA1414" i="2"/>
  <c r="Z1414" i="2"/>
  <c r="Y1414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AA1413" i="2"/>
  <c r="Z1413" i="2"/>
  <c r="Y1413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AA1412" i="2"/>
  <c r="Z1412" i="2"/>
  <c r="Y1412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AA1411" i="2"/>
  <c r="Z1411" i="2"/>
  <c r="Y1411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AA1410" i="2"/>
  <c r="Z1410" i="2"/>
  <c r="Y1410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AA1409" i="2"/>
  <c r="Z1409" i="2"/>
  <c r="Y1409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AA1408" i="2"/>
  <c r="Z1408" i="2"/>
  <c r="Y1408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AA1407" i="2"/>
  <c r="Z1407" i="2"/>
  <c r="Y1407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AA1406" i="2"/>
  <c r="Z1406" i="2"/>
  <c r="Y1406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AA1405" i="2"/>
  <c r="Z1405" i="2"/>
  <c r="Y1405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AA1404" i="2"/>
  <c r="Z1404" i="2"/>
  <c r="Y1404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AA1403" i="2"/>
  <c r="Z1403" i="2"/>
  <c r="Y1403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AA1402" i="2"/>
  <c r="Z1402" i="2"/>
  <c r="Y1402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AA1401" i="2"/>
  <c r="Z1401" i="2"/>
  <c r="Y1401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AA1400" i="2"/>
  <c r="Z1400" i="2"/>
  <c r="Y1400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AA1399" i="2"/>
  <c r="Z1399" i="2"/>
  <c r="Y1399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AA1398" i="2"/>
  <c r="Z1398" i="2"/>
  <c r="Y1398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AA1397" i="2"/>
  <c r="Z1397" i="2"/>
  <c r="Y1397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AA1396" i="2"/>
  <c r="Z1396" i="2"/>
  <c r="Y1396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AA1395" i="2"/>
  <c r="Z1395" i="2"/>
  <c r="Y1395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AA1394" i="2"/>
  <c r="Z1394" i="2"/>
  <c r="Y1394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AA1393" i="2"/>
  <c r="Z1393" i="2"/>
  <c r="Y1393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AA1392" i="2"/>
  <c r="Z1392" i="2"/>
  <c r="Y1392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AA1391" i="2"/>
  <c r="Z1391" i="2"/>
  <c r="Y1391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AA1390" i="2"/>
  <c r="Z1390" i="2"/>
  <c r="Y1390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AA1389" i="2"/>
  <c r="Z1389" i="2"/>
  <c r="Y1389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AA1388" i="2"/>
  <c r="Z1388" i="2"/>
  <c r="Y1388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AA1387" i="2"/>
  <c r="Z1387" i="2"/>
  <c r="Y1387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AA1386" i="2"/>
  <c r="Z1386" i="2"/>
  <c r="Y1386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AA1385" i="2"/>
  <c r="Z1385" i="2"/>
  <c r="Y1385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AA1384" i="2"/>
  <c r="Z1384" i="2"/>
  <c r="Y1384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AA1383" i="2"/>
  <c r="Z1383" i="2"/>
  <c r="Y1383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AA1382" i="2"/>
  <c r="Z1382" i="2"/>
  <c r="Y1382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AA1381" i="2"/>
  <c r="Z1381" i="2"/>
  <c r="Y1381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AA1380" i="2"/>
  <c r="Z1380" i="2"/>
  <c r="Y1380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AA1379" i="2"/>
  <c r="Z1379" i="2"/>
  <c r="Y1379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AA1378" i="2"/>
  <c r="Z1378" i="2"/>
  <c r="Y1378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AA1377" i="2"/>
  <c r="Z1377" i="2"/>
  <c r="Y1377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AA1376" i="2"/>
  <c r="Z1376" i="2"/>
  <c r="Y1376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AA1375" i="2"/>
  <c r="Z1375" i="2"/>
  <c r="Y1375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AA1374" i="2"/>
  <c r="Z1374" i="2"/>
  <c r="Y1374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AA1373" i="2"/>
  <c r="Z1373" i="2"/>
  <c r="Y1373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AA1372" i="2"/>
  <c r="Z1372" i="2"/>
  <c r="Y1372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AA1371" i="2"/>
  <c r="Z1371" i="2"/>
  <c r="Y1371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AA1370" i="2"/>
  <c r="Z1370" i="2"/>
  <c r="Y1370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AA1369" i="2"/>
  <c r="Z1369" i="2"/>
  <c r="Y1369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AA1368" i="2"/>
  <c r="Z1368" i="2"/>
  <c r="Y1368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AA1367" i="2"/>
  <c r="Z1367" i="2"/>
  <c r="Y1367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AA1366" i="2"/>
  <c r="Z1366" i="2"/>
  <c r="Y1366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AA1365" i="2"/>
  <c r="Z1365" i="2"/>
  <c r="Y1365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AA1364" i="2"/>
  <c r="Z1364" i="2"/>
  <c r="Y1364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AA1363" i="2"/>
  <c r="Z1363" i="2"/>
  <c r="Y1363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AA1362" i="2"/>
  <c r="Z1362" i="2"/>
  <c r="Y1362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AA1361" i="2"/>
  <c r="Z1361" i="2"/>
  <c r="Y1361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AA1360" i="2"/>
  <c r="Z1360" i="2"/>
  <c r="Y1360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AA1359" i="2"/>
  <c r="Z1359" i="2"/>
  <c r="Y1359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AA1358" i="2"/>
  <c r="Z1358" i="2"/>
  <c r="Y1358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AA1357" i="2"/>
  <c r="Z1357" i="2"/>
  <c r="Y1357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AA1356" i="2"/>
  <c r="Z1356" i="2"/>
  <c r="Y1356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AA1355" i="2"/>
  <c r="Z1355" i="2"/>
  <c r="Y1355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AA1354" i="2"/>
  <c r="Z1354" i="2"/>
  <c r="Y1354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AA1353" i="2"/>
  <c r="Z1353" i="2"/>
  <c r="Y1353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AA1352" i="2"/>
  <c r="Z1352" i="2"/>
  <c r="Y1352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AA1351" i="2"/>
  <c r="Z1351" i="2"/>
  <c r="Y1351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AA1350" i="2"/>
  <c r="Z1350" i="2"/>
  <c r="Y1350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AA1349" i="2"/>
  <c r="Z1349" i="2"/>
  <c r="Y1349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AA1348" i="2"/>
  <c r="Z1348" i="2"/>
  <c r="Y1348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AA1347" i="2"/>
  <c r="Z1347" i="2"/>
  <c r="Y1347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AA1346" i="2"/>
  <c r="Z1346" i="2"/>
  <c r="Y1346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AA1345" i="2"/>
  <c r="Z1345" i="2"/>
  <c r="Y1345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AA1344" i="2"/>
  <c r="Z1344" i="2"/>
  <c r="Y1344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AA1343" i="2"/>
  <c r="Z1343" i="2"/>
  <c r="Y1343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AA1342" i="2"/>
  <c r="Z1342" i="2"/>
  <c r="Y1342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AA1341" i="2"/>
  <c r="Z1341" i="2"/>
  <c r="Y1341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AA1340" i="2"/>
  <c r="Z1340" i="2"/>
  <c r="Y1340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AA1339" i="2"/>
  <c r="Z1339" i="2"/>
  <c r="Y1339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AA1338" i="2"/>
  <c r="Z1338" i="2"/>
  <c r="Y1338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AA1337" i="2"/>
  <c r="Z1337" i="2"/>
  <c r="Y1337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AA1336" i="2"/>
  <c r="Z1336" i="2"/>
  <c r="Y1336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AA1335" i="2"/>
  <c r="Z1335" i="2"/>
  <c r="Y1335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AA1334" i="2"/>
  <c r="Z1334" i="2"/>
  <c r="Y1334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AA1333" i="2"/>
  <c r="Z1333" i="2"/>
  <c r="Y1333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AA1332" i="2"/>
  <c r="Z1332" i="2"/>
  <c r="Y1332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AA1331" i="2"/>
  <c r="Z1331" i="2"/>
  <c r="Y1331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AA1330" i="2"/>
  <c r="Z1330" i="2"/>
  <c r="Y1330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AA1329" i="2"/>
  <c r="Z1329" i="2"/>
  <c r="Y1329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AA1328" i="2"/>
  <c r="Z1328" i="2"/>
  <c r="Y1328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AA1327" i="2"/>
  <c r="Z1327" i="2"/>
  <c r="Y1327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AA1326" i="2"/>
  <c r="Z1326" i="2"/>
  <c r="Y1326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AA1325" i="2"/>
  <c r="Z1325" i="2"/>
  <c r="Y1325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AA1324" i="2"/>
  <c r="Z1324" i="2"/>
  <c r="Y1324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AA1323" i="2"/>
  <c r="Z1323" i="2"/>
  <c r="Y1323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AA1322" i="2"/>
  <c r="Z1322" i="2"/>
  <c r="Y1322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AA1321" i="2"/>
  <c r="Z1321" i="2"/>
  <c r="Y1321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AA1320" i="2"/>
  <c r="Z1320" i="2"/>
  <c r="Y1320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AA1319" i="2"/>
  <c r="Z1319" i="2"/>
  <c r="Y1319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AA1318" i="2"/>
  <c r="Z1318" i="2"/>
  <c r="Y1318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AA1317" i="2"/>
  <c r="Z1317" i="2"/>
  <c r="Y1317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AA1316" i="2"/>
  <c r="Z1316" i="2"/>
  <c r="Y1316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AA1315" i="2"/>
  <c r="Z1315" i="2"/>
  <c r="Y1315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AA1314" i="2"/>
  <c r="Z1314" i="2"/>
  <c r="Y1314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AA1313" i="2"/>
  <c r="Z1313" i="2"/>
  <c r="Y1313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AA1312" i="2"/>
  <c r="Z1312" i="2"/>
  <c r="Y1312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AA1311" i="2"/>
  <c r="Z1311" i="2"/>
  <c r="Y1311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AA1310" i="2"/>
  <c r="Z1310" i="2"/>
  <c r="Y1310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AA1309" i="2"/>
  <c r="Z1309" i="2"/>
  <c r="Y1309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AA1308" i="2"/>
  <c r="Z1308" i="2"/>
  <c r="Y1308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AA1307" i="2"/>
  <c r="Z1307" i="2"/>
  <c r="Y1307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AA1306" i="2"/>
  <c r="Z1306" i="2"/>
  <c r="Y1306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AA1305" i="2"/>
  <c r="Z1305" i="2"/>
  <c r="Y1305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AA1304" i="2"/>
  <c r="Z1304" i="2"/>
  <c r="Y1304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AA1303" i="2"/>
  <c r="Z1303" i="2"/>
  <c r="Y1303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AA1302" i="2"/>
  <c r="Z1302" i="2"/>
  <c r="Y1302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AA1301" i="2"/>
  <c r="Z1301" i="2"/>
  <c r="Y1301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AA1300" i="2"/>
  <c r="Z1300" i="2"/>
  <c r="Y1300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AA1299" i="2"/>
  <c r="Z1299" i="2"/>
  <c r="Y1299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AA1298" i="2"/>
  <c r="Z1298" i="2"/>
  <c r="Y1298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AA1297" i="2"/>
  <c r="Z1297" i="2"/>
  <c r="Y1297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AA1296" i="2"/>
  <c r="Z1296" i="2"/>
  <c r="Y1296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AA1295" i="2"/>
  <c r="Z1295" i="2"/>
  <c r="Y1295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AA1294" i="2"/>
  <c r="Z1294" i="2"/>
  <c r="Y1294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AA1293" i="2"/>
  <c r="Z1293" i="2"/>
  <c r="Y1293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AA1292" i="2"/>
  <c r="Z1292" i="2"/>
  <c r="Y1292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AA1291" i="2"/>
  <c r="Z1291" i="2"/>
  <c r="Y1291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AA1290" i="2"/>
  <c r="Z1290" i="2"/>
  <c r="Y1290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AA1289" i="2"/>
  <c r="Z1289" i="2"/>
  <c r="Y1289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AA1288" i="2"/>
  <c r="Z1288" i="2"/>
  <c r="Y1288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AA1287" i="2"/>
  <c r="Z1287" i="2"/>
  <c r="Y1287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AA1286" i="2"/>
  <c r="Z1286" i="2"/>
  <c r="Y1286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AA1285" i="2"/>
  <c r="Z1285" i="2"/>
  <c r="Y1285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AA1284" i="2"/>
  <c r="Z1284" i="2"/>
  <c r="Y1284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AA1283" i="2"/>
  <c r="Z1283" i="2"/>
  <c r="Y1283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AA1282" i="2"/>
  <c r="Z1282" i="2"/>
  <c r="Y1282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AA1281" i="2"/>
  <c r="Z1281" i="2"/>
  <c r="Y1281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AA1280" i="2"/>
  <c r="Z1280" i="2"/>
  <c r="Y1280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AA1279" i="2"/>
  <c r="Z1279" i="2"/>
  <c r="Y1279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AA1278" i="2"/>
  <c r="Z1278" i="2"/>
  <c r="Y1278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AA1277" i="2"/>
  <c r="Z1277" i="2"/>
  <c r="Y1277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AA1276" i="2"/>
  <c r="Z1276" i="2"/>
  <c r="Y1276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AA1275" i="2"/>
  <c r="Z1275" i="2"/>
  <c r="Y1275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AA1274" i="2"/>
  <c r="Z1274" i="2"/>
  <c r="Y1274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AA1273" i="2"/>
  <c r="Z1273" i="2"/>
  <c r="Y1273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AA1272" i="2"/>
  <c r="Z1272" i="2"/>
  <c r="Y1272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AA1271" i="2"/>
  <c r="Z1271" i="2"/>
  <c r="Y1271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AA1270" i="2"/>
  <c r="Z1270" i="2"/>
  <c r="Y1270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AA1269" i="2"/>
  <c r="Z1269" i="2"/>
  <c r="Y1269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AA1268" i="2"/>
  <c r="Z1268" i="2"/>
  <c r="Y1268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AA1267" i="2"/>
  <c r="Z1267" i="2"/>
  <c r="Y1267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AA1266" i="2"/>
  <c r="Z1266" i="2"/>
  <c r="Y1266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AA1265" i="2"/>
  <c r="Z1265" i="2"/>
  <c r="Y1265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AA1264" i="2"/>
  <c r="Z1264" i="2"/>
  <c r="Y1264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AA1263" i="2"/>
  <c r="Z1263" i="2"/>
  <c r="Y1263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AA1262" i="2"/>
  <c r="Z1262" i="2"/>
  <c r="Y1262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AA1261" i="2"/>
  <c r="Z1261" i="2"/>
  <c r="Y1261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AA1260" i="2"/>
  <c r="Z1260" i="2"/>
  <c r="Y1260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AA1259" i="2"/>
  <c r="Z1259" i="2"/>
  <c r="Y1259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AA1258" i="2"/>
  <c r="Z1258" i="2"/>
  <c r="Y1258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AA1257" i="2"/>
  <c r="Z1257" i="2"/>
  <c r="Y1257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AA1256" i="2"/>
  <c r="Z1256" i="2"/>
  <c r="Y1256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AA1255" i="2"/>
  <c r="Z1255" i="2"/>
  <c r="Y1255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AA1254" i="2"/>
  <c r="Z1254" i="2"/>
  <c r="Y1254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AA1253" i="2"/>
  <c r="Z1253" i="2"/>
  <c r="Y1253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AA1252" i="2"/>
  <c r="Z1252" i="2"/>
  <c r="Y1252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AA1251" i="2"/>
  <c r="Z1251" i="2"/>
  <c r="Y1251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AA1250" i="2"/>
  <c r="Z1250" i="2"/>
  <c r="Y1250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AA1249" i="2"/>
  <c r="Z1249" i="2"/>
  <c r="Y1249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AA1248" i="2"/>
  <c r="Z1248" i="2"/>
  <c r="Y1248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AA1247" i="2"/>
  <c r="Z1247" i="2"/>
  <c r="Y1247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AA1246" i="2"/>
  <c r="Z1246" i="2"/>
  <c r="Y1246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AA1245" i="2"/>
  <c r="Z1245" i="2"/>
  <c r="Y1245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AA1244" i="2"/>
  <c r="Z1244" i="2"/>
  <c r="Y1244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AA1243" i="2"/>
  <c r="Z1243" i="2"/>
  <c r="Y1243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AA1242" i="2"/>
  <c r="Z1242" i="2"/>
  <c r="Y1242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AA1241" i="2"/>
  <c r="Z1241" i="2"/>
  <c r="Y1241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AA1240" i="2"/>
  <c r="Z1240" i="2"/>
  <c r="Y1240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AA1239" i="2"/>
  <c r="Z1239" i="2"/>
  <c r="Y1239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AA1238" i="2"/>
  <c r="Z1238" i="2"/>
  <c r="Y1238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AA1237" i="2"/>
  <c r="Z1237" i="2"/>
  <c r="Y1237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AA1236" i="2"/>
  <c r="Z1236" i="2"/>
  <c r="Y1236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AA1235" i="2"/>
  <c r="Z1235" i="2"/>
  <c r="Y1235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AA1234" i="2"/>
  <c r="Z1234" i="2"/>
  <c r="Y1234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AA1233" i="2"/>
  <c r="Z1233" i="2"/>
  <c r="Y1233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AA1232" i="2"/>
  <c r="Z1232" i="2"/>
  <c r="Y1232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AA1231" i="2"/>
  <c r="Z1231" i="2"/>
  <c r="Y1231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AA1230" i="2"/>
  <c r="Z1230" i="2"/>
  <c r="Y1230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AA1229" i="2"/>
  <c r="Z1229" i="2"/>
  <c r="Y1229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AA1228" i="2"/>
  <c r="Z1228" i="2"/>
  <c r="Y1228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AA1227" i="2"/>
  <c r="Z1227" i="2"/>
  <c r="Y1227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AA1226" i="2"/>
  <c r="Z1226" i="2"/>
  <c r="Y1226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AA1225" i="2"/>
  <c r="Z1225" i="2"/>
  <c r="Y1225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AA1224" i="2"/>
  <c r="Z1224" i="2"/>
  <c r="Y1224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AA1223" i="2"/>
  <c r="Z1223" i="2"/>
  <c r="Y1223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AA1222" i="2"/>
  <c r="Z1222" i="2"/>
  <c r="Y1222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AA1221" i="2"/>
  <c r="Z1221" i="2"/>
  <c r="Y1221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AA1220" i="2"/>
  <c r="Z1220" i="2"/>
  <c r="Y1220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AA1219" i="2"/>
  <c r="Z1219" i="2"/>
  <c r="Y1219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AA1218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AA1217" i="2"/>
  <c r="Z1217" i="2"/>
  <c r="Y1217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AA1216" i="2"/>
  <c r="Z1216" i="2"/>
  <c r="Y1216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AA1215" i="2"/>
  <c r="Z1215" i="2"/>
  <c r="Y1215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AA1214" i="2"/>
  <c r="Z1214" i="2"/>
  <c r="Y1214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AA1213" i="2"/>
  <c r="Z1213" i="2"/>
  <c r="Y1213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AA1212" i="2"/>
  <c r="Z1212" i="2"/>
  <c r="Y1212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AA1211" i="2"/>
  <c r="Z1211" i="2"/>
  <c r="Y1211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AA1210" i="2"/>
  <c r="Z1210" i="2"/>
  <c r="Y1210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AA1209" i="2"/>
  <c r="Z1209" i="2"/>
  <c r="Y1209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AA1208" i="2"/>
  <c r="Z1208" i="2"/>
  <c r="Y1208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AA1207" i="2"/>
  <c r="Z1207" i="2"/>
  <c r="Y1207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AA1206" i="2"/>
  <c r="Z1206" i="2"/>
  <c r="Y1206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AA1205" i="2"/>
  <c r="Z1205" i="2"/>
  <c r="Y1205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AA1204" i="2"/>
  <c r="Z1204" i="2"/>
  <c r="Y1204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AA1203" i="2"/>
  <c r="Z1203" i="2"/>
  <c r="Y1203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AA1202" i="2"/>
  <c r="Z1202" i="2"/>
  <c r="Y1202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AA1201" i="2"/>
  <c r="Z1201" i="2"/>
  <c r="Y1201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AA1200" i="2"/>
  <c r="Z1200" i="2"/>
  <c r="Y1200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AA1199" i="2"/>
  <c r="Z1199" i="2"/>
  <c r="Y1199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AA1198" i="2"/>
  <c r="Z1198" i="2"/>
  <c r="Y1198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AA1197" i="2"/>
  <c r="Z1197" i="2"/>
  <c r="Y1197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AA1196" i="2"/>
  <c r="Z1196" i="2"/>
  <c r="Y1196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AA1195" i="2"/>
  <c r="Z1195" i="2"/>
  <c r="Y1195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AA1194" i="2"/>
  <c r="Z1194" i="2"/>
  <c r="Y1194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AA1193" i="2"/>
  <c r="Z1193" i="2"/>
  <c r="Y1193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AA1192" i="2"/>
  <c r="Z1192" i="2"/>
  <c r="Y1192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AA1191" i="2"/>
  <c r="Z1191" i="2"/>
  <c r="Y1191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AA1190" i="2"/>
  <c r="Z1190" i="2"/>
  <c r="Y1190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AA1189" i="2"/>
  <c r="Z1189" i="2"/>
  <c r="Y1189" i="2"/>
  <c r="X1189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AA1188" i="2"/>
  <c r="Z1188" i="2"/>
  <c r="Y1188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AA1187" i="2"/>
  <c r="Z1187" i="2"/>
  <c r="Y1187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AA1186" i="2"/>
  <c r="Z1186" i="2"/>
  <c r="Y1186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AA1185" i="2"/>
  <c r="Z1185" i="2"/>
  <c r="Y1185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AA1184" i="2"/>
  <c r="Z1184" i="2"/>
  <c r="Y1184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AA1183" i="2"/>
  <c r="Z1183" i="2"/>
  <c r="Y1183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AA1182" i="2"/>
  <c r="Z1182" i="2"/>
  <c r="Y1182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AA1181" i="2"/>
  <c r="Z1181" i="2"/>
  <c r="Y1181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AA1180" i="2"/>
  <c r="Z1180" i="2"/>
  <c r="Y1180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AA1179" i="2"/>
  <c r="Z1179" i="2"/>
  <c r="Y1179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AA1178" i="2"/>
  <c r="Z1178" i="2"/>
  <c r="Y1178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AA1177" i="2"/>
  <c r="Z1177" i="2"/>
  <c r="Y1177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AA1176" i="2"/>
  <c r="Z1176" i="2"/>
  <c r="Y1176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AA1175" i="2"/>
  <c r="Z1175" i="2"/>
  <c r="Y1175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AA1174" i="2"/>
  <c r="Z1174" i="2"/>
  <c r="Y1174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AA1173" i="2"/>
  <c r="Z1173" i="2"/>
  <c r="Y1173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AA1172" i="2"/>
  <c r="Z1172" i="2"/>
  <c r="Y1172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AA1171" i="2"/>
  <c r="Z1171" i="2"/>
  <c r="Y1171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AA1170" i="2"/>
  <c r="Z1170" i="2"/>
  <c r="Y1170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AA1169" i="2"/>
  <c r="Z1169" i="2"/>
  <c r="Y1169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AA1168" i="2"/>
  <c r="Z1168" i="2"/>
  <c r="Y1168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AA1167" i="2"/>
  <c r="Z1167" i="2"/>
  <c r="Y1167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AA1166" i="2"/>
  <c r="Z1166" i="2"/>
  <c r="Y1166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AA1165" i="2"/>
  <c r="Z1165" i="2"/>
  <c r="Y1165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AA1164" i="2"/>
  <c r="Z1164" i="2"/>
  <c r="Y1164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AA1163" i="2"/>
  <c r="Z1163" i="2"/>
  <c r="Y1163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AA1162" i="2"/>
  <c r="Z1162" i="2"/>
  <c r="Y1162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AA1161" i="2"/>
  <c r="Z1161" i="2"/>
  <c r="Y1161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AA1160" i="2"/>
  <c r="Z1160" i="2"/>
  <c r="Y1160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AA1159" i="2"/>
  <c r="Z1159" i="2"/>
  <c r="Y1159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AA1158" i="2"/>
  <c r="Z1158" i="2"/>
  <c r="Y1158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AA1157" i="2"/>
  <c r="Z1157" i="2"/>
  <c r="Y1157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AA1156" i="2"/>
  <c r="Z1156" i="2"/>
  <c r="Y1156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AA1155" i="2"/>
  <c r="Z1155" i="2"/>
  <c r="Y1155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AA1154" i="2"/>
  <c r="Z1154" i="2"/>
  <c r="Y1154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AA1153" i="2"/>
  <c r="Z1153" i="2"/>
  <c r="Y1153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AA1152" i="2"/>
  <c r="Z1152" i="2"/>
  <c r="Y1152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AA1151" i="2"/>
  <c r="Z1151" i="2"/>
  <c r="Y1151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AA1150" i="2"/>
  <c r="Z1150" i="2"/>
  <c r="Y1150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AA1149" i="2"/>
  <c r="Z1149" i="2"/>
  <c r="Y1149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AA1148" i="2"/>
  <c r="Z1148" i="2"/>
  <c r="Y1148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AA1147" i="2"/>
  <c r="Z1147" i="2"/>
  <c r="Y1147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AA1146" i="2"/>
  <c r="Z1146" i="2"/>
  <c r="Y1146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AA1145" i="2"/>
  <c r="Z1145" i="2"/>
  <c r="Y1145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AA1144" i="2"/>
  <c r="Z1144" i="2"/>
  <c r="Y1144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AA1143" i="2"/>
  <c r="Z1143" i="2"/>
  <c r="Y1143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AA1142" i="2"/>
  <c r="Z1142" i="2"/>
  <c r="Y1142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AA1141" i="2"/>
  <c r="Z1141" i="2"/>
  <c r="Y1141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AA1140" i="2"/>
  <c r="Z1140" i="2"/>
  <c r="Y1140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AA1139" i="2"/>
  <c r="Z1139" i="2"/>
  <c r="Y1139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AA1138" i="2"/>
  <c r="Z1138" i="2"/>
  <c r="Y1138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AA1137" i="2"/>
  <c r="Z1137" i="2"/>
  <c r="Y1137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AA1136" i="2"/>
  <c r="Z1136" i="2"/>
  <c r="Y1136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AA1135" i="2"/>
  <c r="Z1135" i="2"/>
  <c r="Y1135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AA1134" i="2"/>
  <c r="Z1134" i="2"/>
  <c r="Y1134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AA1133" i="2"/>
  <c r="Z1133" i="2"/>
  <c r="Y1133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AA1132" i="2"/>
  <c r="Z1132" i="2"/>
  <c r="Y1132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AA1131" i="2"/>
  <c r="Z1131" i="2"/>
  <c r="Y1131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AA1130" i="2"/>
  <c r="Z1130" i="2"/>
  <c r="Y1130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AA1129" i="2"/>
  <c r="Z1129" i="2"/>
  <c r="Y1129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AA1128" i="2"/>
  <c r="Z1128" i="2"/>
  <c r="Y1128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AA1127" i="2"/>
  <c r="Z1127" i="2"/>
  <c r="Y1127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AA1126" i="2"/>
  <c r="Z1126" i="2"/>
  <c r="Y1126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AA1125" i="2"/>
  <c r="Z1125" i="2"/>
  <c r="Y1125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AA1124" i="2"/>
  <c r="Z1124" i="2"/>
  <c r="Y1124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AA1123" i="2"/>
  <c r="Z1123" i="2"/>
  <c r="Y1123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AA1122" i="2"/>
  <c r="Z1122" i="2"/>
  <c r="Y1122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AA1121" i="2"/>
  <c r="Z1121" i="2"/>
  <c r="Y1121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AA1120" i="2"/>
  <c r="Z1120" i="2"/>
  <c r="Y1120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AA1119" i="2"/>
  <c r="Z1119" i="2"/>
  <c r="Y1119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AA1118" i="2"/>
  <c r="Z1118" i="2"/>
  <c r="Y1118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AA1117" i="2"/>
  <c r="Z1117" i="2"/>
  <c r="Y1117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AA1116" i="2"/>
  <c r="Z1116" i="2"/>
  <c r="Y1116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AA1115" i="2"/>
  <c r="Z1115" i="2"/>
  <c r="Y1115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AA1114" i="2"/>
  <c r="Z1114" i="2"/>
  <c r="Y1114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AA1113" i="2"/>
  <c r="Z1113" i="2"/>
  <c r="Y1113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AA1112" i="2"/>
  <c r="Z1112" i="2"/>
  <c r="Y1112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AA1111" i="2"/>
  <c r="Z1111" i="2"/>
  <c r="Y1111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AA1110" i="2"/>
  <c r="Z1110" i="2"/>
  <c r="Y1110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AA1109" i="2"/>
  <c r="Z1109" i="2"/>
  <c r="Y1109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AA1108" i="2"/>
  <c r="Z1108" i="2"/>
  <c r="Y1108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AA1107" i="2"/>
  <c r="Z1107" i="2"/>
  <c r="Y1107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AA1106" i="2"/>
  <c r="Z1106" i="2"/>
  <c r="Y1106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AA1105" i="2"/>
  <c r="Z1105" i="2"/>
  <c r="Y1105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AA1104" i="2"/>
  <c r="Z1104" i="2"/>
  <c r="Y1104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AA1103" i="2"/>
  <c r="Z1103" i="2"/>
  <c r="Y1103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AA1102" i="2"/>
  <c r="Z1102" i="2"/>
  <c r="Y1102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AA1101" i="2"/>
  <c r="Z1101" i="2"/>
  <c r="Y1101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AA1100" i="2"/>
  <c r="Z1100" i="2"/>
  <c r="Y1100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AA1099" i="2"/>
  <c r="Z1099" i="2"/>
  <c r="Y1099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AA1098" i="2"/>
  <c r="Z1098" i="2"/>
  <c r="Y1098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AA1097" i="2"/>
  <c r="Z1097" i="2"/>
  <c r="Y1097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AA1096" i="2"/>
  <c r="Z1096" i="2"/>
  <c r="Y1096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AA1095" i="2"/>
  <c r="Z1095" i="2"/>
  <c r="Y1095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AA1094" i="2"/>
  <c r="Z1094" i="2"/>
  <c r="Y1094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AA1093" i="2"/>
  <c r="Z1093" i="2"/>
  <c r="Y1093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AA1092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AA1091" i="2"/>
  <c r="Z1091" i="2"/>
  <c r="Y1091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AA1090" i="2"/>
  <c r="Z1090" i="2"/>
  <c r="Y1090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AA1089" i="2"/>
  <c r="Z1089" i="2"/>
  <c r="Y1089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AA1088" i="2"/>
  <c r="Z1088" i="2"/>
  <c r="Y1088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AA1087" i="2"/>
  <c r="Z1087" i="2"/>
  <c r="Y1087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AA1086" i="2"/>
  <c r="Z1086" i="2"/>
  <c r="Y1086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AA1085" i="2"/>
  <c r="Z1085" i="2"/>
  <c r="Y1085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AA1084" i="2"/>
  <c r="Z1084" i="2"/>
  <c r="Y1084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AA1083" i="2"/>
  <c r="Z1083" i="2"/>
  <c r="Y1083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AA1082" i="2"/>
  <c r="Z1082" i="2"/>
  <c r="Y1082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AA1081" i="2"/>
  <c r="Z1081" i="2"/>
  <c r="Y1081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AA1080" i="2"/>
  <c r="Z1080" i="2"/>
  <c r="Y1080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AA1079" i="2"/>
  <c r="Z1079" i="2"/>
  <c r="Y1079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AA1078" i="2"/>
  <c r="Z1078" i="2"/>
  <c r="Y1078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AA1077" i="2"/>
  <c r="Z1077" i="2"/>
  <c r="Y1077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AA1076" i="2"/>
  <c r="Z1076" i="2"/>
  <c r="Y1076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AA1075" i="2"/>
  <c r="Z1075" i="2"/>
  <c r="Y1075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AA1074" i="2"/>
  <c r="Z1074" i="2"/>
  <c r="Y1074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AA1073" i="2"/>
  <c r="Z1073" i="2"/>
  <c r="Y1073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AA1072" i="2"/>
  <c r="Z1072" i="2"/>
  <c r="Y1072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AA1071" i="2"/>
  <c r="Z1071" i="2"/>
  <c r="Y1071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AA1070" i="2"/>
  <c r="Z1070" i="2"/>
  <c r="Y1070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AA1069" i="2"/>
  <c r="Z1069" i="2"/>
  <c r="Y1069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AA1068" i="2"/>
  <c r="Z1068" i="2"/>
  <c r="Y1068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AA1067" i="2"/>
  <c r="Z1067" i="2"/>
  <c r="Y1067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AA1066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AA1065" i="2"/>
  <c r="Z1065" i="2"/>
  <c r="Y1065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AA1064" i="2"/>
  <c r="Z1064" i="2"/>
  <c r="Y1064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AA1063" i="2"/>
  <c r="Z1063" i="2"/>
  <c r="Y1063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AA1062" i="2"/>
  <c r="Z1062" i="2"/>
  <c r="Y1062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AA1061" i="2"/>
  <c r="Z1061" i="2"/>
  <c r="Y1061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AA1060" i="2"/>
  <c r="Z1060" i="2"/>
  <c r="Y1060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AA1059" i="2"/>
  <c r="Z1059" i="2"/>
  <c r="Y1059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AA1058" i="2"/>
  <c r="Z1058" i="2"/>
  <c r="Y1058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AA1057" i="2"/>
  <c r="Z1057" i="2"/>
  <c r="Y1057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AA1056" i="2"/>
  <c r="Z1056" i="2"/>
  <c r="Y1056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AA1055" i="2"/>
  <c r="Z1055" i="2"/>
  <c r="Y1055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AA1054" i="2"/>
  <c r="Z1054" i="2"/>
  <c r="Y1054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AA1053" i="2"/>
  <c r="Z1053" i="2"/>
  <c r="Y1053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AA1052" i="2"/>
  <c r="Z1052" i="2"/>
  <c r="Y1052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AA1051" i="2"/>
  <c r="Z1051" i="2"/>
  <c r="Y1051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AA1050" i="2"/>
  <c r="Z1050" i="2"/>
  <c r="Y1050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AA1049" i="2"/>
  <c r="Z1049" i="2"/>
  <c r="Y1049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AA1048" i="2"/>
  <c r="Z1048" i="2"/>
  <c r="Y1048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AA1047" i="2"/>
  <c r="Z1047" i="2"/>
  <c r="Y1047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AA1046" i="2"/>
  <c r="Z1046" i="2"/>
  <c r="Y1046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AA1045" i="2"/>
  <c r="Z1045" i="2"/>
  <c r="Y1045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AA1044" i="2"/>
  <c r="Z1044" i="2"/>
  <c r="Y1044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AA1043" i="2"/>
  <c r="Z1043" i="2"/>
  <c r="Y1043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AA1042" i="2"/>
  <c r="Z1042" i="2"/>
  <c r="Y1042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AA1041" i="2"/>
  <c r="Z1041" i="2"/>
  <c r="Y1041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AA1040" i="2"/>
  <c r="Z1040" i="2"/>
  <c r="Y1040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AA1039" i="2"/>
  <c r="Z1039" i="2"/>
  <c r="Y1039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AA1038" i="2"/>
  <c r="Z1038" i="2"/>
  <c r="Y1038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AA1037" i="2"/>
  <c r="Z1037" i="2"/>
  <c r="Y1037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AA1036" i="2"/>
  <c r="Z1036" i="2"/>
  <c r="Y1036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AA1035" i="2"/>
  <c r="Z1035" i="2"/>
  <c r="Y1035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AA1034" i="2"/>
  <c r="Z1034" i="2"/>
  <c r="Y1034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AA1033" i="2"/>
  <c r="Z1033" i="2"/>
  <c r="Y1033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AA1032" i="2"/>
  <c r="Z1032" i="2"/>
  <c r="Y1032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AA1031" i="2"/>
  <c r="Z1031" i="2"/>
  <c r="Y1031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AA1030" i="2"/>
  <c r="Z1030" i="2"/>
  <c r="Y1030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AA1029" i="2"/>
  <c r="Z1029" i="2"/>
  <c r="Y1029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AA1028" i="2"/>
  <c r="Z1028" i="2"/>
  <c r="Y1028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AA1027" i="2"/>
  <c r="Z1027" i="2"/>
  <c r="Y1027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AA1026" i="2"/>
  <c r="Z1026" i="2"/>
  <c r="Y1026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AA1025" i="2"/>
  <c r="Z1025" i="2"/>
  <c r="Y1025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AA1024" i="2"/>
  <c r="Z1024" i="2"/>
  <c r="Y1024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AA1023" i="2"/>
  <c r="Z1023" i="2"/>
  <c r="Y1023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AA1022" i="2"/>
  <c r="Z1022" i="2"/>
  <c r="Y1022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AA1021" i="2"/>
  <c r="Z1021" i="2"/>
  <c r="Y1021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AA1020" i="2"/>
  <c r="Z1020" i="2"/>
  <c r="Y1020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AA1019" i="2"/>
  <c r="Z1019" i="2"/>
  <c r="Y1019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AA1018" i="2"/>
  <c r="Z1018" i="2"/>
  <c r="Y1018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AA1017" i="2"/>
  <c r="Z1017" i="2"/>
  <c r="Y1017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AA1016" i="2"/>
  <c r="Z1016" i="2"/>
  <c r="Y1016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AA1015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AA1014" i="2"/>
  <c r="Z1014" i="2"/>
  <c r="Y1014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AA1013" i="2"/>
  <c r="Z1013" i="2"/>
  <c r="Y1013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AA1012" i="2"/>
  <c r="Z1012" i="2"/>
  <c r="Y1012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AA1011" i="2"/>
  <c r="Z1011" i="2"/>
  <c r="Y1011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AA1010" i="2"/>
  <c r="Z1010" i="2"/>
  <c r="Y1010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AA1009" i="2"/>
  <c r="Z1009" i="2"/>
  <c r="Y1009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AA1008" i="2"/>
  <c r="Z1008" i="2"/>
  <c r="Y1008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AA1007" i="2"/>
  <c r="Z1007" i="2"/>
  <c r="Y1007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AA1006" i="2"/>
  <c r="Z1006" i="2"/>
  <c r="Y1006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AA1005" i="2"/>
  <c r="Z1005" i="2"/>
  <c r="Y1005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AA1004" i="2"/>
  <c r="Z1004" i="2"/>
  <c r="Y1004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AA1003" i="2"/>
  <c r="Z1003" i="2"/>
  <c r="Y1003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AA1002" i="2"/>
  <c r="Z1002" i="2"/>
  <c r="Y1002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AA1001" i="2"/>
  <c r="Z1001" i="2"/>
  <c r="Y1001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AA1000" i="2"/>
  <c r="Z1000" i="2"/>
  <c r="Y1000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AA999" i="2"/>
  <c r="Z999" i="2"/>
  <c r="Y999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AA998" i="2"/>
  <c r="Z998" i="2"/>
  <c r="Y998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AA997" i="2"/>
  <c r="Z997" i="2"/>
  <c r="Y997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AA996" i="2"/>
  <c r="Z996" i="2"/>
  <c r="Y996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AA995" i="2"/>
  <c r="Z995" i="2"/>
  <c r="Y995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AA994" i="2"/>
  <c r="Z994" i="2"/>
  <c r="Y994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AA993" i="2"/>
  <c r="Z993" i="2"/>
  <c r="Y993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AA992" i="2"/>
  <c r="Z992" i="2"/>
  <c r="Y992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AA991" i="2"/>
  <c r="Z991" i="2"/>
  <c r="Y991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AA990" i="2"/>
  <c r="Z990" i="2"/>
  <c r="Y990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AA989" i="2"/>
  <c r="Z989" i="2"/>
  <c r="Y989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AA988" i="2"/>
  <c r="Z988" i="2"/>
  <c r="Y988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AA987" i="2"/>
  <c r="Z987" i="2"/>
  <c r="Y987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AA986" i="2"/>
  <c r="Z986" i="2"/>
  <c r="Y986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AA985" i="2"/>
  <c r="Z985" i="2"/>
  <c r="Y985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AA984" i="2"/>
  <c r="Z984" i="2"/>
  <c r="Y984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AA983" i="2"/>
  <c r="Z983" i="2"/>
  <c r="Y983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AA982" i="2"/>
  <c r="Z982" i="2"/>
  <c r="Y982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AA981" i="2"/>
  <c r="Z981" i="2"/>
  <c r="Y981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AA980" i="2"/>
  <c r="Z980" i="2"/>
  <c r="Y980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AA979" i="2"/>
  <c r="Z979" i="2"/>
  <c r="Y979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AA978" i="2"/>
  <c r="Z978" i="2"/>
  <c r="Y978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AA977" i="2"/>
  <c r="Z977" i="2"/>
  <c r="Y977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AA976" i="2"/>
  <c r="Z976" i="2"/>
  <c r="Y976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AA975" i="2"/>
  <c r="Z975" i="2"/>
  <c r="Y975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AA974" i="2"/>
  <c r="Z974" i="2"/>
  <c r="Y974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AA973" i="2"/>
  <c r="Z973" i="2"/>
  <c r="Y973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AA972" i="2"/>
  <c r="Z972" i="2"/>
  <c r="Y972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AA971" i="2"/>
  <c r="Z971" i="2"/>
  <c r="Y971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AA970" i="2"/>
  <c r="Z970" i="2"/>
  <c r="Y970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AA969" i="2"/>
  <c r="Z969" i="2"/>
  <c r="Y969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AA968" i="2"/>
  <c r="Z968" i="2"/>
  <c r="Y968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AA967" i="2"/>
  <c r="Z967" i="2"/>
  <c r="Y967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AA966" i="2"/>
  <c r="Z966" i="2"/>
  <c r="Y966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AA965" i="2"/>
  <c r="Z965" i="2"/>
  <c r="Y965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AA964" i="2"/>
  <c r="Z964" i="2"/>
  <c r="Y964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AA963" i="2"/>
  <c r="Z963" i="2"/>
  <c r="Y963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AA962" i="2"/>
  <c r="Z962" i="2"/>
  <c r="Y962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AA961" i="2"/>
  <c r="Z961" i="2"/>
  <c r="Y961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AA960" i="2"/>
  <c r="Z960" i="2"/>
  <c r="Y960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AA959" i="2"/>
  <c r="Z959" i="2"/>
  <c r="Y959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AA958" i="2"/>
  <c r="Z958" i="2"/>
  <c r="Y958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AA957" i="2"/>
  <c r="Z957" i="2"/>
  <c r="Y957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AA956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AA955" i="2"/>
  <c r="Z955" i="2"/>
  <c r="Y955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AA954" i="2"/>
  <c r="Z954" i="2"/>
  <c r="Y954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AA953" i="2"/>
  <c r="Z953" i="2"/>
  <c r="Y953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AA952" i="2"/>
  <c r="Z952" i="2"/>
  <c r="Y952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AA951" i="2"/>
  <c r="Z951" i="2"/>
  <c r="Y951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AA950" i="2"/>
  <c r="Z950" i="2"/>
  <c r="Y950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AA949" i="2"/>
  <c r="Z949" i="2"/>
  <c r="Y949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AA948" i="2"/>
  <c r="Z948" i="2"/>
  <c r="Y948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AA947" i="2"/>
  <c r="Z947" i="2"/>
  <c r="Y947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AA946" i="2"/>
  <c r="Z946" i="2"/>
  <c r="Y946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AA945" i="2"/>
  <c r="Z945" i="2"/>
  <c r="Y945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AA944" i="2"/>
  <c r="Z944" i="2"/>
  <c r="Y944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AA943" i="2"/>
  <c r="Z943" i="2"/>
  <c r="Y943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AA942" i="2"/>
  <c r="Z942" i="2"/>
  <c r="Y942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AA941" i="2"/>
  <c r="Z941" i="2"/>
  <c r="Y941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AA940" i="2"/>
  <c r="Z940" i="2"/>
  <c r="Y940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AA939" i="2"/>
  <c r="Z939" i="2"/>
  <c r="Y939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AA938" i="2"/>
  <c r="Z938" i="2"/>
  <c r="Y938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AA937" i="2"/>
  <c r="Z937" i="2"/>
  <c r="Y937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AA936" i="2"/>
  <c r="Z936" i="2"/>
  <c r="Y936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AA935" i="2"/>
  <c r="Z935" i="2"/>
  <c r="Y935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AA934" i="2"/>
  <c r="Z934" i="2"/>
  <c r="Y934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AA933" i="2"/>
  <c r="Z933" i="2"/>
  <c r="Y933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AA932" i="2"/>
  <c r="Z932" i="2"/>
  <c r="Y932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AA931" i="2"/>
  <c r="Z931" i="2"/>
  <c r="Y931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AA930" i="2"/>
  <c r="Z930" i="2"/>
  <c r="Y930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AA929" i="2"/>
  <c r="Z929" i="2"/>
  <c r="Y929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AA928" i="2"/>
  <c r="Z928" i="2"/>
  <c r="Y928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AA927" i="2"/>
  <c r="Z927" i="2"/>
  <c r="Y927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AA926" i="2"/>
  <c r="Z926" i="2"/>
  <c r="Y926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AA925" i="2"/>
  <c r="Z925" i="2"/>
  <c r="Y925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AA924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AA923" i="2"/>
  <c r="Z923" i="2"/>
  <c r="Y923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AA922" i="2"/>
  <c r="Z922" i="2"/>
  <c r="Y922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AA921" i="2"/>
  <c r="Z921" i="2"/>
  <c r="Y921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AA920" i="2"/>
  <c r="Z920" i="2"/>
  <c r="Y920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AA919" i="2"/>
  <c r="Z919" i="2"/>
  <c r="Y919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AA918" i="2"/>
  <c r="Z918" i="2"/>
  <c r="Y918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AA917" i="2"/>
  <c r="Z917" i="2"/>
  <c r="Y917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AA916" i="2"/>
  <c r="Z916" i="2"/>
  <c r="Y916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AA915" i="2"/>
  <c r="Z915" i="2"/>
  <c r="Y915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AA914" i="2"/>
  <c r="Z914" i="2"/>
  <c r="Y914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AA913" i="2"/>
  <c r="Z913" i="2"/>
  <c r="Y913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AA912" i="2"/>
  <c r="Z912" i="2"/>
  <c r="Y912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AA911" i="2"/>
  <c r="Z911" i="2"/>
  <c r="Y911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AA910" i="2"/>
  <c r="Z910" i="2"/>
  <c r="Y910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AA909" i="2"/>
  <c r="Z909" i="2"/>
  <c r="Y909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AA908" i="2"/>
  <c r="Z908" i="2"/>
  <c r="Y908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AA907" i="2"/>
  <c r="Z907" i="2"/>
  <c r="Y907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AA906" i="2"/>
  <c r="Z906" i="2"/>
  <c r="Y906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AA905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AA904" i="2"/>
  <c r="Z904" i="2"/>
  <c r="Y904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AA903" i="2"/>
  <c r="Z903" i="2"/>
  <c r="Y903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AA902" i="2"/>
  <c r="Z902" i="2"/>
  <c r="Y902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AA901" i="2"/>
  <c r="Z901" i="2"/>
  <c r="Y901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AA900" i="2"/>
  <c r="Z900" i="2"/>
  <c r="Y900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AA899" i="2"/>
  <c r="Z899" i="2"/>
  <c r="Y899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AA898" i="2"/>
  <c r="Z898" i="2"/>
  <c r="Y898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AA897" i="2"/>
  <c r="Z897" i="2"/>
  <c r="Y897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AA896" i="2"/>
  <c r="Z896" i="2"/>
  <c r="Y896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AA895" i="2"/>
  <c r="Z895" i="2"/>
  <c r="Y895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AA894" i="2"/>
  <c r="Z894" i="2"/>
  <c r="Y894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AA893" i="2"/>
  <c r="Z893" i="2"/>
  <c r="Y893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AA892" i="2"/>
  <c r="Z892" i="2"/>
  <c r="Y892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AA891" i="2"/>
  <c r="Z891" i="2"/>
  <c r="Y891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AA890" i="2"/>
  <c r="Z890" i="2"/>
  <c r="Y890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AA889" i="2"/>
  <c r="Z889" i="2"/>
  <c r="Y889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AA888" i="2"/>
  <c r="Z888" i="2"/>
  <c r="Y888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AA887" i="2"/>
  <c r="Z887" i="2"/>
  <c r="Y887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AA886" i="2"/>
  <c r="Z886" i="2"/>
  <c r="Y886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A885" i="2"/>
  <c r="Z885" i="2"/>
  <c r="Y885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AA884" i="2"/>
  <c r="Z884" i="2"/>
  <c r="Y884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AA883" i="2"/>
  <c r="Z883" i="2"/>
  <c r="Y883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AA882" i="2"/>
  <c r="Z882" i="2"/>
  <c r="Y882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AA881" i="2"/>
  <c r="Z881" i="2"/>
  <c r="Y881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AA880" i="2"/>
  <c r="Z880" i="2"/>
  <c r="Y880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AA879" i="2"/>
  <c r="Z879" i="2"/>
  <c r="Y879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AA878" i="2"/>
  <c r="Z878" i="2"/>
  <c r="Y878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A877" i="2"/>
  <c r="Z877" i="2"/>
  <c r="Y877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AA876" i="2"/>
  <c r="Z876" i="2"/>
  <c r="Y876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AA875" i="2"/>
  <c r="Z875" i="2"/>
  <c r="Y875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AA874" i="2"/>
  <c r="Z874" i="2"/>
  <c r="Y874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AA873" i="2"/>
  <c r="Z873" i="2"/>
  <c r="Y873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AA872" i="2"/>
  <c r="Z872" i="2"/>
  <c r="Y872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AA871" i="2"/>
  <c r="Z871" i="2"/>
  <c r="Y871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AA870" i="2"/>
  <c r="Z870" i="2"/>
  <c r="Y870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A869" i="2"/>
  <c r="Z869" i="2"/>
  <c r="Y869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AA868" i="2"/>
  <c r="Z868" i="2"/>
  <c r="Y868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AA867" i="2"/>
  <c r="Z867" i="2"/>
  <c r="Y867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AA866" i="2"/>
  <c r="Z866" i="2"/>
  <c r="Y866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AA865" i="2"/>
  <c r="Z865" i="2"/>
  <c r="Y865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AA864" i="2"/>
  <c r="Z864" i="2"/>
  <c r="Y864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AA863" i="2"/>
  <c r="Z863" i="2"/>
  <c r="Y863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AA862" i="2"/>
  <c r="Z862" i="2"/>
  <c r="Y862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A861" i="2"/>
  <c r="Z861" i="2"/>
  <c r="Y861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AA860" i="2"/>
  <c r="Z860" i="2"/>
  <c r="Y860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AA859" i="2"/>
  <c r="Z859" i="2"/>
  <c r="Y859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AA858" i="2"/>
  <c r="Z858" i="2"/>
  <c r="Y858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AA857" i="2"/>
  <c r="Z857" i="2"/>
  <c r="Y857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AA856" i="2"/>
  <c r="Z856" i="2"/>
  <c r="Y856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AA855" i="2"/>
  <c r="Z855" i="2"/>
  <c r="Y855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AA854" i="2"/>
  <c r="Z854" i="2"/>
  <c r="Y854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A853" i="2"/>
  <c r="Z853" i="2"/>
  <c r="Y853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AA852" i="2"/>
  <c r="Z852" i="2"/>
  <c r="Y852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AA851" i="2"/>
  <c r="Z851" i="2"/>
  <c r="Y851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A850" i="2"/>
  <c r="Z850" i="2"/>
  <c r="Y850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AA849" i="2"/>
  <c r="Z849" i="2"/>
  <c r="Y849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AA848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AA847" i="2"/>
  <c r="Z847" i="2"/>
  <c r="Y847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AA846" i="2"/>
  <c r="Z846" i="2"/>
  <c r="Y846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A845" i="2"/>
  <c r="Z845" i="2"/>
  <c r="Y845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AA844" i="2"/>
  <c r="Z844" i="2"/>
  <c r="Y844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AA843" i="2"/>
  <c r="Z843" i="2"/>
  <c r="Y843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AA842" i="2"/>
  <c r="Z842" i="2"/>
  <c r="Y842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AA841" i="2"/>
  <c r="Z841" i="2"/>
  <c r="Y841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AA840" i="2"/>
  <c r="Z840" i="2"/>
  <c r="Y840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AA839" i="2"/>
  <c r="Z839" i="2"/>
  <c r="Y839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AA838" i="2"/>
  <c r="Z838" i="2"/>
  <c r="Y838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A837" i="2"/>
  <c r="Z837" i="2"/>
  <c r="Y837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AA836" i="2"/>
  <c r="Z836" i="2"/>
  <c r="Y836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AA835" i="2"/>
  <c r="Z835" i="2"/>
  <c r="Y835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AA834" i="2"/>
  <c r="Z834" i="2"/>
  <c r="Y834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AA833" i="2"/>
  <c r="Z833" i="2"/>
  <c r="Y833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AA832" i="2"/>
  <c r="Z832" i="2"/>
  <c r="Y832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A831" i="2"/>
  <c r="Z831" i="2"/>
  <c r="Y831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AA830" i="2"/>
  <c r="Z830" i="2"/>
  <c r="Y830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AA829" i="2"/>
  <c r="Z829" i="2"/>
  <c r="Y829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AA828" i="2"/>
  <c r="Z828" i="2"/>
  <c r="Y828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AA827" i="2"/>
  <c r="Z827" i="2"/>
  <c r="Y827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AA826" i="2"/>
  <c r="Z826" i="2"/>
  <c r="Y826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A825" i="2"/>
  <c r="Z825" i="2"/>
  <c r="Y825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AA824" i="2"/>
  <c r="Z824" i="2"/>
  <c r="Y824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AA823" i="2"/>
  <c r="Z823" i="2"/>
  <c r="Y823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AA822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A821" i="2"/>
  <c r="Z821" i="2"/>
  <c r="Y821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AA820" i="2"/>
  <c r="Z820" i="2"/>
  <c r="Y820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AA819" i="2"/>
  <c r="Z819" i="2"/>
  <c r="Y819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A818" i="2"/>
  <c r="Z818" i="2"/>
  <c r="Y818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AA817" i="2"/>
  <c r="Z817" i="2"/>
  <c r="Y817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AA816" i="2"/>
  <c r="Z816" i="2"/>
  <c r="Y816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A815" i="2"/>
  <c r="Z815" i="2"/>
  <c r="Y815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AA814" i="2"/>
  <c r="Z814" i="2"/>
  <c r="Y814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A813" i="2"/>
  <c r="Z813" i="2"/>
  <c r="Y813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A812" i="2"/>
  <c r="Z812" i="2"/>
  <c r="Y812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AA811" i="2"/>
  <c r="Z811" i="2"/>
  <c r="Y811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A810" i="2"/>
  <c r="Z810" i="2"/>
  <c r="Y810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A809" i="2"/>
  <c r="Z809" i="2"/>
  <c r="Y809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A808" i="2"/>
  <c r="Z808" i="2"/>
  <c r="Y808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A807" i="2"/>
  <c r="Z807" i="2"/>
  <c r="Y807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AA806" i="2"/>
  <c r="Z806" i="2"/>
  <c r="Y806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A805" i="2"/>
  <c r="Z805" i="2"/>
  <c r="Y805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A804" i="2"/>
  <c r="Z804" i="2"/>
  <c r="Y804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A803" i="2"/>
  <c r="Z803" i="2"/>
  <c r="Y803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A802" i="2"/>
  <c r="Z802" i="2"/>
  <c r="Y802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AA801" i="2"/>
  <c r="Z801" i="2"/>
  <c r="Y801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A800" i="2"/>
  <c r="Z800" i="2"/>
  <c r="Y800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A799" i="2"/>
  <c r="Z799" i="2"/>
  <c r="Y799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AA798" i="2"/>
  <c r="Z798" i="2"/>
  <c r="Y798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A797" i="2"/>
  <c r="Z797" i="2"/>
  <c r="Y797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A796" i="2"/>
  <c r="Z796" i="2"/>
  <c r="Y796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AA795" i="2"/>
  <c r="Z795" i="2"/>
  <c r="Y795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A794" i="2"/>
  <c r="Z794" i="2"/>
  <c r="Y794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A793" i="2"/>
  <c r="Z793" i="2"/>
  <c r="Y793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A792" i="2"/>
  <c r="Z792" i="2"/>
  <c r="Y792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AA791" i="2"/>
  <c r="Z791" i="2"/>
  <c r="Y791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AA790" i="2"/>
  <c r="Z790" i="2"/>
  <c r="Y790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A789" i="2"/>
  <c r="Z789" i="2"/>
  <c r="Y789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AA788" i="2"/>
  <c r="Z788" i="2"/>
  <c r="Y788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A787" i="2"/>
  <c r="Z787" i="2"/>
  <c r="Y787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A786" i="2"/>
  <c r="Z786" i="2"/>
  <c r="Y786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AA785" i="2"/>
  <c r="Z785" i="2"/>
  <c r="Y785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A784" i="2"/>
  <c r="Z784" i="2"/>
  <c r="Y784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A783" i="2"/>
  <c r="Z783" i="2"/>
  <c r="Y783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AA782" i="2"/>
  <c r="Z782" i="2"/>
  <c r="Y782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A781" i="2"/>
  <c r="Z781" i="2"/>
  <c r="Y781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A780" i="2"/>
  <c r="Z780" i="2"/>
  <c r="Y780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A779" i="2"/>
  <c r="Z779" i="2"/>
  <c r="Y779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A778" i="2"/>
  <c r="Z778" i="2"/>
  <c r="Y778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A777" i="2"/>
  <c r="Z777" i="2"/>
  <c r="Y777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A776" i="2"/>
  <c r="Z776" i="2"/>
  <c r="Y776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A775" i="2"/>
  <c r="Z775" i="2"/>
  <c r="Y775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AA774" i="2"/>
  <c r="Z774" i="2"/>
  <c r="Y774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A773" i="2"/>
  <c r="Z773" i="2"/>
  <c r="Y773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AA772" i="2"/>
  <c r="Z772" i="2"/>
  <c r="Y772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A771" i="2"/>
  <c r="Z771" i="2"/>
  <c r="Y771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A770" i="2"/>
  <c r="Z770" i="2"/>
  <c r="Y770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A769" i="2"/>
  <c r="Z769" i="2"/>
  <c r="Y769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A768" i="2"/>
  <c r="Z768" i="2"/>
  <c r="Y768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A767" i="2"/>
  <c r="Z767" i="2"/>
  <c r="Y767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AA766" i="2"/>
  <c r="Z766" i="2"/>
  <c r="Y766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A765" i="2"/>
  <c r="Z765" i="2"/>
  <c r="Y765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AA763" i="2"/>
  <c r="Z763" i="2"/>
  <c r="Y763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A762" i="2"/>
  <c r="Z762" i="2"/>
  <c r="Y762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A761" i="2"/>
  <c r="Z761" i="2"/>
  <c r="Y761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A760" i="2"/>
  <c r="Z760" i="2"/>
  <c r="Y760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A759" i="2"/>
  <c r="Z759" i="2"/>
  <c r="Y759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AA758" i="2"/>
  <c r="Z758" i="2"/>
  <c r="Y758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A757" i="2"/>
  <c r="Z757" i="2"/>
  <c r="Y757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AA756" i="2"/>
  <c r="Z756" i="2"/>
  <c r="Y756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A755" i="2"/>
  <c r="Z755" i="2"/>
  <c r="Y755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A754" i="2"/>
  <c r="Z754" i="2"/>
  <c r="Y754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A753" i="2"/>
  <c r="Z753" i="2"/>
  <c r="Y753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A752" i="2"/>
  <c r="Z752" i="2"/>
  <c r="Y752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A751" i="2"/>
  <c r="Z751" i="2"/>
  <c r="Y751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AA750" i="2"/>
  <c r="Z750" i="2"/>
  <c r="Y750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A749" i="2"/>
  <c r="Z749" i="2"/>
  <c r="Y749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A748" i="2"/>
  <c r="Z748" i="2"/>
  <c r="Y748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A747" i="2"/>
  <c r="Z747" i="2"/>
  <c r="Y747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A746" i="2"/>
  <c r="Z746" i="2"/>
  <c r="Y746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A745" i="2"/>
  <c r="Z745" i="2"/>
  <c r="Y745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A744" i="2"/>
  <c r="Z744" i="2"/>
  <c r="Y744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A743" i="2"/>
  <c r="Z743" i="2"/>
  <c r="Y743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AA742" i="2"/>
  <c r="Z742" i="2"/>
  <c r="Y742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A741" i="2"/>
  <c r="Z741" i="2"/>
  <c r="Y741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A740" i="2"/>
  <c r="Z740" i="2"/>
  <c r="Y740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A739" i="2"/>
  <c r="Z739" i="2"/>
  <c r="Y739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A738" i="2"/>
  <c r="Z738" i="2"/>
  <c r="Y738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A737" i="2"/>
  <c r="Z737" i="2"/>
  <c r="Y737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A736" i="2"/>
  <c r="Z736" i="2"/>
  <c r="Y736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A735" i="2"/>
  <c r="Z735" i="2"/>
  <c r="Y735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AA734" i="2"/>
  <c r="Z734" i="2"/>
  <c r="Y734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A733" i="2"/>
  <c r="Z733" i="2"/>
  <c r="Y733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A732" i="2"/>
  <c r="Z732" i="2"/>
  <c r="Y732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A731" i="2"/>
  <c r="Z731" i="2"/>
  <c r="Y731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A730" i="2"/>
  <c r="Z730" i="2"/>
  <c r="Y730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A729" i="2"/>
  <c r="Z729" i="2"/>
  <c r="Y729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A728" i="2"/>
  <c r="Z728" i="2"/>
  <c r="Y728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A727" i="2"/>
  <c r="Z727" i="2"/>
  <c r="Y727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AA726" i="2"/>
  <c r="Z726" i="2"/>
  <c r="Y726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A725" i="2"/>
  <c r="Z725" i="2"/>
  <c r="Y725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A724" i="2"/>
  <c r="Z724" i="2"/>
  <c r="Y724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A723" i="2"/>
  <c r="Z723" i="2"/>
  <c r="Y723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A722" i="2"/>
  <c r="Z722" i="2"/>
  <c r="Y722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A720" i="2"/>
  <c r="Z720" i="2"/>
  <c r="Y720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A719" i="2"/>
  <c r="Z719" i="2"/>
  <c r="Y719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AA718" i="2"/>
  <c r="Z718" i="2"/>
  <c r="Y718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A717" i="2"/>
  <c r="Z717" i="2"/>
  <c r="Y717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A716" i="2"/>
  <c r="Z716" i="2"/>
  <c r="Y716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AA715" i="2"/>
  <c r="Z715" i="2"/>
  <c r="Y715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A714" i="2"/>
  <c r="Z714" i="2"/>
  <c r="Y714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A713" i="2"/>
  <c r="Z713" i="2"/>
  <c r="Y713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A712" i="2"/>
  <c r="Z712" i="2"/>
  <c r="Y712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A711" i="2"/>
  <c r="Z711" i="2"/>
  <c r="Y711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AA710" i="2"/>
  <c r="Z710" i="2"/>
  <c r="Y710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A709" i="2"/>
  <c r="Z709" i="2"/>
  <c r="Y709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AA708" i="2"/>
  <c r="Z708" i="2"/>
  <c r="Y708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A707" i="2"/>
  <c r="Z707" i="2"/>
  <c r="Y707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A706" i="2"/>
  <c r="Z706" i="2"/>
  <c r="Y706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A705" i="2"/>
  <c r="Z705" i="2"/>
  <c r="Y705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A704" i="2"/>
  <c r="Z704" i="2"/>
  <c r="Y704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A703" i="2"/>
  <c r="Z703" i="2"/>
  <c r="Y703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AA702" i="2"/>
  <c r="Z702" i="2"/>
  <c r="Y702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A701" i="2"/>
  <c r="Z701" i="2"/>
  <c r="Y701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A700" i="2"/>
  <c r="Z700" i="2"/>
  <c r="Y700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AA699" i="2"/>
  <c r="Z699" i="2"/>
  <c r="Y699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A698" i="2"/>
  <c r="Z698" i="2"/>
  <c r="Y698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A697" i="2"/>
  <c r="Z697" i="2"/>
  <c r="Y697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A696" i="2"/>
  <c r="Z696" i="2"/>
  <c r="Y696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AA695" i="2"/>
  <c r="Z695" i="2"/>
  <c r="Y695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AA694" i="2"/>
  <c r="Z694" i="2"/>
  <c r="Y694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A693" i="2"/>
  <c r="Z693" i="2"/>
  <c r="Y693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AA692" i="2"/>
  <c r="Z692" i="2"/>
  <c r="Y692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A691" i="2"/>
  <c r="Z691" i="2"/>
  <c r="Y691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A690" i="2"/>
  <c r="Z690" i="2"/>
  <c r="Y690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A689" i="2"/>
  <c r="Z689" i="2"/>
  <c r="Y689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A688" i="2"/>
  <c r="Z688" i="2"/>
  <c r="Y688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A687" i="2"/>
  <c r="Z687" i="2"/>
  <c r="Y687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AA686" i="2"/>
  <c r="Z686" i="2"/>
  <c r="Y686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A685" i="2"/>
  <c r="Z685" i="2"/>
  <c r="Y685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A684" i="2"/>
  <c r="Z684" i="2"/>
  <c r="Y684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AA683" i="2"/>
  <c r="Z683" i="2"/>
  <c r="Y683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A682" i="2"/>
  <c r="Z682" i="2"/>
  <c r="Y682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A681" i="2"/>
  <c r="Z681" i="2"/>
  <c r="Y681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A680" i="2"/>
  <c r="Z680" i="2"/>
  <c r="Y680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A679" i="2"/>
  <c r="Z679" i="2"/>
  <c r="Y679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AA678" i="2"/>
  <c r="Z678" i="2"/>
  <c r="Y678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A677" i="2"/>
  <c r="Z677" i="2"/>
  <c r="Y677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A676" i="2"/>
  <c r="Z676" i="2"/>
  <c r="Y676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A675" i="2"/>
  <c r="Z675" i="2"/>
  <c r="Y675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A674" i="2"/>
  <c r="Z674" i="2"/>
  <c r="Y674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A673" i="2"/>
  <c r="Z673" i="2"/>
  <c r="Y673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A672" i="2"/>
  <c r="Z672" i="2"/>
  <c r="Y672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A671" i="2"/>
  <c r="Z671" i="2"/>
  <c r="Y671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AA670" i="2"/>
  <c r="Z670" i="2"/>
  <c r="Y670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A669" i="2"/>
  <c r="Z669" i="2"/>
  <c r="Y669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A668" i="2"/>
  <c r="Z668" i="2"/>
  <c r="Y668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AA667" i="2"/>
  <c r="Z667" i="2"/>
  <c r="Y667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A666" i="2"/>
  <c r="Z666" i="2"/>
  <c r="Y666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A665" i="2"/>
  <c r="Z665" i="2"/>
  <c r="Y665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A664" i="2"/>
  <c r="Z664" i="2"/>
  <c r="Y664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A663" i="2"/>
  <c r="Z663" i="2"/>
  <c r="Y663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AA662" i="2"/>
  <c r="Z662" i="2"/>
  <c r="Y662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AA660" i="2"/>
  <c r="Z660" i="2"/>
  <c r="Y660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A659" i="2"/>
  <c r="Z659" i="2"/>
  <c r="Y659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A658" i="2"/>
  <c r="Z658" i="2"/>
  <c r="Y658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A657" i="2"/>
  <c r="Z657" i="2"/>
  <c r="Y657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A656" i="2"/>
  <c r="Z656" i="2"/>
  <c r="Y656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A655" i="2"/>
  <c r="Z655" i="2"/>
  <c r="Y655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AA654" i="2"/>
  <c r="Z654" i="2"/>
  <c r="Y654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A653" i="2"/>
  <c r="Z653" i="2"/>
  <c r="Y653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A652" i="2"/>
  <c r="Z652" i="2"/>
  <c r="Y652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AA651" i="2"/>
  <c r="Z651" i="2"/>
  <c r="Y651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A650" i="2"/>
  <c r="Z650" i="2"/>
  <c r="Y650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A649" i="2"/>
  <c r="Z649" i="2"/>
  <c r="Y649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A648" i="2"/>
  <c r="Z648" i="2"/>
  <c r="Y648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AA647" i="2"/>
  <c r="Z647" i="2"/>
  <c r="Y647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AA646" i="2"/>
  <c r="Z646" i="2"/>
  <c r="Y646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A645" i="2"/>
  <c r="Z645" i="2"/>
  <c r="Y645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AA644" i="2"/>
  <c r="Z644" i="2"/>
  <c r="Y644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A643" i="2"/>
  <c r="Z643" i="2"/>
  <c r="Y643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A642" i="2"/>
  <c r="Z642" i="2"/>
  <c r="Y642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A641" i="2"/>
  <c r="Z641" i="2"/>
  <c r="Y641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A640" i="2"/>
  <c r="Z640" i="2"/>
  <c r="Y640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A639" i="2"/>
  <c r="Z639" i="2"/>
  <c r="Y639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AA638" i="2"/>
  <c r="Z638" i="2"/>
  <c r="Y638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A637" i="2"/>
  <c r="Z637" i="2"/>
  <c r="Y637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AA635" i="2"/>
  <c r="Z635" i="2"/>
  <c r="Y635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A634" i="2"/>
  <c r="Z634" i="2"/>
  <c r="Y634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A633" i="2"/>
  <c r="Z633" i="2"/>
  <c r="Y633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A632" i="2"/>
  <c r="Z632" i="2"/>
  <c r="Y632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A631" i="2"/>
  <c r="Z631" i="2"/>
  <c r="Y631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AA630" i="2"/>
  <c r="Z630" i="2"/>
  <c r="Y630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A629" i="2"/>
  <c r="Z629" i="2"/>
  <c r="Y629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AA628" i="2"/>
  <c r="Z628" i="2"/>
  <c r="Y628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A627" i="2"/>
  <c r="Z627" i="2"/>
  <c r="Y627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A626" i="2"/>
  <c r="Z626" i="2"/>
  <c r="Y626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A625" i="2"/>
  <c r="Z625" i="2"/>
  <c r="Y625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A624" i="2"/>
  <c r="Z624" i="2"/>
  <c r="Y624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A623" i="2"/>
  <c r="Z623" i="2"/>
  <c r="Y623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AA622" i="2"/>
  <c r="Z622" i="2"/>
  <c r="Y622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A621" i="2"/>
  <c r="Z621" i="2"/>
  <c r="Y621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A620" i="2"/>
  <c r="Z620" i="2"/>
  <c r="Y620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A619" i="2"/>
  <c r="Z619" i="2"/>
  <c r="Y619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A618" i="2"/>
  <c r="Z618" i="2"/>
  <c r="Y618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A617" i="2"/>
  <c r="Z617" i="2"/>
  <c r="Y617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A616" i="2"/>
  <c r="Z616" i="2"/>
  <c r="Y616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A615" i="2"/>
  <c r="Z615" i="2"/>
  <c r="Y615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AA614" i="2"/>
  <c r="Z614" i="2"/>
  <c r="Y614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A613" i="2"/>
  <c r="Z613" i="2"/>
  <c r="Y613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AA612" i="2"/>
  <c r="Z612" i="2"/>
  <c r="Y612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A608" i="2"/>
  <c r="Z608" i="2"/>
  <c r="Y608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A607" i="2"/>
  <c r="Z607" i="2"/>
  <c r="Y607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AA606" i="2"/>
  <c r="Z606" i="2"/>
  <c r="Y606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A605" i="2"/>
  <c r="Z605" i="2"/>
  <c r="Y605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A604" i="2"/>
  <c r="Z604" i="2"/>
  <c r="Y604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A603" i="2"/>
  <c r="Z603" i="2"/>
  <c r="Y603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A602" i="2"/>
  <c r="Z602" i="2"/>
  <c r="Y602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A601" i="2"/>
  <c r="Z601" i="2"/>
  <c r="Y601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A600" i="2"/>
  <c r="Z600" i="2"/>
  <c r="Y600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AA599" i="2"/>
  <c r="Z599" i="2"/>
  <c r="Y599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AA598" i="2"/>
  <c r="Z598" i="2"/>
  <c r="Y598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A597" i="2"/>
  <c r="Z597" i="2"/>
  <c r="Y597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AA596" i="2"/>
  <c r="Z596" i="2"/>
  <c r="Y596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A595" i="2"/>
  <c r="Z595" i="2"/>
  <c r="Y595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A594" i="2"/>
  <c r="Z594" i="2"/>
  <c r="Y594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A592" i="2"/>
  <c r="Z592" i="2"/>
  <c r="Y592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A591" i="2"/>
  <c r="Z591" i="2"/>
  <c r="Y591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AA590" i="2"/>
  <c r="Z590" i="2"/>
  <c r="Y590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A589" i="2"/>
  <c r="Z589" i="2"/>
  <c r="Y589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A588" i="2"/>
  <c r="Z588" i="2"/>
  <c r="Y588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AA587" i="2"/>
  <c r="Z587" i="2"/>
  <c r="Y587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A586" i="2"/>
  <c r="Z586" i="2"/>
  <c r="Y586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A585" i="2"/>
  <c r="Z585" i="2"/>
  <c r="Y585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A584" i="2"/>
  <c r="Z584" i="2"/>
  <c r="Y584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A583" i="2"/>
  <c r="Z583" i="2"/>
  <c r="Y583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A582" i="2"/>
  <c r="Z582" i="2"/>
  <c r="Y582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A581" i="2"/>
  <c r="Z581" i="2"/>
  <c r="Y581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AA580" i="2"/>
  <c r="Z580" i="2"/>
  <c r="Y580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A579" i="2"/>
  <c r="Z579" i="2"/>
  <c r="Y579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A578" i="2"/>
  <c r="Z578" i="2"/>
  <c r="Y578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A577" i="2"/>
  <c r="Z577" i="2"/>
  <c r="Y577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A576" i="2"/>
  <c r="Z576" i="2"/>
  <c r="Y576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A575" i="2"/>
  <c r="Z575" i="2"/>
  <c r="Y575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AA574" i="2"/>
  <c r="Z574" i="2"/>
  <c r="Y574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A573" i="2"/>
  <c r="Z573" i="2"/>
  <c r="Y573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A572" i="2"/>
  <c r="Z572" i="2"/>
  <c r="Y572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A571" i="2"/>
  <c r="Z571" i="2"/>
  <c r="Y571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A570" i="2"/>
  <c r="Z570" i="2"/>
  <c r="Y570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A569" i="2"/>
  <c r="Z569" i="2"/>
  <c r="Y569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A568" i="2"/>
  <c r="Z568" i="2"/>
  <c r="Y568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A567" i="2"/>
  <c r="Z567" i="2"/>
  <c r="Y567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AA566" i="2"/>
  <c r="Z566" i="2"/>
  <c r="Y566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A565" i="2"/>
  <c r="Z565" i="2"/>
  <c r="Y565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AA564" i="2"/>
  <c r="Z564" i="2"/>
  <c r="Y564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A563" i="2"/>
  <c r="Z563" i="2"/>
  <c r="Y563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A562" i="2"/>
  <c r="Z562" i="2"/>
  <c r="Y562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A561" i="2"/>
  <c r="Z561" i="2"/>
  <c r="Y561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A560" i="2"/>
  <c r="Z560" i="2"/>
  <c r="Y560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A559" i="2"/>
  <c r="Z559" i="2"/>
  <c r="Y559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AA558" i="2"/>
  <c r="Z558" i="2"/>
  <c r="Y558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A557" i="2"/>
  <c r="Z557" i="2"/>
  <c r="Y557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A556" i="2"/>
  <c r="Z556" i="2"/>
  <c r="Y556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A555" i="2"/>
  <c r="Z555" i="2"/>
  <c r="Y555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A554" i="2"/>
  <c r="Z554" i="2"/>
  <c r="Y554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A553" i="2"/>
  <c r="Z553" i="2"/>
  <c r="Y553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A552" i="2"/>
  <c r="Z552" i="2"/>
  <c r="Y552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A551" i="2"/>
  <c r="Z551" i="2"/>
  <c r="Y551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AA550" i="2"/>
  <c r="Z550" i="2"/>
  <c r="Y550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A549" i="2"/>
  <c r="Z549" i="2"/>
  <c r="Y549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AA548" i="2"/>
  <c r="Z548" i="2"/>
  <c r="Y548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A547" i="2"/>
  <c r="Z547" i="2"/>
  <c r="Y547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A544" i="2"/>
  <c r="Z544" i="2"/>
  <c r="Y544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A543" i="2"/>
  <c r="Z543" i="2"/>
  <c r="Y543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AA542" i="2"/>
  <c r="Z542" i="2"/>
  <c r="Y542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A540" i="2"/>
  <c r="Z540" i="2"/>
  <c r="Y540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A539" i="2"/>
  <c r="Z539" i="2"/>
  <c r="Y539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A538" i="2"/>
  <c r="Z538" i="2"/>
  <c r="Y538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A537" i="2"/>
  <c r="Z537" i="2"/>
  <c r="Y537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A535" i="2"/>
  <c r="Z535" i="2"/>
  <c r="Y535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A534" i="2"/>
  <c r="Z534" i="2"/>
  <c r="Y534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A533" i="2"/>
  <c r="Z533" i="2"/>
  <c r="Y533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A532" i="2"/>
  <c r="Z532" i="2"/>
  <c r="Y532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A531" i="2"/>
  <c r="Z531" i="2"/>
  <c r="Y531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A529" i="2"/>
  <c r="Z529" i="2"/>
  <c r="Y529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A528" i="2"/>
  <c r="Z528" i="2"/>
  <c r="Y528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A527" i="2"/>
  <c r="Z527" i="2"/>
  <c r="Y527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B1740" i="1"/>
  <c r="C1739" i="1"/>
  <c r="B1739" i="1"/>
</calcChain>
</file>

<file path=xl/sharedStrings.xml><?xml version="1.0" encoding="utf-8"?>
<sst xmlns="http://schemas.openxmlformats.org/spreadsheetml/2006/main" count="54" uniqueCount="28">
  <si>
    <t>Date</t>
  </si>
  <si>
    <t>Cumulative_Return_Run_1</t>
  </si>
  <si>
    <t>Cumulative_Return_Run_2</t>
  </si>
  <si>
    <t>Cumulative_Return_Run_3</t>
  </si>
  <si>
    <t>Cumulative_Return_Run_4</t>
  </si>
  <si>
    <t>Cumulative_Return_Run_5</t>
  </si>
  <si>
    <t>Cumulative_Return_Run_6</t>
  </si>
  <si>
    <t>Cumulative_Return_Run_7</t>
  </si>
  <si>
    <t>Cumulative_Return_Run_8</t>
  </si>
  <si>
    <t>Cumulative_Return_Run_9</t>
  </si>
  <si>
    <t>Cumulative_Return_Run_10</t>
  </si>
  <si>
    <t>Cumulative_Return_Run_11</t>
  </si>
  <si>
    <t>Cumulative_Return_Run_12</t>
  </si>
  <si>
    <t>Cumulative_Return_Run_13</t>
  </si>
  <si>
    <t>Cumulative_Return_Run_14</t>
  </si>
  <si>
    <t>Cumulative_Return_Run_15</t>
  </si>
  <si>
    <t>Cumulative_Return_Run_16</t>
  </si>
  <si>
    <t>Cumulative_Return_Run_17</t>
  </si>
  <si>
    <t>Cumulative_Return_Run_18</t>
  </si>
  <si>
    <t>Cumulative_Return_Run_19</t>
  </si>
  <si>
    <t>Cumulative_Return_Run_20</t>
  </si>
  <si>
    <t>Cumulative_Return_Run_21</t>
  </si>
  <si>
    <t>Cumulative_Return_Run_22</t>
  </si>
  <si>
    <t>Cumulative_Return_Run_23</t>
  </si>
  <si>
    <t>Cumulative_Return_Run_24</t>
  </si>
  <si>
    <t>Cumulative_Return_Run_25</t>
  </si>
  <si>
    <t>equal weight</t>
  </si>
  <si>
    <t>averge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</si>
</sst>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cumulative_returns_all_runs!$B$1</c:f>
              <c:strCache>
                <c:ptCount val="1"/>
                <c:pt idx="0">
                  <c:v>Cumulative_Return_Run_1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cumulative_returns_all_runs!$B$2:$B$1737</c:f>
              <c:numCache>
                <c:formatCode>General</c:formatCode>
                <c:ptCount val="1736"/>
                <c:pt idx="0">
                  <c:v>3.40599383594097E-3</c:v>
                </c:pt>
                <c:pt idx="1">
                  <c:v>9.3584020846946194E-3</c:v>
                </c:pt>
                <c:pt idx="2">
                  <c:v>9.62912901830415E-3</c:v>
                </c:pt>
                <c:pt idx="3">
                  <c:v>6.7354784782167601E-3</c:v>
                </c:pt>
                <c:pt idx="4">
                  <c:v>6.8964616720983401E-3</c:v>
                </c:pt>
                <c:pt idx="5">
                  <c:v>1.03415821929344E-2</c:v>
                </c:pt>
                <c:pt idx="6">
                  <c:v>9.6622862505086893E-3</c:v>
                </c:pt>
                <c:pt idx="7">
                  <c:v>2.7635844750228698E-2</c:v>
                </c:pt>
                <c:pt idx="8">
                  <c:v>1.7328113543276499E-2</c:v>
                </c:pt>
                <c:pt idx="9">
                  <c:v>1.6144919480991501E-2</c:v>
                </c:pt>
                <c:pt idx="10">
                  <c:v>1.23359431712768E-2</c:v>
                </c:pt>
                <c:pt idx="11">
                  <c:v>8.8500182611501704E-3</c:v>
                </c:pt>
                <c:pt idx="12">
                  <c:v>2.70641269448823E-3</c:v>
                </c:pt>
                <c:pt idx="13">
                  <c:v>3.2607651729421499E-3</c:v>
                </c:pt>
                <c:pt idx="14">
                  <c:v>8.1275558131688099E-3</c:v>
                </c:pt>
                <c:pt idx="15">
                  <c:v>6.6080730626281101E-3</c:v>
                </c:pt>
                <c:pt idx="16">
                  <c:v>5.5835087591340404E-3</c:v>
                </c:pt>
                <c:pt idx="17">
                  <c:v>1.1239746585348201E-2</c:v>
                </c:pt>
                <c:pt idx="18">
                  <c:v>8.1556740080759305E-3</c:v>
                </c:pt>
                <c:pt idx="19">
                  <c:v>3.7359626814437098E-4</c:v>
                </c:pt>
                <c:pt idx="20">
                  <c:v>1.27860072191876E-3</c:v>
                </c:pt>
                <c:pt idx="21">
                  <c:v>-1.1411574858983401E-2</c:v>
                </c:pt>
                <c:pt idx="22">
                  <c:v>-1.42394790051063E-2</c:v>
                </c:pt>
                <c:pt idx="23">
                  <c:v>-1.4666857742989099E-2</c:v>
                </c:pt>
                <c:pt idx="24">
                  <c:v>-1.3693862413807101E-2</c:v>
                </c:pt>
                <c:pt idx="25">
                  <c:v>-1.8214347855008601E-2</c:v>
                </c:pt>
                <c:pt idx="26">
                  <c:v>-1.05165019181289E-2</c:v>
                </c:pt>
                <c:pt idx="27">
                  <c:v>-1.2801670663162699E-2</c:v>
                </c:pt>
                <c:pt idx="28">
                  <c:v>-9.2231411161476304E-3</c:v>
                </c:pt>
                <c:pt idx="29">
                  <c:v>-1.22949983008575E-2</c:v>
                </c:pt>
                <c:pt idx="30">
                  <c:v>-1.49045856385645E-2</c:v>
                </c:pt>
                <c:pt idx="31">
                  <c:v>-1.3418361250127599E-2</c:v>
                </c:pt>
                <c:pt idx="32">
                  <c:v>-1.7052715774552502E-2</c:v>
                </c:pt>
                <c:pt idx="33">
                  <c:v>-1.4690631887923701E-2</c:v>
                </c:pt>
                <c:pt idx="34">
                  <c:v>-1.51720989784847E-2</c:v>
                </c:pt>
                <c:pt idx="35">
                  <c:v>-1.20878863757984E-2</c:v>
                </c:pt>
                <c:pt idx="36">
                  <c:v>-1.1561736236733001E-2</c:v>
                </c:pt>
                <c:pt idx="37">
                  <c:v>-1.7171296590593198E-2</c:v>
                </c:pt>
                <c:pt idx="38">
                  <c:v>-2.7733512367712099E-2</c:v>
                </c:pt>
                <c:pt idx="39">
                  <c:v>-1.7808289591558599E-2</c:v>
                </c:pt>
                <c:pt idx="40">
                  <c:v>-2.0402644450681601E-2</c:v>
                </c:pt>
                <c:pt idx="41">
                  <c:v>-2.3357831770209399E-2</c:v>
                </c:pt>
                <c:pt idx="42">
                  <c:v>-1.18810526431285E-2</c:v>
                </c:pt>
                <c:pt idx="43">
                  <c:v>-1.26989391537415E-2</c:v>
                </c:pt>
                <c:pt idx="44">
                  <c:v>2.5521341655725298E-3</c:v>
                </c:pt>
                <c:pt idx="45">
                  <c:v>2.0556565511470299E-2</c:v>
                </c:pt>
                <c:pt idx="46">
                  <c:v>1.94886571863481E-2</c:v>
                </c:pt>
                <c:pt idx="47">
                  <c:v>1.6210465618928301E-2</c:v>
                </c:pt>
                <c:pt idx="48">
                  <c:v>1.7213403672273898E-2</c:v>
                </c:pt>
                <c:pt idx="49">
                  <c:v>1.52387324688068E-2</c:v>
                </c:pt>
                <c:pt idx="50">
                  <c:v>1.3930400504087601E-2</c:v>
                </c:pt>
                <c:pt idx="51">
                  <c:v>1.5538181097261201E-2</c:v>
                </c:pt>
                <c:pt idx="52">
                  <c:v>1.1848271455496299E-2</c:v>
                </c:pt>
                <c:pt idx="53">
                  <c:v>1.3106746114991401E-2</c:v>
                </c:pt>
                <c:pt idx="54">
                  <c:v>1.35126953929001E-2</c:v>
                </c:pt>
                <c:pt idx="55">
                  <c:v>1.19626807057215E-2</c:v>
                </c:pt>
                <c:pt idx="56">
                  <c:v>1.37856274260241E-2</c:v>
                </c:pt>
                <c:pt idx="57">
                  <c:v>1.11406397484163E-2</c:v>
                </c:pt>
                <c:pt idx="58">
                  <c:v>1.01986751613947E-2</c:v>
                </c:pt>
                <c:pt idx="59">
                  <c:v>1.67177832086635E-2</c:v>
                </c:pt>
                <c:pt idx="60">
                  <c:v>1.4923284240739401E-2</c:v>
                </c:pt>
                <c:pt idx="61">
                  <c:v>-1.53033244933298E-3</c:v>
                </c:pt>
                <c:pt idx="62">
                  <c:v>-7.2933268547278303E-3</c:v>
                </c:pt>
                <c:pt idx="63">
                  <c:v>-1.6029223740326999E-3</c:v>
                </c:pt>
                <c:pt idx="64">
                  <c:v>-3.0148571322355898E-3</c:v>
                </c:pt>
                <c:pt idx="65">
                  <c:v>1.84840415895126E-3</c:v>
                </c:pt>
                <c:pt idx="66">
                  <c:v>2.8128043698036802E-3</c:v>
                </c:pt>
                <c:pt idx="67">
                  <c:v>6.6872151624137698E-3</c:v>
                </c:pt>
                <c:pt idx="68">
                  <c:v>6.7408727167497197E-3</c:v>
                </c:pt>
                <c:pt idx="69">
                  <c:v>3.1837186878413901E-3</c:v>
                </c:pt>
                <c:pt idx="70">
                  <c:v>2.3092394222812198E-3</c:v>
                </c:pt>
                <c:pt idx="71">
                  <c:v>8.9497310561388304E-3</c:v>
                </c:pt>
                <c:pt idx="72">
                  <c:v>1.25637431303835E-2</c:v>
                </c:pt>
                <c:pt idx="73">
                  <c:v>1.24301140647216E-2</c:v>
                </c:pt>
                <c:pt idx="74">
                  <c:v>6.9274346070717901E-3</c:v>
                </c:pt>
                <c:pt idx="75">
                  <c:v>1.2628611850326699E-2</c:v>
                </c:pt>
                <c:pt idx="76">
                  <c:v>1.7059312719615399E-2</c:v>
                </c:pt>
                <c:pt idx="77">
                  <c:v>2.5088492995589899E-2</c:v>
                </c:pt>
                <c:pt idx="78">
                  <c:v>2.5233919615898999E-2</c:v>
                </c:pt>
                <c:pt idx="79">
                  <c:v>3.1743600518369497E-2</c:v>
                </c:pt>
                <c:pt idx="80">
                  <c:v>3.3351377487149003E-2</c:v>
                </c:pt>
                <c:pt idx="81">
                  <c:v>3.0680545135552E-2</c:v>
                </c:pt>
                <c:pt idx="82">
                  <c:v>3.0822329794036998E-2</c:v>
                </c:pt>
                <c:pt idx="83">
                  <c:v>3.85471973637296E-2</c:v>
                </c:pt>
                <c:pt idx="84">
                  <c:v>3.7668345207876097E-2</c:v>
                </c:pt>
                <c:pt idx="85">
                  <c:v>3.6777214080241302E-2</c:v>
                </c:pt>
                <c:pt idx="86">
                  <c:v>3.8256040420115101E-2</c:v>
                </c:pt>
                <c:pt idx="87">
                  <c:v>3.7981868229765001E-2</c:v>
                </c:pt>
                <c:pt idx="88">
                  <c:v>4.0638582912500797E-2</c:v>
                </c:pt>
                <c:pt idx="89">
                  <c:v>3.7262161416708302E-2</c:v>
                </c:pt>
                <c:pt idx="90">
                  <c:v>4.9178002976366403E-2</c:v>
                </c:pt>
                <c:pt idx="91">
                  <c:v>4.3741308996871002E-2</c:v>
                </c:pt>
                <c:pt idx="92">
                  <c:v>5.8834332384721799E-2</c:v>
                </c:pt>
                <c:pt idx="93">
                  <c:v>6.3518943062950306E-2</c:v>
                </c:pt>
                <c:pt idx="94">
                  <c:v>6.0817035204133903E-2</c:v>
                </c:pt>
                <c:pt idx="95">
                  <c:v>5.4785601578128902E-2</c:v>
                </c:pt>
                <c:pt idx="96">
                  <c:v>6.2057232236391001E-2</c:v>
                </c:pt>
                <c:pt idx="97">
                  <c:v>6.2194287056396E-2</c:v>
                </c:pt>
                <c:pt idx="98">
                  <c:v>6.0904904212076602E-2</c:v>
                </c:pt>
                <c:pt idx="99">
                  <c:v>6.4513258609988494E-2</c:v>
                </c:pt>
                <c:pt idx="100">
                  <c:v>6.6251854343639005E-2</c:v>
                </c:pt>
                <c:pt idx="101">
                  <c:v>6.7894613796500095E-2</c:v>
                </c:pt>
                <c:pt idx="102">
                  <c:v>6.7209766470540194E-2</c:v>
                </c:pt>
                <c:pt idx="103">
                  <c:v>6.27836160879056E-2</c:v>
                </c:pt>
                <c:pt idx="104">
                  <c:v>7.0098041555833407E-2</c:v>
                </c:pt>
                <c:pt idx="105">
                  <c:v>6.7423010644493298E-2</c:v>
                </c:pt>
                <c:pt idx="106">
                  <c:v>6.9381320577553696E-2</c:v>
                </c:pt>
                <c:pt idx="107">
                  <c:v>7.1098914442851296E-2</c:v>
                </c:pt>
                <c:pt idx="108">
                  <c:v>8.9136681439722504E-2</c:v>
                </c:pt>
                <c:pt idx="109">
                  <c:v>8.0123290172436898E-2</c:v>
                </c:pt>
                <c:pt idx="110">
                  <c:v>7.3080485224768399E-2</c:v>
                </c:pt>
                <c:pt idx="111">
                  <c:v>7.7748263663764902E-2</c:v>
                </c:pt>
                <c:pt idx="112">
                  <c:v>7.8940508903753107E-2</c:v>
                </c:pt>
                <c:pt idx="113">
                  <c:v>8.4039442165262102E-2</c:v>
                </c:pt>
                <c:pt idx="114">
                  <c:v>8.5945360991988198E-2</c:v>
                </c:pt>
                <c:pt idx="115">
                  <c:v>8.4995875447065605E-2</c:v>
                </c:pt>
                <c:pt idx="116">
                  <c:v>8.8120526732367893E-2</c:v>
                </c:pt>
                <c:pt idx="117">
                  <c:v>8.9251906545372003E-2</c:v>
                </c:pt>
                <c:pt idx="118">
                  <c:v>8.7447217964748303E-2</c:v>
                </c:pt>
                <c:pt idx="119">
                  <c:v>8.9561695336166994E-2</c:v>
                </c:pt>
                <c:pt idx="120">
                  <c:v>7.6748584060125802E-2</c:v>
                </c:pt>
                <c:pt idx="121">
                  <c:v>7.4537308873501906E-2</c:v>
                </c:pt>
                <c:pt idx="122">
                  <c:v>8.3143084735282896E-2</c:v>
                </c:pt>
                <c:pt idx="123">
                  <c:v>8.27360944192439E-2</c:v>
                </c:pt>
                <c:pt idx="124">
                  <c:v>8.4283444251862502E-2</c:v>
                </c:pt>
                <c:pt idx="125">
                  <c:v>6.6821451576239893E-2</c:v>
                </c:pt>
                <c:pt idx="126">
                  <c:v>5.8589065267462902E-2</c:v>
                </c:pt>
                <c:pt idx="127">
                  <c:v>5.6915168285406902E-2</c:v>
                </c:pt>
                <c:pt idx="128">
                  <c:v>6.7200480552074005E-2</c:v>
                </c:pt>
                <c:pt idx="129">
                  <c:v>6.2256400968154102E-2</c:v>
                </c:pt>
                <c:pt idx="130">
                  <c:v>6.2787914030869099E-2</c:v>
                </c:pt>
                <c:pt idx="131">
                  <c:v>6.6369587165453006E-2</c:v>
                </c:pt>
                <c:pt idx="132">
                  <c:v>6.4287460382581096E-2</c:v>
                </c:pt>
                <c:pt idx="133">
                  <c:v>6.2978617443142995E-2</c:v>
                </c:pt>
                <c:pt idx="134">
                  <c:v>6.6621403174629196E-2</c:v>
                </c:pt>
                <c:pt idx="135">
                  <c:v>7.0226308301552798E-2</c:v>
                </c:pt>
                <c:pt idx="136">
                  <c:v>7.4094609160781005E-2</c:v>
                </c:pt>
                <c:pt idx="137">
                  <c:v>6.1991954717575501E-2</c:v>
                </c:pt>
                <c:pt idx="138">
                  <c:v>6.7250867317118601E-2</c:v>
                </c:pt>
                <c:pt idx="139">
                  <c:v>6.5013982543128998E-2</c:v>
                </c:pt>
                <c:pt idx="140">
                  <c:v>6.6969418306782796E-2</c:v>
                </c:pt>
                <c:pt idx="141">
                  <c:v>8.5508008628517804E-2</c:v>
                </c:pt>
                <c:pt idx="142">
                  <c:v>8.9605226032478599E-2</c:v>
                </c:pt>
                <c:pt idx="143">
                  <c:v>8.8585487432888799E-2</c:v>
                </c:pt>
                <c:pt idx="144">
                  <c:v>8.6775792743242597E-2</c:v>
                </c:pt>
                <c:pt idx="145">
                  <c:v>9.0621919284163896E-2</c:v>
                </c:pt>
                <c:pt idx="146">
                  <c:v>9.34677811518249E-2</c:v>
                </c:pt>
                <c:pt idx="147">
                  <c:v>9.7222542442547397E-2</c:v>
                </c:pt>
                <c:pt idx="148">
                  <c:v>0.105401662201839</c:v>
                </c:pt>
                <c:pt idx="149">
                  <c:v>0.106048541506697</c:v>
                </c:pt>
                <c:pt idx="150">
                  <c:v>0.108536037743841</c:v>
                </c:pt>
                <c:pt idx="151">
                  <c:v>0.10649166592339</c:v>
                </c:pt>
                <c:pt idx="152">
                  <c:v>0.103723154196478</c:v>
                </c:pt>
                <c:pt idx="153">
                  <c:v>0.10474736822399</c:v>
                </c:pt>
                <c:pt idx="154">
                  <c:v>0.110551107187961</c:v>
                </c:pt>
                <c:pt idx="155">
                  <c:v>0.11048629289310399</c:v>
                </c:pt>
                <c:pt idx="156">
                  <c:v>0.114149023838776</c:v>
                </c:pt>
                <c:pt idx="157">
                  <c:v>0.116527820013706</c:v>
                </c:pt>
                <c:pt idx="158">
                  <c:v>0.116306675261903</c:v>
                </c:pt>
                <c:pt idx="159">
                  <c:v>0.12041635530467899</c:v>
                </c:pt>
                <c:pt idx="160">
                  <c:v>0.122463560129859</c:v>
                </c:pt>
                <c:pt idx="161">
                  <c:v>0.121305071685542</c:v>
                </c:pt>
                <c:pt idx="162">
                  <c:v>0.12619170847108699</c:v>
                </c:pt>
                <c:pt idx="163">
                  <c:v>0.127517114943688</c:v>
                </c:pt>
                <c:pt idx="164">
                  <c:v>0.126267593561326</c:v>
                </c:pt>
                <c:pt idx="165">
                  <c:v>0.13190016726564899</c:v>
                </c:pt>
                <c:pt idx="166">
                  <c:v>0.13614466765764399</c:v>
                </c:pt>
                <c:pt idx="167">
                  <c:v>0.138895833840326</c:v>
                </c:pt>
                <c:pt idx="168">
                  <c:v>0.137199384344141</c:v>
                </c:pt>
                <c:pt idx="169">
                  <c:v>0.14018086515151201</c:v>
                </c:pt>
                <c:pt idx="170">
                  <c:v>0.14611501359633999</c:v>
                </c:pt>
                <c:pt idx="171">
                  <c:v>0.14724271894583599</c:v>
                </c:pt>
                <c:pt idx="172">
                  <c:v>0.15649656940255499</c:v>
                </c:pt>
                <c:pt idx="173">
                  <c:v>0.153916793423266</c:v>
                </c:pt>
                <c:pt idx="174">
                  <c:v>0.16184123752121901</c:v>
                </c:pt>
                <c:pt idx="175">
                  <c:v>0.15664750454410201</c:v>
                </c:pt>
                <c:pt idx="176">
                  <c:v>0.153048863729909</c:v>
                </c:pt>
                <c:pt idx="177">
                  <c:v>0.15357212176594401</c:v>
                </c:pt>
                <c:pt idx="178">
                  <c:v>0.15761317921982601</c:v>
                </c:pt>
                <c:pt idx="179">
                  <c:v>0.15714659967771899</c:v>
                </c:pt>
                <c:pt idx="180">
                  <c:v>0.1601083388765</c:v>
                </c:pt>
                <c:pt idx="181">
                  <c:v>0.16276712290523301</c:v>
                </c:pt>
                <c:pt idx="182">
                  <c:v>0.16155830041434599</c:v>
                </c:pt>
                <c:pt idx="183">
                  <c:v>0.158783654032538</c:v>
                </c:pt>
                <c:pt idx="184">
                  <c:v>0.15381916763450601</c:v>
                </c:pt>
                <c:pt idx="185">
                  <c:v>0.154204148775825</c:v>
                </c:pt>
                <c:pt idx="186">
                  <c:v>0.15509210786266001</c:v>
                </c:pt>
                <c:pt idx="187">
                  <c:v>0.156847708651075</c:v>
                </c:pt>
                <c:pt idx="188">
                  <c:v>0.15387289532512199</c:v>
                </c:pt>
                <c:pt idx="189">
                  <c:v>0.166499978560124</c:v>
                </c:pt>
                <c:pt idx="190">
                  <c:v>0.16818575245258799</c:v>
                </c:pt>
                <c:pt idx="191">
                  <c:v>0.17298658229823799</c:v>
                </c:pt>
                <c:pt idx="192">
                  <c:v>0.17854469999653499</c:v>
                </c:pt>
                <c:pt idx="193">
                  <c:v>0.17650598358224601</c:v>
                </c:pt>
                <c:pt idx="194">
                  <c:v>0.17793313422975299</c:v>
                </c:pt>
                <c:pt idx="195">
                  <c:v>0.17884964495833899</c:v>
                </c:pt>
                <c:pt idx="196">
                  <c:v>0.19800965389483499</c:v>
                </c:pt>
                <c:pt idx="197">
                  <c:v>0.20825237754356299</c:v>
                </c:pt>
                <c:pt idx="198">
                  <c:v>0.221650873365588</c:v>
                </c:pt>
                <c:pt idx="199">
                  <c:v>0.22312072835591101</c:v>
                </c:pt>
                <c:pt idx="200">
                  <c:v>0.227396166388944</c:v>
                </c:pt>
                <c:pt idx="201">
                  <c:v>0.22505496375053</c:v>
                </c:pt>
                <c:pt idx="202">
                  <c:v>0.22033057256809399</c:v>
                </c:pt>
                <c:pt idx="203">
                  <c:v>0.22181288333468399</c:v>
                </c:pt>
                <c:pt idx="204">
                  <c:v>0.227607774245351</c:v>
                </c:pt>
                <c:pt idx="205">
                  <c:v>0.22892258401775301</c:v>
                </c:pt>
                <c:pt idx="206">
                  <c:v>0.22930557205059299</c:v>
                </c:pt>
                <c:pt idx="207">
                  <c:v>0.23818490287209701</c:v>
                </c:pt>
                <c:pt idx="208">
                  <c:v>0.22857520069628001</c:v>
                </c:pt>
                <c:pt idx="209">
                  <c:v>0.23903398751170399</c:v>
                </c:pt>
                <c:pt idx="210">
                  <c:v>0.24426123330848201</c:v>
                </c:pt>
                <c:pt idx="211">
                  <c:v>0.242329901152356</c:v>
                </c:pt>
                <c:pt idx="212">
                  <c:v>0.24320140511035601</c:v>
                </c:pt>
                <c:pt idx="213">
                  <c:v>0.250600411165529</c:v>
                </c:pt>
                <c:pt idx="214">
                  <c:v>0.24787842870142901</c:v>
                </c:pt>
                <c:pt idx="215">
                  <c:v>0.25106485954680802</c:v>
                </c:pt>
                <c:pt idx="216">
                  <c:v>0.252689420916545</c:v>
                </c:pt>
                <c:pt idx="217">
                  <c:v>0.255757796540177</c:v>
                </c:pt>
                <c:pt idx="218">
                  <c:v>0.248490267589842</c:v>
                </c:pt>
                <c:pt idx="219">
                  <c:v>0.25448968240321501</c:v>
                </c:pt>
                <c:pt idx="220">
                  <c:v>0.26106808608415699</c:v>
                </c:pt>
                <c:pt idx="221">
                  <c:v>0.26533919105910903</c:v>
                </c:pt>
                <c:pt idx="222">
                  <c:v>0.27197043718358999</c:v>
                </c:pt>
                <c:pt idx="223">
                  <c:v>0.27662659494207498</c:v>
                </c:pt>
                <c:pt idx="224">
                  <c:v>0.280237997867821</c:v>
                </c:pt>
                <c:pt idx="225">
                  <c:v>0.28482725711548701</c:v>
                </c:pt>
                <c:pt idx="226">
                  <c:v>0.29277786530558503</c:v>
                </c:pt>
                <c:pt idx="227">
                  <c:v>0.30809022075911602</c:v>
                </c:pt>
                <c:pt idx="228">
                  <c:v>0.29976192414770603</c:v>
                </c:pt>
                <c:pt idx="229">
                  <c:v>0.30838611522637399</c:v>
                </c:pt>
                <c:pt idx="230">
                  <c:v>0.307826422727835</c:v>
                </c:pt>
                <c:pt idx="231">
                  <c:v>0.31568431307457401</c:v>
                </c:pt>
                <c:pt idx="232">
                  <c:v>0.32350637631009299</c:v>
                </c:pt>
                <c:pt idx="233">
                  <c:v>0.33275652162792801</c:v>
                </c:pt>
                <c:pt idx="234">
                  <c:v>0.33812595930467199</c:v>
                </c:pt>
                <c:pt idx="235">
                  <c:v>0.33995316925444002</c:v>
                </c:pt>
                <c:pt idx="236">
                  <c:v>0.349973074395936</c:v>
                </c:pt>
                <c:pt idx="237">
                  <c:v>0.344260706570863</c:v>
                </c:pt>
                <c:pt idx="238">
                  <c:v>0.32577449222862598</c:v>
                </c:pt>
                <c:pt idx="239">
                  <c:v>0.32468186955484502</c:v>
                </c:pt>
                <c:pt idx="240">
                  <c:v>0.32419703808349098</c:v>
                </c:pt>
                <c:pt idx="241">
                  <c:v>0.30110785270445301</c:v>
                </c:pt>
                <c:pt idx="242">
                  <c:v>0.239531890484042</c:v>
                </c:pt>
                <c:pt idx="243">
                  <c:v>0.26659072438286702</c:v>
                </c:pt>
                <c:pt idx="244">
                  <c:v>0.26832832575356402</c:v>
                </c:pt>
                <c:pt idx="245">
                  <c:v>0.215577799763946</c:v>
                </c:pt>
                <c:pt idx="246">
                  <c:v>0.23689333421463499</c:v>
                </c:pt>
                <c:pt idx="247">
                  <c:v>0.256749936490619</c:v>
                </c:pt>
                <c:pt idx="248">
                  <c:v>0.26081789186285598</c:v>
                </c:pt>
                <c:pt idx="249">
                  <c:v>0.281498787943113</c:v>
                </c:pt>
                <c:pt idx="250">
                  <c:v>0.29567337298503799</c:v>
                </c:pt>
                <c:pt idx="251">
                  <c:v>0.29106405828417198</c:v>
                </c:pt>
                <c:pt idx="252">
                  <c:v>0.28196933762621501</c:v>
                </c:pt>
                <c:pt idx="253">
                  <c:v>0.27489248280964701</c:v>
                </c:pt>
                <c:pt idx="254">
                  <c:v>0.27919581387834602</c:v>
                </c:pt>
                <c:pt idx="255">
                  <c:v>0.29990423715402298</c:v>
                </c:pt>
                <c:pt idx="256">
                  <c:v>0.31873583772889802</c:v>
                </c:pt>
                <c:pt idx="257">
                  <c:v>0.300626268069836</c:v>
                </c:pt>
                <c:pt idx="258">
                  <c:v>0.28275634530037402</c:v>
                </c:pt>
                <c:pt idx="259">
                  <c:v>0.26346453503411299</c:v>
                </c:pt>
                <c:pt idx="260">
                  <c:v>0.25268379325818602</c:v>
                </c:pt>
                <c:pt idx="261">
                  <c:v>0.27049788741158998</c:v>
                </c:pt>
                <c:pt idx="262">
                  <c:v>0.27191327076855598</c:v>
                </c:pt>
                <c:pt idx="263">
                  <c:v>0.26099626081058203</c:v>
                </c:pt>
                <c:pt idx="264">
                  <c:v>0.26688251011723502</c:v>
                </c:pt>
                <c:pt idx="265">
                  <c:v>0.29515027127194599</c:v>
                </c:pt>
                <c:pt idx="266">
                  <c:v>0.288314610850816</c:v>
                </c:pt>
                <c:pt idx="267">
                  <c:v>0.27731506763406999</c:v>
                </c:pt>
                <c:pt idx="268">
                  <c:v>0.27233532867208998</c:v>
                </c:pt>
                <c:pt idx="269">
                  <c:v>0.27597335866398098</c:v>
                </c:pt>
                <c:pt idx="270">
                  <c:v>0.27816437173048097</c:v>
                </c:pt>
                <c:pt idx="271">
                  <c:v>0.26066243610695899</c:v>
                </c:pt>
                <c:pt idx="272">
                  <c:v>0.27158231769865399</c:v>
                </c:pt>
                <c:pt idx="273">
                  <c:v>0.27206156035492302</c:v>
                </c:pt>
                <c:pt idx="274">
                  <c:v>0.23501062909589901</c:v>
                </c:pt>
                <c:pt idx="275">
                  <c:v>0.21301024493444001</c:v>
                </c:pt>
                <c:pt idx="276">
                  <c:v>0.25033318896985302</c:v>
                </c:pt>
                <c:pt idx="277">
                  <c:v>0.22623536717880999</c:v>
                </c:pt>
                <c:pt idx="278">
                  <c:v>0.22170527432336401</c:v>
                </c:pt>
                <c:pt idx="279">
                  <c:v>0.238841832871593</c:v>
                </c:pt>
                <c:pt idx="280">
                  <c:v>0.204902678476928</c:v>
                </c:pt>
                <c:pt idx="281">
                  <c:v>0.22626312579226501</c:v>
                </c:pt>
                <c:pt idx="282">
                  <c:v>0.23986970617926001</c:v>
                </c:pt>
                <c:pt idx="283">
                  <c:v>0.25492495386644198</c:v>
                </c:pt>
                <c:pt idx="284">
                  <c:v>0.22516724416336101</c:v>
                </c:pt>
                <c:pt idx="285">
                  <c:v>0.22469353966334399</c:v>
                </c:pt>
                <c:pt idx="286">
                  <c:v>0.243219474460102</c:v>
                </c:pt>
                <c:pt idx="287">
                  <c:v>0.23402448831918701</c:v>
                </c:pt>
                <c:pt idx="288">
                  <c:v>0.245948989875205</c:v>
                </c:pt>
                <c:pt idx="289">
                  <c:v>0.23584123326652101</c:v>
                </c:pt>
                <c:pt idx="290">
                  <c:v>0.23986406012518299</c:v>
                </c:pt>
                <c:pt idx="291">
                  <c:v>0.25383082379160798</c:v>
                </c:pt>
                <c:pt idx="292">
                  <c:v>0.26011744515045998</c:v>
                </c:pt>
                <c:pt idx="293">
                  <c:v>0.26716366670478903</c:v>
                </c:pt>
                <c:pt idx="294">
                  <c:v>0.26259602156933998</c:v>
                </c:pt>
                <c:pt idx="295">
                  <c:v>0.264728427050344</c:v>
                </c:pt>
                <c:pt idx="296">
                  <c:v>0.24577764424710299</c:v>
                </c:pt>
                <c:pt idx="297">
                  <c:v>0.251390749155534</c:v>
                </c:pt>
                <c:pt idx="298">
                  <c:v>0.26869720397033803</c:v>
                </c:pt>
                <c:pt idx="299">
                  <c:v>0.27410441383004802</c:v>
                </c:pt>
                <c:pt idx="300">
                  <c:v>0.271037155498211</c:v>
                </c:pt>
                <c:pt idx="301">
                  <c:v>0.262019305626079</c:v>
                </c:pt>
                <c:pt idx="302">
                  <c:v>0.25039178922869598</c:v>
                </c:pt>
                <c:pt idx="303">
                  <c:v>0.24538484390738699</c:v>
                </c:pt>
                <c:pt idx="304">
                  <c:v>0.26338024876544602</c:v>
                </c:pt>
                <c:pt idx="305">
                  <c:v>0.268955961918248</c:v>
                </c:pt>
                <c:pt idx="306">
                  <c:v>0.27155765640783602</c:v>
                </c:pt>
                <c:pt idx="307">
                  <c:v>0.27723757206757299</c:v>
                </c:pt>
                <c:pt idx="308">
                  <c:v>0.28098113861421398</c:v>
                </c:pt>
                <c:pt idx="309">
                  <c:v>0.28409876938925799</c:v>
                </c:pt>
                <c:pt idx="310">
                  <c:v>0.28741121145862902</c:v>
                </c:pt>
                <c:pt idx="311">
                  <c:v>0.28029436990622902</c:v>
                </c:pt>
                <c:pt idx="312">
                  <c:v>0.28548959861739498</c:v>
                </c:pt>
                <c:pt idx="313">
                  <c:v>0.27656018787201297</c:v>
                </c:pt>
                <c:pt idx="314">
                  <c:v>0.277734921304299</c:v>
                </c:pt>
                <c:pt idx="315">
                  <c:v>0.29248990826300902</c:v>
                </c:pt>
                <c:pt idx="316">
                  <c:v>0.28641856128402199</c:v>
                </c:pt>
                <c:pt idx="317">
                  <c:v>0.28949232807220698</c:v>
                </c:pt>
                <c:pt idx="318">
                  <c:v>0.28802084399891198</c:v>
                </c:pt>
                <c:pt idx="319">
                  <c:v>0.28487708906381398</c:v>
                </c:pt>
                <c:pt idx="320">
                  <c:v>0.26321706426351998</c:v>
                </c:pt>
                <c:pt idx="321">
                  <c:v>0.281660197921066</c:v>
                </c:pt>
                <c:pt idx="322">
                  <c:v>0.26986950136279098</c:v>
                </c:pt>
                <c:pt idx="323">
                  <c:v>0.28175743119665098</c:v>
                </c:pt>
                <c:pt idx="324">
                  <c:v>0.29445709030797201</c:v>
                </c:pt>
                <c:pt idx="325">
                  <c:v>0.29025175838184702</c:v>
                </c:pt>
                <c:pt idx="326">
                  <c:v>0.30562646143031802</c:v>
                </c:pt>
                <c:pt idx="327">
                  <c:v>0.31339810912028099</c:v>
                </c:pt>
                <c:pt idx="328">
                  <c:v>0.31457204701612101</c:v>
                </c:pt>
                <c:pt idx="329">
                  <c:v>0.31336839721690501</c:v>
                </c:pt>
                <c:pt idx="330">
                  <c:v>0.31314308489535803</c:v>
                </c:pt>
                <c:pt idx="331">
                  <c:v>0.30947194639291897</c:v>
                </c:pt>
                <c:pt idx="332">
                  <c:v>0.311724776582741</c:v>
                </c:pt>
                <c:pt idx="333">
                  <c:v>0.30630966112104202</c:v>
                </c:pt>
                <c:pt idx="334">
                  <c:v>0.30397889360142399</c:v>
                </c:pt>
                <c:pt idx="335">
                  <c:v>0.29314241306219402</c:v>
                </c:pt>
                <c:pt idx="336">
                  <c:v>0.28976830544117599</c:v>
                </c:pt>
                <c:pt idx="337">
                  <c:v>0.27863949290497803</c:v>
                </c:pt>
                <c:pt idx="338">
                  <c:v>0.27813155696190101</c:v>
                </c:pt>
                <c:pt idx="339">
                  <c:v>0.263791311746504</c:v>
                </c:pt>
                <c:pt idx="340">
                  <c:v>0.26511918467327</c:v>
                </c:pt>
                <c:pt idx="341">
                  <c:v>0.253695239462434</c:v>
                </c:pt>
                <c:pt idx="342">
                  <c:v>0.25898495139452399</c:v>
                </c:pt>
                <c:pt idx="343">
                  <c:v>0.27619788202246498</c:v>
                </c:pt>
                <c:pt idx="344">
                  <c:v>0.27267369556828303</c:v>
                </c:pt>
                <c:pt idx="345">
                  <c:v>0.26358681108766702</c:v>
                </c:pt>
                <c:pt idx="346">
                  <c:v>0.264220700527737</c:v>
                </c:pt>
                <c:pt idx="347">
                  <c:v>0.27064460514657901</c:v>
                </c:pt>
                <c:pt idx="348">
                  <c:v>0.29260710270073398</c:v>
                </c:pt>
                <c:pt idx="349">
                  <c:v>0.29894544431055797</c:v>
                </c:pt>
                <c:pt idx="350">
                  <c:v>0.28732803955647201</c:v>
                </c:pt>
                <c:pt idx="351">
                  <c:v>0.29990665904812602</c:v>
                </c:pt>
                <c:pt idx="352">
                  <c:v>0.29983079297506099</c:v>
                </c:pt>
                <c:pt idx="353">
                  <c:v>0.31073091884658099</c:v>
                </c:pt>
                <c:pt idx="354">
                  <c:v>0.31461479369127598</c:v>
                </c:pt>
                <c:pt idx="355">
                  <c:v>0.31522611897453801</c:v>
                </c:pt>
                <c:pt idx="356">
                  <c:v>0.30199747705524999</c:v>
                </c:pt>
                <c:pt idx="357">
                  <c:v>0.305045509129454</c:v>
                </c:pt>
                <c:pt idx="358">
                  <c:v>0.30551763696553302</c:v>
                </c:pt>
                <c:pt idx="359">
                  <c:v>0.30870647895961201</c:v>
                </c:pt>
                <c:pt idx="360">
                  <c:v>0.32027570460926202</c:v>
                </c:pt>
                <c:pt idx="361">
                  <c:v>0.32492652665780902</c:v>
                </c:pt>
                <c:pt idx="362">
                  <c:v>0.32327239794122098</c:v>
                </c:pt>
                <c:pt idx="363">
                  <c:v>0.31471283643345499</c:v>
                </c:pt>
                <c:pt idx="364">
                  <c:v>0.31885680873489702</c:v>
                </c:pt>
                <c:pt idx="365">
                  <c:v>0.310501832600515</c:v>
                </c:pt>
                <c:pt idx="366">
                  <c:v>0.31189444148782502</c:v>
                </c:pt>
                <c:pt idx="367">
                  <c:v>0.31779665193423101</c:v>
                </c:pt>
                <c:pt idx="368">
                  <c:v>0.32276720756953398</c:v>
                </c:pt>
                <c:pt idx="369">
                  <c:v>0.33286584882908299</c:v>
                </c:pt>
                <c:pt idx="370">
                  <c:v>0.33096476909608602</c:v>
                </c:pt>
                <c:pt idx="371">
                  <c:v>0.32688496233547099</c:v>
                </c:pt>
                <c:pt idx="372">
                  <c:v>0.321192648047888</c:v>
                </c:pt>
                <c:pt idx="373">
                  <c:v>0.31403369134195303</c:v>
                </c:pt>
                <c:pt idx="374">
                  <c:v>0.32032731220502098</c:v>
                </c:pt>
                <c:pt idx="375">
                  <c:v>0.308936029720218</c:v>
                </c:pt>
                <c:pt idx="376">
                  <c:v>0.33739011315083001</c:v>
                </c:pt>
                <c:pt idx="377">
                  <c:v>0.33752268146511899</c:v>
                </c:pt>
                <c:pt idx="378">
                  <c:v>0.34400247712315801</c:v>
                </c:pt>
                <c:pt idx="379">
                  <c:v>0.34943882387966302</c:v>
                </c:pt>
                <c:pt idx="380">
                  <c:v>0.347993930660557</c:v>
                </c:pt>
                <c:pt idx="381">
                  <c:v>0.34447598255676298</c:v>
                </c:pt>
                <c:pt idx="382">
                  <c:v>0.34730347541866102</c:v>
                </c:pt>
                <c:pt idx="383">
                  <c:v>0.36012555347041503</c:v>
                </c:pt>
                <c:pt idx="384">
                  <c:v>0.36403077651263699</c:v>
                </c:pt>
                <c:pt idx="385">
                  <c:v>0.368982738933258</c:v>
                </c:pt>
                <c:pt idx="386">
                  <c:v>0.36091227884364002</c:v>
                </c:pt>
                <c:pt idx="387">
                  <c:v>0.361193683168059</c:v>
                </c:pt>
                <c:pt idx="388">
                  <c:v>0.36127568165725898</c:v>
                </c:pt>
                <c:pt idx="389">
                  <c:v>0.35800086429634098</c:v>
                </c:pt>
                <c:pt idx="390">
                  <c:v>0.35666864935787301</c:v>
                </c:pt>
                <c:pt idx="391">
                  <c:v>0.35277109752198899</c:v>
                </c:pt>
                <c:pt idx="392">
                  <c:v>0.36214226442734299</c:v>
                </c:pt>
                <c:pt idx="393">
                  <c:v>0.36672575793239198</c:v>
                </c:pt>
                <c:pt idx="394">
                  <c:v>0.36566996198332902</c:v>
                </c:pt>
                <c:pt idx="395">
                  <c:v>0.36898843248572999</c:v>
                </c:pt>
                <c:pt idx="396">
                  <c:v>0.36969360891191499</c:v>
                </c:pt>
                <c:pt idx="397">
                  <c:v>0.36269854479632901</c:v>
                </c:pt>
                <c:pt idx="398">
                  <c:v>0.37862678975479203</c:v>
                </c:pt>
                <c:pt idx="399">
                  <c:v>0.38537950448895297</c:v>
                </c:pt>
                <c:pt idx="400">
                  <c:v>0.39674839030596198</c:v>
                </c:pt>
                <c:pt idx="401">
                  <c:v>0.40479497143768101</c:v>
                </c:pt>
                <c:pt idx="402">
                  <c:v>0.39680518191147701</c:v>
                </c:pt>
                <c:pt idx="403">
                  <c:v>0.40198114686519398</c:v>
                </c:pt>
                <c:pt idx="404">
                  <c:v>0.39330361083516502</c:v>
                </c:pt>
                <c:pt idx="405">
                  <c:v>0.395943338360845</c:v>
                </c:pt>
                <c:pt idx="406">
                  <c:v>0.39603454649222802</c:v>
                </c:pt>
                <c:pt idx="407">
                  <c:v>0.399899700411042</c:v>
                </c:pt>
                <c:pt idx="408">
                  <c:v>0.397097332456949</c:v>
                </c:pt>
                <c:pt idx="409">
                  <c:v>0.397660661003294</c:v>
                </c:pt>
                <c:pt idx="410">
                  <c:v>0.385457114264951</c:v>
                </c:pt>
                <c:pt idx="411">
                  <c:v>0.37861210958878</c:v>
                </c:pt>
                <c:pt idx="412">
                  <c:v>0.38364901794265999</c:v>
                </c:pt>
                <c:pt idx="413">
                  <c:v>0.38697776371889903</c:v>
                </c:pt>
                <c:pt idx="414">
                  <c:v>0.34113010212120698</c:v>
                </c:pt>
                <c:pt idx="415">
                  <c:v>0.30810067226419902</c:v>
                </c:pt>
                <c:pt idx="416">
                  <c:v>0.32383865616027102</c:v>
                </c:pt>
                <c:pt idx="417">
                  <c:v>0.31235373467345801</c:v>
                </c:pt>
                <c:pt idx="418">
                  <c:v>0.34018324501386998</c:v>
                </c:pt>
                <c:pt idx="419">
                  <c:v>0.34208139995519798</c:v>
                </c:pt>
                <c:pt idx="420">
                  <c:v>0.325986939046567</c:v>
                </c:pt>
                <c:pt idx="421">
                  <c:v>0.32087104940871097</c:v>
                </c:pt>
                <c:pt idx="422">
                  <c:v>0.31485139407736401</c:v>
                </c:pt>
                <c:pt idx="423">
                  <c:v>0.30949207685504099</c:v>
                </c:pt>
                <c:pt idx="424">
                  <c:v>0.27845534811074502</c:v>
                </c:pt>
                <c:pt idx="425">
                  <c:v>0.30445571062877502</c:v>
                </c:pt>
                <c:pt idx="426">
                  <c:v>0.28034620142938199</c:v>
                </c:pt>
                <c:pt idx="427">
                  <c:v>0.26954083595084899</c:v>
                </c:pt>
                <c:pt idx="428">
                  <c:v>0.29728107215044403</c:v>
                </c:pt>
                <c:pt idx="429">
                  <c:v>0.31112006081143001</c:v>
                </c:pt>
                <c:pt idx="430">
                  <c:v>0.32145199338272701</c:v>
                </c:pt>
                <c:pt idx="431">
                  <c:v>0.319394935914664</c:v>
                </c:pt>
                <c:pt idx="432">
                  <c:v>0.33506104351803701</c:v>
                </c:pt>
                <c:pt idx="433">
                  <c:v>0.34275341206448501</c:v>
                </c:pt>
                <c:pt idx="434">
                  <c:v>0.374374090475938</c:v>
                </c:pt>
                <c:pt idx="435">
                  <c:v>0.37707620478654402</c:v>
                </c:pt>
                <c:pt idx="436">
                  <c:v>0.36277727799571102</c:v>
                </c:pt>
                <c:pt idx="437">
                  <c:v>0.32930487969792199</c:v>
                </c:pt>
                <c:pt idx="438">
                  <c:v>0.32412767481930599</c:v>
                </c:pt>
                <c:pt idx="439">
                  <c:v>0.30830782603844198</c:v>
                </c:pt>
                <c:pt idx="440">
                  <c:v>0.31854097556373301</c:v>
                </c:pt>
                <c:pt idx="441">
                  <c:v>0.318380121608974</c:v>
                </c:pt>
                <c:pt idx="442">
                  <c:v>0.300863464361182</c:v>
                </c:pt>
                <c:pt idx="443">
                  <c:v>0.27818741248390499</c:v>
                </c:pt>
                <c:pt idx="444">
                  <c:v>0.28082463256828999</c:v>
                </c:pt>
                <c:pt idx="445">
                  <c:v>0.27202920644329198</c:v>
                </c:pt>
                <c:pt idx="446">
                  <c:v>0.29597800748643599</c:v>
                </c:pt>
                <c:pt idx="447">
                  <c:v>0.30008186188012997</c:v>
                </c:pt>
                <c:pt idx="448">
                  <c:v>0.33550522687832601</c:v>
                </c:pt>
                <c:pt idx="449">
                  <c:v>0.33824886474903998</c:v>
                </c:pt>
                <c:pt idx="450">
                  <c:v>0.34979839520268502</c:v>
                </c:pt>
                <c:pt idx="451">
                  <c:v>0.36589512378922501</c:v>
                </c:pt>
                <c:pt idx="452">
                  <c:v>0.31864701764930198</c:v>
                </c:pt>
                <c:pt idx="453">
                  <c:v>0.31471730176441098</c:v>
                </c:pt>
                <c:pt idx="454">
                  <c:v>0.28217079349701801</c:v>
                </c:pt>
                <c:pt idx="455">
                  <c:v>0.28261137607532599</c:v>
                </c:pt>
                <c:pt idx="456">
                  <c:v>0.28056519773215099</c:v>
                </c:pt>
                <c:pt idx="457">
                  <c:v>0.29035777419818098</c:v>
                </c:pt>
                <c:pt idx="458">
                  <c:v>0.28753412722782201</c:v>
                </c:pt>
                <c:pt idx="459">
                  <c:v>0.26661943310917502</c:v>
                </c:pt>
                <c:pt idx="460">
                  <c:v>0.24159179336274</c:v>
                </c:pt>
                <c:pt idx="461">
                  <c:v>0.246608074939896</c:v>
                </c:pt>
                <c:pt idx="462">
                  <c:v>0.227807934336266</c:v>
                </c:pt>
                <c:pt idx="463">
                  <c:v>0.20251188784928401</c:v>
                </c:pt>
                <c:pt idx="464">
                  <c:v>0.19170636180894099</c:v>
                </c:pt>
                <c:pt idx="465">
                  <c:v>0.15740701496794399</c:v>
                </c:pt>
                <c:pt idx="466">
                  <c:v>0.22296110700778701</c:v>
                </c:pt>
                <c:pt idx="467">
                  <c:v>0.23567082702435899</c:v>
                </c:pt>
                <c:pt idx="468">
                  <c:v>0.23404444240029701</c:v>
                </c:pt>
                <c:pt idx="469">
                  <c:v>0.25038455797957998</c:v>
                </c:pt>
                <c:pt idx="470">
                  <c:v>0.249082127120898</c:v>
                </c:pt>
                <c:pt idx="471">
                  <c:v>0.22358148637620301</c:v>
                </c:pt>
                <c:pt idx="472">
                  <c:v>0.264966273631217</c:v>
                </c:pt>
                <c:pt idx="473">
                  <c:v>0.27892690437485501</c:v>
                </c:pt>
                <c:pt idx="474">
                  <c:v>0.28753815235500702</c:v>
                </c:pt>
                <c:pt idx="475">
                  <c:v>0.29256229740206802</c:v>
                </c:pt>
                <c:pt idx="476">
                  <c:v>0.29923586610639702</c:v>
                </c:pt>
                <c:pt idx="477">
                  <c:v>0.29510799294655099</c:v>
                </c:pt>
                <c:pt idx="478">
                  <c:v>0.29122646213647402</c:v>
                </c:pt>
                <c:pt idx="479">
                  <c:v>0.30512451108926197</c:v>
                </c:pt>
                <c:pt idx="480">
                  <c:v>0.306403724806871</c:v>
                </c:pt>
                <c:pt idx="481">
                  <c:v>0.31934162349844902</c:v>
                </c:pt>
                <c:pt idx="482">
                  <c:v>0.33781429886859499</c:v>
                </c:pt>
                <c:pt idx="483">
                  <c:v>0.32442816343173903</c:v>
                </c:pt>
                <c:pt idx="484">
                  <c:v>0.325978886779972</c:v>
                </c:pt>
                <c:pt idx="485">
                  <c:v>0.33124703681275902</c:v>
                </c:pt>
                <c:pt idx="486">
                  <c:v>0.33425629185920502</c:v>
                </c:pt>
                <c:pt idx="487">
                  <c:v>0.32263784062533901</c:v>
                </c:pt>
                <c:pt idx="488">
                  <c:v>0.32010926392627498</c:v>
                </c:pt>
                <c:pt idx="489">
                  <c:v>0.33127803025145602</c:v>
                </c:pt>
                <c:pt idx="490">
                  <c:v>0.33279009000865201</c:v>
                </c:pt>
                <c:pt idx="491">
                  <c:v>0.32522770118049499</c:v>
                </c:pt>
                <c:pt idx="492">
                  <c:v>0.33642363567630401</c:v>
                </c:pt>
                <c:pt idx="493">
                  <c:v>0.34749866153527997</c:v>
                </c:pt>
                <c:pt idx="494">
                  <c:v>0.34464659065223202</c:v>
                </c:pt>
                <c:pt idx="495">
                  <c:v>0.33445843807286801</c:v>
                </c:pt>
                <c:pt idx="496">
                  <c:v>0.33212298911568</c:v>
                </c:pt>
                <c:pt idx="497">
                  <c:v>0.33405148418306702</c:v>
                </c:pt>
                <c:pt idx="498">
                  <c:v>0.35044958305186502</c:v>
                </c:pt>
                <c:pt idx="499">
                  <c:v>0.356077757311694</c:v>
                </c:pt>
                <c:pt idx="500">
                  <c:v>0.356134129071492</c:v>
                </c:pt>
                <c:pt idx="501">
                  <c:v>0.379882501400717</c:v>
                </c:pt>
                <c:pt idx="502">
                  <c:v>0.38045132673591298</c:v>
                </c:pt>
                <c:pt idx="503">
                  <c:v>0.38185642752918197</c:v>
                </c:pt>
                <c:pt idx="504">
                  <c:v>0.377649428459086</c:v>
                </c:pt>
                <c:pt idx="505">
                  <c:v>0.38671158319128401</c:v>
                </c:pt>
                <c:pt idx="506">
                  <c:v>0.39148763442040402</c:v>
                </c:pt>
                <c:pt idx="507">
                  <c:v>0.39218892155058999</c:v>
                </c:pt>
                <c:pt idx="508">
                  <c:v>0.39216963475067801</c:v>
                </c:pt>
                <c:pt idx="509">
                  <c:v>0.39398824174779501</c:v>
                </c:pt>
                <c:pt idx="510">
                  <c:v>0.40009210762251501</c:v>
                </c:pt>
                <c:pt idx="511">
                  <c:v>0.39131561278277099</c:v>
                </c:pt>
                <c:pt idx="512">
                  <c:v>0.39066429615910298</c:v>
                </c:pt>
                <c:pt idx="513">
                  <c:v>0.38191460851553599</c:v>
                </c:pt>
                <c:pt idx="514">
                  <c:v>0.37041833531693502</c:v>
                </c:pt>
                <c:pt idx="515">
                  <c:v>0.366719836807616</c:v>
                </c:pt>
                <c:pt idx="516">
                  <c:v>0.37459444131257902</c:v>
                </c:pt>
                <c:pt idx="517">
                  <c:v>0.37056711748118198</c:v>
                </c:pt>
                <c:pt idx="518">
                  <c:v>0.37674694192550201</c:v>
                </c:pt>
                <c:pt idx="519">
                  <c:v>0.37800744589698299</c:v>
                </c:pt>
                <c:pt idx="520">
                  <c:v>0.392252611145673</c:v>
                </c:pt>
                <c:pt idx="521">
                  <c:v>0.39892658581650497</c:v>
                </c:pt>
                <c:pt idx="522">
                  <c:v>0.39958712199243401</c:v>
                </c:pt>
                <c:pt idx="523">
                  <c:v>0.39729537753639499</c:v>
                </c:pt>
                <c:pt idx="524">
                  <c:v>0.41027954289726298</c:v>
                </c:pt>
                <c:pt idx="525">
                  <c:v>0.37901232147712499</c:v>
                </c:pt>
                <c:pt idx="526">
                  <c:v>0.38282570056867898</c:v>
                </c:pt>
                <c:pt idx="527">
                  <c:v>0.38962513883879502</c:v>
                </c:pt>
                <c:pt idx="528">
                  <c:v>0.38618536540979398</c:v>
                </c:pt>
                <c:pt idx="529">
                  <c:v>0.39468515190654202</c:v>
                </c:pt>
                <c:pt idx="530">
                  <c:v>0.40491599698863001</c:v>
                </c:pt>
                <c:pt idx="531">
                  <c:v>0.42304427377931098</c:v>
                </c:pt>
                <c:pt idx="532">
                  <c:v>0.41886340755503998</c:v>
                </c:pt>
                <c:pt idx="533">
                  <c:v>0.42159719853717098</c:v>
                </c:pt>
                <c:pt idx="534">
                  <c:v>0.42841887429755698</c:v>
                </c:pt>
                <c:pt idx="535">
                  <c:v>0.43426079241529603</c:v>
                </c:pt>
                <c:pt idx="536">
                  <c:v>0.42923254291698199</c:v>
                </c:pt>
                <c:pt idx="537">
                  <c:v>0.41717956434574799</c:v>
                </c:pt>
                <c:pt idx="538">
                  <c:v>0.42017372266095498</c:v>
                </c:pt>
                <c:pt idx="539">
                  <c:v>0.42768094452914301</c:v>
                </c:pt>
                <c:pt idx="540">
                  <c:v>0.44546467387798</c:v>
                </c:pt>
                <c:pt idx="541">
                  <c:v>0.44375043415354798</c:v>
                </c:pt>
                <c:pt idx="542">
                  <c:v>0.45391985976965799</c:v>
                </c:pt>
                <c:pt idx="543">
                  <c:v>0.45821665039675702</c:v>
                </c:pt>
                <c:pt idx="544">
                  <c:v>0.46031478749800703</c:v>
                </c:pt>
                <c:pt idx="545">
                  <c:v>0.450766013922488</c:v>
                </c:pt>
                <c:pt idx="546">
                  <c:v>0.45761232789961498</c:v>
                </c:pt>
                <c:pt idx="547">
                  <c:v>0.45777531840631203</c:v>
                </c:pt>
                <c:pt idx="548">
                  <c:v>0.46740492600318001</c:v>
                </c:pt>
                <c:pt idx="549">
                  <c:v>0.469516368440686</c:v>
                </c:pt>
                <c:pt idx="550">
                  <c:v>0.46833226175998199</c:v>
                </c:pt>
                <c:pt idx="551">
                  <c:v>0.47327484534221398</c:v>
                </c:pt>
                <c:pt idx="552">
                  <c:v>0.45272558631402299</c:v>
                </c:pt>
                <c:pt idx="553">
                  <c:v>0.449341404933217</c:v>
                </c:pt>
                <c:pt idx="554">
                  <c:v>0.46565770735105999</c:v>
                </c:pt>
                <c:pt idx="555">
                  <c:v>0.45542872540421903</c:v>
                </c:pt>
                <c:pt idx="556">
                  <c:v>0.43076376878969502</c:v>
                </c:pt>
                <c:pt idx="557">
                  <c:v>0.42634527099793401</c:v>
                </c:pt>
                <c:pt idx="558">
                  <c:v>0.42214345549682097</c:v>
                </c:pt>
                <c:pt idx="559">
                  <c:v>0.43215629421006002</c:v>
                </c:pt>
                <c:pt idx="560">
                  <c:v>0.39814123364585602</c:v>
                </c:pt>
                <c:pt idx="561">
                  <c:v>0.40880345068493901</c:v>
                </c:pt>
                <c:pt idx="562">
                  <c:v>0.41651574111714301</c:v>
                </c:pt>
                <c:pt idx="563">
                  <c:v>0.43229999350408599</c:v>
                </c:pt>
                <c:pt idx="564">
                  <c:v>0.42544225034606598</c:v>
                </c:pt>
                <c:pt idx="565">
                  <c:v>0.41736910436531399</c:v>
                </c:pt>
                <c:pt idx="566">
                  <c:v>0.421967798138281</c:v>
                </c:pt>
                <c:pt idx="567">
                  <c:v>0.41784393848176399</c:v>
                </c:pt>
                <c:pt idx="568">
                  <c:v>0.41283466132261099</c:v>
                </c:pt>
                <c:pt idx="569">
                  <c:v>0.41672290676766799</c:v>
                </c:pt>
                <c:pt idx="570">
                  <c:v>0.40705438909136699</c:v>
                </c:pt>
                <c:pt idx="571">
                  <c:v>0.39249389660530998</c:v>
                </c:pt>
                <c:pt idx="572">
                  <c:v>0.397569775998457</c:v>
                </c:pt>
                <c:pt idx="573">
                  <c:v>0.37861226422062799</c:v>
                </c:pt>
                <c:pt idx="574">
                  <c:v>0.37628773015315697</c:v>
                </c:pt>
                <c:pt idx="575">
                  <c:v>0.404625704674199</c:v>
                </c:pt>
                <c:pt idx="576">
                  <c:v>0.41959623277108399</c:v>
                </c:pt>
                <c:pt idx="577">
                  <c:v>0.42583848569404198</c:v>
                </c:pt>
                <c:pt idx="578">
                  <c:v>0.439174262736581</c:v>
                </c:pt>
                <c:pt idx="579">
                  <c:v>0.443775088743524</c:v>
                </c:pt>
                <c:pt idx="580">
                  <c:v>0.445370994499728</c:v>
                </c:pt>
                <c:pt idx="581">
                  <c:v>0.44576298410521598</c:v>
                </c:pt>
                <c:pt idx="582">
                  <c:v>0.45287709081642402</c:v>
                </c:pt>
                <c:pt idx="583">
                  <c:v>0.45761918771163501</c:v>
                </c:pt>
                <c:pt idx="584">
                  <c:v>0.46038595741967098</c:v>
                </c:pt>
                <c:pt idx="585">
                  <c:v>0.48059470886429601</c:v>
                </c:pt>
                <c:pt idx="586">
                  <c:v>0.47920858125163501</c:v>
                </c:pt>
                <c:pt idx="587">
                  <c:v>0.49390554076283899</c:v>
                </c:pt>
                <c:pt idx="588">
                  <c:v>0.49288877294837102</c:v>
                </c:pt>
                <c:pt idx="589">
                  <c:v>0.48740121876665099</c:v>
                </c:pt>
                <c:pt idx="590">
                  <c:v>0.475553424539501</c:v>
                </c:pt>
                <c:pt idx="591">
                  <c:v>0.473587753215581</c:v>
                </c:pt>
                <c:pt idx="592">
                  <c:v>0.477008211184557</c:v>
                </c:pt>
                <c:pt idx="593">
                  <c:v>0.483878745855783</c:v>
                </c:pt>
                <c:pt idx="594">
                  <c:v>0.49484201708883502</c:v>
                </c:pt>
                <c:pt idx="595">
                  <c:v>0.50003536564093198</c:v>
                </c:pt>
                <c:pt idx="596">
                  <c:v>0.51188432584052701</c:v>
                </c:pt>
                <c:pt idx="597">
                  <c:v>0.50948543655387302</c:v>
                </c:pt>
                <c:pt idx="598">
                  <c:v>0.51337590317044701</c:v>
                </c:pt>
                <c:pt idx="599">
                  <c:v>0.51497665562586903</c:v>
                </c:pt>
                <c:pt idx="600">
                  <c:v>0.51569465734373698</c:v>
                </c:pt>
                <c:pt idx="601">
                  <c:v>0.51946755455641702</c:v>
                </c:pt>
                <c:pt idx="602">
                  <c:v>0.52808329474099902</c:v>
                </c:pt>
                <c:pt idx="603">
                  <c:v>0.53167951456187601</c:v>
                </c:pt>
                <c:pt idx="604">
                  <c:v>0.52726829184788104</c:v>
                </c:pt>
                <c:pt idx="605">
                  <c:v>0.51807089114073901</c:v>
                </c:pt>
                <c:pt idx="606">
                  <c:v>0.517188572168506</c:v>
                </c:pt>
                <c:pt idx="607">
                  <c:v>0.51114406226899101</c:v>
                </c:pt>
                <c:pt idx="608">
                  <c:v>0.507760145293637</c:v>
                </c:pt>
                <c:pt idx="609">
                  <c:v>0.507995617554996</c:v>
                </c:pt>
                <c:pt idx="610">
                  <c:v>0.50610798966940196</c:v>
                </c:pt>
                <c:pt idx="611">
                  <c:v>0.50150528372329595</c:v>
                </c:pt>
                <c:pt idx="612">
                  <c:v>0.50709066831664096</c:v>
                </c:pt>
                <c:pt idx="613">
                  <c:v>0.50279073626354398</c:v>
                </c:pt>
                <c:pt idx="614">
                  <c:v>0.50331957681589201</c:v>
                </c:pt>
                <c:pt idx="615">
                  <c:v>0.49473795135707399</c:v>
                </c:pt>
                <c:pt idx="616">
                  <c:v>0.47878730794462898</c:v>
                </c:pt>
                <c:pt idx="617">
                  <c:v>0.47853429674626902</c:v>
                </c:pt>
                <c:pt idx="618">
                  <c:v>0.43727422755803502</c:v>
                </c:pt>
                <c:pt idx="619">
                  <c:v>0.45993354508679302</c:v>
                </c:pt>
                <c:pt idx="620">
                  <c:v>0.46389107089621301</c:v>
                </c:pt>
                <c:pt idx="621">
                  <c:v>0.48557651464018398</c:v>
                </c:pt>
                <c:pt idx="622">
                  <c:v>0.49197459862635601</c:v>
                </c:pt>
                <c:pt idx="623">
                  <c:v>0.48231066008828199</c:v>
                </c:pt>
                <c:pt idx="624">
                  <c:v>0.50090330884884304</c:v>
                </c:pt>
                <c:pt idx="625">
                  <c:v>0.45781972002828297</c:v>
                </c:pt>
                <c:pt idx="626">
                  <c:v>0.47296482509321802</c:v>
                </c:pt>
                <c:pt idx="627">
                  <c:v>0.48981639423407602</c:v>
                </c:pt>
                <c:pt idx="628">
                  <c:v>0.50490616486839301</c:v>
                </c:pt>
                <c:pt idx="629">
                  <c:v>0.499295878306875</c:v>
                </c:pt>
                <c:pt idx="630">
                  <c:v>0.51471927929948902</c:v>
                </c:pt>
                <c:pt idx="631">
                  <c:v>0.52211792006705604</c:v>
                </c:pt>
                <c:pt idx="632">
                  <c:v>0.49155353160896298</c:v>
                </c:pt>
                <c:pt idx="633">
                  <c:v>0.51458211525317199</c:v>
                </c:pt>
                <c:pt idx="634">
                  <c:v>0.51329781769386396</c:v>
                </c:pt>
                <c:pt idx="635">
                  <c:v>0.522883121028621</c:v>
                </c:pt>
                <c:pt idx="636">
                  <c:v>0.54175423695019098</c:v>
                </c:pt>
                <c:pt idx="637">
                  <c:v>0.53928824902830597</c:v>
                </c:pt>
                <c:pt idx="638">
                  <c:v>0.53064948322955496</c:v>
                </c:pt>
                <c:pt idx="639">
                  <c:v>0.54693279725043698</c:v>
                </c:pt>
                <c:pt idx="640">
                  <c:v>0.56527364483104903</c:v>
                </c:pt>
                <c:pt idx="641">
                  <c:v>0.56855556226044501</c:v>
                </c:pt>
                <c:pt idx="642">
                  <c:v>0.56208542937130601</c:v>
                </c:pt>
                <c:pt idx="643">
                  <c:v>0.54575730440764503</c:v>
                </c:pt>
                <c:pt idx="644">
                  <c:v>0.551389016760089</c:v>
                </c:pt>
                <c:pt idx="645">
                  <c:v>0.55984004687341904</c:v>
                </c:pt>
                <c:pt idx="646">
                  <c:v>0.56204532340257096</c:v>
                </c:pt>
                <c:pt idx="647">
                  <c:v>0.54785174976855799</c:v>
                </c:pt>
                <c:pt idx="648">
                  <c:v>0.55941982945311597</c:v>
                </c:pt>
                <c:pt idx="649">
                  <c:v>0.56364950512504797</c:v>
                </c:pt>
                <c:pt idx="650">
                  <c:v>0.56433747776599597</c:v>
                </c:pt>
                <c:pt idx="651">
                  <c:v>0.55346517402019202</c:v>
                </c:pt>
                <c:pt idx="652">
                  <c:v>0.56024448453567599</c:v>
                </c:pt>
                <c:pt idx="653">
                  <c:v>0.55469952035442205</c:v>
                </c:pt>
                <c:pt idx="654">
                  <c:v>0.571377810273627</c:v>
                </c:pt>
                <c:pt idx="655">
                  <c:v>0.57428196400579501</c:v>
                </c:pt>
                <c:pt idx="656">
                  <c:v>0.57179796365489699</c:v>
                </c:pt>
                <c:pt idx="657">
                  <c:v>0.57748179607968297</c:v>
                </c:pt>
                <c:pt idx="658">
                  <c:v>0.55891082923697499</c:v>
                </c:pt>
                <c:pt idx="659">
                  <c:v>0.53241061615269003</c:v>
                </c:pt>
                <c:pt idx="660">
                  <c:v>0.54303571562166097</c:v>
                </c:pt>
                <c:pt idx="661">
                  <c:v>0.56361005664132502</c:v>
                </c:pt>
                <c:pt idx="662">
                  <c:v>0.55935470349518801</c:v>
                </c:pt>
                <c:pt idx="663">
                  <c:v>0.54549028690586399</c:v>
                </c:pt>
                <c:pt idx="664">
                  <c:v>0.55791341033293895</c:v>
                </c:pt>
                <c:pt idx="665">
                  <c:v>0.56397266109854505</c:v>
                </c:pt>
                <c:pt idx="666">
                  <c:v>0.57386257330972501</c:v>
                </c:pt>
                <c:pt idx="667">
                  <c:v>0.575327071189214</c:v>
                </c:pt>
                <c:pt idx="668">
                  <c:v>0.58136198100431602</c:v>
                </c:pt>
                <c:pt idx="669">
                  <c:v>0.58163521513156802</c:v>
                </c:pt>
                <c:pt idx="670">
                  <c:v>0.58103357028505498</c:v>
                </c:pt>
                <c:pt idx="671">
                  <c:v>0.56581856301326305</c:v>
                </c:pt>
                <c:pt idx="672">
                  <c:v>0.57283959512544802</c:v>
                </c:pt>
                <c:pt idx="673">
                  <c:v>0.55445082982362404</c:v>
                </c:pt>
                <c:pt idx="674">
                  <c:v>0.550048936095204</c:v>
                </c:pt>
                <c:pt idx="675">
                  <c:v>0.55212246602270798</c:v>
                </c:pt>
                <c:pt idx="676">
                  <c:v>0.55359409230066603</c:v>
                </c:pt>
                <c:pt idx="677">
                  <c:v>0.55933902147887904</c:v>
                </c:pt>
                <c:pt idx="678">
                  <c:v>0.55579679280876404</c:v>
                </c:pt>
                <c:pt idx="679">
                  <c:v>0.56894439710787204</c:v>
                </c:pt>
                <c:pt idx="680">
                  <c:v>0.56275952735713597</c:v>
                </c:pt>
                <c:pt idx="681">
                  <c:v>0.57343274392686705</c:v>
                </c:pt>
                <c:pt idx="682">
                  <c:v>0.56496847562428698</c:v>
                </c:pt>
                <c:pt idx="683">
                  <c:v>0.57270761188663299</c:v>
                </c:pt>
                <c:pt idx="684">
                  <c:v>0.57736197194792005</c:v>
                </c:pt>
                <c:pt idx="685">
                  <c:v>0.58167242526115903</c:v>
                </c:pt>
                <c:pt idx="686">
                  <c:v>0.58374196764631003</c:v>
                </c:pt>
                <c:pt idx="687">
                  <c:v>0.58722511079293005</c:v>
                </c:pt>
                <c:pt idx="688">
                  <c:v>0.58442201653190695</c:v>
                </c:pt>
                <c:pt idx="689">
                  <c:v>0.585617025860524</c:v>
                </c:pt>
                <c:pt idx="690">
                  <c:v>0.58709529286177198</c:v>
                </c:pt>
                <c:pt idx="691">
                  <c:v>0.59554328786407695</c:v>
                </c:pt>
                <c:pt idx="692">
                  <c:v>0.60364101723678398</c:v>
                </c:pt>
                <c:pt idx="693">
                  <c:v>0.59484259669892603</c:v>
                </c:pt>
                <c:pt idx="694">
                  <c:v>0.59085466595260105</c:v>
                </c:pt>
                <c:pt idx="695">
                  <c:v>0.58545999868478704</c:v>
                </c:pt>
                <c:pt idx="696">
                  <c:v>0.59358821330754596</c:v>
                </c:pt>
                <c:pt idx="697">
                  <c:v>0.59811612442451201</c:v>
                </c:pt>
                <c:pt idx="698">
                  <c:v>0.60774595927488795</c:v>
                </c:pt>
                <c:pt idx="699">
                  <c:v>0.61287797111006204</c:v>
                </c:pt>
                <c:pt idx="700">
                  <c:v>0.60571919752876702</c:v>
                </c:pt>
                <c:pt idx="701">
                  <c:v>0.59530434513354102</c:v>
                </c:pt>
                <c:pt idx="702">
                  <c:v>0.58259653736554395</c:v>
                </c:pt>
                <c:pt idx="703">
                  <c:v>0.590936577522305</c:v>
                </c:pt>
                <c:pt idx="704">
                  <c:v>0.592269529121906</c:v>
                </c:pt>
                <c:pt idx="705">
                  <c:v>0.60694178244499597</c:v>
                </c:pt>
                <c:pt idx="706">
                  <c:v>0.605495064751713</c:v>
                </c:pt>
                <c:pt idx="707">
                  <c:v>0.60417328315408603</c:v>
                </c:pt>
                <c:pt idx="708">
                  <c:v>0.60195201442802004</c:v>
                </c:pt>
                <c:pt idx="709">
                  <c:v>0.61447887897936004</c:v>
                </c:pt>
                <c:pt idx="710">
                  <c:v>0.61782114014815703</c:v>
                </c:pt>
                <c:pt idx="711">
                  <c:v>0.62295687592874105</c:v>
                </c:pt>
                <c:pt idx="712">
                  <c:v>0.63058615683970698</c:v>
                </c:pt>
                <c:pt idx="713">
                  <c:v>0.62721655588541103</c:v>
                </c:pt>
                <c:pt idx="714">
                  <c:v>0.63342680374903404</c:v>
                </c:pt>
                <c:pt idx="715">
                  <c:v>0.63105173448101803</c:v>
                </c:pt>
                <c:pt idx="716">
                  <c:v>0.63016392746638195</c:v>
                </c:pt>
                <c:pt idx="717">
                  <c:v>0.630829238414372</c:v>
                </c:pt>
                <c:pt idx="718">
                  <c:v>0.64097114814289402</c:v>
                </c:pt>
                <c:pt idx="719">
                  <c:v>0.64403678132320696</c:v>
                </c:pt>
                <c:pt idx="720">
                  <c:v>0.63254532148929299</c:v>
                </c:pt>
                <c:pt idx="721">
                  <c:v>0.63592913450008304</c:v>
                </c:pt>
                <c:pt idx="722">
                  <c:v>0.65163018988439103</c:v>
                </c:pt>
                <c:pt idx="723">
                  <c:v>0.63918979630485995</c:v>
                </c:pt>
                <c:pt idx="724">
                  <c:v>0.64599944766913198</c:v>
                </c:pt>
                <c:pt idx="725">
                  <c:v>0.63654971796399096</c:v>
                </c:pt>
                <c:pt idx="726">
                  <c:v>0.64386948030126101</c:v>
                </c:pt>
                <c:pt idx="727">
                  <c:v>0.65852697168408303</c:v>
                </c:pt>
                <c:pt idx="728">
                  <c:v>0.64346977723335297</c:v>
                </c:pt>
                <c:pt idx="729">
                  <c:v>0.64981487134059301</c:v>
                </c:pt>
                <c:pt idx="730">
                  <c:v>0.65490231731584703</c:v>
                </c:pt>
                <c:pt idx="731">
                  <c:v>0.65541498076967697</c:v>
                </c:pt>
                <c:pt idx="732">
                  <c:v>0.66780330191842296</c:v>
                </c:pt>
                <c:pt idx="733">
                  <c:v>0.67441327649249005</c:v>
                </c:pt>
                <c:pt idx="734">
                  <c:v>0.66829783342270399</c:v>
                </c:pt>
                <c:pt idx="735">
                  <c:v>0.66485352534671205</c:v>
                </c:pt>
                <c:pt idx="736">
                  <c:v>0.65772655141674397</c:v>
                </c:pt>
                <c:pt idx="737">
                  <c:v>0.64595216881871398</c:v>
                </c:pt>
                <c:pt idx="738">
                  <c:v>0.63002434743777902</c:v>
                </c:pt>
                <c:pt idx="739">
                  <c:v>0.64773136175476598</c:v>
                </c:pt>
                <c:pt idx="740">
                  <c:v>0.65529414820487997</c:v>
                </c:pt>
                <c:pt idx="741">
                  <c:v>0.66193316412400605</c:v>
                </c:pt>
                <c:pt idx="742">
                  <c:v>0.63673033268460599</c:v>
                </c:pt>
                <c:pt idx="743">
                  <c:v>0.65251214667662605</c:v>
                </c:pt>
                <c:pt idx="744">
                  <c:v>0.67253422412306296</c:v>
                </c:pt>
                <c:pt idx="745">
                  <c:v>0.69550402952208201</c:v>
                </c:pt>
                <c:pt idx="746">
                  <c:v>0.70103893432745001</c:v>
                </c:pt>
                <c:pt idx="747">
                  <c:v>0.694643727593107</c:v>
                </c:pt>
                <c:pt idx="748">
                  <c:v>0.70876444000365202</c:v>
                </c:pt>
                <c:pt idx="749">
                  <c:v>0.71298685685922303</c:v>
                </c:pt>
                <c:pt idx="750">
                  <c:v>0.71750194214068697</c:v>
                </c:pt>
                <c:pt idx="751">
                  <c:v>0.71966644707194105</c:v>
                </c:pt>
                <c:pt idx="752">
                  <c:v>0.72528992893453703</c:v>
                </c:pt>
                <c:pt idx="753">
                  <c:v>0.718197083798918</c:v>
                </c:pt>
                <c:pt idx="754">
                  <c:v>0.71806770455965996</c:v>
                </c:pt>
                <c:pt idx="755">
                  <c:v>0.71512338263046704</c:v>
                </c:pt>
                <c:pt idx="756">
                  <c:v>0.69970225873185798</c:v>
                </c:pt>
                <c:pt idx="757">
                  <c:v>0.65110747435177596</c:v>
                </c:pt>
                <c:pt idx="758">
                  <c:v>0.60805864860607195</c:v>
                </c:pt>
                <c:pt idx="759">
                  <c:v>0.60670001544214802</c:v>
                </c:pt>
                <c:pt idx="760">
                  <c:v>0.52985950501229695</c:v>
                </c:pt>
                <c:pt idx="761">
                  <c:v>0.50082178800391597</c:v>
                </c:pt>
                <c:pt idx="762">
                  <c:v>0.58631952732626003</c:v>
                </c:pt>
                <c:pt idx="763">
                  <c:v>0.54470935172647805</c:v>
                </c:pt>
                <c:pt idx="764">
                  <c:v>0.60421691521307597</c:v>
                </c:pt>
                <c:pt idx="765">
                  <c:v>0.55391923472881399</c:v>
                </c:pt>
                <c:pt idx="766">
                  <c:v>0.52613196905166904</c:v>
                </c:pt>
                <c:pt idx="767">
                  <c:v>0.42253251748342602</c:v>
                </c:pt>
                <c:pt idx="768">
                  <c:v>0.49050146320862897</c:v>
                </c:pt>
                <c:pt idx="769">
                  <c:v>0.398110679071912</c:v>
                </c:pt>
                <c:pt idx="770">
                  <c:v>0.25932924093223397</c:v>
                </c:pt>
                <c:pt idx="771">
                  <c:v>0.38277242082333801</c:v>
                </c:pt>
                <c:pt idx="772">
                  <c:v>0.20645107250237901</c:v>
                </c:pt>
                <c:pt idx="773">
                  <c:v>0.298720305068851</c:v>
                </c:pt>
                <c:pt idx="774">
                  <c:v>0.231975499741359</c:v>
                </c:pt>
                <c:pt idx="775">
                  <c:v>0.24542090799695401</c:v>
                </c:pt>
                <c:pt idx="776">
                  <c:v>0.204560689128198</c:v>
                </c:pt>
                <c:pt idx="777">
                  <c:v>0.194985535289569</c:v>
                </c:pt>
                <c:pt idx="778">
                  <c:v>0.27328807191703602</c:v>
                </c:pt>
                <c:pt idx="779">
                  <c:v>0.28677208885108901</c:v>
                </c:pt>
                <c:pt idx="780">
                  <c:v>0.38848804866033898</c:v>
                </c:pt>
                <c:pt idx="781">
                  <c:v>0.336861244897256</c:v>
                </c:pt>
                <c:pt idx="782">
                  <c:v>0.40069388176496601</c:v>
                </c:pt>
                <c:pt idx="783">
                  <c:v>0.38011244825587898</c:v>
                </c:pt>
                <c:pt idx="784">
                  <c:v>0.33510320143681199</c:v>
                </c:pt>
                <c:pt idx="785">
                  <c:v>0.39190143043074899</c:v>
                </c:pt>
                <c:pt idx="786">
                  <c:v>0.382296495357974</c:v>
                </c:pt>
                <c:pt idx="787">
                  <c:v>0.46031213160567003</c:v>
                </c:pt>
                <c:pt idx="788">
                  <c:v>0.43536770059739199</c:v>
                </c:pt>
                <c:pt idx="789">
                  <c:v>0.47607054526766501</c:v>
                </c:pt>
                <c:pt idx="790">
                  <c:v>0.474076269976061</c:v>
                </c:pt>
                <c:pt idx="791">
                  <c:v>0.47073230022420698</c:v>
                </c:pt>
                <c:pt idx="792">
                  <c:v>0.51442634931303299</c:v>
                </c:pt>
                <c:pt idx="793">
                  <c:v>0.50724103358414296</c:v>
                </c:pt>
                <c:pt idx="794">
                  <c:v>0.51516243641611403</c:v>
                </c:pt>
                <c:pt idx="795">
                  <c:v>0.54973276765604695</c:v>
                </c:pt>
                <c:pt idx="796">
                  <c:v>0.51867837911985903</c:v>
                </c:pt>
                <c:pt idx="797">
                  <c:v>0.46901047311981198</c:v>
                </c:pt>
                <c:pt idx="798">
                  <c:v>0.49370850060337301</c:v>
                </c:pt>
                <c:pt idx="799">
                  <c:v>0.48555078369583898</c:v>
                </c:pt>
                <c:pt idx="800">
                  <c:v>0.498566400739619</c:v>
                </c:pt>
                <c:pt idx="801">
                  <c:v>0.50391335544968996</c:v>
                </c:pt>
                <c:pt idx="802">
                  <c:v>0.49392403510799099</c:v>
                </c:pt>
                <c:pt idx="803">
                  <c:v>0.50889001088729202</c:v>
                </c:pt>
                <c:pt idx="804">
                  <c:v>0.51404425747761995</c:v>
                </c:pt>
                <c:pt idx="805">
                  <c:v>0.47103658883426403</c:v>
                </c:pt>
                <c:pt idx="806">
                  <c:v>0.479667109654278</c:v>
                </c:pt>
                <c:pt idx="807">
                  <c:v>0.49102760273234403</c:v>
                </c:pt>
                <c:pt idx="808">
                  <c:v>0.48067830035062298</c:v>
                </c:pt>
                <c:pt idx="809">
                  <c:v>0.49142632526600799</c:v>
                </c:pt>
                <c:pt idx="810">
                  <c:v>0.51378744450051095</c:v>
                </c:pt>
                <c:pt idx="811">
                  <c:v>0.52011666735829798</c:v>
                </c:pt>
                <c:pt idx="812">
                  <c:v>0.49341710810407602</c:v>
                </c:pt>
                <c:pt idx="813">
                  <c:v>0.474234684259984</c:v>
                </c:pt>
                <c:pt idx="814">
                  <c:v>0.48278720406859499</c:v>
                </c:pt>
                <c:pt idx="815">
                  <c:v>0.49350176523802203</c:v>
                </c:pt>
                <c:pt idx="816">
                  <c:v>0.52360208015342702</c:v>
                </c:pt>
                <c:pt idx="817">
                  <c:v>0.498259619752776</c:v>
                </c:pt>
                <c:pt idx="818">
                  <c:v>0.51242896226304402</c:v>
                </c:pt>
                <c:pt idx="819">
                  <c:v>0.51799709370653801</c:v>
                </c:pt>
                <c:pt idx="820">
                  <c:v>0.51657940233365296</c:v>
                </c:pt>
                <c:pt idx="821">
                  <c:v>0.52787124544400799</c:v>
                </c:pt>
                <c:pt idx="822">
                  <c:v>0.55057205868490999</c:v>
                </c:pt>
                <c:pt idx="823">
                  <c:v>0.55373298621192002</c:v>
                </c:pt>
                <c:pt idx="824">
                  <c:v>0.56064549439990496</c:v>
                </c:pt>
                <c:pt idx="825">
                  <c:v>0.56967114634295402</c:v>
                </c:pt>
                <c:pt idx="826">
                  <c:v>0.58039277456229399</c:v>
                </c:pt>
                <c:pt idx="827">
                  <c:v>0.61162877209954203</c:v>
                </c:pt>
                <c:pt idx="828">
                  <c:v>0.611824219218007</c:v>
                </c:pt>
                <c:pt idx="829">
                  <c:v>0.66007124972363995</c:v>
                </c:pt>
                <c:pt idx="830">
                  <c:v>0.70141416019621405</c:v>
                </c:pt>
                <c:pt idx="831">
                  <c:v>0.68575087900925102</c:v>
                </c:pt>
                <c:pt idx="832">
                  <c:v>0.67330754873634802</c:v>
                </c:pt>
                <c:pt idx="833">
                  <c:v>0.57616818001967696</c:v>
                </c:pt>
                <c:pt idx="834">
                  <c:v>0.59855769387745905</c:v>
                </c:pt>
                <c:pt idx="835">
                  <c:v>0.60604318966955895</c:v>
                </c:pt>
                <c:pt idx="836">
                  <c:v>0.64051151300071396</c:v>
                </c:pt>
                <c:pt idx="837">
                  <c:v>0.63241718314053696</c:v>
                </c:pt>
                <c:pt idx="838">
                  <c:v>0.63783903175671597</c:v>
                </c:pt>
                <c:pt idx="839">
                  <c:v>0.63770075142278204</c:v>
                </c:pt>
                <c:pt idx="840">
                  <c:v>0.65106298950348795</c:v>
                </c:pt>
                <c:pt idx="841">
                  <c:v>0.66151185772551302</c:v>
                </c:pt>
                <c:pt idx="842">
                  <c:v>0.62950177047471501</c:v>
                </c:pt>
                <c:pt idx="843">
                  <c:v>0.64272130803086402</c:v>
                </c:pt>
                <c:pt idx="844">
                  <c:v>0.59120843725573502</c:v>
                </c:pt>
                <c:pt idx="845">
                  <c:v>0.61964402264657703</c:v>
                </c:pt>
                <c:pt idx="846">
                  <c:v>0.63924339121789697</c:v>
                </c:pt>
                <c:pt idx="847">
                  <c:v>0.65634725387234705</c:v>
                </c:pt>
                <c:pt idx="848">
                  <c:v>0.66153866812056805</c:v>
                </c:pt>
                <c:pt idx="849">
                  <c:v>0.692411430689299</c:v>
                </c:pt>
                <c:pt idx="850">
                  <c:v>0.67662672683567904</c:v>
                </c:pt>
                <c:pt idx="851">
                  <c:v>0.68757377204987102</c:v>
                </c:pt>
                <c:pt idx="852">
                  <c:v>0.68405839071558705</c:v>
                </c:pt>
                <c:pt idx="853">
                  <c:v>0.70912775774224701</c:v>
                </c:pt>
                <c:pt idx="854">
                  <c:v>0.69533416222107702</c:v>
                </c:pt>
                <c:pt idx="855">
                  <c:v>0.72163627933255303</c:v>
                </c:pt>
                <c:pt idx="856">
                  <c:v>0.72795393395753805</c:v>
                </c:pt>
                <c:pt idx="857">
                  <c:v>0.72002071031668102</c:v>
                </c:pt>
                <c:pt idx="858">
                  <c:v>0.71009915301286797</c:v>
                </c:pt>
                <c:pt idx="859">
                  <c:v>0.72862304320210503</c:v>
                </c:pt>
                <c:pt idx="860">
                  <c:v>0.73843865498357597</c:v>
                </c:pt>
                <c:pt idx="861">
                  <c:v>0.74818902623427996</c:v>
                </c:pt>
                <c:pt idx="862">
                  <c:v>0.71784785852393895</c:v>
                </c:pt>
                <c:pt idx="863">
                  <c:v>0.719761886156986</c:v>
                </c:pt>
                <c:pt idx="864">
                  <c:v>0.72319791146286905</c:v>
                </c:pt>
                <c:pt idx="865">
                  <c:v>0.71353852214643998</c:v>
                </c:pt>
                <c:pt idx="866">
                  <c:v>0.71766336297597699</c:v>
                </c:pt>
                <c:pt idx="867">
                  <c:v>0.71261570031364996</c:v>
                </c:pt>
                <c:pt idx="868">
                  <c:v>0.71204080202664699</c:v>
                </c:pt>
                <c:pt idx="869">
                  <c:v>0.72277468119330002</c:v>
                </c:pt>
                <c:pt idx="870">
                  <c:v>0.72289245663046597</c:v>
                </c:pt>
                <c:pt idx="871">
                  <c:v>0.73688690991314898</c:v>
                </c:pt>
                <c:pt idx="872">
                  <c:v>0.73784908845915798</c:v>
                </c:pt>
                <c:pt idx="873">
                  <c:v>0.74978313454356904</c:v>
                </c:pt>
                <c:pt idx="874">
                  <c:v>0.76570362833727501</c:v>
                </c:pt>
                <c:pt idx="875">
                  <c:v>0.759834576487188</c:v>
                </c:pt>
                <c:pt idx="876">
                  <c:v>0.77636911790627505</c:v>
                </c:pt>
                <c:pt idx="877">
                  <c:v>0.78103949656647398</c:v>
                </c:pt>
                <c:pt idx="878">
                  <c:v>0.77918556352865098</c:v>
                </c:pt>
                <c:pt idx="879">
                  <c:v>0.78245930585689605</c:v>
                </c:pt>
                <c:pt idx="880">
                  <c:v>0.78708737161004405</c:v>
                </c:pt>
                <c:pt idx="881">
                  <c:v>0.77628461376587599</c:v>
                </c:pt>
                <c:pt idx="882">
                  <c:v>0.77358821130780897</c:v>
                </c:pt>
                <c:pt idx="883">
                  <c:v>0.77465364711641904</c:v>
                </c:pt>
                <c:pt idx="884">
                  <c:v>0.80407006950448801</c:v>
                </c:pt>
                <c:pt idx="885">
                  <c:v>0.81681695689268896</c:v>
                </c:pt>
                <c:pt idx="886">
                  <c:v>0.82241051811670596</c:v>
                </c:pt>
                <c:pt idx="887">
                  <c:v>0.85053714077582698</c:v>
                </c:pt>
                <c:pt idx="888">
                  <c:v>0.85975237871033205</c:v>
                </c:pt>
                <c:pt idx="889">
                  <c:v>0.84845831917932002</c:v>
                </c:pt>
                <c:pt idx="890">
                  <c:v>0.870804332119402</c:v>
                </c:pt>
                <c:pt idx="891">
                  <c:v>0.89735267825695797</c:v>
                </c:pt>
                <c:pt idx="892">
                  <c:v>0.84084316121779901</c:v>
                </c:pt>
                <c:pt idx="893">
                  <c:v>0.83825391650882797</c:v>
                </c:pt>
                <c:pt idx="894">
                  <c:v>0.78923804071182102</c:v>
                </c:pt>
                <c:pt idx="895">
                  <c:v>0.82187583180962098</c:v>
                </c:pt>
                <c:pt idx="896">
                  <c:v>0.79283516235699802</c:v>
                </c:pt>
                <c:pt idx="897">
                  <c:v>0.808587229956795</c:v>
                </c:pt>
                <c:pt idx="898">
                  <c:v>0.83201824998796203</c:v>
                </c:pt>
                <c:pt idx="899">
                  <c:v>0.82893467529536302</c:v>
                </c:pt>
                <c:pt idx="900">
                  <c:v>0.81850551646884995</c:v>
                </c:pt>
                <c:pt idx="901">
                  <c:v>0.80326460567529201</c:v>
                </c:pt>
                <c:pt idx="902">
                  <c:v>0.78047824760914897</c:v>
                </c:pt>
                <c:pt idx="903">
                  <c:v>0.75957350039337002</c:v>
                </c:pt>
                <c:pt idx="904">
                  <c:v>0.78610919921917199</c:v>
                </c:pt>
                <c:pt idx="905">
                  <c:v>0.76764264963208495</c:v>
                </c:pt>
                <c:pt idx="906">
                  <c:v>0.76182227671578695</c:v>
                </c:pt>
                <c:pt idx="907">
                  <c:v>0.78574050307510301</c:v>
                </c:pt>
                <c:pt idx="908">
                  <c:v>0.81583406563374095</c:v>
                </c:pt>
                <c:pt idx="909">
                  <c:v>0.80649891739439195</c:v>
                </c:pt>
                <c:pt idx="910">
                  <c:v>0.82862641453492203</c:v>
                </c:pt>
                <c:pt idx="911">
                  <c:v>0.84954002629129199</c:v>
                </c:pt>
                <c:pt idx="912">
                  <c:v>0.83298014742562498</c:v>
                </c:pt>
                <c:pt idx="913">
                  <c:v>0.869861709986675</c:v>
                </c:pt>
                <c:pt idx="914">
                  <c:v>0.83706762926901901</c:v>
                </c:pt>
                <c:pt idx="915">
                  <c:v>0.87060450872880601</c:v>
                </c:pt>
                <c:pt idx="916">
                  <c:v>0.86677716574359398</c:v>
                </c:pt>
                <c:pt idx="917">
                  <c:v>0.87925079923223703</c:v>
                </c:pt>
                <c:pt idx="918">
                  <c:v>0.90030305069482897</c:v>
                </c:pt>
                <c:pt idx="919">
                  <c:v>0.89247877453651903</c:v>
                </c:pt>
                <c:pt idx="920">
                  <c:v>0.87463927657354401</c:v>
                </c:pt>
                <c:pt idx="921">
                  <c:v>0.87926819318308702</c:v>
                </c:pt>
                <c:pt idx="922">
                  <c:v>0.87693394756049603</c:v>
                </c:pt>
                <c:pt idx="923">
                  <c:v>0.84831234378798803</c:v>
                </c:pt>
                <c:pt idx="924">
                  <c:v>0.87267599370150895</c:v>
                </c:pt>
                <c:pt idx="925">
                  <c:v>0.87822506077308204</c:v>
                </c:pt>
                <c:pt idx="926">
                  <c:v>0.88750136841008698</c:v>
                </c:pt>
                <c:pt idx="927">
                  <c:v>0.88979673211329602</c:v>
                </c:pt>
                <c:pt idx="928">
                  <c:v>0.85112731518469498</c:v>
                </c:pt>
                <c:pt idx="929">
                  <c:v>0.84609069688486205</c:v>
                </c:pt>
                <c:pt idx="930">
                  <c:v>0.79293501380639198</c:v>
                </c:pt>
                <c:pt idx="931">
                  <c:v>0.80149203299451999</c:v>
                </c:pt>
                <c:pt idx="932">
                  <c:v>0.77171510973301904</c:v>
                </c:pt>
                <c:pt idx="933">
                  <c:v>0.79770393654966998</c:v>
                </c:pt>
                <c:pt idx="934">
                  <c:v>0.83534019281053096</c:v>
                </c:pt>
                <c:pt idx="935">
                  <c:v>0.85176755884289901</c:v>
                </c:pt>
                <c:pt idx="936">
                  <c:v>0.89606302925029302</c:v>
                </c:pt>
                <c:pt idx="937">
                  <c:v>0.89204628110711104</c:v>
                </c:pt>
                <c:pt idx="938">
                  <c:v>0.93625454620932003</c:v>
                </c:pt>
                <c:pt idx="939">
                  <c:v>0.94221530750722005</c:v>
                </c:pt>
                <c:pt idx="940">
                  <c:v>0.94334786070489696</c:v>
                </c:pt>
                <c:pt idx="941">
                  <c:v>0.92484980415284201</c:v>
                </c:pt>
                <c:pt idx="942">
                  <c:v>0.95013689608007201</c:v>
                </c:pt>
                <c:pt idx="943">
                  <c:v>0.97954657802723799</c:v>
                </c:pt>
                <c:pt idx="944">
                  <c:v>0.96793664073859198</c:v>
                </c:pt>
                <c:pt idx="945">
                  <c:v>0.94644545203339803</c:v>
                </c:pt>
                <c:pt idx="946">
                  <c:v>0.95230374320939504</c:v>
                </c:pt>
                <c:pt idx="947">
                  <c:v>0.93991894806398302</c:v>
                </c:pt>
                <c:pt idx="948">
                  <c:v>0.95565259230764898</c:v>
                </c:pt>
                <c:pt idx="949">
                  <c:v>0.97745007831487096</c:v>
                </c:pt>
                <c:pt idx="950">
                  <c:v>0.98495644147665296</c:v>
                </c:pt>
                <c:pt idx="951">
                  <c:v>0.98530562053590798</c:v>
                </c:pt>
                <c:pt idx="952">
                  <c:v>0.96458437449052203</c:v>
                </c:pt>
                <c:pt idx="953">
                  <c:v>0.98321591596208202</c:v>
                </c:pt>
                <c:pt idx="954">
                  <c:v>0.98065270176263597</c:v>
                </c:pt>
                <c:pt idx="955">
                  <c:v>0.98397632342829899</c:v>
                </c:pt>
                <c:pt idx="956">
                  <c:v>0.97975614225615104</c:v>
                </c:pt>
                <c:pt idx="957">
                  <c:v>0.97702344390412899</c:v>
                </c:pt>
                <c:pt idx="958">
                  <c:v>0.98373721874862496</c:v>
                </c:pt>
                <c:pt idx="959">
                  <c:v>0.96651407769986697</c:v>
                </c:pt>
                <c:pt idx="960">
                  <c:v>0.96222459551241202</c:v>
                </c:pt>
                <c:pt idx="961">
                  <c:v>0.95043657357713895</c:v>
                </c:pt>
                <c:pt idx="962">
                  <c:v>0.95141106880677495</c:v>
                </c:pt>
                <c:pt idx="963">
                  <c:v>0.97018044111764001</c:v>
                </c:pt>
                <c:pt idx="964">
                  <c:v>0.978485394999414</c:v>
                </c:pt>
                <c:pt idx="965">
                  <c:v>0.98673602849340103</c:v>
                </c:pt>
                <c:pt idx="966">
                  <c:v>0.97306026303855098</c:v>
                </c:pt>
                <c:pt idx="967">
                  <c:v>0.99245799286930703</c:v>
                </c:pt>
                <c:pt idx="968">
                  <c:v>0.97279262397770905</c:v>
                </c:pt>
                <c:pt idx="969">
                  <c:v>0.97739875461528702</c:v>
                </c:pt>
                <c:pt idx="970">
                  <c:v>0.97828834298450795</c:v>
                </c:pt>
                <c:pt idx="971">
                  <c:v>0.99408618612214805</c:v>
                </c:pt>
                <c:pt idx="972">
                  <c:v>0.98850949782228903</c:v>
                </c:pt>
                <c:pt idx="973">
                  <c:v>0.98586201357622405</c:v>
                </c:pt>
                <c:pt idx="974">
                  <c:v>0.99315098161139304</c:v>
                </c:pt>
                <c:pt idx="975">
                  <c:v>0.96175504213693297</c:v>
                </c:pt>
                <c:pt idx="976">
                  <c:v>0.971786159450998</c:v>
                </c:pt>
                <c:pt idx="977">
                  <c:v>0.991798706563219</c:v>
                </c:pt>
                <c:pt idx="978">
                  <c:v>1.0073657623304599</c:v>
                </c:pt>
                <c:pt idx="979">
                  <c:v>1.02339844098537</c:v>
                </c:pt>
                <c:pt idx="980">
                  <c:v>1.01435373650271</c:v>
                </c:pt>
                <c:pt idx="981">
                  <c:v>1.02342958641554</c:v>
                </c:pt>
                <c:pt idx="982">
                  <c:v>1.02383169167981</c:v>
                </c:pt>
                <c:pt idx="983">
                  <c:v>1.01230945889789</c:v>
                </c:pt>
                <c:pt idx="984">
                  <c:v>1.00913743597975</c:v>
                </c:pt>
                <c:pt idx="985">
                  <c:v>1.0129774487494001</c:v>
                </c:pt>
                <c:pt idx="986">
                  <c:v>1.04431668187755</c:v>
                </c:pt>
                <c:pt idx="987">
                  <c:v>1.0467685477616</c:v>
                </c:pt>
                <c:pt idx="988">
                  <c:v>1.0499751792221099</c:v>
                </c:pt>
                <c:pt idx="989">
                  <c:v>1.0475652800672299</c:v>
                </c:pt>
                <c:pt idx="990">
                  <c:v>1.0424123961882501</c:v>
                </c:pt>
                <c:pt idx="991">
                  <c:v>0.98193638786164605</c:v>
                </c:pt>
                <c:pt idx="992">
                  <c:v>1.0024486957445999</c:v>
                </c:pt>
                <c:pt idx="993">
                  <c:v>0.96820925526305301</c:v>
                </c:pt>
                <c:pt idx="994">
                  <c:v>0.98965647121462796</c:v>
                </c:pt>
                <c:pt idx="995">
                  <c:v>1.01818859752973</c:v>
                </c:pt>
                <c:pt idx="996">
                  <c:v>1.01727285716815</c:v>
                </c:pt>
                <c:pt idx="997">
                  <c:v>1.0454268268853899</c:v>
                </c:pt>
                <c:pt idx="998">
                  <c:v>1.0579916631068</c:v>
                </c:pt>
                <c:pt idx="999">
                  <c:v>1.0620861463015701</c:v>
                </c:pt>
                <c:pt idx="1000">
                  <c:v>1.0619961537053599</c:v>
                </c:pt>
                <c:pt idx="1001">
                  <c:v>1.0576947627998701</c:v>
                </c:pt>
                <c:pt idx="1002">
                  <c:v>1.0531783668562</c:v>
                </c:pt>
                <c:pt idx="1003">
                  <c:v>1.0584017590667401</c:v>
                </c:pt>
                <c:pt idx="1004">
                  <c:v>1.06929089988708</c:v>
                </c:pt>
                <c:pt idx="1005">
                  <c:v>1.08225719348342</c:v>
                </c:pt>
                <c:pt idx="1006">
                  <c:v>1.0666027135177401</c:v>
                </c:pt>
                <c:pt idx="1007">
                  <c:v>1.06096920649621</c:v>
                </c:pt>
                <c:pt idx="1008">
                  <c:v>1.0448274031588201</c:v>
                </c:pt>
                <c:pt idx="1009">
                  <c:v>1.0363683325126001</c:v>
                </c:pt>
                <c:pt idx="1010">
                  <c:v>1.0475706389030499</c:v>
                </c:pt>
                <c:pt idx="1011">
                  <c:v>1.00574393846555</c:v>
                </c:pt>
                <c:pt idx="1012">
                  <c:v>0.99000173514401302</c:v>
                </c:pt>
                <c:pt idx="1013">
                  <c:v>1.0367930713740301</c:v>
                </c:pt>
                <c:pt idx="1014">
                  <c:v>1.0236763570715699</c:v>
                </c:pt>
                <c:pt idx="1015">
                  <c:v>1.01579926194423</c:v>
                </c:pt>
                <c:pt idx="1016">
                  <c:v>0.99642936664713599</c:v>
                </c:pt>
                <c:pt idx="1017">
                  <c:v>1.02126013130036</c:v>
                </c:pt>
                <c:pt idx="1018">
                  <c:v>1.0297805272529901</c:v>
                </c:pt>
                <c:pt idx="1019">
                  <c:v>1.0463853243002701</c:v>
                </c:pt>
                <c:pt idx="1020">
                  <c:v>1.0809145647076099</c:v>
                </c:pt>
                <c:pt idx="1021">
                  <c:v>1.10455458302204</c:v>
                </c:pt>
                <c:pt idx="1022">
                  <c:v>1.13336249597406</c:v>
                </c:pt>
                <c:pt idx="1023">
                  <c:v>1.14386588205652</c:v>
                </c:pt>
                <c:pt idx="1024">
                  <c:v>1.1329545400038199</c:v>
                </c:pt>
                <c:pt idx="1025">
                  <c:v>1.1528448294732301</c:v>
                </c:pt>
                <c:pt idx="1026">
                  <c:v>1.12745990281765</c:v>
                </c:pt>
                <c:pt idx="1027">
                  <c:v>1.11186829199891</c:v>
                </c:pt>
                <c:pt idx="1028">
                  <c:v>1.10998512430837</c:v>
                </c:pt>
                <c:pt idx="1029">
                  <c:v>1.0943324354296899</c:v>
                </c:pt>
                <c:pt idx="1030">
                  <c:v>1.0910182637507799</c:v>
                </c:pt>
                <c:pt idx="1031">
                  <c:v>1.10400629922081</c:v>
                </c:pt>
                <c:pt idx="1032">
                  <c:v>1.12910732552605</c:v>
                </c:pt>
                <c:pt idx="1033">
                  <c:v>1.1344876884278701</c:v>
                </c:pt>
                <c:pt idx="1034">
                  <c:v>1.13304047869623</c:v>
                </c:pt>
                <c:pt idx="1035">
                  <c:v>1.1295015517350599</c:v>
                </c:pt>
                <c:pt idx="1036">
                  <c:v>1.1470919727296101</c:v>
                </c:pt>
                <c:pt idx="1037">
                  <c:v>1.1875331880882201</c:v>
                </c:pt>
                <c:pt idx="1038">
                  <c:v>1.18410156112422</c:v>
                </c:pt>
                <c:pt idx="1039">
                  <c:v>1.1895693004152801</c:v>
                </c:pt>
                <c:pt idx="1040">
                  <c:v>1.1877457014413999</c:v>
                </c:pt>
                <c:pt idx="1041">
                  <c:v>1.2036231008326601</c:v>
                </c:pt>
                <c:pt idx="1042">
                  <c:v>1.20662732232855</c:v>
                </c:pt>
                <c:pt idx="1043">
                  <c:v>1.2054695484400799</c:v>
                </c:pt>
                <c:pt idx="1044">
                  <c:v>1.1964415770436201</c:v>
                </c:pt>
                <c:pt idx="1045">
                  <c:v>1.21313366795607</c:v>
                </c:pt>
                <c:pt idx="1046">
                  <c:v>1.2247817355264801</c:v>
                </c:pt>
                <c:pt idx="1047">
                  <c:v>1.2054066251243301</c:v>
                </c:pt>
                <c:pt idx="1048">
                  <c:v>1.1760084506930699</c:v>
                </c:pt>
                <c:pt idx="1049">
                  <c:v>1.19296766306794</c:v>
                </c:pt>
                <c:pt idx="1050">
                  <c:v>1.1699781396298099</c:v>
                </c:pt>
                <c:pt idx="1051">
                  <c:v>1.1931452692214399</c:v>
                </c:pt>
                <c:pt idx="1052">
                  <c:v>1.2026378999855001</c:v>
                </c:pt>
                <c:pt idx="1053">
                  <c:v>1.2083626648408901</c:v>
                </c:pt>
                <c:pt idx="1054">
                  <c:v>1.1775039269234799</c:v>
                </c:pt>
                <c:pt idx="1055">
                  <c:v>1.19897464825959</c:v>
                </c:pt>
                <c:pt idx="1056">
                  <c:v>1.19606339277268</c:v>
                </c:pt>
                <c:pt idx="1057">
                  <c:v>1.2068866749482501</c:v>
                </c:pt>
                <c:pt idx="1058">
                  <c:v>1.19865595182908</c:v>
                </c:pt>
                <c:pt idx="1059">
                  <c:v>1.19931654038623</c:v>
                </c:pt>
                <c:pt idx="1060">
                  <c:v>1.2208803484850801</c:v>
                </c:pt>
                <c:pt idx="1061">
                  <c:v>1.2426532042574101</c:v>
                </c:pt>
                <c:pt idx="1062">
                  <c:v>1.2299467355556399</c:v>
                </c:pt>
                <c:pt idx="1063">
                  <c:v>1.2030708074182099</c:v>
                </c:pt>
                <c:pt idx="1064">
                  <c:v>1.1497869623631201</c:v>
                </c:pt>
                <c:pt idx="1065">
                  <c:v>1.18200679670763</c:v>
                </c:pt>
                <c:pt idx="1066">
                  <c:v>1.2145509224469899</c:v>
                </c:pt>
                <c:pt idx="1067">
                  <c:v>1.21442951866536</c:v>
                </c:pt>
                <c:pt idx="1068">
                  <c:v>1.20141246996934</c:v>
                </c:pt>
                <c:pt idx="1069">
                  <c:v>1.1863333273383201</c:v>
                </c:pt>
                <c:pt idx="1070">
                  <c:v>1.2020391654156</c:v>
                </c:pt>
                <c:pt idx="1071">
                  <c:v>1.2055482269637301</c:v>
                </c:pt>
                <c:pt idx="1072">
                  <c:v>1.21671070364772</c:v>
                </c:pt>
                <c:pt idx="1073">
                  <c:v>1.2142199186945</c:v>
                </c:pt>
                <c:pt idx="1074">
                  <c:v>1.21868881900589</c:v>
                </c:pt>
                <c:pt idx="1075">
                  <c:v>1.2285997273976801</c:v>
                </c:pt>
                <c:pt idx="1076">
                  <c:v>1.22848866547997</c:v>
                </c:pt>
                <c:pt idx="1077">
                  <c:v>1.2320015894193701</c:v>
                </c:pt>
                <c:pt idx="1078">
                  <c:v>1.23057543049837</c:v>
                </c:pt>
                <c:pt idx="1079">
                  <c:v>1.22216157810596</c:v>
                </c:pt>
                <c:pt idx="1080">
                  <c:v>1.2252813525269399</c:v>
                </c:pt>
                <c:pt idx="1081">
                  <c:v>1.2252434901423099</c:v>
                </c:pt>
                <c:pt idx="1082">
                  <c:v>1.2264683057013199</c:v>
                </c:pt>
                <c:pt idx="1083">
                  <c:v>1.2062664749774299</c:v>
                </c:pt>
                <c:pt idx="1084">
                  <c:v>1.21259719636109</c:v>
                </c:pt>
                <c:pt idx="1085">
                  <c:v>1.21984804911046</c:v>
                </c:pt>
                <c:pt idx="1086">
                  <c:v>1.2116987135160999</c:v>
                </c:pt>
                <c:pt idx="1087">
                  <c:v>1.2068593107641901</c:v>
                </c:pt>
                <c:pt idx="1088">
                  <c:v>1.1948364260520099</c:v>
                </c:pt>
                <c:pt idx="1089">
                  <c:v>1.1827223180594999</c:v>
                </c:pt>
                <c:pt idx="1090">
                  <c:v>1.1576354460115601</c:v>
                </c:pt>
                <c:pt idx="1091">
                  <c:v>1.19320747245105</c:v>
                </c:pt>
                <c:pt idx="1092">
                  <c:v>1.2070876967664701</c:v>
                </c:pt>
                <c:pt idx="1093">
                  <c:v>1.2082934885057699</c:v>
                </c:pt>
                <c:pt idx="1094">
                  <c:v>1.22372066166065</c:v>
                </c:pt>
                <c:pt idx="1095">
                  <c:v>1.2681315274820899</c:v>
                </c:pt>
                <c:pt idx="1096">
                  <c:v>1.25140516308558</c:v>
                </c:pt>
                <c:pt idx="1097">
                  <c:v>1.2574773069243299</c:v>
                </c:pt>
                <c:pt idx="1098">
                  <c:v>1.2686654687613499</c:v>
                </c:pt>
                <c:pt idx="1099">
                  <c:v>1.2854610857581199</c:v>
                </c:pt>
                <c:pt idx="1100">
                  <c:v>1.2993000789029201</c:v>
                </c:pt>
                <c:pt idx="1101">
                  <c:v>1.3007349559160799</c:v>
                </c:pt>
                <c:pt idx="1102">
                  <c:v>1.3066036479036101</c:v>
                </c:pt>
                <c:pt idx="1103">
                  <c:v>1.29508790494097</c:v>
                </c:pt>
                <c:pt idx="1104">
                  <c:v>1.3238268870763901</c:v>
                </c:pt>
                <c:pt idx="1105">
                  <c:v>1.32648751239831</c:v>
                </c:pt>
                <c:pt idx="1106">
                  <c:v>1.3069671834229</c:v>
                </c:pt>
                <c:pt idx="1107">
                  <c:v>1.30984552572096</c:v>
                </c:pt>
                <c:pt idx="1108">
                  <c:v>1.31097663646582</c:v>
                </c:pt>
                <c:pt idx="1109">
                  <c:v>1.2933936550626699</c:v>
                </c:pt>
                <c:pt idx="1110">
                  <c:v>1.2467124554707301</c:v>
                </c:pt>
                <c:pt idx="1111">
                  <c:v>1.2823899762389901</c:v>
                </c:pt>
                <c:pt idx="1112">
                  <c:v>1.2996268875166499</c:v>
                </c:pt>
                <c:pt idx="1113">
                  <c:v>1.3003113023503801</c:v>
                </c:pt>
                <c:pt idx="1114">
                  <c:v>1.32754375178026</c:v>
                </c:pt>
                <c:pt idx="1115">
                  <c:v>1.3302611773348001</c:v>
                </c:pt>
                <c:pt idx="1116">
                  <c:v>1.31694226700605</c:v>
                </c:pt>
                <c:pt idx="1117">
                  <c:v>1.31583535779386</c:v>
                </c:pt>
                <c:pt idx="1118">
                  <c:v>1.3254182815853699</c:v>
                </c:pt>
                <c:pt idx="1119">
                  <c:v>1.29726353088614</c:v>
                </c:pt>
                <c:pt idx="1120">
                  <c:v>1.29116979511895</c:v>
                </c:pt>
                <c:pt idx="1121">
                  <c:v>1.3165921873225199</c:v>
                </c:pt>
                <c:pt idx="1122">
                  <c:v>1.2894974224870801</c:v>
                </c:pt>
                <c:pt idx="1123">
                  <c:v>1.32079754800116</c:v>
                </c:pt>
                <c:pt idx="1124">
                  <c:v>1.32358104865515</c:v>
                </c:pt>
                <c:pt idx="1125">
                  <c:v>1.32004795669099</c:v>
                </c:pt>
                <c:pt idx="1126">
                  <c:v>1.3303480009219499</c:v>
                </c:pt>
                <c:pt idx="1127">
                  <c:v>1.34719067058567</c:v>
                </c:pt>
                <c:pt idx="1128">
                  <c:v>1.3432723289269299</c:v>
                </c:pt>
                <c:pt idx="1129">
                  <c:v>1.33638084022707</c:v>
                </c:pt>
                <c:pt idx="1130">
                  <c:v>1.33957388241038</c:v>
                </c:pt>
                <c:pt idx="1131">
                  <c:v>1.3107753624118199</c:v>
                </c:pt>
                <c:pt idx="1132">
                  <c:v>1.2903197000436599</c:v>
                </c:pt>
                <c:pt idx="1133">
                  <c:v>1.27879174373366</c:v>
                </c:pt>
                <c:pt idx="1134">
                  <c:v>1.3014530879414701</c:v>
                </c:pt>
                <c:pt idx="1135">
                  <c:v>1.31936723579274</c:v>
                </c:pt>
                <c:pt idx="1136">
                  <c:v>1.32062726199128</c:v>
                </c:pt>
                <c:pt idx="1137">
                  <c:v>1.3315418930321601</c:v>
                </c:pt>
                <c:pt idx="1138">
                  <c:v>1.31370995619484</c:v>
                </c:pt>
                <c:pt idx="1139">
                  <c:v>1.33343966482187</c:v>
                </c:pt>
                <c:pt idx="1140">
                  <c:v>1.32875243103291</c:v>
                </c:pt>
                <c:pt idx="1141">
                  <c:v>1.33210018855825</c:v>
                </c:pt>
                <c:pt idx="1142">
                  <c:v>1.32379817516923</c:v>
                </c:pt>
                <c:pt idx="1143">
                  <c:v>1.3294614564368501</c:v>
                </c:pt>
                <c:pt idx="1144">
                  <c:v>1.3241781214850801</c:v>
                </c:pt>
                <c:pt idx="1145">
                  <c:v>1.3091891087615399</c:v>
                </c:pt>
                <c:pt idx="1146">
                  <c:v>1.3072760135315</c:v>
                </c:pt>
                <c:pt idx="1147">
                  <c:v>1.3046449448158699</c:v>
                </c:pt>
                <c:pt idx="1148">
                  <c:v>1.2919403835037599</c:v>
                </c:pt>
                <c:pt idx="1149">
                  <c:v>1.3057529127634</c:v>
                </c:pt>
                <c:pt idx="1150">
                  <c:v>1.29186048963734</c:v>
                </c:pt>
                <c:pt idx="1151">
                  <c:v>1.3055476615191799</c:v>
                </c:pt>
                <c:pt idx="1152">
                  <c:v>1.3114641524125501</c:v>
                </c:pt>
                <c:pt idx="1153">
                  <c:v>1.3062299667833499</c:v>
                </c:pt>
                <c:pt idx="1154">
                  <c:v>1.2568066511381799</c:v>
                </c:pt>
                <c:pt idx="1155">
                  <c:v>1.2673985065426201</c:v>
                </c:pt>
                <c:pt idx="1156">
                  <c:v>1.29848449468451</c:v>
                </c:pt>
                <c:pt idx="1157">
                  <c:v>1.3297235179343201</c:v>
                </c:pt>
                <c:pt idx="1158">
                  <c:v>1.32183941370888</c:v>
                </c:pt>
                <c:pt idx="1159">
                  <c:v>1.3257911271683001</c:v>
                </c:pt>
                <c:pt idx="1160">
                  <c:v>1.2795811755544999</c:v>
                </c:pt>
                <c:pt idx="1161">
                  <c:v>1.29242553082408</c:v>
                </c:pt>
                <c:pt idx="1162">
                  <c:v>1.2578702550470899</c:v>
                </c:pt>
                <c:pt idx="1163">
                  <c:v>1.27961429472775</c:v>
                </c:pt>
                <c:pt idx="1164">
                  <c:v>1.2550315666159699</c:v>
                </c:pt>
                <c:pt idx="1165">
                  <c:v>1.28035753897263</c:v>
                </c:pt>
                <c:pt idx="1166">
                  <c:v>1.2890475606337</c:v>
                </c:pt>
                <c:pt idx="1167">
                  <c:v>1.31237297543884</c:v>
                </c:pt>
                <c:pt idx="1168">
                  <c:v>1.3123853244093899</c:v>
                </c:pt>
                <c:pt idx="1169">
                  <c:v>1.29726640319177</c:v>
                </c:pt>
                <c:pt idx="1170">
                  <c:v>1.2949598294179101</c:v>
                </c:pt>
                <c:pt idx="1171">
                  <c:v>1.2856800928412999</c:v>
                </c:pt>
                <c:pt idx="1172">
                  <c:v>1.30293323529261</c:v>
                </c:pt>
                <c:pt idx="1173">
                  <c:v>1.32461892427053</c:v>
                </c:pt>
                <c:pt idx="1174">
                  <c:v>1.3321282217278101</c:v>
                </c:pt>
                <c:pt idx="1175">
                  <c:v>1.3447657137442399</c:v>
                </c:pt>
                <c:pt idx="1176">
                  <c:v>1.3557939532812899</c:v>
                </c:pt>
                <c:pt idx="1177">
                  <c:v>1.3701566673341701</c:v>
                </c:pt>
                <c:pt idx="1178">
                  <c:v>1.39387484883436</c:v>
                </c:pt>
                <c:pt idx="1179">
                  <c:v>1.3874545507213201</c:v>
                </c:pt>
                <c:pt idx="1180">
                  <c:v>1.38174523206932</c:v>
                </c:pt>
                <c:pt idx="1181">
                  <c:v>1.3790271034470101</c:v>
                </c:pt>
                <c:pt idx="1182">
                  <c:v>1.3904970063722399</c:v>
                </c:pt>
                <c:pt idx="1183">
                  <c:v>1.38982694382459</c:v>
                </c:pt>
                <c:pt idx="1184">
                  <c:v>1.3941722944533299</c:v>
                </c:pt>
                <c:pt idx="1185">
                  <c:v>1.3981317150477</c:v>
                </c:pt>
                <c:pt idx="1186">
                  <c:v>1.42169039534851</c:v>
                </c:pt>
                <c:pt idx="1187">
                  <c:v>1.4276375928838201</c:v>
                </c:pt>
                <c:pt idx="1188">
                  <c:v>1.4547322904533</c:v>
                </c:pt>
                <c:pt idx="1189">
                  <c:v>1.4366452248739701</c:v>
                </c:pt>
                <c:pt idx="1190">
                  <c:v>1.4433545299752599</c:v>
                </c:pt>
                <c:pt idx="1191">
                  <c:v>1.42324667858356</c:v>
                </c:pt>
                <c:pt idx="1192">
                  <c:v>1.4223372606984801</c:v>
                </c:pt>
                <c:pt idx="1193">
                  <c:v>1.43602800059548</c:v>
                </c:pt>
                <c:pt idx="1194">
                  <c:v>1.4484304750853001</c:v>
                </c:pt>
                <c:pt idx="1195">
                  <c:v>1.44943410751737</c:v>
                </c:pt>
                <c:pt idx="1196">
                  <c:v>1.44585167863134</c:v>
                </c:pt>
                <c:pt idx="1197">
                  <c:v>1.46220474540137</c:v>
                </c:pt>
                <c:pt idx="1198">
                  <c:v>1.44476313893438</c:v>
                </c:pt>
                <c:pt idx="1199">
                  <c:v>1.4419719358113099</c:v>
                </c:pt>
                <c:pt idx="1200">
                  <c:v>1.4566077500832599</c:v>
                </c:pt>
                <c:pt idx="1201">
                  <c:v>1.459613858694</c:v>
                </c:pt>
                <c:pt idx="1202">
                  <c:v>1.3811255283680599</c:v>
                </c:pt>
                <c:pt idx="1203">
                  <c:v>1.3907510410382999</c:v>
                </c:pt>
                <c:pt idx="1204">
                  <c:v>1.3465487070041</c:v>
                </c:pt>
                <c:pt idx="1205">
                  <c:v>1.31893084979487</c:v>
                </c:pt>
                <c:pt idx="1206">
                  <c:v>1.3651741701081901</c:v>
                </c:pt>
                <c:pt idx="1207">
                  <c:v>1.3526176865867601</c:v>
                </c:pt>
                <c:pt idx="1208">
                  <c:v>1.39378014784925</c:v>
                </c:pt>
                <c:pt idx="1209">
                  <c:v>1.43062876223002</c:v>
                </c:pt>
                <c:pt idx="1210">
                  <c:v>1.4264503814337799</c:v>
                </c:pt>
                <c:pt idx="1211">
                  <c:v>1.4186949426697599</c:v>
                </c:pt>
                <c:pt idx="1212">
                  <c:v>1.4268945923085801</c:v>
                </c:pt>
                <c:pt idx="1213">
                  <c:v>1.39861561141211</c:v>
                </c:pt>
                <c:pt idx="1214">
                  <c:v>1.39659407065025</c:v>
                </c:pt>
                <c:pt idx="1215">
                  <c:v>1.4155065099072599</c:v>
                </c:pt>
                <c:pt idx="1216">
                  <c:v>1.4017356843320199</c:v>
                </c:pt>
                <c:pt idx="1217">
                  <c:v>1.36754462858265</c:v>
                </c:pt>
                <c:pt idx="1218">
                  <c:v>1.3326318560852</c:v>
                </c:pt>
                <c:pt idx="1219">
                  <c:v>1.3898402550873901</c:v>
                </c:pt>
                <c:pt idx="1220">
                  <c:v>1.40174865326816</c:v>
                </c:pt>
                <c:pt idx="1221">
                  <c:v>1.4129184163967401</c:v>
                </c:pt>
                <c:pt idx="1222">
                  <c:v>1.4297393597888799</c:v>
                </c:pt>
                <c:pt idx="1223">
                  <c:v>1.4393063366435099</c:v>
                </c:pt>
                <c:pt idx="1224">
                  <c:v>1.44339554380604</c:v>
                </c:pt>
                <c:pt idx="1225">
                  <c:v>1.4337496666819001</c:v>
                </c:pt>
                <c:pt idx="1226">
                  <c:v>1.4303758537153799</c:v>
                </c:pt>
                <c:pt idx="1227">
                  <c:v>1.4446729144833499</c:v>
                </c:pt>
                <c:pt idx="1228">
                  <c:v>1.4707208731969199</c:v>
                </c:pt>
                <c:pt idx="1229">
                  <c:v>1.4343934303304999</c:v>
                </c:pt>
                <c:pt idx="1230">
                  <c:v>1.43874708972544</c:v>
                </c:pt>
                <c:pt idx="1231">
                  <c:v>1.44213469114297</c:v>
                </c:pt>
                <c:pt idx="1232">
                  <c:v>1.4114874025059201</c:v>
                </c:pt>
                <c:pt idx="1233">
                  <c:v>1.4259607596230299</c:v>
                </c:pt>
                <c:pt idx="1234">
                  <c:v>1.4327009189087101</c:v>
                </c:pt>
                <c:pt idx="1235">
                  <c:v>1.42317582860259</c:v>
                </c:pt>
                <c:pt idx="1236">
                  <c:v>1.3992276024552099</c:v>
                </c:pt>
                <c:pt idx="1237">
                  <c:v>1.3634495715361199</c:v>
                </c:pt>
                <c:pt idx="1238">
                  <c:v>1.3253563497257901</c:v>
                </c:pt>
                <c:pt idx="1239">
                  <c:v>1.30249463299358</c:v>
                </c:pt>
                <c:pt idx="1240">
                  <c:v>1.2641162944326201</c:v>
                </c:pt>
                <c:pt idx="1241">
                  <c:v>1.29097213906657</c:v>
                </c:pt>
                <c:pt idx="1242">
                  <c:v>1.2855845377353201</c:v>
                </c:pt>
                <c:pt idx="1243">
                  <c:v>1.2745318678189701</c:v>
                </c:pt>
                <c:pt idx="1244">
                  <c:v>1.26122619387951</c:v>
                </c:pt>
                <c:pt idx="1245">
                  <c:v>1.30236569844757</c:v>
                </c:pt>
                <c:pt idx="1246">
                  <c:v>1.3345858921280001</c:v>
                </c:pt>
                <c:pt idx="1247">
                  <c:v>1.36349226498928</c:v>
                </c:pt>
                <c:pt idx="1248">
                  <c:v>1.37547215551974</c:v>
                </c:pt>
                <c:pt idx="1249">
                  <c:v>1.3315284721547</c:v>
                </c:pt>
                <c:pt idx="1250">
                  <c:v>1.3642063054913001</c:v>
                </c:pt>
                <c:pt idx="1251">
                  <c:v>1.3683027308739</c:v>
                </c:pt>
                <c:pt idx="1252">
                  <c:v>1.41406545527807</c:v>
                </c:pt>
                <c:pt idx="1253">
                  <c:v>1.42460215802037</c:v>
                </c:pt>
                <c:pt idx="1254">
                  <c:v>1.39636778297733</c:v>
                </c:pt>
                <c:pt idx="1255">
                  <c:v>1.35316413682897</c:v>
                </c:pt>
                <c:pt idx="1256">
                  <c:v>1.34603654327036</c:v>
                </c:pt>
                <c:pt idx="1257">
                  <c:v>1.3811974847389099</c:v>
                </c:pt>
                <c:pt idx="1258">
                  <c:v>1.3833867652554099</c:v>
                </c:pt>
                <c:pt idx="1259">
                  <c:v>1.3573976079336501</c:v>
                </c:pt>
                <c:pt idx="1260">
                  <c:v>1.34714233624538</c:v>
                </c:pt>
                <c:pt idx="1261">
                  <c:v>1.3090720775693101</c:v>
                </c:pt>
                <c:pt idx="1262">
                  <c:v>1.2772107651489399</c:v>
                </c:pt>
                <c:pt idx="1263">
                  <c:v>1.26447007551835</c:v>
                </c:pt>
                <c:pt idx="1264">
                  <c:v>1.3259500451770501</c:v>
                </c:pt>
                <c:pt idx="1265">
                  <c:v>1.3196194765802201</c:v>
                </c:pt>
                <c:pt idx="1266">
                  <c:v>1.2800940520184501</c:v>
                </c:pt>
                <c:pt idx="1267">
                  <c:v>1.3155471402430501</c:v>
                </c:pt>
                <c:pt idx="1268">
                  <c:v>1.3101398452181701</c:v>
                </c:pt>
                <c:pt idx="1269">
                  <c:v>1.3026586300438801</c:v>
                </c:pt>
                <c:pt idx="1270">
                  <c:v>1.2414245008179901</c:v>
                </c:pt>
                <c:pt idx="1271">
                  <c:v>1.21300171728314</c:v>
                </c:pt>
                <c:pt idx="1272">
                  <c:v>1.2515993095489599</c:v>
                </c:pt>
                <c:pt idx="1273">
                  <c:v>1.2530052019259299</c:v>
                </c:pt>
                <c:pt idx="1274">
                  <c:v>1.2516638121966699</c:v>
                </c:pt>
                <c:pt idx="1275">
                  <c:v>1.2618577131203601</c:v>
                </c:pt>
                <c:pt idx="1276">
                  <c:v>1.3038785475982699</c:v>
                </c:pt>
                <c:pt idx="1277">
                  <c:v>1.31886163900848</c:v>
                </c:pt>
                <c:pt idx="1278">
                  <c:v>1.34574071116883</c:v>
                </c:pt>
                <c:pt idx="1279">
                  <c:v>1.3606907723488799</c:v>
                </c:pt>
                <c:pt idx="1280">
                  <c:v>1.3542813398161699</c:v>
                </c:pt>
                <c:pt idx="1281">
                  <c:v>1.3665242899011201</c:v>
                </c:pt>
                <c:pt idx="1282">
                  <c:v>1.3341122244875001</c:v>
                </c:pt>
                <c:pt idx="1283">
                  <c:v>1.34583575406297</c:v>
                </c:pt>
                <c:pt idx="1284">
                  <c:v>1.3583446246437001</c:v>
                </c:pt>
                <c:pt idx="1285">
                  <c:v>1.37504892543415</c:v>
                </c:pt>
                <c:pt idx="1286">
                  <c:v>1.3895314859971399</c:v>
                </c:pt>
                <c:pt idx="1287">
                  <c:v>1.39237180476107</c:v>
                </c:pt>
                <c:pt idx="1288">
                  <c:v>1.36431307094773</c:v>
                </c:pt>
                <c:pt idx="1289">
                  <c:v>1.38456801709377</c:v>
                </c:pt>
                <c:pt idx="1290">
                  <c:v>1.3838418920273601</c:v>
                </c:pt>
                <c:pt idx="1291">
                  <c:v>1.3722934068819901</c:v>
                </c:pt>
                <c:pt idx="1292">
                  <c:v>1.3717847685881699</c:v>
                </c:pt>
                <c:pt idx="1293">
                  <c:v>1.38928339818522</c:v>
                </c:pt>
                <c:pt idx="1294">
                  <c:v>1.4031707189084599</c:v>
                </c:pt>
                <c:pt idx="1295">
                  <c:v>1.37059716371003</c:v>
                </c:pt>
                <c:pt idx="1296">
                  <c:v>1.36406117426298</c:v>
                </c:pt>
                <c:pt idx="1297">
                  <c:v>1.3943492760151699</c:v>
                </c:pt>
                <c:pt idx="1298">
                  <c:v>1.3973805439717699</c:v>
                </c:pt>
                <c:pt idx="1299">
                  <c:v>1.3911843154197601</c:v>
                </c:pt>
                <c:pt idx="1300">
                  <c:v>1.4044839036797601</c:v>
                </c:pt>
                <c:pt idx="1301">
                  <c:v>1.4295078807594299</c:v>
                </c:pt>
                <c:pt idx="1302">
                  <c:v>1.4036213077552799</c:v>
                </c:pt>
                <c:pt idx="1303">
                  <c:v>1.3443720890936399</c:v>
                </c:pt>
                <c:pt idx="1304">
                  <c:v>1.35507661951101</c:v>
                </c:pt>
                <c:pt idx="1305">
                  <c:v>1.30421142250042</c:v>
                </c:pt>
                <c:pt idx="1306">
                  <c:v>1.3028637561526899</c:v>
                </c:pt>
                <c:pt idx="1307">
                  <c:v>1.3407631039544301</c:v>
                </c:pt>
                <c:pt idx="1308">
                  <c:v>1.2685105946106401</c:v>
                </c:pt>
                <c:pt idx="1309">
                  <c:v>1.2622023745251201</c:v>
                </c:pt>
                <c:pt idx="1310">
                  <c:v>1.26107786812985</c:v>
                </c:pt>
                <c:pt idx="1311">
                  <c:v>1.3117038014328599</c:v>
                </c:pt>
                <c:pt idx="1312">
                  <c:v>1.24911612824123</c:v>
                </c:pt>
                <c:pt idx="1313">
                  <c:v>1.24265364916584</c:v>
                </c:pt>
                <c:pt idx="1314">
                  <c:v>1.19975692616538</c:v>
                </c:pt>
                <c:pt idx="1315">
                  <c:v>1.1955843928566501</c:v>
                </c:pt>
                <c:pt idx="1316">
                  <c:v>1.17619506881831</c:v>
                </c:pt>
                <c:pt idx="1317">
                  <c:v>1.17210450607241</c:v>
                </c:pt>
                <c:pt idx="1318">
                  <c:v>1.2090862016750701</c:v>
                </c:pt>
                <c:pt idx="1319">
                  <c:v>1.2181331314081001</c:v>
                </c:pt>
                <c:pt idx="1320">
                  <c:v>1.22684641590375</c:v>
                </c:pt>
                <c:pt idx="1321">
                  <c:v>1.12817846095902</c:v>
                </c:pt>
                <c:pt idx="1322">
                  <c:v>1.1000280111921801</c:v>
                </c:pt>
                <c:pt idx="1323">
                  <c:v>1.10747183815406</c:v>
                </c:pt>
                <c:pt idx="1324">
                  <c:v>1.14880571168486</c:v>
                </c:pt>
                <c:pt idx="1325">
                  <c:v>1.1595357191800799</c:v>
                </c:pt>
                <c:pt idx="1326">
                  <c:v>1.1712652681806499</c:v>
                </c:pt>
                <c:pt idx="1327">
                  <c:v>1.2040671671007801</c:v>
                </c:pt>
                <c:pt idx="1328">
                  <c:v>1.24256507298407</c:v>
                </c:pt>
                <c:pt idx="1329">
                  <c:v>1.2297480987147</c:v>
                </c:pt>
                <c:pt idx="1330">
                  <c:v>1.21073416605684</c:v>
                </c:pt>
                <c:pt idx="1331">
                  <c:v>1.2435309942355699</c:v>
                </c:pt>
                <c:pt idx="1332">
                  <c:v>1.2207311121362101</c:v>
                </c:pt>
                <c:pt idx="1333">
                  <c:v>1.22575192595002</c:v>
                </c:pt>
                <c:pt idx="1334">
                  <c:v>1.2404916062926701</c:v>
                </c:pt>
                <c:pt idx="1335">
                  <c:v>1.2221225371811399</c:v>
                </c:pt>
                <c:pt idx="1336">
                  <c:v>1.1810198456799601</c:v>
                </c:pt>
                <c:pt idx="1337">
                  <c:v>1.13753717220259</c:v>
                </c:pt>
                <c:pt idx="1338">
                  <c:v>1.0744070717421601</c:v>
                </c:pt>
                <c:pt idx="1339">
                  <c:v>1.0540860162346699</c:v>
                </c:pt>
                <c:pt idx="1340">
                  <c:v>1.07286861674434</c:v>
                </c:pt>
                <c:pt idx="1341">
                  <c:v>1.0352317705035501</c:v>
                </c:pt>
                <c:pt idx="1342">
                  <c:v>1.04102174379282</c:v>
                </c:pt>
                <c:pt idx="1343">
                  <c:v>1.0843689171153901</c:v>
                </c:pt>
                <c:pt idx="1344">
                  <c:v>1.0867145889929199</c:v>
                </c:pt>
                <c:pt idx="1345">
                  <c:v>1.0999774183315101</c:v>
                </c:pt>
                <c:pt idx="1346">
                  <c:v>1.14143071846008</c:v>
                </c:pt>
                <c:pt idx="1347">
                  <c:v>1.14001504900755</c:v>
                </c:pt>
                <c:pt idx="1348">
                  <c:v>1.11188725158164</c:v>
                </c:pt>
                <c:pt idx="1349">
                  <c:v>1.1188734255620201</c:v>
                </c:pt>
                <c:pt idx="1350">
                  <c:v>1.1195090096275799</c:v>
                </c:pt>
                <c:pt idx="1351">
                  <c:v>1.1539326753700001</c:v>
                </c:pt>
                <c:pt idx="1352">
                  <c:v>1.1404167654106601</c:v>
                </c:pt>
                <c:pt idx="1353">
                  <c:v>1.1514782886444901</c:v>
                </c:pt>
                <c:pt idx="1354">
                  <c:v>1.15818934578957</c:v>
                </c:pt>
                <c:pt idx="1355">
                  <c:v>1.15846160378354</c:v>
                </c:pt>
                <c:pt idx="1356">
                  <c:v>1.1560317200611501</c:v>
                </c:pt>
                <c:pt idx="1357">
                  <c:v>1.1345226426088999</c:v>
                </c:pt>
                <c:pt idx="1358">
                  <c:v>1.1302276431024201</c:v>
                </c:pt>
                <c:pt idx="1359">
                  <c:v>1.11420741933945</c:v>
                </c:pt>
                <c:pt idx="1360">
                  <c:v>1.1398440343429399</c:v>
                </c:pt>
                <c:pt idx="1361">
                  <c:v>1.12373950116384</c:v>
                </c:pt>
                <c:pt idx="1362">
                  <c:v>1.16997755593067</c:v>
                </c:pt>
                <c:pt idx="1363">
                  <c:v>1.16082028237864</c:v>
                </c:pt>
                <c:pt idx="1364">
                  <c:v>1.1644642616030301</c:v>
                </c:pt>
                <c:pt idx="1365">
                  <c:v>1.16645708832726</c:v>
                </c:pt>
                <c:pt idx="1366">
                  <c:v>1.18392198524092</c:v>
                </c:pt>
                <c:pt idx="1367">
                  <c:v>1.1504838788108001</c:v>
                </c:pt>
                <c:pt idx="1368">
                  <c:v>1.1760322549244999</c:v>
                </c:pt>
                <c:pt idx="1369">
                  <c:v>1.19845832385857</c:v>
                </c:pt>
                <c:pt idx="1370">
                  <c:v>1.2337041747973001</c:v>
                </c:pt>
                <c:pt idx="1371">
                  <c:v>1.2343085720670699</c:v>
                </c:pt>
                <c:pt idx="1372">
                  <c:v>1.2090428583289601</c:v>
                </c:pt>
                <c:pt idx="1373">
                  <c:v>1.2294397485019499</c:v>
                </c:pt>
                <c:pt idx="1374">
                  <c:v>1.22053623016362</c:v>
                </c:pt>
                <c:pt idx="1375">
                  <c:v>1.2272654481018399</c:v>
                </c:pt>
                <c:pt idx="1376">
                  <c:v>1.2312763026806499</c:v>
                </c:pt>
                <c:pt idx="1377">
                  <c:v>1.2398033040373799</c:v>
                </c:pt>
                <c:pt idx="1378">
                  <c:v>1.2696971290653201</c:v>
                </c:pt>
                <c:pt idx="1379">
                  <c:v>1.27389960535921</c:v>
                </c:pt>
                <c:pt idx="1380">
                  <c:v>1.3056857951119101</c:v>
                </c:pt>
                <c:pt idx="1381">
                  <c:v>1.3080803754958401</c:v>
                </c:pt>
                <c:pt idx="1382">
                  <c:v>1.3381823441231</c:v>
                </c:pt>
                <c:pt idx="1383">
                  <c:v>1.32911980864588</c:v>
                </c:pt>
                <c:pt idx="1384">
                  <c:v>1.33561969686335</c:v>
                </c:pt>
                <c:pt idx="1385">
                  <c:v>1.3150957042701099</c:v>
                </c:pt>
                <c:pt idx="1386">
                  <c:v>1.2757335803957199</c:v>
                </c:pt>
                <c:pt idx="1387">
                  <c:v>1.2705431576788999</c:v>
                </c:pt>
                <c:pt idx="1388">
                  <c:v>1.2758861740937</c:v>
                </c:pt>
                <c:pt idx="1389">
                  <c:v>1.2960216421919399</c:v>
                </c:pt>
                <c:pt idx="1390">
                  <c:v>1.2310051493822201</c:v>
                </c:pt>
                <c:pt idx="1391">
                  <c:v>1.2207656702824801</c:v>
                </c:pt>
                <c:pt idx="1392">
                  <c:v>1.2018876484699099</c:v>
                </c:pt>
                <c:pt idx="1393">
                  <c:v>1.1800087948411999</c:v>
                </c:pt>
                <c:pt idx="1394">
                  <c:v>1.1924017566840199</c:v>
                </c:pt>
                <c:pt idx="1395">
                  <c:v>1.17488432551371</c:v>
                </c:pt>
                <c:pt idx="1396">
                  <c:v>1.16451024910703</c:v>
                </c:pt>
                <c:pt idx="1397">
                  <c:v>1.2045005423294499</c:v>
                </c:pt>
                <c:pt idx="1398">
                  <c:v>1.2147095506721699</c:v>
                </c:pt>
                <c:pt idx="1399">
                  <c:v>1.24365526459759</c:v>
                </c:pt>
                <c:pt idx="1400">
                  <c:v>1.2545126091249501</c:v>
                </c:pt>
                <c:pt idx="1401">
                  <c:v>1.1656490231605099</c:v>
                </c:pt>
                <c:pt idx="1402">
                  <c:v>1.1771438945711701</c:v>
                </c:pt>
                <c:pt idx="1403">
                  <c:v>1.1570704394801199</c:v>
                </c:pt>
                <c:pt idx="1404">
                  <c:v>1.1420724560322699</c:v>
                </c:pt>
                <c:pt idx="1405">
                  <c:v>1.16218351912864</c:v>
                </c:pt>
                <c:pt idx="1406">
                  <c:v>1.13052009784255</c:v>
                </c:pt>
                <c:pt idx="1407">
                  <c:v>1.09401069482239</c:v>
                </c:pt>
                <c:pt idx="1408">
                  <c:v>1.0854803910934601</c:v>
                </c:pt>
                <c:pt idx="1409">
                  <c:v>1.05624296369468</c:v>
                </c:pt>
                <c:pt idx="1410">
                  <c:v>1.03263192883848</c:v>
                </c:pt>
                <c:pt idx="1411">
                  <c:v>1.0184965599393101</c:v>
                </c:pt>
                <c:pt idx="1412">
                  <c:v>1.05673998663115</c:v>
                </c:pt>
                <c:pt idx="1413">
                  <c:v>1.0354706843702299</c:v>
                </c:pt>
                <c:pt idx="1414">
                  <c:v>1.00762689561514</c:v>
                </c:pt>
                <c:pt idx="1415">
                  <c:v>1.0606106189996001</c:v>
                </c:pt>
                <c:pt idx="1416">
                  <c:v>1.10262363870539</c:v>
                </c:pt>
                <c:pt idx="1417">
                  <c:v>1.09777869461212</c:v>
                </c:pt>
                <c:pt idx="1418">
                  <c:v>1.0799746325850701</c:v>
                </c:pt>
                <c:pt idx="1419">
                  <c:v>1.0433307980225299</c:v>
                </c:pt>
                <c:pt idx="1420">
                  <c:v>1.04050513597885</c:v>
                </c:pt>
                <c:pt idx="1421">
                  <c:v>1.05570242260306</c:v>
                </c:pt>
                <c:pt idx="1422">
                  <c:v>1.0499612266410601</c:v>
                </c:pt>
                <c:pt idx="1423">
                  <c:v>1.09704338781763</c:v>
                </c:pt>
                <c:pt idx="1424">
                  <c:v>1.06416453231493</c:v>
                </c:pt>
                <c:pt idx="1425">
                  <c:v>1.10064145573654</c:v>
                </c:pt>
                <c:pt idx="1426">
                  <c:v>1.12720969148224</c:v>
                </c:pt>
                <c:pt idx="1427">
                  <c:v>1.1366237176817899</c:v>
                </c:pt>
                <c:pt idx="1428">
                  <c:v>1.11064363722662</c:v>
                </c:pt>
                <c:pt idx="1429">
                  <c:v>1.1492681081465701</c:v>
                </c:pt>
                <c:pt idx="1430">
                  <c:v>1.1787441254522399</c:v>
                </c:pt>
                <c:pt idx="1431">
                  <c:v>1.2058942021615999</c:v>
                </c:pt>
                <c:pt idx="1432">
                  <c:v>1.18633356312567</c:v>
                </c:pt>
                <c:pt idx="1433">
                  <c:v>1.19899677272987</c:v>
                </c:pt>
                <c:pt idx="1434">
                  <c:v>1.2411467479940499</c:v>
                </c:pt>
                <c:pt idx="1435">
                  <c:v>1.23587882097841</c:v>
                </c:pt>
                <c:pt idx="1436">
                  <c:v>1.2290895736574401</c:v>
                </c:pt>
                <c:pt idx="1437">
                  <c:v>1.1996226409319299</c:v>
                </c:pt>
                <c:pt idx="1438">
                  <c:v>1.1937671686165301</c:v>
                </c:pt>
                <c:pt idx="1439">
                  <c:v>1.2295679364478</c:v>
                </c:pt>
                <c:pt idx="1440">
                  <c:v>1.25559356400809</c:v>
                </c:pt>
                <c:pt idx="1441">
                  <c:v>1.2713480296097599</c:v>
                </c:pt>
                <c:pt idx="1442">
                  <c:v>1.23840239147248</c:v>
                </c:pt>
                <c:pt idx="1443">
                  <c:v>1.3202615704049001</c:v>
                </c:pt>
                <c:pt idx="1444">
                  <c:v>1.32698973694091</c:v>
                </c:pt>
                <c:pt idx="1445">
                  <c:v>1.30387157292958</c:v>
                </c:pt>
                <c:pt idx="1446">
                  <c:v>1.31161346509226</c:v>
                </c:pt>
                <c:pt idx="1447">
                  <c:v>1.3197345557758799</c:v>
                </c:pt>
                <c:pt idx="1448">
                  <c:v>1.32092205057741</c:v>
                </c:pt>
                <c:pt idx="1449">
                  <c:v>1.34222012902504</c:v>
                </c:pt>
                <c:pt idx="1450">
                  <c:v>1.34862249049354</c:v>
                </c:pt>
                <c:pt idx="1451">
                  <c:v>1.3709637607610901</c:v>
                </c:pt>
                <c:pt idx="1452">
                  <c:v>1.37355484147264</c:v>
                </c:pt>
                <c:pt idx="1453">
                  <c:v>1.38353954480811</c:v>
                </c:pt>
                <c:pt idx="1454">
                  <c:v>1.3603426265904399</c:v>
                </c:pt>
                <c:pt idx="1455">
                  <c:v>1.36346540330724</c:v>
                </c:pt>
                <c:pt idx="1456">
                  <c:v>1.4131656530424701</c:v>
                </c:pt>
                <c:pt idx="1457">
                  <c:v>1.4138261560903</c:v>
                </c:pt>
                <c:pt idx="1458">
                  <c:v>1.4243946936874601</c:v>
                </c:pt>
                <c:pt idx="1459">
                  <c:v>1.3953044529080301</c:v>
                </c:pt>
                <c:pt idx="1460">
                  <c:v>1.37817957296125</c:v>
                </c:pt>
                <c:pt idx="1461">
                  <c:v>1.3830218486286801</c:v>
                </c:pt>
                <c:pt idx="1462">
                  <c:v>1.40223480634987</c:v>
                </c:pt>
                <c:pt idx="1463">
                  <c:v>1.3695943362331</c:v>
                </c:pt>
                <c:pt idx="1464">
                  <c:v>1.40892024214356</c:v>
                </c:pt>
                <c:pt idx="1465">
                  <c:v>1.4140300852755101</c:v>
                </c:pt>
                <c:pt idx="1466">
                  <c:v>1.4080457646597799</c:v>
                </c:pt>
                <c:pt idx="1467">
                  <c:v>1.3714294669742799</c:v>
                </c:pt>
                <c:pt idx="1468">
                  <c:v>1.3473840702084099</c:v>
                </c:pt>
                <c:pt idx="1469">
                  <c:v>1.3345894479835101</c:v>
                </c:pt>
                <c:pt idx="1470">
                  <c:v>1.3440196480275299</c:v>
                </c:pt>
                <c:pt idx="1471">
                  <c:v>1.3988199306457001</c:v>
                </c:pt>
                <c:pt idx="1472">
                  <c:v>1.37902672342168</c:v>
                </c:pt>
                <c:pt idx="1473">
                  <c:v>1.3943875889362101</c:v>
                </c:pt>
                <c:pt idx="1474">
                  <c:v>1.40348303904414</c:v>
                </c:pt>
                <c:pt idx="1475">
                  <c:v>1.3740102952154101</c:v>
                </c:pt>
                <c:pt idx="1476">
                  <c:v>1.3968320713049101</c:v>
                </c:pt>
                <c:pt idx="1477">
                  <c:v>1.38604518198681</c:v>
                </c:pt>
                <c:pt idx="1478">
                  <c:v>1.3825396790946201</c:v>
                </c:pt>
                <c:pt idx="1479">
                  <c:v>1.3869453566152801</c:v>
                </c:pt>
                <c:pt idx="1480">
                  <c:v>1.36656604071106</c:v>
                </c:pt>
                <c:pt idx="1481">
                  <c:v>1.4222326861582</c:v>
                </c:pt>
                <c:pt idx="1482">
                  <c:v>1.3993884205403699</c:v>
                </c:pt>
                <c:pt idx="1483">
                  <c:v>1.41266293955293</c:v>
                </c:pt>
                <c:pt idx="1484">
                  <c:v>1.43202198503855</c:v>
                </c:pt>
                <c:pt idx="1485">
                  <c:v>1.431029264193</c:v>
                </c:pt>
                <c:pt idx="1486">
                  <c:v>1.4440104405671901</c:v>
                </c:pt>
                <c:pt idx="1487">
                  <c:v>1.4217115176291899</c:v>
                </c:pt>
                <c:pt idx="1488">
                  <c:v>1.37890506845577</c:v>
                </c:pt>
                <c:pt idx="1489">
                  <c:v>1.34396933027609</c:v>
                </c:pt>
                <c:pt idx="1490">
                  <c:v>1.3744365217163499</c:v>
                </c:pt>
                <c:pt idx="1491">
                  <c:v>1.3805891537909101</c:v>
                </c:pt>
                <c:pt idx="1492">
                  <c:v>1.3995711393552701</c:v>
                </c:pt>
                <c:pt idx="1493">
                  <c:v>1.3958580385711099</c:v>
                </c:pt>
                <c:pt idx="1494">
                  <c:v>1.4060765101358299</c:v>
                </c:pt>
                <c:pt idx="1495">
                  <c:v>1.4320247390783201</c:v>
                </c:pt>
                <c:pt idx="1496">
                  <c:v>1.42047328571027</c:v>
                </c:pt>
                <c:pt idx="1497">
                  <c:v>1.4488985875245399</c:v>
                </c:pt>
                <c:pt idx="1498">
                  <c:v>1.4385654671795001</c:v>
                </c:pt>
                <c:pt idx="1499">
                  <c:v>1.4216159647182001</c:v>
                </c:pt>
                <c:pt idx="1500">
                  <c:v>1.4133190355148</c:v>
                </c:pt>
                <c:pt idx="1501">
                  <c:v>1.41276678981117</c:v>
                </c:pt>
                <c:pt idx="1502">
                  <c:v>1.42710117990362</c:v>
                </c:pt>
                <c:pt idx="1503">
                  <c:v>1.4059010609676501</c:v>
                </c:pt>
                <c:pt idx="1504">
                  <c:v>1.3968219683960199</c:v>
                </c:pt>
                <c:pt idx="1505">
                  <c:v>1.4136479539259501</c:v>
                </c:pt>
                <c:pt idx="1506">
                  <c:v>1.4459348505051799</c:v>
                </c:pt>
                <c:pt idx="1507">
                  <c:v>1.43344046632914</c:v>
                </c:pt>
                <c:pt idx="1508">
                  <c:v>1.43500602104022</c:v>
                </c:pt>
                <c:pt idx="1509">
                  <c:v>1.4079070341797699</c:v>
                </c:pt>
                <c:pt idx="1510">
                  <c:v>1.42605956526009</c:v>
                </c:pt>
                <c:pt idx="1511">
                  <c:v>1.38782114195937</c:v>
                </c:pt>
                <c:pt idx="1512">
                  <c:v>1.3855164877077799</c:v>
                </c:pt>
                <c:pt idx="1513">
                  <c:v>1.3869793106589201</c:v>
                </c:pt>
                <c:pt idx="1514">
                  <c:v>1.36863761932981</c:v>
                </c:pt>
                <c:pt idx="1515">
                  <c:v>1.3694544360697301</c:v>
                </c:pt>
                <c:pt idx="1516">
                  <c:v>1.3620813985682401</c:v>
                </c:pt>
                <c:pt idx="1517">
                  <c:v>1.3585576018052601</c:v>
                </c:pt>
                <c:pt idx="1518">
                  <c:v>1.36613122397314</c:v>
                </c:pt>
                <c:pt idx="1519">
                  <c:v>1.38683916570729</c:v>
                </c:pt>
                <c:pt idx="1520">
                  <c:v>1.39136626299759</c:v>
                </c:pt>
                <c:pt idx="1521">
                  <c:v>1.35652629186343</c:v>
                </c:pt>
                <c:pt idx="1522">
                  <c:v>1.3478615525439901</c:v>
                </c:pt>
                <c:pt idx="1523">
                  <c:v>1.31650074455118</c:v>
                </c:pt>
                <c:pt idx="1524">
                  <c:v>1.29976071536932</c:v>
                </c:pt>
                <c:pt idx="1525">
                  <c:v>1.2939388108812599</c:v>
                </c:pt>
                <c:pt idx="1526">
                  <c:v>1.3134388538722199</c:v>
                </c:pt>
                <c:pt idx="1527">
                  <c:v>1.30824315589287</c:v>
                </c:pt>
                <c:pt idx="1528">
                  <c:v>1.3239711888858401</c:v>
                </c:pt>
                <c:pt idx="1529">
                  <c:v>1.29768341907942</c:v>
                </c:pt>
                <c:pt idx="1530">
                  <c:v>1.3288928488501901</c:v>
                </c:pt>
                <c:pt idx="1531">
                  <c:v>1.3579312021643599</c:v>
                </c:pt>
                <c:pt idx="1532">
                  <c:v>1.31478544819453</c:v>
                </c:pt>
                <c:pt idx="1533">
                  <c:v>1.3159117340120501</c:v>
                </c:pt>
                <c:pt idx="1534">
                  <c:v>1.33610562262345</c:v>
                </c:pt>
                <c:pt idx="1535">
                  <c:v>1.34552881366898</c:v>
                </c:pt>
                <c:pt idx="1536">
                  <c:v>1.33540703635244</c:v>
                </c:pt>
                <c:pt idx="1537">
                  <c:v>1.3539219518838701</c:v>
                </c:pt>
                <c:pt idx="1538">
                  <c:v>1.3648484405849699</c:v>
                </c:pt>
                <c:pt idx="1539">
                  <c:v>1.3856749481425099</c:v>
                </c:pt>
                <c:pt idx="1540">
                  <c:v>1.4093785918528401</c:v>
                </c:pt>
                <c:pt idx="1541">
                  <c:v>1.4074395753687401</c:v>
                </c:pt>
                <c:pt idx="1542">
                  <c:v>1.4277983219938499</c:v>
                </c:pt>
                <c:pt idx="1543">
                  <c:v>1.4293461444289901</c:v>
                </c:pt>
                <c:pt idx="1544">
                  <c:v>1.43235545374736</c:v>
                </c:pt>
                <c:pt idx="1545">
                  <c:v>1.4353118468962101</c:v>
                </c:pt>
                <c:pt idx="1546">
                  <c:v>1.43058580748304</c:v>
                </c:pt>
                <c:pt idx="1547">
                  <c:v>1.45314284652397</c:v>
                </c:pt>
                <c:pt idx="1548">
                  <c:v>1.4313816481008701</c:v>
                </c:pt>
                <c:pt idx="1549">
                  <c:v>1.4377063197014299</c:v>
                </c:pt>
                <c:pt idx="1550">
                  <c:v>1.4380276022198499</c:v>
                </c:pt>
                <c:pt idx="1551">
                  <c:v>1.45588315829502</c:v>
                </c:pt>
                <c:pt idx="1552">
                  <c:v>1.4405030231777101</c:v>
                </c:pt>
                <c:pt idx="1553">
                  <c:v>1.46411494840255</c:v>
                </c:pt>
                <c:pt idx="1554">
                  <c:v>1.4705043212900499</c:v>
                </c:pt>
                <c:pt idx="1555">
                  <c:v>1.44582546535447</c:v>
                </c:pt>
                <c:pt idx="1556">
                  <c:v>1.4191505732607601</c:v>
                </c:pt>
                <c:pt idx="1557">
                  <c:v>1.44951710394008</c:v>
                </c:pt>
                <c:pt idx="1558">
                  <c:v>1.4539353569753899</c:v>
                </c:pt>
                <c:pt idx="1559">
                  <c:v>1.44932753589444</c:v>
                </c:pt>
                <c:pt idx="1560">
                  <c:v>1.42578708584183</c:v>
                </c:pt>
                <c:pt idx="1561">
                  <c:v>1.4041093938098299</c:v>
                </c:pt>
                <c:pt idx="1562">
                  <c:v>1.3887520256624699</c:v>
                </c:pt>
                <c:pt idx="1563">
                  <c:v>1.4282406025091701</c:v>
                </c:pt>
                <c:pt idx="1564">
                  <c:v>1.4261449460803699</c:v>
                </c:pt>
                <c:pt idx="1565">
                  <c:v>1.4264563286173699</c:v>
                </c:pt>
                <c:pt idx="1566">
                  <c:v>1.4174639692612101</c:v>
                </c:pt>
                <c:pt idx="1567">
                  <c:v>1.4243294068808501</c:v>
                </c:pt>
                <c:pt idx="1568">
                  <c:v>1.42300773955482</c:v>
                </c:pt>
                <c:pt idx="1569">
                  <c:v>1.42048567342833</c:v>
                </c:pt>
                <c:pt idx="1570">
                  <c:v>1.3907024779725801</c:v>
                </c:pt>
                <c:pt idx="1571">
                  <c:v>1.39860771821429</c:v>
                </c:pt>
                <c:pt idx="1572">
                  <c:v>1.4044908196897901</c:v>
                </c:pt>
                <c:pt idx="1573">
                  <c:v>1.3920069574057901</c:v>
                </c:pt>
                <c:pt idx="1574">
                  <c:v>1.3578140748440699</c:v>
                </c:pt>
                <c:pt idx="1575">
                  <c:v>1.35345424894287</c:v>
                </c:pt>
                <c:pt idx="1576">
                  <c:v>1.3364916272537199</c:v>
                </c:pt>
                <c:pt idx="1577">
                  <c:v>1.3157033896074699</c:v>
                </c:pt>
                <c:pt idx="1578">
                  <c:v>1.3231567760176299</c:v>
                </c:pt>
                <c:pt idx="1579">
                  <c:v>1.31376836860817</c:v>
                </c:pt>
                <c:pt idx="1580">
                  <c:v>1.2947718577920699</c:v>
                </c:pt>
                <c:pt idx="1581">
                  <c:v>1.30426027290846</c:v>
                </c:pt>
                <c:pt idx="1582">
                  <c:v>1.3515957112421</c:v>
                </c:pt>
                <c:pt idx="1583">
                  <c:v>1.3520444863437</c:v>
                </c:pt>
                <c:pt idx="1584">
                  <c:v>1.34978515545115</c:v>
                </c:pt>
                <c:pt idx="1585">
                  <c:v>1.3532063035392301</c:v>
                </c:pt>
                <c:pt idx="1586">
                  <c:v>1.35806114591373</c:v>
                </c:pt>
                <c:pt idx="1587">
                  <c:v>1.3575834260003901</c:v>
                </c:pt>
                <c:pt idx="1588">
                  <c:v>1.3556791026694299</c:v>
                </c:pt>
                <c:pt idx="1589">
                  <c:v>1.3652686064875099</c:v>
                </c:pt>
                <c:pt idx="1590">
                  <c:v>1.37026947670985</c:v>
                </c:pt>
                <c:pt idx="1591">
                  <c:v>1.39374079105189</c:v>
                </c:pt>
                <c:pt idx="1592">
                  <c:v>1.3918230446081199</c:v>
                </c:pt>
                <c:pt idx="1593">
                  <c:v>1.3750480402619001</c:v>
                </c:pt>
                <c:pt idx="1594">
                  <c:v>1.38485893778417</c:v>
                </c:pt>
                <c:pt idx="1595">
                  <c:v>1.40444668573696</c:v>
                </c:pt>
                <c:pt idx="1596">
                  <c:v>1.38695122834699</c:v>
                </c:pt>
                <c:pt idx="1597">
                  <c:v>1.3875815171160599</c:v>
                </c:pt>
                <c:pt idx="1598">
                  <c:v>1.40066436292607</c:v>
                </c:pt>
                <c:pt idx="1599">
                  <c:v>1.38859655351416</c:v>
                </c:pt>
                <c:pt idx="1600">
                  <c:v>1.39239267142231</c:v>
                </c:pt>
                <c:pt idx="1601">
                  <c:v>1.4132088474781399</c:v>
                </c:pt>
                <c:pt idx="1602">
                  <c:v>1.4166621865525699</c:v>
                </c:pt>
                <c:pt idx="1603">
                  <c:v>1.4168673677527299</c:v>
                </c:pt>
                <c:pt idx="1604">
                  <c:v>1.38397531020987</c:v>
                </c:pt>
                <c:pt idx="1605">
                  <c:v>1.3619031473782699</c:v>
                </c:pt>
                <c:pt idx="1606">
                  <c:v>1.37445338580933</c:v>
                </c:pt>
                <c:pt idx="1607">
                  <c:v>1.38751475019757</c:v>
                </c:pt>
                <c:pt idx="1608">
                  <c:v>1.39340268944306</c:v>
                </c:pt>
                <c:pt idx="1609">
                  <c:v>1.39101122971149</c:v>
                </c:pt>
                <c:pt idx="1610">
                  <c:v>1.3906342231289599</c:v>
                </c:pt>
                <c:pt idx="1611">
                  <c:v>1.39031618606078</c:v>
                </c:pt>
                <c:pt idx="1612">
                  <c:v>1.4097250498499101</c:v>
                </c:pt>
                <c:pt idx="1613">
                  <c:v>1.42303500034535</c:v>
                </c:pt>
                <c:pt idx="1614">
                  <c:v>1.42544739014559</c:v>
                </c:pt>
                <c:pt idx="1615">
                  <c:v>1.4290022972859899</c:v>
                </c:pt>
                <c:pt idx="1616">
                  <c:v>1.43756231477151</c:v>
                </c:pt>
                <c:pt idx="1617">
                  <c:v>1.4285465977701099</c:v>
                </c:pt>
                <c:pt idx="1618">
                  <c:v>1.43468660538117</c:v>
                </c:pt>
                <c:pt idx="1619">
                  <c:v>1.4169058098457401</c:v>
                </c:pt>
                <c:pt idx="1620">
                  <c:v>1.42527581784441</c:v>
                </c:pt>
                <c:pt idx="1621">
                  <c:v>1.4418003241677699</c:v>
                </c:pt>
                <c:pt idx="1622">
                  <c:v>1.4350334629152099</c:v>
                </c:pt>
                <c:pt idx="1623">
                  <c:v>1.4205891408198701</c:v>
                </c:pt>
                <c:pt idx="1624">
                  <c:v>1.4191534527816501</c:v>
                </c:pt>
                <c:pt idx="1625">
                  <c:v>1.42686028753452</c:v>
                </c:pt>
                <c:pt idx="1626">
                  <c:v>1.4601114268309401</c:v>
                </c:pt>
                <c:pt idx="1627">
                  <c:v>1.4601195219293599</c:v>
                </c:pt>
                <c:pt idx="1628">
                  <c:v>1.45663266600965</c:v>
                </c:pt>
                <c:pt idx="1629">
                  <c:v>1.4528455464772201</c:v>
                </c:pt>
                <c:pt idx="1630">
                  <c:v>1.46774390461392</c:v>
                </c:pt>
                <c:pt idx="1631">
                  <c:v>1.4638553770828899</c:v>
                </c:pt>
                <c:pt idx="1632">
                  <c:v>1.44770106998847</c:v>
                </c:pt>
                <c:pt idx="1633">
                  <c:v>1.44630680671749</c:v>
                </c:pt>
                <c:pt idx="1634">
                  <c:v>1.4311543711043999</c:v>
                </c:pt>
                <c:pt idx="1635">
                  <c:v>1.4324711028219199</c:v>
                </c:pt>
                <c:pt idx="1636">
                  <c:v>1.4229590908576599</c:v>
                </c:pt>
                <c:pt idx="1637">
                  <c:v>1.4050969692506201</c:v>
                </c:pt>
                <c:pt idx="1638">
                  <c:v>1.4151899100463099</c:v>
                </c:pt>
                <c:pt idx="1639">
                  <c:v>1.40575004748308</c:v>
                </c:pt>
                <c:pt idx="1640">
                  <c:v>1.41217268772259</c:v>
                </c:pt>
                <c:pt idx="1641">
                  <c:v>1.41397433427301</c:v>
                </c:pt>
                <c:pt idx="1642">
                  <c:v>1.4336221126813</c:v>
                </c:pt>
                <c:pt idx="1643">
                  <c:v>1.4358997574507999</c:v>
                </c:pt>
                <c:pt idx="1644">
                  <c:v>1.4318877027630501</c:v>
                </c:pt>
                <c:pt idx="1645">
                  <c:v>1.4364096295862701</c:v>
                </c:pt>
                <c:pt idx="1646">
                  <c:v>1.4086723746749901</c:v>
                </c:pt>
                <c:pt idx="1647">
                  <c:v>1.39623580863356</c:v>
                </c:pt>
                <c:pt idx="1648">
                  <c:v>1.4064190608023901</c:v>
                </c:pt>
                <c:pt idx="1649">
                  <c:v>1.41002255123742</c:v>
                </c:pt>
                <c:pt idx="1650">
                  <c:v>1.4217106031734501</c:v>
                </c:pt>
                <c:pt idx="1651">
                  <c:v>1.4138427225015</c:v>
                </c:pt>
                <c:pt idx="1652">
                  <c:v>1.4175491980102199</c:v>
                </c:pt>
                <c:pt idx="1653">
                  <c:v>1.44247207705018</c:v>
                </c:pt>
                <c:pt idx="1654">
                  <c:v>1.4245989208976499</c:v>
                </c:pt>
                <c:pt idx="1655">
                  <c:v>1.4228311518369801</c:v>
                </c:pt>
                <c:pt idx="1656">
                  <c:v>1.4226704461722799</c:v>
                </c:pt>
                <c:pt idx="1657">
                  <c:v>1.43364541157711</c:v>
                </c:pt>
                <c:pt idx="1658">
                  <c:v>1.40127187098256</c:v>
                </c:pt>
                <c:pt idx="1659">
                  <c:v>1.39914288122637</c:v>
                </c:pt>
                <c:pt idx="1660">
                  <c:v>1.39916437626463</c:v>
                </c:pt>
                <c:pt idx="1661">
                  <c:v>1.3855687337507601</c:v>
                </c:pt>
                <c:pt idx="1662">
                  <c:v>1.3698030746966401</c:v>
                </c:pt>
                <c:pt idx="1663">
                  <c:v>1.37352357092918</c:v>
                </c:pt>
                <c:pt idx="1664">
                  <c:v>1.37227255043718</c:v>
                </c:pt>
                <c:pt idx="1665">
                  <c:v>1.36128360816131</c:v>
                </c:pt>
                <c:pt idx="1666">
                  <c:v>1.3342903197838001</c:v>
                </c:pt>
                <c:pt idx="1667">
                  <c:v>1.35070523247133</c:v>
                </c:pt>
                <c:pt idx="1668">
                  <c:v>1.33622492918739</c:v>
                </c:pt>
                <c:pt idx="1669">
                  <c:v>1.3386652447232801</c:v>
                </c:pt>
                <c:pt idx="1670">
                  <c:v>1.3464355955605201</c:v>
                </c:pt>
                <c:pt idx="1671">
                  <c:v>1.3621227366923401</c:v>
                </c:pt>
                <c:pt idx="1672">
                  <c:v>1.3759167296383299</c:v>
                </c:pt>
                <c:pt idx="1673">
                  <c:v>1.37177748473293</c:v>
                </c:pt>
                <c:pt idx="1674">
                  <c:v>1.38356563028764</c:v>
                </c:pt>
                <c:pt idx="1675">
                  <c:v>1.41544373609843</c:v>
                </c:pt>
                <c:pt idx="1676">
                  <c:v>1.4237417234607801</c:v>
                </c:pt>
                <c:pt idx="1677">
                  <c:v>1.4193950133117099</c:v>
                </c:pt>
                <c:pt idx="1678">
                  <c:v>1.3977132875873901</c:v>
                </c:pt>
                <c:pt idx="1679">
                  <c:v>1.3745168401160399</c:v>
                </c:pt>
                <c:pt idx="1680">
                  <c:v>1.3715144815006399</c:v>
                </c:pt>
                <c:pt idx="1681">
                  <c:v>1.39664367985882</c:v>
                </c:pt>
                <c:pt idx="1682">
                  <c:v>1.39543976932442</c:v>
                </c:pt>
                <c:pt idx="1683">
                  <c:v>1.37239577764471</c:v>
                </c:pt>
                <c:pt idx="1684">
                  <c:v>1.3339699644193901</c:v>
                </c:pt>
                <c:pt idx="1685">
                  <c:v>1.38175744265878</c:v>
                </c:pt>
                <c:pt idx="1686">
                  <c:v>1.3808713362029901</c:v>
                </c:pt>
                <c:pt idx="1687">
                  <c:v>1.3958202815173</c:v>
                </c:pt>
                <c:pt idx="1688">
                  <c:v>1.43330566693133</c:v>
                </c:pt>
                <c:pt idx="1689">
                  <c:v>1.4304662850990699</c:v>
                </c:pt>
                <c:pt idx="1690">
                  <c:v>1.44072927328767</c:v>
                </c:pt>
                <c:pt idx="1691">
                  <c:v>1.44819255555047</c:v>
                </c:pt>
                <c:pt idx="1692">
                  <c:v>1.4450837791973501</c:v>
                </c:pt>
                <c:pt idx="1693">
                  <c:v>1.4157094422200001</c:v>
                </c:pt>
                <c:pt idx="1694">
                  <c:v>1.4364797928351001</c:v>
                </c:pt>
                <c:pt idx="1695">
                  <c:v>1.43777913372481</c:v>
                </c:pt>
                <c:pt idx="1696">
                  <c:v>1.4543230798957201</c:v>
                </c:pt>
                <c:pt idx="1697">
                  <c:v>1.4606873126634099</c:v>
                </c:pt>
                <c:pt idx="1698">
                  <c:v>1.41598030891983</c:v>
                </c:pt>
                <c:pt idx="1699">
                  <c:v>1.4152942346855499</c:v>
                </c:pt>
                <c:pt idx="1700">
                  <c:v>1.4170732303298501</c:v>
                </c:pt>
                <c:pt idx="1701">
                  <c:v>1.42164035776319</c:v>
                </c:pt>
                <c:pt idx="1702">
                  <c:v>1.4364364692571701</c:v>
                </c:pt>
                <c:pt idx="1703">
                  <c:v>1.4443798643873</c:v>
                </c:pt>
                <c:pt idx="1704">
                  <c:v>1.4454966174902999</c:v>
                </c:pt>
                <c:pt idx="1705">
                  <c:v>1.45682218303769</c:v>
                </c:pt>
                <c:pt idx="1706">
                  <c:v>1.45309714430697</c:v>
                </c:pt>
                <c:pt idx="1707">
                  <c:v>1.4759994876436799</c:v>
                </c:pt>
                <c:pt idx="1708">
                  <c:v>1.5018781864313699</c:v>
                </c:pt>
                <c:pt idx="1709">
                  <c:v>1.50767312740517</c:v>
                </c:pt>
                <c:pt idx="1710">
                  <c:v>1.5017992755610401</c:v>
                </c:pt>
                <c:pt idx="1711">
                  <c:v>1.4938644489139601</c:v>
                </c:pt>
                <c:pt idx="1712">
                  <c:v>1.4887673316655901</c:v>
                </c:pt>
                <c:pt idx="1713">
                  <c:v>1.4798435320766701</c:v>
                </c:pt>
                <c:pt idx="1714">
                  <c:v>1.49324223939167</c:v>
                </c:pt>
                <c:pt idx="1715">
                  <c:v>1.5104435939973799</c:v>
                </c:pt>
                <c:pt idx="1716">
                  <c:v>1.55687347144844</c:v>
                </c:pt>
                <c:pt idx="1717">
                  <c:v>1.5453559718415499</c:v>
                </c:pt>
                <c:pt idx="1718">
                  <c:v>1.5458264663157399</c:v>
                </c:pt>
                <c:pt idx="1719">
                  <c:v>1.5637768720007501</c:v>
                </c:pt>
                <c:pt idx="1720">
                  <c:v>1.5825877165803299</c:v>
                </c:pt>
                <c:pt idx="1721">
                  <c:v>1.5501019729804</c:v>
                </c:pt>
                <c:pt idx="1722">
                  <c:v>1.56907157519</c:v>
                </c:pt>
                <c:pt idx="1723">
                  <c:v>1.5513115559858199</c:v>
                </c:pt>
                <c:pt idx="1724">
                  <c:v>1.5514167584387599</c:v>
                </c:pt>
                <c:pt idx="1725">
                  <c:v>1.5601028341437999</c:v>
                </c:pt>
                <c:pt idx="1726">
                  <c:v>1.5659597541431201</c:v>
                </c:pt>
                <c:pt idx="1727">
                  <c:v>1.5679447102839901</c:v>
                </c:pt>
                <c:pt idx="1728">
                  <c:v>1.6032856456387601</c:v>
                </c:pt>
                <c:pt idx="1729">
                  <c:v>1.6002232830374901</c:v>
                </c:pt>
                <c:pt idx="1730">
                  <c:v>1.5997717224883501</c:v>
                </c:pt>
                <c:pt idx="1731">
                  <c:v>1.6038170890444801</c:v>
                </c:pt>
                <c:pt idx="1732">
                  <c:v>1.62770871878567</c:v>
                </c:pt>
                <c:pt idx="1733">
                  <c:v>1.61798761268602</c:v>
                </c:pt>
                <c:pt idx="1734">
                  <c:v>1.6319600756102901</c:v>
                </c:pt>
                <c:pt idx="1735">
                  <c:v>1.63506984752089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5A-4EC4-9CFF-CFDBDDAA7DC3}"/>
            </c:ext>
          </c:extLst>
        </c:ser>
        <c:ser>
          <c:idx val="1"/>
          <c:order val="1"/>
          <c:tx>
            <c:strRef>
              <c:f>cumulative_returns_all_runs!$C$1</c:f>
              <c:strCache>
                <c:ptCount val="1"/>
                <c:pt idx="0">
                  <c:v>Cumulative_Return_Run_2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cumulative_returns_all_runs!$C$2:$C$1737</c:f>
              <c:numCache>
                <c:formatCode>General</c:formatCode>
                <c:ptCount val="1736"/>
                <c:pt idx="0">
                  <c:v>-1.11621163438757E-3</c:v>
                </c:pt>
                <c:pt idx="1">
                  <c:v>5.6105619344519698E-3</c:v>
                </c:pt>
                <c:pt idx="2">
                  <c:v>6.6554854246367798E-3</c:v>
                </c:pt>
                <c:pt idx="3">
                  <c:v>6.0933646458145498E-3</c:v>
                </c:pt>
                <c:pt idx="4">
                  <c:v>9.0183495252700308E-3</c:v>
                </c:pt>
                <c:pt idx="5">
                  <c:v>1.1513822638397699E-2</c:v>
                </c:pt>
                <c:pt idx="6">
                  <c:v>9.2355621288362499E-3</c:v>
                </c:pt>
                <c:pt idx="7">
                  <c:v>2.0829690292622799E-2</c:v>
                </c:pt>
                <c:pt idx="8">
                  <c:v>1.45463774280827E-2</c:v>
                </c:pt>
                <c:pt idx="9">
                  <c:v>1.6105973953743202E-2</c:v>
                </c:pt>
                <c:pt idx="10">
                  <c:v>1.3367282435047E-2</c:v>
                </c:pt>
                <c:pt idx="11">
                  <c:v>1.2974409713467101E-2</c:v>
                </c:pt>
                <c:pt idx="12">
                  <c:v>9.1789621171009996E-3</c:v>
                </c:pt>
                <c:pt idx="13">
                  <c:v>9.9963467002344101E-3</c:v>
                </c:pt>
                <c:pt idx="14">
                  <c:v>1.69204422697584E-2</c:v>
                </c:pt>
                <c:pt idx="15">
                  <c:v>1.5046796548451299E-2</c:v>
                </c:pt>
                <c:pt idx="16">
                  <c:v>1.37293132043534E-2</c:v>
                </c:pt>
                <c:pt idx="17">
                  <c:v>2.0224329469812299E-2</c:v>
                </c:pt>
                <c:pt idx="18">
                  <c:v>1.70413814833245E-2</c:v>
                </c:pt>
                <c:pt idx="19">
                  <c:v>8.9236793082134707E-3</c:v>
                </c:pt>
                <c:pt idx="20">
                  <c:v>1.30546357010947E-2</c:v>
                </c:pt>
                <c:pt idx="21">
                  <c:v>3.1891844329059401E-3</c:v>
                </c:pt>
                <c:pt idx="22">
                  <c:v>8.7371451939499602E-3</c:v>
                </c:pt>
                <c:pt idx="23">
                  <c:v>3.6513998305849299E-3</c:v>
                </c:pt>
                <c:pt idx="24">
                  <c:v>2.00269036632483E-3</c:v>
                </c:pt>
                <c:pt idx="25">
                  <c:v>1.4924631301163E-3</c:v>
                </c:pt>
                <c:pt idx="26">
                  <c:v>8.2004797068599908E-3</c:v>
                </c:pt>
                <c:pt idx="27">
                  <c:v>5.9018734778557499E-3</c:v>
                </c:pt>
                <c:pt idx="28">
                  <c:v>1.1106880341721101E-2</c:v>
                </c:pt>
                <c:pt idx="29">
                  <c:v>1.29848496272686E-2</c:v>
                </c:pt>
                <c:pt idx="30">
                  <c:v>1.2697593702184699E-2</c:v>
                </c:pt>
                <c:pt idx="31">
                  <c:v>1.66407920441153E-2</c:v>
                </c:pt>
                <c:pt idx="32">
                  <c:v>1.5585849315667699E-2</c:v>
                </c:pt>
                <c:pt idx="33">
                  <c:v>1.40484564711602E-2</c:v>
                </c:pt>
                <c:pt idx="34">
                  <c:v>1.5178553541321501E-2</c:v>
                </c:pt>
                <c:pt idx="35">
                  <c:v>1.8545141207269401E-2</c:v>
                </c:pt>
                <c:pt idx="36">
                  <c:v>1.89393016949734E-2</c:v>
                </c:pt>
                <c:pt idx="37">
                  <c:v>1.49637875470749E-2</c:v>
                </c:pt>
                <c:pt idx="38">
                  <c:v>7.3925730349832996E-3</c:v>
                </c:pt>
                <c:pt idx="39">
                  <c:v>1.5862744772261201E-2</c:v>
                </c:pt>
                <c:pt idx="40">
                  <c:v>1.79217498439279E-2</c:v>
                </c:pt>
                <c:pt idx="41">
                  <c:v>1.8040582276493699E-2</c:v>
                </c:pt>
                <c:pt idx="42">
                  <c:v>2.4177214898927601E-2</c:v>
                </c:pt>
                <c:pt idx="43">
                  <c:v>2.2619051874617602E-2</c:v>
                </c:pt>
                <c:pt idx="44">
                  <c:v>3.4840340471777399E-2</c:v>
                </c:pt>
                <c:pt idx="45">
                  <c:v>5.4968903571700901E-2</c:v>
                </c:pt>
                <c:pt idx="46">
                  <c:v>5.3999707783868499E-2</c:v>
                </c:pt>
                <c:pt idx="47">
                  <c:v>5.4889465259884099E-2</c:v>
                </c:pt>
                <c:pt idx="48">
                  <c:v>5.2284090189040199E-2</c:v>
                </c:pt>
                <c:pt idx="49">
                  <c:v>5.7077220109559901E-2</c:v>
                </c:pt>
                <c:pt idx="50">
                  <c:v>5.9670591674158599E-2</c:v>
                </c:pt>
                <c:pt idx="51">
                  <c:v>6.03988027519912E-2</c:v>
                </c:pt>
                <c:pt idx="52">
                  <c:v>6.0924016997306998E-2</c:v>
                </c:pt>
                <c:pt idx="53">
                  <c:v>6.3833478246305198E-2</c:v>
                </c:pt>
                <c:pt idx="54">
                  <c:v>6.60459665097161E-2</c:v>
                </c:pt>
                <c:pt idx="55">
                  <c:v>6.4381454478403793E-2</c:v>
                </c:pt>
                <c:pt idx="56">
                  <c:v>6.1571895099231798E-2</c:v>
                </c:pt>
                <c:pt idx="57">
                  <c:v>6.0903760301311997E-2</c:v>
                </c:pt>
                <c:pt idx="58">
                  <c:v>6.2962582159423505E-2</c:v>
                </c:pt>
                <c:pt idx="59">
                  <c:v>6.8340031457152894E-2</c:v>
                </c:pt>
                <c:pt idx="60">
                  <c:v>6.6149290045472695E-2</c:v>
                </c:pt>
                <c:pt idx="61">
                  <c:v>5.38483220078129E-2</c:v>
                </c:pt>
                <c:pt idx="62">
                  <c:v>5.5614046263227697E-2</c:v>
                </c:pt>
                <c:pt idx="63">
                  <c:v>5.9684535877330497E-2</c:v>
                </c:pt>
                <c:pt idx="64">
                  <c:v>6.4336990143783093E-2</c:v>
                </c:pt>
                <c:pt idx="65">
                  <c:v>6.6612032457425294E-2</c:v>
                </c:pt>
                <c:pt idx="66">
                  <c:v>6.9104154004810903E-2</c:v>
                </c:pt>
                <c:pt idx="67">
                  <c:v>7.7215843028466596E-2</c:v>
                </c:pt>
                <c:pt idx="68">
                  <c:v>7.8529401615525296E-2</c:v>
                </c:pt>
                <c:pt idx="69">
                  <c:v>7.8865720603605999E-2</c:v>
                </c:pt>
                <c:pt idx="70">
                  <c:v>8.1448961873667305E-2</c:v>
                </c:pt>
                <c:pt idx="71">
                  <c:v>8.9454805143904095E-2</c:v>
                </c:pt>
                <c:pt idx="72">
                  <c:v>9.7446364421976003E-2</c:v>
                </c:pt>
                <c:pt idx="73">
                  <c:v>9.5697234156071703E-2</c:v>
                </c:pt>
                <c:pt idx="74">
                  <c:v>8.9414323145438498E-2</c:v>
                </c:pt>
                <c:pt idx="75">
                  <c:v>9.3062868433651399E-2</c:v>
                </c:pt>
                <c:pt idx="76">
                  <c:v>9.4043922291131996E-2</c:v>
                </c:pt>
                <c:pt idx="77">
                  <c:v>8.7090524339198602E-2</c:v>
                </c:pt>
                <c:pt idx="78">
                  <c:v>7.9145321751611306E-2</c:v>
                </c:pt>
                <c:pt idx="79">
                  <c:v>8.6616575052750999E-2</c:v>
                </c:pt>
                <c:pt idx="80">
                  <c:v>8.7577772456411504E-2</c:v>
                </c:pt>
                <c:pt idx="81">
                  <c:v>8.6814960309007302E-2</c:v>
                </c:pt>
                <c:pt idx="82">
                  <c:v>8.8164452799969206E-2</c:v>
                </c:pt>
                <c:pt idx="83">
                  <c:v>9.5827034238569794E-2</c:v>
                </c:pt>
                <c:pt idx="84">
                  <c:v>9.6121928139593305E-2</c:v>
                </c:pt>
                <c:pt idx="85">
                  <c:v>9.9803969684660404E-2</c:v>
                </c:pt>
                <c:pt idx="86">
                  <c:v>0.10199928845795</c:v>
                </c:pt>
                <c:pt idx="87">
                  <c:v>0.100580752185765</c:v>
                </c:pt>
                <c:pt idx="88">
                  <c:v>0.100529680361947</c:v>
                </c:pt>
                <c:pt idx="89">
                  <c:v>9.0463654769132401E-2</c:v>
                </c:pt>
                <c:pt idx="90">
                  <c:v>0.10231791339249401</c:v>
                </c:pt>
                <c:pt idx="91">
                  <c:v>8.8827249196964095E-2</c:v>
                </c:pt>
                <c:pt idx="92">
                  <c:v>8.6713815087156407E-2</c:v>
                </c:pt>
                <c:pt idx="93">
                  <c:v>8.4978716102868501E-2</c:v>
                </c:pt>
                <c:pt idx="94">
                  <c:v>9.0685684234360603E-2</c:v>
                </c:pt>
                <c:pt idx="95">
                  <c:v>8.2666871535155506E-2</c:v>
                </c:pt>
                <c:pt idx="96">
                  <c:v>9.1011018815941605E-2</c:v>
                </c:pt>
                <c:pt idx="97">
                  <c:v>9.0066448214419101E-2</c:v>
                </c:pt>
                <c:pt idx="98">
                  <c:v>9.0339470238727598E-2</c:v>
                </c:pt>
                <c:pt idx="99">
                  <c:v>9.6205115954437703E-2</c:v>
                </c:pt>
                <c:pt idx="100">
                  <c:v>9.7351856809481302E-2</c:v>
                </c:pt>
                <c:pt idx="101">
                  <c:v>0.10474118487743</c:v>
                </c:pt>
                <c:pt idx="102">
                  <c:v>0.10676823898283599</c:v>
                </c:pt>
                <c:pt idx="103">
                  <c:v>0.10622327677217</c:v>
                </c:pt>
                <c:pt idx="104">
                  <c:v>0.11316213191621501</c:v>
                </c:pt>
                <c:pt idx="105">
                  <c:v>0.11300072305002599</c:v>
                </c:pt>
                <c:pt idx="106">
                  <c:v>0.111994486183843</c:v>
                </c:pt>
                <c:pt idx="107">
                  <c:v>0.117142678210755</c:v>
                </c:pt>
                <c:pt idx="108">
                  <c:v>0.125824185106998</c:v>
                </c:pt>
                <c:pt idx="109">
                  <c:v>0.115931858107592</c:v>
                </c:pt>
                <c:pt idx="110">
                  <c:v>0.109863439188047</c:v>
                </c:pt>
                <c:pt idx="111">
                  <c:v>0.108705533060436</c:v>
                </c:pt>
                <c:pt idx="112">
                  <c:v>0.104655968266085</c:v>
                </c:pt>
                <c:pt idx="113">
                  <c:v>0.109207140156672</c:v>
                </c:pt>
                <c:pt idx="114">
                  <c:v>0.11940473558449199</c:v>
                </c:pt>
                <c:pt idx="115">
                  <c:v>0.11905125026114501</c:v>
                </c:pt>
                <c:pt idx="116">
                  <c:v>0.11911846333893</c:v>
                </c:pt>
                <c:pt idx="117">
                  <c:v>0.123815510735877</c:v>
                </c:pt>
                <c:pt idx="118">
                  <c:v>0.122668851186909</c:v>
                </c:pt>
                <c:pt idx="119">
                  <c:v>0.124448654913543</c:v>
                </c:pt>
                <c:pt idx="120">
                  <c:v>0.108407669703939</c:v>
                </c:pt>
                <c:pt idx="121">
                  <c:v>0.111980633165634</c:v>
                </c:pt>
                <c:pt idx="122">
                  <c:v>0.121438474778209</c:v>
                </c:pt>
                <c:pt idx="123">
                  <c:v>0.12437423874893699</c:v>
                </c:pt>
                <c:pt idx="124">
                  <c:v>0.12742204977764299</c:v>
                </c:pt>
                <c:pt idx="125">
                  <c:v>0.109262058209187</c:v>
                </c:pt>
                <c:pt idx="126">
                  <c:v>0.104350128898302</c:v>
                </c:pt>
                <c:pt idx="127">
                  <c:v>0.107112194980609</c:v>
                </c:pt>
                <c:pt idx="128">
                  <c:v>0.118518325333027</c:v>
                </c:pt>
                <c:pt idx="129">
                  <c:v>0.11130359859509099</c:v>
                </c:pt>
                <c:pt idx="130">
                  <c:v>0.10783033609471</c:v>
                </c:pt>
                <c:pt idx="131">
                  <c:v>0.10927940108923601</c:v>
                </c:pt>
                <c:pt idx="132">
                  <c:v>0.109694355645212</c:v>
                </c:pt>
                <c:pt idx="133">
                  <c:v>0.115058798666743</c:v>
                </c:pt>
                <c:pt idx="134">
                  <c:v>0.120659437679234</c:v>
                </c:pt>
                <c:pt idx="135">
                  <c:v>0.128356437777364</c:v>
                </c:pt>
                <c:pt idx="136">
                  <c:v>0.128445751707015</c:v>
                </c:pt>
                <c:pt idx="137">
                  <c:v>0.117219975358736</c:v>
                </c:pt>
                <c:pt idx="138">
                  <c:v>0.12170329699643501</c:v>
                </c:pt>
                <c:pt idx="139">
                  <c:v>0.124241881235268</c:v>
                </c:pt>
                <c:pt idx="140">
                  <c:v>0.12153535346484</c:v>
                </c:pt>
                <c:pt idx="141">
                  <c:v>0.14118224974114399</c:v>
                </c:pt>
                <c:pt idx="142">
                  <c:v>0.14248261253913699</c:v>
                </c:pt>
                <c:pt idx="143">
                  <c:v>0.14086243718269201</c:v>
                </c:pt>
                <c:pt idx="144">
                  <c:v>0.13917708788706301</c:v>
                </c:pt>
                <c:pt idx="145">
                  <c:v>0.14342056225983099</c:v>
                </c:pt>
                <c:pt idx="146">
                  <c:v>0.14172961752897201</c:v>
                </c:pt>
                <c:pt idx="147">
                  <c:v>0.139742665143297</c:v>
                </c:pt>
                <c:pt idx="148">
                  <c:v>0.14204547336504</c:v>
                </c:pt>
                <c:pt idx="149">
                  <c:v>0.13577010277079099</c:v>
                </c:pt>
                <c:pt idx="150">
                  <c:v>0.13260560291773801</c:v>
                </c:pt>
                <c:pt idx="151">
                  <c:v>0.12917632908235299</c:v>
                </c:pt>
                <c:pt idx="152">
                  <c:v>0.13003768526360901</c:v>
                </c:pt>
                <c:pt idx="153">
                  <c:v>0.13155477910039001</c:v>
                </c:pt>
                <c:pt idx="154">
                  <c:v>0.13555957572891</c:v>
                </c:pt>
                <c:pt idx="155">
                  <c:v>0.136696850271673</c:v>
                </c:pt>
                <c:pt idx="156">
                  <c:v>0.14302279444666999</c:v>
                </c:pt>
                <c:pt idx="157">
                  <c:v>0.148031939201129</c:v>
                </c:pt>
                <c:pt idx="158">
                  <c:v>0.15123274344298601</c:v>
                </c:pt>
                <c:pt idx="159">
                  <c:v>0.15310162587666701</c:v>
                </c:pt>
                <c:pt idx="160">
                  <c:v>0.156509027078479</c:v>
                </c:pt>
                <c:pt idx="161">
                  <c:v>0.15825670473411499</c:v>
                </c:pt>
                <c:pt idx="162">
                  <c:v>0.16164906458177</c:v>
                </c:pt>
                <c:pt idx="163">
                  <c:v>0.165728419496419</c:v>
                </c:pt>
                <c:pt idx="164">
                  <c:v>0.165697350457817</c:v>
                </c:pt>
                <c:pt idx="165">
                  <c:v>0.172206396646231</c:v>
                </c:pt>
                <c:pt idx="166">
                  <c:v>0.17658875549508701</c:v>
                </c:pt>
                <c:pt idx="167">
                  <c:v>0.18653863520122399</c:v>
                </c:pt>
                <c:pt idx="168">
                  <c:v>0.187022284957789</c:v>
                </c:pt>
                <c:pt idx="169">
                  <c:v>0.183665685733512</c:v>
                </c:pt>
                <c:pt idx="170">
                  <c:v>0.18657621382056999</c:v>
                </c:pt>
                <c:pt idx="171">
                  <c:v>0.183264276678613</c:v>
                </c:pt>
                <c:pt idx="172">
                  <c:v>0.199228740597478</c:v>
                </c:pt>
                <c:pt idx="173">
                  <c:v>0.19412986619481001</c:v>
                </c:pt>
                <c:pt idx="174">
                  <c:v>0.19258516459032099</c:v>
                </c:pt>
                <c:pt idx="175">
                  <c:v>0.223231648823044</c:v>
                </c:pt>
                <c:pt idx="176">
                  <c:v>0.22051329255816199</c:v>
                </c:pt>
                <c:pt idx="177">
                  <c:v>0.22539055945869099</c:v>
                </c:pt>
                <c:pt idx="178">
                  <c:v>0.229320804025784</c:v>
                </c:pt>
                <c:pt idx="179">
                  <c:v>0.231586480622578</c:v>
                </c:pt>
                <c:pt idx="180">
                  <c:v>0.23902514763740701</c:v>
                </c:pt>
                <c:pt idx="181">
                  <c:v>0.240027274073664</c:v>
                </c:pt>
                <c:pt idx="182">
                  <c:v>0.245893764347727</c:v>
                </c:pt>
                <c:pt idx="183">
                  <c:v>0.246833824274969</c:v>
                </c:pt>
                <c:pt idx="184">
                  <c:v>0.24093878878355399</c:v>
                </c:pt>
                <c:pt idx="185">
                  <c:v>0.23728146142687301</c:v>
                </c:pt>
                <c:pt idx="186">
                  <c:v>0.23748375847755099</c:v>
                </c:pt>
                <c:pt idx="187">
                  <c:v>0.23777524833444999</c:v>
                </c:pt>
                <c:pt idx="188">
                  <c:v>0.226562487123527</c:v>
                </c:pt>
                <c:pt idx="189">
                  <c:v>0.24846640592639099</c:v>
                </c:pt>
                <c:pt idx="190">
                  <c:v>0.238314060712776</c:v>
                </c:pt>
                <c:pt idx="191">
                  <c:v>0.239799461781627</c:v>
                </c:pt>
                <c:pt idx="192">
                  <c:v>0.249534752288818</c:v>
                </c:pt>
                <c:pt idx="193">
                  <c:v>0.249577225609837</c:v>
                </c:pt>
                <c:pt idx="194">
                  <c:v>0.25367232078409602</c:v>
                </c:pt>
                <c:pt idx="195">
                  <c:v>0.25624889687139701</c:v>
                </c:pt>
                <c:pt idx="196">
                  <c:v>0.26695701119359799</c:v>
                </c:pt>
                <c:pt idx="197">
                  <c:v>0.26482486921408899</c:v>
                </c:pt>
                <c:pt idx="198">
                  <c:v>0.28157885774131203</c:v>
                </c:pt>
                <c:pt idx="199">
                  <c:v>0.28133070494233797</c:v>
                </c:pt>
                <c:pt idx="200">
                  <c:v>0.27042285851555198</c:v>
                </c:pt>
                <c:pt idx="201">
                  <c:v>0.26723703049465802</c:v>
                </c:pt>
                <c:pt idx="202">
                  <c:v>0.26699134534708302</c:v>
                </c:pt>
                <c:pt idx="203">
                  <c:v>0.26642376547060498</c:v>
                </c:pt>
                <c:pt idx="204">
                  <c:v>0.268691570416285</c:v>
                </c:pt>
                <c:pt idx="205">
                  <c:v>0.27466411004835201</c:v>
                </c:pt>
                <c:pt idx="206">
                  <c:v>0.26802891350692698</c:v>
                </c:pt>
                <c:pt idx="207">
                  <c:v>0.27895177084850697</c:v>
                </c:pt>
                <c:pt idx="208">
                  <c:v>0.27141785715349598</c:v>
                </c:pt>
                <c:pt idx="209">
                  <c:v>0.281739576772777</c:v>
                </c:pt>
                <c:pt idx="210">
                  <c:v>0.29298186668439002</c:v>
                </c:pt>
                <c:pt idx="211">
                  <c:v>0.29408786271780302</c:v>
                </c:pt>
                <c:pt idx="212">
                  <c:v>0.294964049407408</c:v>
                </c:pt>
                <c:pt idx="213">
                  <c:v>0.28988418780199798</c:v>
                </c:pt>
                <c:pt idx="214">
                  <c:v>0.288962973026336</c:v>
                </c:pt>
                <c:pt idx="215">
                  <c:v>0.28670761182591897</c:v>
                </c:pt>
                <c:pt idx="216">
                  <c:v>0.29089563395436402</c:v>
                </c:pt>
                <c:pt idx="217">
                  <c:v>0.29456178479226802</c:v>
                </c:pt>
                <c:pt idx="218">
                  <c:v>0.28555161932233297</c:v>
                </c:pt>
                <c:pt idx="219">
                  <c:v>0.29087222780600602</c:v>
                </c:pt>
                <c:pt idx="220">
                  <c:v>0.29557763816472599</c:v>
                </c:pt>
                <c:pt idx="221">
                  <c:v>0.29854884733148201</c:v>
                </c:pt>
                <c:pt idx="222">
                  <c:v>0.31090217422021998</c:v>
                </c:pt>
                <c:pt idx="223">
                  <c:v>0.31510894719466098</c:v>
                </c:pt>
                <c:pt idx="224">
                  <c:v>0.31541834007473502</c:v>
                </c:pt>
                <c:pt idx="225">
                  <c:v>0.31054536067842498</c:v>
                </c:pt>
                <c:pt idx="226">
                  <c:v>0.31810670619861198</c:v>
                </c:pt>
                <c:pt idx="227">
                  <c:v>0.33442697879595101</c:v>
                </c:pt>
                <c:pt idx="228">
                  <c:v>0.339135974390254</c:v>
                </c:pt>
                <c:pt idx="229">
                  <c:v>0.35355715944497601</c:v>
                </c:pt>
                <c:pt idx="230">
                  <c:v>0.35813608733555902</c:v>
                </c:pt>
                <c:pt idx="231">
                  <c:v>0.36467885575305797</c:v>
                </c:pt>
                <c:pt idx="232">
                  <c:v>0.37427040590032101</c:v>
                </c:pt>
                <c:pt idx="233">
                  <c:v>0.38736072431148999</c:v>
                </c:pt>
                <c:pt idx="234">
                  <c:v>0.38118584508166098</c:v>
                </c:pt>
                <c:pt idx="235">
                  <c:v>0.38412579129953001</c:v>
                </c:pt>
                <c:pt idx="236">
                  <c:v>0.41077852577104901</c:v>
                </c:pt>
                <c:pt idx="237">
                  <c:v>0.409075035648931</c:v>
                </c:pt>
                <c:pt idx="238">
                  <c:v>0.38781753156054599</c:v>
                </c:pt>
                <c:pt idx="239">
                  <c:v>0.37565559212008898</c:v>
                </c:pt>
                <c:pt idx="240">
                  <c:v>0.364179979066722</c:v>
                </c:pt>
                <c:pt idx="241">
                  <c:v>0.35095435061589703</c:v>
                </c:pt>
                <c:pt idx="242">
                  <c:v>0.29328535149585899</c:v>
                </c:pt>
                <c:pt idx="243">
                  <c:v>0.31686016611615803</c:v>
                </c:pt>
                <c:pt idx="244">
                  <c:v>0.31589883354237203</c:v>
                </c:pt>
                <c:pt idx="245">
                  <c:v>0.26405374820042699</c:v>
                </c:pt>
                <c:pt idx="246">
                  <c:v>0.27422085438078397</c:v>
                </c:pt>
                <c:pt idx="247">
                  <c:v>0.30134811336453698</c:v>
                </c:pt>
                <c:pt idx="248">
                  <c:v>0.31268806937624799</c:v>
                </c:pt>
                <c:pt idx="249">
                  <c:v>0.33059210344177498</c:v>
                </c:pt>
                <c:pt idx="250">
                  <c:v>0.35095307599249298</c:v>
                </c:pt>
                <c:pt idx="251">
                  <c:v>0.349015953894246</c:v>
                </c:pt>
                <c:pt idx="252">
                  <c:v>0.33245964531337902</c:v>
                </c:pt>
                <c:pt idx="253">
                  <c:v>0.32867837165670399</c:v>
                </c:pt>
                <c:pt idx="254">
                  <c:v>0.33781054396751098</c:v>
                </c:pt>
                <c:pt idx="255">
                  <c:v>0.35964019080691501</c:v>
                </c:pt>
                <c:pt idx="256">
                  <c:v>0.383732273856913</c:v>
                </c:pt>
                <c:pt idx="257">
                  <c:v>0.36853586556860801</c:v>
                </c:pt>
                <c:pt idx="258">
                  <c:v>0.34529504484637902</c:v>
                </c:pt>
                <c:pt idx="259">
                  <c:v>0.32718766794267501</c:v>
                </c:pt>
                <c:pt idx="260">
                  <c:v>0.317862956880895</c:v>
                </c:pt>
                <c:pt idx="261">
                  <c:v>0.340011119123307</c:v>
                </c:pt>
                <c:pt idx="262">
                  <c:v>0.34587598024807198</c:v>
                </c:pt>
                <c:pt idx="263">
                  <c:v>0.33961279916903198</c:v>
                </c:pt>
                <c:pt idx="264">
                  <c:v>0.34553023898193602</c:v>
                </c:pt>
                <c:pt idx="265">
                  <c:v>0.37039910740295101</c:v>
                </c:pt>
                <c:pt idx="266">
                  <c:v>0.36707615724968701</c:v>
                </c:pt>
                <c:pt idx="267">
                  <c:v>0.36472784901681499</c:v>
                </c:pt>
                <c:pt idx="268">
                  <c:v>0.36115981259293001</c:v>
                </c:pt>
                <c:pt idx="269">
                  <c:v>0.37017386792269402</c:v>
                </c:pt>
                <c:pt idx="270">
                  <c:v>0.36901344700789401</c:v>
                </c:pt>
                <c:pt idx="271">
                  <c:v>0.34072404413051999</c:v>
                </c:pt>
                <c:pt idx="272">
                  <c:v>0.350611438177243</c:v>
                </c:pt>
                <c:pt idx="273">
                  <c:v>0.34473979641546498</c:v>
                </c:pt>
                <c:pt idx="274">
                  <c:v>0.30512595745999499</c:v>
                </c:pt>
                <c:pt idx="275">
                  <c:v>0.27248222170584402</c:v>
                </c:pt>
                <c:pt idx="276">
                  <c:v>0.31521505086905399</c:v>
                </c:pt>
                <c:pt idx="277">
                  <c:v>0.28835576450511802</c:v>
                </c:pt>
                <c:pt idx="278">
                  <c:v>0.277941686997765</c:v>
                </c:pt>
                <c:pt idx="279">
                  <c:v>0.28308080518829198</c:v>
                </c:pt>
                <c:pt idx="280">
                  <c:v>0.25718641516500601</c:v>
                </c:pt>
                <c:pt idx="281">
                  <c:v>0.27632523504083001</c:v>
                </c:pt>
                <c:pt idx="282">
                  <c:v>0.29061059740552098</c:v>
                </c:pt>
                <c:pt idx="283">
                  <c:v>0.30232164172563097</c:v>
                </c:pt>
                <c:pt idx="284">
                  <c:v>0.27010271400152602</c:v>
                </c:pt>
                <c:pt idx="285">
                  <c:v>0.27360076574221798</c:v>
                </c:pt>
                <c:pt idx="286">
                  <c:v>0.29979070125792701</c:v>
                </c:pt>
                <c:pt idx="287">
                  <c:v>0.29041296740667</c:v>
                </c:pt>
                <c:pt idx="288">
                  <c:v>0.29956379745549599</c:v>
                </c:pt>
                <c:pt idx="289">
                  <c:v>0.29707329179730901</c:v>
                </c:pt>
                <c:pt idx="290">
                  <c:v>0.308676484622673</c:v>
                </c:pt>
                <c:pt idx="291">
                  <c:v>0.33477406528553899</c:v>
                </c:pt>
                <c:pt idx="292">
                  <c:v>0.336827607615175</c:v>
                </c:pt>
                <c:pt idx="293">
                  <c:v>0.32799435645359598</c:v>
                </c:pt>
                <c:pt idx="294">
                  <c:v>0.31172531894863498</c:v>
                </c:pt>
                <c:pt idx="295">
                  <c:v>0.312320747193018</c:v>
                </c:pt>
                <c:pt idx="296">
                  <c:v>0.27106277958293701</c:v>
                </c:pt>
                <c:pt idx="297">
                  <c:v>0.27174092783881698</c:v>
                </c:pt>
                <c:pt idx="298">
                  <c:v>0.28363979859094801</c:v>
                </c:pt>
                <c:pt idx="299">
                  <c:v>0.28908994632815799</c:v>
                </c:pt>
                <c:pt idx="300">
                  <c:v>0.29433529666365998</c:v>
                </c:pt>
                <c:pt idx="301">
                  <c:v>0.29362871819275899</c:v>
                </c:pt>
                <c:pt idx="302">
                  <c:v>0.28882403855198302</c:v>
                </c:pt>
                <c:pt idx="303">
                  <c:v>0.28827517421835602</c:v>
                </c:pt>
                <c:pt idx="304">
                  <c:v>0.31504706135094901</c:v>
                </c:pt>
                <c:pt idx="305">
                  <c:v>0.32211577801142799</c:v>
                </c:pt>
                <c:pt idx="306">
                  <c:v>0.32214751365769401</c:v>
                </c:pt>
                <c:pt idx="307">
                  <c:v>0.32845888866735601</c:v>
                </c:pt>
                <c:pt idx="308">
                  <c:v>0.34047045096851303</c:v>
                </c:pt>
                <c:pt idx="309">
                  <c:v>0.34364748070156398</c:v>
                </c:pt>
                <c:pt idx="310">
                  <c:v>0.34602736891733199</c:v>
                </c:pt>
                <c:pt idx="311">
                  <c:v>0.32859321114780699</c:v>
                </c:pt>
                <c:pt idx="312">
                  <c:v>0.33287395699956701</c:v>
                </c:pt>
                <c:pt idx="313">
                  <c:v>0.32518588438398199</c:v>
                </c:pt>
                <c:pt idx="314">
                  <c:v>0.32509012120104502</c:v>
                </c:pt>
                <c:pt idx="315">
                  <c:v>0.33759033193802701</c:v>
                </c:pt>
                <c:pt idx="316">
                  <c:v>0.32985893860791099</c:v>
                </c:pt>
                <c:pt idx="317">
                  <c:v>0.33637537913883198</c:v>
                </c:pt>
                <c:pt idx="318">
                  <c:v>0.33455507877415802</c:v>
                </c:pt>
                <c:pt idx="319">
                  <c:v>0.33647204835540101</c:v>
                </c:pt>
                <c:pt idx="320">
                  <c:v>0.32379430391258801</c:v>
                </c:pt>
                <c:pt idx="321">
                  <c:v>0.33401419437354801</c:v>
                </c:pt>
                <c:pt idx="322">
                  <c:v>0.32324784673860002</c:v>
                </c:pt>
                <c:pt idx="323">
                  <c:v>0.33850920925232397</c:v>
                </c:pt>
                <c:pt idx="324">
                  <c:v>0.34582321133261601</c:v>
                </c:pt>
                <c:pt idx="325">
                  <c:v>0.345953938394853</c:v>
                </c:pt>
                <c:pt idx="326">
                  <c:v>0.35947810655219598</c:v>
                </c:pt>
                <c:pt idx="327">
                  <c:v>0.36478416481152398</c:v>
                </c:pt>
                <c:pt idx="328">
                  <c:v>0.36470977608125799</c:v>
                </c:pt>
                <c:pt idx="329">
                  <c:v>0.36396647321228298</c:v>
                </c:pt>
                <c:pt idx="330">
                  <c:v>0.36745161751307498</c:v>
                </c:pt>
                <c:pt idx="331">
                  <c:v>0.36414154445274</c:v>
                </c:pt>
                <c:pt idx="332">
                  <c:v>0.37070335672889898</c:v>
                </c:pt>
                <c:pt idx="333">
                  <c:v>0.36409212338936697</c:v>
                </c:pt>
                <c:pt idx="334">
                  <c:v>0.358918367682734</c:v>
                </c:pt>
                <c:pt idx="335">
                  <c:v>0.347717669019736</c:v>
                </c:pt>
                <c:pt idx="336">
                  <c:v>0.34219410729385502</c:v>
                </c:pt>
                <c:pt idx="337">
                  <c:v>0.32728054718191602</c:v>
                </c:pt>
                <c:pt idx="338">
                  <c:v>0.33343147685135299</c:v>
                </c:pt>
                <c:pt idx="339">
                  <c:v>0.31332840734449802</c:v>
                </c:pt>
                <c:pt idx="340">
                  <c:v>0.31628493692055798</c:v>
                </c:pt>
                <c:pt idx="341">
                  <c:v>0.30500109345693999</c:v>
                </c:pt>
                <c:pt idx="342">
                  <c:v>0.30967106341671902</c:v>
                </c:pt>
                <c:pt idx="343">
                  <c:v>0.30870250611310202</c:v>
                </c:pt>
                <c:pt idx="344">
                  <c:v>0.31174874191497798</c:v>
                </c:pt>
                <c:pt idx="345">
                  <c:v>0.30554002589846302</c:v>
                </c:pt>
                <c:pt idx="346">
                  <c:v>0.31334244843593601</c:v>
                </c:pt>
                <c:pt idx="347">
                  <c:v>0.322517937289234</c:v>
                </c:pt>
                <c:pt idx="348">
                  <c:v>0.34413049666310702</c:v>
                </c:pt>
                <c:pt idx="349">
                  <c:v>0.349405279202057</c:v>
                </c:pt>
                <c:pt idx="350">
                  <c:v>0.33354127695941899</c:v>
                </c:pt>
                <c:pt idx="351">
                  <c:v>0.35037187476244402</c:v>
                </c:pt>
                <c:pt idx="352">
                  <c:v>0.35256319975072498</c:v>
                </c:pt>
                <c:pt idx="353">
                  <c:v>0.35225081390503699</c:v>
                </c:pt>
                <c:pt idx="354">
                  <c:v>0.35172630734041899</c:v>
                </c:pt>
                <c:pt idx="355">
                  <c:v>0.35477050131594501</c:v>
                </c:pt>
                <c:pt idx="356">
                  <c:v>0.342383936987462</c:v>
                </c:pt>
                <c:pt idx="357">
                  <c:v>0.33656552462311501</c:v>
                </c:pt>
                <c:pt idx="358">
                  <c:v>0.33085488583980099</c:v>
                </c:pt>
                <c:pt idx="359">
                  <c:v>0.33973846178376099</c:v>
                </c:pt>
                <c:pt idx="360">
                  <c:v>0.35705211170407503</c:v>
                </c:pt>
                <c:pt idx="361">
                  <c:v>0.36248570840462302</c:v>
                </c:pt>
                <c:pt idx="362">
                  <c:v>0.35717316823607198</c:v>
                </c:pt>
                <c:pt idx="363">
                  <c:v>0.34627723724010401</c:v>
                </c:pt>
                <c:pt idx="364">
                  <c:v>0.36040879058795799</c:v>
                </c:pt>
                <c:pt idx="365">
                  <c:v>0.35668396528764701</c:v>
                </c:pt>
                <c:pt idx="366">
                  <c:v>0.36623729957812301</c:v>
                </c:pt>
                <c:pt idx="367">
                  <c:v>0.37305436124831798</c:v>
                </c:pt>
                <c:pt idx="368">
                  <c:v>0.37888266640925899</c:v>
                </c:pt>
                <c:pt idx="369">
                  <c:v>0.38545778191373797</c:v>
                </c:pt>
                <c:pt idx="370">
                  <c:v>0.38406330557509599</c:v>
                </c:pt>
                <c:pt idx="371">
                  <c:v>0.38352586733995297</c:v>
                </c:pt>
                <c:pt idx="372">
                  <c:v>0.37649566514124899</c:v>
                </c:pt>
                <c:pt idx="373">
                  <c:v>0.376470333288564</c:v>
                </c:pt>
                <c:pt idx="374">
                  <c:v>0.38502899480606301</c:v>
                </c:pt>
                <c:pt idx="375">
                  <c:v>0.37839357886666503</c:v>
                </c:pt>
                <c:pt idx="376">
                  <c:v>0.40473012636503503</c:v>
                </c:pt>
                <c:pt idx="377">
                  <c:v>0.41439114753052703</c:v>
                </c:pt>
                <c:pt idx="378">
                  <c:v>0.411336946362374</c:v>
                </c:pt>
                <c:pt idx="379">
                  <c:v>0.41097725443843702</c:v>
                </c:pt>
                <c:pt idx="380">
                  <c:v>0.40869846974818203</c:v>
                </c:pt>
                <c:pt idx="381">
                  <c:v>0.40160334236176998</c:v>
                </c:pt>
                <c:pt idx="382">
                  <c:v>0.41054197278911397</c:v>
                </c:pt>
                <c:pt idx="383">
                  <c:v>0.42799856234932998</c:v>
                </c:pt>
                <c:pt idx="384">
                  <c:v>0.43640544254741198</c:v>
                </c:pt>
                <c:pt idx="385">
                  <c:v>0.45135082234868401</c:v>
                </c:pt>
                <c:pt idx="386">
                  <c:v>0.448663249897574</c:v>
                </c:pt>
                <c:pt idx="387">
                  <c:v>0.45402446233120702</c:v>
                </c:pt>
                <c:pt idx="388">
                  <c:v>0.45170402690676698</c:v>
                </c:pt>
                <c:pt idx="389">
                  <c:v>0.45331429304055898</c:v>
                </c:pt>
                <c:pt idx="390">
                  <c:v>0.44869901559560799</c:v>
                </c:pt>
                <c:pt idx="391">
                  <c:v>0.44132012974290302</c:v>
                </c:pt>
                <c:pt idx="392">
                  <c:v>0.43568343158842499</c:v>
                </c:pt>
                <c:pt idx="393">
                  <c:v>0.43977384741307002</c:v>
                </c:pt>
                <c:pt idx="394">
                  <c:v>0.43411435083678601</c:v>
                </c:pt>
                <c:pt idx="395">
                  <c:v>0.44760676416237899</c:v>
                </c:pt>
                <c:pt idx="396">
                  <c:v>0.43927087871842002</c:v>
                </c:pt>
                <c:pt idx="397">
                  <c:v>0.42650069259985002</c:v>
                </c:pt>
                <c:pt idx="398">
                  <c:v>0.43788895421923602</c:v>
                </c:pt>
                <c:pt idx="399">
                  <c:v>0.44707397282364503</c:v>
                </c:pt>
                <c:pt idx="400">
                  <c:v>0.461948445089986</c:v>
                </c:pt>
                <c:pt idx="401">
                  <c:v>0.466972489347391</c:v>
                </c:pt>
                <c:pt idx="402">
                  <c:v>0.46519131024546301</c:v>
                </c:pt>
                <c:pt idx="403">
                  <c:v>0.46686275066183602</c:v>
                </c:pt>
                <c:pt idx="404">
                  <c:v>0.4615508953388</c:v>
                </c:pt>
                <c:pt idx="405">
                  <c:v>0.46922948278111098</c:v>
                </c:pt>
                <c:pt idx="406">
                  <c:v>0.47174087184424301</c:v>
                </c:pt>
                <c:pt idx="407">
                  <c:v>0.47307051149236401</c:v>
                </c:pt>
                <c:pt idx="408">
                  <c:v>0.47938128007383002</c:v>
                </c:pt>
                <c:pt idx="409">
                  <c:v>0.48318001750909201</c:v>
                </c:pt>
                <c:pt idx="410">
                  <c:v>0.47014103281383102</c:v>
                </c:pt>
                <c:pt idx="411">
                  <c:v>0.461493353456985</c:v>
                </c:pt>
                <c:pt idx="412">
                  <c:v>0.46311539533136598</c:v>
                </c:pt>
                <c:pt idx="413">
                  <c:v>0.46358776871122798</c:v>
                </c:pt>
                <c:pt idx="414">
                  <c:v>0.414914336653738</c:v>
                </c:pt>
                <c:pt idx="415">
                  <c:v>0.37794435532676801</c:v>
                </c:pt>
                <c:pt idx="416">
                  <c:v>0.40278607262855298</c:v>
                </c:pt>
                <c:pt idx="417">
                  <c:v>0.39104452520497301</c:v>
                </c:pt>
                <c:pt idx="418">
                  <c:v>0.42361435306262901</c:v>
                </c:pt>
                <c:pt idx="419">
                  <c:v>0.42707190482229501</c:v>
                </c:pt>
                <c:pt idx="420">
                  <c:v>0.40736129744859501</c:v>
                </c:pt>
                <c:pt idx="421">
                  <c:v>0.402120657864458</c:v>
                </c:pt>
                <c:pt idx="422">
                  <c:v>0.39537806862370101</c:v>
                </c:pt>
                <c:pt idx="423">
                  <c:v>0.38648849458560802</c:v>
                </c:pt>
                <c:pt idx="424">
                  <c:v>0.33404615402144799</c:v>
                </c:pt>
                <c:pt idx="425">
                  <c:v>0.35849526101322599</c:v>
                </c:pt>
                <c:pt idx="426">
                  <c:v>0.33343295648067001</c:v>
                </c:pt>
                <c:pt idx="427">
                  <c:v>0.32421840234127802</c:v>
                </c:pt>
                <c:pt idx="428">
                  <c:v>0.34568853479520201</c:v>
                </c:pt>
                <c:pt idx="429">
                  <c:v>0.36792226823544699</c:v>
                </c:pt>
                <c:pt idx="430">
                  <c:v>0.37830623541979902</c:v>
                </c:pt>
                <c:pt idx="431">
                  <c:v>0.36283141049644901</c:v>
                </c:pt>
                <c:pt idx="432">
                  <c:v>0.363828218554196</c:v>
                </c:pt>
                <c:pt idx="433">
                  <c:v>0.38210655564413099</c:v>
                </c:pt>
                <c:pt idx="434">
                  <c:v>0.43039578374878601</c:v>
                </c:pt>
                <c:pt idx="435">
                  <c:v>0.43129780438356202</c:v>
                </c:pt>
                <c:pt idx="436">
                  <c:v>0.40863243602222898</c:v>
                </c:pt>
                <c:pt idx="437">
                  <c:v>0.372487385156901</c:v>
                </c:pt>
                <c:pt idx="438">
                  <c:v>0.36851133745318598</c:v>
                </c:pt>
                <c:pt idx="439">
                  <c:v>0.34733648633442499</c:v>
                </c:pt>
                <c:pt idx="440">
                  <c:v>0.38050938924743599</c:v>
                </c:pt>
                <c:pt idx="441">
                  <c:v>0.39753584675568798</c:v>
                </c:pt>
                <c:pt idx="442">
                  <c:v>0.37239553363106698</c:v>
                </c:pt>
                <c:pt idx="443">
                  <c:v>0.34440416658346301</c:v>
                </c:pt>
                <c:pt idx="444">
                  <c:v>0.34268719374589401</c:v>
                </c:pt>
                <c:pt idx="445">
                  <c:v>0.33253698756142303</c:v>
                </c:pt>
                <c:pt idx="446">
                  <c:v>0.36143263062132402</c:v>
                </c:pt>
                <c:pt idx="447">
                  <c:v>0.36735898771800302</c:v>
                </c:pt>
                <c:pt idx="448">
                  <c:v>0.41063271273500002</c:v>
                </c:pt>
                <c:pt idx="449">
                  <c:v>0.4128629449449</c:v>
                </c:pt>
                <c:pt idx="450">
                  <c:v>0.42573509321061997</c:v>
                </c:pt>
                <c:pt idx="451">
                  <c:v>0.44227570352255802</c:v>
                </c:pt>
                <c:pt idx="452">
                  <c:v>0.39027805826115203</c:v>
                </c:pt>
                <c:pt idx="453">
                  <c:v>0.393774030789666</c:v>
                </c:pt>
                <c:pt idx="454">
                  <c:v>0.34960180568932098</c:v>
                </c:pt>
                <c:pt idx="455">
                  <c:v>0.35479828862462198</c:v>
                </c:pt>
                <c:pt idx="456">
                  <c:v>0.35187878238433001</c:v>
                </c:pt>
                <c:pt idx="457">
                  <c:v>0.362974647202435</c:v>
                </c:pt>
                <c:pt idx="458">
                  <c:v>0.37119134921006802</c:v>
                </c:pt>
                <c:pt idx="459">
                  <c:v>0.33851756519464898</c:v>
                </c:pt>
                <c:pt idx="460">
                  <c:v>0.31329401428936998</c:v>
                </c:pt>
                <c:pt idx="461">
                  <c:v>0.30986027855678899</c:v>
                </c:pt>
                <c:pt idx="462">
                  <c:v>0.28826711710903402</c:v>
                </c:pt>
                <c:pt idx="463">
                  <c:v>0.26480733910506499</c:v>
                </c:pt>
                <c:pt idx="464">
                  <c:v>0.23522420176995501</c:v>
                </c:pt>
                <c:pt idx="465">
                  <c:v>0.20585268974380599</c:v>
                </c:pt>
                <c:pt idx="466">
                  <c:v>0.27126647959465899</c:v>
                </c:pt>
                <c:pt idx="467">
                  <c:v>0.28227132522708898</c:v>
                </c:pt>
                <c:pt idx="468">
                  <c:v>0.28203792252094001</c:v>
                </c:pt>
                <c:pt idx="469">
                  <c:v>0.29896801817340601</c:v>
                </c:pt>
                <c:pt idx="470">
                  <c:v>0.28866776959035101</c:v>
                </c:pt>
                <c:pt idx="471">
                  <c:v>0.24007624015055401</c:v>
                </c:pt>
                <c:pt idx="472">
                  <c:v>0.28679094920575798</c:v>
                </c:pt>
                <c:pt idx="473">
                  <c:v>0.295864856929064</c:v>
                </c:pt>
                <c:pt idx="474">
                  <c:v>0.30724304522366902</c:v>
                </c:pt>
                <c:pt idx="475">
                  <c:v>0.31173147064724799</c:v>
                </c:pt>
                <c:pt idx="476">
                  <c:v>0.32216635625630302</c:v>
                </c:pt>
                <c:pt idx="477">
                  <c:v>0.319245929872433</c:v>
                </c:pt>
                <c:pt idx="478">
                  <c:v>0.30979368670601698</c:v>
                </c:pt>
                <c:pt idx="479">
                  <c:v>0.325052025587171</c:v>
                </c:pt>
                <c:pt idx="480">
                  <c:v>0.33117425105273701</c:v>
                </c:pt>
                <c:pt idx="481">
                  <c:v>0.342596606881796</c:v>
                </c:pt>
                <c:pt idx="482">
                  <c:v>0.35846785016690802</c:v>
                </c:pt>
                <c:pt idx="483">
                  <c:v>0.33905962124357902</c:v>
                </c:pt>
                <c:pt idx="484">
                  <c:v>0.34260225771817399</c:v>
                </c:pt>
                <c:pt idx="485">
                  <c:v>0.348487021792866</c:v>
                </c:pt>
                <c:pt idx="486">
                  <c:v>0.35981140665362699</c:v>
                </c:pt>
                <c:pt idx="487">
                  <c:v>0.32813004658070999</c:v>
                </c:pt>
                <c:pt idx="488">
                  <c:v>0.32813599558996898</c:v>
                </c:pt>
                <c:pt idx="489">
                  <c:v>0.34872485205542902</c:v>
                </c:pt>
                <c:pt idx="490">
                  <c:v>0.35948917963953397</c:v>
                </c:pt>
                <c:pt idx="491">
                  <c:v>0.34493698346655099</c:v>
                </c:pt>
                <c:pt idx="492">
                  <c:v>0.34814327012831098</c:v>
                </c:pt>
                <c:pt idx="493">
                  <c:v>0.35551755272831598</c:v>
                </c:pt>
                <c:pt idx="494">
                  <c:v>0.35609443008853597</c:v>
                </c:pt>
                <c:pt idx="495">
                  <c:v>0.33867620575924401</c:v>
                </c:pt>
                <c:pt idx="496">
                  <c:v>0.33197884821364398</c:v>
                </c:pt>
                <c:pt idx="497">
                  <c:v>0.32916045835332403</c:v>
                </c:pt>
                <c:pt idx="498">
                  <c:v>0.35197597404824899</c:v>
                </c:pt>
                <c:pt idx="499">
                  <c:v>0.35411551124473301</c:v>
                </c:pt>
                <c:pt idx="500">
                  <c:v>0.35468866615997302</c:v>
                </c:pt>
                <c:pt idx="501">
                  <c:v>0.37432175629202102</c:v>
                </c:pt>
                <c:pt idx="502">
                  <c:v>0.375382081796165</c:v>
                </c:pt>
                <c:pt idx="503">
                  <c:v>0.38292634930987901</c:v>
                </c:pt>
                <c:pt idx="504">
                  <c:v>0.377466354620897</c:v>
                </c:pt>
                <c:pt idx="505">
                  <c:v>0.387038287048178</c:v>
                </c:pt>
                <c:pt idx="506">
                  <c:v>0.390700277435032</c:v>
                </c:pt>
                <c:pt idx="507">
                  <c:v>0.39290522816224599</c:v>
                </c:pt>
                <c:pt idx="508">
                  <c:v>0.38555081649823703</c:v>
                </c:pt>
                <c:pt idx="509">
                  <c:v>0.38182059149228698</c:v>
                </c:pt>
                <c:pt idx="510">
                  <c:v>0.38272995834689399</c:v>
                </c:pt>
                <c:pt idx="511">
                  <c:v>0.37029336323329898</c:v>
                </c:pt>
                <c:pt idx="512">
                  <c:v>0.373360945636594</c:v>
                </c:pt>
                <c:pt idx="513">
                  <c:v>0.36628135137363499</c:v>
                </c:pt>
                <c:pt idx="514">
                  <c:v>0.35479128443833402</c:v>
                </c:pt>
                <c:pt idx="515">
                  <c:v>0.35341698437277103</c:v>
                </c:pt>
                <c:pt idx="516">
                  <c:v>0.375792519985789</c:v>
                </c:pt>
                <c:pt idx="517">
                  <c:v>0.38189387663615099</c:v>
                </c:pt>
                <c:pt idx="518">
                  <c:v>0.39667045072262602</c:v>
                </c:pt>
                <c:pt idx="519">
                  <c:v>0.398284609095303</c:v>
                </c:pt>
                <c:pt idx="520">
                  <c:v>0.410871499179642</c:v>
                </c:pt>
                <c:pt idx="521">
                  <c:v>0.414547677160648</c:v>
                </c:pt>
                <c:pt idx="522">
                  <c:v>0.41252695311061199</c:v>
                </c:pt>
                <c:pt idx="523">
                  <c:v>0.40371728452490102</c:v>
                </c:pt>
                <c:pt idx="524">
                  <c:v>0.416902633744551</c:v>
                </c:pt>
                <c:pt idx="525">
                  <c:v>0.39981656208505301</c:v>
                </c:pt>
                <c:pt idx="526">
                  <c:v>0.39665948855177202</c:v>
                </c:pt>
                <c:pt idx="527">
                  <c:v>0.405144625395577</c:v>
                </c:pt>
                <c:pt idx="528">
                  <c:v>0.40133100040034497</c:v>
                </c:pt>
                <c:pt idx="529">
                  <c:v>0.40909409865728003</c:v>
                </c:pt>
                <c:pt idx="530">
                  <c:v>0.41738437328719102</c:v>
                </c:pt>
                <c:pt idx="531">
                  <c:v>0.42374331288304701</c:v>
                </c:pt>
                <c:pt idx="532">
                  <c:v>0.421648791104762</c:v>
                </c:pt>
                <c:pt idx="533">
                  <c:v>0.42428407011828601</c:v>
                </c:pt>
                <c:pt idx="534">
                  <c:v>0.42470604311431698</c:v>
                </c:pt>
                <c:pt idx="535">
                  <c:v>0.432567952367577</c:v>
                </c:pt>
                <c:pt idx="536">
                  <c:v>0.43488777626847103</c:v>
                </c:pt>
                <c:pt idx="537">
                  <c:v>0.42748151445771798</c:v>
                </c:pt>
                <c:pt idx="538">
                  <c:v>0.43062457929048698</c:v>
                </c:pt>
                <c:pt idx="539">
                  <c:v>0.425236178508485</c:v>
                </c:pt>
                <c:pt idx="540">
                  <c:v>0.427947983867694</c:v>
                </c:pt>
                <c:pt idx="541">
                  <c:v>0.43281245984180999</c:v>
                </c:pt>
                <c:pt idx="542">
                  <c:v>0.431634766340043</c:v>
                </c:pt>
                <c:pt idx="543">
                  <c:v>0.41539377018248402</c:v>
                </c:pt>
                <c:pt idx="544">
                  <c:v>0.42434686952084399</c:v>
                </c:pt>
                <c:pt idx="545">
                  <c:v>0.41823891699511401</c:v>
                </c:pt>
                <c:pt idx="546">
                  <c:v>0.425593479937668</c:v>
                </c:pt>
                <c:pt idx="547">
                  <c:v>0.43121193241675898</c:v>
                </c:pt>
                <c:pt idx="548">
                  <c:v>0.40764177346888603</c:v>
                </c:pt>
                <c:pt idx="549">
                  <c:v>0.41605604386978201</c:v>
                </c:pt>
                <c:pt idx="550">
                  <c:v>0.41400753535656198</c:v>
                </c:pt>
                <c:pt idx="551">
                  <c:v>0.41792927840419603</c:v>
                </c:pt>
                <c:pt idx="552">
                  <c:v>0.40040643013115101</c:v>
                </c:pt>
                <c:pt idx="553">
                  <c:v>0.39984346190542702</c:v>
                </c:pt>
                <c:pt idx="554">
                  <c:v>0.407812341854567</c:v>
                </c:pt>
                <c:pt idx="555">
                  <c:v>0.41184111241415899</c:v>
                </c:pt>
                <c:pt idx="556">
                  <c:v>0.39458996050613998</c:v>
                </c:pt>
                <c:pt idx="557">
                  <c:v>0.390763467743588</c:v>
                </c:pt>
                <c:pt idx="558">
                  <c:v>0.38388765182965601</c:v>
                </c:pt>
                <c:pt idx="559">
                  <c:v>0.400328771306591</c:v>
                </c:pt>
                <c:pt idx="560">
                  <c:v>0.38376614888621502</c:v>
                </c:pt>
                <c:pt idx="561">
                  <c:v>0.38706964740557498</c:v>
                </c:pt>
                <c:pt idx="562">
                  <c:v>0.39339893916843199</c:v>
                </c:pt>
                <c:pt idx="563">
                  <c:v>0.41368544373795402</c:v>
                </c:pt>
                <c:pt idx="564">
                  <c:v>0.41255374804075001</c:v>
                </c:pt>
                <c:pt idx="565">
                  <c:v>0.41351175212686297</c:v>
                </c:pt>
                <c:pt idx="566">
                  <c:v>0.415818652864547</c:v>
                </c:pt>
                <c:pt idx="567">
                  <c:v>0.42039534953630397</c:v>
                </c:pt>
                <c:pt idx="568">
                  <c:v>0.407147672395687</c:v>
                </c:pt>
                <c:pt idx="569">
                  <c:v>0.409813123233843</c:v>
                </c:pt>
                <c:pt idx="570">
                  <c:v>0.39127089421427702</c:v>
                </c:pt>
                <c:pt idx="571">
                  <c:v>0.38494812812368401</c:v>
                </c:pt>
                <c:pt idx="572">
                  <c:v>0.39194142658425601</c:v>
                </c:pt>
                <c:pt idx="573">
                  <c:v>0.37571482055376099</c:v>
                </c:pt>
                <c:pt idx="574">
                  <c:v>0.38323644023546399</c:v>
                </c:pt>
                <c:pt idx="575">
                  <c:v>0.40028431318827501</c:v>
                </c:pt>
                <c:pt idx="576">
                  <c:v>0.41653786796798498</c:v>
                </c:pt>
                <c:pt idx="577">
                  <c:v>0.42216248026770398</c:v>
                </c:pt>
                <c:pt idx="578">
                  <c:v>0.43864531881645502</c:v>
                </c:pt>
                <c:pt idx="579">
                  <c:v>0.44237800809209699</c:v>
                </c:pt>
                <c:pt idx="580">
                  <c:v>0.447561250661967</c:v>
                </c:pt>
                <c:pt idx="581">
                  <c:v>0.44686307576922801</c:v>
                </c:pt>
                <c:pt idx="582">
                  <c:v>0.44852225328821999</c:v>
                </c:pt>
                <c:pt idx="583">
                  <c:v>0.44341794801510098</c:v>
                </c:pt>
                <c:pt idx="584">
                  <c:v>0.446033071963996</c:v>
                </c:pt>
                <c:pt idx="585">
                  <c:v>0.45570173112520601</c:v>
                </c:pt>
                <c:pt idx="586">
                  <c:v>0.463531802394888</c:v>
                </c:pt>
                <c:pt idx="587">
                  <c:v>0.47479074289189999</c:v>
                </c:pt>
                <c:pt idx="588">
                  <c:v>0.477589750944032</c:v>
                </c:pt>
                <c:pt idx="589">
                  <c:v>0.47648598461507002</c:v>
                </c:pt>
                <c:pt idx="590">
                  <c:v>0.47200201620159099</c:v>
                </c:pt>
                <c:pt idx="591">
                  <c:v>0.45705234978231102</c:v>
                </c:pt>
                <c:pt idx="592">
                  <c:v>0.459639216754897</c:v>
                </c:pt>
                <c:pt idx="593">
                  <c:v>0.45754678798010301</c:v>
                </c:pt>
                <c:pt idx="594">
                  <c:v>0.46294249247250102</c:v>
                </c:pt>
                <c:pt idx="595">
                  <c:v>0.47681446562535201</c:v>
                </c:pt>
                <c:pt idx="596">
                  <c:v>0.494526829462754</c:v>
                </c:pt>
                <c:pt idx="597">
                  <c:v>0.48539285595763798</c:v>
                </c:pt>
                <c:pt idx="598">
                  <c:v>0.48155162270236801</c:v>
                </c:pt>
                <c:pt idx="599">
                  <c:v>0.47596271577343102</c:v>
                </c:pt>
                <c:pt idx="600">
                  <c:v>0.48363496996459898</c:v>
                </c:pt>
                <c:pt idx="601">
                  <c:v>0.49199461032200997</c:v>
                </c:pt>
                <c:pt idx="602">
                  <c:v>0.50070564127022199</c:v>
                </c:pt>
                <c:pt idx="603">
                  <c:v>0.50744746958120102</c:v>
                </c:pt>
                <c:pt idx="604">
                  <c:v>0.510475905430118</c:v>
                </c:pt>
                <c:pt idx="605">
                  <c:v>0.50496787629790996</c:v>
                </c:pt>
                <c:pt idx="606">
                  <c:v>0.50673349849666105</c:v>
                </c:pt>
                <c:pt idx="607">
                  <c:v>0.49004584581077998</c:v>
                </c:pt>
                <c:pt idx="608">
                  <c:v>0.48998951904902399</c:v>
                </c:pt>
                <c:pt idx="609">
                  <c:v>0.48390603988046499</c:v>
                </c:pt>
                <c:pt idx="610">
                  <c:v>0.47991838370738199</c:v>
                </c:pt>
                <c:pt idx="611">
                  <c:v>0.47382339957041902</c:v>
                </c:pt>
                <c:pt idx="612">
                  <c:v>0.48034381802598403</c:v>
                </c:pt>
                <c:pt idx="613">
                  <c:v>0.48500391729997899</c:v>
                </c:pt>
                <c:pt idx="614">
                  <c:v>0.48963673864472101</c:v>
                </c:pt>
                <c:pt idx="615">
                  <c:v>0.48188415539253598</c:v>
                </c:pt>
                <c:pt idx="616">
                  <c:v>0.47826442159390398</c:v>
                </c:pt>
                <c:pt idx="617">
                  <c:v>0.47495858176848998</c:v>
                </c:pt>
                <c:pt idx="618">
                  <c:v>0.43378045596279802</c:v>
                </c:pt>
                <c:pt idx="619">
                  <c:v>0.45318176247202202</c:v>
                </c:pt>
                <c:pt idx="620">
                  <c:v>0.461223334071653</c:v>
                </c:pt>
                <c:pt idx="621">
                  <c:v>0.47180719874549198</c:v>
                </c:pt>
                <c:pt idx="622">
                  <c:v>0.486855990261154</c:v>
                </c:pt>
                <c:pt idx="623">
                  <c:v>0.47839538478868499</c:v>
                </c:pt>
                <c:pt idx="624">
                  <c:v>0.49997774290203201</c:v>
                </c:pt>
                <c:pt idx="625">
                  <c:v>0.460967999887684</c:v>
                </c:pt>
                <c:pt idx="626">
                  <c:v>0.46013563538218699</c:v>
                </c:pt>
                <c:pt idx="627">
                  <c:v>0.48043558762876798</c:v>
                </c:pt>
                <c:pt idx="628">
                  <c:v>0.49115553627187403</c:v>
                </c:pt>
                <c:pt idx="629">
                  <c:v>0.47068260566315101</c:v>
                </c:pt>
                <c:pt idx="630">
                  <c:v>0.476656392363494</c:v>
                </c:pt>
                <c:pt idx="631">
                  <c:v>0.466907907914895</c:v>
                </c:pt>
                <c:pt idx="632">
                  <c:v>0.43424655037980497</c:v>
                </c:pt>
                <c:pt idx="633">
                  <c:v>0.45284476866885298</c:v>
                </c:pt>
                <c:pt idx="634">
                  <c:v>0.448338708116373</c:v>
                </c:pt>
                <c:pt idx="635">
                  <c:v>0.45658402796161002</c:v>
                </c:pt>
                <c:pt idx="636">
                  <c:v>0.46682595513682201</c:v>
                </c:pt>
                <c:pt idx="637">
                  <c:v>0.46631444526439197</c:v>
                </c:pt>
                <c:pt idx="638">
                  <c:v>0.45734498579406002</c:v>
                </c:pt>
                <c:pt idx="639">
                  <c:v>0.47004012434867898</c:v>
                </c:pt>
                <c:pt idx="640">
                  <c:v>0.484046822473158</c:v>
                </c:pt>
                <c:pt idx="641">
                  <c:v>0.48484052757927998</c:v>
                </c:pt>
                <c:pt idx="642">
                  <c:v>0.47466739520774998</c:v>
                </c:pt>
                <c:pt idx="643">
                  <c:v>0.45675344029681902</c:v>
                </c:pt>
                <c:pt idx="644">
                  <c:v>0.46011896232619098</c:v>
                </c:pt>
                <c:pt idx="645">
                  <c:v>0.46782477447156301</c:v>
                </c:pt>
                <c:pt idx="646">
                  <c:v>0.46812722634915699</c:v>
                </c:pt>
                <c:pt idx="647">
                  <c:v>0.45447495303112601</c:v>
                </c:pt>
                <c:pt idx="648">
                  <c:v>0.46020310461497899</c:v>
                </c:pt>
                <c:pt idx="649">
                  <c:v>0.45540681188531201</c:v>
                </c:pt>
                <c:pt idx="650">
                  <c:v>0.45742042707531499</c:v>
                </c:pt>
                <c:pt idx="651">
                  <c:v>0.45953525027796599</c:v>
                </c:pt>
                <c:pt idx="652">
                  <c:v>0.46268475054859898</c:v>
                </c:pt>
                <c:pt idx="653">
                  <c:v>0.45903023236711199</c:v>
                </c:pt>
                <c:pt idx="654">
                  <c:v>0.45561145497490402</c:v>
                </c:pt>
                <c:pt idx="655">
                  <c:v>0.449294095763417</c:v>
                </c:pt>
                <c:pt idx="656">
                  <c:v>0.45125943474047298</c:v>
                </c:pt>
                <c:pt idx="657">
                  <c:v>0.45403861828527498</c:v>
                </c:pt>
                <c:pt idx="658">
                  <c:v>0.42923470842898398</c:v>
                </c:pt>
                <c:pt idx="659">
                  <c:v>0.40315457604924398</c:v>
                </c:pt>
                <c:pt idx="660">
                  <c:v>0.40929415310906703</c:v>
                </c:pt>
                <c:pt idx="661">
                  <c:v>0.43021103257647397</c:v>
                </c:pt>
                <c:pt idx="662">
                  <c:v>0.42576089305611697</c:v>
                </c:pt>
                <c:pt idx="663">
                  <c:v>0.41041854980959402</c:v>
                </c:pt>
                <c:pt idx="664">
                  <c:v>0.42043977055072201</c:v>
                </c:pt>
                <c:pt idx="665">
                  <c:v>0.42228345827947</c:v>
                </c:pt>
                <c:pt idx="666">
                  <c:v>0.428491032782024</c:v>
                </c:pt>
                <c:pt idx="667">
                  <c:v>0.42696411092269199</c:v>
                </c:pt>
                <c:pt idx="668">
                  <c:v>0.442698331566175</c:v>
                </c:pt>
                <c:pt idx="669">
                  <c:v>0.44158123117419001</c:v>
                </c:pt>
                <c:pt idx="670">
                  <c:v>0.447126124449165</c:v>
                </c:pt>
                <c:pt idx="671">
                  <c:v>0.446946559593694</c:v>
                </c:pt>
                <c:pt idx="672">
                  <c:v>0.459928854924329</c:v>
                </c:pt>
                <c:pt idx="673">
                  <c:v>0.443082567302299</c:v>
                </c:pt>
                <c:pt idx="674">
                  <c:v>0.44096204298685399</c:v>
                </c:pt>
                <c:pt idx="675">
                  <c:v>0.425932276517551</c:v>
                </c:pt>
                <c:pt idx="676">
                  <c:v>0.427567493547513</c:v>
                </c:pt>
                <c:pt idx="677">
                  <c:v>0.43087032881479098</c:v>
                </c:pt>
                <c:pt idx="678">
                  <c:v>0.43484431837416399</c:v>
                </c:pt>
                <c:pt idx="679">
                  <c:v>0.44852065406477298</c:v>
                </c:pt>
                <c:pt idx="680">
                  <c:v>0.44561015447443098</c:v>
                </c:pt>
                <c:pt idx="681">
                  <c:v>0.44948663631743502</c:v>
                </c:pt>
                <c:pt idx="682">
                  <c:v>0.43665061498011498</c:v>
                </c:pt>
                <c:pt idx="683">
                  <c:v>0.444988554931113</c:v>
                </c:pt>
                <c:pt idx="684">
                  <c:v>0.45590549585950102</c:v>
                </c:pt>
                <c:pt idx="685">
                  <c:v>0.46275912234795402</c:v>
                </c:pt>
                <c:pt idx="686">
                  <c:v>0.466162797888999</c:v>
                </c:pt>
                <c:pt idx="687">
                  <c:v>0.453860356908452</c:v>
                </c:pt>
                <c:pt idx="688">
                  <c:v>0.45798254401473998</c:v>
                </c:pt>
                <c:pt idx="689">
                  <c:v>0.46077033571022302</c:v>
                </c:pt>
                <c:pt idx="690">
                  <c:v>0.44371006311572803</c:v>
                </c:pt>
                <c:pt idx="691">
                  <c:v>0.45073050639449802</c:v>
                </c:pt>
                <c:pt idx="692">
                  <c:v>0.45578965101313001</c:v>
                </c:pt>
                <c:pt idx="693">
                  <c:v>0.46418072777279701</c:v>
                </c:pt>
                <c:pt idx="694">
                  <c:v>0.46409499191301901</c:v>
                </c:pt>
                <c:pt idx="695">
                  <c:v>0.45873816119203198</c:v>
                </c:pt>
                <c:pt idx="696">
                  <c:v>0.46310902679121702</c:v>
                </c:pt>
                <c:pt idx="697">
                  <c:v>0.47328244527469499</c:v>
                </c:pt>
                <c:pt idx="698">
                  <c:v>0.47824193948926302</c:v>
                </c:pt>
                <c:pt idx="699">
                  <c:v>0.47991040864930901</c:v>
                </c:pt>
                <c:pt idx="700">
                  <c:v>0.47927900169995402</c:v>
                </c:pt>
                <c:pt idx="701">
                  <c:v>0.47324165553599801</c:v>
                </c:pt>
                <c:pt idx="702">
                  <c:v>0.46472152034092601</c:v>
                </c:pt>
                <c:pt idx="703">
                  <c:v>0.47117857068834401</c:v>
                </c:pt>
                <c:pt idx="704">
                  <c:v>0.46712669516501298</c:v>
                </c:pt>
                <c:pt idx="705">
                  <c:v>0.47596192635697199</c:v>
                </c:pt>
                <c:pt idx="706">
                  <c:v>0.47279888356509098</c:v>
                </c:pt>
                <c:pt idx="707">
                  <c:v>0.474455125057759</c:v>
                </c:pt>
                <c:pt idx="708">
                  <c:v>0.47481961684406099</c:v>
                </c:pt>
                <c:pt idx="709">
                  <c:v>0.49045096249654901</c:v>
                </c:pt>
                <c:pt idx="710">
                  <c:v>0.49695693603050101</c:v>
                </c:pt>
                <c:pt idx="711">
                  <c:v>0.51285110871464601</c:v>
                </c:pt>
                <c:pt idx="712">
                  <c:v>0.51512797142601696</c:v>
                </c:pt>
                <c:pt idx="713">
                  <c:v>0.50745896491103704</c:v>
                </c:pt>
                <c:pt idx="714">
                  <c:v>0.52119648881828995</c:v>
                </c:pt>
                <c:pt idx="715">
                  <c:v>0.52351033051249796</c:v>
                </c:pt>
                <c:pt idx="716">
                  <c:v>0.52489148810175501</c:v>
                </c:pt>
                <c:pt idx="717">
                  <c:v>0.52223627028028496</c:v>
                </c:pt>
                <c:pt idx="718">
                  <c:v>0.52375609890555397</c:v>
                </c:pt>
                <c:pt idx="719">
                  <c:v>0.52711981398714303</c:v>
                </c:pt>
                <c:pt idx="720">
                  <c:v>0.51804982606739802</c:v>
                </c:pt>
                <c:pt idx="721">
                  <c:v>0.52210306910791104</c:v>
                </c:pt>
                <c:pt idx="722">
                  <c:v>0.52679771117845298</c:v>
                </c:pt>
                <c:pt idx="723">
                  <c:v>0.51467269105399704</c:v>
                </c:pt>
                <c:pt idx="724">
                  <c:v>0.52069872354394597</c:v>
                </c:pt>
                <c:pt idx="725">
                  <c:v>0.51070339263666598</c:v>
                </c:pt>
                <c:pt idx="726">
                  <c:v>0.52539055093861098</c:v>
                </c:pt>
                <c:pt idx="727">
                  <c:v>0.53482728568464299</c:v>
                </c:pt>
                <c:pt idx="728">
                  <c:v>0.52751588136397698</c:v>
                </c:pt>
                <c:pt idx="729">
                  <c:v>0.52774449974787396</c:v>
                </c:pt>
                <c:pt idx="730">
                  <c:v>0.53323431053558401</c:v>
                </c:pt>
                <c:pt idx="731">
                  <c:v>0.54476480472380295</c:v>
                </c:pt>
                <c:pt idx="732">
                  <c:v>0.55476116412718701</c:v>
                </c:pt>
                <c:pt idx="733">
                  <c:v>0.55936807150721501</c:v>
                </c:pt>
                <c:pt idx="734">
                  <c:v>0.553793773655889</c:v>
                </c:pt>
                <c:pt idx="735">
                  <c:v>0.55620306137684505</c:v>
                </c:pt>
                <c:pt idx="736">
                  <c:v>0.54006774611416597</c:v>
                </c:pt>
                <c:pt idx="737">
                  <c:v>0.53027133954641104</c:v>
                </c:pt>
                <c:pt idx="738">
                  <c:v>0.51282091420420195</c:v>
                </c:pt>
                <c:pt idx="739">
                  <c:v>0.50918721198710504</c:v>
                </c:pt>
                <c:pt idx="740">
                  <c:v>0.50186293629271805</c:v>
                </c:pt>
                <c:pt idx="741">
                  <c:v>0.50827448638728501</c:v>
                </c:pt>
                <c:pt idx="742">
                  <c:v>0.47327474020781701</c:v>
                </c:pt>
                <c:pt idx="743">
                  <c:v>0.480070349636676</c:v>
                </c:pt>
                <c:pt idx="744">
                  <c:v>0.49007785939357901</c:v>
                </c:pt>
                <c:pt idx="745">
                  <c:v>0.52632605714676495</c:v>
                </c:pt>
                <c:pt idx="746">
                  <c:v>0.52153818084635495</c:v>
                </c:pt>
                <c:pt idx="747">
                  <c:v>0.50810306555366602</c:v>
                </c:pt>
                <c:pt idx="748">
                  <c:v>0.50776634073558902</c:v>
                </c:pt>
                <c:pt idx="749">
                  <c:v>0.51748539656407</c:v>
                </c:pt>
                <c:pt idx="750">
                  <c:v>0.52419856874128101</c:v>
                </c:pt>
                <c:pt idx="751">
                  <c:v>0.51212273613016102</c:v>
                </c:pt>
                <c:pt idx="752">
                  <c:v>0.51673718752171705</c:v>
                </c:pt>
                <c:pt idx="753">
                  <c:v>0.50990885439766998</c:v>
                </c:pt>
                <c:pt idx="754">
                  <c:v>0.50697112308333903</c:v>
                </c:pt>
                <c:pt idx="755">
                  <c:v>0.50780011613128495</c:v>
                </c:pt>
                <c:pt idx="756">
                  <c:v>0.50942853146148104</c:v>
                </c:pt>
                <c:pt idx="757">
                  <c:v>0.46334413773868399</c:v>
                </c:pt>
                <c:pt idx="758">
                  <c:v>0.42466769448059799</c:v>
                </c:pt>
                <c:pt idx="759">
                  <c:v>0.42073070826908798</c:v>
                </c:pt>
                <c:pt idx="760">
                  <c:v>0.36377321961484799</c:v>
                </c:pt>
                <c:pt idx="761">
                  <c:v>0.34112764188722</c:v>
                </c:pt>
                <c:pt idx="762">
                  <c:v>0.41674542020076899</c:v>
                </c:pt>
                <c:pt idx="763">
                  <c:v>0.37577883760804498</c:v>
                </c:pt>
                <c:pt idx="764">
                  <c:v>0.44865786575330002</c:v>
                </c:pt>
                <c:pt idx="765">
                  <c:v>0.41409817741598398</c:v>
                </c:pt>
                <c:pt idx="766">
                  <c:v>0.41292043146256402</c:v>
                </c:pt>
                <c:pt idx="767">
                  <c:v>0.35200757028149998</c:v>
                </c:pt>
                <c:pt idx="768">
                  <c:v>0.40933942303659598</c:v>
                </c:pt>
                <c:pt idx="769">
                  <c:v>0.34321719700061198</c:v>
                </c:pt>
                <c:pt idx="770">
                  <c:v>0.215716257699443</c:v>
                </c:pt>
                <c:pt idx="771">
                  <c:v>0.33201604212556302</c:v>
                </c:pt>
                <c:pt idx="772">
                  <c:v>0.168375081247991</c:v>
                </c:pt>
                <c:pt idx="773">
                  <c:v>0.27270211766871599</c:v>
                </c:pt>
                <c:pt idx="774">
                  <c:v>0.23759001486425901</c:v>
                </c:pt>
                <c:pt idx="775">
                  <c:v>0.241314497130142</c:v>
                </c:pt>
                <c:pt idx="776">
                  <c:v>0.19607816281835899</c:v>
                </c:pt>
                <c:pt idx="777">
                  <c:v>0.17445124313704499</c:v>
                </c:pt>
                <c:pt idx="778">
                  <c:v>0.32906874229358901</c:v>
                </c:pt>
                <c:pt idx="779">
                  <c:v>0.33330302685468499</c:v>
                </c:pt>
                <c:pt idx="780">
                  <c:v>0.42485943565888201</c:v>
                </c:pt>
                <c:pt idx="781">
                  <c:v>0.358878185749335</c:v>
                </c:pt>
                <c:pt idx="782">
                  <c:v>0.41329412223256601</c:v>
                </c:pt>
                <c:pt idx="783">
                  <c:v>0.38816864650675997</c:v>
                </c:pt>
                <c:pt idx="784">
                  <c:v>0.33391288474986203</c:v>
                </c:pt>
                <c:pt idx="785">
                  <c:v>0.39730245274529402</c:v>
                </c:pt>
                <c:pt idx="786">
                  <c:v>0.36862789649387201</c:v>
                </c:pt>
                <c:pt idx="787">
                  <c:v>0.46257400757501699</c:v>
                </c:pt>
                <c:pt idx="788">
                  <c:v>0.46868771199015202</c:v>
                </c:pt>
                <c:pt idx="789">
                  <c:v>0.51691897849044299</c:v>
                </c:pt>
                <c:pt idx="790">
                  <c:v>0.51751046547788504</c:v>
                </c:pt>
                <c:pt idx="791">
                  <c:v>0.51836616740407404</c:v>
                </c:pt>
                <c:pt idx="792">
                  <c:v>0.55081848047090598</c:v>
                </c:pt>
                <c:pt idx="793">
                  <c:v>0.50277415248266399</c:v>
                </c:pt>
                <c:pt idx="794">
                  <c:v>0.50804016388609596</c:v>
                </c:pt>
                <c:pt idx="795">
                  <c:v>0.55868077602788002</c:v>
                </c:pt>
                <c:pt idx="796">
                  <c:v>0.52453451557923503</c:v>
                </c:pt>
                <c:pt idx="797">
                  <c:v>0.47957357827947</c:v>
                </c:pt>
                <c:pt idx="798">
                  <c:v>0.529742573512199</c:v>
                </c:pt>
                <c:pt idx="799">
                  <c:v>0.52428870612997602</c:v>
                </c:pt>
                <c:pt idx="800">
                  <c:v>0.54530294263917001</c:v>
                </c:pt>
                <c:pt idx="801">
                  <c:v>0.56102882836509105</c:v>
                </c:pt>
                <c:pt idx="802">
                  <c:v>0.54708904020044102</c:v>
                </c:pt>
                <c:pt idx="803">
                  <c:v>0.54818614345827998</c:v>
                </c:pt>
                <c:pt idx="804">
                  <c:v>0.534773218539767</c:v>
                </c:pt>
                <c:pt idx="805">
                  <c:v>0.48586601276481101</c:v>
                </c:pt>
                <c:pt idx="806">
                  <c:v>0.49857400954472703</c:v>
                </c:pt>
                <c:pt idx="807">
                  <c:v>0.51268440665663895</c:v>
                </c:pt>
                <c:pt idx="808">
                  <c:v>0.49624873076197301</c:v>
                </c:pt>
                <c:pt idx="809">
                  <c:v>0.49358104105423101</c:v>
                </c:pt>
                <c:pt idx="810">
                  <c:v>0.51173606510858105</c:v>
                </c:pt>
                <c:pt idx="811">
                  <c:v>0.52531718052697496</c:v>
                </c:pt>
                <c:pt idx="812">
                  <c:v>0.50860389738121903</c:v>
                </c:pt>
                <c:pt idx="813">
                  <c:v>0.47832465410252301</c:v>
                </c:pt>
                <c:pt idx="814">
                  <c:v>0.50231754660776595</c:v>
                </c:pt>
                <c:pt idx="815">
                  <c:v>0.51262854000606195</c:v>
                </c:pt>
                <c:pt idx="816">
                  <c:v>0.52823756420225298</c:v>
                </c:pt>
                <c:pt idx="817">
                  <c:v>0.50823403364700903</c:v>
                </c:pt>
                <c:pt idx="818">
                  <c:v>0.52708400400338695</c:v>
                </c:pt>
                <c:pt idx="819">
                  <c:v>0.52139002543833501</c:v>
                </c:pt>
                <c:pt idx="820">
                  <c:v>0.53016210556982601</c:v>
                </c:pt>
                <c:pt idx="821">
                  <c:v>0.53359240898472704</c:v>
                </c:pt>
                <c:pt idx="822">
                  <c:v>0.55975289873762402</c:v>
                </c:pt>
                <c:pt idx="823">
                  <c:v>0.55977679778700296</c:v>
                </c:pt>
                <c:pt idx="824">
                  <c:v>0.57954778084286895</c:v>
                </c:pt>
                <c:pt idx="825">
                  <c:v>0.57091987446763404</c:v>
                </c:pt>
                <c:pt idx="826">
                  <c:v>0.57448180062492304</c:v>
                </c:pt>
                <c:pt idx="827">
                  <c:v>0.57750838108511904</c:v>
                </c:pt>
                <c:pt idx="828">
                  <c:v>0.57856596353254197</c:v>
                </c:pt>
                <c:pt idx="829">
                  <c:v>0.61971649623110603</c:v>
                </c:pt>
                <c:pt idx="830">
                  <c:v>0.62508473982947599</c:v>
                </c:pt>
                <c:pt idx="831">
                  <c:v>0.61716296254666403</c:v>
                </c:pt>
                <c:pt idx="832">
                  <c:v>0.60427631392506298</c:v>
                </c:pt>
                <c:pt idx="833">
                  <c:v>0.51722269485341799</c:v>
                </c:pt>
                <c:pt idx="834">
                  <c:v>0.52315849885009502</c:v>
                </c:pt>
                <c:pt idx="835">
                  <c:v>0.53660668146150403</c:v>
                </c:pt>
                <c:pt idx="836">
                  <c:v>0.56103779855260905</c:v>
                </c:pt>
                <c:pt idx="837">
                  <c:v>0.55661267103479595</c:v>
                </c:pt>
                <c:pt idx="838">
                  <c:v>0.55942549022945898</c:v>
                </c:pt>
                <c:pt idx="839">
                  <c:v>0.57006708390470295</c:v>
                </c:pt>
                <c:pt idx="840">
                  <c:v>0.56884800430281002</c:v>
                </c:pt>
                <c:pt idx="841">
                  <c:v>0.57396943952660795</c:v>
                </c:pt>
                <c:pt idx="842">
                  <c:v>0.54801361535351201</c:v>
                </c:pt>
                <c:pt idx="843">
                  <c:v>0.55963499700250996</c:v>
                </c:pt>
                <c:pt idx="844">
                  <c:v>0.54347908906688902</c:v>
                </c:pt>
                <c:pt idx="845">
                  <c:v>0.55093766860002902</c:v>
                </c:pt>
                <c:pt idx="846">
                  <c:v>0.57381685445830299</c:v>
                </c:pt>
                <c:pt idx="847">
                  <c:v>0.58988823615140795</c:v>
                </c:pt>
                <c:pt idx="848">
                  <c:v>0.59190025353042797</c:v>
                </c:pt>
                <c:pt idx="849">
                  <c:v>0.605894061220691</c:v>
                </c:pt>
                <c:pt idx="850">
                  <c:v>0.60019089160634298</c:v>
                </c:pt>
                <c:pt idx="851">
                  <c:v>0.59724256962551003</c:v>
                </c:pt>
                <c:pt idx="852">
                  <c:v>0.59688626030475</c:v>
                </c:pt>
                <c:pt idx="853">
                  <c:v>0.60991913659224894</c:v>
                </c:pt>
                <c:pt idx="854">
                  <c:v>0.60950400443364605</c:v>
                </c:pt>
                <c:pt idx="855">
                  <c:v>0.63999713444209705</c:v>
                </c:pt>
                <c:pt idx="856">
                  <c:v>0.63568463608844294</c:v>
                </c:pt>
                <c:pt idx="857">
                  <c:v>0.64199212322348098</c:v>
                </c:pt>
                <c:pt idx="858">
                  <c:v>0.650794315675012</c:v>
                </c:pt>
                <c:pt idx="859">
                  <c:v>0.65484895517283304</c:v>
                </c:pt>
                <c:pt idx="860">
                  <c:v>0.65553420899042503</c:v>
                </c:pt>
                <c:pt idx="861">
                  <c:v>0.66676519030809001</c:v>
                </c:pt>
                <c:pt idx="862">
                  <c:v>0.64986408429792497</c:v>
                </c:pt>
                <c:pt idx="863">
                  <c:v>0.62261706714338205</c:v>
                </c:pt>
                <c:pt idx="864">
                  <c:v>0.63190959289758697</c:v>
                </c:pt>
                <c:pt idx="865">
                  <c:v>0.615370162450534</c:v>
                </c:pt>
                <c:pt idx="866">
                  <c:v>0.61614683957473304</c:v>
                </c:pt>
                <c:pt idx="867">
                  <c:v>0.60856869910952804</c:v>
                </c:pt>
                <c:pt idx="868">
                  <c:v>0.60117739855739505</c:v>
                </c:pt>
                <c:pt idx="869">
                  <c:v>0.60101726671342903</c:v>
                </c:pt>
                <c:pt idx="870">
                  <c:v>0.61193537538236997</c:v>
                </c:pt>
                <c:pt idx="871">
                  <c:v>0.61271938013594396</c:v>
                </c:pt>
                <c:pt idx="872">
                  <c:v>0.61550264551191503</c:v>
                </c:pt>
                <c:pt idx="873">
                  <c:v>0.62572651148688396</c:v>
                </c:pt>
                <c:pt idx="874">
                  <c:v>0.63241912221487895</c:v>
                </c:pt>
                <c:pt idx="875">
                  <c:v>0.61972947500653697</c:v>
                </c:pt>
                <c:pt idx="876">
                  <c:v>0.64400185275232902</c:v>
                </c:pt>
                <c:pt idx="877">
                  <c:v>0.61240177666332196</c:v>
                </c:pt>
                <c:pt idx="878">
                  <c:v>0.61223893990453404</c:v>
                </c:pt>
                <c:pt idx="879">
                  <c:v>0.61388095579354296</c:v>
                </c:pt>
                <c:pt idx="880">
                  <c:v>0.61031055282665603</c:v>
                </c:pt>
                <c:pt idx="881">
                  <c:v>0.59480967353950298</c:v>
                </c:pt>
                <c:pt idx="882">
                  <c:v>0.59113974395673097</c:v>
                </c:pt>
                <c:pt idx="883">
                  <c:v>0.589864131092116</c:v>
                </c:pt>
                <c:pt idx="884">
                  <c:v>0.58695871583467696</c:v>
                </c:pt>
                <c:pt idx="885">
                  <c:v>0.60445291818672497</c:v>
                </c:pt>
                <c:pt idx="886">
                  <c:v>0.60550891858163003</c:v>
                </c:pt>
                <c:pt idx="887">
                  <c:v>0.62585840553943795</c:v>
                </c:pt>
                <c:pt idx="888">
                  <c:v>0.63889482693148403</c:v>
                </c:pt>
                <c:pt idx="889">
                  <c:v>0.63764936651158899</c:v>
                </c:pt>
                <c:pt idx="890">
                  <c:v>0.64693434268294703</c:v>
                </c:pt>
                <c:pt idx="891">
                  <c:v>0.67901151544017402</c:v>
                </c:pt>
                <c:pt idx="892">
                  <c:v>0.63803513067446105</c:v>
                </c:pt>
                <c:pt idx="893">
                  <c:v>0.62931295520652497</c:v>
                </c:pt>
                <c:pt idx="894">
                  <c:v>0.59567008941259003</c:v>
                </c:pt>
                <c:pt idx="895">
                  <c:v>0.61315212097804095</c:v>
                </c:pt>
                <c:pt idx="896">
                  <c:v>0.58794189611510606</c:v>
                </c:pt>
                <c:pt idx="897">
                  <c:v>0.59488664258517698</c:v>
                </c:pt>
                <c:pt idx="898">
                  <c:v>0.61133697986434798</c:v>
                </c:pt>
                <c:pt idx="899">
                  <c:v>0.61334111435647198</c:v>
                </c:pt>
                <c:pt idx="900">
                  <c:v>0.61332800528100895</c:v>
                </c:pt>
                <c:pt idx="901">
                  <c:v>0.61068889107874602</c:v>
                </c:pt>
                <c:pt idx="902">
                  <c:v>0.60047105009434598</c:v>
                </c:pt>
                <c:pt idx="903">
                  <c:v>0.57836942747485498</c:v>
                </c:pt>
                <c:pt idx="904">
                  <c:v>0.58880232131764298</c:v>
                </c:pt>
                <c:pt idx="905">
                  <c:v>0.55981793471529095</c:v>
                </c:pt>
                <c:pt idx="906">
                  <c:v>0.56277359556598205</c:v>
                </c:pt>
                <c:pt idx="907">
                  <c:v>0.58162229098184504</c:v>
                </c:pt>
                <c:pt idx="908">
                  <c:v>0.59930928499842395</c:v>
                </c:pt>
                <c:pt idx="909">
                  <c:v>0.59081931730775905</c:v>
                </c:pt>
                <c:pt idx="910">
                  <c:v>0.61254126997191005</c:v>
                </c:pt>
                <c:pt idx="911">
                  <c:v>0.61914530846834903</c:v>
                </c:pt>
                <c:pt idx="912">
                  <c:v>0.59963313778157701</c:v>
                </c:pt>
                <c:pt idx="913">
                  <c:v>0.63141799420184597</c:v>
                </c:pt>
                <c:pt idx="914">
                  <c:v>0.62238415450739404</c:v>
                </c:pt>
                <c:pt idx="915">
                  <c:v>0.65248710726002002</c:v>
                </c:pt>
                <c:pt idx="916">
                  <c:v>0.643163441124738</c:v>
                </c:pt>
                <c:pt idx="917">
                  <c:v>0.64831325295848896</c:v>
                </c:pt>
                <c:pt idx="918">
                  <c:v>0.66721550659715501</c:v>
                </c:pt>
                <c:pt idx="919">
                  <c:v>0.661920801976982</c:v>
                </c:pt>
                <c:pt idx="920">
                  <c:v>0.64790957740906796</c:v>
                </c:pt>
                <c:pt idx="921">
                  <c:v>0.65229338137371295</c:v>
                </c:pt>
                <c:pt idx="922">
                  <c:v>0.65980798519459904</c:v>
                </c:pt>
                <c:pt idx="923">
                  <c:v>0.63746684110091001</c:v>
                </c:pt>
                <c:pt idx="924">
                  <c:v>0.64975810475042695</c:v>
                </c:pt>
                <c:pt idx="925">
                  <c:v>0.66468554311225103</c:v>
                </c:pt>
                <c:pt idx="926">
                  <c:v>0.66286358233591602</c:v>
                </c:pt>
                <c:pt idx="927">
                  <c:v>0.64990957176946895</c:v>
                </c:pt>
                <c:pt idx="928">
                  <c:v>0.61435482784150297</c:v>
                </c:pt>
                <c:pt idx="929">
                  <c:v>0.59657355932723299</c:v>
                </c:pt>
                <c:pt idx="930">
                  <c:v>0.56426817052045597</c:v>
                </c:pt>
                <c:pt idx="931">
                  <c:v>0.561363406231844</c:v>
                </c:pt>
                <c:pt idx="932">
                  <c:v>0.55696221132622104</c:v>
                </c:pt>
                <c:pt idx="933">
                  <c:v>0.57440628975988395</c:v>
                </c:pt>
                <c:pt idx="934">
                  <c:v>0.60084171090976801</c:v>
                </c:pt>
                <c:pt idx="935">
                  <c:v>0.62565284593037196</c:v>
                </c:pt>
                <c:pt idx="936">
                  <c:v>0.64384654456773804</c:v>
                </c:pt>
                <c:pt idx="937">
                  <c:v>0.64351945394279997</c:v>
                </c:pt>
                <c:pt idx="938">
                  <c:v>0.64353865227455198</c:v>
                </c:pt>
                <c:pt idx="939">
                  <c:v>0.667715088348248</c:v>
                </c:pt>
                <c:pt idx="940">
                  <c:v>0.68214410962905503</c:v>
                </c:pt>
                <c:pt idx="941">
                  <c:v>0.66258310286278299</c:v>
                </c:pt>
                <c:pt idx="942">
                  <c:v>0.69227002205768695</c:v>
                </c:pt>
                <c:pt idx="943">
                  <c:v>0.70652622662710995</c:v>
                </c:pt>
                <c:pt idx="944">
                  <c:v>0.68253904005464106</c:v>
                </c:pt>
                <c:pt idx="945">
                  <c:v>0.664324989024631</c:v>
                </c:pt>
                <c:pt idx="946">
                  <c:v>0.66212062919301795</c:v>
                </c:pt>
                <c:pt idx="947">
                  <c:v>0.654873324052757</c:v>
                </c:pt>
                <c:pt idx="948">
                  <c:v>0.65931024820607798</c:v>
                </c:pt>
                <c:pt idx="949">
                  <c:v>0.67039027545384</c:v>
                </c:pt>
                <c:pt idx="950">
                  <c:v>0.67243599564982603</c:v>
                </c:pt>
                <c:pt idx="951">
                  <c:v>0.678876942470236</c:v>
                </c:pt>
                <c:pt idx="952">
                  <c:v>0.66903929749524904</c:v>
                </c:pt>
                <c:pt idx="953">
                  <c:v>0.68651638943316295</c:v>
                </c:pt>
                <c:pt idx="954">
                  <c:v>0.68181587272311395</c:v>
                </c:pt>
                <c:pt idx="955">
                  <c:v>0.68562086751166496</c:v>
                </c:pt>
                <c:pt idx="956">
                  <c:v>0.69308024971302395</c:v>
                </c:pt>
                <c:pt idx="957">
                  <c:v>0.67363624885665496</c:v>
                </c:pt>
                <c:pt idx="958">
                  <c:v>0.68421275391209002</c:v>
                </c:pt>
                <c:pt idx="959">
                  <c:v>0.67892837591225097</c:v>
                </c:pt>
                <c:pt idx="960">
                  <c:v>0.67091775112252605</c:v>
                </c:pt>
                <c:pt idx="961">
                  <c:v>0.66304487346792695</c:v>
                </c:pt>
                <c:pt idx="962">
                  <c:v>0.67317960923727505</c:v>
                </c:pt>
                <c:pt idx="963">
                  <c:v>0.68622027886058601</c:v>
                </c:pt>
                <c:pt idx="964">
                  <c:v>0.68983741258479303</c:v>
                </c:pt>
                <c:pt idx="965">
                  <c:v>0.69642793805070102</c:v>
                </c:pt>
                <c:pt idx="966">
                  <c:v>0.68974433999723805</c:v>
                </c:pt>
                <c:pt idx="967">
                  <c:v>0.67145369337944905</c:v>
                </c:pt>
                <c:pt idx="968">
                  <c:v>0.65613590445570102</c:v>
                </c:pt>
                <c:pt idx="969">
                  <c:v>0.65836748834913394</c:v>
                </c:pt>
                <c:pt idx="970">
                  <c:v>0.66482278237165005</c:v>
                </c:pt>
                <c:pt idx="971">
                  <c:v>0.68061047733920299</c:v>
                </c:pt>
                <c:pt idx="972">
                  <c:v>0.68779927300294896</c:v>
                </c:pt>
                <c:pt idx="973">
                  <c:v>0.68189300013472298</c:v>
                </c:pt>
                <c:pt idx="974">
                  <c:v>0.70007643002559095</c:v>
                </c:pt>
                <c:pt idx="975">
                  <c:v>0.67851644101962105</c:v>
                </c:pt>
                <c:pt idx="976">
                  <c:v>0.67373047128171903</c:v>
                </c:pt>
                <c:pt idx="977">
                  <c:v>0.69873242134448899</c:v>
                </c:pt>
                <c:pt idx="978">
                  <c:v>0.70536605630907501</c:v>
                </c:pt>
                <c:pt idx="979">
                  <c:v>0.71362557204849997</c:v>
                </c:pt>
                <c:pt idx="980">
                  <c:v>0.70326363661247404</c:v>
                </c:pt>
                <c:pt idx="981">
                  <c:v>0.71394124589739405</c:v>
                </c:pt>
                <c:pt idx="982">
                  <c:v>0.726420393161747</c:v>
                </c:pt>
                <c:pt idx="983">
                  <c:v>0.72634656275499998</c:v>
                </c:pt>
                <c:pt idx="984">
                  <c:v>0.72754549165551596</c:v>
                </c:pt>
                <c:pt idx="985">
                  <c:v>0.72896717257248</c:v>
                </c:pt>
                <c:pt idx="986">
                  <c:v>0.74944217565250404</c:v>
                </c:pt>
                <c:pt idx="987">
                  <c:v>0.772250224392249</c:v>
                </c:pt>
                <c:pt idx="988">
                  <c:v>0.74319922832134599</c:v>
                </c:pt>
                <c:pt idx="989">
                  <c:v>0.74840175575169998</c:v>
                </c:pt>
                <c:pt idx="990">
                  <c:v>0.75502482020192396</c:v>
                </c:pt>
                <c:pt idx="991">
                  <c:v>0.72371883284007099</c:v>
                </c:pt>
                <c:pt idx="992">
                  <c:v>0.72468865333111998</c:v>
                </c:pt>
                <c:pt idx="993">
                  <c:v>0.69494652744151697</c:v>
                </c:pt>
                <c:pt idx="994">
                  <c:v>0.70426788126442097</c:v>
                </c:pt>
                <c:pt idx="995">
                  <c:v>0.719030246756307</c:v>
                </c:pt>
                <c:pt idx="996">
                  <c:v>0.708031864748491</c:v>
                </c:pt>
                <c:pt idx="997">
                  <c:v>0.72714542075382604</c:v>
                </c:pt>
                <c:pt idx="998">
                  <c:v>0.73346100624170596</c:v>
                </c:pt>
                <c:pt idx="999">
                  <c:v>0.743311506904616</c:v>
                </c:pt>
                <c:pt idx="1000">
                  <c:v>0.75167836811098698</c:v>
                </c:pt>
                <c:pt idx="1001">
                  <c:v>0.74080459561757805</c:v>
                </c:pt>
                <c:pt idx="1002">
                  <c:v>0.74308875890134396</c:v>
                </c:pt>
                <c:pt idx="1003">
                  <c:v>0.74534296007995104</c:v>
                </c:pt>
                <c:pt idx="1004">
                  <c:v>0.73847159118111505</c:v>
                </c:pt>
                <c:pt idx="1005">
                  <c:v>0.74085848935788001</c:v>
                </c:pt>
                <c:pt idx="1006">
                  <c:v>0.72638755243116104</c:v>
                </c:pt>
                <c:pt idx="1007">
                  <c:v>0.71113992611232402</c:v>
                </c:pt>
                <c:pt idx="1008">
                  <c:v>0.70440771141687797</c:v>
                </c:pt>
                <c:pt idx="1009">
                  <c:v>0.70757326118105202</c:v>
                </c:pt>
                <c:pt idx="1010">
                  <c:v>0.71942140850095604</c:v>
                </c:pt>
                <c:pt idx="1011">
                  <c:v>0.69438919389818599</c:v>
                </c:pt>
                <c:pt idx="1012">
                  <c:v>0.67722439839515802</c:v>
                </c:pt>
                <c:pt idx="1013">
                  <c:v>0.70504862027042603</c:v>
                </c:pt>
                <c:pt idx="1014">
                  <c:v>0.69454294890959201</c:v>
                </c:pt>
                <c:pt idx="1015">
                  <c:v>0.68054539288416804</c:v>
                </c:pt>
                <c:pt idx="1016">
                  <c:v>0.66657451585486205</c:v>
                </c:pt>
                <c:pt idx="1017">
                  <c:v>0.71282152416706102</c:v>
                </c:pt>
                <c:pt idx="1018">
                  <c:v>0.72450976621635299</c:v>
                </c:pt>
                <c:pt idx="1019">
                  <c:v>0.73347956605092701</c:v>
                </c:pt>
                <c:pt idx="1020">
                  <c:v>0.74924799517096796</c:v>
                </c:pt>
                <c:pt idx="1021">
                  <c:v>0.75487768919970899</c:v>
                </c:pt>
                <c:pt idx="1022">
                  <c:v>0.760218908593979</c:v>
                </c:pt>
                <c:pt idx="1023">
                  <c:v>0.78207309329119501</c:v>
                </c:pt>
                <c:pt idx="1024">
                  <c:v>0.78672817446915499</c:v>
                </c:pt>
                <c:pt idx="1025">
                  <c:v>0.79494636497170501</c:v>
                </c:pt>
                <c:pt idx="1026">
                  <c:v>0.79132856927796902</c:v>
                </c:pt>
                <c:pt idx="1027">
                  <c:v>0.78481223446798798</c:v>
                </c:pt>
                <c:pt idx="1028">
                  <c:v>0.80563127039801896</c:v>
                </c:pt>
                <c:pt idx="1029">
                  <c:v>0.79575289342754496</c:v>
                </c:pt>
                <c:pt idx="1030">
                  <c:v>0.79685852512016098</c:v>
                </c:pt>
                <c:pt idx="1031">
                  <c:v>0.81115085047466995</c:v>
                </c:pt>
                <c:pt idx="1032">
                  <c:v>0.84929879759379001</c:v>
                </c:pt>
                <c:pt idx="1033">
                  <c:v>0.85904453607235398</c:v>
                </c:pt>
                <c:pt idx="1034">
                  <c:v>0.83667711846724302</c:v>
                </c:pt>
                <c:pt idx="1035">
                  <c:v>0.82691081646608799</c:v>
                </c:pt>
                <c:pt idx="1036">
                  <c:v>0.82655432111888705</c:v>
                </c:pt>
                <c:pt idx="1037">
                  <c:v>0.85597989183840995</c:v>
                </c:pt>
                <c:pt idx="1038">
                  <c:v>0.84967341330892998</c:v>
                </c:pt>
                <c:pt idx="1039">
                  <c:v>0.85098868619644896</c:v>
                </c:pt>
                <c:pt idx="1040">
                  <c:v>0.85020283304628497</c:v>
                </c:pt>
                <c:pt idx="1041">
                  <c:v>0.87313152108728098</c:v>
                </c:pt>
                <c:pt idx="1042">
                  <c:v>0.86215299351016195</c:v>
                </c:pt>
                <c:pt idx="1043">
                  <c:v>0.86122568350038997</c:v>
                </c:pt>
                <c:pt idx="1044">
                  <c:v>0.860966736351372</c:v>
                </c:pt>
                <c:pt idx="1045">
                  <c:v>0.88145253214152997</c:v>
                </c:pt>
                <c:pt idx="1046">
                  <c:v>0.89388777146361797</c:v>
                </c:pt>
                <c:pt idx="1047">
                  <c:v>0.884401209427636</c:v>
                </c:pt>
                <c:pt idx="1048">
                  <c:v>0.88998062619019502</c:v>
                </c:pt>
                <c:pt idx="1049">
                  <c:v>0.89935031893503103</c:v>
                </c:pt>
                <c:pt idx="1050">
                  <c:v>0.88514079306906901</c:v>
                </c:pt>
                <c:pt idx="1051">
                  <c:v>0.87848286937289799</c:v>
                </c:pt>
                <c:pt idx="1052">
                  <c:v>0.85274444528089599</c:v>
                </c:pt>
                <c:pt idx="1053">
                  <c:v>0.84555007124718495</c:v>
                </c:pt>
                <c:pt idx="1054">
                  <c:v>0.81979178656089202</c:v>
                </c:pt>
                <c:pt idx="1055">
                  <c:v>0.83775596087098503</c:v>
                </c:pt>
                <c:pt idx="1056">
                  <c:v>0.83546372137760405</c:v>
                </c:pt>
                <c:pt idx="1057">
                  <c:v>0.85233402835893601</c:v>
                </c:pt>
                <c:pt idx="1058">
                  <c:v>0.853568450390772</c:v>
                </c:pt>
                <c:pt idx="1059">
                  <c:v>0.85975409218898902</c:v>
                </c:pt>
                <c:pt idx="1060">
                  <c:v>0.87566102937628298</c:v>
                </c:pt>
                <c:pt idx="1061">
                  <c:v>0.88395529143507801</c:v>
                </c:pt>
                <c:pt idx="1062">
                  <c:v>0.88956551515576399</c:v>
                </c:pt>
                <c:pt idx="1063">
                  <c:v>0.86481546729310299</c:v>
                </c:pt>
                <c:pt idx="1064">
                  <c:v>0.82375733900069803</c:v>
                </c:pt>
                <c:pt idx="1065">
                  <c:v>0.85063973219108702</c:v>
                </c:pt>
                <c:pt idx="1066">
                  <c:v>0.86791109218711004</c:v>
                </c:pt>
                <c:pt idx="1067">
                  <c:v>0.86555764197478602</c:v>
                </c:pt>
                <c:pt idx="1068">
                  <c:v>0.86073616880835402</c:v>
                </c:pt>
                <c:pt idx="1069">
                  <c:v>0.85763180413746098</c:v>
                </c:pt>
                <c:pt idx="1070">
                  <c:v>0.87065314642335001</c:v>
                </c:pt>
                <c:pt idx="1071">
                  <c:v>0.86796531582087</c:v>
                </c:pt>
                <c:pt idx="1072">
                  <c:v>0.87347280548984796</c:v>
                </c:pt>
                <c:pt idx="1073">
                  <c:v>0.865750838224151</c:v>
                </c:pt>
                <c:pt idx="1074">
                  <c:v>0.860873606771838</c:v>
                </c:pt>
                <c:pt idx="1075">
                  <c:v>0.87075981983846495</c:v>
                </c:pt>
                <c:pt idx="1076">
                  <c:v>0.86998909539576397</c:v>
                </c:pt>
                <c:pt idx="1077">
                  <c:v>0.86009250839828</c:v>
                </c:pt>
                <c:pt idx="1078">
                  <c:v>0.86182625640084898</c:v>
                </c:pt>
                <c:pt idx="1079">
                  <c:v>0.86145112803954305</c:v>
                </c:pt>
                <c:pt idx="1080">
                  <c:v>0.87196293703444505</c:v>
                </c:pt>
                <c:pt idx="1081">
                  <c:v>0.85790417778754202</c:v>
                </c:pt>
                <c:pt idx="1082">
                  <c:v>0.85732989957920602</c:v>
                </c:pt>
                <c:pt idx="1083">
                  <c:v>0.85111590720441399</c:v>
                </c:pt>
                <c:pt idx="1084">
                  <c:v>0.86674010088990705</c:v>
                </c:pt>
                <c:pt idx="1085">
                  <c:v>0.866423123743299</c:v>
                </c:pt>
                <c:pt idx="1086">
                  <c:v>0.859644799852882</c:v>
                </c:pt>
                <c:pt idx="1087">
                  <c:v>0.85533666014495402</c:v>
                </c:pt>
                <c:pt idx="1088">
                  <c:v>0.83289893249625502</c:v>
                </c:pt>
                <c:pt idx="1089">
                  <c:v>0.82490512376032199</c:v>
                </c:pt>
                <c:pt idx="1090">
                  <c:v>0.78767814376217704</c:v>
                </c:pt>
                <c:pt idx="1091">
                  <c:v>0.81374121945998401</c:v>
                </c:pt>
                <c:pt idx="1092">
                  <c:v>0.81442489360961501</c:v>
                </c:pt>
                <c:pt idx="1093">
                  <c:v>0.79987533441672598</c:v>
                </c:pt>
                <c:pt idx="1094">
                  <c:v>0.81367464408515899</c:v>
                </c:pt>
                <c:pt idx="1095">
                  <c:v>0.82275694997075099</c:v>
                </c:pt>
                <c:pt idx="1096">
                  <c:v>0.82530414649856298</c:v>
                </c:pt>
                <c:pt idx="1097">
                  <c:v>0.81587457285727405</c:v>
                </c:pt>
                <c:pt idx="1098">
                  <c:v>0.82731011893846795</c:v>
                </c:pt>
                <c:pt idx="1099">
                  <c:v>0.83567660122148502</c:v>
                </c:pt>
                <c:pt idx="1100">
                  <c:v>0.84735034793364505</c:v>
                </c:pt>
                <c:pt idx="1101">
                  <c:v>0.83127697209528295</c:v>
                </c:pt>
                <c:pt idx="1102">
                  <c:v>0.84111064625863596</c:v>
                </c:pt>
                <c:pt idx="1103">
                  <c:v>0.82934095008370301</c:v>
                </c:pt>
                <c:pt idx="1104">
                  <c:v>0.85072094316378499</c:v>
                </c:pt>
                <c:pt idx="1105">
                  <c:v>0.85207322434574895</c:v>
                </c:pt>
                <c:pt idx="1106">
                  <c:v>0.85719751896128904</c:v>
                </c:pt>
                <c:pt idx="1107">
                  <c:v>0.87058353814447598</c:v>
                </c:pt>
                <c:pt idx="1108">
                  <c:v>0.87793478850118201</c:v>
                </c:pt>
                <c:pt idx="1109">
                  <c:v>0.87525021241468504</c:v>
                </c:pt>
                <c:pt idx="1110">
                  <c:v>0.84577909647272898</c:v>
                </c:pt>
                <c:pt idx="1111">
                  <c:v>0.86414337973306499</c:v>
                </c:pt>
                <c:pt idx="1112">
                  <c:v>0.86891302280222305</c:v>
                </c:pt>
                <c:pt idx="1113">
                  <c:v>0.86659725296438905</c:v>
                </c:pt>
                <c:pt idx="1114">
                  <c:v>0.863680721768465</c:v>
                </c:pt>
                <c:pt idx="1115">
                  <c:v>0.86793845154101301</c:v>
                </c:pt>
                <c:pt idx="1116">
                  <c:v>0.86691089151938705</c:v>
                </c:pt>
                <c:pt idx="1117">
                  <c:v>0.84676956527496505</c:v>
                </c:pt>
                <c:pt idx="1118">
                  <c:v>0.85828201214620403</c:v>
                </c:pt>
                <c:pt idx="1119">
                  <c:v>0.86442249826409401</c:v>
                </c:pt>
                <c:pt idx="1120">
                  <c:v>0.86079722531774105</c:v>
                </c:pt>
                <c:pt idx="1121">
                  <c:v>0.87856588182249695</c:v>
                </c:pt>
                <c:pt idx="1122">
                  <c:v>0.84902801287721896</c:v>
                </c:pt>
                <c:pt idx="1123">
                  <c:v>0.85496528316175002</c:v>
                </c:pt>
                <c:pt idx="1124">
                  <c:v>0.85456551171885498</c:v>
                </c:pt>
                <c:pt idx="1125">
                  <c:v>0.84939549842807305</c:v>
                </c:pt>
                <c:pt idx="1126">
                  <c:v>0.85945905601135697</c:v>
                </c:pt>
                <c:pt idx="1127">
                  <c:v>0.869157756902878</c:v>
                </c:pt>
                <c:pt idx="1128">
                  <c:v>0.86505402656811003</c:v>
                </c:pt>
                <c:pt idx="1129">
                  <c:v>0.87166529319628205</c:v>
                </c:pt>
                <c:pt idx="1130">
                  <c:v>0.88737768777900405</c:v>
                </c:pt>
                <c:pt idx="1131">
                  <c:v>0.88541888712638195</c:v>
                </c:pt>
                <c:pt idx="1132">
                  <c:v>0.86555484116968395</c:v>
                </c:pt>
                <c:pt idx="1133">
                  <c:v>0.88521203607838905</c:v>
                </c:pt>
                <c:pt idx="1134">
                  <c:v>0.89033892719044005</c:v>
                </c:pt>
                <c:pt idx="1135">
                  <c:v>0.89289982864716799</c:v>
                </c:pt>
                <c:pt idx="1136">
                  <c:v>0.892870013593003</c:v>
                </c:pt>
                <c:pt idx="1137">
                  <c:v>0.88968661034751595</c:v>
                </c:pt>
                <c:pt idx="1138">
                  <c:v>0.87866259273476799</c:v>
                </c:pt>
                <c:pt idx="1139">
                  <c:v>0.88320168984809899</c:v>
                </c:pt>
                <c:pt idx="1140">
                  <c:v>0.88535223177997102</c:v>
                </c:pt>
                <c:pt idx="1141">
                  <c:v>0.88590535975617901</c:v>
                </c:pt>
                <c:pt idx="1142">
                  <c:v>0.88076158858581999</c:v>
                </c:pt>
                <c:pt idx="1143">
                  <c:v>0.89418187377061298</c:v>
                </c:pt>
                <c:pt idx="1144">
                  <c:v>0.88979379608185805</c:v>
                </c:pt>
                <c:pt idx="1145">
                  <c:v>0.86087334714828301</c:v>
                </c:pt>
                <c:pt idx="1146">
                  <c:v>0.86560050197368499</c:v>
                </c:pt>
                <c:pt idx="1147">
                  <c:v>0.85185462822990599</c:v>
                </c:pt>
                <c:pt idx="1148">
                  <c:v>0.84052961700755702</c:v>
                </c:pt>
                <c:pt idx="1149">
                  <c:v>0.861837720980556</c:v>
                </c:pt>
                <c:pt idx="1150">
                  <c:v>0.85058848634260598</c:v>
                </c:pt>
                <c:pt idx="1151">
                  <c:v>0.86051578742922097</c:v>
                </c:pt>
                <c:pt idx="1152">
                  <c:v>0.85566869945464696</c:v>
                </c:pt>
                <c:pt idx="1153">
                  <c:v>0.85161286579540596</c:v>
                </c:pt>
                <c:pt idx="1154">
                  <c:v>0.82158612519187402</c:v>
                </c:pt>
                <c:pt idx="1155">
                  <c:v>0.81908342795605404</c:v>
                </c:pt>
                <c:pt idx="1156">
                  <c:v>0.82185251845534202</c:v>
                </c:pt>
                <c:pt idx="1157">
                  <c:v>0.83266238771763401</c:v>
                </c:pt>
                <c:pt idx="1158">
                  <c:v>0.83304016093414701</c:v>
                </c:pt>
                <c:pt idx="1159">
                  <c:v>0.827130696265993</c:v>
                </c:pt>
                <c:pt idx="1160">
                  <c:v>0.80328388774850401</c:v>
                </c:pt>
                <c:pt idx="1161">
                  <c:v>0.80800293115015598</c:v>
                </c:pt>
                <c:pt idx="1162">
                  <c:v>0.78020335361054405</c:v>
                </c:pt>
                <c:pt idx="1163">
                  <c:v>0.78382031694120702</c:v>
                </c:pt>
                <c:pt idx="1164">
                  <c:v>0.76847303062524497</c:v>
                </c:pt>
                <c:pt idx="1165">
                  <c:v>0.78552824844630298</c:v>
                </c:pt>
                <c:pt idx="1166">
                  <c:v>0.79078554532710998</c:v>
                </c:pt>
                <c:pt idx="1167">
                  <c:v>0.80613929277165297</c:v>
                </c:pt>
                <c:pt idx="1168">
                  <c:v>0.80574766860943603</c:v>
                </c:pt>
                <c:pt idx="1169">
                  <c:v>0.79753418273514698</c:v>
                </c:pt>
                <c:pt idx="1170">
                  <c:v>0.78130405950757498</c:v>
                </c:pt>
                <c:pt idx="1171">
                  <c:v>0.78612758690613804</c:v>
                </c:pt>
                <c:pt idx="1172">
                  <c:v>0.81946529245900301</c:v>
                </c:pt>
                <c:pt idx="1173">
                  <c:v>0.82204614253532104</c:v>
                </c:pt>
                <c:pt idx="1174">
                  <c:v>0.81020462075878497</c:v>
                </c:pt>
                <c:pt idx="1175">
                  <c:v>0.82599266459707799</c:v>
                </c:pt>
                <c:pt idx="1176">
                  <c:v>0.84212240952378603</c:v>
                </c:pt>
                <c:pt idx="1177">
                  <c:v>0.85233804755893405</c:v>
                </c:pt>
                <c:pt idx="1178">
                  <c:v>0.82185774592479299</c:v>
                </c:pt>
                <c:pt idx="1179">
                  <c:v>0.82191289882996099</c:v>
                </c:pt>
                <c:pt idx="1180">
                  <c:v>0.82168796251102105</c:v>
                </c:pt>
                <c:pt idx="1181">
                  <c:v>0.82012544328738901</c:v>
                </c:pt>
                <c:pt idx="1182">
                  <c:v>0.83025406234382704</c:v>
                </c:pt>
                <c:pt idx="1183">
                  <c:v>0.83640912234047904</c:v>
                </c:pt>
                <c:pt idx="1184">
                  <c:v>0.84368585126459295</c:v>
                </c:pt>
                <c:pt idx="1185">
                  <c:v>0.85706994475022602</c:v>
                </c:pt>
                <c:pt idx="1186">
                  <c:v>0.87220654717122503</c:v>
                </c:pt>
                <c:pt idx="1187">
                  <c:v>0.86204729220972798</c:v>
                </c:pt>
                <c:pt idx="1188">
                  <c:v>0.87055730079665194</c:v>
                </c:pt>
                <c:pt idx="1189">
                  <c:v>0.86692555731592102</c:v>
                </c:pt>
                <c:pt idx="1190">
                  <c:v>0.86970771911126998</c:v>
                </c:pt>
                <c:pt idx="1191">
                  <c:v>0.87018845400701395</c:v>
                </c:pt>
                <c:pt idx="1192">
                  <c:v>0.85412354612400498</c:v>
                </c:pt>
                <c:pt idx="1193">
                  <c:v>0.85690300227695004</c:v>
                </c:pt>
                <c:pt idx="1194">
                  <c:v>0.85013959738037104</c:v>
                </c:pt>
                <c:pt idx="1195">
                  <c:v>0.84141737008369499</c:v>
                </c:pt>
                <c:pt idx="1196">
                  <c:v>0.83334131690127999</c:v>
                </c:pt>
                <c:pt idx="1197">
                  <c:v>0.81259636770437005</c:v>
                </c:pt>
                <c:pt idx="1198">
                  <c:v>0.80196518001818995</c:v>
                </c:pt>
                <c:pt idx="1199">
                  <c:v>0.81606620690563103</c:v>
                </c:pt>
                <c:pt idx="1200">
                  <c:v>0.82852283172496799</c:v>
                </c:pt>
                <c:pt idx="1201">
                  <c:v>0.82715280410104997</c:v>
                </c:pt>
                <c:pt idx="1202">
                  <c:v>0.79435861544192599</c:v>
                </c:pt>
                <c:pt idx="1203">
                  <c:v>0.81135547740978498</c:v>
                </c:pt>
                <c:pt idx="1204">
                  <c:v>0.76519687779106804</c:v>
                </c:pt>
                <c:pt idx="1205">
                  <c:v>0.76002041248145402</c:v>
                </c:pt>
                <c:pt idx="1206">
                  <c:v>0.77666228455320396</c:v>
                </c:pt>
                <c:pt idx="1207">
                  <c:v>0.78465785666896104</c:v>
                </c:pt>
                <c:pt idx="1208">
                  <c:v>0.82568339705263905</c:v>
                </c:pt>
                <c:pt idx="1209">
                  <c:v>0.84499237449977505</c:v>
                </c:pt>
                <c:pt idx="1210">
                  <c:v>0.83551419364799895</c:v>
                </c:pt>
                <c:pt idx="1211">
                  <c:v>0.83962496974482503</c:v>
                </c:pt>
                <c:pt idx="1212">
                  <c:v>0.86441569657892403</c:v>
                </c:pt>
                <c:pt idx="1213">
                  <c:v>0.86391901533239301</c:v>
                </c:pt>
                <c:pt idx="1214">
                  <c:v>0.86522087471928799</c:v>
                </c:pt>
                <c:pt idx="1215">
                  <c:v>0.90170113825327602</c:v>
                </c:pt>
                <c:pt idx="1216">
                  <c:v>0.91173517098946599</c:v>
                </c:pt>
                <c:pt idx="1217">
                  <c:v>0.88488095345755502</c:v>
                </c:pt>
                <c:pt idx="1218">
                  <c:v>0.86550586675866203</c:v>
                </c:pt>
                <c:pt idx="1219">
                  <c:v>0.87896336546237097</c:v>
                </c:pt>
                <c:pt idx="1220">
                  <c:v>0.88508548041125301</c:v>
                </c:pt>
                <c:pt idx="1221">
                  <c:v>0.89789986732652405</c:v>
                </c:pt>
                <c:pt idx="1222">
                  <c:v>0.919080142426562</c:v>
                </c:pt>
                <c:pt idx="1223">
                  <c:v>0.92691842958562298</c:v>
                </c:pt>
                <c:pt idx="1224">
                  <c:v>0.93560044103121498</c:v>
                </c:pt>
                <c:pt idx="1225">
                  <c:v>0.92836814550663505</c:v>
                </c:pt>
                <c:pt idx="1226">
                  <c:v>0.92828955946904301</c:v>
                </c:pt>
                <c:pt idx="1227">
                  <c:v>0.93037454334042002</c:v>
                </c:pt>
                <c:pt idx="1228">
                  <c:v>0.91805310007454</c:v>
                </c:pt>
                <c:pt idx="1229">
                  <c:v>0.91824837184321895</c:v>
                </c:pt>
                <c:pt idx="1230">
                  <c:v>0.91336019740240104</c:v>
                </c:pt>
                <c:pt idx="1231">
                  <c:v>0.92015678622451902</c:v>
                </c:pt>
                <c:pt idx="1232">
                  <c:v>0.92898564932454197</c:v>
                </c:pt>
                <c:pt idx="1233">
                  <c:v>0.93725412059553204</c:v>
                </c:pt>
                <c:pt idx="1234">
                  <c:v>0.93734064399863204</c:v>
                </c:pt>
                <c:pt idx="1235">
                  <c:v>0.93139002871487997</c:v>
                </c:pt>
                <c:pt idx="1236">
                  <c:v>0.93863078634655395</c:v>
                </c:pt>
                <c:pt idx="1237">
                  <c:v>0.91276482020990002</c:v>
                </c:pt>
                <c:pt idx="1238">
                  <c:v>0.90463464514026604</c:v>
                </c:pt>
                <c:pt idx="1239">
                  <c:v>0.88945024208462997</c:v>
                </c:pt>
                <c:pt idx="1240">
                  <c:v>0.87786377535220605</c:v>
                </c:pt>
                <c:pt idx="1241">
                  <c:v>0.88449690631835198</c:v>
                </c:pt>
                <c:pt idx="1242">
                  <c:v>0.857156426812962</c:v>
                </c:pt>
                <c:pt idx="1243">
                  <c:v>0.84780881956284404</c:v>
                </c:pt>
                <c:pt idx="1244">
                  <c:v>0.82919710119860401</c:v>
                </c:pt>
                <c:pt idx="1245">
                  <c:v>0.84051596898151104</c:v>
                </c:pt>
                <c:pt idx="1246">
                  <c:v>0.85337110793222604</c:v>
                </c:pt>
                <c:pt idx="1247">
                  <c:v>0.85366674449165203</c:v>
                </c:pt>
                <c:pt idx="1248">
                  <c:v>0.87836530482484798</c:v>
                </c:pt>
                <c:pt idx="1249">
                  <c:v>0.85372171242268102</c:v>
                </c:pt>
                <c:pt idx="1250">
                  <c:v>0.83470057632917405</c:v>
                </c:pt>
                <c:pt idx="1251">
                  <c:v>0.83308480636978499</c:v>
                </c:pt>
                <c:pt idx="1252">
                  <c:v>0.86586834086680498</c:v>
                </c:pt>
                <c:pt idx="1253">
                  <c:v>0.87318722001844795</c:v>
                </c:pt>
                <c:pt idx="1254">
                  <c:v>0.83229658957868302</c:v>
                </c:pt>
                <c:pt idx="1255">
                  <c:v>0.81134163950609794</c:v>
                </c:pt>
                <c:pt idx="1256">
                  <c:v>0.79622241448585096</c:v>
                </c:pt>
                <c:pt idx="1257">
                  <c:v>0.80620036029089404</c:v>
                </c:pt>
                <c:pt idx="1258">
                  <c:v>0.80113191290708397</c:v>
                </c:pt>
                <c:pt idx="1259">
                  <c:v>0.79667868778989304</c:v>
                </c:pt>
                <c:pt idx="1260">
                  <c:v>0.78522775762993002</c:v>
                </c:pt>
                <c:pt idx="1261">
                  <c:v>0.78279132664998596</c:v>
                </c:pt>
                <c:pt idx="1262">
                  <c:v>0.75745764949582295</c:v>
                </c:pt>
                <c:pt idx="1263">
                  <c:v>0.75445761437125403</c:v>
                </c:pt>
                <c:pt idx="1264">
                  <c:v>0.8067842011277</c:v>
                </c:pt>
                <c:pt idx="1265">
                  <c:v>0.79489697054441</c:v>
                </c:pt>
                <c:pt idx="1266">
                  <c:v>0.77100998274767396</c:v>
                </c:pt>
                <c:pt idx="1267">
                  <c:v>0.797568950816819</c:v>
                </c:pt>
                <c:pt idx="1268">
                  <c:v>0.80243771283931598</c:v>
                </c:pt>
                <c:pt idx="1269">
                  <c:v>0.81307165255635605</c:v>
                </c:pt>
                <c:pt idx="1270">
                  <c:v>0.77535523797510697</c:v>
                </c:pt>
                <c:pt idx="1271">
                  <c:v>0.74052155700461597</c:v>
                </c:pt>
                <c:pt idx="1272">
                  <c:v>0.764198807104435</c:v>
                </c:pt>
                <c:pt idx="1273">
                  <c:v>0.75104725500633995</c:v>
                </c:pt>
                <c:pt idx="1274">
                  <c:v>0.74952049905967</c:v>
                </c:pt>
                <c:pt idx="1275">
                  <c:v>0.76005581175430903</c:v>
                </c:pt>
                <c:pt idx="1276">
                  <c:v>0.80172069898223797</c:v>
                </c:pt>
                <c:pt idx="1277">
                  <c:v>0.81014174684005302</c:v>
                </c:pt>
                <c:pt idx="1278">
                  <c:v>0.81990508093507197</c:v>
                </c:pt>
                <c:pt idx="1279">
                  <c:v>0.82413322820372203</c:v>
                </c:pt>
                <c:pt idx="1280">
                  <c:v>0.82209147101968405</c:v>
                </c:pt>
                <c:pt idx="1281">
                  <c:v>0.82918912472591</c:v>
                </c:pt>
                <c:pt idx="1282">
                  <c:v>0.80630050412573595</c:v>
                </c:pt>
                <c:pt idx="1283">
                  <c:v>0.82717881101581603</c:v>
                </c:pt>
                <c:pt idx="1284">
                  <c:v>0.84257714199393396</c:v>
                </c:pt>
                <c:pt idx="1285">
                  <c:v>0.85396916156569402</c:v>
                </c:pt>
                <c:pt idx="1286">
                  <c:v>0.86412567861511802</c:v>
                </c:pt>
                <c:pt idx="1287">
                  <c:v>0.87457623909766602</c:v>
                </c:pt>
                <c:pt idx="1288">
                  <c:v>0.85744624587024398</c:v>
                </c:pt>
                <c:pt idx="1289">
                  <c:v>0.87425929174348105</c:v>
                </c:pt>
                <c:pt idx="1290">
                  <c:v>0.86904916389375597</c:v>
                </c:pt>
                <c:pt idx="1291">
                  <c:v>0.86758896852569001</c:v>
                </c:pt>
                <c:pt idx="1292">
                  <c:v>0.88489607124318503</c:v>
                </c:pt>
                <c:pt idx="1293">
                  <c:v>0.89724860582732602</c:v>
                </c:pt>
                <c:pt idx="1294">
                  <c:v>0.89870059698508498</c:v>
                </c:pt>
                <c:pt idx="1295">
                  <c:v>0.87819048018958701</c:v>
                </c:pt>
                <c:pt idx="1296">
                  <c:v>0.868645826080231</c:v>
                </c:pt>
                <c:pt idx="1297">
                  <c:v>0.88754976228593596</c:v>
                </c:pt>
                <c:pt idx="1298">
                  <c:v>0.87640084712899702</c:v>
                </c:pt>
                <c:pt idx="1299">
                  <c:v>0.866370931373312</c:v>
                </c:pt>
                <c:pt idx="1300">
                  <c:v>0.87544089142135895</c:v>
                </c:pt>
                <c:pt idx="1301">
                  <c:v>0.89152596305227005</c:v>
                </c:pt>
                <c:pt idx="1302">
                  <c:v>0.88133505437058901</c:v>
                </c:pt>
                <c:pt idx="1303">
                  <c:v>0.84522542228698405</c:v>
                </c:pt>
                <c:pt idx="1304">
                  <c:v>0.86255201837006001</c:v>
                </c:pt>
                <c:pt idx="1305">
                  <c:v>0.833336400780471</c:v>
                </c:pt>
                <c:pt idx="1306">
                  <c:v>0.82962993053203604</c:v>
                </c:pt>
                <c:pt idx="1307">
                  <c:v>0.84840553558799403</c:v>
                </c:pt>
                <c:pt idx="1308">
                  <c:v>0.814547309874457</c:v>
                </c:pt>
                <c:pt idx="1309">
                  <c:v>0.81189106206463701</c:v>
                </c:pt>
                <c:pt idx="1310">
                  <c:v>0.81036312101323904</c:v>
                </c:pt>
                <c:pt idx="1311">
                  <c:v>0.85392667218402396</c:v>
                </c:pt>
                <c:pt idx="1312">
                  <c:v>0.81252094941949404</c:v>
                </c:pt>
                <c:pt idx="1313">
                  <c:v>0.81016861166627996</c:v>
                </c:pt>
                <c:pt idx="1314">
                  <c:v>0.80636181597218504</c:v>
                </c:pt>
                <c:pt idx="1315">
                  <c:v>0.81177643759232199</c:v>
                </c:pt>
                <c:pt idx="1316">
                  <c:v>0.79295913683781605</c:v>
                </c:pt>
                <c:pt idx="1317">
                  <c:v>0.79208772733174904</c:v>
                </c:pt>
                <c:pt idx="1318">
                  <c:v>0.80345987229289895</c:v>
                </c:pt>
                <c:pt idx="1319">
                  <c:v>0.80559609620468997</c:v>
                </c:pt>
                <c:pt idx="1320">
                  <c:v>0.794366319600744</c:v>
                </c:pt>
                <c:pt idx="1321">
                  <c:v>0.72254082882655102</c:v>
                </c:pt>
                <c:pt idx="1322">
                  <c:v>0.67397716396440099</c:v>
                </c:pt>
                <c:pt idx="1323">
                  <c:v>0.68588990037141695</c:v>
                </c:pt>
                <c:pt idx="1324">
                  <c:v>0.71384433444936202</c:v>
                </c:pt>
                <c:pt idx="1325">
                  <c:v>0.73420818930089804</c:v>
                </c:pt>
                <c:pt idx="1326">
                  <c:v>0.73161352696521198</c:v>
                </c:pt>
                <c:pt idx="1327">
                  <c:v>0.75187360888034205</c:v>
                </c:pt>
                <c:pt idx="1328">
                  <c:v>0.77820878676201899</c:v>
                </c:pt>
                <c:pt idx="1329">
                  <c:v>0.76962571690995496</c:v>
                </c:pt>
                <c:pt idx="1330">
                  <c:v>0.74865587795145605</c:v>
                </c:pt>
                <c:pt idx="1331">
                  <c:v>0.75873736059446795</c:v>
                </c:pt>
                <c:pt idx="1332">
                  <c:v>0.73435319252474196</c:v>
                </c:pt>
                <c:pt idx="1333">
                  <c:v>0.73407046685906896</c:v>
                </c:pt>
                <c:pt idx="1334">
                  <c:v>0.74342838140561196</c:v>
                </c:pt>
                <c:pt idx="1335">
                  <c:v>0.72088014231795605</c:v>
                </c:pt>
                <c:pt idx="1336">
                  <c:v>0.69483184802811004</c:v>
                </c:pt>
                <c:pt idx="1337">
                  <c:v>0.67432432322346703</c:v>
                </c:pt>
                <c:pt idx="1338">
                  <c:v>0.65430190876625005</c:v>
                </c:pt>
                <c:pt idx="1339">
                  <c:v>0.63714325774316705</c:v>
                </c:pt>
                <c:pt idx="1340">
                  <c:v>0.64177565355899102</c:v>
                </c:pt>
                <c:pt idx="1341">
                  <c:v>0.62215469456984396</c:v>
                </c:pt>
                <c:pt idx="1342">
                  <c:v>0.61884837664778503</c:v>
                </c:pt>
                <c:pt idx="1343">
                  <c:v>0.655125946197056</c:v>
                </c:pt>
                <c:pt idx="1344">
                  <c:v>0.66154968773499201</c:v>
                </c:pt>
                <c:pt idx="1345">
                  <c:v>0.66934765157508402</c:v>
                </c:pt>
                <c:pt idx="1346">
                  <c:v>0.70130531736759005</c:v>
                </c:pt>
                <c:pt idx="1347">
                  <c:v>0.69909719657596403</c:v>
                </c:pt>
                <c:pt idx="1348">
                  <c:v>0.68255029851414495</c:v>
                </c:pt>
                <c:pt idx="1349">
                  <c:v>0.68669790140710496</c:v>
                </c:pt>
                <c:pt idx="1350">
                  <c:v>0.68870133898581298</c:v>
                </c:pt>
                <c:pt idx="1351">
                  <c:v>0.70279519653436695</c:v>
                </c:pt>
                <c:pt idx="1352">
                  <c:v>0.69338559126468902</c:v>
                </c:pt>
                <c:pt idx="1353">
                  <c:v>0.70873955280694401</c:v>
                </c:pt>
                <c:pt idx="1354">
                  <c:v>0.71508646753698102</c:v>
                </c:pt>
                <c:pt idx="1355">
                  <c:v>0.71460686038024801</c:v>
                </c:pt>
                <c:pt idx="1356">
                  <c:v>0.70955592987467997</c:v>
                </c:pt>
                <c:pt idx="1357">
                  <c:v>0.69202128332130597</c:v>
                </c:pt>
                <c:pt idx="1358">
                  <c:v>0.683674671481455</c:v>
                </c:pt>
                <c:pt idx="1359">
                  <c:v>0.67426933880708395</c:v>
                </c:pt>
                <c:pt idx="1360">
                  <c:v>0.70065323380411304</c:v>
                </c:pt>
                <c:pt idx="1361">
                  <c:v>0.68390706317157501</c:v>
                </c:pt>
                <c:pt idx="1362">
                  <c:v>0.72131165489629401</c:v>
                </c:pt>
                <c:pt idx="1363">
                  <c:v>0.72051777575886899</c:v>
                </c:pt>
                <c:pt idx="1364">
                  <c:v>0.72593201494304604</c:v>
                </c:pt>
                <c:pt idx="1365">
                  <c:v>0.72372181105943301</c:v>
                </c:pt>
                <c:pt idx="1366">
                  <c:v>0.73159611522893897</c:v>
                </c:pt>
                <c:pt idx="1367">
                  <c:v>0.72136831540669999</c:v>
                </c:pt>
                <c:pt idx="1368">
                  <c:v>0.74451879015345701</c:v>
                </c:pt>
                <c:pt idx="1369">
                  <c:v>0.768975989044141</c:v>
                </c:pt>
                <c:pt idx="1370">
                  <c:v>0.75769443778513901</c:v>
                </c:pt>
                <c:pt idx="1371">
                  <c:v>0.75507924758397804</c:v>
                </c:pt>
                <c:pt idx="1372">
                  <c:v>0.746812479584815</c:v>
                </c:pt>
                <c:pt idx="1373">
                  <c:v>0.76544317946732499</c:v>
                </c:pt>
                <c:pt idx="1374">
                  <c:v>0.75088145856329902</c:v>
                </c:pt>
                <c:pt idx="1375">
                  <c:v>0.74707744545501498</c:v>
                </c:pt>
                <c:pt idx="1376">
                  <c:v>0.75406093739825697</c:v>
                </c:pt>
                <c:pt idx="1377">
                  <c:v>0.76473359164700605</c:v>
                </c:pt>
                <c:pt idx="1378">
                  <c:v>0.78652363735940201</c:v>
                </c:pt>
                <c:pt idx="1379">
                  <c:v>0.789550279834492</c:v>
                </c:pt>
                <c:pt idx="1380">
                  <c:v>0.81505354232219895</c:v>
                </c:pt>
                <c:pt idx="1381">
                  <c:v>0.83099342579950597</c:v>
                </c:pt>
                <c:pt idx="1382">
                  <c:v>0.85044781058339203</c:v>
                </c:pt>
                <c:pt idx="1383">
                  <c:v>0.84511807289104002</c:v>
                </c:pt>
                <c:pt idx="1384">
                  <c:v>0.86019567209510694</c:v>
                </c:pt>
                <c:pt idx="1385">
                  <c:v>0.85030052376722398</c:v>
                </c:pt>
                <c:pt idx="1386">
                  <c:v>0.81989253684083196</c:v>
                </c:pt>
                <c:pt idx="1387">
                  <c:v>0.803379164731305</c:v>
                </c:pt>
                <c:pt idx="1388">
                  <c:v>0.80400015978940298</c:v>
                </c:pt>
                <c:pt idx="1389">
                  <c:v>0.81295964564975998</c:v>
                </c:pt>
                <c:pt idx="1390">
                  <c:v>0.76640404380705995</c:v>
                </c:pt>
                <c:pt idx="1391">
                  <c:v>0.76075087416833798</c:v>
                </c:pt>
                <c:pt idx="1392">
                  <c:v>0.74663619737596298</c:v>
                </c:pt>
                <c:pt idx="1393">
                  <c:v>0.73878817886633796</c:v>
                </c:pt>
                <c:pt idx="1394">
                  <c:v>0.76122707253379096</c:v>
                </c:pt>
                <c:pt idx="1395">
                  <c:v>0.73752485863754202</c:v>
                </c:pt>
                <c:pt idx="1396">
                  <c:v>0.72922307366764305</c:v>
                </c:pt>
                <c:pt idx="1397">
                  <c:v>0.75726898191659198</c:v>
                </c:pt>
                <c:pt idx="1398">
                  <c:v>0.76190424114132704</c:v>
                </c:pt>
                <c:pt idx="1399">
                  <c:v>0.77379829777820297</c:v>
                </c:pt>
                <c:pt idx="1400">
                  <c:v>0.77402846947409998</c:v>
                </c:pt>
                <c:pt idx="1401">
                  <c:v>0.717228520446336</c:v>
                </c:pt>
                <c:pt idx="1402">
                  <c:v>0.71329664503110701</c:v>
                </c:pt>
                <c:pt idx="1403">
                  <c:v>0.701299625731858</c:v>
                </c:pt>
                <c:pt idx="1404">
                  <c:v>0.70304768060136502</c:v>
                </c:pt>
                <c:pt idx="1405">
                  <c:v>0.70966989062573405</c:v>
                </c:pt>
                <c:pt idx="1406">
                  <c:v>0.69349911816847298</c:v>
                </c:pt>
                <c:pt idx="1407">
                  <c:v>0.67010131536110595</c:v>
                </c:pt>
                <c:pt idx="1408">
                  <c:v>0.66815677309713595</c:v>
                </c:pt>
                <c:pt idx="1409">
                  <c:v>0.65263570270902904</c:v>
                </c:pt>
                <c:pt idx="1410">
                  <c:v>0.64315946874984198</c:v>
                </c:pt>
                <c:pt idx="1411">
                  <c:v>0.63103269434923703</c:v>
                </c:pt>
                <c:pt idx="1412">
                  <c:v>0.65179120184495998</c:v>
                </c:pt>
                <c:pt idx="1413">
                  <c:v>0.63535039264122095</c:v>
                </c:pt>
                <c:pt idx="1414">
                  <c:v>0.61431335456723102</c:v>
                </c:pt>
                <c:pt idx="1415">
                  <c:v>0.65659286278664897</c:v>
                </c:pt>
                <c:pt idx="1416">
                  <c:v>0.684013527112727</c:v>
                </c:pt>
                <c:pt idx="1417">
                  <c:v>0.683484248770442</c:v>
                </c:pt>
                <c:pt idx="1418">
                  <c:v>0.65905766876559202</c:v>
                </c:pt>
                <c:pt idx="1419">
                  <c:v>0.61970888675893798</c:v>
                </c:pt>
                <c:pt idx="1420">
                  <c:v>0.617866619462899</c:v>
                </c:pt>
                <c:pt idx="1421">
                  <c:v>0.64070031721665699</c:v>
                </c:pt>
                <c:pt idx="1422">
                  <c:v>0.63817473916412204</c:v>
                </c:pt>
                <c:pt idx="1423">
                  <c:v>0.68746406105591795</c:v>
                </c:pt>
                <c:pt idx="1424">
                  <c:v>0.67028336866232596</c:v>
                </c:pt>
                <c:pt idx="1425">
                  <c:v>0.69384140337726596</c:v>
                </c:pt>
                <c:pt idx="1426">
                  <c:v>0.70682306279429097</c:v>
                </c:pt>
                <c:pt idx="1427">
                  <c:v>0.71545034128398199</c:v>
                </c:pt>
                <c:pt idx="1428">
                  <c:v>0.70385004291100395</c:v>
                </c:pt>
                <c:pt idx="1429">
                  <c:v>0.74468653942657603</c:v>
                </c:pt>
                <c:pt idx="1430">
                  <c:v>0.78010147730604995</c:v>
                </c:pt>
                <c:pt idx="1431">
                  <c:v>0.78537699474328504</c:v>
                </c:pt>
                <c:pt idx="1432">
                  <c:v>0.78652394795094105</c:v>
                </c:pt>
                <c:pt idx="1433">
                  <c:v>0.79329995403557296</c:v>
                </c:pt>
                <c:pt idx="1434">
                  <c:v>0.83878580412445203</c:v>
                </c:pt>
                <c:pt idx="1435">
                  <c:v>0.83442357205357598</c:v>
                </c:pt>
                <c:pt idx="1436">
                  <c:v>0.82619514016298401</c:v>
                </c:pt>
                <c:pt idx="1437">
                  <c:v>0.80169976876968096</c:v>
                </c:pt>
                <c:pt idx="1438">
                  <c:v>0.79198460061078602</c:v>
                </c:pt>
                <c:pt idx="1439">
                  <c:v>0.80631890531092998</c:v>
                </c:pt>
                <c:pt idx="1440">
                  <c:v>0.830461595876411</c:v>
                </c:pt>
                <c:pt idx="1441">
                  <c:v>0.851416163388373</c:v>
                </c:pt>
                <c:pt idx="1442">
                  <c:v>0.81723701203094801</c:v>
                </c:pt>
                <c:pt idx="1443">
                  <c:v>0.85201856227793904</c:v>
                </c:pt>
                <c:pt idx="1444">
                  <c:v>0.83040640737437399</c:v>
                </c:pt>
                <c:pt idx="1445">
                  <c:v>0.81792086668663599</c:v>
                </c:pt>
                <c:pt idx="1446">
                  <c:v>0.824314364893451</c:v>
                </c:pt>
                <c:pt idx="1447">
                  <c:v>0.83197792755674504</c:v>
                </c:pt>
                <c:pt idx="1448">
                  <c:v>0.85005584121148203</c:v>
                </c:pt>
                <c:pt idx="1449">
                  <c:v>0.86970159354031595</c:v>
                </c:pt>
                <c:pt idx="1450">
                  <c:v>0.88411369165104503</c:v>
                </c:pt>
                <c:pt idx="1451">
                  <c:v>0.892271931340611</c:v>
                </c:pt>
                <c:pt idx="1452">
                  <c:v>0.89948175035801703</c:v>
                </c:pt>
                <c:pt idx="1453">
                  <c:v>0.90641629284880398</c:v>
                </c:pt>
                <c:pt idx="1454">
                  <c:v>0.89238257313318503</c:v>
                </c:pt>
                <c:pt idx="1455">
                  <c:v>0.88568528640269895</c:v>
                </c:pt>
                <c:pt idx="1456">
                  <c:v>0.92416312533112599</c:v>
                </c:pt>
                <c:pt idx="1457">
                  <c:v>0.92278301385088501</c:v>
                </c:pt>
                <c:pt idx="1458">
                  <c:v>0.92631713335625099</c:v>
                </c:pt>
                <c:pt idx="1459">
                  <c:v>0.90678138342446701</c:v>
                </c:pt>
                <c:pt idx="1460">
                  <c:v>0.89794929519972799</c:v>
                </c:pt>
                <c:pt idx="1461">
                  <c:v>0.89691161480779202</c:v>
                </c:pt>
                <c:pt idx="1462">
                  <c:v>0.90561907657533103</c:v>
                </c:pt>
                <c:pt idx="1463">
                  <c:v>0.88287650623795799</c:v>
                </c:pt>
                <c:pt idx="1464">
                  <c:v>0.904479834340981</c:v>
                </c:pt>
                <c:pt idx="1465">
                  <c:v>0.89698865029388397</c:v>
                </c:pt>
                <c:pt idx="1466">
                  <c:v>0.894850532564746</c:v>
                </c:pt>
                <c:pt idx="1467">
                  <c:v>0.86142564185329396</c:v>
                </c:pt>
                <c:pt idx="1468">
                  <c:v>0.84862197700308695</c:v>
                </c:pt>
                <c:pt idx="1469">
                  <c:v>0.84081958957870895</c:v>
                </c:pt>
                <c:pt idx="1470">
                  <c:v>0.84768042664264598</c:v>
                </c:pt>
                <c:pt idx="1471">
                  <c:v>0.86076399440197404</c:v>
                </c:pt>
                <c:pt idx="1472">
                  <c:v>0.84636898024362595</c:v>
                </c:pt>
                <c:pt idx="1473">
                  <c:v>0.85470409718516205</c:v>
                </c:pt>
                <c:pt idx="1474">
                  <c:v>0.85601732561307997</c:v>
                </c:pt>
                <c:pt idx="1475">
                  <c:v>0.83647523260372003</c:v>
                </c:pt>
                <c:pt idx="1476">
                  <c:v>0.85054612456456402</c:v>
                </c:pt>
                <c:pt idx="1477">
                  <c:v>0.84213648640819005</c:v>
                </c:pt>
                <c:pt idx="1478">
                  <c:v>0.83969689517824997</c:v>
                </c:pt>
                <c:pt idx="1479">
                  <c:v>0.82192815876778502</c:v>
                </c:pt>
                <c:pt idx="1480">
                  <c:v>0.79988792267514797</c:v>
                </c:pt>
                <c:pt idx="1481">
                  <c:v>0.844475442883169</c:v>
                </c:pt>
                <c:pt idx="1482">
                  <c:v>0.831128421899471</c:v>
                </c:pt>
                <c:pt idx="1483">
                  <c:v>0.83670683663359902</c:v>
                </c:pt>
                <c:pt idx="1484">
                  <c:v>0.84385734122577305</c:v>
                </c:pt>
                <c:pt idx="1485">
                  <c:v>0.84000675354403698</c:v>
                </c:pt>
                <c:pt idx="1486">
                  <c:v>0.84244072180792196</c:v>
                </c:pt>
                <c:pt idx="1487">
                  <c:v>0.825180938654689</c:v>
                </c:pt>
                <c:pt idx="1488">
                  <c:v>0.78083528231078103</c:v>
                </c:pt>
                <c:pt idx="1489">
                  <c:v>0.76671649466612202</c:v>
                </c:pt>
                <c:pt idx="1490">
                  <c:v>0.78652441716016497</c:v>
                </c:pt>
                <c:pt idx="1491">
                  <c:v>0.79368719271464105</c:v>
                </c:pt>
                <c:pt idx="1492">
                  <c:v>0.80812186704229905</c:v>
                </c:pt>
                <c:pt idx="1493">
                  <c:v>0.80473489618576499</c:v>
                </c:pt>
                <c:pt idx="1494">
                  <c:v>0.815272208642424</c:v>
                </c:pt>
                <c:pt idx="1495">
                  <c:v>0.80097449786045205</c:v>
                </c:pt>
                <c:pt idx="1496">
                  <c:v>0.79005714209883104</c:v>
                </c:pt>
                <c:pt idx="1497">
                  <c:v>0.80935064080964503</c:v>
                </c:pt>
                <c:pt idx="1498">
                  <c:v>0.79586367765703903</c:v>
                </c:pt>
                <c:pt idx="1499">
                  <c:v>0.78397878914459596</c:v>
                </c:pt>
                <c:pt idx="1500">
                  <c:v>0.771176595820104</c:v>
                </c:pt>
                <c:pt idx="1501">
                  <c:v>0.77160215117436404</c:v>
                </c:pt>
                <c:pt idx="1502">
                  <c:v>0.78265858954023004</c:v>
                </c:pt>
                <c:pt idx="1503">
                  <c:v>0.76574547926998404</c:v>
                </c:pt>
                <c:pt idx="1504">
                  <c:v>0.75886884221111195</c:v>
                </c:pt>
                <c:pt idx="1505">
                  <c:v>0.77481714848427197</c:v>
                </c:pt>
                <c:pt idx="1506">
                  <c:v>0.79511931541478698</c:v>
                </c:pt>
                <c:pt idx="1507">
                  <c:v>0.781550442360197</c:v>
                </c:pt>
                <c:pt idx="1508">
                  <c:v>0.78560026526107796</c:v>
                </c:pt>
                <c:pt idx="1509">
                  <c:v>0.77804598142352599</c:v>
                </c:pt>
                <c:pt idx="1510">
                  <c:v>0.80344690159997001</c:v>
                </c:pt>
                <c:pt idx="1511">
                  <c:v>0.79098108048722804</c:v>
                </c:pt>
                <c:pt idx="1512">
                  <c:v>0.78100911078761703</c:v>
                </c:pt>
                <c:pt idx="1513">
                  <c:v>0.777986227110672</c:v>
                </c:pt>
                <c:pt idx="1514">
                  <c:v>0.75784247696604101</c:v>
                </c:pt>
                <c:pt idx="1515">
                  <c:v>0.75874981066791503</c:v>
                </c:pt>
                <c:pt idx="1516">
                  <c:v>0.74926189496056805</c:v>
                </c:pt>
                <c:pt idx="1517">
                  <c:v>0.75161914245121997</c:v>
                </c:pt>
                <c:pt idx="1518">
                  <c:v>0.76475223230981604</c:v>
                </c:pt>
                <c:pt idx="1519">
                  <c:v>0.77708056486118804</c:v>
                </c:pt>
                <c:pt idx="1520">
                  <c:v>0.77550876807183799</c:v>
                </c:pt>
                <c:pt idx="1521">
                  <c:v>0.74772174319462104</c:v>
                </c:pt>
                <c:pt idx="1522">
                  <c:v>0.74367695322822502</c:v>
                </c:pt>
                <c:pt idx="1523">
                  <c:v>0.72800967406304395</c:v>
                </c:pt>
                <c:pt idx="1524">
                  <c:v>0.72905460095638697</c:v>
                </c:pt>
                <c:pt idx="1525">
                  <c:v>0.73538874938073795</c:v>
                </c:pt>
                <c:pt idx="1526">
                  <c:v>0.74559266951275804</c:v>
                </c:pt>
                <c:pt idx="1527">
                  <c:v>0.75336734602030497</c:v>
                </c:pt>
                <c:pt idx="1528">
                  <c:v>0.78423410468640997</c:v>
                </c:pt>
                <c:pt idx="1529">
                  <c:v>0.76791541471383495</c:v>
                </c:pt>
                <c:pt idx="1530">
                  <c:v>0.78623974222241699</c:v>
                </c:pt>
                <c:pt idx="1531">
                  <c:v>0.78218150024767197</c:v>
                </c:pt>
                <c:pt idx="1532">
                  <c:v>0.75924673455422698</c:v>
                </c:pt>
                <c:pt idx="1533">
                  <c:v>0.76857632556052302</c:v>
                </c:pt>
                <c:pt idx="1534">
                  <c:v>0.78897019773541099</c:v>
                </c:pt>
                <c:pt idx="1535">
                  <c:v>0.79077105848958296</c:v>
                </c:pt>
                <c:pt idx="1536">
                  <c:v>0.79086620543248498</c:v>
                </c:pt>
                <c:pt idx="1537">
                  <c:v>0.81916374784905299</c:v>
                </c:pt>
                <c:pt idx="1538">
                  <c:v>0.83012525884744404</c:v>
                </c:pt>
                <c:pt idx="1539">
                  <c:v>0.849141268117798</c:v>
                </c:pt>
                <c:pt idx="1540">
                  <c:v>0.85800812399569004</c:v>
                </c:pt>
                <c:pt idx="1541">
                  <c:v>0.84896505798312505</c:v>
                </c:pt>
                <c:pt idx="1542">
                  <c:v>0.860331000701409</c:v>
                </c:pt>
                <c:pt idx="1543">
                  <c:v>0.87046398210583398</c:v>
                </c:pt>
                <c:pt idx="1544">
                  <c:v>0.86851819094799698</c:v>
                </c:pt>
                <c:pt idx="1545">
                  <c:v>0.86241369385531896</c:v>
                </c:pt>
                <c:pt idx="1546">
                  <c:v>0.85726328847103095</c:v>
                </c:pt>
                <c:pt idx="1547">
                  <c:v>0.87482183581128403</c:v>
                </c:pt>
                <c:pt idx="1548">
                  <c:v>0.85563916072408097</c:v>
                </c:pt>
                <c:pt idx="1549">
                  <c:v>0.86305969968502705</c:v>
                </c:pt>
                <c:pt idx="1550">
                  <c:v>0.86198116449555096</c:v>
                </c:pt>
                <c:pt idx="1551">
                  <c:v>0.86158511152890105</c:v>
                </c:pt>
                <c:pt idx="1552">
                  <c:v>0.84379909889593396</c:v>
                </c:pt>
                <c:pt idx="1553">
                  <c:v>0.85325023082380003</c:v>
                </c:pt>
                <c:pt idx="1554">
                  <c:v>0.85309658604474503</c:v>
                </c:pt>
                <c:pt idx="1555">
                  <c:v>0.84149463009873604</c:v>
                </c:pt>
                <c:pt idx="1556">
                  <c:v>0.83513707567045303</c:v>
                </c:pt>
                <c:pt idx="1557">
                  <c:v>0.86805103677782303</c:v>
                </c:pt>
                <c:pt idx="1558">
                  <c:v>0.88113290487599905</c:v>
                </c:pt>
                <c:pt idx="1559">
                  <c:v>0.88260192861765296</c:v>
                </c:pt>
                <c:pt idx="1560">
                  <c:v>0.86641928591135198</c:v>
                </c:pt>
                <c:pt idx="1561">
                  <c:v>0.85611295466181103</c:v>
                </c:pt>
                <c:pt idx="1562">
                  <c:v>0.85676075773498195</c:v>
                </c:pt>
                <c:pt idx="1563">
                  <c:v>0.87742554399770201</c:v>
                </c:pt>
                <c:pt idx="1564">
                  <c:v>0.87334794337669697</c:v>
                </c:pt>
                <c:pt idx="1565">
                  <c:v>0.86812763314609898</c:v>
                </c:pt>
                <c:pt idx="1566">
                  <c:v>0.87084996425372396</c:v>
                </c:pt>
                <c:pt idx="1567">
                  <c:v>0.85123621308215003</c:v>
                </c:pt>
                <c:pt idx="1568">
                  <c:v>0.85573739894943401</c:v>
                </c:pt>
                <c:pt idx="1569">
                  <c:v>0.86105900759389498</c:v>
                </c:pt>
                <c:pt idx="1570">
                  <c:v>0.84215353761952905</c:v>
                </c:pt>
                <c:pt idx="1571">
                  <c:v>0.84730243771705505</c:v>
                </c:pt>
                <c:pt idx="1572">
                  <c:v>0.85549073169807599</c:v>
                </c:pt>
                <c:pt idx="1573">
                  <c:v>0.85807857924424102</c:v>
                </c:pt>
                <c:pt idx="1574">
                  <c:v>0.85130963081719402</c:v>
                </c:pt>
                <c:pt idx="1575">
                  <c:v>0.83353913549677106</c:v>
                </c:pt>
                <c:pt idx="1576">
                  <c:v>0.81060770589453601</c:v>
                </c:pt>
                <c:pt idx="1577">
                  <c:v>0.80640662304145405</c:v>
                </c:pt>
                <c:pt idx="1578">
                  <c:v>0.81871882478885105</c:v>
                </c:pt>
                <c:pt idx="1579">
                  <c:v>0.82081083661681797</c:v>
                </c:pt>
                <c:pt idx="1580">
                  <c:v>0.81584959627794496</c:v>
                </c:pt>
                <c:pt idx="1581">
                  <c:v>0.82102197028955803</c:v>
                </c:pt>
                <c:pt idx="1582">
                  <c:v>0.85337067262248401</c:v>
                </c:pt>
                <c:pt idx="1583">
                  <c:v>0.84454046026817897</c:v>
                </c:pt>
                <c:pt idx="1584">
                  <c:v>0.83657041643116903</c:v>
                </c:pt>
                <c:pt idx="1585">
                  <c:v>0.83300878820865698</c:v>
                </c:pt>
                <c:pt idx="1586">
                  <c:v>0.84197400627766505</c:v>
                </c:pt>
                <c:pt idx="1587">
                  <c:v>0.84157335473579198</c:v>
                </c:pt>
                <c:pt idx="1588">
                  <c:v>0.854554758287976</c:v>
                </c:pt>
                <c:pt idx="1589">
                  <c:v>0.87268507463376199</c:v>
                </c:pt>
                <c:pt idx="1590">
                  <c:v>0.87398441207921795</c:v>
                </c:pt>
                <c:pt idx="1591">
                  <c:v>0.90873507572290102</c:v>
                </c:pt>
                <c:pt idx="1592">
                  <c:v>0.90852229831711895</c:v>
                </c:pt>
                <c:pt idx="1593">
                  <c:v>0.89054142734144903</c:v>
                </c:pt>
                <c:pt idx="1594">
                  <c:v>0.87937422321803704</c:v>
                </c:pt>
                <c:pt idx="1595">
                  <c:v>0.88611613434624603</c:v>
                </c:pt>
                <c:pt idx="1596">
                  <c:v>0.87189800510497295</c:v>
                </c:pt>
                <c:pt idx="1597">
                  <c:v>0.86350753566420402</c:v>
                </c:pt>
                <c:pt idx="1598">
                  <c:v>0.868234058237494</c:v>
                </c:pt>
                <c:pt idx="1599">
                  <c:v>0.86068881507495598</c:v>
                </c:pt>
                <c:pt idx="1600">
                  <c:v>0.86622698062498804</c:v>
                </c:pt>
                <c:pt idx="1601">
                  <c:v>0.890071317626981</c:v>
                </c:pt>
                <c:pt idx="1602">
                  <c:v>0.89538520318705295</c:v>
                </c:pt>
                <c:pt idx="1603">
                  <c:v>0.88724544558855001</c:v>
                </c:pt>
                <c:pt idx="1604">
                  <c:v>0.87565717485614403</c:v>
                </c:pt>
                <c:pt idx="1605">
                  <c:v>0.85611109059104096</c:v>
                </c:pt>
                <c:pt idx="1606">
                  <c:v>0.86538493816993001</c:v>
                </c:pt>
                <c:pt idx="1607">
                  <c:v>0.87824951953933605</c:v>
                </c:pt>
                <c:pt idx="1608">
                  <c:v>0.875803108984062</c:v>
                </c:pt>
                <c:pt idx="1609">
                  <c:v>0.88061319718409503</c:v>
                </c:pt>
                <c:pt idx="1610">
                  <c:v>0.876457842140691</c:v>
                </c:pt>
                <c:pt idx="1611">
                  <c:v>0.88219834759776605</c:v>
                </c:pt>
                <c:pt idx="1612">
                  <c:v>0.90201407069356798</c:v>
                </c:pt>
                <c:pt idx="1613">
                  <c:v>0.90589022641640105</c:v>
                </c:pt>
                <c:pt idx="1614">
                  <c:v>0.91213601492241903</c:v>
                </c:pt>
                <c:pt idx="1615">
                  <c:v>0.91868753389377</c:v>
                </c:pt>
                <c:pt idx="1616">
                  <c:v>0.92484389211874196</c:v>
                </c:pt>
                <c:pt idx="1617">
                  <c:v>0.93282980678307803</c:v>
                </c:pt>
                <c:pt idx="1618">
                  <c:v>0.92647181500031806</c:v>
                </c:pt>
                <c:pt idx="1619">
                  <c:v>0.908190619366257</c:v>
                </c:pt>
                <c:pt idx="1620">
                  <c:v>0.91648894658670799</c:v>
                </c:pt>
                <c:pt idx="1621">
                  <c:v>0.90739891472282797</c:v>
                </c:pt>
                <c:pt idx="1622">
                  <c:v>0.90308695471384004</c:v>
                </c:pt>
                <c:pt idx="1623">
                  <c:v>0.88744406583927504</c:v>
                </c:pt>
                <c:pt idx="1624">
                  <c:v>0.88472343893907901</c:v>
                </c:pt>
                <c:pt idx="1625">
                  <c:v>0.88633173635245899</c:v>
                </c:pt>
                <c:pt idx="1626">
                  <c:v>0.90867213383358003</c:v>
                </c:pt>
                <c:pt idx="1627">
                  <c:v>0.90848426783703096</c:v>
                </c:pt>
                <c:pt idx="1628">
                  <c:v>0.90274704857216104</c:v>
                </c:pt>
                <c:pt idx="1629">
                  <c:v>0.91074846013024902</c:v>
                </c:pt>
                <c:pt idx="1630">
                  <c:v>0.91434528772881696</c:v>
                </c:pt>
                <c:pt idx="1631">
                  <c:v>0.90900409805071203</c:v>
                </c:pt>
                <c:pt idx="1632">
                  <c:v>0.89814499779992396</c:v>
                </c:pt>
                <c:pt idx="1633">
                  <c:v>0.88781917275269595</c:v>
                </c:pt>
                <c:pt idx="1634">
                  <c:v>0.879298315101948</c:v>
                </c:pt>
                <c:pt idx="1635">
                  <c:v>0.88043603292255601</c:v>
                </c:pt>
                <c:pt idx="1636">
                  <c:v>0.88097956008741896</c:v>
                </c:pt>
                <c:pt idx="1637">
                  <c:v>0.87404419504031505</c:v>
                </c:pt>
                <c:pt idx="1638">
                  <c:v>0.88934770200563995</c:v>
                </c:pt>
                <c:pt idx="1639">
                  <c:v>0.87074565179150598</c:v>
                </c:pt>
                <c:pt idx="1640">
                  <c:v>0.88141328299699595</c:v>
                </c:pt>
                <c:pt idx="1641">
                  <c:v>0.89524081462620697</c:v>
                </c:pt>
                <c:pt idx="1642">
                  <c:v>0.90861802855295004</c:v>
                </c:pt>
                <c:pt idx="1643">
                  <c:v>0.90730195677296199</c:v>
                </c:pt>
                <c:pt idx="1644">
                  <c:v>0.91069538028592301</c:v>
                </c:pt>
                <c:pt idx="1645">
                  <c:v>0.91780309813161598</c:v>
                </c:pt>
                <c:pt idx="1646">
                  <c:v>0.90820406168867196</c:v>
                </c:pt>
                <c:pt idx="1647">
                  <c:v>0.90273660262051203</c:v>
                </c:pt>
                <c:pt idx="1648">
                  <c:v>0.91850848186658496</c:v>
                </c:pt>
                <c:pt idx="1649">
                  <c:v>0.925069304839786</c:v>
                </c:pt>
                <c:pt idx="1650">
                  <c:v>0.94214538247587298</c:v>
                </c:pt>
                <c:pt idx="1651">
                  <c:v>0.93946599531240604</c:v>
                </c:pt>
                <c:pt idx="1652">
                  <c:v>0.93394056033617601</c:v>
                </c:pt>
                <c:pt idx="1653">
                  <c:v>0.95311490329675097</c:v>
                </c:pt>
                <c:pt idx="1654">
                  <c:v>0.93431608272000899</c:v>
                </c:pt>
                <c:pt idx="1655">
                  <c:v>0.93994085339816602</c:v>
                </c:pt>
                <c:pt idx="1656">
                  <c:v>0.92835837228529094</c:v>
                </c:pt>
                <c:pt idx="1657">
                  <c:v>0.92431734659749398</c:v>
                </c:pt>
                <c:pt idx="1658">
                  <c:v>0.90466677342204105</c:v>
                </c:pt>
                <c:pt idx="1659">
                  <c:v>0.89788634099755904</c:v>
                </c:pt>
                <c:pt idx="1660">
                  <c:v>0.89311765627020401</c:v>
                </c:pt>
                <c:pt idx="1661">
                  <c:v>0.88006550214331802</c:v>
                </c:pt>
                <c:pt idx="1662">
                  <c:v>0.87783776911295297</c:v>
                </c:pt>
                <c:pt idx="1663">
                  <c:v>0.88655403158797297</c:v>
                </c:pt>
                <c:pt idx="1664">
                  <c:v>0.87148745424240304</c:v>
                </c:pt>
                <c:pt idx="1665">
                  <c:v>0.86568131065423604</c:v>
                </c:pt>
                <c:pt idx="1666">
                  <c:v>0.84236190377873998</c:v>
                </c:pt>
                <c:pt idx="1667">
                  <c:v>0.85699937469243104</c:v>
                </c:pt>
                <c:pt idx="1668">
                  <c:v>0.847932115219731</c:v>
                </c:pt>
                <c:pt idx="1669">
                  <c:v>0.85791779563345805</c:v>
                </c:pt>
                <c:pt idx="1670">
                  <c:v>0.86760124409736505</c:v>
                </c:pt>
                <c:pt idx="1671">
                  <c:v>0.87131674301929096</c:v>
                </c:pt>
                <c:pt idx="1672">
                  <c:v>0.88433106342656598</c:v>
                </c:pt>
                <c:pt idx="1673">
                  <c:v>0.87675903692155099</c:v>
                </c:pt>
                <c:pt idx="1674">
                  <c:v>0.88464912590047395</c:v>
                </c:pt>
                <c:pt idx="1675">
                  <c:v>0.90678076590790302</c:v>
                </c:pt>
                <c:pt idx="1676">
                  <c:v>0.906163620343163</c:v>
                </c:pt>
                <c:pt idx="1677">
                  <c:v>0.90646181807592296</c:v>
                </c:pt>
                <c:pt idx="1678">
                  <c:v>0.89133783877369699</c:v>
                </c:pt>
                <c:pt idx="1679">
                  <c:v>0.87548501074199503</c:v>
                </c:pt>
                <c:pt idx="1680">
                  <c:v>0.85964894988913498</c:v>
                </c:pt>
                <c:pt idx="1681">
                  <c:v>0.88347804396293805</c:v>
                </c:pt>
                <c:pt idx="1682">
                  <c:v>0.88564264779818003</c:v>
                </c:pt>
                <c:pt idx="1683">
                  <c:v>0.86147569659325196</c:v>
                </c:pt>
                <c:pt idx="1684">
                  <c:v>0.86265219331811205</c:v>
                </c:pt>
                <c:pt idx="1685">
                  <c:v>0.88833465457122196</c:v>
                </c:pt>
                <c:pt idx="1686">
                  <c:v>0.90187447177385105</c:v>
                </c:pt>
                <c:pt idx="1687">
                  <c:v>0.91487306170675797</c:v>
                </c:pt>
                <c:pt idx="1688">
                  <c:v>0.93436837716869603</c:v>
                </c:pt>
                <c:pt idx="1689">
                  <c:v>0.94366757815193303</c:v>
                </c:pt>
                <c:pt idx="1690">
                  <c:v>0.95029240339489496</c:v>
                </c:pt>
                <c:pt idx="1691">
                  <c:v>0.95389525168248002</c:v>
                </c:pt>
                <c:pt idx="1692">
                  <c:v>0.94305551536522902</c:v>
                </c:pt>
                <c:pt idx="1693">
                  <c:v>0.93308183377448195</c:v>
                </c:pt>
                <c:pt idx="1694">
                  <c:v>0.956618155317149</c:v>
                </c:pt>
                <c:pt idx="1695">
                  <c:v>0.95608751705595896</c:v>
                </c:pt>
                <c:pt idx="1696">
                  <c:v>0.97224869188570595</c:v>
                </c:pt>
                <c:pt idx="1697">
                  <c:v>0.98482885201285997</c:v>
                </c:pt>
                <c:pt idx="1698">
                  <c:v>0.96682511102577195</c:v>
                </c:pt>
                <c:pt idx="1699">
                  <c:v>0.95444428446368601</c:v>
                </c:pt>
                <c:pt idx="1700">
                  <c:v>0.96423832473231197</c:v>
                </c:pt>
                <c:pt idx="1701">
                  <c:v>0.95614191658658199</c:v>
                </c:pt>
                <c:pt idx="1702">
                  <c:v>0.96866673603084696</c:v>
                </c:pt>
                <c:pt idx="1703">
                  <c:v>0.97986406731821996</c:v>
                </c:pt>
                <c:pt idx="1704">
                  <c:v>0.97918510801429903</c:v>
                </c:pt>
                <c:pt idx="1705">
                  <c:v>0.98349077411201602</c:v>
                </c:pt>
                <c:pt idx="1706">
                  <c:v>0.97426950171894999</c:v>
                </c:pt>
                <c:pt idx="1707">
                  <c:v>0.98943363840231702</c:v>
                </c:pt>
                <c:pt idx="1708">
                  <c:v>0.98920834339600505</c:v>
                </c:pt>
                <c:pt idx="1709">
                  <c:v>0.990753231358657</c:v>
                </c:pt>
                <c:pt idx="1710">
                  <c:v>0.97851276450595703</c:v>
                </c:pt>
                <c:pt idx="1711">
                  <c:v>0.97451398350353702</c:v>
                </c:pt>
                <c:pt idx="1712">
                  <c:v>0.97780027073081499</c:v>
                </c:pt>
                <c:pt idx="1713">
                  <c:v>0.96662001019986799</c:v>
                </c:pt>
                <c:pt idx="1714">
                  <c:v>0.98215430464023901</c:v>
                </c:pt>
                <c:pt idx="1715">
                  <c:v>0.98731441466099001</c:v>
                </c:pt>
                <c:pt idx="1716">
                  <c:v>1.0148146415411099</c:v>
                </c:pt>
                <c:pt idx="1717">
                  <c:v>0.98353566171618101</c:v>
                </c:pt>
                <c:pt idx="1718">
                  <c:v>0.98241577525811896</c:v>
                </c:pt>
                <c:pt idx="1719">
                  <c:v>0.99431317019993504</c:v>
                </c:pt>
                <c:pt idx="1720">
                  <c:v>1.0008838837191301</c:v>
                </c:pt>
                <c:pt idx="1721">
                  <c:v>0.97487891783809399</c:v>
                </c:pt>
                <c:pt idx="1722">
                  <c:v>0.99211197280985197</c:v>
                </c:pt>
                <c:pt idx="1723">
                  <c:v>1.01017310834872</c:v>
                </c:pt>
                <c:pt idx="1724">
                  <c:v>1.0206587696334899</c:v>
                </c:pt>
                <c:pt idx="1725">
                  <c:v>1.0312270685684699</c:v>
                </c:pt>
                <c:pt idx="1726">
                  <c:v>1.0354253381328899</c:v>
                </c:pt>
                <c:pt idx="1727">
                  <c:v>1.0401880986760701</c:v>
                </c:pt>
                <c:pt idx="1728">
                  <c:v>1.05356623501845</c:v>
                </c:pt>
                <c:pt idx="1729">
                  <c:v>1.0491848099377501</c:v>
                </c:pt>
                <c:pt idx="1730">
                  <c:v>1.0457052337222099</c:v>
                </c:pt>
                <c:pt idx="1731">
                  <c:v>1.0368538895925401</c:v>
                </c:pt>
                <c:pt idx="1732">
                  <c:v>1.0584868484991099</c:v>
                </c:pt>
                <c:pt idx="1733">
                  <c:v>1.0529268418649</c:v>
                </c:pt>
                <c:pt idx="1734">
                  <c:v>1.06112942463506</c:v>
                </c:pt>
                <c:pt idx="1735">
                  <c:v>1.0669987183177101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5A-4EC4-9CFF-CFDBDDAA7DC3}"/>
            </c:ext>
          </c:extLst>
        </c:ser>
        <c:ser>
          <c:idx val="2"/>
          <c:order val="2"/>
          <c:tx>
            <c:strRef>
              <c:f>cumulative_returns_all_runs!$D$1</c:f>
              <c:strCache>
                <c:ptCount val="1"/>
                <c:pt idx="0">
                  <c:v>Cumulative_Return_Run_3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cumulative_returns_all_runs!$D$2:$D$1737</c:f>
              <c:numCache>
                <c:formatCode>General</c:formatCode>
                <c:ptCount val="1736"/>
                <c:pt idx="0">
                  <c:v>-1.9618560806592398E-3</c:v>
                </c:pt>
                <c:pt idx="1">
                  <c:v>4.8301759362823198E-3</c:v>
                </c:pt>
                <c:pt idx="2">
                  <c:v>5.1799194048269799E-3</c:v>
                </c:pt>
                <c:pt idx="3">
                  <c:v>6.0587759530037399E-3</c:v>
                </c:pt>
                <c:pt idx="4">
                  <c:v>5.1678807172377203E-3</c:v>
                </c:pt>
                <c:pt idx="5">
                  <c:v>7.4517493341616997E-3</c:v>
                </c:pt>
                <c:pt idx="6">
                  <c:v>6.8286932694892003E-3</c:v>
                </c:pt>
                <c:pt idx="7">
                  <c:v>2.4491628315607999E-2</c:v>
                </c:pt>
                <c:pt idx="8">
                  <c:v>1.5844132086433E-2</c:v>
                </c:pt>
                <c:pt idx="9">
                  <c:v>2.0595496228602302E-2</c:v>
                </c:pt>
                <c:pt idx="10">
                  <c:v>1.88160920687328E-2</c:v>
                </c:pt>
                <c:pt idx="11">
                  <c:v>1.62095824362515E-2</c:v>
                </c:pt>
                <c:pt idx="12">
                  <c:v>1.4611182439662401E-2</c:v>
                </c:pt>
                <c:pt idx="13">
                  <c:v>1.46694701291516E-2</c:v>
                </c:pt>
                <c:pt idx="14">
                  <c:v>1.92906849722345E-2</c:v>
                </c:pt>
                <c:pt idx="15">
                  <c:v>1.98381011312098E-2</c:v>
                </c:pt>
                <c:pt idx="16">
                  <c:v>1.6210874670672299E-2</c:v>
                </c:pt>
                <c:pt idx="17">
                  <c:v>2.54969420721671E-2</c:v>
                </c:pt>
                <c:pt idx="18">
                  <c:v>2.2879346342868201E-2</c:v>
                </c:pt>
                <c:pt idx="19">
                  <c:v>1.44126547243934E-2</c:v>
                </c:pt>
                <c:pt idx="20">
                  <c:v>1.4720381534648099E-2</c:v>
                </c:pt>
                <c:pt idx="21">
                  <c:v>1.79235700424595E-3</c:v>
                </c:pt>
                <c:pt idx="22">
                  <c:v>5.1824213208739797E-3</c:v>
                </c:pt>
                <c:pt idx="23">
                  <c:v>1.31703580869446E-3</c:v>
                </c:pt>
                <c:pt idx="24">
                  <c:v>-2.8973214938188198E-4</c:v>
                </c:pt>
                <c:pt idx="25">
                  <c:v>-1.5352259030314501E-3</c:v>
                </c:pt>
                <c:pt idx="26">
                  <c:v>7.5318378813626899E-3</c:v>
                </c:pt>
                <c:pt idx="27">
                  <c:v>6.4489954454642799E-3</c:v>
                </c:pt>
                <c:pt idx="28">
                  <c:v>1.0908402733539499E-2</c:v>
                </c:pt>
                <c:pt idx="29">
                  <c:v>8.2236150987886596E-3</c:v>
                </c:pt>
                <c:pt idx="30">
                  <c:v>9.9462039178501698E-3</c:v>
                </c:pt>
                <c:pt idx="31">
                  <c:v>1.3214989386742501E-2</c:v>
                </c:pt>
                <c:pt idx="32">
                  <c:v>1.06158026261411E-2</c:v>
                </c:pt>
                <c:pt idx="33">
                  <c:v>8.7797526267825408E-3</c:v>
                </c:pt>
                <c:pt idx="34">
                  <c:v>8.9170654853512003E-3</c:v>
                </c:pt>
                <c:pt idx="35">
                  <c:v>1.0468792322817199E-2</c:v>
                </c:pt>
                <c:pt idx="36">
                  <c:v>9.9106813682776594E-3</c:v>
                </c:pt>
                <c:pt idx="37">
                  <c:v>5.2500390690452996E-3</c:v>
                </c:pt>
                <c:pt idx="38">
                  <c:v>-2.62607670771741E-3</c:v>
                </c:pt>
                <c:pt idx="39">
                  <c:v>7.7121195114211397E-3</c:v>
                </c:pt>
                <c:pt idx="40">
                  <c:v>9.7672204203353898E-3</c:v>
                </c:pt>
                <c:pt idx="41">
                  <c:v>8.3141522076422003E-3</c:v>
                </c:pt>
                <c:pt idx="42">
                  <c:v>1.6050408609203901E-2</c:v>
                </c:pt>
                <c:pt idx="43">
                  <c:v>1.4970465269481001E-2</c:v>
                </c:pt>
                <c:pt idx="44">
                  <c:v>3.0966555757229799E-2</c:v>
                </c:pt>
                <c:pt idx="45">
                  <c:v>4.6422002218402501E-2</c:v>
                </c:pt>
                <c:pt idx="46">
                  <c:v>4.7871216260201903E-2</c:v>
                </c:pt>
                <c:pt idx="47">
                  <c:v>4.4603687343650299E-2</c:v>
                </c:pt>
                <c:pt idx="48">
                  <c:v>4.40794499696213E-2</c:v>
                </c:pt>
                <c:pt idx="49">
                  <c:v>5.2091055935423E-2</c:v>
                </c:pt>
                <c:pt idx="50">
                  <c:v>5.23912170282727E-2</c:v>
                </c:pt>
                <c:pt idx="51">
                  <c:v>5.3006417073628798E-2</c:v>
                </c:pt>
                <c:pt idx="52">
                  <c:v>5.4012686194240399E-2</c:v>
                </c:pt>
                <c:pt idx="53">
                  <c:v>5.8842659906159098E-2</c:v>
                </c:pt>
                <c:pt idx="54">
                  <c:v>6.5603647561174899E-2</c:v>
                </c:pt>
                <c:pt idx="55">
                  <c:v>6.6024878245007398E-2</c:v>
                </c:pt>
                <c:pt idx="56">
                  <c:v>6.5353203476298402E-2</c:v>
                </c:pt>
                <c:pt idx="57">
                  <c:v>6.4930232348773195E-2</c:v>
                </c:pt>
                <c:pt idx="58">
                  <c:v>6.8179755830772099E-2</c:v>
                </c:pt>
                <c:pt idx="59">
                  <c:v>6.9428707753180496E-2</c:v>
                </c:pt>
                <c:pt idx="60">
                  <c:v>6.8688699603493594E-2</c:v>
                </c:pt>
                <c:pt idx="61">
                  <c:v>4.7973444410810598E-2</c:v>
                </c:pt>
                <c:pt idx="62">
                  <c:v>5.4041326319693397E-2</c:v>
                </c:pt>
                <c:pt idx="63">
                  <c:v>5.9773363362776097E-2</c:v>
                </c:pt>
                <c:pt idx="64">
                  <c:v>6.2856069450174301E-2</c:v>
                </c:pt>
                <c:pt idx="65">
                  <c:v>6.6133624839404201E-2</c:v>
                </c:pt>
                <c:pt idx="66">
                  <c:v>6.8283029372163004E-2</c:v>
                </c:pt>
                <c:pt idx="67">
                  <c:v>7.5446445665843201E-2</c:v>
                </c:pt>
                <c:pt idx="68">
                  <c:v>7.4474034626985597E-2</c:v>
                </c:pt>
                <c:pt idx="69">
                  <c:v>7.1806594387333306E-2</c:v>
                </c:pt>
                <c:pt idx="70">
                  <c:v>6.7740650035212402E-2</c:v>
                </c:pt>
                <c:pt idx="71">
                  <c:v>7.7064328108561606E-2</c:v>
                </c:pt>
                <c:pt idx="72">
                  <c:v>8.3678291392279502E-2</c:v>
                </c:pt>
                <c:pt idx="73">
                  <c:v>8.1339427032147402E-2</c:v>
                </c:pt>
                <c:pt idx="74">
                  <c:v>7.9466310326373496E-2</c:v>
                </c:pt>
                <c:pt idx="75">
                  <c:v>8.7834935012301996E-2</c:v>
                </c:pt>
                <c:pt idx="76">
                  <c:v>8.9380760479154997E-2</c:v>
                </c:pt>
                <c:pt idx="77">
                  <c:v>8.2396993910133401E-2</c:v>
                </c:pt>
                <c:pt idx="78">
                  <c:v>7.0769887069032297E-2</c:v>
                </c:pt>
                <c:pt idx="79">
                  <c:v>7.8718525465850897E-2</c:v>
                </c:pt>
                <c:pt idx="80">
                  <c:v>7.8235916640150199E-2</c:v>
                </c:pt>
                <c:pt idx="81">
                  <c:v>7.29718714068881E-2</c:v>
                </c:pt>
                <c:pt idx="82">
                  <c:v>7.5926895079790599E-2</c:v>
                </c:pt>
                <c:pt idx="83">
                  <c:v>9.0790371433769404E-2</c:v>
                </c:pt>
                <c:pt idx="84">
                  <c:v>8.7509890432996507E-2</c:v>
                </c:pt>
                <c:pt idx="85">
                  <c:v>9.0628409469897406E-2</c:v>
                </c:pt>
                <c:pt idx="86">
                  <c:v>9.4519973906983898E-2</c:v>
                </c:pt>
                <c:pt idx="87">
                  <c:v>9.3115136733022699E-2</c:v>
                </c:pt>
                <c:pt idx="88">
                  <c:v>9.2558677141735393E-2</c:v>
                </c:pt>
                <c:pt idx="89">
                  <c:v>8.3297849717688596E-2</c:v>
                </c:pt>
                <c:pt idx="90">
                  <c:v>9.7758457233149507E-2</c:v>
                </c:pt>
                <c:pt idx="91">
                  <c:v>9.0513507320215195E-2</c:v>
                </c:pt>
                <c:pt idx="92">
                  <c:v>8.9734568892926303E-2</c:v>
                </c:pt>
                <c:pt idx="93">
                  <c:v>8.9850316388773305E-2</c:v>
                </c:pt>
                <c:pt idx="94">
                  <c:v>9.89896928540656E-2</c:v>
                </c:pt>
                <c:pt idx="95">
                  <c:v>9.1242406613805505E-2</c:v>
                </c:pt>
                <c:pt idx="96">
                  <c:v>0.101081187581353</c:v>
                </c:pt>
                <c:pt idx="97">
                  <c:v>0.103535720576741</c:v>
                </c:pt>
                <c:pt idx="98">
                  <c:v>0.101936166408231</c:v>
                </c:pt>
                <c:pt idx="99">
                  <c:v>0.106527537348861</c:v>
                </c:pt>
                <c:pt idx="100">
                  <c:v>0.10816043438680301</c:v>
                </c:pt>
                <c:pt idx="101">
                  <c:v>0.111233893551744</c:v>
                </c:pt>
                <c:pt idx="102">
                  <c:v>0.11098349668896899</c:v>
                </c:pt>
                <c:pt idx="103">
                  <c:v>0.110843435297731</c:v>
                </c:pt>
                <c:pt idx="104">
                  <c:v>0.118000266510877</c:v>
                </c:pt>
                <c:pt idx="105">
                  <c:v>0.11928520505941601</c:v>
                </c:pt>
                <c:pt idx="106">
                  <c:v>0.120189356316858</c:v>
                </c:pt>
                <c:pt idx="107">
                  <c:v>0.124712396414216</c:v>
                </c:pt>
                <c:pt idx="108">
                  <c:v>0.14080688382794301</c:v>
                </c:pt>
                <c:pt idx="109">
                  <c:v>0.13471335434908899</c:v>
                </c:pt>
                <c:pt idx="110">
                  <c:v>0.130239042608602</c:v>
                </c:pt>
                <c:pt idx="111">
                  <c:v>0.12683845845372799</c:v>
                </c:pt>
                <c:pt idx="112">
                  <c:v>0.12178140123671299</c:v>
                </c:pt>
                <c:pt idx="113">
                  <c:v>0.12680941901819401</c:v>
                </c:pt>
                <c:pt idx="114">
                  <c:v>0.13984441286615701</c:v>
                </c:pt>
                <c:pt idx="115">
                  <c:v>0.13653811446869901</c:v>
                </c:pt>
                <c:pt idx="116">
                  <c:v>0.14094110275242999</c:v>
                </c:pt>
                <c:pt idx="117">
                  <c:v>0.145924104955578</c:v>
                </c:pt>
                <c:pt idx="118">
                  <c:v>0.144669648067204</c:v>
                </c:pt>
                <c:pt idx="119">
                  <c:v>0.14440012520149201</c:v>
                </c:pt>
                <c:pt idx="120">
                  <c:v>0.12578088827314099</c:v>
                </c:pt>
                <c:pt idx="121">
                  <c:v>0.12936709009771899</c:v>
                </c:pt>
                <c:pt idx="122">
                  <c:v>0.14213702092535799</c:v>
                </c:pt>
                <c:pt idx="123">
                  <c:v>0.143112939968112</c:v>
                </c:pt>
                <c:pt idx="124">
                  <c:v>0.14337236971860801</c:v>
                </c:pt>
                <c:pt idx="125">
                  <c:v>0.12596060191830299</c:v>
                </c:pt>
                <c:pt idx="126">
                  <c:v>0.122709286732276</c:v>
                </c:pt>
                <c:pt idx="127">
                  <c:v>0.12560046743849099</c:v>
                </c:pt>
                <c:pt idx="128">
                  <c:v>0.13998538985801701</c:v>
                </c:pt>
                <c:pt idx="129">
                  <c:v>0.136341624269634</c:v>
                </c:pt>
                <c:pt idx="130">
                  <c:v>0.13580358198880399</c:v>
                </c:pt>
                <c:pt idx="131">
                  <c:v>0.13736292998945801</c:v>
                </c:pt>
                <c:pt idx="132">
                  <c:v>0.141769962140184</c:v>
                </c:pt>
                <c:pt idx="133">
                  <c:v>0.14610195591229999</c:v>
                </c:pt>
                <c:pt idx="134">
                  <c:v>0.15097100710576</c:v>
                </c:pt>
                <c:pt idx="135">
                  <c:v>0.158659424629957</c:v>
                </c:pt>
                <c:pt idx="136">
                  <c:v>0.16050702763604999</c:v>
                </c:pt>
                <c:pt idx="137">
                  <c:v>0.14679854612955301</c:v>
                </c:pt>
                <c:pt idx="138">
                  <c:v>0.14594752769392599</c:v>
                </c:pt>
                <c:pt idx="139">
                  <c:v>0.146737738371188</c:v>
                </c:pt>
                <c:pt idx="140">
                  <c:v>0.14085724760385299</c:v>
                </c:pt>
                <c:pt idx="141">
                  <c:v>0.15758310421781499</c:v>
                </c:pt>
                <c:pt idx="142">
                  <c:v>0.155435622270401</c:v>
                </c:pt>
                <c:pt idx="143">
                  <c:v>0.156001730358207</c:v>
                </c:pt>
                <c:pt idx="144">
                  <c:v>0.151483578089148</c:v>
                </c:pt>
                <c:pt idx="145">
                  <c:v>0.156722362736474</c:v>
                </c:pt>
                <c:pt idx="146">
                  <c:v>0.15512016298782499</c:v>
                </c:pt>
                <c:pt idx="147">
                  <c:v>0.15616455367597601</c:v>
                </c:pt>
                <c:pt idx="148">
                  <c:v>0.16193300469324801</c:v>
                </c:pt>
                <c:pt idx="149">
                  <c:v>0.15881306490816</c:v>
                </c:pt>
                <c:pt idx="150">
                  <c:v>0.15525235011446301</c:v>
                </c:pt>
                <c:pt idx="151">
                  <c:v>0.14459590338185199</c:v>
                </c:pt>
                <c:pt idx="152">
                  <c:v>0.14204768854830299</c:v>
                </c:pt>
                <c:pt idx="153">
                  <c:v>0.15003661447632299</c:v>
                </c:pt>
                <c:pt idx="154">
                  <c:v>0.15820486423574301</c:v>
                </c:pt>
                <c:pt idx="155">
                  <c:v>0.16102448329202701</c:v>
                </c:pt>
                <c:pt idx="156">
                  <c:v>0.16523860023540099</c:v>
                </c:pt>
                <c:pt idx="157">
                  <c:v>0.168611201293386</c:v>
                </c:pt>
                <c:pt idx="158">
                  <c:v>0.17001657049191199</c:v>
                </c:pt>
                <c:pt idx="159">
                  <c:v>0.17324173594994399</c:v>
                </c:pt>
                <c:pt idx="160">
                  <c:v>0.173615480521606</c:v>
                </c:pt>
                <c:pt idx="161">
                  <c:v>0.172380822560108</c:v>
                </c:pt>
                <c:pt idx="162">
                  <c:v>0.17221376227464499</c:v>
                </c:pt>
                <c:pt idx="163">
                  <c:v>0.174811260231717</c:v>
                </c:pt>
                <c:pt idx="164">
                  <c:v>0.17142395890440701</c:v>
                </c:pt>
                <c:pt idx="165">
                  <c:v>0.173441382574022</c:v>
                </c:pt>
                <c:pt idx="166">
                  <c:v>0.181711635486868</c:v>
                </c:pt>
                <c:pt idx="167">
                  <c:v>0.19582889610681101</c:v>
                </c:pt>
                <c:pt idx="168">
                  <c:v>0.19525106556548</c:v>
                </c:pt>
                <c:pt idx="169">
                  <c:v>0.189191609235659</c:v>
                </c:pt>
                <c:pt idx="170">
                  <c:v>0.19820086228087</c:v>
                </c:pt>
                <c:pt idx="171">
                  <c:v>0.18944612536948699</c:v>
                </c:pt>
                <c:pt idx="172">
                  <c:v>0.19869099256591999</c:v>
                </c:pt>
                <c:pt idx="173">
                  <c:v>0.19386987253511401</c:v>
                </c:pt>
                <c:pt idx="174">
                  <c:v>0.19730461360072801</c:v>
                </c:pt>
                <c:pt idx="175">
                  <c:v>0.232957426629326</c:v>
                </c:pt>
                <c:pt idx="176">
                  <c:v>0.23156069861254699</c:v>
                </c:pt>
                <c:pt idx="177">
                  <c:v>0.23291673508032901</c:v>
                </c:pt>
                <c:pt idx="178">
                  <c:v>0.230962251846341</c:v>
                </c:pt>
                <c:pt idx="179">
                  <c:v>0.23238299715424299</c:v>
                </c:pt>
                <c:pt idx="180">
                  <c:v>0.242223387263866</c:v>
                </c:pt>
                <c:pt idx="181">
                  <c:v>0.239322385834492</c:v>
                </c:pt>
                <c:pt idx="182">
                  <c:v>0.24082735110158501</c:v>
                </c:pt>
                <c:pt idx="183">
                  <c:v>0.237816083392798</c:v>
                </c:pt>
                <c:pt idx="184">
                  <c:v>0.23014960894436101</c:v>
                </c:pt>
                <c:pt idx="185">
                  <c:v>0.225114230447996</c:v>
                </c:pt>
                <c:pt idx="186">
                  <c:v>0.22943408813987001</c:v>
                </c:pt>
                <c:pt idx="187">
                  <c:v>0.22576654300648399</c:v>
                </c:pt>
                <c:pt idx="188">
                  <c:v>0.21913991526017401</c:v>
                </c:pt>
                <c:pt idx="189">
                  <c:v>0.231571920961398</c:v>
                </c:pt>
                <c:pt idx="190">
                  <c:v>0.22560584982077</c:v>
                </c:pt>
                <c:pt idx="191">
                  <c:v>0.23045715252052701</c:v>
                </c:pt>
                <c:pt idx="192">
                  <c:v>0.24145425623478201</c:v>
                </c:pt>
                <c:pt idx="193">
                  <c:v>0.24716690917825401</c:v>
                </c:pt>
                <c:pt idx="194">
                  <c:v>0.25266634523794801</c:v>
                </c:pt>
                <c:pt idx="195">
                  <c:v>0.25350811019428598</c:v>
                </c:pt>
                <c:pt idx="196">
                  <c:v>0.27085487348311499</c:v>
                </c:pt>
                <c:pt idx="197">
                  <c:v>0.27299994601109701</c:v>
                </c:pt>
                <c:pt idx="198">
                  <c:v>0.29429292333588503</c:v>
                </c:pt>
                <c:pt idx="199">
                  <c:v>0.29126991242602002</c:v>
                </c:pt>
                <c:pt idx="200">
                  <c:v>0.28085609664192901</c:v>
                </c:pt>
                <c:pt idx="201">
                  <c:v>0.277929361731234</c:v>
                </c:pt>
                <c:pt idx="202">
                  <c:v>0.27713022981678498</c:v>
                </c:pt>
                <c:pt idx="203">
                  <c:v>0.27691964662799101</c:v>
                </c:pt>
                <c:pt idx="204">
                  <c:v>0.28629978359588798</c:v>
                </c:pt>
                <c:pt idx="205">
                  <c:v>0.29013073027224601</c:v>
                </c:pt>
                <c:pt idx="206">
                  <c:v>0.29094102981516901</c:v>
                </c:pt>
                <c:pt idx="207">
                  <c:v>0.29708790849825101</c:v>
                </c:pt>
                <c:pt idx="208">
                  <c:v>0.28609589046602002</c:v>
                </c:pt>
                <c:pt idx="209">
                  <c:v>0.29682374648915399</c:v>
                </c:pt>
                <c:pt idx="210">
                  <c:v>0.30714934543045802</c:v>
                </c:pt>
                <c:pt idx="211">
                  <c:v>0.30119964555293899</c:v>
                </c:pt>
                <c:pt idx="212">
                  <c:v>0.300359102499133</c:v>
                </c:pt>
                <c:pt idx="213">
                  <c:v>0.30190648064546</c:v>
                </c:pt>
                <c:pt idx="214">
                  <c:v>0.29882508860375301</c:v>
                </c:pt>
                <c:pt idx="215">
                  <c:v>0.293188314405398</c:v>
                </c:pt>
                <c:pt idx="216">
                  <c:v>0.298105832754058</c:v>
                </c:pt>
                <c:pt idx="217">
                  <c:v>0.30335895166489601</c:v>
                </c:pt>
                <c:pt idx="218">
                  <c:v>0.29094687645084799</c:v>
                </c:pt>
                <c:pt idx="219">
                  <c:v>0.30461321624990201</c:v>
                </c:pt>
                <c:pt idx="220">
                  <c:v>0.30449843822500999</c:v>
                </c:pt>
                <c:pt idx="221">
                  <c:v>0.31227822973762498</c:v>
                </c:pt>
                <c:pt idx="222">
                  <c:v>0.32229542045434201</c:v>
                </c:pt>
                <c:pt idx="223">
                  <c:v>0.32100613039180298</c:v>
                </c:pt>
                <c:pt idx="224">
                  <c:v>0.32377708654467502</c:v>
                </c:pt>
                <c:pt idx="225">
                  <c:v>0.32564200726064702</c:v>
                </c:pt>
                <c:pt idx="226">
                  <c:v>0.333713005230661</c:v>
                </c:pt>
                <c:pt idx="227">
                  <c:v>0.348729806972229</c:v>
                </c:pt>
                <c:pt idx="228">
                  <c:v>0.348166570545694</c:v>
                </c:pt>
                <c:pt idx="229">
                  <c:v>0.35778280303892701</c:v>
                </c:pt>
                <c:pt idx="230">
                  <c:v>0.36295430687604602</c:v>
                </c:pt>
                <c:pt idx="231">
                  <c:v>0.367087234755959</c:v>
                </c:pt>
                <c:pt idx="232">
                  <c:v>0.37803363207051099</c:v>
                </c:pt>
                <c:pt idx="233">
                  <c:v>0.38689669402860399</c:v>
                </c:pt>
                <c:pt idx="234">
                  <c:v>0.38570512907672699</c:v>
                </c:pt>
                <c:pt idx="235">
                  <c:v>0.38612115348826398</c:v>
                </c:pt>
                <c:pt idx="236">
                  <c:v>0.40569320829522398</c:v>
                </c:pt>
                <c:pt idx="237">
                  <c:v>0.39767740601491097</c:v>
                </c:pt>
                <c:pt idx="238">
                  <c:v>0.37530549847373601</c:v>
                </c:pt>
                <c:pt idx="239">
                  <c:v>0.37454213080460602</c:v>
                </c:pt>
                <c:pt idx="240">
                  <c:v>0.36750859221853599</c:v>
                </c:pt>
                <c:pt idx="241">
                  <c:v>0.35012042394417497</c:v>
                </c:pt>
                <c:pt idx="242">
                  <c:v>0.29615482256390302</c:v>
                </c:pt>
                <c:pt idx="243">
                  <c:v>0.32781771373861202</c:v>
                </c:pt>
                <c:pt idx="244">
                  <c:v>0.32302872790190701</c:v>
                </c:pt>
                <c:pt idx="245">
                  <c:v>0.27096490209699697</c:v>
                </c:pt>
                <c:pt idx="246">
                  <c:v>0.28503763885240402</c:v>
                </c:pt>
                <c:pt idx="247">
                  <c:v>0.31392540508972699</c:v>
                </c:pt>
                <c:pt idx="248">
                  <c:v>0.32059556110607401</c:v>
                </c:pt>
                <c:pt idx="249">
                  <c:v>0.33778924864321802</c:v>
                </c:pt>
                <c:pt idx="250">
                  <c:v>0.35163054194766202</c:v>
                </c:pt>
                <c:pt idx="251">
                  <c:v>0.34606387313770098</c:v>
                </c:pt>
                <c:pt idx="252">
                  <c:v>0.34600440955850098</c:v>
                </c:pt>
                <c:pt idx="253">
                  <c:v>0.34051869983427902</c:v>
                </c:pt>
                <c:pt idx="254">
                  <c:v>0.351289242174811</c:v>
                </c:pt>
                <c:pt idx="255">
                  <c:v>0.37415830874160699</c:v>
                </c:pt>
                <c:pt idx="256">
                  <c:v>0.393770380981181</c:v>
                </c:pt>
                <c:pt idx="257">
                  <c:v>0.37650064600171901</c:v>
                </c:pt>
                <c:pt idx="258">
                  <c:v>0.35250113246003001</c:v>
                </c:pt>
                <c:pt idx="259">
                  <c:v>0.32574063007741899</c:v>
                </c:pt>
                <c:pt idx="260">
                  <c:v>0.30959259420284602</c:v>
                </c:pt>
                <c:pt idx="261">
                  <c:v>0.329769403383739</c:v>
                </c:pt>
                <c:pt idx="262">
                  <c:v>0.33496362651863298</c:v>
                </c:pt>
                <c:pt idx="263">
                  <c:v>0.32768842695844302</c:v>
                </c:pt>
                <c:pt idx="264">
                  <c:v>0.336648456021096</c:v>
                </c:pt>
                <c:pt idx="265">
                  <c:v>0.368843374775707</c:v>
                </c:pt>
                <c:pt idx="266">
                  <c:v>0.36245429163950998</c:v>
                </c:pt>
                <c:pt idx="267">
                  <c:v>0.35202659411898801</c:v>
                </c:pt>
                <c:pt idx="268">
                  <c:v>0.344036357102322</c:v>
                </c:pt>
                <c:pt idx="269">
                  <c:v>0.35486140878309302</c:v>
                </c:pt>
                <c:pt idx="270">
                  <c:v>0.35864212274590801</c:v>
                </c:pt>
                <c:pt idx="271">
                  <c:v>0.33548634917067099</c:v>
                </c:pt>
                <c:pt idx="272">
                  <c:v>0.34122372543142199</c:v>
                </c:pt>
                <c:pt idx="273">
                  <c:v>0.33928797702121899</c:v>
                </c:pt>
                <c:pt idx="274">
                  <c:v>0.298384587063389</c:v>
                </c:pt>
                <c:pt idx="275">
                  <c:v>0.27488949560363202</c:v>
                </c:pt>
                <c:pt idx="276">
                  <c:v>0.31257032893932102</c:v>
                </c:pt>
                <c:pt idx="277">
                  <c:v>0.29257033609201799</c:v>
                </c:pt>
                <c:pt idx="278">
                  <c:v>0.28564704478406999</c:v>
                </c:pt>
                <c:pt idx="279">
                  <c:v>0.302635947176707</c:v>
                </c:pt>
                <c:pt idx="280">
                  <c:v>0.27385332880544899</c:v>
                </c:pt>
                <c:pt idx="281">
                  <c:v>0.29004687495486298</c:v>
                </c:pt>
                <c:pt idx="282">
                  <c:v>0.30276232385836199</c:v>
                </c:pt>
                <c:pt idx="283">
                  <c:v>0.31965904075148599</c:v>
                </c:pt>
                <c:pt idx="284">
                  <c:v>0.28411161304417698</c:v>
                </c:pt>
                <c:pt idx="285">
                  <c:v>0.28540951598249098</c:v>
                </c:pt>
                <c:pt idx="286">
                  <c:v>0.31093586035392901</c:v>
                </c:pt>
                <c:pt idx="287">
                  <c:v>0.30098675501459299</c:v>
                </c:pt>
                <c:pt idx="288">
                  <c:v>0.31838657728285003</c:v>
                </c:pt>
                <c:pt idx="289">
                  <c:v>0.308980451497751</c:v>
                </c:pt>
                <c:pt idx="290">
                  <c:v>0.31711105283229901</c:v>
                </c:pt>
                <c:pt idx="291">
                  <c:v>0.32913026387385502</c:v>
                </c:pt>
                <c:pt idx="292">
                  <c:v>0.33478144411006899</c:v>
                </c:pt>
                <c:pt idx="293">
                  <c:v>0.32690616811607498</c:v>
                </c:pt>
                <c:pt idx="294">
                  <c:v>0.31341580237840899</c:v>
                </c:pt>
                <c:pt idx="295">
                  <c:v>0.31613302201954802</c:v>
                </c:pt>
                <c:pt idx="296">
                  <c:v>0.286002400229936</c:v>
                </c:pt>
                <c:pt idx="297">
                  <c:v>0.28712113194515498</c:v>
                </c:pt>
                <c:pt idx="298">
                  <c:v>0.30094002152167099</c:v>
                </c:pt>
                <c:pt idx="299">
                  <c:v>0.302671473093439</c:v>
                </c:pt>
                <c:pt idx="300">
                  <c:v>0.30162339032276198</c:v>
                </c:pt>
                <c:pt idx="301">
                  <c:v>0.30244730335044201</c:v>
                </c:pt>
                <c:pt idx="302">
                  <c:v>0.30256508118392</c:v>
                </c:pt>
                <c:pt idx="303">
                  <c:v>0.300315283149373</c:v>
                </c:pt>
                <c:pt idx="304">
                  <c:v>0.327622586144589</c:v>
                </c:pt>
                <c:pt idx="305">
                  <c:v>0.338766096043219</c:v>
                </c:pt>
                <c:pt idx="306">
                  <c:v>0.341918670783186</c:v>
                </c:pt>
                <c:pt idx="307">
                  <c:v>0.352728998982408</c:v>
                </c:pt>
                <c:pt idx="308">
                  <c:v>0.36240101519148599</c:v>
                </c:pt>
                <c:pt idx="309">
                  <c:v>0.36610529753508603</c:v>
                </c:pt>
                <c:pt idx="310">
                  <c:v>0.36583970284908002</c:v>
                </c:pt>
                <c:pt idx="311">
                  <c:v>0.35163256409139798</c:v>
                </c:pt>
                <c:pt idx="312">
                  <c:v>0.35227096315548601</c:v>
                </c:pt>
                <c:pt idx="313">
                  <c:v>0.34025415473628101</c:v>
                </c:pt>
                <c:pt idx="314">
                  <c:v>0.34119849748791098</c:v>
                </c:pt>
                <c:pt idx="315">
                  <c:v>0.35762118163179801</c:v>
                </c:pt>
                <c:pt idx="316">
                  <c:v>0.34779145196061101</c:v>
                </c:pt>
                <c:pt idx="317">
                  <c:v>0.35161013223811599</c:v>
                </c:pt>
                <c:pt idx="318">
                  <c:v>0.35336391938939099</c:v>
                </c:pt>
                <c:pt idx="319">
                  <c:v>0.34964438199856002</c:v>
                </c:pt>
                <c:pt idx="320">
                  <c:v>0.32677589607795898</c:v>
                </c:pt>
                <c:pt idx="321">
                  <c:v>0.33914699462339598</c:v>
                </c:pt>
                <c:pt idx="322">
                  <c:v>0.32586022162079797</c:v>
                </c:pt>
                <c:pt idx="323">
                  <c:v>0.340708438489087</c:v>
                </c:pt>
                <c:pt idx="324">
                  <c:v>0.347471035476622</c:v>
                </c:pt>
                <c:pt idx="325">
                  <c:v>0.349902841324707</c:v>
                </c:pt>
                <c:pt idx="326">
                  <c:v>0.37060669679882902</c:v>
                </c:pt>
                <c:pt idx="327">
                  <c:v>0.37882107219843503</c:v>
                </c:pt>
                <c:pt idx="328">
                  <c:v>0.37824579062708502</c:v>
                </c:pt>
                <c:pt idx="329">
                  <c:v>0.37686277720288602</c:v>
                </c:pt>
                <c:pt idx="330">
                  <c:v>0.37978944391073799</c:v>
                </c:pt>
                <c:pt idx="331">
                  <c:v>0.36964061186583902</c:v>
                </c:pt>
                <c:pt idx="332">
                  <c:v>0.366879624106702</c:v>
                </c:pt>
                <c:pt idx="333">
                  <c:v>0.36175729991588601</c:v>
                </c:pt>
                <c:pt idx="334">
                  <c:v>0.35964196949413102</c:v>
                </c:pt>
                <c:pt idx="335">
                  <c:v>0.33729618401190198</c:v>
                </c:pt>
                <c:pt idx="336">
                  <c:v>0.33341557475235001</c:v>
                </c:pt>
                <c:pt idx="337">
                  <c:v>0.32278845322268201</c:v>
                </c:pt>
                <c:pt idx="338">
                  <c:v>0.32177668969747403</c:v>
                </c:pt>
                <c:pt idx="339">
                  <c:v>0.30363752200372202</c:v>
                </c:pt>
                <c:pt idx="340">
                  <c:v>0.30659058316707299</c:v>
                </c:pt>
                <c:pt idx="341">
                  <c:v>0.29421059824137902</c:v>
                </c:pt>
                <c:pt idx="342">
                  <c:v>0.30732420696516199</c:v>
                </c:pt>
                <c:pt idx="343">
                  <c:v>0.31919887213575499</c:v>
                </c:pt>
                <c:pt idx="344">
                  <c:v>0.31876470796360901</c:v>
                </c:pt>
                <c:pt idx="345">
                  <c:v>0.306666617586482</c:v>
                </c:pt>
                <c:pt idx="346">
                  <c:v>0.31217623523277399</c:v>
                </c:pt>
                <c:pt idx="347">
                  <c:v>0.317054937588508</c:v>
                </c:pt>
                <c:pt idx="348">
                  <c:v>0.33564329770613999</c:v>
                </c:pt>
                <c:pt idx="349">
                  <c:v>0.33838332474534399</c:v>
                </c:pt>
                <c:pt idx="350">
                  <c:v>0.32274847410409502</c:v>
                </c:pt>
                <c:pt idx="351">
                  <c:v>0.33671201807500101</c:v>
                </c:pt>
                <c:pt idx="352">
                  <c:v>0.33150826540947698</c:v>
                </c:pt>
                <c:pt idx="353">
                  <c:v>0.34032933331036802</c:v>
                </c:pt>
                <c:pt idx="354">
                  <c:v>0.34473495381633601</c:v>
                </c:pt>
                <c:pt idx="355">
                  <c:v>0.344607862914179</c:v>
                </c:pt>
                <c:pt idx="356">
                  <c:v>0.34012809046985798</c:v>
                </c:pt>
                <c:pt idx="357">
                  <c:v>0.34010873200285902</c:v>
                </c:pt>
                <c:pt idx="358">
                  <c:v>0.341068950916324</c:v>
                </c:pt>
                <c:pt idx="359">
                  <c:v>0.34726055133084299</c:v>
                </c:pt>
                <c:pt idx="360">
                  <c:v>0.361301330008307</c:v>
                </c:pt>
                <c:pt idx="361">
                  <c:v>0.36550804601978298</c:v>
                </c:pt>
                <c:pt idx="362">
                  <c:v>0.36135889966252899</c:v>
                </c:pt>
                <c:pt idx="363">
                  <c:v>0.35540095607182198</c:v>
                </c:pt>
                <c:pt idx="364">
                  <c:v>0.36334329397111997</c:v>
                </c:pt>
                <c:pt idx="365">
                  <c:v>0.35973386795554602</c:v>
                </c:pt>
                <c:pt idx="366">
                  <c:v>0.36563603820450602</c:v>
                </c:pt>
                <c:pt idx="367">
                  <c:v>0.37127525043223703</c:v>
                </c:pt>
                <c:pt idx="368">
                  <c:v>0.377421203260698</c:v>
                </c:pt>
                <c:pt idx="369">
                  <c:v>0.38428962389944099</c:v>
                </c:pt>
                <c:pt idx="370">
                  <c:v>0.38598522367909199</c:v>
                </c:pt>
                <c:pt idx="371">
                  <c:v>0.384404915812597</c:v>
                </c:pt>
                <c:pt idx="372">
                  <c:v>0.37128868149218103</c:v>
                </c:pt>
                <c:pt idx="373">
                  <c:v>0.36265083008333499</c:v>
                </c:pt>
                <c:pt idx="374">
                  <c:v>0.36900824930187998</c:v>
                </c:pt>
                <c:pt idx="375">
                  <c:v>0.36570309738780998</c:v>
                </c:pt>
                <c:pt idx="376">
                  <c:v>0.38774014752893199</c:v>
                </c:pt>
                <c:pt idx="377">
                  <c:v>0.40121341003527999</c:v>
                </c:pt>
                <c:pt idx="378">
                  <c:v>0.40553163073253601</c:v>
                </c:pt>
                <c:pt idx="379">
                  <c:v>0.41126905329503599</c:v>
                </c:pt>
                <c:pt idx="380">
                  <c:v>0.40573393121687301</c:v>
                </c:pt>
                <c:pt idx="381">
                  <c:v>0.40155122542312899</c:v>
                </c:pt>
                <c:pt idx="382">
                  <c:v>0.40823518641718398</c:v>
                </c:pt>
                <c:pt idx="383">
                  <c:v>0.42509876178760497</c:v>
                </c:pt>
                <c:pt idx="384">
                  <c:v>0.42888618147548602</c:v>
                </c:pt>
                <c:pt idx="385">
                  <c:v>0.43502360133931001</c:v>
                </c:pt>
                <c:pt idx="386">
                  <c:v>0.425752307234606</c:v>
                </c:pt>
                <c:pt idx="387">
                  <c:v>0.43201919294015001</c:v>
                </c:pt>
                <c:pt idx="388">
                  <c:v>0.43021607328052103</c:v>
                </c:pt>
                <c:pt idx="389">
                  <c:v>0.43514058951222601</c:v>
                </c:pt>
                <c:pt idx="390">
                  <c:v>0.43830327708634498</c:v>
                </c:pt>
                <c:pt idx="391">
                  <c:v>0.43519265079188701</c:v>
                </c:pt>
                <c:pt idx="392">
                  <c:v>0.44044013817293098</c:v>
                </c:pt>
                <c:pt idx="393">
                  <c:v>0.45041017822895202</c:v>
                </c:pt>
                <c:pt idx="394">
                  <c:v>0.44191697350053499</c:v>
                </c:pt>
                <c:pt idx="395">
                  <c:v>0.44838846136815103</c:v>
                </c:pt>
                <c:pt idx="396">
                  <c:v>0.44248319132061298</c:v>
                </c:pt>
                <c:pt idx="397">
                  <c:v>0.436364335945852</c:v>
                </c:pt>
                <c:pt idx="398">
                  <c:v>0.44935812268604702</c:v>
                </c:pt>
                <c:pt idx="399">
                  <c:v>0.46112431955818201</c:v>
                </c:pt>
                <c:pt idx="400">
                  <c:v>0.47372517055518698</c:v>
                </c:pt>
                <c:pt idx="401">
                  <c:v>0.48326139929765799</c:v>
                </c:pt>
                <c:pt idx="402">
                  <c:v>0.46755699706736698</c:v>
                </c:pt>
                <c:pt idx="403">
                  <c:v>0.47076663166761101</c:v>
                </c:pt>
                <c:pt idx="404">
                  <c:v>0.46320743537889802</c:v>
                </c:pt>
                <c:pt idx="405">
                  <c:v>0.46614068743869203</c:v>
                </c:pt>
                <c:pt idx="406">
                  <c:v>0.466718233119232</c:v>
                </c:pt>
                <c:pt idx="407">
                  <c:v>0.47140534231831499</c:v>
                </c:pt>
                <c:pt idx="408">
                  <c:v>0.47372524711034297</c:v>
                </c:pt>
                <c:pt idx="409">
                  <c:v>0.48317950869006598</c:v>
                </c:pt>
                <c:pt idx="410">
                  <c:v>0.46872829233782398</c:v>
                </c:pt>
                <c:pt idx="411">
                  <c:v>0.45657161697202397</c:v>
                </c:pt>
                <c:pt idx="412">
                  <c:v>0.45909711623822802</c:v>
                </c:pt>
                <c:pt idx="413">
                  <c:v>0.44910546863390199</c:v>
                </c:pt>
                <c:pt idx="414">
                  <c:v>0.40154901459222597</c:v>
                </c:pt>
                <c:pt idx="415">
                  <c:v>0.36966003090759803</c:v>
                </c:pt>
                <c:pt idx="416">
                  <c:v>0.38988031626617398</c:v>
                </c:pt>
                <c:pt idx="417">
                  <c:v>0.376936267149935</c:v>
                </c:pt>
                <c:pt idx="418">
                  <c:v>0.39875578818686802</c:v>
                </c:pt>
                <c:pt idx="419">
                  <c:v>0.392219394698196</c:v>
                </c:pt>
                <c:pt idx="420">
                  <c:v>0.36837984677304503</c:v>
                </c:pt>
                <c:pt idx="421">
                  <c:v>0.36075710536911498</c:v>
                </c:pt>
                <c:pt idx="422">
                  <c:v>0.354744374396116</c:v>
                </c:pt>
                <c:pt idx="423">
                  <c:v>0.34605407257989501</c:v>
                </c:pt>
                <c:pt idx="424">
                  <c:v>0.31367228179983803</c:v>
                </c:pt>
                <c:pt idx="425">
                  <c:v>0.326920014879513</c:v>
                </c:pt>
                <c:pt idx="426">
                  <c:v>0.30543266837802102</c:v>
                </c:pt>
                <c:pt idx="427">
                  <c:v>0.30672672750761998</c:v>
                </c:pt>
                <c:pt idx="428">
                  <c:v>0.33593871969679201</c:v>
                </c:pt>
                <c:pt idx="429">
                  <c:v>0.35224701876576597</c:v>
                </c:pt>
                <c:pt idx="430">
                  <c:v>0.36106755316249201</c:v>
                </c:pt>
                <c:pt idx="431">
                  <c:v>0.35084752534667102</c:v>
                </c:pt>
                <c:pt idx="432">
                  <c:v>0.35652643923149602</c:v>
                </c:pt>
                <c:pt idx="433">
                  <c:v>0.370810693463408</c:v>
                </c:pt>
                <c:pt idx="434">
                  <c:v>0.40495847919109601</c:v>
                </c:pt>
                <c:pt idx="435">
                  <c:v>0.40857279805770502</c:v>
                </c:pt>
                <c:pt idx="436">
                  <c:v>0.38675074274784299</c:v>
                </c:pt>
                <c:pt idx="437">
                  <c:v>0.35058155808164598</c:v>
                </c:pt>
                <c:pt idx="438">
                  <c:v>0.34931744503926598</c:v>
                </c:pt>
                <c:pt idx="439">
                  <c:v>0.33459069480989001</c:v>
                </c:pt>
                <c:pt idx="440">
                  <c:v>0.36392813847003203</c:v>
                </c:pt>
                <c:pt idx="441">
                  <c:v>0.376347005375675</c:v>
                </c:pt>
                <c:pt idx="442">
                  <c:v>0.354820958592651</c:v>
                </c:pt>
                <c:pt idx="443">
                  <c:v>0.31677545484723302</c:v>
                </c:pt>
                <c:pt idx="444">
                  <c:v>0.31718644867628698</c:v>
                </c:pt>
                <c:pt idx="445">
                  <c:v>0.30272417994757</c:v>
                </c:pt>
                <c:pt idx="446">
                  <c:v>0.32331995133674901</c:v>
                </c:pt>
                <c:pt idx="447">
                  <c:v>0.33156401240586197</c:v>
                </c:pt>
                <c:pt idx="448">
                  <c:v>0.36244180146334398</c:v>
                </c:pt>
                <c:pt idx="449">
                  <c:v>0.35869666842366199</c:v>
                </c:pt>
                <c:pt idx="450">
                  <c:v>0.378140936541841</c:v>
                </c:pt>
                <c:pt idx="451">
                  <c:v>0.391795616903585</c:v>
                </c:pt>
                <c:pt idx="452">
                  <c:v>0.34066519259530698</c:v>
                </c:pt>
                <c:pt idx="453">
                  <c:v>0.337959321757895</c:v>
                </c:pt>
                <c:pt idx="454">
                  <c:v>0.30353791696085802</c:v>
                </c:pt>
                <c:pt idx="455">
                  <c:v>0.30203967984580399</c:v>
                </c:pt>
                <c:pt idx="456">
                  <c:v>0.29835837712933799</c:v>
                </c:pt>
                <c:pt idx="457">
                  <c:v>0.30648159727668101</c:v>
                </c:pt>
                <c:pt idx="458">
                  <c:v>0.31251377463385499</c:v>
                </c:pt>
                <c:pt idx="459">
                  <c:v>0.29333879695581</c:v>
                </c:pt>
                <c:pt idx="460">
                  <c:v>0.27017661487699102</c:v>
                </c:pt>
                <c:pt idx="461">
                  <c:v>0.27382917748997199</c:v>
                </c:pt>
                <c:pt idx="462">
                  <c:v>0.25324411898395199</c:v>
                </c:pt>
                <c:pt idx="463">
                  <c:v>0.231637976130731</c:v>
                </c:pt>
                <c:pt idx="464">
                  <c:v>0.21473410799846801</c:v>
                </c:pt>
                <c:pt idx="465">
                  <c:v>0.182293361889901</c:v>
                </c:pt>
                <c:pt idx="466">
                  <c:v>0.24305302623913</c:v>
                </c:pt>
                <c:pt idx="467">
                  <c:v>0.25636793033831201</c:v>
                </c:pt>
                <c:pt idx="468">
                  <c:v>0.25200822809227902</c:v>
                </c:pt>
                <c:pt idx="469">
                  <c:v>0.26503340232056299</c:v>
                </c:pt>
                <c:pt idx="470">
                  <c:v>0.26459491415101699</c:v>
                </c:pt>
                <c:pt idx="471">
                  <c:v>0.21774246363744501</c:v>
                </c:pt>
                <c:pt idx="472">
                  <c:v>0.26365762507314</c:v>
                </c:pt>
                <c:pt idx="473">
                  <c:v>0.27086980386267001</c:v>
                </c:pt>
                <c:pt idx="474">
                  <c:v>0.27920774046332703</c:v>
                </c:pt>
                <c:pt idx="475">
                  <c:v>0.28292294611990798</c:v>
                </c:pt>
                <c:pt idx="476">
                  <c:v>0.28983332031063003</c:v>
                </c:pt>
                <c:pt idx="477">
                  <c:v>0.286835939606986</c:v>
                </c:pt>
                <c:pt idx="478">
                  <c:v>0.28448163398937598</c:v>
                </c:pt>
                <c:pt idx="479">
                  <c:v>0.284834686094387</c:v>
                </c:pt>
                <c:pt idx="480">
                  <c:v>0.28893056238157999</c:v>
                </c:pt>
                <c:pt idx="481">
                  <c:v>0.29882356624164902</c:v>
                </c:pt>
                <c:pt idx="482">
                  <c:v>0.31964935699876101</c:v>
                </c:pt>
                <c:pt idx="483">
                  <c:v>0.30201349052111998</c:v>
                </c:pt>
                <c:pt idx="484">
                  <c:v>0.30348098982333099</c:v>
                </c:pt>
                <c:pt idx="485">
                  <c:v>0.30623547986524402</c:v>
                </c:pt>
                <c:pt idx="486">
                  <c:v>0.32567628764423801</c:v>
                </c:pt>
                <c:pt idx="487">
                  <c:v>0.30010646640751698</c:v>
                </c:pt>
                <c:pt idx="488">
                  <c:v>0.30374144785114798</c:v>
                </c:pt>
                <c:pt idx="489">
                  <c:v>0.33026210010637802</c:v>
                </c:pt>
                <c:pt idx="490">
                  <c:v>0.33651791116721402</c:v>
                </c:pt>
                <c:pt idx="491">
                  <c:v>0.33098817611209702</c:v>
                </c:pt>
                <c:pt idx="492">
                  <c:v>0.34098157862348799</c:v>
                </c:pt>
                <c:pt idx="493">
                  <c:v>0.34560458810755701</c:v>
                </c:pt>
                <c:pt idx="494">
                  <c:v>0.341453100359141</c:v>
                </c:pt>
                <c:pt idx="495">
                  <c:v>0.32650569573292998</c:v>
                </c:pt>
                <c:pt idx="496">
                  <c:v>0.32656636481109602</c:v>
                </c:pt>
                <c:pt idx="497">
                  <c:v>0.32699151946357302</c:v>
                </c:pt>
                <c:pt idx="498">
                  <c:v>0.34548689318154802</c:v>
                </c:pt>
                <c:pt idx="499">
                  <c:v>0.35075778044782402</c:v>
                </c:pt>
                <c:pt idx="500">
                  <c:v>0.350563274767896</c:v>
                </c:pt>
                <c:pt idx="501">
                  <c:v>0.37963126007092302</c:v>
                </c:pt>
                <c:pt idx="502">
                  <c:v>0.377854372851679</c:v>
                </c:pt>
                <c:pt idx="503">
                  <c:v>0.38985414813986902</c:v>
                </c:pt>
                <c:pt idx="504">
                  <c:v>0.38544512154406901</c:v>
                </c:pt>
                <c:pt idx="505">
                  <c:v>0.39450783116857702</c:v>
                </c:pt>
                <c:pt idx="506">
                  <c:v>0.40422078707998399</c:v>
                </c:pt>
                <c:pt idx="507">
                  <c:v>0.39866474726078999</c:v>
                </c:pt>
                <c:pt idx="508">
                  <c:v>0.40365499570816998</c:v>
                </c:pt>
                <c:pt idx="509">
                  <c:v>0.402513410268099</c:v>
                </c:pt>
                <c:pt idx="510">
                  <c:v>0.40368772918812601</c:v>
                </c:pt>
                <c:pt idx="511">
                  <c:v>0.39241085763174499</c:v>
                </c:pt>
                <c:pt idx="512">
                  <c:v>0.38810315605347701</c:v>
                </c:pt>
                <c:pt idx="513">
                  <c:v>0.38139903636537598</c:v>
                </c:pt>
                <c:pt idx="514">
                  <c:v>0.37226849548017898</c:v>
                </c:pt>
                <c:pt idx="515">
                  <c:v>0.36864433799528501</c:v>
                </c:pt>
                <c:pt idx="516">
                  <c:v>0.37948386162478498</c:v>
                </c:pt>
                <c:pt idx="517">
                  <c:v>0.37178211071304001</c:v>
                </c:pt>
                <c:pt idx="518">
                  <c:v>0.37512868341011102</c:v>
                </c:pt>
                <c:pt idx="519">
                  <c:v>0.38036649554896301</c:v>
                </c:pt>
                <c:pt idx="520">
                  <c:v>0.39041815878307801</c:v>
                </c:pt>
                <c:pt idx="521">
                  <c:v>0.3930019539954</c:v>
                </c:pt>
                <c:pt idx="522">
                  <c:v>0.38871370841400799</c:v>
                </c:pt>
                <c:pt idx="523">
                  <c:v>0.38854918737734701</c:v>
                </c:pt>
                <c:pt idx="524">
                  <c:v>0.40209265082163897</c:v>
                </c:pt>
                <c:pt idx="525">
                  <c:v>0.38445736259518998</c:v>
                </c:pt>
                <c:pt idx="526">
                  <c:v>0.38711803425354202</c:v>
                </c:pt>
                <c:pt idx="527">
                  <c:v>0.395101350393603</c:v>
                </c:pt>
                <c:pt idx="528">
                  <c:v>0.39744086590023497</c:v>
                </c:pt>
                <c:pt idx="529">
                  <c:v>0.40130435611346699</c:v>
                </c:pt>
                <c:pt idx="530">
                  <c:v>0.41276775944708399</c:v>
                </c:pt>
                <c:pt idx="531">
                  <c:v>0.43674092174926799</c:v>
                </c:pt>
                <c:pt idx="532">
                  <c:v>0.43758253363406402</c:v>
                </c:pt>
                <c:pt idx="533">
                  <c:v>0.43932416772531202</c:v>
                </c:pt>
                <c:pt idx="534">
                  <c:v>0.44659988104290399</c:v>
                </c:pt>
                <c:pt idx="535">
                  <c:v>0.44766075775698799</c:v>
                </c:pt>
                <c:pt idx="536">
                  <c:v>0.44218401499416099</c:v>
                </c:pt>
                <c:pt idx="537">
                  <c:v>0.42646221356511999</c:v>
                </c:pt>
                <c:pt idx="538">
                  <c:v>0.427432463096311</c:v>
                </c:pt>
                <c:pt idx="539">
                  <c:v>0.43325579594762298</c:v>
                </c:pt>
                <c:pt idx="540">
                  <c:v>0.45654596392582403</c:v>
                </c:pt>
                <c:pt idx="541">
                  <c:v>0.44895242486974901</c:v>
                </c:pt>
                <c:pt idx="542">
                  <c:v>0.45641314695138302</c:v>
                </c:pt>
                <c:pt idx="543">
                  <c:v>0.453197865832067</c:v>
                </c:pt>
                <c:pt idx="544">
                  <c:v>0.46070552379311902</c:v>
                </c:pt>
                <c:pt idx="545">
                  <c:v>0.45479240116699798</c:v>
                </c:pt>
                <c:pt idx="546">
                  <c:v>0.46008943435497601</c:v>
                </c:pt>
                <c:pt idx="547">
                  <c:v>0.45864668302967199</c:v>
                </c:pt>
                <c:pt idx="548">
                  <c:v>0.433807567278018</c:v>
                </c:pt>
                <c:pt idx="549">
                  <c:v>0.43890871090030897</c:v>
                </c:pt>
                <c:pt idx="550">
                  <c:v>0.442635043267052</c:v>
                </c:pt>
                <c:pt idx="551">
                  <c:v>0.443647421278342</c:v>
                </c:pt>
                <c:pt idx="552">
                  <c:v>0.43325623523159501</c:v>
                </c:pt>
                <c:pt idx="553">
                  <c:v>0.43072740346817801</c:v>
                </c:pt>
                <c:pt idx="554">
                  <c:v>0.441468242975048</c:v>
                </c:pt>
                <c:pt idx="555">
                  <c:v>0.42909096531122598</c:v>
                </c:pt>
                <c:pt idx="556">
                  <c:v>0.40060711709715802</c:v>
                </c:pt>
                <c:pt idx="557">
                  <c:v>0.39840985966269998</c:v>
                </c:pt>
                <c:pt idx="558">
                  <c:v>0.39192047885930897</c:v>
                </c:pt>
                <c:pt idx="559">
                  <c:v>0.39578373502990599</c:v>
                </c:pt>
                <c:pt idx="560">
                  <c:v>0.35766475381072699</c:v>
                </c:pt>
                <c:pt idx="561">
                  <c:v>0.36995139530149102</c:v>
                </c:pt>
                <c:pt idx="562">
                  <c:v>0.374482552517793</c:v>
                </c:pt>
                <c:pt idx="563">
                  <c:v>0.39046457069686402</c:v>
                </c:pt>
                <c:pt idx="564">
                  <c:v>0.38582506311360898</c:v>
                </c:pt>
                <c:pt idx="565">
                  <c:v>0.38002834355660298</c:v>
                </c:pt>
                <c:pt idx="566">
                  <c:v>0.39219822368136098</c:v>
                </c:pt>
                <c:pt idx="567">
                  <c:v>0.38237525142297701</c:v>
                </c:pt>
                <c:pt idx="568">
                  <c:v>0.36605536087778501</c:v>
                </c:pt>
                <c:pt idx="569">
                  <c:v>0.37161477331106502</c:v>
                </c:pt>
                <c:pt idx="570">
                  <c:v>0.35937461599742399</c:v>
                </c:pt>
                <c:pt idx="571">
                  <c:v>0.35041485627855501</c:v>
                </c:pt>
                <c:pt idx="572">
                  <c:v>0.35055018479223798</c:v>
                </c:pt>
                <c:pt idx="573">
                  <c:v>0.32908622779317298</c:v>
                </c:pt>
                <c:pt idx="574">
                  <c:v>0.34083258006917599</c:v>
                </c:pt>
                <c:pt idx="575">
                  <c:v>0.36232289704377202</c:v>
                </c:pt>
                <c:pt idx="576">
                  <c:v>0.37574645589773698</c:v>
                </c:pt>
                <c:pt idx="577">
                  <c:v>0.382031415546155</c:v>
                </c:pt>
                <c:pt idx="578">
                  <c:v>0.38994878918756398</c:v>
                </c:pt>
                <c:pt idx="579">
                  <c:v>0.38875912042485</c:v>
                </c:pt>
                <c:pt idx="580">
                  <c:v>0.39772473448509599</c:v>
                </c:pt>
                <c:pt idx="581">
                  <c:v>0.39670878580499502</c:v>
                </c:pt>
                <c:pt idx="582">
                  <c:v>0.39901612520530899</c:v>
                </c:pt>
                <c:pt idx="583">
                  <c:v>0.396700059214741</c:v>
                </c:pt>
                <c:pt idx="584">
                  <c:v>0.399571218126063</c:v>
                </c:pt>
                <c:pt idx="585">
                  <c:v>0.42316338354257799</c:v>
                </c:pt>
                <c:pt idx="586">
                  <c:v>0.42115358337729802</c:v>
                </c:pt>
                <c:pt idx="587">
                  <c:v>0.43560843275536998</c:v>
                </c:pt>
                <c:pt idx="588">
                  <c:v>0.42980497539392498</c:v>
                </c:pt>
                <c:pt idx="589">
                  <c:v>0.42938600241897901</c:v>
                </c:pt>
                <c:pt idx="590">
                  <c:v>0.42177652081577999</c:v>
                </c:pt>
                <c:pt idx="591">
                  <c:v>0.42483175343935198</c:v>
                </c:pt>
                <c:pt idx="592">
                  <c:v>0.421964422573953</c:v>
                </c:pt>
                <c:pt idx="593">
                  <c:v>0.427808487100589</c:v>
                </c:pt>
                <c:pt idx="594">
                  <c:v>0.43199806389656997</c:v>
                </c:pt>
                <c:pt idx="595">
                  <c:v>0.44049024082384702</c:v>
                </c:pt>
                <c:pt idx="596">
                  <c:v>0.447536375778609</c:v>
                </c:pt>
                <c:pt idx="597">
                  <c:v>0.44364703095850799</c:v>
                </c:pt>
                <c:pt idx="598">
                  <c:v>0.43212852644954702</c:v>
                </c:pt>
                <c:pt idx="599">
                  <c:v>0.42638420684585399</c:v>
                </c:pt>
                <c:pt idx="600">
                  <c:v>0.42531424395996498</c:v>
                </c:pt>
                <c:pt idx="601">
                  <c:v>0.43160749222032502</c:v>
                </c:pt>
                <c:pt idx="602">
                  <c:v>0.45300013586551802</c:v>
                </c:pt>
                <c:pt idx="603">
                  <c:v>0.45329351838123999</c:v>
                </c:pt>
                <c:pt idx="604">
                  <c:v>0.45656587587002601</c:v>
                </c:pt>
                <c:pt idx="605">
                  <c:v>0.44250475378483001</c:v>
                </c:pt>
                <c:pt idx="606">
                  <c:v>0.44577071008115698</c:v>
                </c:pt>
                <c:pt idx="607">
                  <c:v>0.44391527332062097</c:v>
                </c:pt>
                <c:pt idx="608">
                  <c:v>0.44352932122704303</c:v>
                </c:pt>
                <c:pt idx="609">
                  <c:v>0.45272826957410101</c:v>
                </c:pt>
                <c:pt idx="610">
                  <c:v>0.440120708600021</c:v>
                </c:pt>
                <c:pt idx="611">
                  <c:v>0.43477585116546902</c:v>
                </c:pt>
                <c:pt idx="612">
                  <c:v>0.43155850330927698</c:v>
                </c:pt>
                <c:pt idx="613">
                  <c:v>0.43572524829717402</c:v>
                </c:pt>
                <c:pt idx="614">
                  <c:v>0.43119259692220002</c:v>
                </c:pt>
                <c:pt idx="615">
                  <c:v>0.42088535683363698</c:v>
                </c:pt>
                <c:pt idx="616">
                  <c:v>0.40159943101753598</c:v>
                </c:pt>
                <c:pt idx="617">
                  <c:v>0.395638449120435</c:v>
                </c:pt>
                <c:pt idx="618">
                  <c:v>0.35795984005151898</c:v>
                </c:pt>
                <c:pt idx="619">
                  <c:v>0.37019245710943399</c:v>
                </c:pt>
                <c:pt idx="620">
                  <c:v>0.36629329770695501</c:v>
                </c:pt>
                <c:pt idx="621">
                  <c:v>0.38267541342429001</c:v>
                </c:pt>
                <c:pt idx="622">
                  <c:v>0.38240999083675298</c:v>
                </c:pt>
                <c:pt idx="623">
                  <c:v>0.36587399306620999</c:v>
                </c:pt>
                <c:pt idx="624">
                  <c:v>0.38573812109295902</c:v>
                </c:pt>
                <c:pt idx="625">
                  <c:v>0.34275737956513902</c:v>
                </c:pt>
                <c:pt idx="626">
                  <c:v>0.33462897662329499</c:v>
                </c:pt>
                <c:pt idx="627">
                  <c:v>0.35418329078364702</c:v>
                </c:pt>
                <c:pt idx="628">
                  <c:v>0.36934996585834801</c:v>
                </c:pt>
                <c:pt idx="629">
                  <c:v>0.36331811034207501</c:v>
                </c:pt>
                <c:pt idx="630">
                  <c:v>0.37613205118824899</c:v>
                </c:pt>
                <c:pt idx="631">
                  <c:v>0.38142129806557401</c:v>
                </c:pt>
                <c:pt idx="632">
                  <c:v>0.34587414306675901</c:v>
                </c:pt>
                <c:pt idx="633">
                  <c:v>0.35916044261900898</c:v>
                </c:pt>
                <c:pt idx="634">
                  <c:v>0.35256292678230899</c:v>
                </c:pt>
                <c:pt idx="635">
                  <c:v>0.36567334608761698</c:v>
                </c:pt>
                <c:pt idx="636">
                  <c:v>0.38586673866883298</c:v>
                </c:pt>
                <c:pt idx="637">
                  <c:v>0.38875017374312898</c:v>
                </c:pt>
                <c:pt idx="638">
                  <c:v>0.37229807751583399</c:v>
                </c:pt>
                <c:pt idx="639">
                  <c:v>0.38872160845727199</c:v>
                </c:pt>
                <c:pt idx="640">
                  <c:v>0.41468474709015402</c:v>
                </c:pt>
                <c:pt idx="641">
                  <c:v>0.42122501136191498</c:v>
                </c:pt>
                <c:pt idx="642">
                  <c:v>0.42335524829848498</c:v>
                </c:pt>
                <c:pt idx="643">
                  <c:v>0.43417821330561901</c:v>
                </c:pt>
                <c:pt idx="644">
                  <c:v>0.451441917765178</c:v>
                </c:pt>
                <c:pt idx="645">
                  <c:v>0.45002691962809599</c:v>
                </c:pt>
                <c:pt idx="646">
                  <c:v>0.45086173783071898</c:v>
                </c:pt>
                <c:pt idx="647">
                  <c:v>0.44289131200724002</c:v>
                </c:pt>
                <c:pt idx="648">
                  <c:v>0.44322482601977597</c:v>
                </c:pt>
                <c:pt idx="649">
                  <c:v>0.44569176259520299</c:v>
                </c:pt>
                <c:pt idx="650">
                  <c:v>0.43961420395258699</c:v>
                </c:pt>
                <c:pt idx="651">
                  <c:v>0.43417142561132299</c:v>
                </c:pt>
                <c:pt idx="652">
                  <c:v>0.433288644160361</c:v>
                </c:pt>
                <c:pt idx="653">
                  <c:v>0.42733277921708201</c:v>
                </c:pt>
                <c:pt idx="654">
                  <c:v>0.43351755666109199</c:v>
                </c:pt>
                <c:pt idx="655">
                  <c:v>0.43352583639661302</c:v>
                </c:pt>
                <c:pt idx="656">
                  <c:v>0.434628112889826</c:v>
                </c:pt>
                <c:pt idx="657">
                  <c:v>0.43961183847299401</c:v>
                </c:pt>
                <c:pt idx="658">
                  <c:v>0.40552564534024699</c:v>
                </c:pt>
                <c:pt idx="659">
                  <c:v>0.37648554824583202</c:v>
                </c:pt>
                <c:pt idx="660">
                  <c:v>0.382915482021779</c:v>
                </c:pt>
                <c:pt idx="661">
                  <c:v>0.40018363111324901</c:v>
                </c:pt>
                <c:pt idx="662">
                  <c:v>0.397725384234487</c:v>
                </c:pt>
                <c:pt idx="663">
                  <c:v>0.37549519309729201</c:v>
                </c:pt>
                <c:pt idx="664">
                  <c:v>0.38286544547495599</c:v>
                </c:pt>
                <c:pt idx="665">
                  <c:v>0.38944579379025301</c:v>
                </c:pt>
                <c:pt idx="666">
                  <c:v>0.41250166278566203</c:v>
                </c:pt>
                <c:pt idx="667">
                  <c:v>0.41168803803934301</c:v>
                </c:pt>
                <c:pt idx="668">
                  <c:v>0.42341124979764899</c:v>
                </c:pt>
                <c:pt idx="669">
                  <c:v>0.42241021004621698</c:v>
                </c:pt>
                <c:pt idx="670">
                  <c:v>0.42827410104097702</c:v>
                </c:pt>
                <c:pt idx="671">
                  <c:v>0.41991512031664702</c:v>
                </c:pt>
                <c:pt idx="672">
                  <c:v>0.42811790851836201</c:v>
                </c:pt>
                <c:pt idx="673">
                  <c:v>0.41535327432587499</c:v>
                </c:pt>
                <c:pt idx="674">
                  <c:v>0.42272580710204399</c:v>
                </c:pt>
                <c:pt idx="675">
                  <c:v>0.41070154365060002</c:v>
                </c:pt>
                <c:pt idx="676">
                  <c:v>0.42010529868407098</c:v>
                </c:pt>
                <c:pt idx="677">
                  <c:v>0.42390635547982197</c:v>
                </c:pt>
                <c:pt idx="678">
                  <c:v>0.42823212505907299</c:v>
                </c:pt>
                <c:pt idx="679">
                  <c:v>0.43222713074952102</c:v>
                </c:pt>
                <c:pt idx="680">
                  <c:v>0.423952214267451</c:v>
                </c:pt>
                <c:pt idx="681">
                  <c:v>0.44610949505410702</c:v>
                </c:pt>
                <c:pt idx="682">
                  <c:v>0.45383440810277098</c:v>
                </c:pt>
                <c:pt idx="683">
                  <c:v>0.45953455030572798</c:v>
                </c:pt>
                <c:pt idx="684">
                  <c:v>0.46322212733985701</c:v>
                </c:pt>
                <c:pt idx="685">
                  <c:v>0.46704617163904899</c:v>
                </c:pt>
                <c:pt idx="686">
                  <c:v>0.46518190816341498</c:v>
                </c:pt>
                <c:pt idx="687">
                  <c:v>0.46676364744205401</c:v>
                </c:pt>
                <c:pt idx="688">
                  <c:v>0.46464668893442101</c:v>
                </c:pt>
                <c:pt idx="689">
                  <c:v>0.46305526743366099</c:v>
                </c:pt>
                <c:pt idx="690">
                  <c:v>0.44803599539062999</c:v>
                </c:pt>
                <c:pt idx="691">
                  <c:v>0.45755401740190499</c:v>
                </c:pt>
                <c:pt idx="692">
                  <c:v>0.45380826676483299</c:v>
                </c:pt>
                <c:pt idx="693">
                  <c:v>0.447827417186136</c:v>
                </c:pt>
                <c:pt idx="694">
                  <c:v>0.436469446242847</c:v>
                </c:pt>
                <c:pt idx="695">
                  <c:v>0.42952376000308401</c:v>
                </c:pt>
                <c:pt idx="696">
                  <c:v>0.43643963998852198</c:v>
                </c:pt>
                <c:pt idx="697">
                  <c:v>0.44417832128401002</c:v>
                </c:pt>
                <c:pt idx="698">
                  <c:v>0.44845950216049701</c:v>
                </c:pt>
                <c:pt idx="699">
                  <c:v>0.45374987824919299</c:v>
                </c:pt>
                <c:pt idx="700">
                  <c:v>0.44815835326966003</c:v>
                </c:pt>
                <c:pt idx="701">
                  <c:v>0.43055221889782702</c:v>
                </c:pt>
                <c:pt idx="702">
                  <c:v>0.41309981485352099</c:v>
                </c:pt>
                <c:pt idx="703">
                  <c:v>0.418539010287024</c:v>
                </c:pt>
                <c:pt idx="704">
                  <c:v>0.41725204606354099</c:v>
                </c:pt>
                <c:pt idx="705">
                  <c:v>0.43938762075472199</c:v>
                </c:pt>
                <c:pt idx="706">
                  <c:v>0.43385703143558402</c:v>
                </c:pt>
                <c:pt idx="707">
                  <c:v>0.43258878124960098</c:v>
                </c:pt>
                <c:pt idx="708">
                  <c:v>0.43492653448873297</c:v>
                </c:pt>
                <c:pt idx="709">
                  <c:v>0.44914396696570003</c:v>
                </c:pt>
                <c:pt idx="710">
                  <c:v>0.44450452722565298</c:v>
                </c:pt>
                <c:pt idx="711">
                  <c:v>0.44700513097605199</c:v>
                </c:pt>
                <c:pt idx="712">
                  <c:v>0.45201408316361602</c:v>
                </c:pt>
                <c:pt idx="713">
                  <c:v>0.44936933900901499</c:v>
                </c:pt>
                <c:pt idx="714">
                  <c:v>0.45775363123227503</c:v>
                </c:pt>
                <c:pt idx="715">
                  <c:v>0.46237912970947598</c:v>
                </c:pt>
                <c:pt idx="716">
                  <c:v>0.47146797857886902</c:v>
                </c:pt>
                <c:pt idx="717">
                  <c:v>0.466106923852594</c:v>
                </c:pt>
                <c:pt idx="718">
                  <c:v>0.46940000037087098</c:v>
                </c:pt>
                <c:pt idx="719">
                  <c:v>0.470526566393831</c:v>
                </c:pt>
                <c:pt idx="720">
                  <c:v>0.46433726567790101</c:v>
                </c:pt>
                <c:pt idx="721">
                  <c:v>0.469798629699133</c:v>
                </c:pt>
                <c:pt idx="722">
                  <c:v>0.490373175825635</c:v>
                </c:pt>
                <c:pt idx="723">
                  <c:v>0.47590866348661798</c:v>
                </c:pt>
                <c:pt idx="724">
                  <c:v>0.479597952488448</c:v>
                </c:pt>
                <c:pt idx="725">
                  <c:v>0.47007358368239599</c:v>
                </c:pt>
                <c:pt idx="726">
                  <c:v>0.479494834990219</c:v>
                </c:pt>
                <c:pt idx="727">
                  <c:v>0.48683256883389903</c:v>
                </c:pt>
                <c:pt idx="728">
                  <c:v>0.47761555879241901</c:v>
                </c:pt>
                <c:pt idx="729">
                  <c:v>0.48743939090598298</c:v>
                </c:pt>
                <c:pt idx="730">
                  <c:v>0.48869464009970098</c:v>
                </c:pt>
                <c:pt idx="731">
                  <c:v>0.48655587657930799</c:v>
                </c:pt>
                <c:pt idx="732">
                  <c:v>0.50171918458159304</c:v>
                </c:pt>
                <c:pt idx="733">
                  <c:v>0.50708480134348299</c:v>
                </c:pt>
                <c:pt idx="734">
                  <c:v>0.49145413969120599</c:v>
                </c:pt>
                <c:pt idx="735">
                  <c:v>0.48369043861568001</c:v>
                </c:pt>
                <c:pt idx="736">
                  <c:v>0.48479123262576101</c:v>
                </c:pt>
                <c:pt idx="737">
                  <c:v>0.47098553187027198</c:v>
                </c:pt>
                <c:pt idx="738">
                  <c:v>0.44700986397763398</c:v>
                </c:pt>
                <c:pt idx="739">
                  <c:v>0.451930297538506</c:v>
                </c:pt>
                <c:pt idx="740">
                  <c:v>0.45262649068544603</c:v>
                </c:pt>
                <c:pt idx="741">
                  <c:v>0.45695520634201903</c:v>
                </c:pt>
                <c:pt idx="742">
                  <c:v>0.42015510372027298</c:v>
                </c:pt>
                <c:pt idx="743">
                  <c:v>0.41509836899698299</c:v>
                </c:pt>
                <c:pt idx="744">
                  <c:v>0.43331872879597899</c:v>
                </c:pt>
                <c:pt idx="745">
                  <c:v>0.460460197228796</c:v>
                </c:pt>
                <c:pt idx="746">
                  <c:v>0.46789524840053098</c:v>
                </c:pt>
                <c:pt idx="747">
                  <c:v>0.45301552479163698</c:v>
                </c:pt>
                <c:pt idx="748">
                  <c:v>0.46604554194695202</c:v>
                </c:pt>
                <c:pt idx="749">
                  <c:v>0.47204035912068698</c:v>
                </c:pt>
                <c:pt idx="750">
                  <c:v>0.48212896157851598</c:v>
                </c:pt>
                <c:pt idx="751">
                  <c:v>0.46620397567400002</c:v>
                </c:pt>
                <c:pt idx="752">
                  <c:v>0.46545340082478298</c:v>
                </c:pt>
                <c:pt idx="753">
                  <c:v>0.44898321531129998</c:v>
                </c:pt>
                <c:pt idx="754">
                  <c:v>0.45200767802303699</c:v>
                </c:pt>
                <c:pt idx="755">
                  <c:v>0.45328416561349899</c:v>
                </c:pt>
                <c:pt idx="756">
                  <c:v>0.44540713807209997</c:v>
                </c:pt>
                <c:pt idx="757">
                  <c:v>0.408062118511619</c:v>
                </c:pt>
                <c:pt idx="758">
                  <c:v>0.36512884603622597</c:v>
                </c:pt>
                <c:pt idx="759">
                  <c:v>0.373670671544166</c:v>
                </c:pt>
                <c:pt idx="760">
                  <c:v>0.312745391492942</c:v>
                </c:pt>
                <c:pt idx="761">
                  <c:v>0.28051044008231102</c:v>
                </c:pt>
                <c:pt idx="762">
                  <c:v>0.34475300290316302</c:v>
                </c:pt>
                <c:pt idx="763">
                  <c:v>0.30302043480888502</c:v>
                </c:pt>
                <c:pt idx="764">
                  <c:v>0.34288982474417601</c:v>
                </c:pt>
                <c:pt idx="765">
                  <c:v>0.28461463420793198</c:v>
                </c:pt>
                <c:pt idx="766">
                  <c:v>0.27359138830048302</c:v>
                </c:pt>
                <c:pt idx="767">
                  <c:v>0.14637460610605499</c:v>
                </c:pt>
                <c:pt idx="768">
                  <c:v>0.201388920548907</c:v>
                </c:pt>
                <c:pt idx="769">
                  <c:v>0.119697071246378</c:v>
                </c:pt>
                <c:pt idx="770">
                  <c:v>1.01169086645744E-2</c:v>
                </c:pt>
                <c:pt idx="771">
                  <c:v>0.107951013803254</c:v>
                </c:pt>
                <c:pt idx="772">
                  <c:v>-2.7455290047429502E-2</c:v>
                </c:pt>
                <c:pt idx="773">
                  <c:v>1.23165698333329E-2</c:v>
                </c:pt>
                <c:pt idx="774">
                  <c:v>-3.2709293829321598E-2</c:v>
                </c:pt>
                <c:pt idx="775">
                  <c:v>-1.8723440920071201E-2</c:v>
                </c:pt>
                <c:pt idx="776">
                  <c:v>-6.4204258240267501E-2</c:v>
                </c:pt>
                <c:pt idx="777">
                  <c:v>-9.4283708807801597E-2</c:v>
                </c:pt>
                <c:pt idx="778">
                  <c:v>3.3618631686028903E-2</c:v>
                </c:pt>
                <c:pt idx="779">
                  <c:v>9.3225994567913001E-2</c:v>
                </c:pt>
                <c:pt idx="780">
                  <c:v>0.16708367130672899</c:v>
                </c:pt>
                <c:pt idx="781">
                  <c:v>0.101271172620766</c:v>
                </c:pt>
                <c:pt idx="782">
                  <c:v>0.12061672553259201</c:v>
                </c:pt>
                <c:pt idx="783">
                  <c:v>0.113788779480789</c:v>
                </c:pt>
                <c:pt idx="784">
                  <c:v>4.4411052637147903E-2</c:v>
                </c:pt>
                <c:pt idx="785">
                  <c:v>6.5001869457755407E-2</c:v>
                </c:pt>
                <c:pt idx="786">
                  <c:v>4.9010753773153601E-2</c:v>
                </c:pt>
                <c:pt idx="787">
                  <c:v>0.143712780536008</c:v>
                </c:pt>
                <c:pt idx="788">
                  <c:v>0.13742877486590499</c:v>
                </c:pt>
                <c:pt idx="789">
                  <c:v>0.17687070919116199</c:v>
                </c:pt>
                <c:pt idx="790">
                  <c:v>0.211998052651239</c:v>
                </c:pt>
                <c:pt idx="791">
                  <c:v>0.156441165974883</c:v>
                </c:pt>
                <c:pt idx="792">
                  <c:v>0.15470524346621001</c:v>
                </c:pt>
                <c:pt idx="793">
                  <c:v>0.124101608480613</c:v>
                </c:pt>
                <c:pt idx="794">
                  <c:v>0.10490013456172601</c:v>
                </c:pt>
                <c:pt idx="795">
                  <c:v>0.17551247609659101</c:v>
                </c:pt>
                <c:pt idx="796">
                  <c:v>0.13848703364915099</c:v>
                </c:pt>
                <c:pt idx="797">
                  <c:v>0.100083818215513</c:v>
                </c:pt>
                <c:pt idx="798">
                  <c:v>0.113947355373635</c:v>
                </c:pt>
                <c:pt idx="799">
                  <c:v>0.117614520533372</c:v>
                </c:pt>
                <c:pt idx="800">
                  <c:v>0.12115530691776299</c:v>
                </c:pt>
                <c:pt idx="801">
                  <c:v>0.140133818222762</c:v>
                </c:pt>
                <c:pt idx="802">
                  <c:v>0.14187814367760901</c:v>
                </c:pt>
                <c:pt idx="803">
                  <c:v>0.17278031622894599</c:v>
                </c:pt>
                <c:pt idx="804">
                  <c:v>0.170213490443097</c:v>
                </c:pt>
                <c:pt idx="805">
                  <c:v>0.129525998182345</c:v>
                </c:pt>
                <c:pt idx="806">
                  <c:v>0.121974386738135</c:v>
                </c:pt>
                <c:pt idx="807">
                  <c:v>0.11663903298837899</c:v>
                </c:pt>
                <c:pt idx="808">
                  <c:v>0.10595323652538401</c:v>
                </c:pt>
                <c:pt idx="809">
                  <c:v>0.122020032161487</c:v>
                </c:pt>
                <c:pt idx="810">
                  <c:v>0.14563210354343201</c:v>
                </c:pt>
                <c:pt idx="811">
                  <c:v>0.13392338248115901</c:v>
                </c:pt>
                <c:pt idx="812">
                  <c:v>0.103719779031632</c:v>
                </c:pt>
                <c:pt idx="813">
                  <c:v>8.2303853384119594E-2</c:v>
                </c:pt>
                <c:pt idx="814">
                  <c:v>9.7629998853681899E-2</c:v>
                </c:pt>
                <c:pt idx="815">
                  <c:v>9.53445268414254E-2</c:v>
                </c:pt>
                <c:pt idx="816">
                  <c:v>0.14994493064297901</c:v>
                </c:pt>
                <c:pt idx="817">
                  <c:v>0.12884302382054</c:v>
                </c:pt>
                <c:pt idx="818">
                  <c:v>0.15259899668563001</c:v>
                </c:pt>
                <c:pt idx="819">
                  <c:v>0.15139959567556199</c:v>
                </c:pt>
                <c:pt idx="820">
                  <c:v>0.14668207051783799</c:v>
                </c:pt>
                <c:pt idx="821">
                  <c:v>0.176963960717579</c:v>
                </c:pt>
                <c:pt idx="822">
                  <c:v>0.21279034306179401</c:v>
                </c:pt>
                <c:pt idx="823">
                  <c:v>0.20764366786066099</c:v>
                </c:pt>
                <c:pt idx="824">
                  <c:v>0.19552126364399</c:v>
                </c:pt>
                <c:pt idx="825">
                  <c:v>0.207875026054676</c:v>
                </c:pt>
                <c:pt idx="826">
                  <c:v>0.21610633561475501</c:v>
                </c:pt>
                <c:pt idx="827">
                  <c:v>0.27055951286825197</c:v>
                </c:pt>
                <c:pt idx="828">
                  <c:v>0.29589095591147901</c:v>
                </c:pt>
                <c:pt idx="829">
                  <c:v>0.365274130451123</c:v>
                </c:pt>
                <c:pt idx="830">
                  <c:v>0.420728351125984</c:v>
                </c:pt>
                <c:pt idx="831">
                  <c:v>0.38892398749569801</c:v>
                </c:pt>
                <c:pt idx="832">
                  <c:v>0.35878374761536103</c:v>
                </c:pt>
                <c:pt idx="833">
                  <c:v>0.24211781697238599</c:v>
                </c:pt>
                <c:pt idx="834">
                  <c:v>0.28531072286983</c:v>
                </c:pt>
                <c:pt idx="835">
                  <c:v>0.29604472242910501</c:v>
                </c:pt>
                <c:pt idx="836">
                  <c:v>0.33201821984646601</c:v>
                </c:pt>
                <c:pt idx="837">
                  <c:v>0.315035121996597</c:v>
                </c:pt>
                <c:pt idx="838">
                  <c:v>0.31503915085455098</c:v>
                </c:pt>
                <c:pt idx="839">
                  <c:v>0.30629469508337198</c:v>
                </c:pt>
                <c:pt idx="840">
                  <c:v>0.30620477170516702</c:v>
                </c:pt>
                <c:pt idx="841">
                  <c:v>0.31349003344499599</c:v>
                </c:pt>
                <c:pt idx="842">
                  <c:v>0.27369028361095799</c:v>
                </c:pt>
                <c:pt idx="843">
                  <c:v>0.28730885530462902</c:v>
                </c:pt>
                <c:pt idx="844">
                  <c:v>0.2541701953887</c:v>
                </c:pt>
                <c:pt idx="845">
                  <c:v>0.300600951339769</c:v>
                </c:pt>
                <c:pt idx="846">
                  <c:v>0.29644305370246399</c:v>
                </c:pt>
                <c:pt idx="847">
                  <c:v>0.30771681971487103</c:v>
                </c:pt>
                <c:pt idx="848">
                  <c:v>0.31150509407495097</c:v>
                </c:pt>
                <c:pt idx="849">
                  <c:v>0.33964853077187701</c:v>
                </c:pt>
                <c:pt idx="850">
                  <c:v>0.30822012351657202</c:v>
                </c:pt>
                <c:pt idx="851">
                  <c:v>0.31763075270121899</c:v>
                </c:pt>
                <c:pt idx="852">
                  <c:v>0.298428686181751</c:v>
                </c:pt>
                <c:pt idx="853">
                  <c:v>0.319183226274591</c:v>
                </c:pt>
                <c:pt idx="854">
                  <c:v>0.323400174927925</c:v>
                </c:pt>
                <c:pt idx="855">
                  <c:v>0.35587533889161799</c:v>
                </c:pt>
                <c:pt idx="856">
                  <c:v>0.37581166175377001</c:v>
                </c:pt>
                <c:pt idx="857">
                  <c:v>0.361434485999926</c:v>
                </c:pt>
                <c:pt idx="858">
                  <c:v>0.35144449506977898</c:v>
                </c:pt>
                <c:pt idx="859">
                  <c:v>0.35068804980990098</c:v>
                </c:pt>
                <c:pt idx="860">
                  <c:v>0.35840645911715402</c:v>
                </c:pt>
                <c:pt idx="861">
                  <c:v>0.36800324667967699</c:v>
                </c:pt>
                <c:pt idx="862">
                  <c:v>0.349000984395549</c:v>
                </c:pt>
                <c:pt idx="863">
                  <c:v>0.34754100064631499</c:v>
                </c:pt>
                <c:pt idx="864">
                  <c:v>0.35783659812572399</c:v>
                </c:pt>
                <c:pt idx="865">
                  <c:v>0.34513569939856198</c:v>
                </c:pt>
                <c:pt idx="866">
                  <c:v>0.34571960511014499</c:v>
                </c:pt>
                <c:pt idx="867">
                  <c:v>0.324445992375967</c:v>
                </c:pt>
                <c:pt idx="868">
                  <c:v>0.32029367520672303</c:v>
                </c:pt>
                <c:pt idx="869">
                  <c:v>0.334614889519804</c:v>
                </c:pt>
                <c:pt idx="870">
                  <c:v>0.33791025276057002</c:v>
                </c:pt>
                <c:pt idx="871">
                  <c:v>0.35775084451708</c:v>
                </c:pt>
                <c:pt idx="872">
                  <c:v>0.36582986964860298</c:v>
                </c:pt>
                <c:pt idx="873">
                  <c:v>0.365673629846407</c:v>
                </c:pt>
                <c:pt idx="874">
                  <c:v>0.39142628547945102</c:v>
                </c:pt>
                <c:pt idx="875">
                  <c:v>0.394583419535395</c:v>
                </c:pt>
                <c:pt idx="876">
                  <c:v>0.40058136623340501</c:v>
                </c:pt>
                <c:pt idx="877">
                  <c:v>0.39859633847611398</c:v>
                </c:pt>
                <c:pt idx="878">
                  <c:v>0.40147221781011699</c:v>
                </c:pt>
                <c:pt idx="879">
                  <c:v>0.39096540405133301</c:v>
                </c:pt>
                <c:pt idx="880">
                  <c:v>0.385878212055071</c:v>
                </c:pt>
                <c:pt idx="881">
                  <c:v>0.38251322673133498</c:v>
                </c:pt>
                <c:pt idx="882">
                  <c:v>0.382769440924697</c:v>
                </c:pt>
                <c:pt idx="883">
                  <c:v>0.39053513471369899</c:v>
                </c:pt>
                <c:pt idx="884">
                  <c:v>0.42205972690419102</c:v>
                </c:pt>
                <c:pt idx="885">
                  <c:v>0.426535001249158</c:v>
                </c:pt>
                <c:pt idx="886">
                  <c:v>0.428300774156541</c:v>
                </c:pt>
                <c:pt idx="887">
                  <c:v>0.440693947642673</c:v>
                </c:pt>
                <c:pt idx="888">
                  <c:v>0.44608057954473002</c:v>
                </c:pt>
                <c:pt idx="889">
                  <c:v>0.434401873238418</c:v>
                </c:pt>
                <c:pt idx="890">
                  <c:v>0.44593254516856701</c:v>
                </c:pt>
                <c:pt idx="891">
                  <c:v>0.46526083373680399</c:v>
                </c:pt>
                <c:pt idx="892">
                  <c:v>0.41977238226188301</c:v>
                </c:pt>
                <c:pt idx="893">
                  <c:v>0.42905669846947098</c:v>
                </c:pt>
                <c:pt idx="894">
                  <c:v>0.38834985982661202</c:v>
                </c:pt>
                <c:pt idx="895">
                  <c:v>0.41415286813891999</c:v>
                </c:pt>
                <c:pt idx="896">
                  <c:v>0.39280843613627198</c:v>
                </c:pt>
                <c:pt idx="897">
                  <c:v>0.40949307438771299</c:v>
                </c:pt>
                <c:pt idx="898">
                  <c:v>0.43288209305099401</c:v>
                </c:pt>
                <c:pt idx="899">
                  <c:v>0.41703187490392801</c:v>
                </c:pt>
                <c:pt idx="900">
                  <c:v>0.425363214057001</c:v>
                </c:pt>
                <c:pt idx="901">
                  <c:v>0.42392222770778698</c:v>
                </c:pt>
                <c:pt idx="902">
                  <c:v>0.40061462771981299</c:v>
                </c:pt>
                <c:pt idx="903">
                  <c:v>0.36909177047161201</c:v>
                </c:pt>
                <c:pt idx="904">
                  <c:v>0.37780066624291703</c:v>
                </c:pt>
                <c:pt idx="905">
                  <c:v>0.34481801044063898</c:v>
                </c:pt>
                <c:pt idx="906">
                  <c:v>0.338404451416501</c:v>
                </c:pt>
                <c:pt idx="907">
                  <c:v>0.37123322480632098</c:v>
                </c:pt>
                <c:pt idx="908">
                  <c:v>0.407021445935559</c:v>
                </c:pt>
                <c:pt idx="909">
                  <c:v>0.398373730623443</c:v>
                </c:pt>
                <c:pt idx="910">
                  <c:v>0.41652604338300703</c:v>
                </c:pt>
                <c:pt idx="911">
                  <c:v>0.42185736468927798</c:v>
                </c:pt>
                <c:pt idx="912">
                  <c:v>0.418482627038196</c:v>
                </c:pt>
                <c:pt idx="913">
                  <c:v>0.452926583267937</c:v>
                </c:pt>
                <c:pt idx="914">
                  <c:v>0.415641765110349</c:v>
                </c:pt>
                <c:pt idx="915">
                  <c:v>0.44479565918110398</c:v>
                </c:pt>
                <c:pt idx="916">
                  <c:v>0.43763828868280202</c:v>
                </c:pt>
                <c:pt idx="917">
                  <c:v>0.43851506788031203</c:v>
                </c:pt>
                <c:pt idx="918">
                  <c:v>0.46356570667277602</c:v>
                </c:pt>
                <c:pt idx="919">
                  <c:v>0.44832248439303601</c:v>
                </c:pt>
                <c:pt idx="920">
                  <c:v>0.45095077017830298</c:v>
                </c:pt>
                <c:pt idx="921">
                  <c:v>0.458458291263661</c:v>
                </c:pt>
                <c:pt idx="922">
                  <c:v>0.46804875492028403</c:v>
                </c:pt>
                <c:pt idx="923">
                  <c:v>0.44760169709321501</c:v>
                </c:pt>
                <c:pt idx="924">
                  <c:v>0.45780899816037002</c:v>
                </c:pt>
                <c:pt idx="925">
                  <c:v>0.444741282425623</c:v>
                </c:pt>
                <c:pt idx="926">
                  <c:v>0.46195170950098102</c:v>
                </c:pt>
                <c:pt idx="927">
                  <c:v>0.46040359134287301</c:v>
                </c:pt>
                <c:pt idx="928">
                  <c:v>0.42657232634162601</c:v>
                </c:pt>
                <c:pt idx="929">
                  <c:v>0.40494414845211502</c:v>
                </c:pt>
                <c:pt idx="930">
                  <c:v>0.350354409128948</c:v>
                </c:pt>
                <c:pt idx="931">
                  <c:v>0.36612395102091999</c:v>
                </c:pt>
                <c:pt idx="932">
                  <c:v>0.35270654271622498</c:v>
                </c:pt>
                <c:pt idx="933">
                  <c:v>0.375333414849568</c:v>
                </c:pt>
                <c:pt idx="934">
                  <c:v>0.40604039396230701</c:v>
                </c:pt>
                <c:pt idx="935">
                  <c:v>0.39078799747679999</c:v>
                </c:pt>
                <c:pt idx="936">
                  <c:v>0.43585044795653699</c:v>
                </c:pt>
                <c:pt idx="937">
                  <c:v>0.43071525946223799</c:v>
                </c:pt>
                <c:pt idx="938">
                  <c:v>0.49974667110895699</c:v>
                </c:pt>
                <c:pt idx="939">
                  <c:v>0.51811887679347302</c:v>
                </c:pt>
                <c:pt idx="940">
                  <c:v>0.51359144742407603</c:v>
                </c:pt>
                <c:pt idx="941">
                  <c:v>0.49126902552455898</c:v>
                </c:pt>
                <c:pt idx="942">
                  <c:v>0.51248248245244699</c:v>
                </c:pt>
                <c:pt idx="943">
                  <c:v>0.55008152001369803</c:v>
                </c:pt>
                <c:pt idx="944">
                  <c:v>0.54990813766739399</c:v>
                </c:pt>
                <c:pt idx="945">
                  <c:v>0.53096051970981295</c:v>
                </c:pt>
                <c:pt idx="946">
                  <c:v>0.53218221645903896</c:v>
                </c:pt>
                <c:pt idx="947">
                  <c:v>0.51688218497822502</c:v>
                </c:pt>
                <c:pt idx="948">
                  <c:v>0.53966132231698005</c:v>
                </c:pt>
                <c:pt idx="949">
                  <c:v>0.56860907610973199</c:v>
                </c:pt>
                <c:pt idx="950">
                  <c:v>0.56265344886317104</c:v>
                </c:pt>
                <c:pt idx="951">
                  <c:v>0.56598109458185997</c:v>
                </c:pt>
                <c:pt idx="952">
                  <c:v>0.54646146798561701</c:v>
                </c:pt>
                <c:pt idx="953">
                  <c:v>0.55681469770314596</c:v>
                </c:pt>
                <c:pt idx="954">
                  <c:v>0.56980899193966605</c:v>
                </c:pt>
                <c:pt idx="955">
                  <c:v>0.58563289206382896</c:v>
                </c:pt>
                <c:pt idx="956">
                  <c:v>0.59061839832059904</c:v>
                </c:pt>
                <c:pt idx="957">
                  <c:v>0.58880853456456905</c:v>
                </c:pt>
                <c:pt idx="958">
                  <c:v>0.59098429942391995</c:v>
                </c:pt>
                <c:pt idx="959">
                  <c:v>0.58507812694130101</c:v>
                </c:pt>
                <c:pt idx="960">
                  <c:v>0.58181780857998999</c:v>
                </c:pt>
                <c:pt idx="961">
                  <c:v>0.57298984817558396</c:v>
                </c:pt>
                <c:pt idx="962">
                  <c:v>0.57643148313088099</c:v>
                </c:pt>
                <c:pt idx="963">
                  <c:v>0.60016110450333104</c:v>
                </c:pt>
                <c:pt idx="964">
                  <c:v>0.59385351504410699</c:v>
                </c:pt>
                <c:pt idx="965">
                  <c:v>0.59087485775230997</c:v>
                </c:pt>
                <c:pt idx="966">
                  <c:v>0.58748660740496395</c:v>
                </c:pt>
                <c:pt idx="967">
                  <c:v>0.59647628571661804</c:v>
                </c:pt>
                <c:pt idx="968">
                  <c:v>0.587633328701052</c:v>
                </c:pt>
                <c:pt idx="969">
                  <c:v>0.596873619777328</c:v>
                </c:pt>
                <c:pt idx="970">
                  <c:v>0.59549959425999099</c:v>
                </c:pt>
                <c:pt idx="971">
                  <c:v>0.60559989851116602</c:v>
                </c:pt>
                <c:pt idx="972">
                  <c:v>0.59844145228178303</c:v>
                </c:pt>
                <c:pt idx="973">
                  <c:v>0.60025822823290098</c:v>
                </c:pt>
                <c:pt idx="974">
                  <c:v>0.60790890492498795</c:v>
                </c:pt>
                <c:pt idx="975">
                  <c:v>0.57385327610808601</c:v>
                </c:pt>
                <c:pt idx="976">
                  <c:v>0.59133468120682697</c:v>
                </c:pt>
                <c:pt idx="977">
                  <c:v>0.61323563268696601</c:v>
                </c:pt>
                <c:pt idx="978">
                  <c:v>0.63416730560828505</c:v>
                </c:pt>
                <c:pt idx="979">
                  <c:v>0.64205147142851804</c:v>
                </c:pt>
                <c:pt idx="980">
                  <c:v>0.63181655962987304</c:v>
                </c:pt>
                <c:pt idx="981">
                  <c:v>0.640217876380346</c:v>
                </c:pt>
                <c:pt idx="982">
                  <c:v>0.64177288093304696</c:v>
                </c:pt>
                <c:pt idx="983">
                  <c:v>0.64236464891508904</c:v>
                </c:pt>
                <c:pt idx="984">
                  <c:v>0.63120886907099705</c:v>
                </c:pt>
                <c:pt idx="985">
                  <c:v>0.64294418635461903</c:v>
                </c:pt>
                <c:pt idx="986">
                  <c:v>0.65691035697511402</c:v>
                </c:pt>
                <c:pt idx="987">
                  <c:v>0.65878244750514403</c:v>
                </c:pt>
                <c:pt idx="988">
                  <c:v>0.66595716195339105</c:v>
                </c:pt>
                <c:pt idx="989">
                  <c:v>0.667428669159979</c:v>
                </c:pt>
                <c:pt idx="990">
                  <c:v>0.67540712356997501</c:v>
                </c:pt>
                <c:pt idx="991">
                  <c:v>0.63929886023729299</c:v>
                </c:pt>
                <c:pt idx="992">
                  <c:v>0.63600577726192797</c:v>
                </c:pt>
                <c:pt idx="993">
                  <c:v>0.60654406047032505</c:v>
                </c:pt>
                <c:pt idx="994">
                  <c:v>0.61639120932067504</c:v>
                </c:pt>
                <c:pt idx="995">
                  <c:v>0.64484735332381504</c:v>
                </c:pt>
                <c:pt idx="996">
                  <c:v>0.65054816611795996</c:v>
                </c:pt>
                <c:pt idx="997">
                  <c:v>0.671052435253366</c:v>
                </c:pt>
                <c:pt idx="998">
                  <c:v>0.66842895581611605</c:v>
                </c:pt>
                <c:pt idx="999">
                  <c:v>0.68500131478317206</c:v>
                </c:pt>
                <c:pt idx="1000">
                  <c:v>0.69169912922938004</c:v>
                </c:pt>
                <c:pt idx="1001">
                  <c:v>0.68660790175818498</c:v>
                </c:pt>
                <c:pt idx="1002">
                  <c:v>0.67701903143618003</c:v>
                </c:pt>
                <c:pt idx="1003">
                  <c:v>0.68515014806289198</c:v>
                </c:pt>
                <c:pt idx="1004">
                  <c:v>0.69790551014337798</c:v>
                </c:pt>
                <c:pt idx="1005">
                  <c:v>0.69269596586806403</c:v>
                </c:pt>
                <c:pt idx="1006">
                  <c:v>0.68165695508380797</c:v>
                </c:pt>
                <c:pt idx="1007">
                  <c:v>0.70678203706888998</c:v>
                </c:pt>
                <c:pt idx="1008">
                  <c:v>0.70443067520954095</c:v>
                </c:pt>
                <c:pt idx="1009">
                  <c:v>0.70469439224206099</c:v>
                </c:pt>
                <c:pt idx="1010">
                  <c:v>0.72638065529599405</c:v>
                </c:pt>
                <c:pt idx="1011">
                  <c:v>0.68821248697766801</c:v>
                </c:pt>
                <c:pt idx="1012">
                  <c:v>0.66645380965843803</c:v>
                </c:pt>
                <c:pt idx="1013">
                  <c:v>0.70683181179325105</c:v>
                </c:pt>
                <c:pt idx="1014">
                  <c:v>0.69336752812237601</c:v>
                </c:pt>
                <c:pt idx="1015">
                  <c:v>0.69212757917245904</c:v>
                </c:pt>
                <c:pt idx="1016">
                  <c:v>0.66965477243411897</c:v>
                </c:pt>
                <c:pt idx="1017">
                  <c:v>0.69231379262508197</c:v>
                </c:pt>
                <c:pt idx="1018">
                  <c:v>0.69682514846277799</c:v>
                </c:pt>
                <c:pt idx="1019">
                  <c:v>0.70731887325447196</c:v>
                </c:pt>
                <c:pt idx="1020">
                  <c:v>0.73980307873647</c:v>
                </c:pt>
                <c:pt idx="1021">
                  <c:v>0.74342495586978397</c:v>
                </c:pt>
                <c:pt idx="1022">
                  <c:v>0.77529553763938097</c:v>
                </c:pt>
                <c:pt idx="1023">
                  <c:v>0.79192002098361702</c:v>
                </c:pt>
                <c:pt idx="1024">
                  <c:v>0.78090019314644998</c:v>
                </c:pt>
                <c:pt idx="1025">
                  <c:v>0.80482256768197602</c:v>
                </c:pt>
                <c:pt idx="1026">
                  <c:v>0.79535774442481699</c:v>
                </c:pt>
                <c:pt idx="1027">
                  <c:v>0.781345747208672</c:v>
                </c:pt>
                <c:pt idx="1028">
                  <c:v>0.78233799925377201</c:v>
                </c:pt>
                <c:pt idx="1029">
                  <c:v>0.75854179594984905</c:v>
                </c:pt>
                <c:pt idx="1030">
                  <c:v>0.76355086204963496</c:v>
                </c:pt>
                <c:pt idx="1031">
                  <c:v>0.78187017142598103</c:v>
                </c:pt>
                <c:pt idx="1032">
                  <c:v>0.80368813454409305</c:v>
                </c:pt>
                <c:pt idx="1033">
                  <c:v>0.81058054434567395</c:v>
                </c:pt>
                <c:pt idx="1034">
                  <c:v>0.80810065573252698</c:v>
                </c:pt>
                <c:pt idx="1035">
                  <c:v>0.80673224616446004</c:v>
                </c:pt>
                <c:pt idx="1036">
                  <c:v>0.81673038326040803</c:v>
                </c:pt>
                <c:pt idx="1037">
                  <c:v>0.84486367298258302</c:v>
                </c:pt>
                <c:pt idx="1038">
                  <c:v>0.83734966963877699</c:v>
                </c:pt>
                <c:pt idx="1039">
                  <c:v>0.83949906922011897</c:v>
                </c:pt>
                <c:pt idx="1040">
                  <c:v>0.840803536786216</c:v>
                </c:pt>
                <c:pt idx="1041">
                  <c:v>0.85523872205302298</c:v>
                </c:pt>
                <c:pt idx="1042">
                  <c:v>0.85404282733819403</c:v>
                </c:pt>
                <c:pt idx="1043">
                  <c:v>0.86392658503675701</c:v>
                </c:pt>
                <c:pt idx="1044">
                  <c:v>0.85871029307902202</c:v>
                </c:pt>
                <c:pt idx="1045">
                  <c:v>0.86942880680745005</c:v>
                </c:pt>
                <c:pt idx="1046">
                  <c:v>0.87814013390330903</c:v>
                </c:pt>
                <c:pt idx="1047">
                  <c:v>0.86951356829878101</c:v>
                </c:pt>
                <c:pt idx="1048">
                  <c:v>0.85030808110748102</c:v>
                </c:pt>
                <c:pt idx="1049">
                  <c:v>0.86072404971192396</c:v>
                </c:pt>
                <c:pt idx="1050">
                  <c:v>0.83992806854907598</c:v>
                </c:pt>
                <c:pt idx="1051">
                  <c:v>0.859470838691624</c:v>
                </c:pt>
                <c:pt idx="1052">
                  <c:v>0.85272444841202</c:v>
                </c:pt>
                <c:pt idx="1053">
                  <c:v>0.85360179628232702</c:v>
                </c:pt>
                <c:pt idx="1054">
                  <c:v>0.82335054936198104</c:v>
                </c:pt>
                <c:pt idx="1055">
                  <c:v>0.82943955178125295</c:v>
                </c:pt>
                <c:pt idx="1056">
                  <c:v>0.83031918384713399</c:v>
                </c:pt>
                <c:pt idx="1057">
                  <c:v>0.83850943281061796</c:v>
                </c:pt>
                <c:pt idx="1058">
                  <c:v>0.84543527220694803</c:v>
                </c:pt>
                <c:pt idx="1059">
                  <c:v>0.85079919224772904</c:v>
                </c:pt>
                <c:pt idx="1060">
                  <c:v>0.86743598903117602</c:v>
                </c:pt>
                <c:pt idx="1061">
                  <c:v>0.87990555241714796</c:v>
                </c:pt>
                <c:pt idx="1062">
                  <c:v>0.88066426190762703</c:v>
                </c:pt>
                <c:pt idx="1063">
                  <c:v>0.85298843511927702</c:v>
                </c:pt>
                <c:pt idx="1064">
                  <c:v>0.81278248720263102</c:v>
                </c:pt>
                <c:pt idx="1065">
                  <c:v>0.84206619305135799</c:v>
                </c:pt>
                <c:pt idx="1066">
                  <c:v>0.86291275701905801</c:v>
                </c:pt>
                <c:pt idx="1067">
                  <c:v>0.85777923628910402</c:v>
                </c:pt>
                <c:pt idx="1068">
                  <c:v>0.83614131509346001</c:v>
                </c:pt>
                <c:pt idx="1069">
                  <c:v>0.823336709306562</c:v>
                </c:pt>
                <c:pt idx="1070">
                  <c:v>0.83455099784985398</c:v>
                </c:pt>
                <c:pt idx="1071">
                  <c:v>0.84314450397470597</c:v>
                </c:pt>
                <c:pt idx="1072">
                  <c:v>0.85146933024621796</c:v>
                </c:pt>
                <c:pt idx="1073">
                  <c:v>0.84340436913151395</c:v>
                </c:pt>
                <c:pt idx="1074">
                  <c:v>0.84165616213472805</c:v>
                </c:pt>
                <c:pt idx="1075">
                  <c:v>0.86159488495608105</c:v>
                </c:pt>
                <c:pt idx="1076">
                  <c:v>0.85942819496783796</c:v>
                </c:pt>
                <c:pt idx="1077">
                  <c:v>0.86568818321138996</c:v>
                </c:pt>
                <c:pt idx="1078">
                  <c:v>0.86598332138341005</c:v>
                </c:pt>
                <c:pt idx="1079">
                  <c:v>0.85685440359584197</c:v>
                </c:pt>
                <c:pt idx="1080">
                  <c:v>0.86484079419698701</c:v>
                </c:pt>
                <c:pt idx="1081">
                  <c:v>0.86028118158060296</c:v>
                </c:pt>
                <c:pt idx="1082">
                  <c:v>0.86190810797669504</c:v>
                </c:pt>
                <c:pt idx="1083">
                  <c:v>0.84516993213188296</c:v>
                </c:pt>
                <c:pt idx="1084">
                  <c:v>0.83987155567054605</c:v>
                </c:pt>
                <c:pt idx="1085">
                  <c:v>0.83728048505852704</c:v>
                </c:pt>
                <c:pt idx="1086">
                  <c:v>0.83085788632565805</c:v>
                </c:pt>
                <c:pt idx="1087">
                  <c:v>0.82464247963514004</c:v>
                </c:pt>
                <c:pt idx="1088">
                  <c:v>0.81222229293520698</c:v>
                </c:pt>
                <c:pt idx="1089">
                  <c:v>0.79459077357738805</c:v>
                </c:pt>
                <c:pt idx="1090">
                  <c:v>0.77501264909652201</c:v>
                </c:pt>
                <c:pt idx="1091">
                  <c:v>0.80628033821065603</c:v>
                </c:pt>
                <c:pt idx="1092">
                  <c:v>0.81102383445410398</c:v>
                </c:pt>
                <c:pt idx="1093">
                  <c:v>0.80851037281740101</c:v>
                </c:pt>
                <c:pt idx="1094">
                  <c:v>0.82870521119200602</c:v>
                </c:pt>
                <c:pt idx="1095">
                  <c:v>0.82268889994073702</c:v>
                </c:pt>
                <c:pt idx="1096">
                  <c:v>0.81823606436080798</c:v>
                </c:pt>
                <c:pt idx="1097">
                  <c:v>0.81687412950910199</c:v>
                </c:pt>
                <c:pt idx="1098">
                  <c:v>0.83022574195077103</c:v>
                </c:pt>
                <c:pt idx="1099">
                  <c:v>0.83973442982915902</c:v>
                </c:pt>
                <c:pt idx="1100">
                  <c:v>0.84756191134255698</c:v>
                </c:pt>
                <c:pt idx="1101">
                  <c:v>0.83183507305926396</c:v>
                </c:pt>
                <c:pt idx="1102">
                  <c:v>0.84122181465604295</c:v>
                </c:pt>
                <c:pt idx="1103">
                  <c:v>0.82587764818902298</c:v>
                </c:pt>
                <c:pt idx="1104">
                  <c:v>0.85629302119330197</c:v>
                </c:pt>
                <c:pt idx="1105">
                  <c:v>0.85672316137826798</c:v>
                </c:pt>
                <c:pt idx="1106">
                  <c:v>0.84228894295863799</c:v>
                </c:pt>
                <c:pt idx="1107">
                  <c:v>0.84838849685457396</c:v>
                </c:pt>
                <c:pt idx="1108">
                  <c:v>0.85464907289048797</c:v>
                </c:pt>
                <c:pt idx="1109">
                  <c:v>0.83783578223995803</c:v>
                </c:pt>
                <c:pt idx="1110">
                  <c:v>0.79095028000376399</c:v>
                </c:pt>
                <c:pt idx="1111">
                  <c:v>0.82781813994708797</c:v>
                </c:pt>
                <c:pt idx="1112">
                  <c:v>0.84129086256895003</c:v>
                </c:pt>
                <c:pt idx="1113">
                  <c:v>0.84055365186618702</c:v>
                </c:pt>
                <c:pt idx="1114">
                  <c:v>0.85129620505650005</c:v>
                </c:pt>
                <c:pt idx="1115">
                  <c:v>0.85552654911082304</c:v>
                </c:pt>
                <c:pt idx="1116">
                  <c:v>0.84940075733976195</c:v>
                </c:pt>
                <c:pt idx="1117">
                  <c:v>0.84970470887067995</c:v>
                </c:pt>
                <c:pt idx="1118">
                  <c:v>0.85938504102450197</c:v>
                </c:pt>
                <c:pt idx="1119">
                  <c:v>0.84619508316360503</c:v>
                </c:pt>
                <c:pt idx="1120">
                  <c:v>0.83657324912852904</c:v>
                </c:pt>
                <c:pt idx="1121">
                  <c:v>0.85225747007209895</c:v>
                </c:pt>
                <c:pt idx="1122">
                  <c:v>0.82352004963261705</c:v>
                </c:pt>
                <c:pt idx="1123">
                  <c:v>0.84204877685106905</c:v>
                </c:pt>
                <c:pt idx="1124">
                  <c:v>0.84631749767865205</c:v>
                </c:pt>
                <c:pt idx="1125">
                  <c:v>0.84327050461711195</c:v>
                </c:pt>
                <c:pt idx="1126">
                  <c:v>0.85796811714390098</c:v>
                </c:pt>
                <c:pt idx="1127">
                  <c:v>0.88219718350272402</c:v>
                </c:pt>
                <c:pt idx="1128">
                  <c:v>0.88404607653735801</c:v>
                </c:pt>
                <c:pt idx="1129">
                  <c:v>0.87966433717090498</c:v>
                </c:pt>
                <c:pt idx="1130">
                  <c:v>0.883217892642853</c:v>
                </c:pt>
                <c:pt idx="1131">
                  <c:v>0.85979005129812003</c:v>
                </c:pt>
                <c:pt idx="1132">
                  <c:v>0.83905203163949005</c:v>
                </c:pt>
                <c:pt idx="1133">
                  <c:v>0.82605611318097405</c:v>
                </c:pt>
                <c:pt idx="1134">
                  <c:v>0.83845612479925102</c:v>
                </c:pt>
                <c:pt idx="1135">
                  <c:v>0.85503026038899499</c:v>
                </c:pt>
                <c:pt idx="1136">
                  <c:v>0.85733850835577696</c:v>
                </c:pt>
                <c:pt idx="1137">
                  <c:v>0.86070531905942305</c:v>
                </c:pt>
                <c:pt idx="1138">
                  <c:v>0.84656112833462405</c:v>
                </c:pt>
                <c:pt idx="1139">
                  <c:v>0.86087610923993096</c:v>
                </c:pt>
                <c:pt idx="1140">
                  <c:v>0.85856786061066404</c:v>
                </c:pt>
                <c:pt idx="1141">
                  <c:v>0.85943697178364897</c:v>
                </c:pt>
                <c:pt idx="1142">
                  <c:v>0.85017941111679995</c:v>
                </c:pt>
                <c:pt idx="1143">
                  <c:v>0.86745977194193202</c:v>
                </c:pt>
                <c:pt idx="1144">
                  <c:v>0.86153344149466804</c:v>
                </c:pt>
                <c:pt idx="1145">
                  <c:v>0.84102411186099901</c:v>
                </c:pt>
                <c:pt idx="1146">
                  <c:v>0.84006479855775995</c:v>
                </c:pt>
                <c:pt idx="1147">
                  <c:v>0.83191598832466396</c:v>
                </c:pt>
                <c:pt idx="1148">
                  <c:v>0.81545707352707997</c:v>
                </c:pt>
                <c:pt idx="1149">
                  <c:v>0.83552821435711</c:v>
                </c:pt>
                <c:pt idx="1150">
                  <c:v>0.81863505950300797</c:v>
                </c:pt>
                <c:pt idx="1151">
                  <c:v>0.83335486445576901</c:v>
                </c:pt>
                <c:pt idx="1152">
                  <c:v>0.83061455441708598</c:v>
                </c:pt>
                <c:pt idx="1153">
                  <c:v>0.819992673285316</c:v>
                </c:pt>
                <c:pt idx="1154">
                  <c:v>0.78252631857907595</c:v>
                </c:pt>
                <c:pt idx="1155">
                  <c:v>0.78379535717797699</c:v>
                </c:pt>
                <c:pt idx="1156">
                  <c:v>0.80501047104897405</c:v>
                </c:pt>
                <c:pt idx="1157">
                  <c:v>0.82827606827135203</c:v>
                </c:pt>
                <c:pt idx="1158">
                  <c:v>0.83201431330982001</c:v>
                </c:pt>
                <c:pt idx="1159">
                  <c:v>0.84124310544089298</c:v>
                </c:pt>
                <c:pt idx="1160">
                  <c:v>0.81413271855525304</c:v>
                </c:pt>
                <c:pt idx="1161">
                  <c:v>0.82581886857416797</c:v>
                </c:pt>
                <c:pt idx="1162">
                  <c:v>0.79511205748679403</c:v>
                </c:pt>
                <c:pt idx="1163">
                  <c:v>0.81568775140668204</c:v>
                </c:pt>
                <c:pt idx="1164">
                  <c:v>0.80111941132263997</c:v>
                </c:pt>
                <c:pt idx="1165">
                  <c:v>0.81419010796226998</c:v>
                </c:pt>
                <c:pt idx="1166">
                  <c:v>0.82080316084590299</c:v>
                </c:pt>
                <c:pt idx="1167">
                  <c:v>0.83155199218199605</c:v>
                </c:pt>
                <c:pt idx="1168">
                  <c:v>0.82434886686443698</c:v>
                </c:pt>
                <c:pt idx="1169">
                  <c:v>0.80950111908604505</c:v>
                </c:pt>
                <c:pt idx="1170">
                  <c:v>0.79044367314334196</c:v>
                </c:pt>
                <c:pt idx="1171">
                  <c:v>0.78463427818908404</c:v>
                </c:pt>
                <c:pt idx="1172">
                  <c:v>0.80403657032631004</c:v>
                </c:pt>
                <c:pt idx="1173">
                  <c:v>0.81570574214268199</c:v>
                </c:pt>
                <c:pt idx="1174">
                  <c:v>0.81233409236575405</c:v>
                </c:pt>
                <c:pt idx="1175">
                  <c:v>0.82863538316484198</c:v>
                </c:pt>
                <c:pt idx="1176">
                  <c:v>0.84328638616208296</c:v>
                </c:pt>
                <c:pt idx="1177">
                  <c:v>0.84760064103351496</c:v>
                </c:pt>
                <c:pt idx="1178">
                  <c:v>0.84055852039489198</c:v>
                </c:pt>
                <c:pt idx="1179">
                  <c:v>0.83873013722927303</c:v>
                </c:pt>
                <c:pt idx="1180">
                  <c:v>0.83520892065820196</c:v>
                </c:pt>
                <c:pt idx="1181">
                  <c:v>0.83384737818232002</c:v>
                </c:pt>
                <c:pt idx="1182">
                  <c:v>0.85713275152964097</c:v>
                </c:pt>
                <c:pt idx="1183">
                  <c:v>0.85458309938867905</c:v>
                </c:pt>
                <c:pt idx="1184">
                  <c:v>0.86608986186457704</c:v>
                </c:pt>
                <c:pt idx="1185">
                  <c:v>0.87237770701029504</c:v>
                </c:pt>
                <c:pt idx="1186">
                  <c:v>0.87961168161859105</c:v>
                </c:pt>
                <c:pt idx="1187">
                  <c:v>0.86857925754007204</c:v>
                </c:pt>
                <c:pt idx="1188">
                  <c:v>0.886998050732417</c:v>
                </c:pt>
                <c:pt idx="1189">
                  <c:v>0.88973673681944698</c:v>
                </c:pt>
                <c:pt idx="1190">
                  <c:v>0.88188152209109705</c:v>
                </c:pt>
                <c:pt idx="1191">
                  <c:v>0.87262774600316995</c:v>
                </c:pt>
                <c:pt idx="1192">
                  <c:v>0.86982840762552005</c:v>
                </c:pt>
                <c:pt idx="1193">
                  <c:v>0.88042268849720295</c:v>
                </c:pt>
                <c:pt idx="1194">
                  <c:v>0.88809624844699298</c:v>
                </c:pt>
                <c:pt idx="1195">
                  <c:v>0.88885206217161605</c:v>
                </c:pt>
                <c:pt idx="1196">
                  <c:v>0.88840041483203802</c:v>
                </c:pt>
                <c:pt idx="1197">
                  <c:v>0.89558969946076405</c:v>
                </c:pt>
                <c:pt idx="1198">
                  <c:v>0.87883928017783097</c:v>
                </c:pt>
                <c:pt idx="1199">
                  <c:v>0.88466482069530705</c:v>
                </c:pt>
                <c:pt idx="1200">
                  <c:v>0.89731033039545205</c:v>
                </c:pt>
                <c:pt idx="1201">
                  <c:v>0.89626456246752595</c:v>
                </c:pt>
                <c:pt idx="1202">
                  <c:v>0.84333651134911802</c:v>
                </c:pt>
                <c:pt idx="1203">
                  <c:v>0.84444963802838302</c:v>
                </c:pt>
                <c:pt idx="1204">
                  <c:v>0.81546134706148199</c:v>
                </c:pt>
                <c:pt idx="1205">
                  <c:v>0.79907114671984103</c:v>
                </c:pt>
                <c:pt idx="1206">
                  <c:v>0.84127850156695205</c:v>
                </c:pt>
                <c:pt idx="1207">
                  <c:v>0.83111686044840605</c:v>
                </c:pt>
                <c:pt idx="1208">
                  <c:v>0.86505028617986401</c:v>
                </c:pt>
                <c:pt idx="1209">
                  <c:v>0.88912060984263497</c:v>
                </c:pt>
                <c:pt idx="1210">
                  <c:v>0.88917260695329903</c:v>
                </c:pt>
                <c:pt idx="1211">
                  <c:v>0.88530754155172398</c:v>
                </c:pt>
                <c:pt idx="1212">
                  <c:v>0.89467072911444601</c:v>
                </c:pt>
                <c:pt idx="1213">
                  <c:v>0.87005612089887896</c:v>
                </c:pt>
                <c:pt idx="1214">
                  <c:v>0.86725457049789301</c:v>
                </c:pt>
                <c:pt idx="1215">
                  <c:v>0.88603962738351005</c:v>
                </c:pt>
                <c:pt idx="1216">
                  <c:v>0.89078210235989097</c:v>
                </c:pt>
                <c:pt idx="1217">
                  <c:v>0.86929111414384397</c:v>
                </c:pt>
                <c:pt idx="1218">
                  <c:v>0.84109075705038905</c:v>
                </c:pt>
                <c:pt idx="1219">
                  <c:v>0.86962447569368395</c:v>
                </c:pt>
                <c:pt idx="1220">
                  <c:v>0.88463174205913597</c:v>
                </c:pt>
                <c:pt idx="1221">
                  <c:v>0.89924444798069902</c:v>
                </c:pt>
                <c:pt idx="1222">
                  <c:v>0.91519711831746497</c:v>
                </c:pt>
                <c:pt idx="1223">
                  <c:v>0.91963045541930799</c:v>
                </c:pt>
                <c:pt idx="1224">
                  <c:v>0.92151180008686995</c:v>
                </c:pt>
                <c:pt idx="1225">
                  <c:v>0.91199475566910204</c:v>
                </c:pt>
                <c:pt idx="1226">
                  <c:v>0.91071442634822697</c:v>
                </c:pt>
                <c:pt idx="1227">
                  <c:v>0.92173225432455796</c:v>
                </c:pt>
                <c:pt idx="1228">
                  <c:v>0.95558595825966997</c:v>
                </c:pt>
                <c:pt idx="1229">
                  <c:v>0.93537425402657504</c:v>
                </c:pt>
                <c:pt idx="1230">
                  <c:v>0.93886380000312297</c:v>
                </c:pt>
                <c:pt idx="1231">
                  <c:v>0.95258272774081099</c:v>
                </c:pt>
                <c:pt idx="1232">
                  <c:v>0.93394971350063505</c:v>
                </c:pt>
                <c:pt idx="1233">
                  <c:v>0.94216527652736004</c:v>
                </c:pt>
                <c:pt idx="1234">
                  <c:v>0.95143964399784597</c:v>
                </c:pt>
                <c:pt idx="1235">
                  <c:v>0.95342569820354295</c:v>
                </c:pt>
                <c:pt idx="1236">
                  <c:v>0.94008031559211103</c:v>
                </c:pt>
                <c:pt idx="1237">
                  <c:v>0.919051518415827</c:v>
                </c:pt>
                <c:pt idx="1238">
                  <c:v>0.882304298982172</c:v>
                </c:pt>
                <c:pt idx="1239">
                  <c:v>0.86789261510614102</c:v>
                </c:pt>
                <c:pt idx="1240">
                  <c:v>0.84295115428962497</c:v>
                </c:pt>
                <c:pt idx="1241">
                  <c:v>0.85310324200032395</c:v>
                </c:pt>
                <c:pt idx="1242">
                  <c:v>0.83588151136415001</c:v>
                </c:pt>
                <c:pt idx="1243">
                  <c:v>0.81995455282805396</c:v>
                </c:pt>
                <c:pt idx="1244">
                  <c:v>0.80922229421791902</c:v>
                </c:pt>
                <c:pt idx="1245">
                  <c:v>0.83859833614475798</c:v>
                </c:pt>
                <c:pt idx="1246">
                  <c:v>0.85888530267334195</c:v>
                </c:pt>
                <c:pt idx="1247">
                  <c:v>0.877209083903985</c:v>
                </c:pt>
                <c:pt idx="1248">
                  <c:v>0.89105775981424096</c:v>
                </c:pt>
                <c:pt idx="1249">
                  <c:v>0.85156162861142404</c:v>
                </c:pt>
                <c:pt idx="1250">
                  <c:v>0.84873310868986296</c:v>
                </c:pt>
                <c:pt idx="1251">
                  <c:v>0.85179461152770397</c:v>
                </c:pt>
                <c:pt idx="1252">
                  <c:v>0.88495618096084205</c:v>
                </c:pt>
                <c:pt idx="1253">
                  <c:v>0.89588855427370695</c:v>
                </c:pt>
                <c:pt idx="1254">
                  <c:v>0.870726194952542</c:v>
                </c:pt>
                <c:pt idx="1255">
                  <c:v>0.84604105246440997</c:v>
                </c:pt>
                <c:pt idx="1256">
                  <c:v>0.83525185652676404</c:v>
                </c:pt>
                <c:pt idx="1257">
                  <c:v>0.85982405086151303</c:v>
                </c:pt>
                <c:pt idx="1258">
                  <c:v>0.85788900347595098</c:v>
                </c:pt>
                <c:pt idx="1259">
                  <c:v>0.82039018820616505</c:v>
                </c:pt>
                <c:pt idx="1260">
                  <c:v>0.80926216575412302</c:v>
                </c:pt>
                <c:pt idx="1261">
                  <c:v>0.79309123767836598</c:v>
                </c:pt>
                <c:pt idx="1262">
                  <c:v>0.76025465045853102</c:v>
                </c:pt>
                <c:pt idx="1263">
                  <c:v>0.76176034965848505</c:v>
                </c:pt>
                <c:pt idx="1264">
                  <c:v>0.79977600186007403</c:v>
                </c:pt>
                <c:pt idx="1265">
                  <c:v>0.79103535981440398</c:v>
                </c:pt>
                <c:pt idx="1266">
                  <c:v>0.74805420659951305</c:v>
                </c:pt>
                <c:pt idx="1267">
                  <c:v>0.78720404526183696</c:v>
                </c:pt>
                <c:pt idx="1268">
                  <c:v>0.776184155962795</c:v>
                </c:pt>
                <c:pt idx="1269">
                  <c:v>0.75438916996055105</c:v>
                </c:pt>
                <c:pt idx="1270">
                  <c:v>0.70831002116446395</c:v>
                </c:pt>
                <c:pt idx="1271">
                  <c:v>0.71747971973870395</c:v>
                </c:pt>
                <c:pt idx="1272">
                  <c:v>0.747288247203998</c:v>
                </c:pt>
                <c:pt idx="1273">
                  <c:v>0.735017285011758</c:v>
                </c:pt>
                <c:pt idx="1274">
                  <c:v>0.73195305417354495</c:v>
                </c:pt>
                <c:pt idx="1275">
                  <c:v>0.73278220789038195</c:v>
                </c:pt>
                <c:pt idx="1276">
                  <c:v>0.77079231350704702</c:v>
                </c:pt>
                <c:pt idx="1277">
                  <c:v>0.80364936784982</c:v>
                </c:pt>
                <c:pt idx="1278">
                  <c:v>0.81967534818228205</c:v>
                </c:pt>
                <c:pt idx="1279">
                  <c:v>0.82925910386087398</c:v>
                </c:pt>
                <c:pt idx="1280">
                  <c:v>0.82009628295350501</c:v>
                </c:pt>
                <c:pt idx="1281">
                  <c:v>0.83932655523466104</c:v>
                </c:pt>
                <c:pt idx="1282">
                  <c:v>0.81658435731472201</c:v>
                </c:pt>
                <c:pt idx="1283">
                  <c:v>0.83626044948273903</c:v>
                </c:pt>
                <c:pt idx="1284">
                  <c:v>0.84605178533103598</c:v>
                </c:pt>
                <c:pt idx="1285">
                  <c:v>0.84918781930281195</c:v>
                </c:pt>
                <c:pt idx="1286">
                  <c:v>0.86423121578356199</c:v>
                </c:pt>
                <c:pt idx="1287">
                  <c:v>0.86369299549421696</c:v>
                </c:pt>
                <c:pt idx="1288">
                  <c:v>0.83825155922713102</c:v>
                </c:pt>
                <c:pt idx="1289">
                  <c:v>0.84348982030960096</c:v>
                </c:pt>
                <c:pt idx="1290">
                  <c:v>0.85087608211096</c:v>
                </c:pt>
                <c:pt idx="1291">
                  <c:v>0.82622127901864395</c:v>
                </c:pt>
                <c:pt idx="1292">
                  <c:v>0.81439291496992905</c:v>
                </c:pt>
                <c:pt idx="1293">
                  <c:v>0.81558629826002405</c:v>
                </c:pt>
                <c:pt idx="1294">
                  <c:v>0.81457811160357396</c:v>
                </c:pt>
                <c:pt idx="1295">
                  <c:v>0.80282120375075805</c:v>
                </c:pt>
                <c:pt idx="1296">
                  <c:v>0.80207892572761597</c:v>
                </c:pt>
                <c:pt idx="1297">
                  <c:v>0.81861658492058098</c:v>
                </c:pt>
                <c:pt idx="1298">
                  <c:v>0.81334073743669899</c:v>
                </c:pt>
                <c:pt idx="1299">
                  <c:v>0.81108900347055501</c:v>
                </c:pt>
                <c:pt idx="1300">
                  <c:v>0.828661236814075</c:v>
                </c:pt>
                <c:pt idx="1301">
                  <c:v>0.83450867735824297</c:v>
                </c:pt>
                <c:pt idx="1302">
                  <c:v>0.82361055267839101</c:v>
                </c:pt>
                <c:pt idx="1303">
                  <c:v>0.76462636664878203</c:v>
                </c:pt>
                <c:pt idx="1304">
                  <c:v>0.77316240711561102</c:v>
                </c:pt>
                <c:pt idx="1305">
                  <c:v>0.726264872853153</c:v>
                </c:pt>
                <c:pt idx="1306">
                  <c:v>0.72008687218752399</c:v>
                </c:pt>
                <c:pt idx="1307">
                  <c:v>0.73320679336133798</c:v>
                </c:pt>
                <c:pt idx="1308">
                  <c:v>0.69432395839302696</c:v>
                </c:pt>
                <c:pt idx="1309">
                  <c:v>0.70398721475666304</c:v>
                </c:pt>
                <c:pt idx="1310">
                  <c:v>0.71944985694493802</c:v>
                </c:pt>
                <c:pt idx="1311">
                  <c:v>0.77622765718464604</c:v>
                </c:pt>
                <c:pt idx="1312">
                  <c:v>0.71756638446861198</c:v>
                </c:pt>
                <c:pt idx="1313">
                  <c:v>0.71251268529248302</c:v>
                </c:pt>
                <c:pt idx="1314">
                  <c:v>0.67572804266647402</c:v>
                </c:pt>
                <c:pt idx="1315">
                  <c:v>0.67231623415763098</c:v>
                </c:pt>
                <c:pt idx="1316">
                  <c:v>0.64564712023760096</c:v>
                </c:pt>
                <c:pt idx="1317">
                  <c:v>0.63622221959198699</c:v>
                </c:pt>
                <c:pt idx="1318">
                  <c:v>0.65153504128995299</c:v>
                </c:pt>
                <c:pt idx="1319">
                  <c:v>0.65037383713155505</c:v>
                </c:pt>
                <c:pt idx="1320">
                  <c:v>0.68780552149931895</c:v>
                </c:pt>
                <c:pt idx="1321">
                  <c:v>0.63902120994219502</c:v>
                </c:pt>
                <c:pt idx="1322">
                  <c:v>0.63239172685311995</c:v>
                </c:pt>
                <c:pt idx="1323">
                  <c:v>0.61553516010700204</c:v>
                </c:pt>
                <c:pt idx="1324">
                  <c:v>0.65416242857454299</c:v>
                </c:pt>
                <c:pt idx="1325">
                  <c:v>0.65979173788011003</c:v>
                </c:pt>
                <c:pt idx="1326">
                  <c:v>0.67412659629883298</c:v>
                </c:pt>
                <c:pt idx="1327">
                  <c:v>0.70331240860088295</c:v>
                </c:pt>
                <c:pt idx="1328">
                  <c:v>0.73893843617005095</c:v>
                </c:pt>
                <c:pt idx="1329">
                  <c:v>0.73502958130796303</c:v>
                </c:pt>
                <c:pt idx="1330">
                  <c:v>0.72181318722579202</c:v>
                </c:pt>
                <c:pt idx="1331">
                  <c:v>0.75307128539811097</c:v>
                </c:pt>
                <c:pt idx="1332">
                  <c:v>0.73509513121204895</c:v>
                </c:pt>
                <c:pt idx="1333">
                  <c:v>0.73617227425395404</c:v>
                </c:pt>
                <c:pt idx="1334">
                  <c:v>0.75210870809882802</c:v>
                </c:pt>
                <c:pt idx="1335">
                  <c:v>0.73923921485962696</c:v>
                </c:pt>
                <c:pt idx="1336">
                  <c:v>0.70241118632300403</c:v>
                </c:pt>
                <c:pt idx="1337">
                  <c:v>0.64565505755074903</c:v>
                </c:pt>
                <c:pt idx="1338">
                  <c:v>0.59737745343515403</c:v>
                </c:pt>
                <c:pt idx="1339">
                  <c:v>0.60374330340057702</c:v>
                </c:pt>
                <c:pt idx="1340">
                  <c:v>0.63118676193672096</c:v>
                </c:pt>
                <c:pt idx="1341">
                  <c:v>0.59087812673165496</c:v>
                </c:pt>
                <c:pt idx="1342">
                  <c:v>0.60004812753161296</c:v>
                </c:pt>
                <c:pt idx="1343">
                  <c:v>0.62202189965561105</c:v>
                </c:pt>
                <c:pt idx="1344">
                  <c:v>0.61483699651947599</c:v>
                </c:pt>
                <c:pt idx="1345">
                  <c:v>0.60471039298302398</c:v>
                </c:pt>
                <c:pt idx="1346">
                  <c:v>0.65009142584886204</c:v>
                </c:pt>
                <c:pt idx="1347">
                  <c:v>0.64282887118504395</c:v>
                </c:pt>
                <c:pt idx="1348">
                  <c:v>0.62382381128478903</c:v>
                </c:pt>
                <c:pt idx="1349">
                  <c:v>0.62722280828551902</c:v>
                </c:pt>
                <c:pt idx="1350">
                  <c:v>0.61299376593334798</c:v>
                </c:pt>
                <c:pt idx="1351">
                  <c:v>0.63636179575349705</c:v>
                </c:pt>
                <c:pt idx="1352">
                  <c:v>0.62626930915395496</c:v>
                </c:pt>
                <c:pt idx="1353">
                  <c:v>0.62730720635211301</c:v>
                </c:pt>
                <c:pt idx="1354">
                  <c:v>0.64937941819527301</c:v>
                </c:pt>
                <c:pt idx="1355">
                  <c:v>0.64634919954943704</c:v>
                </c:pt>
                <c:pt idx="1356">
                  <c:v>0.63211234969798302</c:v>
                </c:pt>
                <c:pt idx="1357">
                  <c:v>0.63774631384593905</c:v>
                </c:pt>
                <c:pt idx="1358">
                  <c:v>0.62640424226527003</c:v>
                </c:pt>
                <c:pt idx="1359">
                  <c:v>0.61397188620269705</c:v>
                </c:pt>
                <c:pt idx="1360">
                  <c:v>0.63509097040245199</c:v>
                </c:pt>
                <c:pt idx="1361">
                  <c:v>0.61895470086446702</c:v>
                </c:pt>
                <c:pt idx="1362">
                  <c:v>0.66389388638295799</c:v>
                </c:pt>
                <c:pt idx="1363">
                  <c:v>0.66700740442488804</c:v>
                </c:pt>
                <c:pt idx="1364">
                  <c:v>0.67248125903427602</c:v>
                </c:pt>
                <c:pt idx="1365">
                  <c:v>0.65306606011774104</c:v>
                </c:pt>
                <c:pt idx="1366">
                  <c:v>0.65588080382985403</c:v>
                </c:pt>
                <c:pt idx="1367">
                  <c:v>0.65457428214497604</c:v>
                </c:pt>
                <c:pt idx="1368">
                  <c:v>0.67784314404499302</c:v>
                </c:pt>
                <c:pt idx="1369">
                  <c:v>0.69257006942586996</c:v>
                </c:pt>
                <c:pt idx="1370">
                  <c:v>0.71997952146833599</c:v>
                </c:pt>
                <c:pt idx="1371">
                  <c:v>0.72107175406304302</c:v>
                </c:pt>
                <c:pt idx="1372">
                  <c:v>0.68635121295720103</c:v>
                </c:pt>
                <c:pt idx="1373">
                  <c:v>0.71059378384552296</c:v>
                </c:pt>
                <c:pt idx="1374">
                  <c:v>0.71016627257744003</c:v>
                </c:pt>
                <c:pt idx="1375">
                  <c:v>0.71731879420102596</c:v>
                </c:pt>
                <c:pt idx="1376">
                  <c:v>0.71432685924301997</c:v>
                </c:pt>
                <c:pt idx="1377">
                  <c:v>0.72305049220998396</c:v>
                </c:pt>
                <c:pt idx="1378">
                  <c:v>0.75674671053220399</c:v>
                </c:pt>
                <c:pt idx="1379">
                  <c:v>0.75887522136758501</c:v>
                </c:pt>
                <c:pt idx="1380">
                  <c:v>0.78187495243030602</c:v>
                </c:pt>
                <c:pt idx="1381">
                  <c:v>0.79099895312571</c:v>
                </c:pt>
                <c:pt idx="1382">
                  <c:v>0.804391365071639</c:v>
                </c:pt>
                <c:pt idx="1383">
                  <c:v>0.79209009156395005</c:v>
                </c:pt>
                <c:pt idx="1384">
                  <c:v>0.78675924980437395</c:v>
                </c:pt>
                <c:pt idx="1385">
                  <c:v>0.76504669598976005</c:v>
                </c:pt>
                <c:pt idx="1386">
                  <c:v>0.729633031400305</c:v>
                </c:pt>
                <c:pt idx="1387">
                  <c:v>0.72724271015735997</c:v>
                </c:pt>
                <c:pt idx="1388">
                  <c:v>0.729838518999395</c:v>
                </c:pt>
                <c:pt idx="1389">
                  <c:v>0.75647617256324895</c:v>
                </c:pt>
                <c:pt idx="1390">
                  <c:v>0.70731426469375203</c:v>
                </c:pt>
                <c:pt idx="1391">
                  <c:v>0.70045892504153795</c:v>
                </c:pt>
                <c:pt idx="1392">
                  <c:v>0.67997596821272699</c:v>
                </c:pt>
                <c:pt idx="1393">
                  <c:v>0.66734343913341199</c:v>
                </c:pt>
                <c:pt idx="1394">
                  <c:v>0.66654385883366196</c:v>
                </c:pt>
                <c:pt idx="1395">
                  <c:v>0.64791638959279896</c:v>
                </c:pt>
                <c:pt idx="1396">
                  <c:v>0.64411753363565105</c:v>
                </c:pt>
                <c:pt idx="1397">
                  <c:v>0.66669915172983596</c:v>
                </c:pt>
                <c:pt idx="1398">
                  <c:v>0.67632762987319806</c:v>
                </c:pt>
                <c:pt idx="1399">
                  <c:v>0.69530831150095795</c:v>
                </c:pt>
                <c:pt idx="1400">
                  <c:v>0.70334544405338395</c:v>
                </c:pt>
                <c:pt idx="1401">
                  <c:v>0.63066093102278797</c:v>
                </c:pt>
                <c:pt idx="1402">
                  <c:v>0.63080130370262799</c:v>
                </c:pt>
                <c:pt idx="1403">
                  <c:v>0.62100183233694495</c:v>
                </c:pt>
                <c:pt idx="1404">
                  <c:v>0.61005193819748504</c:v>
                </c:pt>
                <c:pt idx="1405">
                  <c:v>0.62462471366564598</c:v>
                </c:pt>
                <c:pt idx="1406">
                  <c:v>0.60918580967781499</c:v>
                </c:pt>
                <c:pt idx="1407">
                  <c:v>0.57338933829123895</c:v>
                </c:pt>
                <c:pt idx="1408">
                  <c:v>0.56442978332481897</c:v>
                </c:pt>
                <c:pt idx="1409">
                  <c:v>0.53755570496573002</c:v>
                </c:pt>
                <c:pt idx="1410">
                  <c:v>0.51667581838444898</c:v>
                </c:pt>
                <c:pt idx="1411">
                  <c:v>0.51250764369444801</c:v>
                </c:pt>
                <c:pt idx="1412">
                  <c:v>0.54263218771292399</c:v>
                </c:pt>
                <c:pt idx="1413">
                  <c:v>0.51155575475544302</c:v>
                </c:pt>
                <c:pt idx="1414">
                  <c:v>0.48560688798887502</c:v>
                </c:pt>
                <c:pt idx="1415">
                  <c:v>0.53323013308813005</c:v>
                </c:pt>
                <c:pt idx="1416">
                  <c:v>0.58321473307440896</c:v>
                </c:pt>
                <c:pt idx="1417">
                  <c:v>0.57536978645944703</c:v>
                </c:pt>
                <c:pt idx="1418">
                  <c:v>0.55925851842602203</c:v>
                </c:pt>
                <c:pt idx="1419">
                  <c:v>0.530095290816889</c:v>
                </c:pt>
                <c:pt idx="1420">
                  <c:v>0.53632879712761705</c:v>
                </c:pt>
                <c:pt idx="1421">
                  <c:v>0.54440855024415902</c:v>
                </c:pt>
                <c:pt idx="1422">
                  <c:v>0.54265539294193299</c:v>
                </c:pt>
                <c:pt idx="1423">
                  <c:v>0.59034922775716803</c:v>
                </c:pt>
                <c:pt idx="1424">
                  <c:v>0.57323092574509804</c:v>
                </c:pt>
                <c:pt idx="1425">
                  <c:v>0.604716636321039</c:v>
                </c:pt>
                <c:pt idx="1426">
                  <c:v>0.62196875089946202</c:v>
                </c:pt>
                <c:pt idx="1427">
                  <c:v>0.62257793172197395</c:v>
                </c:pt>
                <c:pt idx="1428">
                  <c:v>0.60933517849688101</c:v>
                </c:pt>
                <c:pt idx="1429">
                  <c:v>0.65355206350641004</c:v>
                </c:pt>
                <c:pt idx="1430">
                  <c:v>0.68017249873003505</c:v>
                </c:pt>
                <c:pt idx="1431">
                  <c:v>0.69531840484753804</c:v>
                </c:pt>
                <c:pt idx="1432">
                  <c:v>0.66764098392882298</c:v>
                </c:pt>
                <c:pt idx="1433">
                  <c:v>0.69964800870632105</c:v>
                </c:pt>
                <c:pt idx="1434">
                  <c:v>0.76139025187903198</c:v>
                </c:pt>
                <c:pt idx="1435">
                  <c:v>0.74710548307592595</c:v>
                </c:pt>
                <c:pt idx="1436">
                  <c:v>0.74797552829461</c:v>
                </c:pt>
                <c:pt idx="1437">
                  <c:v>0.73004208548967897</c:v>
                </c:pt>
                <c:pt idx="1438">
                  <c:v>0.73704796362178404</c:v>
                </c:pt>
                <c:pt idx="1439">
                  <c:v>0.76744826146876</c:v>
                </c:pt>
                <c:pt idx="1440">
                  <c:v>0.79301890065700698</c:v>
                </c:pt>
                <c:pt idx="1441">
                  <c:v>0.81925862935490601</c:v>
                </c:pt>
                <c:pt idx="1442">
                  <c:v>0.79994787202384998</c:v>
                </c:pt>
                <c:pt idx="1443">
                  <c:v>0.867663502932145</c:v>
                </c:pt>
                <c:pt idx="1444">
                  <c:v>0.867740720890531</c:v>
                </c:pt>
                <c:pt idx="1445">
                  <c:v>0.85305737606971799</c:v>
                </c:pt>
                <c:pt idx="1446">
                  <c:v>0.84713490336071695</c:v>
                </c:pt>
                <c:pt idx="1447">
                  <c:v>0.84723476297824396</c:v>
                </c:pt>
                <c:pt idx="1448">
                  <c:v>0.85017304063886101</c:v>
                </c:pt>
                <c:pt idx="1449">
                  <c:v>0.85516792575397305</c:v>
                </c:pt>
                <c:pt idx="1450">
                  <c:v>0.85583956221325996</c:v>
                </c:pt>
                <c:pt idx="1451">
                  <c:v>0.87371799816281503</c:v>
                </c:pt>
                <c:pt idx="1452">
                  <c:v>0.87532545710101595</c:v>
                </c:pt>
                <c:pt idx="1453">
                  <c:v>0.88179334889452898</c:v>
                </c:pt>
                <c:pt idx="1454">
                  <c:v>0.84423018743423195</c:v>
                </c:pt>
                <c:pt idx="1455">
                  <c:v>0.84941567871201495</c:v>
                </c:pt>
                <c:pt idx="1456">
                  <c:v>0.88643398674863205</c:v>
                </c:pt>
                <c:pt idx="1457">
                  <c:v>0.87576720965940502</c:v>
                </c:pt>
                <c:pt idx="1458">
                  <c:v>0.88555420345701596</c:v>
                </c:pt>
                <c:pt idx="1459">
                  <c:v>0.86183451663431199</c:v>
                </c:pt>
                <c:pt idx="1460">
                  <c:v>0.84124379428751594</c:v>
                </c:pt>
                <c:pt idx="1461">
                  <c:v>0.838703089557301</c:v>
                </c:pt>
                <c:pt idx="1462">
                  <c:v>0.85269679007747001</c:v>
                </c:pt>
                <c:pt idx="1463">
                  <c:v>0.83853323689168802</c:v>
                </c:pt>
                <c:pt idx="1464">
                  <c:v>0.87238814555245803</c:v>
                </c:pt>
                <c:pt idx="1465">
                  <c:v>0.87590301258752701</c:v>
                </c:pt>
                <c:pt idx="1466">
                  <c:v>0.87191854635037103</c:v>
                </c:pt>
                <c:pt idx="1467">
                  <c:v>0.83254058657797403</c:v>
                </c:pt>
                <c:pt idx="1468">
                  <c:v>0.82426049490037201</c:v>
                </c:pt>
                <c:pt idx="1469">
                  <c:v>0.81849100751313297</c:v>
                </c:pt>
                <c:pt idx="1470">
                  <c:v>0.82906205889791795</c:v>
                </c:pt>
                <c:pt idx="1471">
                  <c:v>0.86239778747579798</c:v>
                </c:pt>
                <c:pt idx="1472">
                  <c:v>0.83071129672663302</c:v>
                </c:pt>
                <c:pt idx="1473">
                  <c:v>0.83800594428705999</c:v>
                </c:pt>
                <c:pt idx="1474">
                  <c:v>0.84133798506186097</c:v>
                </c:pt>
                <c:pt idx="1475">
                  <c:v>0.82370805200262498</c:v>
                </c:pt>
                <c:pt idx="1476">
                  <c:v>0.84250442306048501</c:v>
                </c:pt>
                <c:pt idx="1477">
                  <c:v>0.83797826245489604</c:v>
                </c:pt>
                <c:pt idx="1478">
                  <c:v>0.83872822656857104</c:v>
                </c:pt>
                <c:pt idx="1479">
                  <c:v>0.84460037918845898</c:v>
                </c:pt>
                <c:pt idx="1480">
                  <c:v>0.83254851544340802</c:v>
                </c:pt>
                <c:pt idx="1481">
                  <c:v>0.88484739060810602</c:v>
                </c:pt>
                <c:pt idx="1482">
                  <c:v>0.86772393117711599</c:v>
                </c:pt>
                <c:pt idx="1483">
                  <c:v>0.88287069200687296</c:v>
                </c:pt>
                <c:pt idx="1484">
                  <c:v>0.89659840133794999</c:v>
                </c:pt>
                <c:pt idx="1485">
                  <c:v>0.91144146421946504</c:v>
                </c:pt>
                <c:pt idx="1486">
                  <c:v>0.92895089136787001</c:v>
                </c:pt>
                <c:pt idx="1487">
                  <c:v>0.90825715173083399</c:v>
                </c:pt>
                <c:pt idx="1488">
                  <c:v>0.87339540701114804</c:v>
                </c:pt>
                <c:pt idx="1489">
                  <c:v>0.84680150933588805</c:v>
                </c:pt>
                <c:pt idx="1490">
                  <c:v>0.86664061193915998</c:v>
                </c:pt>
                <c:pt idx="1491">
                  <c:v>0.88235028597198795</c:v>
                </c:pt>
                <c:pt idx="1492">
                  <c:v>0.90562610878092398</c:v>
                </c:pt>
                <c:pt idx="1493">
                  <c:v>0.90207869202615099</c:v>
                </c:pt>
                <c:pt idx="1494">
                  <c:v>0.91908209650185702</c:v>
                </c:pt>
                <c:pt idx="1495">
                  <c:v>0.91790717033192604</c:v>
                </c:pt>
                <c:pt idx="1496">
                  <c:v>0.89830102050051397</c:v>
                </c:pt>
                <c:pt idx="1497">
                  <c:v>0.90729993470550097</c:v>
                </c:pt>
                <c:pt idx="1498">
                  <c:v>0.89821908480590396</c:v>
                </c:pt>
                <c:pt idx="1499">
                  <c:v>0.90385301825546405</c:v>
                </c:pt>
                <c:pt idx="1500">
                  <c:v>0.89875368490205998</c:v>
                </c:pt>
                <c:pt idx="1501">
                  <c:v>0.90873215801482898</c:v>
                </c:pt>
                <c:pt idx="1502">
                  <c:v>0.93239386061602503</c:v>
                </c:pt>
                <c:pt idx="1503">
                  <c:v>0.91205070622692097</c:v>
                </c:pt>
                <c:pt idx="1504">
                  <c:v>0.89067186024634404</c:v>
                </c:pt>
                <c:pt idx="1505">
                  <c:v>0.89906987859267196</c:v>
                </c:pt>
                <c:pt idx="1506">
                  <c:v>0.92512003401101095</c:v>
                </c:pt>
                <c:pt idx="1507">
                  <c:v>0.91642561845991199</c:v>
                </c:pt>
                <c:pt idx="1508">
                  <c:v>0.92262487500314005</c:v>
                </c:pt>
                <c:pt idx="1509">
                  <c:v>0.89434879442528703</c:v>
                </c:pt>
                <c:pt idx="1510">
                  <c:v>0.90262652843726399</c:v>
                </c:pt>
                <c:pt idx="1511">
                  <c:v>0.86000521390600004</c:v>
                </c:pt>
                <c:pt idx="1512">
                  <c:v>0.85542464099098203</c:v>
                </c:pt>
                <c:pt idx="1513">
                  <c:v>0.85979369820003704</c:v>
                </c:pt>
                <c:pt idx="1514">
                  <c:v>0.82631602861492404</c:v>
                </c:pt>
                <c:pt idx="1515">
                  <c:v>0.83751572743776304</c:v>
                </c:pt>
                <c:pt idx="1516">
                  <c:v>0.83087836467936504</c:v>
                </c:pt>
                <c:pt idx="1517">
                  <c:v>0.84805557371029905</c:v>
                </c:pt>
                <c:pt idx="1518">
                  <c:v>0.86885743360675605</c:v>
                </c:pt>
                <c:pt idx="1519">
                  <c:v>0.88721562612760696</c:v>
                </c:pt>
                <c:pt idx="1520">
                  <c:v>0.88979773105318805</c:v>
                </c:pt>
                <c:pt idx="1521">
                  <c:v>0.85697313908605499</c:v>
                </c:pt>
                <c:pt idx="1522">
                  <c:v>0.84983244286337301</c:v>
                </c:pt>
                <c:pt idx="1523">
                  <c:v>0.816736767755322</c:v>
                </c:pt>
                <c:pt idx="1524">
                  <c:v>0.80414592967978904</c:v>
                </c:pt>
                <c:pt idx="1525">
                  <c:v>0.81093946686609597</c:v>
                </c:pt>
                <c:pt idx="1526">
                  <c:v>0.821485301603748</c:v>
                </c:pt>
                <c:pt idx="1527">
                  <c:v>0.79832189249762797</c:v>
                </c:pt>
                <c:pt idx="1528">
                  <c:v>0.82463649322710797</c:v>
                </c:pt>
                <c:pt idx="1529">
                  <c:v>0.79648388556785299</c:v>
                </c:pt>
                <c:pt idx="1530">
                  <c:v>0.82449587183698303</c:v>
                </c:pt>
                <c:pt idx="1531">
                  <c:v>0.83067243472480501</c:v>
                </c:pt>
                <c:pt idx="1532">
                  <c:v>0.79584908172383395</c:v>
                </c:pt>
                <c:pt idx="1533">
                  <c:v>0.80621835658082097</c:v>
                </c:pt>
                <c:pt idx="1534">
                  <c:v>0.81668436111260401</c:v>
                </c:pt>
                <c:pt idx="1535">
                  <c:v>0.82149829299310095</c:v>
                </c:pt>
                <c:pt idx="1536">
                  <c:v>0.83521317648714199</c:v>
                </c:pt>
                <c:pt idx="1537">
                  <c:v>0.85750867810227405</c:v>
                </c:pt>
                <c:pt idx="1538">
                  <c:v>0.87096650369432504</c:v>
                </c:pt>
                <c:pt idx="1539">
                  <c:v>0.88712109384358295</c:v>
                </c:pt>
                <c:pt idx="1540">
                  <c:v>0.90044072222473304</c:v>
                </c:pt>
                <c:pt idx="1541">
                  <c:v>0.873881629846323</c:v>
                </c:pt>
                <c:pt idx="1542">
                  <c:v>0.86776864971955503</c:v>
                </c:pt>
                <c:pt idx="1543">
                  <c:v>0.87669853364752504</c:v>
                </c:pt>
                <c:pt idx="1544">
                  <c:v>0.882116689118422</c:v>
                </c:pt>
                <c:pt idx="1545">
                  <c:v>0.88756891820542205</c:v>
                </c:pt>
                <c:pt idx="1546">
                  <c:v>0.88948152803884595</c:v>
                </c:pt>
                <c:pt idx="1547">
                  <c:v>0.90504036270611798</c:v>
                </c:pt>
                <c:pt idx="1548">
                  <c:v>0.87399962144198695</c:v>
                </c:pt>
                <c:pt idx="1549">
                  <c:v>0.88877891462602199</c:v>
                </c:pt>
                <c:pt idx="1550">
                  <c:v>0.89498195376648504</c:v>
                </c:pt>
                <c:pt idx="1551">
                  <c:v>0.91582768285249205</c:v>
                </c:pt>
                <c:pt idx="1552">
                  <c:v>0.89988545862440195</c:v>
                </c:pt>
                <c:pt idx="1553">
                  <c:v>0.89312444671070201</c:v>
                </c:pt>
                <c:pt idx="1554">
                  <c:v>0.89788488853281301</c:v>
                </c:pt>
                <c:pt idx="1555">
                  <c:v>0.87544852337561296</c:v>
                </c:pt>
                <c:pt idx="1556">
                  <c:v>0.88029552540446099</c:v>
                </c:pt>
                <c:pt idx="1557">
                  <c:v>0.90893010929483897</c:v>
                </c:pt>
                <c:pt idx="1558">
                  <c:v>0.92009770511000499</c:v>
                </c:pt>
                <c:pt idx="1559">
                  <c:v>0.91575256405094496</c:v>
                </c:pt>
                <c:pt idx="1560">
                  <c:v>0.908601119152317</c:v>
                </c:pt>
                <c:pt idx="1561">
                  <c:v>0.89103357791114901</c:v>
                </c:pt>
                <c:pt idx="1562">
                  <c:v>0.88064981759665795</c:v>
                </c:pt>
                <c:pt idx="1563">
                  <c:v>0.90835852995533295</c:v>
                </c:pt>
                <c:pt idx="1564">
                  <c:v>0.90126942477037297</c:v>
                </c:pt>
                <c:pt idx="1565">
                  <c:v>0.90894298507062399</c:v>
                </c:pt>
                <c:pt idx="1566">
                  <c:v>0.91215866016380498</c:v>
                </c:pt>
                <c:pt idx="1567">
                  <c:v>0.902211432481276</c:v>
                </c:pt>
                <c:pt idx="1568">
                  <c:v>0.89872667097723602</c:v>
                </c:pt>
                <c:pt idx="1569">
                  <c:v>0.90556370317969104</c:v>
                </c:pt>
                <c:pt idx="1570">
                  <c:v>0.88725837168967403</c:v>
                </c:pt>
                <c:pt idx="1571">
                  <c:v>0.90418183456049195</c:v>
                </c:pt>
                <c:pt idx="1572">
                  <c:v>0.91828428546944596</c:v>
                </c:pt>
                <c:pt idx="1573">
                  <c:v>0.91614189444855698</c:v>
                </c:pt>
                <c:pt idx="1574">
                  <c:v>0.90925861886956205</c:v>
                </c:pt>
                <c:pt idx="1575">
                  <c:v>0.88794452060441398</c:v>
                </c:pt>
                <c:pt idx="1576">
                  <c:v>0.86562482135819596</c:v>
                </c:pt>
                <c:pt idx="1577">
                  <c:v>0.874300432388043</c:v>
                </c:pt>
                <c:pt idx="1578">
                  <c:v>0.88340556953459703</c:v>
                </c:pt>
                <c:pt idx="1579">
                  <c:v>0.88409063097586305</c:v>
                </c:pt>
                <c:pt idx="1580">
                  <c:v>0.87175814227929205</c:v>
                </c:pt>
                <c:pt idx="1581">
                  <c:v>0.88246370918737005</c:v>
                </c:pt>
                <c:pt idx="1582">
                  <c:v>0.93427900413434395</c:v>
                </c:pt>
                <c:pt idx="1583">
                  <c:v>0.92570511766866903</c:v>
                </c:pt>
                <c:pt idx="1584">
                  <c:v>0.92036627628897605</c:v>
                </c:pt>
                <c:pt idx="1585">
                  <c:v>0.93203412466591495</c:v>
                </c:pt>
                <c:pt idx="1586">
                  <c:v>0.94522235175314295</c:v>
                </c:pt>
                <c:pt idx="1587">
                  <c:v>0.946710469396988</c:v>
                </c:pt>
                <c:pt idx="1588">
                  <c:v>0.96078046942812501</c:v>
                </c:pt>
                <c:pt idx="1589">
                  <c:v>0.98299508320937301</c:v>
                </c:pt>
                <c:pt idx="1590">
                  <c:v>0.97324684044999898</c:v>
                </c:pt>
                <c:pt idx="1591">
                  <c:v>1.0126787579698899</c:v>
                </c:pt>
                <c:pt idx="1592">
                  <c:v>1.0059149333645001</c:v>
                </c:pt>
                <c:pt idx="1593">
                  <c:v>0.97981321063640303</c:v>
                </c:pt>
                <c:pt idx="1594">
                  <c:v>0.97905135255614995</c:v>
                </c:pt>
                <c:pt idx="1595">
                  <c:v>0.969659042786716</c:v>
                </c:pt>
                <c:pt idx="1596">
                  <c:v>0.95196868269864199</c:v>
                </c:pt>
                <c:pt idx="1597">
                  <c:v>0.94468711136023797</c:v>
                </c:pt>
                <c:pt idx="1598">
                  <c:v>0.96092043560821505</c:v>
                </c:pt>
                <c:pt idx="1599">
                  <c:v>0.95908603487201105</c:v>
                </c:pt>
                <c:pt idx="1600">
                  <c:v>0.97600532195502399</c:v>
                </c:pt>
                <c:pt idx="1601">
                  <c:v>0.99372780472863398</c:v>
                </c:pt>
                <c:pt idx="1602">
                  <c:v>0.99198705120332198</c:v>
                </c:pt>
                <c:pt idx="1603">
                  <c:v>0.99482389244729896</c:v>
                </c:pt>
                <c:pt idx="1604">
                  <c:v>0.98198647782038795</c:v>
                </c:pt>
                <c:pt idx="1605">
                  <c:v>0.97546549326264997</c:v>
                </c:pt>
                <c:pt idx="1606">
                  <c:v>0.99095302290711396</c:v>
                </c:pt>
                <c:pt idx="1607">
                  <c:v>1.00721404605512</c:v>
                </c:pt>
                <c:pt idx="1608">
                  <c:v>1.0104058476627999</c:v>
                </c:pt>
                <c:pt idx="1609">
                  <c:v>1.01511118254426</c:v>
                </c:pt>
                <c:pt idx="1610">
                  <c:v>1.0021327483498701</c:v>
                </c:pt>
                <c:pt idx="1611">
                  <c:v>1.01166994803448</c:v>
                </c:pt>
                <c:pt idx="1612">
                  <c:v>1.03390424270139</c:v>
                </c:pt>
                <c:pt idx="1613">
                  <c:v>1.02056460684763</c:v>
                </c:pt>
                <c:pt idx="1614">
                  <c:v>1.0343421339160599</c:v>
                </c:pt>
                <c:pt idx="1615">
                  <c:v>1.02240738017639</c:v>
                </c:pt>
                <c:pt idx="1616">
                  <c:v>1.0370686400011</c:v>
                </c:pt>
                <c:pt idx="1617">
                  <c:v>1.03384935042265</c:v>
                </c:pt>
                <c:pt idx="1618">
                  <c:v>1.04927431173315</c:v>
                </c:pt>
                <c:pt idx="1619">
                  <c:v>1.0401186730935701</c:v>
                </c:pt>
                <c:pt idx="1620">
                  <c:v>1.04854644927064</c:v>
                </c:pt>
                <c:pt idx="1621">
                  <c:v>1.0467694511952199</c:v>
                </c:pt>
                <c:pt idx="1622">
                  <c:v>1.07019262019513</c:v>
                </c:pt>
                <c:pt idx="1623">
                  <c:v>1.04819821455221</c:v>
                </c:pt>
                <c:pt idx="1624">
                  <c:v>1.0347963946002201</c:v>
                </c:pt>
                <c:pt idx="1625">
                  <c:v>1.03277300368116</c:v>
                </c:pt>
                <c:pt idx="1626">
                  <c:v>1.07126845489999</c:v>
                </c:pt>
                <c:pt idx="1627">
                  <c:v>1.07355608616936</c:v>
                </c:pt>
                <c:pt idx="1628">
                  <c:v>1.0713745327126201</c:v>
                </c:pt>
                <c:pt idx="1629">
                  <c:v>1.0702425059428</c:v>
                </c:pt>
                <c:pt idx="1630">
                  <c:v>1.0710215432646599</c:v>
                </c:pt>
                <c:pt idx="1631">
                  <c:v>1.0707057593195199</c:v>
                </c:pt>
                <c:pt idx="1632">
                  <c:v>1.0557703345520699</c:v>
                </c:pt>
                <c:pt idx="1633">
                  <c:v>1.0477265173133401</c:v>
                </c:pt>
                <c:pt idx="1634">
                  <c:v>1.0268964534148699</c:v>
                </c:pt>
                <c:pt idx="1635">
                  <c:v>1.0253911158753599</c:v>
                </c:pt>
                <c:pt idx="1636">
                  <c:v>1.0264025056650099</c:v>
                </c:pt>
                <c:pt idx="1637">
                  <c:v>1.0208340653215999</c:v>
                </c:pt>
                <c:pt idx="1638">
                  <c:v>1.03465082433843</c:v>
                </c:pt>
                <c:pt idx="1639">
                  <c:v>1.00493233503877</c:v>
                </c:pt>
                <c:pt idx="1640">
                  <c:v>1.02390261191899</c:v>
                </c:pt>
                <c:pt idx="1641">
                  <c:v>1.03095903324338</c:v>
                </c:pt>
                <c:pt idx="1642">
                  <c:v>1.04959901449537</c:v>
                </c:pt>
                <c:pt idx="1643">
                  <c:v>1.0556231585344</c:v>
                </c:pt>
                <c:pt idx="1644">
                  <c:v>1.04028946171036</c:v>
                </c:pt>
                <c:pt idx="1645">
                  <c:v>1.0481643148997499</c:v>
                </c:pt>
                <c:pt idx="1646">
                  <c:v>1.0332279557348001</c:v>
                </c:pt>
                <c:pt idx="1647">
                  <c:v>1.0125925956098001</c:v>
                </c:pt>
                <c:pt idx="1648">
                  <c:v>1.0121178758259199</c:v>
                </c:pt>
                <c:pt idx="1649">
                  <c:v>1.01846723936003</c:v>
                </c:pt>
                <c:pt idx="1650">
                  <c:v>1.02681905872955</c:v>
                </c:pt>
                <c:pt idx="1651">
                  <c:v>1.02495271347985</c:v>
                </c:pt>
                <c:pt idx="1652">
                  <c:v>1.01734417792738</c:v>
                </c:pt>
                <c:pt idx="1653">
                  <c:v>1.0450217515384199</c:v>
                </c:pt>
                <c:pt idx="1654">
                  <c:v>1.0211674093135801</c:v>
                </c:pt>
                <c:pt idx="1655">
                  <c:v>1.0278720566003501</c:v>
                </c:pt>
                <c:pt idx="1656">
                  <c:v>1.0333822896928999</c:v>
                </c:pt>
                <c:pt idx="1657">
                  <c:v>1.0303979850882901</c:v>
                </c:pt>
                <c:pt idx="1658">
                  <c:v>1.0052468544878399</c:v>
                </c:pt>
                <c:pt idx="1659">
                  <c:v>0.99867946470397895</c:v>
                </c:pt>
                <c:pt idx="1660">
                  <c:v>1.0020686981573299</c:v>
                </c:pt>
                <c:pt idx="1661">
                  <c:v>0.98313869442033397</c:v>
                </c:pt>
                <c:pt idx="1662">
                  <c:v>0.97922048147363205</c:v>
                </c:pt>
                <c:pt idx="1663">
                  <c:v>0.97965552095866504</c:v>
                </c:pt>
                <c:pt idx="1664">
                  <c:v>0.96180406859439804</c:v>
                </c:pt>
                <c:pt idx="1665">
                  <c:v>0.94885026445090204</c:v>
                </c:pt>
                <c:pt idx="1666">
                  <c:v>0.92772448908462901</c:v>
                </c:pt>
                <c:pt idx="1667">
                  <c:v>0.93718585232860196</c:v>
                </c:pt>
                <c:pt idx="1668">
                  <c:v>0.928335620131023</c:v>
                </c:pt>
                <c:pt idx="1669">
                  <c:v>0.941438075012204</c:v>
                </c:pt>
                <c:pt idx="1670">
                  <c:v>0.96069758650027703</c:v>
                </c:pt>
                <c:pt idx="1671">
                  <c:v>0.96696421047301595</c:v>
                </c:pt>
                <c:pt idx="1672">
                  <c:v>0.99141966615942201</c:v>
                </c:pt>
                <c:pt idx="1673">
                  <c:v>0.97221309992386995</c:v>
                </c:pt>
                <c:pt idx="1674">
                  <c:v>0.96246252208715999</c:v>
                </c:pt>
                <c:pt idx="1675">
                  <c:v>0.97947408930882596</c:v>
                </c:pt>
                <c:pt idx="1676">
                  <c:v>0.98111901123276501</c:v>
                </c:pt>
                <c:pt idx="1677">
                  <c:v>0.96345370583386003</c:v>
                </c:pt>
                <c:pt idx="1678">
                  <c:v>0.94404181773100504</c:v>
                </c:pt>
                <c:pt idx="1679">
                  <c:v>0.92687478966095105</c:v>
                </c:pt>
                <c:pt idx="1680">
                  <c:v>0.91874080502916</c:v>
                </c:pt>
                <c:pt idx="1681">
                  <c:v>0.92693195383083404</c:v>
                </c:pt>
                <c:pt idx="1682">
                  <c:v>0.92781552370034504</c:v>
                </c:pt>
                <c:pt idx="1683">
                  <c:v>0.91139672080547796</c:v>
                </c:pt>
                <c:pt idx="1684">
                  <c:v>0.89162949320020801</c:v>
                </c:pt>
                <c:pt idx="1685">
                  <c:v>0.92022890964505599</c:v>
                </c:pt>
                <c:pt idx="1686">
                  <c:v>0.90531170158900498</c:v>
                </c:pt>
                <c:pt idx="1687">
                  <c:v>0.93396495370056498</c:v>
                </c:pt>
                <c:pt idx="1688">
                  <c:v>0.95975058444403205</c:v>
                </c:pt>
                <c:pt idx="1689">
                  <c:v>0.97597495763401498</c:v>
                </c:pt>
                <c:pt idx="1690">
                  <c:v>0.97810540895929499</c:v>
                </c:pt>
                <c:pt idx="1691">
                  <c:v>0.96997445804965898</c:v>
                </c:pt>
                <c:pt idx="1692">
                  <c:v>0.97072839508539999</c:v>
                </c:pt>
                <c:pt idx="1693">
                  <c:v>0.95652934076616303</c:v>
                </c:pt>
                <c:pt idx="1694">
                  <c:v>0.98517266497424605</c:v>
                </c:pt>
                <c:pt idx="1695">
                  <c:v>1.0051335441531799</c:v>
                </c:pt>
                <c:pt idx="1696">
                  <c:v>1.0238202143558099</c:v>
                </c:pt>
                <c:pt idx="1697">
                  <c:v>1.0294163572353801</c:v>
                </c:pt>
                <c:pt idx="1698">
                  <c:v>1.0211656713994099</c:v>
                </c:pt>
                <c:pt idx="1699">
                  <c:v>1.01963227620262</c:v>
                </c:pt>
                <c:pt idx="1700">
                  <c:v>1.0440760638911499</c:v>
                </c:pt>
                <c:pt idx="1701">
                  <c:v>1.04418409870138</c:v>
                </c:pt>
                <c:pt idx="1702">
                  <c:v>1.0495048728527001</c:v>
                </c:pt>
                <c:pt idx="1703">
                  <c:v>1.0548271984549</c:v>
                </c:pt>
                <c:pt idx="1704">
                  <c:v>1.0533888558097799</c:v>
                </c:pt>
                <c:pt idx="1705">
                  <c:v>1.0624255738575901</c:v>
                </c:pt>
                <c:pt idx="1706">
                  <c:v>1.06536344348988</c:v>
                </c:pt>
                <c:pt idx="1707">
                  <c:v>1.0899226686890999</c:v>
                </c:pt>
                <c:pt idx="1708">
                  <c:v>1.11200168130363</c:v>
                </c:pt>
                <c:pt idx="1709">
                  <c:v>1.1103671813729299</c:v>
                </c:pt>
                <c:pt idx="1710">
                  <c:v>1.11478478088111</c:v>
                </c:pt>
                <c:pt idx="1711">
                  <c:v>1.11677758586085</c:v>
                </c:pt>
                <c:pt idx="1712">
                  <c:v>1.1203598511866399</c:v>
                </c:pt>
                <c:pt idx="1713">
                  <c:v>1.12929905246692</c:v>
                </c:pt>
                <c:pt idx="1714">
                  <c:v>1.1491769515424799</c:v>
                </c:pt>
                <c:pt idx="1715">
                  <c:v>1.1623219499492601</c:v>
                </c:pt>
                <c:pt idx="1716">
                  <c:v>1.1965772979008</c:v>
                </c:pt>
                <c:pt idx="1717">
                  <c:v>1.20453151084117</c:v>
                </c:pt>
                <c:pt idx="1718">
                  <c:v>1.2174022164989</c:v>
                </c:pt>
                <c:pt idx="1719">
                  <c:v>1.2182325961377101</c:v>
                </c:pt>
                <c:pt idx="1720">
                  <c:v>1.24218291728484</c:v>
                </c:pt>
                <c:pt idx="1721">
                  <c:v>1.2222344250938999</c:v>
                </c:pt>
                <c:pt idx="1722">
                  <c:v>1.23886205760801</c:v>
                </c:pt>
                <c:pt idx="1723">
                  <c:v>1.25018919804245</c:v>
                </c:pt>
                <c:pt idx="1724">
                  <c:v>1.2623360852601799</c:v>
                </c:pt>
                <c:pt idx="1725">
                  <c:v>1.27428720488143</c:v>
                </c:pt>
                <c:pt idx="1726">
                  <c:v>1.2773327687162099</c:v>
                </c:pt>
                <c:pt idx="1727">
                  <c:v>1.2796879008958699</c:v>
                </c:pt>
                <c:pt idx="1728">
                  <c:v>1.2740179233419</c:v>
                </c:pt>
                <c:pt idx="1729">
                  <c:v>1.2501709214971899</c:v>
                </c:pt>
                <c:pt idx="1730">
                  <c:v>1.25563661988634</c:v>
                </c:pt>
                <c:pt idx="1731">
                  <c:v>1.2604912251261799</c:v>
                </c:pt>
                <c:pt idx="1732">
                  <c:v>1.25343343416189</c:v>
                </c:pt>
                <c:pt idx="1733">
                  <c:v>1.24598519776596</c:v>
                </c:pt>
                <c:pt idx="1734">
                  <c:v>1.26127057796585</c:v>
                </c:pt>
                <c:pt idx="1735">
                  <c:v>1.2521235286308201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5A-4EC4-9CFF-CFDBDDAA7DC3}"/>
            </c:ext>
          </c:extLst>
        </c:ser>
        <c:ser>
          <c:idx val="3"/>
          <c:order val="3"/>
          <c:tx>
            <c:strRef>
              <c:f>cumulative_returns_all_runs!$E$1</c:f>
              <c:strCache>
                <c:ptCount val="1"/>
                <c:pt idx="0">
                  <c:v>Cumulative_Return_Run_4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cumulative_returns_all_runs!$E$2:$E$1737</c:f>
              <c:numCache>
                <c:formatCode>General</c:formatCode>
                <c:ptCount val="1736"/>
                <c:pt idx="0">
                  <c:v>5.4170276984113397E-3</c:v>
                </c:pt>
                <c:pt idx="1">
                  <c:v>1.0274113283458499E-2</c:v>
                </c:pt>
                <c:pt idx="2">
                  <c:v>1.01385210506572E-2</c:v>
                </c:pt>
                <c:pt idx="3">
                  <c:v>1.53314425555504E-2</c:v>
                </c:pt>
                <c:pt idx="4">
                  <c:v>1.6360701457681998E-2</c:v>
                </c:pt>
                <c:pt idx="5">
                  <c:v>1.3749711837642301E-2</c:v>
                </c:pt>
                <c:pt idx="6">
                  <c:v>1.0982429501673999E-2</c:v>
                </c:pt>
                <c:pt idx="7">
                  <c:v>2.3761392272666201E-2</c:v>
                </c:pt>
                <c:pt idx="8">
                  <c:v>1.6301001520066999E-2</c:v>
                </c:pt>
                <c:pt idx="9">
                  <c:v>1.88850334406209E-2</c:v>
                </c:pt>
                <c:pt idx="10">
                  <c:v>1.7437615587802401E-2</c:v>
                </c:pt>
                <c:pt idx="11">
                  <c:v>1.53522299587531E-2</c:v>
                </c:pt>
                <c:pt idx="12">
                  <c:v>1.5874995547115502E-2</c:v>
                </c:pt>
                <c:pt idx="13">
                  <c:v>1.9226281171971799E-2</c:v>
                </c:pt>
                <c:pt idx="14">
                  <c:v>2.0067969377683199E-2</c:v>
                </c:pt>
                <c:pt idx="15">
                  <c:v>1.8219431533539301E-2</c:v>
                </c:pt>
                <c:pt idx="16">
                  <c:v>1.8210408337010001E-2</c:v>
                </c:pt>
                <c:pt idx="17">
                  <c:v>2.6410631086845701E-2</c:v>
                </c:pt>
                <c:pt idx="18">
                  <c:v>2.5230364347941601E-2</c:v>
                </c:pt>
                <c:pt idx="19">
                  <c:v>2.3775551626516501E-2</c:v>
                </c:pt>
                <c:pt idx="20">
                  <c:v>2.7099153399083399E-2</c:v>
                </c:pt>
                <c:pt idx="21">
                  <c:v>1.74124243567488E-2</c:v>
                </c:pt>
                <c:pt idx="22">
                  <c:v>1.8250835753489601E-2</c:v>
                </c:pt>
                <c:pt idx="23">
                  <c:v>1.5822816810643101E-2</c:v>
                </c:pt>
                <c:pt idx="24">
                  <c:v>1.6380749925001201E-2</c:v>
                </c:pt>
                <c:pt idx="25">
                  <c:v>1.3462706245258299E-2</c:v>
                </c:pt>
                <c:pt idx="26">
                  <c:v>2.0264342967263701E-2</c:v>
                </c:pt>
                <c:pt idx="27">
                  <c:v>2.1616151249091699E-2</c:v>
                </c:pt>
                <c:pt idx="28">
                  <c:v>2.17668429854074E-2</c:v>
                </c:pt>
                <c:pt idx="29">
                  <c:v>2.1409422808464199E-2</c:v>
                </c:pt>
                <c:pt idx="30">
                  <c:v>2.1607211587743199E-2</c:v>
                </c:pt>
                <c:pt idx="31">
                  <c:v>2.4907807493201199E-2</c:v>
                </c:pt>
                <c:pt idx="32">
                  <c:v>2.20507544675159E-2</c:v>
                </c:pt>
                <c:pt idx="33">
                  <c:v>1.99788664164584E-2</c:v>
                </c:pt>
                <c:pt idx="34">
                  <c:v>1.83545183389941E-2</c:v>
                </c:pt>
                <c:pt idx="35">
                  <c:v>1.5284667862331E-2</c:v>
                </c:pt>
                <c:pt idx="36">
                  <c:v>1.2350293167485199E-2</c:v>
                </c:pt>
                <c:pt idx="37">
                  <c:v>1.47599070506796E-2</c:v>
                </c:pt>
                <c:pt idx="38">
                  <c:v>6.62048311000407E-3</c:v>
                </c:pt>
                <c:pt idx="39">
                  <c:v>1.2353690503369199E-2</c:v>
                </c:pt>
                <c:pt idx="40">
                  <c:v>3.0122538867198801E-3</c:v>
                </c:pt>
                <c:pt idx="41">
                  <c:v>1.22703142510838E-4</c:v>
                </c:pt>
                <c:pt idx="42">
                  <c:v>1.04913261828489E-2</c:v>
                </c:pt>
                <c:pt idx="43">
                  <c:v>5.6883967002405696E-3</c:v>
                </c:pt>
                <c:pt idx="44">
                  <c:v>1.37731063049837E-2</c:v>
                </c:pt>
                <c:pt idx="45">
                  <c:v>1.5839382705574199E-2</c:v>
                </c:pt>
                <c:pt idx="46">
                  <c:v>1.6535621548538999E-2</c:v>
                </c:pt>
                <c:pt idx="47">
                  <c:v>1.57405782332527E-2</c:v>
                </c:pt>
                <c:pt idx="48">
                  <c:v>1.26944060217106E-2</c:v>
                </c:pt>
                <c:pt idx="49">
                  <c:v>2.1306014489566399E-2</c:v>
                </c:pt>
                <c:pt idx="50">
                  <c:v>2.2632703533428802E-2</c:v>
                </c:pt>
                <c:pt idx="51">
                  <c:v>2.29966527094627E-2</c:v>
                </c:pt>
                <c:pt idx="52">
                  <c:v>1.78054981579065E-2</c:v>
                </c:pt>
                <c:pt idx="53">
                  <c:v>2.4544501917811799E-2</c:v>
                </c:pt>
                <c:pt idx="54">
                  <c:v>3.0563129633590602E-2</c:v>
                </c:pt>
                <c:pt idx="55">
                  <c:v>2.9274712399253298E-2</c:v>
                </c:pt>
                <c:pt idx="56">
                  <c:v>3.1893973129075701E-2</c:v>
                </c:pt>
                <c:pt idx="57">
                  <c:v>2.94827876826304E-2</c:v>
                </c:pt>
                <c:pt idx="58">
                  <c:v>3.0463815974833799E-2</c:v>
                </c:pt>
                <c:pt idx="59">
                  <c:v>3.5259384587960498E-2</c:v>
                </c:pt>
                <c:pt idx="60">
                  <c:v>4.05338831891639E-2</c:v>
                </c:pt>
                <c:pt idx="61">
                  <c:v>1.7816911211704499E-2</c:v>
                </c:pt>
                <c:pt idx="62">
                  <c:v>2.6659844274965001E-2</c:v>
                </c:pt>
                <c:pt idx="63">
                  <c:v>2.88855299179753E-2</c:v>
                </c:pt>
                <c:pt idx="64">
                  <c:v>3.3572298447293897E-2</c:v>
                </c:pt>
                <c:pt idx="65">
                  <c:v>3.6411008672490697E-2</c:v>
                </c:pt>
                <c:pt idx="66">
                  <c:v>3.55333695732786E-2</c:v>
                </c:pt>
                <c:pt idx="67">
                  <c:v>3.9123560132955801E-2</c:v>
                </c:pt>
                <c:pt idx="68">
                  <c:v>3.8643462574418003E-2</c:v>
                </c:pt>
                <c:pt idx="69">
                  <c:v>4.2316503254924198E-2</c:v>
                </c:pt>
                <c:pt idx="70">
                  <c:v>4.2372716616139797E-2</c:v>
                </c:pt>
                <c:pt idx="71">
                  <c:v>4.6888482496594497E-2</c:v>
                </c:pt>
                <c:pt idx="72">
                  <c:v>5.6035129379342102E-2</c:v>
                </c:pt>
                <c:pt idx="73">
                  <c:v>5.6292668759685402E-2</c:v>
                </c:pt>
                <c:pt idx="74">
                  <c:v>5.8426742913923101E-2</c:v>
                </c:pt>
                <c:pt idx="75">
                  <c:v>5.9203244811469602E-2</c:v>
                </c:pt>
                <c:pt idx="76">
                  <c:v>5.3894420549431998E-2</c:v>
                </c:pt>
                <c:pt idx="77">
                  <c:v>4.8982027257441899E-2</c:v>
                </c:pt>
                <c:pt idx="78">
                  <c:v>4.5666400318213202E-2</c:v>
                </c:pt>
                <c:pt idx="79">
                  <c:v>4.548400296038E-2</c:v>
                </c:pt>
                <c:pt idx="80">
                  <c:v>4.3055637558870201E-2</c:v>
                </c:pt>
                <c:pt idx="81">
                  <c:v>3.9395824332969898E-2</c:v>
                </c:pt>
                <c:pt idx="82">
                  <c:v>4.4730130945902197E-2</c:v>
                </c:pt>
                <c:pt idx="83">
                  <c:v>5.2485149150469201E-2</c:v>
                </c:pt>
                <c:pt idx="84">
                  <c:v>4.9650242995181899E-2</c:v>
                </c:pt>
                <c:pt idx="85">
                  <c:v>5.3288251302158099E-2</c:v>
                </c:pt>
                <c:pt idx="86">
                  <c:v>5.6463657261868402E-2</c:v>
                </c:pt>
                <c:pt idx="87">
                  <c:v>6.1975651506900903E-2</c:v>
                </c:pt>
                <c:pt idx="88">
                  <c:v>5.9408274305389197E-2</c:v>
                </c:pt>
                <c:pt idx="89">
                  <c:v>4.5556399761166697E-2</c:v>
                </c:pt>
                <c:pt idx="90">
                  <c:v>4.8845369913304397E-2</c:v>
                </c:pt>
                <c:pt idx="91">
                  <c:v>3.5997511559523201E-2</c:v>
                </c:pt>
                <c:pt idx="92">
                  <c:v>3.71718682366355E-2</c:v>
                </c:pt>
                <c:pt idx="93">
                  <c:v>3.6999716625296601E-2</c:v>
                </c:pt>
                <c:pt idx="94">
                  <c:v>4.0522371142743999E-2</c:v>
                </c:pt>
                <c:pt idx="95">
                  <c:v>2.67328714529524E-2</c:v>
                </c:pt>
                <c:pt idx="96">
                  <c:v>3.29252679465259E-2</c:v>
                </c:pt>
                <c:pt idx="97">
                  <c:v>3.4651506603777499E-2</c:v>
                </c:pt>
                <c:pt idx="98">
                  <c:v>3.1909556794281702E-2</c:v>
                </c:pt>
                <c:pt idx="99">
                  <c:v>4.1555074794491699E-2</c:v>
                </c:pt>
                <c:pt idx="100">
                  <c:v>4.68151533787797E-2</c:v>
                </c:pt>
                <c:pt idx="101">
                  <c:v>5.2300791292860797E-2</c:v>
                </c:pt>
                <c:pt idx="102">
                  <c:v>5.4094373103414202E-2</c:v>
                </c:pt>
                <c:pt idx="103">
                  <c:v>5.8892686525715998E-2</c:v>
                </c:pt>
                <c:pt idx="104">
                  <c:v>6.4912797642278294E-2</c:v>
                </c:pt>
                <c:pt idx="105">
                  <c:v>7.0711526288165905E-2</c:v>
                </c:pt>
                <c:pt idx="106">
                  <c:v>6.6082315546186002E-2</c:v>
                </c:pt>
                <c:pt idx="107">
                  <c:v>6.2513458806022701E-2</c:v>
                </c:pt>
                <c:pt idx="108">
                  <c:v>6.4150960848583696E-2</c:v>
                </c:pt>
                <c:pt idx="109">
                  <c:v>6.37635062452339E-2</c:v>
                </c:pt>
                <c:pt idx="110">
                  <c:v>7.2951045815945595E-2</c:v>
                </c:pt>
                <c:pt idx="111">
                  <c:v>7.3848503700827101E-2</c:v>
                </c:pt>
                <c:pt idx="112">
                  <c:v>7.1360043556413899E-2</c:v>
                </c:pt>
                <c:pt idx="113">
                  <c:v>7.5193002101809001E-2</c:v>
                </c:pt>
                <c:pt idx="114">
                  <c:v>7.7272056929710897E-2</c:v>
                </c:pt>
                <c:pt idx="115">
                  <c:v>7.7139230690314906E-2</c:v>
                </c:pt>
                <c:pt idx="116">
                  <c:v>8.0098451251294694E-2</c:v>
                </c:pt>
                <c:pt idx="117">
                  <c:v>8.0823474766662698E-2</c:v>
                </c:pt>
                <c:pt idx="118">
                  <c:v>8.0413166044657397E-2</c:v>
                </c:pt>
                <c:pt idx="119">
                  <c:v>8.0288506825253403E-2</c:v>
                </c:pt>
                <c:pt idx="120">
                  <c:v>6.5062340940407401E-2</c:v>
                </c:pt>
                <c:pt idx="121">
                  <c:v>7.1782069987788202E-2</c:v>
                </c:pt>
                <c:pt idx="122">
                  <c:v>8.4266153496177498E-2</c:v>
                </c:pt>
                <c:pt idx="123">
                  <c:v>8.6124340527818893E-2</c:v>
                </c:pt>
                <c:pt idx="124">
                  <c:v>8.7412069933465703E-2</c:v>
                </c:pt>
                <c:pt idx="125">
                  <c:v>7.1963696727170998E-2</c:v>
                </c:pt>
                <c:pt idx="126">
                  <c:v>6.8947451493599196E-2</c:v>
                </c:pt>
                <c:pt idx="127">
                  <c:v>7.0444406338077803E-2</c:v>
                </c:pt>
                <c:pt idx="128">
                  <c:v>8.1228827233413098E-2</c:v>
                </c:pt>
                <c:pt idx="129">
                  <c:v>7.5963470628108404E-2</c:v>
                </c:pt>
                <c:pt idx="130">
                  <c:v>7.8296265989058894E-2</c:v>
                </c:pt>
                <c:pt idx="131">
                  <c:v>7.9206231657296303E-2</c:v>
                </c:pt>
                <c:pt idx="132">
                  <c:v>8.21053668451001E-2</c:v>
                </c:pt>
                <c:pt idx="133">
                  <c:v>8.4597502091449506E-2</c:v>
                </c:pt>
                <c:pt idx="134">
                  <c:v>8.72944355244855E-2</c:v>
                </c:pt>
                <c:pt idx="135">
                  <c:v>9.5894188533963406E-2</c:v>
                </c:pt>
                <c:pt idx="136">
                  <c:v>9.1842488126979704E-2</c:v>
                </c:pt>
                <c:pt idx="137">
                  <c:v>8.2950497432180401E-2</c:v>
                </c:pt>
                <c:pt idx="138">
                  <c:v>8.4346774435084704E-2</c:v>
                </c:pt>
                <c:pt idx="139">
                  <c:v>8.7332060718326096E-2</c:v>
                </c:pt>
                <c:pt idx="140">
                  <c:v>7.7789208685309794E-2</c:v>
                </c:pt>
                <c:pt idx="141">
                  <c:v>9.3363186389501904E-2</c:v>
                </c:pt>
                <c:pt idx="142">
                  <c:v>9.53734549286884E-2</c:v>
                </c:pt>
                <c:pt idx="143">
                  <c:v>9.9482602989492797E-2</c:v>
                </c:pt>
                <c:pt idx="144">
                  <c:v>0.100285247002765</c:v>
                </c:pt>
                <c:pt idx="145">
                  <c:v>0.106406020141385</c:v>
                </c:pt>
                <c:pt idx="146">
                  <c:v>0.10692898176563501</c:v>
                </c:pt>
                <c:pt idx="147">
                  <c:v>0.113557183389163</c:v>
                </c:pt>
                <c:pt idx="148">
                  <c:v>0.10439320358380599</c:v>
                </c:pt>
                <c:pt idx="149">
                  <c:v>9.3836379378549203E-2</c:v>
                </c:pt>
                <c:pt idx="150">
                  <c:v>9.4287705055951104E-2</c:v>
                </c:pt>
                <c:pt idx="151">
                  <c:v>8.8094096926536594E-2</c:v>
                </c:pt>
                <c:pt idx="152">
                  <c:v>8.9005821428908394E-2</c:v>
                </c:pt>
                <c:pt idx="153">
                  <c:v>9.2297810167409594E-2</c:v>
                </c:pt>
                <c:pt idx="154">
                  <c:v>9.0895493294103E-2</c:v>
                </c:pt>
                <c:pt idx="155">
                  <c:v>9.5276072507062701E-2</c:v>
                </c:pt>
                <c:pt idx="156">
                  <c:v>9.6353941139952298E-2</c:v>
                </c:pt>
                <c:pt idx="157">
                  <c:v>9.9469725441667406E-2</c:v>
                </c:pt>
                <c:pt idx="158">
                  <c:v>0.100751525440839</c:v>
                </c:pt>
                <c:pt idx="159">
                  <c:v>0.108616977337728</c:v>
                </c:pt>
                <c:pt idx="160">
                  <c:v>0.106553501636569</c:v>
                </c:pt>
                <c:pt idx="161">
                  <c:v>0.1090636408859</c:v>
                </c:pt>
                <c:pt idx="162">
                  <c:v>0.10924504861443</c:v>
                </c:pt>
                <c:pt idx="163">
                  <c:v>0.11310634123914499</c:v>
                </c:pt>
                <c:pt idx="164">
                  <c:v>0.11293326408790801</c:v>
                </c:pt>
                <c:pt idx="165">
                  <c:v>0.114044773292517</c:v>
                </c:pt>
                <c:pt idx="166">
                  <c:v>0.11623752624304701</c:v>
                </c:pt>
                <c:pt idx="167">
                  <c:v>0.124095187450857</c:v>
                </c:pt>
                <c:pt idx="168">
                  <c:v>0.12104661308274001</c:v>
                </c:pt>
                <c:pt idx="169">
                  <c:v>0.12004390209001201</c:v>
                </c:pt>
                <c:pt idx="170">
                  <c:v>0.12300186953065299</c:v>
                </c:pt>
                <c:pt idx="171">
                  <c:v>0.11904436111776</c:v>
                </c:pt>
                <c:pt idx="172">
                  <c:v>0.11847128530709</c:v>
                </c:pt>
                <c:pt idx="173">
                  <c:v>0.11515296390191899</c:v>
                </c:pt>
                <c:pt idx="174">
                  <c:v>0.118115118500263</c:v>
                </c:pt>
                <c:pt idx="175">
                  <c:v>0.148755856732467</c:v>
                </c:pt>
                <c:pt idx="176">
                  <c:v>0.137250835243829</c:v>
                </c:pt>
                <c:pt idx="177">
                  <c:v>0.137559762389075</c:v>
                </c:pt>
                <c:pt idx="178">
                  <c:v>0.135923760551903</c:v>
                </c:pt>
                <c:pt idx="179">
                  <c:v>0.136218497518756</c:v>
                </c:pt>
                <c:pt idx="180">
                  <c:v>0.147552728284951</c:v>
                </c:pt>
                <c:pt idx="181">
                  <c:v>0.14468709528809201</c:v>
                </c:pt>
                <c:pt idx="182">
                  <c:v>0.14253050283976701</c:v>
                </c:pt>
                <c:pt idx="183">
                  <c:v>0.15160902354172001</c:v>
                </c:pt>
                <c:pt idx="184">
                  <c:v>0.143928518625939</c:v>
                </c:pt>
                <c:pt idx="185">
                  <c:v>0.136834761474672</c:v>
                </c:pt>
                <c:pt idx="186">
                  <c:v>0.13581979122877699</c:v>
                </c:pt>
                <c:pt idx="187">
                  <c:v>0.131123865209052</c:v>
                </c:pt>
                <c:pt idx="188">
                  <c:v>0.122786370148777</c:v>
                </c:pt>
                <c:pt idx="189">
                  <c:v>0.12803028424889901</c:v>
                </c:pt>
                <c:pt idx="190">
                  <c:v>0.12803999350526801</c:v>
                </c:pt>
                <c:pt idx="191">
                  <c:v>0.12716761983833599</c:v>
                </c:pt>
                <c:pt idx="192">
                  <c:v>0.135209824651493</c:v>
                </c:pt>
                <c:pt idx="193">
                  <c:v>0.13915547795319999</c:v>
                </c:pt>
                <c:pt idx="194">
                  <c:v>0.140609305845912</c:v>
                </c:pt>
                <c:pt idx="195">
                  <c:v>0.14379833248993801</c:v>
                </c:pt>
                <c:pt idx="196">
                  <c:v>0.15638071728311001</c:v>
                </c:pt>
                <c:pt idx="197">
                  <c:v>0.155221900268501</c:v>
                </c:pt>
                <c:pt idx="198">
                  <c:v>0.16503410065051699</c:v>
                </c:pt>
                <c:pt idx="199">
                  <c:v>0.169847819637509</c:v>
                </c:pt>
                <c:pt idx="200">
                  <c:v>0.16329931756291799</c:v>
                </c:pt>
                <c:pt idx="201">
                  <c:v>0.16171311343806899</c:v>
                </c:pt>
                <c:pt idx="202">
                  <c:v>0.15941295202163699</c:v>
                </c:pt>
                <c:pt idx="203">
                  <c:v>0.158470221694506</c:v>
                </c:pt>
                <c:pt idx="204">
                  <c:v>0.16909451838141601</c:v>
                </c:pt>
                <c:pt idx="205">
                  <c:v>0.18362892485590401</c:v>
                </c:pt>
                <c:pt idx="206">
                  <c:v>0.193312092785558</c:v>
                </c:pt>
                <c:pt idx="207">
                  <c:v>0.18897275262729099</c:v>
                </c:pt>
                <c:pt idx="208">
                  <c:v>0.179461770043949</c:v>
                </c:pt>
                <c:pt idx="209">
                  <c:v>0.19214972373230599</c:v>
                </c:pt>
                <c:pt idx="210">
                  <c:v>0.19600927875952801</c:v>
                </c:pt>
                <c:pt idx="211">
                  <c:v>0.189191495819925</c:v>
                </c:pt>
                <c:pt idx="212">
                  <c:v>0.18477011358239701</c:v>
                </c:pt>
                <c:pt idx="213">
                  <c:v>0.19020821115705</c:v>
                </c:pt>
                <c:pt idx="214">
                  <c:v>0.188652537720464</c:v>
                </c:pt>
                <c:pt idx="215">
                  <c:v>0.18444221284114701</c:v>
                </c:pt>
                <c:pt idx="216">
                  <c:v>0.18727634790540301</c:v>
                </c:pt>
                <c:pt idx="217">
                  <c:v>0.190368755585371</c:v>
                </c:pt>
                <c:pt idx="218">
                  <c:v>0.18176910151047401</c:v>
                </c:pt>
                <c:pt idx="219">
                  <c:v>0.18820378361332499</c:v>
                </c:pt>
                <c:pt idx="220">
                  <c:v>0.18993107295884601</c:v>
                </c:pt>
                <c:pt idx="221">
                  <c:v>0.19867466157187999</c:v>
                </c:pt>
                <c:pt idx="222">
                  <c:v>0.20556738468483399</c:v>
                </c:pt>
                <c:pt idx="223">
                  <c:v>0.20445105061590299</c:v>
                </c:pt>
                <c:pt idx="224">
                  <c:v>0.20577066988420301</c:v>
                </c:pt>
                <c:pt idx="225">
                  <c:v>0.20855191617626501</c:v>
                </c:pt>
                <c:pt idx="226">
                  <c:v>0.215238035844832</c:v>
                </c:pt>
                <c:pt idx="227">
                  <c:v>0.227461609591353</c:v>
                </c:pt>
                <c:pt idx="228">
                  <c:v>0.236388894035404</c:v>
                </c:pt>
                <c:pt idx="229">
                  <c:v>0.24046622426788</c:v>
                </c:pt>
                <c:pt idx="230">
                  <c:v>0.23431937341254999</c:v>
                </c:pt>
                <c:pt idx="231">
                  <c:v>0.232482999104623</c:v>
                </c:pt>
                <c:pt idx="232">
                  <c:v>0.244898003353102</c:v>
                </c:pt>
                <c:pt idx="233">
                  <c:v>0.23605113405405001</c:v>
                </c:pt>
                <c:pt idx="234">
                  <c:v>0.23575689115894199</c:v>
                </c:pt>
                <c:pt idx="235">
                  <c:v>0.239666951091453</c:v>
                </c:pt>
                <c:pt idx="236">
                  <c:v>0.24808967036370999</c:v>
                </c:pt>
                <c:pt idx="237">
                  <c:v>0.23912749364645</c:v>
                </c:pt>
                <c:pt idx="238">
                  <c:v>0.23188820162167101</c:v>
                </c:pt>
                <c:pt idx="239">
                  <c:v>0.22845599464524399</c:v>
                </c:pt>
                <c:pt idx="240">
                  <c:v>0.22804700653518201</c:v>
                </c:pt>
                <c:pt idx="241">
                  <c:v>0.19991319180422201</c:v>
                </c:pt>
                <c:pt idx="242">
                  <c:v>0.152229518859271</c:v>
                </c:pt>
                <c:pt idx="243">
                  <c:v>0.17567681847285499</c:v>
                </c:pt>
                <c:pt idx="244">
                  <c:v>0.16340500258367599</c:v>
                </c:pt>
                <c:pt idx="245">
                  <c:v>0.119197468211031</c:v>
                </c:pt>
                <c:pt idx="246">
                  <c:v>0.13981399193385899</c:v>
                </c:pt>
                <c:pt idx="247">
                  <c:v>0.160990400579059</c:v>
                </c:pt>
                <c:pt idx="248">
                  <c:v>0.163973326909611</c:v>
                </c:pt>
                <c:pt idx="249">
                  <c:v>0.171312071782488</c:v>
                </c:pt>
                <c:pt idx="250">
                  <c:v>0.18896699513305301</c:v>
                </c:pt>
                <c:pt idx="251">
                  <c:v>0.19075834485399501</c:v>
                </c:pt>
                <c:pt idx="252">
                  <c:v>0.18414004594379399</c:v>
                </c:pt>
                <c:pt idx="253">
                  <c:v>0.17704821168389101</c:v>
                </c:pt>
                <c:pt idx="254">
                  <c:v>0.17857957438874</c:v>
                </c:pt>
                <c:pt idx="255">
                  <c:v>0.19628715763108401</c:v>
                </c:pt>
                <c:pt idx="256">
                  <c:v>0.21592172748855901</c:v>
                </c:pt>
                <c:pt idx="257">
                  <c:v>0.204330607272179</c:v>
                </c:pt>
                <c:pt idx="258">
                  <c:v>0.19074647938952899</c:v>
                </c:pt>
                <c:pt idx="259">
                  <c:v>0.169910324241101</c:v>
                </c:pt>
                <c:pt idx="260">
                  <c:v>0.176727686032809</c:v>
                </c:pt>
                <c:pt idx="261">
                  <c:v>0.188792540417317</c:v>
                </c:pt>
                <c:pt idx="262">
                  <c:v>0.18074374900519899</c:v>
                </c:pt>
                <c:pt idx="263">
                  <c:v>0.18049220146143599</c:v>
                </c:pt>
                <c:pt idx="264">
                  <c:v>0.18771541904317601</c:v>
                </c:pt>
                <c:pt idx="265">
                  <c:v>0.206141447867218</c:v>
                </c:pt>
                <c:pt idx="266">
                  <c:v>0.19670238565809001</c:v>
                </c:pt>
                <c:pt idx="267">
                  <c:v>0.191977693170334</c:v>
                </c:pt>
                <c:pt idx="268">
                  <c:v>0.18108608267586099</c:v>
                </c:pt>
                <c:pt idx="269">
                  <c:v>0.18640875610499399</c:v>
                </c:pt>
                <c:pt idx="270">
                  <c:v>0.18656166459222101</c:v>
                </c:pt>
                <c:pt idx="271">
                  <c:v>0.16797401568812401</c:v>
                </c:pt>
                <c:pt idx="272">
                  <c:v>0.173705966721034</c:v>
                </c:pt>
                <c:pt idx="273">
                  <c:v>0.167186993321217</c:v>
                </c:pt>
                <c:pt idx="274">
                  <c:v>0.13021414256387401</c:v>
                </c:pt>
                <c:pt idx="275">
                  <c:v>0.11249077256989699</c:v>
                </c:pt>
                <c:pt idx="276">
                  <c:v>0.15052444091612499</c:v>
                </c:pt>
                <c:pt idx="277">
                  <c:v>0.12771937722466201</c:v>
                </c:pt>
                <c:pt idx="278">
                  <c:v>0.12651041691798201</c:v>
                </c:pt>
                <c:pt idx="279">
                  <c:v>0.134650788797299</c:v>
                </c:pt>
                <c:pt idx="280">
                  <c:v>0.11125572760222401</c:v>
                </c:pt>
                <c:pt idx="281">
                  <c:v>0.136324520704311</c:v>
                </c:pt>
                <c:pt idx="282">
                  <c:v>0.15149162155939599</c:v>
                </c:pt>
                <c:pt idx="283">
                  <c:v>0.15812490233139401</c:v>
                </c:pt>
                <c:pt idx="284">
                  <c:v>0.12942996964853901</c:v>
                </c:pt>
                <c:pt idx="285">
                  <c:v>0.14048324792622999</c:v>
                </c:pt>
                <c:pt idx="286">
                  <c:v>0.16242604965514901</c:v>
                </c:pt>
                <c:pt idx="287">
                  <c:v>0.149692899952759</c:v>
                </c:pt>
                <c:pt idx="288">
                  <c:v>0.166698820816499</c:v>
                </c:pt>
                <c:pt idx="289">
                  <c:v>0.16220328996809599</c:v>
                </c:pt>
                <c:pt idx="290">
                  <c:v>0.17592887146778799</c:v>
                </c:pt>
                <c:pt idx="291">
                  <c:v>0.19496773100296599</c:v>
                </c:pt>
                <c:pt idx="292">
                  <c:v>0.192639445931234</c:v>
                </c:pt>
                <c:pt idx="293">
                  <c:v>0.192914971906436</c:v>
                </c:pt>
                <c:pt idx="294">
                  <c:v>0.18579047114345101</c:v>
                </c:pt>
                <c:pt idx="295">
                  <c:v>0.19314247009273799</c:v>
                </c:pt>
                <c:pt idx="296">
                  <c:v>0.18150200319426599</c:v>
                </c:pt>
                <c:pt idx="297">
                  <c:v>0.187391845703097</c:v>
                </c:pt>
                <c:pt idx="298">
                  <c:v>0.196033187904329</c:v>
                </c:pt>
                <c:pt idx="299">
                  <c:v>0.20341648396523901</c:v>
                </c:pt>
                <c:pt idx="300">
                  <c:v>0.18467153468110101</c:v>
                </c:pt>
                <c:pt idx="301">
                  <c:v>0.18263028949361301</c:v>
                </c:pt>
                <c:pt idx="302">
                  <c:v>0.171352170646276</c:v>
                </c:pt>
                <c:pt idx="303">
                  <c:v>0.17475889701573599</c:v>
                </c:pt>
                <c:pt idx="304">
                  <c:v>0.189100225372031</c:v>
                </c:pt>
                <c:pt idx="305">
                  <c:v>0.19464202646249501</c:v>
                </c:pt>
                <c:pt idx="306">
                  <c:v>0.189063797476614</c:v>
                </c:pt>
                <c:pt idx="307">
                  <c:v>0.199665846518255</c:v>
                </c:pt>
                <c:pt idx="308">
                  <c:v>0.209620988187038</c:v>
                </c:pt>
                <c:pt idx="309">
                  <c:v>0.218688746353213</c:v>
                </c:pt>
                <c:pt idx="310">
                  <c:v>0.222213978750015</c:v>
                </c:pt>
                <c:pt idx="311">
                  <c:v>0.213047367096273</c:v>
                </c:pt>
                <c:pt idx="312">
                  <c:v>0.217610286121178</c:v>
                </c:pt>
                <c:pt idx="313">
                  <c:v>0.20812808339168401</c:v>
                </c:pt>
                <c:pt idx="314">
                  <c:v>0.215388423644262</c:v>
                </c:pt>
                <c:pt idx="315">
                  <c:v>0.22549356647018301</c:v>
                </c:pt>
                <c:pt idx="316">
                  <c:v>0.220324561165679</c:v>
                </c:pt>
                <c:pt idx="317">
                  <c:v>0.228017259755352</c:v>
                </c:pt>
                <c:pt idx="318">
                  <c:v>0.22459034310481699</c:v>
                </c:pt>
                <c:pt idx="319">
                  <c:v>0.22459303279332399</c:v>
                </c:pt>
                <c:pt idx="320">
                  <c:v>0.20890602145720599</c:v>
                </c:pt>
                <c:pt idx="321">
                  <c:v>0.22391638149649801</c:v>
                </c:pt>
                <c:pt idx="322">
                  <c:v>0.21531040662537401</c:v>
                </c:pt>
                <c:pt idx="323">
                  <c:v>0.236031028083699</c:v>
                </c:pt>
                <c:pt idx="324">
                  <c:v>0.24870921542195401</c:v>
                </c:pt>
                <c:pt idx="325">
                  <c:v>0.24516236921045301</c:v>
                </c:pt>
                <c:pt idx="326">
                  <c:v>0.26142427531614199</c:v>
                </c:pt>
                <c:pt idx="327">
                  <c:v>0.254678526836354</c:v>
                </c:pt>
                <c:pt idx="328">
                  <c:v>0.259122542400682</c:v>
                </c:pt>
                <c:pt idx="329">
                  <c:v>0.258089616947273</c:v>
                </c:pt>
                <c:pt idx="330">
                  <c:v>0.25911742014280398</c:v>
                </c:pt>
                <c:pt idx="331">
                  <c:v>0.25348737940045502</c:v>
                </c:pt>
                <c:pt idx="332">
                  <c:v>0.25687485225101803</c:v>
                </c:pt>
                <c:pt idx="333">
                  <c:v>0.25266074935028698</c:v>
                </c:pt>
                <c:pt idx="334">
                  <c:v>0.247060889531558</c:v>
                </c:pt>
                <c:pt idx="335">
                  <c:v>0.23758183085391299</c:v>
                </c:pt>
                <c:pt idx="336">
                  <c:v>0.241325666910742</c:v>
                </c:pt>
                <c:pt idx="337">
                  <c:v>0.23272965064693901</c:v>
                </c:pt>
                <c:pt idx="338">
                  <c:v>0.234278435928685</c:v>
                </c:pt>
                <c:pt idx="339">
                  <c:v>0.22053849007405099</c:v>
                </c:pt>
                <c:pt idx="340">
                  <c:v>0.22205720435331799</c:v>
                </c:pt>
                <c:pt idx="341">
                  <c:v>0.211143061256481</c:v>
                </c:pt>
                <c:pt idx="342">
                  <c:v>0.217123997562605</c:v>
                </c:pt>
                <c:pt idx="343">
                  <c:v>0.23170853645521999</c:v>
                </c:pt>
                <c:pt idx="344">
                  <c:v>0.235836459568913</c:v>
                </c:pt>
                <c:pt idx="345">
                  <c:v>0.22906887189025901</c:v>
                </c:pt>
                <c:pt idx="346">
                  <c:v>0.239040258542943</c:v>
                </c:pt>
                <c:pt idx="347">
                  <c:v>0.249282836397168</c:v>
                </c:pt>
                <c:pt idx="348">
                  <c:v>0.259416550191783</c:v>
                </c:pt>
                <c:pt idx="349">
                  <c:v>0.266894781951306</c:v>
                </c:pt>
                <c:pt idx="350">
                  <c:v>0.25653986822450298</c:v>
                </c:pt>
                <c:pt idx="351">
                  <c:v>0.27489005363330898</c:v>
                </c:pt>
                <c:pt idx="352">
                  <c:v>0.27156797840086899</c:v>
                </c:pt>
                <c:pt idx="353">
                  <c:v>0.27126126602240702</c:v>
                </c:pt>
                <c:pt idx="354">
                  <c:v>0.27559600106212301</c:v>
                </c:pt>
                <c:pt idx="355">
                  <c:v>0.27574269048596201</c:v>
                </c:pt>
                <c:pt idx="356">
                  <c:v>0.265889897297789</c:v>
                </c:pt>
                <c:pt idx="357">
                  <c:v>0.26823690038766002</c:v>
                </c:pt>
                <c:pt idx="358">
                  <c:v>0.27303905212903201</c:v>
                </c:pt>
                <c:pt idx="359">
                  <c:v>0.28181031149095098</c:v>
                </c:pt>
                <c:pt idx="360">
                  <c:v>0.296445418878856</c:v>
                </c:pt>
                <c:pt idx="361">
                  <c:v>0.30146180064328498</c:v>
                </c:pt>
                <c:pt idx="362">
                  <c:v>0.29245313968844999</c:v>
                </c:pt>
                <c:pt idx="363">
                  <c:v>0.27848587880558001</c:v>
                </c:pt>
                <c:pt idx="364">
                  <c:v>0.29064309887843598</c:v>
                </c:pt>
                <c:pt idx="365">
                  <c:v>0.29557618497357302</c:v>
                </c:pt>
                <c:pt idx="366">
                  <c:v>0.30326819559239698</c:v>
                </c:pt>
                <c:pt idx="367">
                  <c:v>0.308038513540346</c:v>
                </c:pt>
                <c:pt idx="368">
                  <c:v>0.31063870862896897</c:v>
                </c:pt>
                <c:pt idx="369">
                  <c:v>0.31825694289800599</c:v>
                </c:pt>
                <c:pt idx="370">
                  <c:v>0.31678908580063703</c:v>
                </c:pt>
                <c:pt idx="371">
                  <c:v>0.31649174608672798</c:v>
                </c:pt>
                <c:pt idx="372">
                  <c:v>0.31096515708790701</c:v>
                </c:pt>
                <c:pt idx="373">
                  <c:v>0.31245040097725202</c:v>
                </c:pt>
                <c:pt idx="374">
                  <c:v>0.31684153859921699</c:v>
                </c:pt>
                <c:pt idx="375">
                  <c:v>0.310310838351882</c:v>
                </c:pt>
                <c:pt idx="376">
                  <c:v>0.32928424723019201</c:v>
                </c:pt>
                <c:pt idx="377">
                  <c:v>0.33755554645864599</c:v>
                </c:pt>
                <c:pt idx="378">
                  <c:v>0.34958276710974101</c:v>
                </c:pt>
                <c:pt idx="379">
                  <c:v>0.34322266932580497</c:v>
                </c:pt>
                <c:pt idx="380">
                  <c:v>0.34375290344430798</c:v>
                </c:pt>
                <c:pt idx="381">
                  <c:v>0.34480254347412798</c:v>
                </c:pt>
                <c:pt idx="382">
                  <c:v>0.35098031792183199</c:v>
                </c:pt>
                <c:pt idx="383">
                  <c:v>0.358756778189318</c:v>
                </c:pt>
                <c:pt idx="384">
                  <c:v>0.35936366450180901</c:v>
                </c:pt>
                <c:pt idx="385">
                  <c:v>0.36667680091806998</c:v>
                </c:pt>
                <c:pt idx="386">
                  <c:v>0.36313239309490303</c:v>
                </c:pt>
                <c:pt idx="387">
                  <c:v>0.36470847858194599</c:v>
                </c:pt>
                <c:pt idx="388">
                  <c:v>0.35879264681588302</c:v>
                </c:pt>
                <c:pt idx="389">
                  <c:v>0.35425671594770503</c:v>
                </c:pt>
                <c:pt idx="390">
                  <c:v>0.36078568818756601</c:v>
                </c:pt>
                <c:pt idx="391">
                  <c:v>0.35903315868459601</c:v>
                </c:pt>
                <c:pt idx="392">
                  <c:v>0.35584447143405101</c:v>
                </c:pt>
                <c:pt idx="393">
                  <c:v>0.364722875374766</c:v>
                </c:pt>
                <c:pt idx="394">
                  <c:v>0.37420480507759102</c:v>
                </c:pt>
                <c:pt idx="395">
                  <c:v>0.390091835473659</c:v>
                </c:pt>
                <c:pt idx="396">
                  <c:v>0.38982625077773198</c:v>
                </c:pt>
                <c:pt idx="397">
                  <c:v>0.38231072549884398</c:v>
                </c:pt>
                <c:pt idx="398">
                  <c:v>0.39283614741709499</c:v>
                </c:pt>
                <c:pt idx="399">
                  <c:v>0.38907027635029201</c:v>
                </c:pt>
                <c:pt idx="400">
                  <c:v>0.40189731151008501</c:v>
                </c:pt>
                <c:pt idx="401">
                  <c:v>0.41011452737460002</c:v>
                </c:pt>
                <c:pt idx="402">
                  <c:v>0.40527572188437</c:v>
                </c:pt>
                <c:pt idx="403">
                  <c:v>0.39991626467390501</c:v>
                </c:pt>
                <c:pt idx="404">
                  <c:v>0.39263399192856502</c:v>
                </c:pt>
                <c:pt idx="405">
                  <c:v>0.40039468482639801</c:v>
                </c:pt>
                <c:pt idx="406">
                  <c:v>0.40378593400670498</c:v>
                </c:pt>
                <c:pt idx="407">
                  <c:v>0.42011706602899002</c:v>
                </c:pt>
                <c:pt idx="408">
                  <c:v>0.42272951365023398</c:v>
                </c:pt>
                <c:pt idx="409">
                  <c:v>0.423718990776208</c:v>
                </c:pt>
                <c:pt idx="410">
                  <c:v>0.40762642542285399</c:v>
                </c:pt>
                <c:pt idx="411">
                  <c:v>0.40357343965747799</c:v>
                </c:pt>
                <c:pt idx="412">
                  <c:v>0.40028375411454797</c:v>
                </c:pt>
                <c:pt idx="413">
                  <c:v>0.40541380643042901</c:v>
                </c:pt>
                <c:pt idx="414">
                  <c:v>0.35396436059951703</c:v>
                </c:pt>
                <c:pt idx="415">
                  <c:v>0.32438386769308603</c:v>
                </c:pt>
                <c:pt idx="416">
                  <c:v>0.35087138477333801</c:v>
                </c:pt>
                <c:pt idx="417">
                  <c:v>0.33857915626123197</c:v>
                </c:pt>
                <c:pt idx="418">
                  <c:v>0.37962832310441902</c:v>
                </c:pt>
                <c:pt idx="419">
                  <c:v>0.379693426280028</c:v>
                </c:pt>
                <c:pt idx="420">
                  <c:v>0.369414222730296</c:v>
                </c:pt>
                <c:pt idx="421">
                  <c:v>0.36798836435000098</c:v>
                </c:pt>
                <c:pt idx="422">
                  <c:v>0.364276180415192</c:v>
                </c:pt>
                <c:pt idx="423">
                  <c:v>0.356232195477236</c:v>
                </c:pt>
                <c:pt idx="424">
                  <c:v>0.32156567993851998</c:v>
                </c:pt>
                <c:pt idx="425">
                  <c:v>0.35214614503175901</c:v>
                </c:pt>
                <c:pt idx="426">
                  <c:v>0.33427556604119801</c:v>
                </c:pt>
                <c:pt idx="427">
                  <c:v>0.31583797204895397</c:v>
                </c:pt>
                <c:pt idx="428">
                  <c:v>0.33757417018907399</c:v>
                </c:pt>
                <c:pt idx="429">
                  <c:v>0.358559129110538</c:v>
                </c:pt>
                <c:pt idx="430">
                  <c:v>0.36313857470634903</c:v>
                </c:pt>
                <c:pt idx="431">
                  <c:v>0.34963112041168998</c:v>
                </c:pt>
                <c:pt idx="432">
                  <c:v>0.36322952693628502</c:v>
                </c:pt>
                <c:pt idx="433">
                  <c:v>0.36815717520989</c:v>
                </c:pt>
                <c:pt idx="434">
                  <c:v>0.40663256536340298</c:v>
                </c:pt>
                <c:pt idx="435">
                  <c:v>0.41052146196464001</c:v>
                </c:pt>
                <c:pt idx="436">
                  <c:v>0.39609351527174302</c:v>
                </c:pt>
                <c:pt idx="437">
                  <c:v>0.372611728785046</c:v>
                </c:pt>
                <c:pt idx="438">
                  <c:v>0.36364551792253003</c:v>
                </c:pt>
                <c:pt idx="439">
                  <c:v>0.34867885766548901</c:v>
                </c:pt>
                <c:pt idx="440">
                  <c:v>0.36313178565409199</c:v>
                </c:pt>
                <c:pt idx="441">
                  <c:v>0.371132881373337</c:v>
                </c:pt>
                <c:pt idx="442">
                  <c:v>0.34754210362155402</c:v>
                </c:pt>
                <c:pt idx="443">
                  <c:v>0.32499027589715201</c:v>
                </c:pt>
                <c:pt idx="444">
                  <c:v>0.320449832968695</c:v>
                </c:pt>
                <c:pt idx="445">
                  <c:v>0.313994573145564</c:v>
                </c:pt>
                <c:pt idx="446">
                  <c:v>0.33368227141155099</c:v>
                </c:pt>
                <c:pt idx="447">
                  <c:v>0.34559553504549601</c:v>
                </c:pt>
                <c:pt idx="448">
                  <c:v>0.38764263278598898</c:v>
                </c:pt>
                <c:pt idx="449">
                  <c:v>0.392949047029861</c:v>
                </c:pt>
                <c:pt idx="450">
                  <c:v>0.40550319641664201</c:v>
                </c:pt>
                <c:pt idx="451">
                  <c:v>0.42271708223939702</c:v>
                </c:pt>
                <c:pt idx="452">
                  <c:v>0.38340177592441399</c:v>
                </c:pt>
                <c:pt idx="453">
                  <c:v>0.38093736836957798</c:v>
                </c:pt>
                <c:pt idx="454">
                  <c:v>0.34159861870949099</c:v>
                </c:pt>
                <c:pt idx="455">
                  <c:v>0.35010948806428999</c:v>
                </c:pt>
                <c:pt idx="456">
                  <c:v>0.35422611892115002</c:v>
                </c:pt>
                <c:pt idx="457">
                  <c:v>0.36688237263015799</c:v>
                </c:pt>
                <c:pt idx="458">
                  <c:v>0.36957541528917398</c:v>
                </c:pt>
                <c:pt idx="459">
                  <c:v>0.31403517474663301</c:v>
                </c:pt>
                <c:pt idx="460">
                  <c:v>0.28239561495024501</c:v>
                </c:pt>
                <c:pt idx="461">
                  <c:v>0.28842791003172302</c:v>
                </c:pt>
                <c:pt idx="462">
                  <c:v>0.26588029093539201</c:v>
                </c:pt>
                <c:pt idx="463">
                  <c:v>0.24815951236978601</c:v>
                </c:pt>
                <c:pt idx="464">
                  <c:v>0.225994799733158</c:v>
                </c:pt>
                <c:pt idx="465">
                  <c:v>0.18742625463297</c:v>
                </c:pt>
                <c:pt idx="466">
                  <c:v>0.24870703222839399</c:v>
                </c:pt>
                <c:pt idx="467">
                  <c:v>0.26097963488363002</c:v>
                </c:pt>
                <c:pt idx="468">
                  <c:v>0.25837596780009697</c:v>
                </c:pt>
                <c:pt idx="469">
                  <c:v>0.27723845647136103</c:v>
                </c:pt>
                <c:pt idx="470">
                  <c:v>0.26477125258367301</c:v>
                </c:pt>
                <c:pt idx="471">
                  <c:v>0.22667431170657501</c:v>
                </c:pt>
                <c:pt idx="472">
                  <c:v>0.26923034992406403</c:v>
                </c:pt>
                <c:pt idx="473">
                  <c:v>0.27014615129804098</c:v>
                </c:pt>
                <c:pt idx="474">
                  <c:v>0.29066735874440602</c:v>
                </c:pt>
                <c:pt idx="475">
                  <c:v>0.29245630880001</c:v>
                </c:pt>
                <c:pt idx="476">
                  <c:v>0.29759811532430502</c:v>
                </c:pt>
                <c:pt idx="477">
                  <c:v>0.29834983358219902</c:v>
                </c:pt>
                <c:pt idx="478">
                  <c:v>0.28577839130948302</c:v>
                </c:pt>
                <c:pt idx="479">
                  <c:v>0.308899674154061</c:v>
                </c:pt>
                <c:pt idx="480">
                  <c:v>0.31258323086044199</c:v>
                </c:pt>
                <c:pt idx="481">
                  <c:v>0.325824038877783</c:v>
                </c:pt>
                <c:pt idx="482">
                  <c:v>0.34421238074403998</c:v>
                </c:pt>
                <c:pt idx="483">
                  <c:v>0.332085571143377</c:v>
                </c:pt>
                <c:pt idx="484">
                  <c:v>0.33323389550278798</c:v>
                </c:pt>
                <c:pt idx="485">
                  <c:v>0.322525240062846</c:v>
                </c:pt>
                <c:pt idx="486">
                  <c:v>0.33248387959840803</c:v>
                </c:pt>
                <c:pt idx="487">
                  <c:v>0.32273856749732899</c:v>
                </c:pt>
                <c:pt idx="488">
                  <c:v>0.32575684315930498</c:v>
                </c:pt>
                <c:pt idx="489">
                  <c:v>0.34949607522471099</c:v>
                </c:pt>
                <c:pt idx="490">
                  <c:v>0.352034743500801</c:v>
                </c:pt>
                <c:pt idx="491">
                  <c:v>0.35826445936884799</c:v>
                </c:pt>
                <c:pt idx="492">
                  <c:v>0.36919870761141699</c:v>
                </c:pt>
                <c:pt idx="493">
                  <c:v>0.38182871692069797</c:v>
                </c:pt>
                <c:pt idx="494">
                  <c:v>0.38846959916047502</c:v>
                </c:pt>
                <c:pt idx="495">
                  <c:v>0.37144391238968</c:v>
                </c:pt>
                <c:pt idx="496">
                  <c:v>0.37309394729558099</c:v>
                </c:pt>
                <c:pt idx="497">
                  <c:v>0.36814788899119399</c:v>
                </c:pt>
                <c:pt idx="498">
                  <c:v>0.390867906545945</c:v>
                </c:pt>
                <c:pt idx="499">
                  <c:v>0.391081559276168</c:v>
                </c:pt>
                <c:pt idx="500">
                  <c:v>0.39378879408804801</c:v>
                </c:pt>
                <c:pt idx="501">
                  <c:v>0.41508784894756201</c:v>
                </c:pt>
                <c:pt idx="502">
                  <c:v>0.40818846824449001</c:v>
                </c:pt>
                <c:pt idx="503">
                  <c:v>0.41144861439421299</c:v>
                </c:pt>
                <c:pt idx="504">
                  <c:v>0.40592478961450201</c:v>
                </c:pt>
                <c:pt idx="505">
                  <c:v>0.41948397808992599</c:v>
                </c:pt>
                <c:pt idx="506">
                  <c:v>0.419783544226632</c:v>
                </c:pt>
                <c:pt idx="507">
                  <c:v>0.423115023114216</c:v>
                </c:pt>
                <c:pt idx="508">
                  <c:v>0.41632542955206098</c:v>
                </c:pt>
                <c:pt idx="509">
                  <c:v>0.41009524931670199</c:v>
                </c:pt>
                <c:pt idx="510">
                  <c:v>0.42411447868403301</c:v>
                </c:pt>
                <c:pt idx="511">
                  <c:v>0.41025569999679001</c:v>
                </c:pt>
                <c:pt idx="512">
                  <c:v>0.41248362539455202</c:v>
                </c:pt>
                <c:pt idx="513">
                  <c:v>0.40374130802886099</c:v>
                </c:pt>
                <c:pt idx="514">
                  <c:v>0.39623232355297799</c:v>
                </c:pt>
                <c:pt idx="515">
                  <c:v>0.39429984362840798</c:v>
                </c:pt>
                <c:pt idx="516">
                  <c:v>0.41704459368320701</c:v>
                </c:pt>
                <c:pt idx="517">
                  <c:v>0.42503154470430299</c:v>
                </c:pt>
                <c:pt idx="518">
                  <c:v>0.44226873414274798</c:v>
                </c:pt>
                <c:pt idx="519">
                  <c:v>0.44562040378041801</c:v>
                </c:pt>
                <c:pt idx="520">
                  <c:v>0.45287470577463801</c:v>
                </c:pt>
                <c:pt idx="521">
                  <c:v>0.459803664670492</c:v>
                </c:pt>
                <c:pt idx="522">
                  <c:v>0.46225220147267698</c:v>
                </c:pt>
                <c:pt idx="523">
                  <c:v>0.45046539591207302</c:v>
                </c:pt>
                <c:pt idx="524">
                  <c:v>0.469202004924342</c:v>
                </c:pt>
                <c:pt idx="525">
                  <c:v>0.43808772022466103</c:v>
                </c:pt>
                <c:pt idx="526">
                  <c:v>0.43854197792857103</c:v>
                </c:pt>
                <c:pt idx="527">
                  <c:v>0.446571330458991</c:v>
                </c:pt>
                <c:pt idx="528">
                  <c:v>0.43983392680393302</c:v>
                </c:pt>
                <c:pt idx="529">
                  <c:v>0.442295178259207</c:v>
                </c:pt>
                <c:pt idx="530">
                  <c:v>0.452263400025125</c:v>
                </c:pt>
                <c:pt idx="531">
                  <c:v>0.45748791229916702</c:v>
                </c:pt>
                <c:pt idx="532">
                  <c:v>0.45237947977057702</c:v>
                </c:pt>
                <c:pt idx="533">
                  <c:v>0.45377334175848599</c:v>
                </c:pt>
                <c:pt idx="534">
                  <c:v>0.44769932710894</c:v>
                </c:pt>
                <c:pt idx="535">
                  <c:v>0.45459672692745001</c:v>
                </c:pt>
                <c:pt idx="536">
                  <c:v>0.45579699671042601</c:v>
                </c:pt>
                <c:pt idx="537">
                  <c:v>0.44839336504199501</c:v>
                </c:pt>
                <c:pt idx="538">
                  <c:v>0.450037555740607</c:v>
                </c:pt>
                <c:pt idx="539">
                  <c:v>0.43666204282351501</c:v>
                </c:pt>
                <c:pt idx="540">
                  <c:v>0.42915858481748698</c:v>
                </c:pt>
                <c:pt idx="541">
                  <c:v>0.43494478822367899</c:v>
                </c:pt>
                <c:pt idx="542">
                  <c:v>0.42990747213563302</c:v>
                </c:pt>
                <c:pt idx="543">
                  <c:v>0.41630289133835102</c:v>
                </c:pt>
                <c:pt idx="544">
                  <c:v>0.42582766528215199</c:v>
                </c:pt>
                <c:pt idx="545">
                  <c:v>0.42560399144845201</c:v>
                </c:pt>
                <c:pt idx="546">
                  <c:v>0.43792407483978302</c:v>
                </c:pt>
                <c:pt idx="547">
                  <c:v>0.437814484615342</c:v>
                </c:pt>
                <c:pt idx="548">
                  <c:v>0.44970719395806402</c:v>
                </c:pt>
                <c:pt idx="549">
                  <c:v>0.46772306660805402</c:v>
                </c:pt>
                <c:pt idx="550">
                  <c:v>0.46597818507553701</c:v>
                </c:pt>
                <c:pt idx="551">
                  <c:v>0.468876755924161</c:v>
                </c:pt>
                <c:pt idx="552">
                  <c:v>0.45589504809159398</c:v>
                </c:pt>
                <c:pt idx="553">
                  <c:v>0.45708213291174399</c:v>
                </c:pt>
                <c:pt idx="554">
                  <c:v>0.469035233393438</c:v>
                </c:pt>
                <c:pt idx="555">
                  <c:v>0.46763043994522802</c:v>
                </c:pt>
                <c:pt idx="556">
                  <c:v>0.44756359723633299</c:v>
                </c:pt>
                <c:pt idx="557">
                  <c:v>0.44707626816673901</c:v>
                </c:pt>
                <c:pt idx="558">
                  <c:v>0.44615679802789898</c:v>
                </c:pt>
                <c:pt idx="559">
                  <c:v>0.455617249760434</c:v>
                </c:pt>
                <c:pt idx="560">
                  <c:v>0.43167183411143201</c:v>
                </c:pt>
                <c:pt idx="561">
                  <c:v>0.43356135166410098</c:v>
                </c:pt>
                <c:pt idx="562">
                  <c:v>0.442042310501225</c:v>
                </c:pt>
                <c:pt idx="563">
                  <c:v>0.46087512306859102</c:v>
                </c:pt>
                <c:pt idx="564">
                  <c:v>0.46491269859606799</c:v>
                </c:pt>
                <c:pt idx="565">
                  <c:v>0.46272740771180199</c:v>
                </c:pt>
                <c:pt idx="566">
                  <c:v>0.47267940614805798</c:v>
                </c:pt>
                <c:pt idx="567">
                  <c:v>0.47558455662836002</c:v>
                </c:pt>
                <c:pt idx="568">
                  <c:v>0.46736597867582802</c:v>
                </c:pt>
                <c:pt idx="569">
                  <c:v>0.46760526899789301</c:v>
                </c:pt>
                <c:pt idx="570">
                  <c:v>0.44850190933807899</c:v>
                </c:pt>
                <c:pt idx="571">
                  <c:v>0.42911562011341797</c:v>
                </c:pt>
                <c:pt idx="572">
                  <c:v>0.431320666808025</c:v>
                </c:pt>
                <c:pt idx="573">
                  <c:v>0.4053828125999</c:v>
                </c:pt>
                <c:pt idx="574">
                  <c:v>0.41373179042594499</c:v>
                </c:pt>
                <c:pt idx="575">
                  <c:v>0.43850399289342401</c:v>
                </c:pt>
                <c:pt idx="576">
                  <c:v>0.45518967955870798</c:v>
                </c:pt>
                <c:pt idx="577">
                  <c:v>0.46233559687986298</c:v>
                </c:pt>
                <c:pt idx="578">
                  <c:v>0.48294217922218502</c:v>
                </c:pt>
                <c:pt idx="579">
                  <c:v>0.48190997660331297</c:v>
                </c:pt>
                <c:pt idx="580">
                  <c:v>0.48669876380483301</c:v>
                </c:pt>
                <c:pt idx="581">
                  <c:v>0.48859268063644501</c:v>
                </c:pt>
                <c:pt idx="582">
                  <c:v>0.49072388255976501</c:v>
                </c:pt>
                <c:pt idx="583">
                  <c:v>0.48941636235601599</c:v>
                </c:pt>
                <c:pt idx="584">
                  <c:v>0.48690483972700599</c:v>
                </c:pt>
                <c:pt idx="585">
                  <c:v>0.50203917246415797</c:v>
                </c:pt>
                <c:pt idx="586">
                  <c:v>0.51126594785103996</c:v>
                </c:pt>
                <c:pt idx="587">
                  <c:v>0.51637652874997797</c:v>
                </c:pt>
                <c:pt idx="588">
                  <c:v>0.52270877799813598</c:v>
                </c:pt>
                <c:pt idx="589">
                  <c:v>0.52118978654266501</c:v>
                </c:pt>
                <c:pt idx="590">
                  <c:v>0.50693323220547604</c:v>
                </c:pt>
                <c:pt idx="591">
                  <c:v>0.49246239200129999</c:v>
                </c:pt>
                <c:pt idx="592">
                  <c:v>0.50022623690494195</c:v>
                </c:pt>
                <c:pt idx="593">
                  <c:v>0.49457069010444998</c:v>
                </c:pt>
                <c:pt idx="594">
                  <c:v>0.506150788221156</c:v>
                </c:pt>
                <c:pt idx="595">
                  <c:v>0.51475494699753499</c:v>
                </c:pt>
                <c:pt idx="596">
                  <c:v>0.53114244263102095</c:v>
                </c:pt>
                <c:pt idx="597">
                  <c:v>0.52385357879699701</c:v>
                </c:pt>
                <c:pt idx="598">
                  <c:v>0.52005963858183402</c:v>
                </c:pt>
                <c:pt idx="599">
                  <c:v>0.51670494284094903</c:v>
                </c:pt>
                <c:pt idx="600">
                  <c:v>0.52136494243555997</c:v>
                </c:pt>
                <c:pt idx="601">
                  <c:v>0.51971183102086904</c:v>
                </c:pt>
                <c:pt idx="602">
                  <c:v>0.51288258700686296</c:v>
                </c:pt>
                <c:pt idx="603">
                  <c:v>0.51839499362845798</c:v>
                </c:pt>
                <c:pt idx="604">
                  <c:v>0.51020429381621601</c:v>
                </c:pt>
                <c:pt idx="605">
                  <c:v>0.500056802547718</c:v>
                </c:pt>
                <c:pt idx="606">
                  <c:v>0.50672030586948202</c:v>
                </c:pt>
                <c:pt idx="607">
                  <c:v>0.486239156697236</c:v>
                </c:pt>
                <c:pt idx="608">
                  <c:v>0.48136670118337899</c:v>
                </c:pt>
                <c:pt idx="609">
                  <c:v>0.48742160339659202</c:v>
                </c:pt>
                <c:pt idx="610">
                  <c:v>0.48693250269099297</c:v>
                </c:pt>
                <c:pt idx="611">
                  <c:v>0.48643481113124998</c:v>
                </c:pt>
                <c:pt idx="612">
                  <c:v>0.49418884363481802</c:v>
                </c:pt>
                <c:pt idx="613">
                  <c:v>0.50456685255209299</c:v>
                </c:pt>
                <c:pt idx="614">
                  <c:v>0.50508608268913802</c:v>
                </c:pt>
                <c:pt idx="615">
                  <c:v>0.49214333239296898</c:v>
                </c:pt>
                <c:pt idx="616">
                  <c:v>0.48748980469386899</c:v>
                </c:pt>
                <c:pt idx="617">
                  <c:v>0.486094877285416</c:v>
                </c:pt>
                <c:pt idx="618">
                  <c:v>0.452074623866347</c:v>
                </c:pt>
                <c:pt idx="619">
                  <c:v>0.47410373238524101</c:v>
                </c:pt>
                <c:pt idx="620">
                  <c:v>0.474319973988031</c:v>
                </c:pt>
                <c:pt idx="621">
                  <c:v>0.49584884386716599</c:v>
                </c:pt>
                <c:pt idx="622">
                  <c:v>0.50820811498000495</c:v>
                </c:pt>
                <c:pt idx="623">
                  <c:v>0.50606623041500498</c:v>
                </c:pt>
                <c:pt idx="624">
                  <c:v>0.53050726489387201</c:v>
                </c:pt>
                <c:pt idx="625">
                  <c:v>0.49091514758803201</c:v>
                </c:pt>
                <c:pt idx="626">
                  <c:v>0.48611768099508401</c:v>
                </c:pt>
                <c:pt idx="627">
                  <c:v>0.50793548556324697</c:v>
                </c:pt>
                <c:pt idx="628">
                  <c:v>0.51786213647377899</c:v>
                </c:pt>
                <c:pt idx="629">
                  <c:v>0.49565944691900199</c:v>
                </c:pt>
                <c:pt idx="630">
                  <c:v>0.508918744024624</c:v>
                </c:pt>
                <c:pt idx="631">
                  <c:v>0.497899702404838</c:v>
                </c:pt>
                <c:pt idx="632">
                  <c:v>0.45642037662728802</c:v>
                </c:pt>
                <c:pt idx="633">
                  <c:v>0.47380771408226202</c:v>
                </c:pt>
                <c:pt idx="634">
                  <c:v>0.47109747276622699</c:v>
                </c:pt>
                <c:pt idx="635">
                  <c:v>0.48342550079852797</c:v>
                </c:pt>
                <c:pt idx="636">
                  <c:v>0.49700277544563298</c:v>
                </c:pt>
                <c:pt idx="637">
                  <c:v>0.49781134563384299</c:v>
                </c:pt>
                <c:pt idx="638">
                  <c:v>0.48850498304147799</c:v>
                </c:pt>
                <c:pt idx="639">
                  <c:v>0.49583015133823399</c:v>
                </c:pt>
                <c:pt idx="640">
                  <c:v>0.512038154750041</c:v>
                </c:pt>
                <c:pt idx="641">
                  <c:v>0.51216958001868795</c:v>
                </c:pt>
                <c:pt idx="642">
                  <c:v>0.49245216524579</c:v>
                </c:pt>
                <c:pt idx="643">
                  <c:v>0.47750283073306299</c:v>
                </c:pt>
                <c:pt idx="644">
                  <c:v>0.487422570902598</c:v>
                </c:pt>
                <c:pt idx="645">
                  <c:v>0.484313573043955</c:v>
                </c:pt>
                <c:pt idx="646">
                  <c:v>0.48390101557690901</c:v>
                </c:pt>
                <c:pt idx="647">
                  <c:v>0.473901895269491</c:v>
                </c:pt>
                <c:pt idx="648">
                  <c:v>0.481464926192332</c:v>
                </c:pt>
                <c:pt idx="649">
                  <c:v>0.48393873328956399</c:v>
                </c:pt>
                <c:pt idx="650">
                  <c:v>0.48820562432188003</c:v>
                </c:pt>
                <c:pt idx="651">
                  <c:v>0.49401648359726502</c:v>
                </c:pt>
                <c:pt idx="652">
                  <c:v>0.49305156588384702</c:v>
                </c:pt>
                <c:pt idx="653">
                  <c:v>0.48366726397086401</c:v>
                </c:pt>
                <c:pt idx="654">
                  <c:v>0.49111630693944802</c:v>
                </c:pt>
                <c:pt idx="655">
                  <c:v>0.48720111373703601</c:v>
                </c:pt>
                <c:pt idx="656">
                  <c:v>0.483169154273835</c:v>
                </c:pt>
                <c:pt idx="657">
                  <c:v>0.49375661541983901</c:v>
                </c:pt>
                <c:pt idx="658">
                  <c:v>0.480837895363249</c:v>
                </c:pt>
                <c:pt idx="659">
                  <c:v>0.46068945033744002</c:v>
                </c:pt>
                <c:pt idx="660">
                  <c:v>0.46785765672165802</c:v>
                </c:pt>
                <c:pt idx="661">
                  <c:v>0.493923457058701</c:v>
                </c:pt>
                <c:pt idx="662">
                  <c:v>0.49328989144782098</c:v>
                </c:pt>
                <c:pt idx="663">
                  <c:v>0.47446908298634</c:v>
                </c:pt>
                <c:pt idx="664">
                  <c:v>0.48195075415740002</c:v>
                </c:pt>
                <c:pt idx="665">
                  <c:v>0.48811261764311298</c:v>
                </c:pt>
                <c:pt idx="666">
                  <c:v>0.49739761393397203</c:v>
                </c:pt>
                <c:pt idx="667">
                  <c:v>0.49705369789826898</c:v>
                </c:pt>
                <c:pt idx="668">
                  <c:v>0.51967462078350901</c:v>
                </c:pt>
                <c:pt idx="669">
                  <c:v>0.51849812578570897</c:v>
                </c:pt>
                <c:pt idx="670">
                  <c:v>0.53245320287250397</c:v>
                </c:pt>
                <c:pt idx="671">
                  <c:v>0.51809686102869801</c:v>
                </c:pt>
                <c:pt idx="672">
                  <c:v>0.52842824621696605</c:v>
                </c:pt>
                <c:pt idx="673">
                  <c:v>0.52876459465980497</c:v>
                </c:pt>
                <c:pt idx="674">
                  <c:v>0.52161020255399604</c:v>
                </c:pt>
                <c:pt idx="675">
                  <c:v>0.52050250094140305</c:v>
                </c:pt>
                <c:pt idx="676">
                  <c:v>0.52128070865159704</c:v>
                </c:pt>
                <c:pt idx="677">
                  <c:v>0.53217320734961904</c:v>
                </c:pt>
                <c:pt idx="678">
                  <c:v>0.53896843630479596</c:v>
                </c:pt>
                <c:pt idx="679">
                  <c:v>0.56090361683732903</c:v>
                </c:pt>
                <c:pt idx="680">
                  <c:v>0.55504485990451802</c:v>
                </c:pt>
                <c:pt idx="681">
                  <c:v>0.55706926346428198</c:v>
                </c:pt>
                <c:pt idx="682">
                  <c:v>0.54962822436184999</c:v>
                </c:pt>
                <c:pt idx="683">
                  <c:v>0.54620588871404996</c:v>
                </c:pt>
                <c:pt idx="684">
                  <c:v>0.55215313665917098</c:v>
                </c:pt>
                <c:pt idx="685">
                  <c:v>0.56222827825847499</c:v>
                </c:pt>
                <c:pt idx="686">
                  <c:v>0.57012745538956699</c:v>
                </c:pt>
                <c:pt idx="687">
                  <c:v>0.565312560444168</c:v>
                </c:pt>
                <c:pt idx="688">
                  <c:v>0.56818071554082605</c:v>
                </c:pt>
                <c:pt idx="689">
                  <c:v>0.56810951428685397</c:v>
                </c:pt>
                <c:pt idx="690">
                  <c:v>0.56794421122235905</c:v>
                </c:pt>
                <c:pt idx="691">
                  <c:v>0.59909426795437104</c:v>
                </c:pt>
                <c:pt idx="692">
                  <c:v>0.59989867432313004</c:v>
                </c:pt>
                <c:pt idx="693">
                  <c:v>0.60700242730167497</c:v>
                </c:pt>
                <c:pt idx="694">
                  <c:v>0.60856860533274104</c:v>
                </c:pt>
                <c:pt idx="695">
                  <c:v>0.60709324447872304</c:v>
                </c:pt>
                <c:pt idx="696">
                  <c:v>0.61456575661043999</c:v>
                </c:pt>
                <c:pt idx="697">
                  <c:v>0.62388466877336501</c:v>
                </c:pt>
                <c:pt idx="698">
                  <c:v>0.63046097771558096</c:v>
                </c:pt>
                <c:pt idx="699">
                  <c:v>0.63580636075055397</c:v>
                </c:pt>
                <c:pt idx="700">
                  <c:v>0.63240186253821495</c:v>
                </c:pt>
                <c:pt idx="701">
                  <c:v>0.62155162321828195</c:v>
                </c:pt>
                <c:pt idx="702">
                  <c:v>0.61705161687023702</c:v>
                </c:pt>
                <c:pt idx="703">
                  <c:v>0.63432820923809696</c:v>
                </c:pt>
                <c:pt idx="704">
                  <c:v>0.64427102189637897</c:v>
                </c:pt>
                <c:pt idx="705">
                  <c:v>0.65173863075276495</c:v>
                </c:pt>
                <c:pt idx="706">
                  <c:v>0.64718201939582798</c:v>
                </c:pt>
                <c:pt idx="707">
                  <c:v>0.65134450414534795</c:v>
                </c:pt>
                <c:pt idx="708">
                  <c:v>0.65674087553217997</c:v>
                </c:pt>
                <c:pt idx="709">
                  <c:v>0.66873762100791201</c:v>
                </c:pt>
                <c:pt idx="710">
                  <c:v>0.67712738195384303</c:v>
                </c:pt>
                <c:pt idx="711">
                  <c:v>0.69215241693465301</c:v>
                </c:pt>
                <c:pt idx="712">
                  <c:v>0.69593155336475498</c:v>
                </c:pt>
                <c:pt idx="713">
                  <c:v>0.69318464301749305</c:v>
                </c:pt>
                <c:pt idx="714">
                  <c:v>0.70469116697008005</c:v>
                </c:pt>
                <c:pt idx="715">
                  <c:v>0.71088828147873995</c:v>
                </c:pt>
                <c:pt idx="716">
                  <c:v>0.70995646881911201</c:v>
                </c:pt>
                <c:pt idx="717">
                  <c:v>0.70835515096146695</c:v>
                </c:pt>
                <c:pt idx="718">
                  <c:v>0.71335204149613296</c:v>
                </c:pt>
                <c:pt idx="719">
                  <c:v>0.71555313593198799</c:v>
                </c:pt>
                <c:pt idx="720">
                  <c:v>0.70655663282369496</c:v>
                </c:pt>
                <c:pt idx="721">
                  <c:v>0.71073270833978996</c:v>
                </c:pt>
                <c:pt idx="722">
                  <c:v>0.71890625303065803</c:v>
                </c:pt>
                <c:pt idx="723">
                  <c:v>0.70254100347955495</c:v>
                </c:pt>
                <c:pt idx="724">
                  <c:v>0.70441460383813803</c:v>
                </c:pt>
                <c:pt idx="725">
                  <c:v>0.69414206205239803</c:v>
                </c:pt>
                <c:pt idx="726">
                  <c:v>0.70563406862533895</c:v>
                </c:pt>
                <c:pt idx="727">
                  <c:v>0.71240395843364901</c:v>
                </c:pt>
                <c:pt idx="728">
                  <c:v>0.71116929503597803</c:v>
                </c:pt>
                <c:pt idx="729">
                  <c:v>0.715907160461418</c:v>
                </c:pt>
                <c:pt idx="730">
                  <c:v>0.72070920884491196</c:v>
                </c:pt>
                <c:pt idx="731">
                  <c:v>0.73806952154995997</c:v>
                </c:pt>
                <c:pt idx="732">
                  <c:v>0.75034615473005895</c:v>
                </c:pt>
                <c:pt idx="733">
                  <c:v>0.75952789396303499</c:v>
                </c:pt>
                <c:pt idx="734">
                  <c:v>0.75253388349748795</c:v>
                </c:pt>
                <c:pt idx="735">
                  <c:v>0.74936987055584203</c:v>
                </c:pt>
                <c:pt idx="736">
                  <c:v>0.74244230021540303</c:v>
                </c:pt>
                <c:pt idx="737">
                  <c:v>0.72387498819786</c:v>
                </c:pt>
                <c:pt idx="738">
                  <c:v>0.69698253867498705</c:v>
                </c:pt>
                <c:pt idx="739">
                  <c:v>0.71513526194514798</c:v>
                </c:pt>
                <c:pt idx="740">
                  <c:v>0.71821787596167297</c:v>
                </c:pt>
                <c:pt idx="741">
                  <c:v>0.721512173469261</c:v>
                </c:pt>
                <c:pt idx="742">
                  <c:v>0.68180098080956097</c:v>
                </c:pt>
                <c:pt idx="743">
                  <c:v>0.69776231980521297</c:v>
                </c:pt>
                <c:pt idx="744">
                  <c:v>0.72977406793025001</c:v>
                </c:pt>
                <c:pt idx="745">
                  <c:v>0.75060787077654301</c:v>
                </c:pt>
                <c:pt idx="746">
                  <c:v>0.75019930540383895</c:v>
                </c:pt>
                <c:pt idx="747">
                  <c:v>0.73932732305997495</c:v>
                </c:pt>
                <c:pt idx="748">
                  <c:v>0.74678335835634002</c:v>
                </c:pt>
                <c:pt idx="749">
                  <c:v>0.741415722770426</c:v>
                </c:pt>
                <c:pt idx="750">
                  <c:v>0.75285441010969401</c:v>
                </c:pt>
                <c:pt idx="751">
                  <c:v>0.74530291100778201</c:v>
                </c:pt>
                <c:pt idx="752">
                  <c:v>0.751709719179254</c:v>
                </c:pt>
                <c:pt idx="753">
                  <c:v>0.74633252867198596</c:v>
                </c:pt>
                <c:pt idx="754">
                  <c:v>0.75486733142987905</c:v>
                </c:pt>
                <c:pt idx="755">
                  <c:v>0.74768044416950696</c:v>
                </c:pt>
                <c:pt idx="756">
                  <c:v>0.73382746503813001</c:v>
                </c:pt>
                <c:pt idx="757">
                  <c:v>0.66659874952196696</c:v>
                </c:pt>
                <c:pt idx="758">
                  <c:v>0.61511440165785802</c:v>
                </c:pt>
                <c:pt idx="759">
                  <c:v>0.61588803357445299</c:v>
                </c:pt>
                <c:pt idx="760">
                  <c:v>0.53830750543986505</c:v>
                </c:pt>
                <c:pt idx="761">
                  <c:v>0.52829311682120506</c:v>
                </c:pt>
                <c:pt idx="762">
                  <c:v>0.61415132012108997</c:v>
                </c:pt>
                <c:pt idx="763">
                  <c:v>0.56080903552560901</c:v>
                </c:pt>
                <c:pt idx="764">
                  <c:v>0.64926137357149605</c:v>
                </c:pt>
                <c:pt idx="765">
                  <c:v>0.60551682590465505</c:v>
                </c:pt>
                <c:pt idx="766">
                  <c:v>0.59197600417811302</c:v>
                </c:pt>
                <c:pt idx="767">
                  <c:v>0.50000162635098699</c:v>
                </c:pt>
                <c:pt idx="768">
                  <c:v>0.57328060430077799</c:v>
                </c:pt>
                <c:pt idx="769">
                  <c:v>0.49662417260235397</c:v>
                </c:pt>
                <c:pt idx="770">
                  <c:v>0.357429737893735</c:v>
                </c:pt>
                <c:pt idx="771">
                  <c:v>0.48653924532683801</c:v>
                </c:pt>
                <c:pt idx="772">
                  <c:v>0.30935563556157097</c:v>
                </c:pt>
                <c:pt idx="773">
                  <c:v>0.37928092306619998</c:v>
                </c:pt>
                <c:pt idx="774">
                  <c:v>0.29680721951390698</c:v>
                </c:pt>
                <c:pt idx="775">
                  <c:v>0.29249491222863999</c:v>
                </c:pt>
                <c:pt idx="776">
                  <c:v>0.242845377000694</c:v>
                </c:pt>
                <c:pt idx="777">
                  <c:v>0.17520499749525301</c:v>
                </c:pt>
                <c:pt idx="778">
                  <c:v>0.33469197029083497</c:v>
                </c:pt>
                <c:pt idx="779">
                  <c:v>0.40638765838545599</c:v>
                </c:pt>
                <c:pt idx="780">
                  <c:v>0.50505264739090305</c:v>
                </c:pt>
                <c:pt idx="781">
                  <c:v>0.43662891817914201</c:v>
                </c:pt>
                <c:pt idx="782">
                  <c:v>0.471729653425564</c:v>
                </c:pt>
                <c:pt idx="783">
                  <c:v>0.43933235707694102</c:v>
                </c:pt>
                <c:pt idx="784">
                  <c:v>0.35859559064070401</c:v>
                </c:pt>
                <c:pt idx="785">
                  <c:v>0.38795484061187002</c:v>
                </c:pt>
                <c:pt idx="786">
                  <c:v>0.35954490116051002</c:v>
                </c:pt>
                <c:pt idx="787">
                  <c:v>0.47944270027975799</c:v>
                </c:pt>
                <c:pt idx="788">
                  <c:v>0.47542263179430799</c:v>
                </c:pt>
                <c:pt idx="789">
                  <c:v>0.53773394037448896</c:v>
                </c:pt>
                <c:pt idx="790">
                  <c:v>0.55390839591266405</c:v>
                </c:pt>
                <c:pt idx="791">
                  <c:v>0.53100613143815001</c:v>
                </c:pt>
                <c:pt idx="792">
                  <c:v>0.54884270115008804</c:v>
                </c:pt>
                <c:pt idx="793">
                  <c:v>0.52754397822272003</c:v>
                </c:pt>
                <c:pt idx="794">
                  <c:v>0.51895056981409704</c:v>
                </c:pt>
                <c:pt idx="795">
                  <c:v>0.58243493462646401</c:v>
                </c:pt>
                <c:pt idx="796">
                  <c:v>0.53736149983071901</c:v>
                </c:pt>
                <c:pt idx="797">
                  <c:v>0.49641572120894001</c:v>
                </c:pt>
                <c:pt idx="798">
                  <c:v>0.51801934158984198</c:v>
                </c:pt>
                <c:pt idx="799">
                  <c:v>0.52924947129222899</c:v>
                </c:pt>
                <c:pt idx="800">
                  <c:v>0.53496197218807595</c:v>
                </c:pt>
                <c:pt idx="801">
                  <c:v>0.553400803703751</c:v>
                </c:pt>
                <c:pt idx="802">
                  <c:v>0.54547640910373796</c:v>
                </c:pt>
                <c:pt idx="803">
                  <c:v>0.58169752863496704</c:v>
                </c:pt>
                <c:pt idx="804">
                  <c:v>0.57430550359772303</c:v>
                </c:pt>
                <c:pt idx="805">
                  <c:v>0.52908777684107</c:v>
                </c:pt>
                <c:pt idx="806">
                  <c:v>0.53081064961519897</c:v>
                </c:pt>
                <c:pt idx="807">
                  <c:v>0.54304490691498197</c:v>
                </c:pt>
                <c:pt idx="808">
                  <c:v>0.52698549348392698</c:v>
                </c:pt>
                <c:pt idx="809">
                  <c:v>0.53977022503358196</c:v>
                </c:pt>
                <c:pt idx="810">
                  <c:v>0.56563059951528305</c:v>
                </c:pt>
                <c:pt idx="811">
                  <c:v>0.56383084083339097</c:v>
                </c:pt>
                <c:pt idx="812">
                  <c:v>0.53251600805004995</c:v>
                </c:pt>
                <c:pt idx="813">
                  <c:v>0.49626082756978301</c:v>
                </c:pt>
                <c:pt idx="814">
                  <c:v>0.52866645112344202</c:v>
                </c:pt>
                <c:pt idx="815">
                  <c:v>0.52246276215043996</c:v>
                </c:pt>
                <c:pt idx="816">
                  <c:v>0.56877466713005997</c:v>
                </c:pt>
                <c:pt idx="817">
                  <c:v>0.54555478315652595</c:v>
                </c:pt>
                <c:pt idx="818">
                  <c:v>0.56756873163858701</c:v>
                </c:pt>
                <c:pt idx="819">
                  <c:v>0.57201636925760102</c:v>
                </c:pt>
                <c:pt idx="820">
                  <c:v>0.57203353582928795</c:v>
                </c:pt>
                <c:pt idx="821">
                  <c:v>0.59592058861487596</c:v>
                </c:pt>
                <c:pt idx="822">
                  <c:v>0.63534629876334803</c:v>
                </c:pt>
                <c:pt idx="823">
                  <c:v>0.62826748395469301</c:v>
                </c:pt>
                <c:pt idx="824">
                  <c:v>0.62665350944095499</c:v>
                </c:pt>
                <c:pt idx="825">
                  <c:v>0.63724561528655399</c:v>
                </c:pt>
                <c:pt idx="826">
                  <c:v>0.64994852253519597</c:v>
                </c:pt>
                <c:pt idx="827">
                  <c:v>0.69375140234932398</c:v>
                </c:pt>
                <c:pt idx="828">
                  <c:v>0.68970924294534197</c:v>
                </c:pt>
                <c:pt idx="829">
                  <c:v>0.74751556224959903</c:v>
                </c:pt>
                <c:pt idx="830">
                  <c:v>0.78539682888222995</c:v>
                </c:pt>
                <c:pt idx="831">
                  <c:v>0.76410451698315396</c:v>
                </c:pt>
                <c:pt idx="832">
                  <c:v>0.74653797284562895</c:v>
                </c:pt>
                <c:pt idx="833">
                  <c:v>0.62650412797207</c:v>
                </c:pt>
                <c:pt idx="834">
                  <c:v>0.656781131323388</c:v>
                </c:pt>
                <c:pt idx="835">
                  <c:v>0.66787863100520495</c:v>
                </c:pt>
                <c:pt idx="836">
                  <c:v>0.70604431512670596</c:v>
                </c:pt>
                <c:pt idx="837">
                  <c:v>0.69486605582852801</c:v>
                </c:pt>
                <c:pt idx="838">
                  <c:v>0.69287119412808695</c:v>
                </c:pt>
                <c:pt idx="839">
                  <c:v>0.68792676208564496</c:v>
                </c:pt>
                <c:pt idx="840">
                  <c:v>0.69840480840436403</c:v>
                </c:pt>
                <c:pt idx="841">
                  <c:v>0.71165279692319705</c:v>
                </c:pt>
                <c:pt idx="842">
                  <c:v>0.66608227466592496</c:v>
                </c:pt>
                <c:pt idx="843">
                  <c:v>0.68652730798937101</c:v>
                </c:pt>
                <c:pt idx="844">
                  <c:v>0.63122133753051202</c:v>
                </c:pt>
                <c:pt idx="845">
                  <c:v>0.66913512625549398</c:v>
                </c:pt>
                <c:pt idx="846">
                  <c:v>0.68599628398415802</c:v>
                </c:pt>
                <c:pt idx="847">
                  <c:v>0.69836649158153297</c:v>
                </c:pt>
                <c:pt idx="848">
                  <c:v>0.708279038245611</c:v>
                </c:pt>
                <c:pt idx="849">
                  <c:v>0.73598056409522605</c:v>
                </c:pt>
                <c:pt idx="850">
                  <c:v>0.70042940210485605</c:v>
                </c:pt>
                <c:pt idx="851">
                  <c:v>0.71141868609499903</c:v>
                </c:pt>
                <c:pt idx="852">
                  <c:v>0.68428360348253303</c:v>
                </c:pt>
                <c:pt idx="853">
                  <c:v>0.69268113976316403</c:v>
                </c:pt>
                <c:pt idx="854">
                  <c:v>0.69582516300859698</c:v>
                </c:pt>
                <c:pt idx="855">
                  <c:v>0.72570221710348903</c:v>
                </c:pt>
                <c:pt idx="856">
                  <c:v>0.74371711689521602</c:v>
                </c:pt>
                <c:pt idx="857">
                  <c:v>0.73288618343744405</c:v>
                </c:pt>
                <c:pt idx="858">
                  <c:v>0.72964129481426798</c:v>
                </c:pt>
                <c:pt idx="859">
                  <c:v>0.732752830587455</c:v>
                </c:pt>
                <c:pt idx="860">
                  <c:v>0.742956305342378</c:v>
                </c:pt>
                <c:pt idx="861">
                  <c:v>0.74999992052790798</c:v>
                </c:pt>
                <c:pt idx="862">
                  <c:v>0.72000410330428599</c:v>
                </c:pt>
                <c:pt idx="863">
                  <c:v>0.70379793758958797</c:v>
                </c:pt>
                <c:pt idx="864">
                  <c:v>0.71739437397202599</c:v>
                </c:pt>
                <c:pt idx="865">
                  <c:v>0.71140770383681795</c:v>
                </c:pt>
                <c:pt idx="866">
                  <c:v>0.72459198423069904</c:v>
                </c:pt>
                <c:pt idx="867">
                  <c:v>0.71618403059773905</c:v>
                </c:pt>
                <c:pt idx="868">
                  <c:v>0.73600400681211897</c:v>
                </c:pt>
                <c:pt idx="869">
                  <c:v>0.76588908760654295</c:v>
                </c:pt>
                <c:pt idx="870">
                  <c:v>0.75774825561904902</c:v>
                </c:pt>
                <c:pt idx="871">
                  <c:v>0.77529035391978296</c:v>
                </c:pt>
                <c:pt idx="872">
                  <c:v>0.78984383378453504</c:v>
                </c:pt>
                <c:pt idx="873">
                  <c:v>0.79740610721116401</c:v>
                </c:pt>
                <c:pt idx="874">
                  <c:v>0.80813161939247902</c:v>
                </c:pt>
                <c:pt idx="875">
                  <c:v>0.79277536569106699</c:v>
                </c:pt>
                <c:pt idx="876">
                  <c:v>0.81993345181118504</c:v>
                </c:pt>
                <c:pt idx="877">
                  <c:v>0.82516916723270195</c:v>
                </c:pt>
                <c:pt idx="878">
                  <c:v>0.82763631993006104</c:v>
                </c:pt>
                <c:pt idx="879">
                  <c:v>0.82414058485087005</c:v>
                </c:pt>
                <c:pt idx="880">
                  <c:v>0.82540201805753999</c:v>
                </c:pt>
                <c:pt idx="881">
                  <c:v>0.82772727480956698</c:v>
                </c:pt>
                <c:pt idx="882">
                  <c:v>0.83653049519253697</c:v>
                </c:pt>
                <c:pt idx="883">
                  <c:v>0.85340739839233404</c:v>
                </c:pt>
                <c:pt idx="884">
                  <c:v>0.86295656279608601</c:v>
                </c:pt>
                <c:pt idx="885">
                  <c:v>0.88370536615462503</c:v>
                </c:pt>
                <c:pt idx="886">
                  <c:v>0.88800149369973203</c:v>
                </c:pt>
                <c:pt idx="887">
                  <c:v>0.90055156461431596</c:v>
                </c:pt>
                <c:pt idx="888">
                  <c:v>0.91269858761572598</c:v>
                </c:pt>
                <c:pt idx="889">
                  <c:v>0.91113672260485301</c:v>
                </c:pt>
                <c:pt idx="890">
                  <c:v>0.92226568209814097</c:v>
                </c:pt>
                <c:pt idx="891">
                  <c:v>0.95177415819098099</c:v>
                </c:pt>
                <c:pt idx="892">
                  <c:v>0.88406752614049799</c:v>
                </c:pt>
                <c:pt idx="893">
                  <c:v>0.87856654654759403</c:v>
                </c:pt>
                <c:pt idx="894">
                  <c:v>0.83188913209952497</c:v>
                </c:pt>
                <c:pt idx="895">
                  <c:v>0.86828886363840097</c:v>
                </c:pt>
                <c:pt idx="896">
                  <c:v>0.83749467211668704</c:v>
                </c:pt>
                <c:pt idx="897">
                  <c:v>0.84418651655444199</c:v>
                </c:pt>
                <c:pt idx="898">
                  <c:v>0.876224839557879</c:v>
                </c:pt>
                <c:pt idx="899">
                  <c:v>0.88123249397470205</c:v>
                </c:pt>
                <c:pt idx="900">
                  <c:v>0.87156870249573803</c:v>
                </c:pt>
                <c:pt idx="901">
                  <c:v>0.85362744559853998</c:v>
                </c:pt>
                <c:pt idx="902">
                  <c:v>0.84277576630709905</c:v>
                </c:pt>
                <c:pt idx="903">
                  <c:v>0.81025655971480504</c:v>
                </c:pt>
                <c:pt idx="904">
                  <c:v>0.82225687611794995</c:v>
                </c:pt>
                <c:pt idx="905">
                  <c:v>0.81045818986833396</c:v>
                </c:pt>
                <c:pt idx="906">
                  <c:v>0.80950414039389096</c:v>
                </c:pt>
                <c:pt idx="907">
                  <c:v>0.84033302638088003</c:v>
                </c:pt>
                <c:pt idx="908">
                  <c:v>0.86306920411639299</c:v>
                </c:pt>
                <c:pt idx="909">
                  <c:v>0.85916236455397499</c:v>
                </c:pt>
                <c:pt idx="910">
                  <c:v>0.885464883451899</c:v>
                </c:pt>
                <c:pt idx="911">
                  <c:v>0.89128815042077203</c:v>
                </c:pt>
                <c:pt idx="912">
                  <c:v>0.86862823000126199</c:v>
                </c:pt>
                <c:pt idx="913">
                  <c:v>0.91019050353124697</c:v>
                </c:pt>
                <c:pt idx="914">
                  <c:v>0.87879780905174698</c:v>
                </c:pt>
                <c:pt idx="915">
                  <c:v>0.91222652538706195</c:v>
                </c:pt>
                <c:pt idx="916">
                  <c:v>0.901976812699397</c:v>
                </c:pt>
                <c:pt idx="917">
                  <c:v>0.91576903758882999</c:v>
                </c:pt>
                <c:pt idx="918">
                  <c:v>0.93967610389284095</c:v>
                </c:pt>
                <c:pt idx="919">
                  <c:v>0.92249702573845704</c:v>
                </c:pt>
                <c:pt idx="920">
                  <c:v>0.91125968225175602</c:v>
                </c:pt>
                <c:pt idx="921">
                  <c:v>0.90709041475593999</c:v>
                </c:pt>
                <c:pt idx="922">
                  <c:v>0.91184215133493995</c:v>
                </c:pt>
                <c:pt idx="923">
                  <c:v>0.87355516452071003</c:v>
                </c:pt>
                <c:pt idx="924">
                  <c:v>0.883025697779239</c:v>
                </c:pt>
                <c:pt idx="925">
                  <c:v>0.87962603063437805</c:v>
                </c:pt>
                <c:pt idx="926">
                  <c:v>0.893236938117277</c:v>
                </c:pt>
                <c:pt idx="927">
                  <c:v>0.88710102715831796</c:v>
                </c:pt>
                <c:pt idx="928">
                  <c:v>0.85464059262868097</c:v>
                </c:pt>
                <c:pt idx="929">
                  <c:v>0.84868579574673497</c:v>
                </c:pt>
                <c:pt idx="930">
                  <c:v>0.77712554056251304</c:v>
                </c:pt>
                <c:pt idx="931">
                  <c:v>0.784774557052491</c:v>
                </c:pt>
                <c:pt idx="932">
                  <c:v>0.76242732715968697</c:v>
                </c:pt>
                <c:pt idx="933">
                  <c:v>0.79083835103001099</c:v>
                </c:pt>
                <c:pt idx="934">
                  <c:v>0.81827704904141396</c:v>
                </c:pt>
                <c:pt idx="935">
                  <c:v>0.88771124531006596</c:v>
                </c:pt>
                <c:pt idx="936">
                  <c:v>0.91196993482967503</c:v>
                </c:pt>
                <c:pt idx="937">
                  <c:v>0.90714407617183901</c:v>
                </c:pt>
                <c:pt idx="938">
                  <c:v>0.95449666790105103</c:v>
                </c:pt>
                <c:pt idx="939">
                  <c:v>0.95911686113871097</c:v>
                </c:pt>
                <c:pt idx="940">
                  <c:v>0.95989263338123898</c:v>
                </c:pt>
                <c:pt idx="941">
                  <c:v>0.95037236950580695</c:v>
                </c:pt>
                <c:pt idx="942">
                  <c:v>0.97038206222825096</c:v>
                </c:pt>
                <c:pt idx="943">
                  <c:v>0.988645030347165</c:v>
                </c:pt>
                <c:pt idx="944">
                  <c:v>0.97398913879563298</c:v>
                </c:pt>
                <c:pt idx="945">
                  <c:v>0.94163842825096999</c:v>
                </c:pt>
                <c:pt idx="946">
                  <c:v>0.93458741561655001</c:v>
                </c:pt>
                <c:pt idx="947">
                  <c:v>0.92414241848659995</c:v>
                </c:pt>
                <c:pt idx="948">
                  <c:v>0.92100302713159499</c:v>
                </c:pt>
                <c:pt idx="949">
                  <c:v>0.93622702579903105</c:v>
                </c:pt>
                <c:pt idx="950">
                  <c:v>0.93786637816404095</c:v>
                </c:pt>
                <c:pt idx="951">
                  <c:v>0.94757663294858696</c:v>
                </c:pt>
                <c:pt idx="952">
                  <c:v>0.940826820678209</c:v>
                </c:pt>
                <c:pt idx="953">
                  <c:v>0.970189156152933</c:v>
                </c:pt>
                <c:pt idx="954">
                  <c:v>0.97969431877266</c:v>
                </c:pt>
                <c:pt idx="955">
                  <c:v>0.98547629436801398</c:v>
                </c:pt>
                <c:pt idx="956">
                  <c:v>0.99556359838200803</c:v>
                </c:pt>
                <c:pt idx="957">
                  <c:v>0.99315454262921898</c:v>
                </c:pt>
                <c:pt idx="958">
                  <c:v>1.0034648946593701</c:v>
                </c:pt>
                <c:pt idx="959">
                  <c:v>0.98819953501709801</c:v>
                </c:pt>
                <c:pt idx="960">
                  <c:v>0.98275358200237595</c:v>
                </c:pt>
                <c:pt idx="961">
                  <c:v>0.975662087767595</c:v>
                </c:pt>
                <c:pt idx="962">
                  <c:v>0.96133903899371698</c:v>
                </c:pt>
                <c:pt idx="963">
                  <c:v>0.992841382830427</c:v>
                </c:pt>
                <c:pt idx="964">
                  <c:v>0.98755357791064402</c:v>
                </c:pt>
                <c:pt idx="965">
                  <c:v>1.0060892136924899</c:v>
                </c:pt>
                <c:pt idx="966">
                  <c:v>0.98527925498732405</c:v>
                </c:pt>
                <c:pt idx="967">
                  <c:v>0.99344444160813705</c:v>
                </c:pt>
                <c:pt idx="968">
                  <c:v>0.98520456580106497</c:v>
                </c:pt>
                <c:pt idx="969">
                  <c:v>0.98971695573874896</c:v>
                </c:pt>
                <c:pt idx="970">
                  <c:v>0.99655031180158704</c:v>
                </c:pt>
                <c:pt idx="971">
                  <c:v>1.0172925118567699</c:v>
                </c:pt>
                <c:pt idx="972">
                  <c:v>1.01780202913318</c:v>
                </c:pt>
                <c:pt idx="973">
                  <c:v>1.01572787494539</c:v>
                </c:pt>
                <c:pt idx="974">
                  <c:v>1.03077645869852</c:v>
                </c:pt>
                <c:pt idx="975">
                  <c:v>0.99920043076451004</c:v>
                </c:pt>
                <c:pt idx="976">
                  <c:v>1.00903840564966</c:v>
                </c:pt>
                <c:pt idx="977">
                  <c:v>1.0299994055314099</c:v>
                </c:pt>
                <c:pt idx="978">
                  <c:v>1.0555517614238901</c:v>
                </c:pt>
                <c:pt idx="979">
                  <c:v>1.0640685070198801</c:v>
                </c:pt>
                <c:pt idx="980">
                  <c:v>1.05278519187297</c:v>
                </c:pt>
                <c:pt idx="981">
                  <c:v>1.0355998613894</c:v>
                </c:pt>
                <c:pt idx="982">
                  <c:v>1.03711026934036</c:v>
                </c:pt>
                <c:pt idx="983">
                  <c:v>1.03538811721073</c:v>
                </c:pt>
                <c:pt idx="984">
                  <c:v>1.0314026674907999</c:v>
                </c:pt>
                <c:pt idx="985">
                  <c:v>1.05256660088814</c:v>
                </c:pt>
                <c:pt idx="986">
                  <c:v>1.08349408890805</c:v>
                </c:pt>
                <c:pt idx="987">
                  <c:v>1.08056585084866</c:v>
                </c:pt>
                <c:pt idx="988">
                  <c:v>1.0785057356161001</c:v>
                </c:pt>
                <c:pt idx="989">
                  <c:v>1.0853130456734901</c:v>
                </c:pt>
                <c:pt idx="990">
                  <c:v>1.07400319778333</c:v>
                </c:pt>
                <c:pt idx="991">
                  <c:v>1.0285881697414501</c:v>
                </c:pt>
                <c:pt idx="992">
                  <c:v>1.0472191364738901</c:v>
                </c:pt>
                <c:pt idx="993">
                  <c:v>0.99718345549605503</c:v>
                </c:pt>
                <c:pt idx="994">
                  <c:v>1.0128971157908999</c:v>
                </c:pt>
                <c:pt idx="995">
                  <c:v>1.0312937157181701</c:v>
                </c:pt>
                <c:pt idx="996">
                  <c:v>1.02446948231583</c:v>
                </c:pt>
                <c:pt idx="997">
                  <c:v>1.03554302644531</c:v>
                </c:pt>
                <c:pt idx="998">
                  <c:v>1.0451731518921299</c:v>
                </c:pt>
                <c:pt idx="999">
                  <c:v>1.0439282873051401</c:v>
                </c:pt>
                <c:pt idx="1000">
                  <c:v>1.0459570567844001</c:v>
                </c:pt>
                <c:pt idx="1001">
                  <c:v>1.0541547988453199</c:v>
                </c:pt>
                <c:pt idx="1002">
                  <c:v>1.0520558612097499</c:v>
                </c:pt>
                <c:pt idx="1003">
                  <c:v>1.0535944509742801</c:v>
                </c:pt>
                <c:pt idx="1004">
                  <c:v>1.03989236236472</c:v>
                </c:pt>
                <c:pt idx="1005">
                  <c:v>1.04226899238163</c:v>
                </c:pt>
                <c:pt idx="1006">
                  <c:v>1.04345119586881</c:v>
                </c:pt>
                <c:pt idx="1007">
                  <c:v>1.0285182513784501</c:v>
                </c:pt>
                <c:pt idx="1008">
                  <c:v>1.0161058173311199</c:v>
                </c:pt>
                <c:pt idx="1009">
                  <c:v>1.0197211285988901</c:v>
                </c:pt>
                <c:pt idx="1010">
                  <c:v>1.0526443038613</c:v>
                </c:pt>
                <c:pt idx="1011">
                  <c:v>1.0156153899713301</c:v>
                </c:pt>
                <c:pt idx="1012">
                  <c:v>0.99363932456400095</c:v>
                </c:pt>
                <c:pt idx="1013">
                  <c:v>1.0400478357829701</c:v>
                </c:pt>
                <c:pt idx="1014">
                  <c:v>1.03544151870538</c:v>
                </c:pt>
                <c:pt idx="1015">
                  <c:v>1.03199615894334</c:v>
                </c:pt>
                <c:pt idx="1016">
                  <c:v>1.0155821819189601</c:v>
                </c:pt>
                <c:pt idx="1017">
                  <c:v>1.0583335928536799</c:v>
                </c:pt>
                <c:pt idx="1018">
                  <c:v>1.0640431453017201</c:v>
                </c:pt>
                <c:pt idx="1019">
                  <c:v>1.07119416077936</c:v>
                </c:pt>
                <c:pt idx="1020">
                  <c:v>1.09580073914881</c:v>
                </c:pt>
                <c:pt idx="1021">
                  <c:v>1.1123239005582699</c:v>
                </c:pt>
                <c:pt idx="1022">
                  <c:v>1.1250637414796101</c:v>
                </c:pt>
                <c:pt idx="1023">
                  <c:v>1.14394732593208</c:v>
                </c:pt>
                <c:pt idx="1024">
                  <c:v>1.1318874213758401</c:v>
                </c:pt>
                <c:pt idx="1025">
                  <c:v>1.14575597246965</c:v>
                </c:pt>
                <c:pt idx="1026">
                  <c:v>1.1264662828888199</c:v>
                </c:pt>
                <c:pt idx="1027">
                  <c:v>1.1038200678073</c:v>
                </c:pt>
                <c:pt idx="1028">
                  <c:v>1.1092084921713401</c:v>
                </c:pt>
                <c:pt idx="1029">
                  <c:v>1.0847428539684101</c:v>
                </c:pt>
                <c:pt idx="1030">
                  <c:v>1.09069327280539</c:v>
                </c:pt>
                <c:pt idx="1031">
                  <c:v>1.09852299884536</c:v>
                </c:pt>
                <c:pt idx="1032">
                  <c:v>1.1302896956773301</c:v>
                </c:pt>
                <c:pt idx="1033">
                  <c:v>1.13826892287054</c:v>
                </c:pt>
                <c:pt idx="1034">
                  <c:v>1.1210981257900701</c:v>
                </c:pt>
                <c:pt idx="1035">
                  <c:v>1.115029494147</c:v>
                </c:pt>
                <c:pt idx="1036">
                  <c:v>1.1192865437425701</c:v>
                </c:pt>
                <c:pt idx="1037">
                  <c:v>1.14584235531648</c:v>
                </c:pt>
                <c:pt idx="1038">
                  <c:v>1.1420984894549799</c:v>
                </c:pt>
                <c:pt idx="1039">
                  <c:v>1.1469939586503199</c:v>
                </c:pt>
                <c:pt idx="1040">
                  <c:v>1.1424229022860799</c:v>
                </c:pt>
                <c:pt idx="1041">
                  <c:v>1.1679478217636099</c:v>
                </c:pt>
                <c:pt idx="1042">
                  <c:v>1.1671618298128601</c:v>
                </c:pt>
                <c:pt idx="1043">
                  <c:v>1.17009123766456</c:v>
                </c:pt>
                <c:pt idx="1044">
                  <c:v>1.17238871791601</c:v>
                </c:pt>
                <c:pt idx="1045">
                  <c:v>1.1956525998885901</c:v>
                </c:pt>
                <c:pt idx="1046">
                  <c:v>1.2045715804778701</c:v>
                </c:pt>
                <c:pt idx="1047">
                  <c:v>1.1951135829217201</c:v>
                </c:pt>
                <c:pt idx="1048">
                  <c:v>1.18344832871996</c:v>
                </c:pt>
                <c:pt idx="1049">
                  <c:v>1.20119142933766</c:v>
                </c:pt>
                <c:pt idx="1050">
                  <c:v>1.18599535043222</c:v>
                </c:pt>
                <c:pt idx="1051">
                  <c:v>1.19462741064908</c:v>
                </c:pt>
                <c:pt idx="1052">
                  <c:v>1.1966064815090101</c:v>
                </c:pt>
                <c:pt idx="1053">
                  <c:v>1.1999612572969001</c:v>
                </c:pt>
                <c:pt idx="1054">
                  <c:v>1.17225489808172</c:v>
                </c:pt>
                <c:pt idx="1055">
                  <c:v>1.18377808939539</c:v>
                </c:pt>
                <c:pt idx="1056">
                  <c:v>1.1707163222391499</c:v>
                </c:pt>
                <c:pt idx="1057">
                  <c:v>1.19689943687428</c:v>
                </c:pt>
                <c:pt idx="1058">
                  <c:v>1.19464051683171</c:v>
                </c:pt>
                <c:pt idx="1059">
                  <c:v>1.20744212136355</c:v>
                </c:pt>
                <c:pt idx="1060">
                  <c:v>1.2210340065990799</c:v>
                </c:pt>
                <c:pt idx="1061">
                  <c:v>1.2449322702397101</c:v>
                </c:pt>
                <c:pt idx="1062">
                  <c:v>1.2369694968459799</c:v>
                </c:pt>
                <c:pt idx="1063">
                  <c:v>1.2073583478469201</c:v>
                </c:pt>
                <c:pt idx="1064">
                  <c:v>1.17015745099545</c:v>
                </c:pt>
                <c:pt idx="1065">
                  <c:v>1.1904296903010001</c:v>
                </c:pt>
                <c:pt idx="1066">
                  <c:v>1.2222835601262101</c:v>
                </c:pt>
                <c:pt idx="1067">
                  <c:v>1.2226155984515501</c:v>
                </c:pt>
                <c:pt idx="1068">
                  <c:v>1.1986592590976599</c:v>
                </c:pt>
                <c:pt idx="1069">
                  <c:v>1.1823785028612299</c:v>
                </c:pt>
                <c:pt idx="1070">
                  <c:v>1.20112510854954</c:v>
                </c:pt>
                <c:pt idx="1071">
                  <c:v>1.2032376124895099</c:v>
                </c:pt>
                <c:pt idx="1072">
                  <c:v>1.2143183219495599</c:v>
                </c:pt>
                <c:pt idx="1073">
                  <c:v>1.20288254659496</c:v>
                </c:pt>
                <c:pt idx="1074">
                  <c:v>1.2060518599043399</c:v>
                </c:pt>
                <c:pt idx="1075">
                  <c:v>1.21364403497027</c:v>
                </c:pt>
                <c:pt idx="1076">
                  <c:v>1.2137768519662899</c:v>
                </c:pt>
                <c:pt idx="1077">
                  <c:v>1.21475254205225</c:v>
                </c:pt>
                <c:pt idx="1078">
                  <c:v>1.2185519941928</c:v>
                </c:pt>
                <c:pt idx="1079">
                  <c:v>1.21423813604286</c:v>
                </c:pt>
                <c:pt idx="1080">
                  <c:v>1.2213242732829599</c:v>
                </c:pt>
                <c:pt idx="1081">
                  <c:v>1.2153302887170001</c:v>
                </c:pt>
                <c:pt idx="1082">
                  <c:v>1.2163604636407701</c:v>
                </c:pt>
                <c:pt idx="1083">
                  <c:v>1.20912664544669</c:v>
                </c:pt>
                <c:pt idx="1084">
                  <c:v>1.21586180869746</c:v>
                </c:pt>
                <c:pt idx="1085">
                  <c:v>1.2177291762414399</c:v>
                </c:pt>
                <c:pt idx="1086">
                  <c:v>1.2160817512778901</c:v>
                </c:pt>
                <c:pt idx="1087">
                  <c:v>1.22158231865375</c:v>
                </c:pt>
                <c:pt idx="1088">
                  <c:v>1.21058717161647</c:v>
                </c:pt>
                <c:pt idx="1089">
                  <c:v>1.1999579769295901</c:v>
                </c:pt>
                <c:pt idx="1090">
                  <c:v>1.16280975081189</c:v>
                </c:pt>
                <c:pt idx="1091">
                  <c:v>1.20672692986865</c:v>
                </c:pt>
                <c:pt idx="1092">
                  <c:v>1.2120967663028399</c:v>
                </c:pt>
                <c:pt idx="1093">
                  <c:v>1.2084148944005599</c:v>
                </c:pt>
                <c:pt idx="1094">
                  <c:v>1.2281055670547101</c:v>
                </c:pt>
                <c:pt idx="1095">
                  <c:v>1.27698593381589</c:v>
                </c:pt>
                <c:pt idx="1096">
                  <c:v>1.2542270714299</c:v>
                </c:pt>
                <c:pt idx="1097">
                  <c:v>1.2609171809602899</c:v>
                </c:pt>
                <c:pt idx="1098">
                  <c:v>1.2691586784998501</c:v>
                </c:pt>
                <c:pt idx="1099">
                  <c:v>1.2942852265825999</c:v>
                </c:pt>
                <c:pt idx="1100">
                  <c:v>1.3178023202673399</c:v>
                </c:pt>
                <c:pt idx="1101">
                  <c:v>1.3124565173563401</c:v>
                </c:pt>
                <c:pt idx="1102">
                  <c:v>1.3249974639978099</c:v>
                </c:pt>
                <c:pt idx="1103">
                  <c:v>1.3102057766100399</c:v>
                </c:pt>
                <c:pt idx="1104">
                  <c:v>1.3380745896208599</c:v>
                </c:pt>
                <c:pt idx="1105">
                  <c:v>1.3406548042833699</c:v>
                </c:pt>
                <c:pt idx="1106">
                  <c:v>1.34123245446873</c:v>
                </c:pt>
                <c:pt idx="1107">
                  <c:v>1.3509350326527501</c:v>
                </c:pt>
                <c:pt idx="1108">
                  <c:v>1.3583257122838199</c:v>
                </c:pt>
                <c:pt idx="1109">
                  <c:v>1.3433555476116801</c:v>
                </c:pt>
                <c:pt idx="1110">
                  <c:v>1.28225274253876</c:v>
                </c:pt>
                <c:pt idx="1111">
                  <c:v>1.3210433120163501</c:v>
                </c:pt>
                <c:pt idx="1112">
                  <c:v>1.3389095590768401</c:v>
                </c:pt>
                <c:pt idx="1113">
                  <c:v>1.3442126935966601</c:v>
                </c:pt>
                <c:pt idx="1114">
                  <c:v>1.36250843046179</c:v>
                </c:pt>
                <c:pt idx="1115">
                  <c:v>1.3603669973410899</c:v>
                </c:pt>
                <c:pt idx="1116">
                  <c:v>1.36008725608545</c:v>
                </c:pt>
                <c:pt idx="1117">
                  <c:v>1.35141314953877</c:v>
                </c:pt>
                <c:pt idx="1118">
                  <c:v>1.36520046269458</c:v>
                </c:pt>
                <c:pt idx="1119">
                  <c:v>1.3627741889307301</c:v>
                </c:pt>
                <c:pt idx="1120">
                  <c:v>1.3581161549398799</c:v>
                </c:pt>
                <c:pt idx="1121">
                  <c:v>1.37789355086679</c:v>
                </c:pt>
                <c:pt idx="1122">
                  <c:v>1.3480295482902001</c:v>
                </c:pt>
                <c:pt idx="1123">
                  <c:v>1.3586833298056999</c:v>
                </c:pt>
                <c:pt idx="1124">
                  <c:v>1.3605748250231899</c:v>
                </c:pt>
                <c:pt idx="1125">
                  <c:v>1.34929802040192</c:v>
                </c:pt>
                <c:pt idx="1126">
                  <c:v>1.3538127970978999</c:v>
                </c:pt>
                <c:pt idx="1127">
                  <c:v>1.3589801403197399</c:v>
                </c:pt>
                <c:pt idx="1128">
                  <c:v>1.3607497048049799</c:v>
                </c:pt>
                <c:pt idx="1129">
                  <c:v>1.36501822704414</c:v>
                </c:pt>
                <c:pt idx="1130">
                  <c:v>1.38006108558473</c:v>
                </c:pt>
                <c:pt idx="1131">
                  <c:v>1.37972172788754</c:v>
                </c:pt>
                <c:pt idx="1132">
                  <c:v>1.3428120447715299</c:v>
                </c:pt>
                <c:pt idx="1133">
                  <c:v>1.33461288302051</c:v>
                </c:pt>
                <c:pt idx="1134">
                  <c:v>1.34735564043383</c:v>
                </c:pt>
                <c:pt idx="1135">
                  <c:v>1.3588018844466101</c:v>
                </c:pt>
                <c:pt idx="1136">
                  <c:v>1.3568072950895</c:v>
                </c:pt>
                <c:pt idx="1137">
                  <c:v>1.3577111496788301</c:v>
                </c:pt>
                <c:pt idx="1138">
                  <c:v>1.33704223943679</c:v>
                </c:pt>
                <c:pt idx="1139">
                  <c:v>1.3548454557260501</c:v>
                </c:pt>
                <c:pt idx="1140">
                  <c:v>1.35262340008911</c:v>
                </c:pt>
                <c:pt idx="1141">
                  <c:v>1.34475483329067</c:v>
                </c:pt>
                <c:pt idx="1142">
                  <c:v>1.33671505178794</c:v>
                </c:pt>
                <c:pt idx="1143">
                  <c:v>1.3501541151355401</c:v>
                </c:pt>
                <c:pt idx="1144">
                  <c:v>1.3395503685582699</c:v>
                </c:pt>
                <c:pt idx="1145">
                  <c:v>1.3190821015530101</c:v>
                </c:pt>
                <c:pt idx="1146">
                  <c:v>1.30704531465059</c:v>
                </c:pt>
                <c:pt idx="1147">
                  <c:v>1.2945446582340601</c:v>
                </c:pt>
                <c:pt idx="1148">
                  <c:v>1.2713463620013501</c:v>
                </c:pt>
                <c:pt idx="1149">
                  <c:v>1.28968139009246</c:v>
                </c:pt>
                <c:pt idx="1150">
                  <c:v>1.2705834654477299</c:v>
                </c:pt>
                <c:pt idx="1151">
                  <c:v>1.2906464358051599</c:v>
                </c:pt>
                <c:pt idx="1152">
                  <c:v>1.2858207715191401</c:v>
                </c:pt>
                <c:pt idx="1153">
                  <c:v>1.28097172732423</c:v>
                </c:pt>
                <c:pt idx="1154">
                  <c:v>1.2454183236548699</c:v>
                </c:pt>
                <c:pt idx="1155">
                  <c:v>1.2562826734970001</c:v>
                </c:pt>
                <c:pt idx="1156">
                  <c:v>1.28115083653212</c:v>
                </c:pt>
                <c:pt idx="1157">
                  <c:v>1.3067960734350901</c:v>
                </c:pt>
                <c:pt idx="1158">
                  <c:v>1.29376826955596</c:v>
                </c:pt>
                <c:pt idx="1159">
                  <c:v>1.2869932793262899</c:v>
                </c:pt>
                <c:pt idx="1160">
                  <c:v>1.2513130985587699</c:v>
                </c:pt>
                <c:pt idx="1161">
                  <c:v>1.26753866955487</c:v>
                </c:pt>
                <c:pt idx="1162">
                  <c:v>1.23624820072853</c:v>
                </c:pt>
                <c:pt idx="1163">
                  <c:v>1.2779031733919499</c:v>
                </c:pt>
                <c:pt idx="1164">
                  <c:v>1.26263838540199</c:v>
                </c:pt>
                <c:pt idx="1165">
                  <c:v>1.2844098657623599</c:v>
                </c:pt>
                <c:pt idx="1166">
                  <c:v>1.28551470273192</c:v>
                </c:pt>
                <c:pt idx="1167">
                  <c:v>1.307266486536</c:v>
                </c:pt>
                <c:pt idx="1168">
                  <c:v>1.31347443055706</c:v>
                </c:pt>
                <c:pt idx="1169">
                  <c:v>1.2974380078298799</c:v>
                </c:pt>
                <c:pt idx="1170">
                  <c:v>1.2905935280813201</c:v>
                </c:pt>
                <c:pt idx="1171">
                  <c:v>1.2909479705440901</c:v>
                </c:pt>
                <c:pt idx="1172">
                  <c:v>1.3163736444995899</c:v>
                </c:pt>
                <c:pt idx="1173">
                  <c:v>1.3289603247033701</c:v>
                </c:pt>
                <c:pt idx="1174">
                  <c:v>1.3229781587814</c:v>
                </c:pt>
                <c:pt idx="1175">
                  <c:v>1.34385765346189</c:v>
                </c:pt>
                <c:pt idx="1176">
                  <c:v>1.3672266162753299</c:v>
                </c:pt>
                <c:pt idx="1177">
                  <c:v>1.38110871852404</c:v>
                </c:pt>
                <c:pt idx="1178">
                  <c:v>1.39741152941953</c:v>
                </c:pt>
                <c:pt idx="1179">
                  <c:v>1.38780029098313</c:v>
                </c:pt>
                <c:pt idx="1180">
                  <c:v>1.3915204734026101</c:v>
                </c:pt>
                <c:pt idx="1181">
                  <c:v>1.3828659181188101</c:v>
                </c:pt>
                <c:pt idx="1182">
                  <c:v>1.40166203746156</c:v>
                </c:pt>
                <c:pt idx="1183">
                  <c:v>1.41051413051412</c:v>
                </c:pt>
                <c:pt idx="1184">
                  <c:v>1.4147287565664599</c:v>
                </c:pt>
                <c:pt idx="1185">
                  <c:v>1.42351729082201</c:v>
                </c:pt>
                <c:pt idx="1186">
                  <c:v>1.4431757369682801</c:v>
                </c:pt>
                <c:pt idx="1187">
                  <c:v>1.4412306687306999</c:v>
                </c:pt>
                <c:pt idx="1188">
                  <c:v>1.45212890968563</c:v>
                </c:pt>
                <c:pt idx="1189">
                  <c:v>1.4430784969457</c:v>
                </c:pt>
                <c:pt idx="1190">
                  <c:v>1.44825856246024</c:v>
                </c:pt>
                <c:pt idx="1191">
                  <c:v>1.43389386649202</c:v>
                </c:pt>
                <c:pt idx="1192">
                  <c:v>1.42418748951636</c:v>
                </c:pt>
                <c:pt idx="1193">
                  <c:v>1.4402683429662699</c:v>
                </c:pt>
                <c:pt idx="1194">
                  <c:v>1.44285132711453</c:v>
                </c:pt>
                <c:pt idx="1195">
                  <c:v>1.43974016973345</c:v>
                </c:pt>
                <c:pt idx="1196">
                  <c:v>1.43544211397134</c:v>
                </c:pt>
                <c:pt idx="1197">
                  <c:v>1.4361679899830799</c:v>
                </c:pt>
                <c:pt idx="1198">
                  <c:v>1.41826821386395</c:v>
                </c:pt>
                <c:pt idx="1199">
                  <c:v>1.40995582767574</c:v>
                </c:pt>
                <c:pt idx="1200">
                  <c:v>1.4232668617917601</c:v>
                </c:pt>
                <c:pt idx="1201">
                  <c:v>1.42037659050461</c:v>
                </c:pt>
                <c:pt idx="1202">
                  <c:v>1.3419523454055</c:v>
                </c:pt>
                <c:pt idx="1203">
                  <c:v>1.3548371568986599</c:v>
                </c:pt>
                <c:pt idx="1204">
                  <c:v>1.3183999310450301</c:v>
                </c:pt>
                <c:pt idx="1205">
                  <c:v>1.30601455593507</c:v>
                </c:pt>
                <c:pt idx="1206">
                  <c:v>1.34037904375949</c:v>
                </c:pt>
                <c:pt idx="1207">
                  <c:v>1.3328893394042101</c:v>
                </c:pt>
                <c:pt idx="1208">
                  <c:v>1.37744295453726</c:v>
                </c:pt>
                <c:pt idx="1209">
                  <c:v>1.41500077408988</c:v>
                </c:pt>
                <c:pt idx="1210">
                  <c:v>1.4316846206139899</c:v>
                </c:pt>
                <c:pt idx="1211">
                  <c:v>1.4284992401980601</c:v>
                </c:pt>
                <c:pt idx="1212">
                  <c:v>1.44698529815409</c:v>
                </c:pt>
                <c:pt idx="1213">
                  <c:v>1.43133800103458</c:v>
                </c:pt>
                <c:pt idx="1214">
                  <c:v>1.4281519793597801</c:v>
                </c:pt>
                <c:pt idx="1215">
                  <c:v>1.45846892944581</c:v>
                </c:pt>
                <c:pt idx="1216">
                  <c:v>1.4534049458257701</c:v>
                </c:pt>
                <c:pt idx="1217">
                  <c:v>1.42129664914455</c:v>
                </c:pt>
                <c:pt idx="1218">
                  <c:v>1.38909901283221</c:v>
                </c:pt>
                <c:pt idx="1219">
                  <c:v>1.4368801231485699</c:v>
                </c:pt>
                <c:pt idx="1220">
                  <c:v>1.45018087406358</c:v>
                </c:pt>
                <c:pt idx="1221">
                  <c:v>1.4630121457604901</c:v>
                </c:pt>
                <c:pt idx="1222">
                  <c:v>1.4902777362025299</c:v>
                </c:pt>
                <c:pt idx="1223">
                  <c:v>1.49101301363879</c:v>
                </c:pt>
                <c:pt idx="1224">
                  <c:v>1.4979260648425501</c:v>
                </c:pt>
                <c:pt idx="1225">
                  <c:v>1.4886451001983101</c:v>
                </c:pt>
                <c:pt idx="1226">
                  <c:v>1.4797552572438999</c:v>
                </c:pt>
                <c:pt idx="1227">
                  <c:v>1.4948015874732701</c:v>
                </c:pt>
                <c:pt idx="1228">
                  <c:v>1.50821674573859</c:v>
                </c:pt>
                <c:pt idx="1229">
                  <c:v>1.4892320989160699</c:v>
                </c:pt>
                <c:pt idx="1230">
                  <c:v>1.47680507160948</c:v>
                </c:pt>
                <c:pt idx="1231">
                  <c:v>1.4900631070371499</c:v>
                </c:pt>
                <c:pt idx="1232">
                  <c:v>1.47667510900712</c:v>
                </c:pt>
                <c:pt idx="1233">
                  <c:v>1.4955115013992399</c:v>
                </c:pt>
                <c:pt idx="1234">
                  <c:v>1.4998530222648501</c:v>
                </c:pt>
                <c:pt idx="1235">
                  <c:v>1.4813116158861299</c:v>
                </c:pt>
                <c:pt idx="1236">
                  <c:v>1.4871207763247301</c:v>
                </c:pt>
                <c:pt idx="1237">
                  <c:v>1.4655069111918899</c:v>
                </c:pt>
                <c:pt idx="1238">
                  <c:v>1.43452421085562</c:v>
                </c:pt>
                <c:pt idx="1239">
                  <c:v>1.4305158253805099</c:v>
                </c:pt>
                <c:pt idx="1240">
                  <c:v>1.4095628641337901</c:v>
                </c:pt>
                <c:pt idx="1241">
                  <c:v>1.41442277834154</c:v>
                </c:pt>
                <c:pt idx="1242">
                  <c:v>1.4384642940649801</c:v>
                </c:pt>
                <c:pt idx="1243">
                  <c:v>1.4369806638954099</c:v>
                </c:pt>
                <c:pt idx="1244">
                  <c:v>1.44036989732118</c:v>
                </c:pt>
                <c:pt idx="1245">
                  <c:v>1.4825392326001801</c:v>
                </c:pt>
                <c:pt idx="1246">
                  <c:v>1.5085882808953199</c:v>
                </c:pt>
                <c:pt idx="1247">
                  <c:v>1.52226969311273</c:v>
                </c:pt>
                <c:pt idx="1248">
                  <c:v>1.55029770454129</c:v>
                </c:pt>
                <c:pt idx="1249">
                  <c:v>1.51154510653892</c:v>
                </c:pt>
                <c:pt idx="1250">
                  <c:v>1.5062441812454599</c:v>
                </c:pt>
                <c:pt idx="1251">
                  <c:v>1.5152719071430201</c:v>
                </c:pt>
                <c:pt idx="1252">
                  <c:v>1.5563139858695401</c:v>
                </c:pt>
                <c:pt idx="1253">
                  <c:v>1.57003805884006</c:v>
                </c:pt>
                <c:pt idx="1254">
                  <c:v>1.5307155761003499</c:v>
                </c:pt>
                <c:pt idx="1255">
                  <c:v>1.49581748379004</c:v>
                </c:pt>
                <c:pt idx="1256">
                  <c:v>1.4833816295436399</c:v>
                </c:pt>
                <c:pt idx="1257">
                  <c:v>1.51575979886257</c:v>
                </c:pt>
                <c:pt idx="1258">
                  <c:v>1.51608436690848</c:v>
                </c:pt>
                <c:pt idx="1259">
                  <c:v>1.47695207687722</c:v>
                </c:pt>
                <c:pt idx="1260">
                  <c:v>1.46120391972748</c:v>
                </c:pt>
                <c:pt idx="1261">
                  <c:v>1.44817752686123</c:v>
                </c:pt>
                <c:pt idx="1262">
                  <c:v>1.4302226120066599</c:v>
                </c:pt>
                <c:pt idx="1263">
                  <c:v>1.42994550904216</c:v>
                </c:pt>
                <c:pt idx="1264">
                  <c:v>1.50751909552546</c:v>
                </c:pt>
                <c:pt idx="1265">
                  <c:v>1.50887932605251</c:v>
                </c:pt>
                <c:pt idx="1266">
                  <c:v>1.4645310327551</c:v>
                </c:pt>
                <c:pt idx="1267">
                  <c:v>1.51190628182491</c:v>
                </c:pt>
                <c:pt idx="1268">
                  <c:v>1.5149185054354</c:v>
                </c:pt>
                <c:pt idx="1269">
                  <c:v>1.50495439292835</c:v>
                </c:pt>
                <c:pt idx="1270">
                  <c:v>1.4470163260468201</c:v>
                </c:pt>
                <c:pt idx="1271">
                  <c:v>1.4373641951337801</c:v>
                </c:pt>
                <c:pt idx="1272">
                  <c:v>1.4804710009972599</c:v>
                </c:pt>
                <c:pt idx="1273">
                  <c:v>1.4776855437004599</c:v>
                </c:pt>
                <c:pt idx="1274">
                  <c:v>1.46411127330437</c:v>
                </c:pt>
                <c:pt idx="1275">
                  <c:v>1.4579633087932999</c:v>
                </c:pt>
                <c:pt idx="1276">
                  <c:v>1.4893286690640199</c:v>
                </c:pt>
                <c:pt idx="1277">
                  <c:v>1.5201488128478999</c:v>
                </c:pt>
                <c:pt idx="1278">
                  <c:v>1.5537071216983001</c:v>
                </c:pt>
                <c:pt idx="1279">
                  <c:v>1.57810566824174</c:v>
                </c:pt>
                <c:pt idx="1280">
                  <c:v>1.5808238208474701</c:v>
                </c:pt>
                <c:pt idx="1281">
                  <c:v>1.5979027608924401</c:v>
                </c:pt>
                <c:pt idx="1282">
                  <c:v>1.58408072888787</c:v>
                </c:pt>
                <c:pt idx="1283">
                  <c:v>1.61905383232211</c:v>
                </c:pt>
                <c:pt idx="1284">
                  <c:v>1.6439476965642099</c:v>
                </c:pt>
                <c:pt idx="1285">
                  <c:v>1.64917056529632</c:v>
                </c:pt>
                <c:pt idx="1286">
                  <c:v>1.66415649275157</c:v>
                </c:pt>
                <c:pt idx="1287">
                  <c:v>1.67378330594779</c:v>
                </c:pt>
                <c:pt idx="1288">
                  <c:v>1.6347054524005</c:v>
                </c:pt>
                <c:pt idx="1289">
                  <c:v>1.64683809779882</c:v>
                </c:pt>
                <c:pt idx="1290">
                  <c:v>1.6470775955197601</c:v>
                </c:pt>
                <c:pt idx="1291">
                  <c:v>1.6382591129942199</c:v>
                </c:pt>
                <c:pt idx="1292">
                  <c:v>1.64494112918274</c:v>
                </c:pt>
                <c:pt idx="1293">
                  <c:v>1.6552590453109901</c:v>
                </c:pt>
                <c:pt idx="1294">
                  <c:v>1.6530450983721701</c:v>
                </c:pt>
                <c:pt idx="1295">
                  <c:v>1.6069594163115399</c:v>
                </c:pt>
                <c:pt idx="1296">
                  <c:v>1.6077789073867701</c:v>
                </c:pt>
                <c:pt idx="1297">
                  <c:v>1.6422564671087101</c:v>
                </c:pt>
                <c:pt idx="1298">
                  <c:v>1.6426776323166801</c:v>
                </c:pt>
                <c:pt idx="1299">
                  <c:v>1.64033766279632</c:v>
                </c:pt>
                <c:pt idx="1300">
                  <c:v>1.6621284516594199</c:v>
                </c:pt>
                <c:pt idx="1301">
                  <c:v>1.67036848853625</c:v>
                </c:pt>
                <c:pt idx="1302">
                  <c:v>1.6419683742325799</c:v>
                </c:pt>
                <c:pt idx="1303">
                  <c:v>1.57916917338216</c:v>
                </c:pt>
                <c:pt idx="1304">
                  <c:v>1.6003125882156</c:v>
                </c:pt>
                <c:pt idx="1305">
                  <c:v>1.5411941700118501</c:v>
                </c:pt>
                <c:pt idx="1306">
                  <c:v>1.5433810103565599</c:v>
                </c:pt>
                <c:pt idx="1307">
                  <c:v>1.5895210199652801</c:v>
                </c:pt>
                <c:pt idx="1308">
                  <c:v>1.53536077030086</c:v>
                </c:pt>
                <c:pt idx="1309">
                  <c:v>1.5345005164135399</c:v>
                </c:pt>
                <c:pt idx="1310">
                  <c:v>1.53579479603504</c:v>
                </c:pt>
                <c:pt idx="1311">
                  <c:v>1.6059510932383001</c:v>
                </c:pt>
                <c:pt idx="1312">
                  <c:v>1.5274099337656599</c:v>
                </c:pt>
                <c:pt idx="1313">
                  <c:v>1.52323476413023</c:v>
                </c:pt>
                <c:pt idx="1314">
                  <c:v>1.4622012074811901</c:v>
                </c:pt>
                <c:pt idx="1315">
                  <c:v>1.47960425371002</c:v>
                </c:pt>
                <c:pt idx="1316">
                  <c:v>1.4516296056965201</c:v>
                </c:pt>
                <c:pt idx="1317">
                  <c:v>1.43631025658898</c:v>
                </c:pt>
                <c:pt idx="1318">
                  <c:v>1.4677448638980899</c:v>
                </c:pt>
                <c:pt idx="1319">
                  <c:v>1.4755771253086201</c:v>
                </c:pt>
                <c:pt idx="1320">
                  <c:v>1.5168893791581499</c:v>
                </c:pt>
                <c:pt idx="1321">
                  <c:v>1.43526817215342</c:v>
                </c:pt>
                <c:pt idx="1322">
                  <c:v>1.4198259944920499</c:v>
                </c:pt>
                <c:pt idx="1323">
                  <c:v>1.4335559925616199</c:v>
                </c:pt>
                <c:pt idx="1324">
                  <c:v>1.47712754743421</c:v>
                </c:pt>
                <c:pt idx="1325">
                  <c:v>1.4835091619662699</c:v>
                </c:pt>
                <c:pt idx="1326">
                  <c:v>1.4975865291284101</c:v>
                </c:pt>
                <c:pt idx="1327">
                  <c:v>1.53143448817025</c:v>
                </c:pt>
                <c:pt idx="1328">
                  <c:v>1.57599122891747</c:v>
                </c:pt>
                <c:pt idx="1329">
                  <c:v>1.5644891550381901</c:v>
                </c:pt>
                <c:pt idx="1330">
                  <c:v>1.5450900928208999</c:v>
                </c:pt>
                <c:pt idx="1331">
                  <c:v>1.5654336045346</c:v>
                </c:pt>
                <c:pt idx="1332">
                  <c:v>1.53489944670593</c:v>
                </c:pt>
                <c:pt idx="1333">
                  <c:v>1.5353178048882501</c:v>
                </c:pt>
                <c:pt idx="1334">
                  <c:v>1.5690791036460801</c:v>
                </c:pt>
                <c:pt idx="1335">
                  <c:v>1.55092227892648</c:v>
                </c:pt>
                <c:pt idx="1336">
                  <c:v>1.4971911652669501</c:v>
                </c:pt>
                <c:pt idx="1337">
                  <c:v>1.4421247972422</c:v>
                </c:pt>
                <c:pt idx="1338">
                  <c:v>1.3791956298369501</c:v>
                </c:pt>
                <c:pt idx="1339">
                  <c:v>1.3726295874885901</c:v>
                </c:pt>
                <c:pt idx="1340">
                  <c:v>1.3892218864160999</c:v>
                </c:pt>
                <c:pt idx="1341">
                  <c:v>1.3092873112144601</c:v>
                </c:pt>
                <c:pt idx="1342">
                  <c:v>1.3181001978149001</c:v>
                </c:pt>
                <c:pt idx="1343">
                  <c:v>1.3695799797239101</c:v>
                </c:pt>
                <c:pt idx="1344">
                  <c:v>1.3626201584590301</c:v>
                </c:pt>
                <c:pt idx="1345">
                  <c:v>1.3578836483105601</c:v>
                </c:pt>
                <c:pt idx="1346">
                  <c:v>1.41705835809286</c:v>
                </c:pt>
                <c:pt idx="1347">
                  <c:v>1.41381685827604</c:v>
                </c:pt>
                <c:pt idx="1348">
                  <c:v>1.3808313487799799</c:v>
                </c:pt>
                <c:pt idx="1349">
                  <c:v>1.37867223940247</c:v>
                </c:pt>
                <c:pt idx="1350">
                  <c:v>1.3714899114746</c:v>
                </c:pt>
                <c:pt idx="1351">
                  <c:v>1.3967557930729599</c:v>
                </c:pt>
                <c:pt idx="1352">
                  <c:v>1.37701455880529</c:v>
                </c:pt>
                <c:pt idx="1353">
                  <c:v>1.38013353799772</c:v>
                </c:pt>
                <c:pt idx="1354">
                  <c:v>1.4073090106341899</c:v>
                </c:pt>
                <c:pt idx="1355">
                  <c:v>1.4103854489776</c:v>
                </c:pt>
                <c:pt idx="1356">
                  <c:v>1.39488654735005</c:v>
                </c:pt>
                <c:pt idx="1357">
                  <c:v>1.38447450856814</c:v>
                </c:pt>
                <c:pt idx="1358">
                  <c:v>1.3682380813633599</c:v>
                </c:pt>
                <c:pt idx="1359">
                  <c:v>1.34729877236309</c:v>
                </c:pt>
                <c:pt idx="1360">
                  <c:v>1.3919511981691099</c:v>
                </c:pt>
                <c:pt idx="1361">
                  <c:v>1.3659542945635901</c:v>
                </c:pt>
                <c:pt idx="1362">
                  <c:v>1.4328611528045501</c:v>
                </c:pt>
                <c:pt idx="1363">
                  <c:v>1.4337305859604801</c:v>
                </c:pt>
                <c:pt idx="1364">
                  <c:v>1.4407368065919599</c:v>
                </c:pt>
                <c:pt idx="1365">
                  <c:v>1.4384308152207199</c:v>
                </c:pt>
                <c:pt idx="1366">
                  <c:v>1.4535615545304299</c:v>
                </c:pt>
                <c:pt idx="1367">
                  <c:v>1.4487441687879601</c:v>
                </c:pt>
                <c:pt idx="1368">
                  <c:v>1.47962493458373</c:v>
                </c:pt>
                <c:pt idx="1369">
                  <c:v>1.5079545872965101</c:v>
                </c:pt>
                <c:pt idx="1370">
                  <c:v>1.5523177570294</c:v>
                </c:pt>
                <c:pt idx="1371">
                  <c:v>1.52729619737711</c:v>
                </c:pt>
                <c:pt idx="1372">
                  <c:v>1.5076667707245299</c:v>
                </c:pt>
                <c:pt idx="1373">
                  <c:v>1.53992193990969</c:v>
                </c:pt>
                <c:pt idx="1374">
                  <c:v>1.52888364963164</c:v>
                </c:pt>
                <c:pt idx="1375">
                  <c:v>1.5297303911334801</c:v>
                </c:pt>
                <c:pt idx="1376">
                  <c:v>1.5277864474291001</c:v>
                </c:pt>
                <c:pt idx="1377">
                  <c:v>1.53865127166954</c:v>
                </c:pt>
                <c:pt idx="1378">
                  <c:v>1.5712942039579501</c:v>
                </c:pt>
                <c:pt idx="1379">
                  <c:v>1.5695603727429801</c:v>
                </c:pt>
                <c:pt idx="1380">
                  <c:v>1.59627701313068</c:v>
                </c:pt>
                <c:pt idx="1381">
                  <c:v>1.60318208508953</c:v>
                </c:pt>
                <c:pt idx="1382">
                  <c:v>1.60972479300335</c:v>
                </c:pt>
                <c:pt idx="1383">
                  <c:v>1.6086546194253999</c:v>
                </c:pt>
                <c:pt idx="1384">
                  <c:v>1.6053076917854201</c:v>
                </c:pt>
                <c:pt idx="1385">
                  <c:v>1.59177408480797</c:v>
                </c:pt>
                <c:pt idx="1386">
                  <c:v>1.54773301184428</c:v>
                </c:pt>
                <c:pt idx="1387">
                  <c:v>1.54155665784218</c:v>
                </c:pt>
                <c:pt idx="1388">
                  <c:v>1.54994029193787</c:v>
                </c:pt>
                <c:pt idx="1389">
                  <c:v>1.5775192513257601</c:v>
                </c:pt>
                <c:pt idx="1390">
                  <c:v>1.5150131218695999</c:v>
                </c:pt>
                <c:pt idx="1391">
                  <c:v>1.4984737405677699</c:v>
                </c:pt>
                <c:pt idx="1392">
                  <c:v>1.47822311184529</c:v>
                </c:pt>
                <c:pt idx="1393">
                  <c:v>1.45759000950394</c:v>
                </c:pt>
                <c:pt idx="1394">
                  <c:v>1.47150741352014</c:v>
                </c:pt>
                <c:pt idx="1395">
                  <c:v>1.4479266385676199</c:v>
                </c:pt>
                <c:pt idx="1396">
                  <c:v>1.4406870867130099</c:v>
                </c:pt>
                <c:pt idx="1397">
                  <c:v>1.4712364319706399</c:v>
                </c:pt>
                <c:pt idx="1398">
                  <c:v>1.47865729914669</c:v>
                </c:pt>
                <c:pt idx="1399">
                  <c:v>1.5070161678976099</c:v>
                </c:pt>
                <c:pt idx="1400">
                  <c:v>1.52213479805528</c:v>
                </c:pt>
                <c:pt idx="1401">
                  <c:v>1.4268256939185899</c:v>
                </c:pt>
                <c:pt idx="1402">
                  <c:v>1.44089410988235</c:v>
                </c:pt>
                <c:pt idx="1403">
                  <c:v>1.4293258551256101</c:v>
                </c:pt>
                <c:pt idx="1404">
                  <c:v>1.41835160905742</c:v>
                </c:pt>
                <c:pt idx="1405">
                  <c:v>1.4384113557867799</c:v>
                </c:pt>
                <c:pt idx="1406">
                  <c:v>1.41416624160895</c:v>
                </c:pt>
                <c:pt idx="1407">
                  <c:v>1.3696736675034999</c:v>
                </c:pt>
                <c:pt idx="1408">
                  <c:v>1.3649687392638901</c:v>
                </c:pt>
                <c:pt idx="1409">
                  <c:v>1.3287514371571001</c:v>
                </c:pt>
                <c:pt idx="1410">
                  <c:v>1.2989045352895201</c:v>
                </c:pt>
                <c:pt idx="1411">
                  <c:v>1.2956453169133499</c:v>
                </c:pt>
                <c:pt idx="1412">
                  <c:v>1.3282315409129799</c:v>
                </c:pt>
                <c:pt idx="1413">
                  <c:v>1.28882142805954</c:v>
                </c:pt>
                <c:pt idx="1414">
                  <c:v>1.22755886389658</c:v>
                </c:pt>
                <c:pt idx="1415">
                  <c:v>1.29012939312663</c:v>
                </c:pt>
                <c:pt idx="1416">
                  <c:v>1.3493481799798801</c:v>
                </c:pt>
                <c:pt idx="1417">
                  <c:v>1.3584274378129899</c:v>
                </c:pt>
                <c:pt idx="1418">
                  <c:v>1.33639994977351</c:v>
                </c:pt>
                <c:pt idx="1419">
                  <c:v>1.2894025406584599</c:v>
                </c:pt>
                <c:pt idx="1420">
                  <c:v>1.28689288931114</c:v>
                </c:pt>
                <c:pt idx="1421">
                  <c:v>1.3141461537024</c:v>
                </c:pt>
                <c:pt idx="1422">
                  <c:v>1.3133485227863499</c:v>
                </c:pt>
                <c:pt idx="1423">
                  <c:v>1.3839153449016099</c:v>
                </c:pt>
                <c:pt idx="1424">
                  <c:v>1.34662594539695</c:v>
                </c:pt>
                <c:pt idx="1425">
                  <c:v>1.3876255865134599</c:v>
                </c:pt>
                <c:pt idx="1426">
                  <c:v>1.40161489607817</c:v>
                </c:pt>
                <c:pt idx="1427">
                  <c:v>1.40993650633534</c:v>
                </c:pt>
                <c:pt idx="1428">
                  <c:v>1.397506674038</c:v>
                </c:pt>
                <c:pt idx="1429">
                  <c:v>1.4420268487388099</c:v>
                </c:pt>
                <c:pt idx="1430">
                  <c:v>1.4771437469120201</c:v>
                </c:pt>
                <c:pt idx="1431">
                  <c:v>1.49806399126913</c:v>
                </c:pt>
                <c:pt idx="1432">
                  <c:v>1.49727504677113</c:v>
                </c:pt>
                <c:pt idx="1433">
                  <c:v>1.5015585787943999</c:v>
                </c:pt>
                <c:pt idx="1434">
                  <c:v>1.5836782851784099</c:v>
                </c:pt>
                <c:pt idx="1435">
                  <c:v>1.57146155447572</c:v>
                </c:pt>
                <c:pt idx="1436">
                  <c:v>1.5607067062118001</c:v>
                </c:pt>
                <c:pt idx="1437">
                  <c:v>1.5138260952984299</c:v>
                </c:pt>
                <c:pt idx="1438">
                  <c:v>1.50356274392019</c:v>
                </c:pt>
                <c:pt idx="1439">
                  <c:v>1.5425670328705099</c:v>
                </c:pt>
                <c:pt idx="1440">
                  <c:v>1.56724828032598</c:v>
                </c:pt>
                <c:pt idx="1441">
                  <c:v>1.60316825754908</c:v>
                </c:pt>
                <c:pt idx="1442">
                  <c:v>1.55993593295255</c:v>
                </c:pt>
                <c:pt idx="1443">
                  <c:v>1.6306556611258201</c:v>
                </c:pt>
                <c:pt idx="1444">
                  <c:v>1.62280394999832</c:v>
                </c:pt>
                <c:pt idx="1445">
                  <c:v>1.6179313257482799</c:v>
                </c:pt>
                <c:pt idx="1446">
                  <c:v>1.6122417757179901</c:v>
                </c:pt>
                <c:pt idx="1447">
                  <c:v>1.61336456207459</c:v>
                </c:pt>
                <c:pt idx="1448">
                  <c:v>1.6253172839544701</c:v>
                </c:pt>
                <c:pt idx="1449">
                  <c:v>1.6365176763485501</c:v>
                </c:pt>
                <c:pt idx="1450">
                  <c:v>1.61982634391647</c:v>
                </c:pt>
                <c:pt idx="1451">
                  <c:v>1.6479640675627401</c:v>
                </c:pt>
                <c:pt idx="1452">
                  <c:v>1.6476861930269899</c:v>
                </c:pt>
                <c:pt idx="1453">
                  <c:v>1.64995613346801</c:v>
                </c:pt>
                <c:pt idx="1454">
                  <c:v>1.6111494194323901</c:v>
                </c:pt>
                <c:pt idx="1455">
                  <c:v>1.61638702034856</c:v>
                </c:pt>
                <c:pt idx="1456">
                  <c:v>1.6819174943844599</c:v>
                </c:pt>
                <c:pt idx="1457">
                  <c:v>1.6756700133345801</c:v>
                </c:pt>
                <c:pt idx="1458">
                  <c:v>1.6757330180383301</c:v>
                </c:pt>
                <c:pt idx="1459">
                  <c:v>1.6516587658520401</c:v>
                </c:pt>
                <c:pt idx="1460">
                  <c:v>1.62770583108897</c:v>
                </c:pt>
                <c:pt idx="1461">
                  <c:v>1.62947751856323</c:v>
                </c:pt>
                <c:pt idx="1462">
                  <c:v>1.64532505070012</c:v>
                </c:pt>
                <c:pt idx="1463">
                  <c:v>1.6106956781183499</c:v>
                </c:pt>
                <c:pt idx="1464">
                  <c:v>1.6471893940329401</c:v>
                </c:pt>
                <c:pt idx="1465">
                  <c:v>1.6498968462455701</c:v>
                </c:pt>
                <c:pt idx="1466">
                  <c:v>1.6353475072639501</c:v>
                </c:pt>
                <c:pt idx="1467">
                  <c:v>1.57821396332758</c:v>
                </c:pt>
                <c:pt idx="1468">
                  <c:v>1.5453199984648001</c:v>
                </c:pt>
                <c:pt idx="1469">
                  <c:v>1.53156963035825</c:v>
                </c:pt>
                <c:pt idx="1470">
                  <c:v>1.541505277802</c:v>
                </c:pt>
                <c:pt idx="1471">
                  <c:v>1.6049515317743099</c:v>
                </c:pt>
                <c:pt idx="1472">
                  <c:v>1.5778849626364</c:v>
                </c:pt>
                <c:pt idx="1473">
                  <c:v>1.5940411865372901</c:v>
                </c:pt>
                <c:pt idx="1474">
                  <c:v>1.5961582031196799</c:v>
                </c:pt>
                <c:pt idx="1475">
                  <c:v>1.5625251051056701</c:v>
                </c:pt>
                <c:pt idx="1476">
                  <c:v>1.5951896222761399</c:v>
                </c:pt>
                <c:pt idx="1477">
                  <c:v>1.59094341828882</c:v>
                </c:pt>
                <c:pt idx="1478">
                  <c:v>1.5697111069802101</c:v>
                </c:pt>
                <c:pt idx="1479">
                  <c:v>1.5649398493934401</c:v>
                </c:pt>
                <c:pt idx="1480">
                  <c:v>1.53918401192437</c:v>
                </c:pt>
                <c:pt idx="1481">
                  <c:v>1.5981592930406301</c:v>
                </c:pt>
                <c:pt idx="1482">
                  <c:v>1.58151706956666</c:v>
                </c:pt>
                <c:pt idx="1483">
                  <c:v>1.59356855136576</c:v>
                </c:pt>
                <c:pt idx="1484">
                  <c:v>1.6135042205699901</c:v>
                </c:pt>
                <c:pt idx="1485">
                  <c:v>1.6218848730134301</c:v>
                </c:pt>
                <c:pt idx="1486">
                  <c:v>1.6276904850460301</c:v>
                </c:pt>
                <c:pt idx="1487">
                  <c:v>1.61210163718736</c:v>
                </c:pt>
                <c:pt idx="1488">
                  <c:v>1.56360299487098</c:v>
                </c:pt>
                <c:pt idx="1489">
                  <c:v>1.55277230326952</c:v>
                </c:pt>
                <c:pt idx="1490">
                  <c:v>1.58708905356576</c:v>
                </c:pt>
                <c:pt idx="1491">
                  <c:v>1.6052021571211701</c:v>
                </c:pt>
                <c:pt idx="1492">
                  <c:v>1.6205877926168299</c:v>
                </c:pt>
                <c:pt idx="1493">
                  <c:v>1.61431308664907</c:v>
                </c:pt>
                <c:pt idx="1494">
                  <c:v>1.6414653524393701</c:v>
                </c:pt>
                <c:pt idx="1495">
                  <c:v>1.6407801748270201</c:v>
                </c:pt>
                <c:pt idx="1496">
                  <c:v>1.6067691790685401</c:v>
                </c:pt>
                <c:pt idx="1497">
                  <c:v>1.6326190808614101</c:v>
                </c:pt>
                <c:pt idx="1498">
                  <c:v>1.6203211425389401</c:v>
                </c:pt>
                <c:pt idx="1499">
                  <c:v>1.6072460211177899</c:v>
                </c:pt>
                <c:pt idx="1500">
                  <c:v>1.61905472334455</c:v>
                </c:pt>
                <c:pt idx="1501">
                  <c:v>1.6109114627579899</c:v>
                </c:pt>
                <c:pt idx="1502">
                  <c:v>1.6458339389801799</c:v>
                </c:pt>
                <c:pt idx="1503">
                  <c:v>1.61876793670206</c:v>
                </c:pt>
                <c:pt idx="1504">
                  <c:v>1.6035047958239701</c:v>
                </c:pt>
                <c:pt idx="1505">
                  <c:v>1.6216060658207601</c:v>
                </c:pt>
                <c:pt idx="1506">
                  <c:v>1.6530580350184401</c:v>
                </c:pt>
                <c:pt idx="1507">
                  <c:v>1.6470263755008001</c:v>
                </c:pt>
                <c:pt idx="1508">
                  <c:v>1.6385614526360801</c:v>
                </c:pt>
                <c:pt idx="1509">
                  <c:v>1.59663387400346</c:v>
                </c:pt>
                <c:pt idx="1510">
                  <c:v>1.60957161971708</c:v>
                </c:pt>
                <c:pt idx="1511">
                  <c:v>1.5656818267089001</c:v>
                </c:pt>
                <c:pt idx="1512">
                  <c:v>1.55946625833925</c:v>
                </c:pt>
                <c:pt idx="1513">
                  <c:v>1.5706266044980299</c:v>
                </c:pt>
                <c:pt idx="1514">
                  <c:v>1.5207909629346801</c:v>
                </c:pt>
                <c:pt idx="1515">
                  <c:v>1.52752227620921</c:v>
                </c:pt>
                <c:pt idx="1516">
                  <c:v>1.51853679573414</c:v>
                </c:pt>
                <c:pt idx="1517">
                  <c:v>1.5297062940630799</c:v>
                </c:pt>
                <c:pt idx="1518">
                  <c:v>1.54929949821843</c:v>
                </c:pt>
                <c:pt idx="1519">
                  <c:v>1.5821041849034001</c:v>
                </c:pt>
                <c:pt idx="1520">
                  <c:v>1.5846752484612401</c:v>
                </c:pt>
                <c:pt idx="1521">
                  <c:v>1.5417812979163801</c:v>
                </c:pt>
                <c:pt idx="1522">
                  <c:v>1.5325668456909101</c:v>
                </c:pt>
                <c:pt idx="1523">
                  <c:v>1.4955912355120899</c:v>
                </c:pt>
                <c:pt idx="1524">
                  <c:v>1.4836855358729499</c:v>
                </c:pt>
                <c:pt idx="1525">
                  <c:v>1.4839781875854301</c:v>
                </c:pt>
                <c:pt idx="1526">
                  <c:v>1.5103263762727701</c:v>
                </c:pt>
                <c:pt idx="1527">
                  <c:v>1.48479776044777</c:v>
                </c:pt>
                <c:pt idx="1528">
                  <c:v>1.5325061858484099</c:v>
                </c:pt>
                <c:pt idx="1529">
                  <c:v>1.4934621120285601</c:v>
                </c:pt>
                <c:pt idx="1530">
                  <c:v>1.52617080319712</c:v>
                </c:pt>
                <c:pt idx="1531">
                  <c:v>1.5455201140699699</c:v>
                </c:pt>
                <c:pt idx="1532">
                  <c:v>1.5021973368897401</c:v>
                </c:pt>
                <c:pt idx="1533">
                  <c:v>1.5111541108503601</c:v>
                </c:pt>
                <c:pt idx="1534">
                  <c:v>1.5266642019509999</c:v>
                </c:pt>
                <c:pt idx="1535">
                  <c:v>1.53486623424213</c:v>
                </c:pt>
                <c:pt idx="1536">
                  <c:v>1.5275783710686199</c:v>
                </c:pt>
                <c:pt idx="1537">
                  <c:v>1.5590807089912599</c:v>
                </c:pt>
                <c:pt idx="1538">
                  <c:v>1.57129990102794</c:v>
                </c:pt>
                <c:pt idx="1539">
                  <c:v>1.5912361634285801</c:v>
                </c:pt>
                <c:pt idx="1540">
                  <c:v>1.6203908729930601</c:v>
                </c:pt>
                <c:pt idx="1541">
                  <c:v>1.6086970572024999</c:v>
                </c:pt>
                <c:pt idx="1542">
                  <c:v>1.6136735693058899</c:v>
                </c:pt>
                <c:pt idx="1543">
                  <c:v>1.6312301951883901</c:v>
                </c:pt>
                <c:pt idx="1544">
                  <c:v>1.6317231979734499</c:v>
                </c:pt>
                <c:pt idx="1545">
                  <c:v>1.6351602450153699</c:v>
                </c:pt>
                <c:pt idx="1546">
                  <c:v>1.6324507811423199</c:v>
                </c:pt>
                <c:pt idx="1547">
                  <c:v>1.66525952313361</c:v>
                </c:pt>
                <c:pt idx="1548">
                  <c:v>1.6145743915342201</c:v>
                </c:pt>
                <c:pt idx="1549">
                  <c:v>1.6245381232310301</c:v>
                </c:pt>
                <c:pt idx="1550">
                  <c:v>1.63013855092438</c:v>
                </c:pt>
                <c:pt idx="1551">
                  <c:v>1.64408185609907</c:v>
                </c:pt>
                <c:pt idx="1552">
                  <c:v>1.6234790894497999</c:v>
                </c:pt>
                <c:pt idx="1553">
                  <c:v>1.6127429064914001</c:v>
                </c:pt>
                <c:pt idx="1554">
                  <c:v>1.6063102453704401</c:v>
                </c:pt>
                <c:pt idx="1555">
                  <c:v>1.57974908866457</c:v>
                </c:pt>
                <c:pt idx="1556">
                  <c:v>1.58451008593234</c:v>
                </c:pt>
                <c:pt idx="1557">
                  <c:v>1.6429109132747499</c:v>
                </c:pt>
                <c:pt idx="1558">
                  <c:v>1.6585521116091</c:v>
                </c:pt>
                <c:pt idx="1559">
                  <c:v>1.6517185799526599</c:v>
                </c:pt>
                <c:pt idx="1560">
                  <c:v>1.6256106468552201</c:v>
                </c:pt>
                <c:pt idx="1561">
                  <c:v>1.59856659348385</c:v>
                </c:pt>
                <c:pt idx="1562">
                  <c:v>1.5853727544931899</c:v>
                </c:pt>
                <c:pt idx="1563">
                  <c:v>1.6350412819384199</c:v>
                </c:pt>
                <c:pt idx="1564">
                  <c:v>1.6231836029084401</c:v>
                </c:pt>
                <c:pt idx="1565">
                  <c:v>1.6302211988773401</c:v>
                </c:pt>
                <c:pt idx="1566">
                  <c:v>1.6249336423032901</c:v>
                </c:pt>
                <c:pt idx="1567">
                  <c:v>1.61523977615156</c:v>
                </c:pt>
                <c:pt idx="1568">
                  <c:v>1.6114415088754399</c:v>
                </c:pt>
                <c:pt idx="1569">
                  <c:v>1.6196134949822001</c:v>
                </c:pt>
                <c:pt idx="1570">
                  <c:v>1.5965362879998199</c:v>
                </c:pt>
                <c:pt idx="1571">
                  <c:v>1.6240951288193901</c:v>
                </c:pt>
                <c:pt idx="1572">
                  <c:v>1.63752377387995</c:v>
                </c:pt>
                <c:pt idx="1573">
                  <c:v>1.63158752447521</c:v>
                </c:pt>
                <c:pt idx="1574">
                  <c:v>1.6388992664945099</c:v>
                </c:pt>
                <c:pt idx="1575">
                  <c:v>1.6045076653997801</c:v>
                </c:pt>
                <c:pt idx="1576">
                  <c:v>1.5779577502503701</c:v>
                </c:pt>
                <c:pt idx="1577">
                  <c:v>1.58983516563314</c:v>
                </c:pt>
                <c:pt idx="1578">
                  <c:v>1.62119027597817</c:v>
                </c:pt>
                <c:pt idx="1579">
                  <c:v>1.6318726405611801</c:v>
                </c:pt>
                <c:pt idx="1580">
                  <c:v>1.62969233839137</c:v>
                </c:pt>
                <c:pt idx="1581">
                  <c:v>1.65485209908522</c:v>
                </c:pt>
                <c:pt idx="1582">
                  <c:v>1.70412423613218</c:v>
                </c:pt>
                <c:pt idx="1583">
                  <c:v>1.69225901865304</c:v>
                </c:pt>
                <c:pt idx="1584">
                  <c:v>1.6838821356133</c:v>
                </c:pt>
                <c:pt idx="1585">
                  <c:v>1.67419877588679</c:v>
                </c:pt>
                <c:pt idx="1586">
                  <c:v>1.6950412174907701</c:v>
                </c:pt>
                <c:pt idx="1587">
                  <c:v>1.6988509017411799</c:v>
                </c:pt>
                <c:pt idx="1588">
                  <c:v>1.71676316751567</c:v>
                </c:pt>
                <c:pt idx="1589">
                  <c:v>1.7319378856462</c:v>
                </c:pt>
                <c:pt idx="1590">
                  <c:v>1.6979852081595099</c:v>
                </c:pt>
                <c:pt idx="1591">
                  <c:v>1.7412051664422901</c:v>
                </c:pt>
                <c:pt idx="1592">
                  <c:v>1.72835964413217</c:v>
                </c:pt>
                <c:pt idx="1593">
                  <c:v>1.70550386363576</c:v>
                </c:pt>
                <c:pt idx="1594">
                  <c:v>1.70145167912398</c:v>
                </c:pt>
                <c:pt idx="1595">
                  <c:v>1.7042146463843</c:v>
                </c:pt>
                <c:pt idx="1596">
                  <c:v>1.68876291054074</c:v>
                </c:pt>
                <c:pt idx="1597">
                  <c:v>1.6746961442446899</c:v>
                </c:pt>
                <c:pt idx="1598">
                  <c:v>1.69488187854303</c:v>
                </c:pt>
                <c:pt idx="1599">
                  <c:v>1.68739961365284</c:v>
                </c:pt>
                <c:pt idx="1600">
                  <c:v>1.70809906716368</c:v>
                </c:pt>
                <c:pt idx="1601">
                  <c:v>1.7340532890607001</c:v>
                </c:pt>
                <c:pt idx="1602">
                  <c:v>1.7321684169829199</c:v>
                </c:pt>
                <c:pt idx="1603">
                  <c:v>1.73099195903445</c:v>
                </c:pt>
                <c:pt idx="1604">
                  <c:v>1.71375671136512</c:v>
                </c:pt>
                <c:pt idx="1605">
                  <c:v>1.68913078460685</c:v>
                </c:pt>
                <c:pt idx="1606">
                  <c:v>1.7041364328375801</c:v>
                </c:pt>
                <c:pt idx="1607">
                  <c:v>1.7239661582416601</c:v>
                </c:pt>
                <c:pt idx="1608">
                  <c:v>1.71844138356646</c:v>
                </c:pt>
                <c:pt idx="1609">
                  <c:v>1.7190260041394401</c:v>
                </c:pt>
                <c:pt idx="1610">
                  <c:v>1.73322757530441</c:v>
                </c:pt>
                <c:pt idx="1611">
                  <c:v>1.7566997306029</c:v>
                </c:pt>
                <c:pt idx="1612">
                  <c:v>1.79587328077418</c:v>
                </c:pt>
                <c:pt idx="1613">
                  <c:v>1.78033848288268</c:v>
                </c:pt>
                <c:pt idx="1614">
                  <c:v>1.79236604210364</c:v>
                </c:pt>
                <c:pt idx="1615">
                  <c:v>1.7672708396041501</c:v>
                </c:pt>
                <c:pt idx="1616">
                  <c:v>1.77772764352976</c:v>
                </c:pt>
                <c:pt idx="1617">
                  <c:v>1.7736011949300301</c:v>
                </c:pt>
                <c:pt idx="1618">
                  <c:v>1.7974903539524401</c:v>
                </c:pt>
                <c:pt idx="1619">
                  <c:v>1.7610204820647899</c:v>
                </c:pt>
                <c:pt idx="1620">
                  <c:v>1.7744328215994201</c:v>
                </c:pt>
                <c:pt idx="1621">
                  <c:v>1.77262048996556</c:v>
                </c:pt>
                <c:pt idx="1622">
                  <c:v>1.7628598677826901</c:v>
                </c:pt>
                <c:pt idx="1623">
                  <c:v>1.72529877468245</c:v>
                </c:pt>
                <c:pt idx="1624">
                  <c:v>1.7146736635641899</c:v>
                </c:pt>
                <c:pt idx="1625">
                  <c:v>1.71829347666688</c:v>
                </c:pt>
                <c:pt idx="1626">
                  <c:v>1.76106211375502</c:v>
                </c:pt>
                <c:pt idx="1627">
                  <c:v>1.7541931620415701</c:v>
                </c:pt>
                <c:pt idx="1628">
                  <c:v>1.7396288289011801</c:v>
                </c:pt>
                <c:pt idx="1629">
                  <c:v>1.7413147984224899</c:v>
                </c:pt>
                <c:pt idx="1630">
                  <c:v>1.7448878342988501</c:v>
                </c:pt>
                <c:pt idx="1631">
                  <c:v>1.7496636077760701</c:v>
                </c:pt>
                <c:pt idx="1632">
                  <c:v>1.7277944192806201</c:v>
                </c:pt>
                <c:pt idx="1633">
                  <c:v>1.7165924698558801</c:v>
                </c:pt>
                <c:pt idx="1634">
                  <c:v>1.68195699762852</c:v>
                </c:pt>
                <c:pt idx="1635">
                  <c:v>1.68326880060178</c:v>
                </c:pt>
                <c:pt idx="1636">
                  <c:v>1.69022906232445</c:v>
                </c:pt>
                <c:pt idx="1637">
                  <c:v>1.6809167985553399</c:v>
                </c:pt>
                <c:pt idx="1638">
                  <c:v>1.6868036212487101</c:v>
                </c:pt>
                <c:pt idx="1639">
                  <c:v>1.64897915274417</c:v>
                </c:pt>
                <c:pt idx="1640">
                  <c:v>1.6683611436519901</c:v>
                </c:pt>
                <c:pt idx="1641">
                  <c:v>1.6812182406268601</c:v>
                </c:pt>
                <c:pt idx="1642">
                  <c:v>1.7013389417654401</c:v>
                </c:pt>
                <c:pt idx="1643">
                  <c:v>1.7030279071655601</c:v>
                </c:pt>
                <c:pt idx="1644">
                  <c:v>1.6687901807021699</c:v>
                </c:pt>
                <c:pt idx="1645">
                  <c:v>1.67684080386162</c:v>
                </c:pt>
                <c:pt idx="1646">
                  <c:v>1.67624686595955</c:v>
                </c:pt>
                <c:pt idx="1647">
                  <c:v>1.63809959547859</c:v>
                </c:pt>
                <c:pt idx="1648">
                  <c:v>1.6358029587268099</c:v>
                </c:pt>
                <c:pt idx="1649">
                  <c:v>1.63943689134605</c:v>
                </c:pt>
                <c:pt idx="1650">
                  <c:v>1.65213031644454</c:v>
                </c:pt>
                <c:pt idx="1651">
                  <c:v>1.6496931130447301</c:v>
                </c:pt>
                <c:pt idx="1652">
                  <c:v>1.6523226045114801</c:v>
                </c:pt>
                <c:pt idx="1653">
                  <c:v>1.6848270622136901</c:v>
                </c:pt>
                <c:pt idx="1654">
                  <c:v>1.67407061883152</c:v>
                </c:pt>
                <c:pt idx="1655">
                  <c:v>1.67179802726912</c:v>
                </c:pt>
                <c:pt idx="1656">
                  <c:v>1.67528615674323</c:v>
                </c:pt>
                <c:pt idx="1657">
                  <c:v>1.67423994075359</c:v>
                </c:pt>
                <c:pt idx="1658">
                  <c:v>1.661121934831</c:v>
                </c:pt>
                <c:pt idx="1659">
                  <c:v>1.64948695838503</c:v>
                </c:pt>
                <c:pt idx="1660">
                  <c:v>1.65919589748181</c:v>
                </c:pt>
                <c:pt idx="1661">
                  <c:v>1.63044069767849</c:v>
                </c:pt>
                <c:pt idx="1662">
                  <c:v>1.6222840026148</c:v>
                </c:pt>
                <c:pt idx="1663">
                  <c:v>1.6190418604757799</c:v>
                </c:pt>
                <c:pt idx="1664">
                  <c:v>1.6018672636047799</c:v>
                </c:pt>
                <c:pt idx="1665">
                  <c:v>1.6026438330884001</c:v>
                </c:pt>
                <c:pt idx="1666">
                  <c:v>1.5659714817051</c:v>
                </c:pt>
                <c:pt idx="1667">
                  <c:v>1.58934337033546</c:v>
                </c:pt>
                <c:pt idx="1668">
                  <c:v>1.5926895885808301</c:v>
                </c:pt>
                <c:pt idx="1669">
                  <c:v>1.62908508302682</c:v>
                </c:pt>
                <c:pt idx="1670">
                  <c:v>1.64451118492232</c:v>
                </c:pt>
                <c:pt idx="1671">
                  <c:v>1.6511074161150301</c:v>
                </c:pt>
                <c:pt idx="1672">
                  <c:v>1.6878178824890999</c:v>
                </c:pt>
                <c:pt idx="1673">
                  <c:v>1.66933251856293</c:v>
                </c:pt>
                <c:pt idx="1674">
                  <c:v>1.6650896585567301</c:v>
                </c:pt>
                <c:pt idx="1675">
                  <c:v>1.68657097374182</c:v>
                </c:pt>
                <c:pt idx="1676">
                  <c:v>1.6875835209346299</c:v>
                </c:pt>
                <c:pt idx="1677">
                  <c:v>1.6742970639710699</c:v>
                </c:pt>
                <c:pt idx="1678">
                  <c:v>1.65028635958184</c:v>
                </c:pt>
                <c:pt idx="1679">
                  <c:v>1.6033892525509701</c:v>
                </c:pt>
                <c:pt idx="1680">
                  <c:v>1.59824921217615</c:v>
                </c:pt>
                <c:pt idx="1681">
                  <c:v>1.60472125856044</c:v>
                </c:pt>
                <c:pt idx="1682">
                  <c:v>1.6139495860639099</c:v>
                </c:pt>
                <c:pt idx="1683">
                  <c:v>1.58540676775764</c:v>
                </c:pt>
                <c:pt idx="1684">
                  <c:v>1.5701613972873101</c:v>
                </c:pt>
                <c:pt idx="1685">
                  <c:v>1.6108217982756301</c:v>
                </c:pt>
                <c:pt idx="1686">
                  <c:v>1.6349646997296801</c:v>
                </c:pt>
                <c:pt idx="1687">
                  <c:v>1.66288848993195</c:v>
                </c:pt>
                <c:pt idx="1688">
                  <c:v>1.6990967552112599</c:v>
                </c:pt>
                <c:pt idx="1689">
                  <c:v>1.7172263289223699</c:v>
                </c:pt>
                <c:pt idx="1690">
                  <c:v>1.7281072208388</c:v>
                </c:pt>
                <c:pt idx="1691">
                  <c:v>1.7326253972149801</c:v>
                </c:pt>
                <c:pt idx="1692">
                  <c:v>1.73353781699662</c:v>
                </c:pt>
                <c:pt idx="1693">
                  <c:v>1.71965315808342</c:v>
                </c:pt>
                <c:pt idx="1694">
                  <c:v>1.7615711228884201</c:v>
                </c:pt>
                <c:pt idx="1695">
                  <c:v>1.77438653902527</c:v>
                </c:pt>
                <c:pt idx="1696">
                  <c:v>1.7952728675672001</c:v>
                </c:pt>
                <c:pt idx="1697">
                  <c:v>1.8036970067853</c:v>
                </c:pt>
                <c:pt idx="1698">
                  <c:v>1.8205308499844199</c:v>
                </c:pt>
                <c:pt idx="1699">
                  <c:v>1.8173144614690799</c:v>
                </c:pt>
                <c:pt idx="1700">
                  <c:v>1.8528765135449199</c:v>
                </c:pt>
                <c:pt idx="1701">
                  <c:v>1.85130849264064</c:v>
                </c:pt>
                <c:pt idx="1702">
                  <c:v>1.8754263949430099</c:v>
                </c:pt>
                <c:pt idx="1703">
                  <c:v>1.88370340829659</c:v>
                </c:pt>
                <c:pt idx="1704">
                  <c:v>1.8798696058476401</c:v>
                </c:pt>
                <c:pt idx="1705">
                  <c:v>1.8946507834206501</c:v>
                </c:pt>
                <c:pt idx="1706">
                  <c:v>1.8956288111388599</c:v>
                </c:pt>
                <c:pt idx="1707">
                  <c:v>1.9485123106905899</c:v>
                </c:pt>
                <c:pt idx="1708">
                  <c:v>1.961514069316</c:v>
                </c:pt>
                <c:pt idx="1709">
                  <c:v>1.95966654075692</c:v>
                </c:pt>
                <c:pt idx="1710">
                  <c:v>1.9566660627517101</c:v>
                </c:pt>
                <c:pt idx="1711">
                  <c:v>1.9468202840941</c:v>
                </c:pt>
                <c:pt idx="1712">
                  <c:v>1.9539261211449099</c:v>
                </c:pt>
                <c:pt idx="1713">
                  <c:v>1.9601073191499101</c:v>
                </c:pt>
                <c:pt idx="1714">
                  <c:v>1.9752418495941499</c:v>
                </c:pt>
                <c:pt idx="1715">
                  <c:v>2.0005147519993698</c:v>
                </c:pt>
                <c:pt idx="1716">
                  <c:v>2.0354511230042598</c:v>
                </c:pt>
                <c:pt idx="1717">
                  <c:v>2.0134721457482998</c:v>
                </c:pt>
                <c:pt idx="1718">
                  <c:v>2.0338073125396101</c:v>
                </c:pt>
                <c:pt idx="1719">
                  <c:v>2.03284237466602</c:v>
                </c:pt>
                <c:pt idx="1720">
                  <c:v>2.0540186196397299</c:v>
                </c:pt>
                <c:pt idx="1721">
                  <c:v>2.0126858093336502</c:v>
                </c:pt>
                <c:pt idx="1722">
                  <c:v>2.0484115807130299</c:v>
                </c:pt>
                <c:pt idx="1723">
                  <c:v>2.0577166651678001</c:v>
                </c:pt>
                <c:pt idx="1724">
                  <c:v>2.06728413998743</c:v>
                </c:pt>
                <c:pt idx="1725">
                  <c:v>2.0810609675587299</c:v>
                </c:pt>
                <c:pt idx="1726">
                  <c:v>2.08984600237922</c:v>
                </c:pt>
                <c:pt idx="1727">
                  <c:v>2.0939748766690198</c:v>
                </c:pt>
                <c:pt idx="1728">
                  <c:v>2.0883556017002101</c:v>
                </c:pt>
                <c:pt idx="1729">
                  <c:v>2.0645833249980101</c:v>
                </c:pt>
                <c:pt idx="1730">
                  <c:v>2.07239439739568</c:v>
                </c:pt>
                <c:pt idx="1731">
                  <c:v>2.0699311444461799</c:v>
                </c:pt>
                <c:pt idx="1732">
                  <c:v>2.0559104426535399</c:v>
                </c:pt>
                <c:pt idx="1733">
                  <c:v>2.0408704340387498</c:v>
                </c:pt>
                <c:pt idx="1734">
                  <c:v>2.0475365861294499</c:v>
                </c:pt>
                <c:pt idx="1735">
                  <c:v>2.04270091608621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5A-4EC4-9CFF-CFDBDDAA7DC3}"/>
            </c:ext>
          </c:extLst>
        </c:ser>
        <c:ser>
          <c:idx val="4"/>
          <c:order val="4"/>
          <c:tx>
            <c:strRef>
              <c:f>cumulative_returns_all_runs!$F$1</c:f>
              <c:strCache>
                <c:ptCount val="1"/>
                <c:pt idx="0">
                  <c:v>Cumulative_Return_Run_5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cumulative_returns_all_runs!$F$2:$F$1737</c:f>
              <c:numCache>
                <c:formatCode>General</c:formatCode>
                <c:ptCount val="1736"/>
                <c:pt idx="0">
                  <c:v>2.63646516929227E-3</c:v>
                </c:pt>
                <c:pt idx="1">
                  <c:v>6.7110925070315002E-3</c:v>
                </c:pt>
                <c:pt idx="2">
                  <c:v>5.6735503328064702E-3</c:v>
                </c:pt>
                <c:pt idx="3">
                  <c:v>5.8820195316417996E-3</c:v>
                </c:pt>
                <c:pt idx="4">
                  <c:v>3.8103917201055501E-3</c:v>
                </c:pt>
                <c:pt idx="5">
                  <c:v>1.02233246551275E-2</c:v>
                </c:pt>
                <c:pt idx="6">
                  <c:v>8.8501817264805497E-3</c:v>
                </c:pt>
                <c:pt idx="7">
                  <c:v>2.5689850790177399E-2</c:v>
                </c:pt>
                <c:pt idx="8">
                  <c:v>1.33449777664107E-2</c:v>
                </c:pt>
                <c:pt idx="9">
                  <c:v>1.50891506344796E-2</c:v>
                </c:pt>
                <c:pt idx="10">
                  <c:v>1.0436303524482901E-2</c:v>
                </c:pt>
                <c:pt idx="11">
                  <c:v>8.6782670033695997E-3</c:v>
                </c:pt>
                <c:pt idx="12">
                  <c:v>3.1672053101723299E-3</c:v>
                </c:pt>
                <c:pt idx="13">
                  <c:v>3.4889077547943701E-3</c:v>
                </c:pt>
                <c:pt idx="14">
                  <c:v>8.0247798055885708E-3</c:v>
                </c:pt>
                <c:pt idx="15">
                  <c:v>5.63328358706094E-3</c:v>
                </c:pt>
                <c:pt idx="16">
                  <c:v>2.0716047360969099E-3</c:v>
                </c:pt>
                <c:pt idx="17">
                  <c:v>7.0460594575052398E-3</c:v>
                </c:pt>
                <c:pt idx="18">
                  <c:v>2.93598803555705E-3</c:v>
                </c:pt>
                <c:pt idx="19">
                  <c:v>-4.6519308010346504E-3</c:v>
                </c:pt>
                <c:pt idx="20">
                  <c:v>-2.0424168577959298E-3</c:v>
                </c:pt>
                <c:pt idx="21">
                  <c:v>-1.60167800006881E-2</c:v>
                </c:pt>
                <c:pt idx="22">
                  <c:v>-1.0708002445119699E-2</c:v>
                </c:pt>
                <c:pt idx="23">
                  <c:v>-1.3648629685521701E-2</c:v>
                </c:pt>
                <c:pt idx="24">
                  <c:v>-1.4930906603303699E-2</c:v>
                </c:pt>
                <c:pt idx="25">
                  <c:v>-1.8838939486527699E-2</c:v>
                </c:pt>
                <c:pt idx="26">
                  <c:v>-1.0551281835217001E-2</c:v>
                </c:pt>
                <c:pt idx="27">
                  <c:v>-9.6430894010423006E-3</c:v>
                </c:pt>
                <c:pt idx="28">
                  <c:v>-4.25822771676365E-3</c:v>
                </c:pt>
                <c:pt idx="29">
                  <c:v>-5.1864901707376898E-3</c:v>
                </c:pt>
                <c:pt idx="30">
                  <c:v>-7.1053152984361604E-3</c:v>
                </c:pt>
                <c:pt idx="31">
                  <c:v>-6.2959694010700196E-4</c:v>
                </c:pt>
                <c:pt idx="32">
                  <c:v>-3.8099321346547399E-3</c:v>
                </c:pt>
                <c:pt idx="33">
                  <c:v>-2.1408026347706699E-3</c:v>
                </c:pt>
                <c:pt idx="34">
                  <c:v>-2.6146059856123598E-3</c:v>
                </c:pt>
                <c:pt idx="35">
                  <c:v>8.3833105326247504E-4</c:v>
                </c:pt>
                <c:pt idx="36">
                  <c:v>-1.12163946635157E-4</c:v>
                </c:pt>
                <c:pt idx="37">
                  <c:v>-6.6990248040402697E-3</c:v>
                </c:pt>
                <c:pt idx="38">
                  <c:v>-1.9207946208557401E-2</c:v>
                </c:pt>
                <c:pt idx="39">
                  <c:v>-8.52356187638037E-3</c:v>
                </c:pt>
                <c:pt idx="40">
                  <c:v>-1.29780596505626E-2</c:v>
                </c:pt>
                <c:pt idx="41">
                  <c:v>-1.7243984618423601E-2</c:v>
                </c:pt>
                <c:pt idx="42">
                  <c:v>-5.8811985109149499E-3</c:v>
                </c:pt>
                <c:pt idx="43">
                  <c:v>-6.7419304743707702E-3</c:v>
                </c:pt>
                <c:pt idx="44">
                  <c:v>1.04172593700369E-2</c:v>
                </c:pt>
                <c:pt idx="45">
                  <c:v>2.56688743669202E-2</c:v>
                </c:pt>
                <c:pt idx="46">
                  <c:v>2.5774061335431801E-2</c:v>
                </c:pt>
                <c:pt idx="47">
                  <c:v>2.2795754078238101E-2</c:v>
                </c:pt>
                <c:pt idx="48">
                  <c:v>2.2863552754000802E-2</c:v>
                </c:pt>
                <c:pt idx="49">
                  <c:v>2.49208748374154E-2</c:v>
                </c:pt>
                <c:pt idx="50">
                  <c:v>2.39689408564056E-2</c:v>
                </c:pt>
                <c:pt idx="51">
                  <c:v>2.5297136251048701E-2</c:v>
                </c:pt>
                <c:pt idx="52">
                  <c:v>1.9544471870069899E-2</c:v>
                </c:pt>
                <c:pt idx="53">
                  <c:v>2.08003466889152E-2</c:v>
                </c:pt>
                <c:pt idx="54">
                  <c:v>2.14943383395165E-2</c:v>
                </c:pt>
                <c:pt idx="55">
                  <c:v>1.9260236975826101E-2</c:v>
                </c:pt>
                <c:pt idx="56">
                  <c:v>2.1046682427055201E-2</c:v>
                </c:pt>
                <c:pt idx="57">
                  <c:v>1.78678628938795E-2</c:v>
                </c:pt>
                <c:pt idx="58">
                  <c:v>1.8105931084222201E-2</c:v>
                </c:pt>
                <c:pt idx="59">
                  <c:v>2.26511663993289E-2</c:v>
                </c:pt>
                <c:pt idx="60">
                  <c:v>2.5818050603779199E-2</c:v>
                </c:pt>
                <c:pt idx="61">
                  <c:v>4.2152078914656698E-3</c:v>
                </c:pt>
                <c:pt idx="62">
                  <c:v>9.77091545689345E-3</c:v>
                </c:pt>
                <c:pt idx="63">
                  <c:v>1.50146999456723E-2</c:v>
                </c:pt>
                <c:pt idx="64">
                  <c:v>1.70566766171289E-2</c:v>
                </c:pt>
                <c:pt idx="65">
                  <c:v>2.1271837459829E-2</c:v>
                </c:pt>
                <c:pt idx="66">
                  <c:v>2.3548996904385999E-2</c:v>
                </c:pt>
                <c:pt idx="67">
                  <c:v>3.0449304177439601E-2</c:v>
                </c:pt>
                <c:pt idx="68">
                  <c:v>3.2201734517097499E-2</c:v>
                </c:pt>
                <c:pt idx="69">
                  <c:v>3.0035042970828402E-2</c:v>
                </c:pt>
                <c:pt idx="70">
                  <c:v>2.9499354321405401E-2</c:v>
                </c:pt>
                <c:pt idx="71">
                  <c:v>3.5316756142720097E-2</c:v>
                </c:pt>
                <c:pt idx="72">
                  <c:v>4.25628788783829E-2</c:v>
                </c:pt>
                <c:pt idx="73">
                  <c:v>4.5791700301787502E-2</c:v>
                </c:pt>
                <c:pt idx="74">
                  <c:v>4.2669763880647603E-2</c:v>
                </c:pt>
                <c:pt idx="75">
                  <c:v>4.5245157176572799E-2</c:v>
                </c:pt>
                <c:pt idx="76">
                  <c:v>5.0949438130283901E-2</c:v>
                </c:pt>
                <c:pt idx="77">
                  <c:v>5.29277823415246E-2</c:v>
                </c:pt>
                <c:pt idx="78">
                  <c:v>5.4190495305362199E-2</c:v>
                </c:pt>
                <c:pt idx="79">
                  <c:v>6.0112681238111199E-2</c:v>
                </c:pt>
                <c:pt idx="80">
                  <c:v>5.8386679540547201E-2</c:v>
                </c:pt>
                <c:pt idx="81">
                  <c:v>5.8705758253501501E-2</c:v>
                </c:pt>
                <c:pt idx="82">
                  <c:v>6.7132326439087703E-2</c:v>
                </c:pt>
                <c:pt idx="83">
                  <c:v>7.1321932602292207E-2</c:v>
                </c:pt>
                <c:pt idx="84">
                  <c:v>6.9260931417061994E-2</c:v>
                </c:pt>
                <c:pt idx="85">
                  <c:v>6.7901041541728394E-2</c:v>
                </c:pt>
                <c:pt idx="86">
                  <c:v>6.8871948748063794E-2</c:v>
                </c:pt>
                <c:pt idx="87">
                  <c:v>7.0869934733335901E-2</c:v>
                </c:pt>
                <c:pt idx="88">
                  <c:v>6.9358784982737204E-2</c:v>
                </c:pt>
                <c:pt idx="89">
                  <c:v>6.1833990122072503E-2</c:v>
                </c:pt>
                <c:pt idx="90">
                  <c:v>7.4470714641768604E-2</c:v>
                </c:pt>
                <c:pt idx="91">
                  <c:v>6.6011935693675E-2</c:v>
                </c:pt>
                <c:pt idx="92">
                  <c:v>6.8098989324226006E-2</c:v>
                </c:pt>
                <c:pt idx="93">
                  <c:v>7.11045205611993E-2</c:v>
                </c:pt>
                <c:pt idx="94">
                  <c:v>7.6235247909276202E-2</c:v>
                </c:pt>
                <c:pt idx="95">
                  <c:v>6.8309375060519401E-2</c:v>
                </c:pt>
                <c:pt idx="96">
                  <c:v>7.4113425708310698E-2</c:v>
                </c:pt>
                <c:pt idx="97">
                  <c:v>7.5792512560298203E-2</c:v>
                </c:pt>
                <c:pt idx="98">
                  <c:v>7.6911214947745998E-2</c:v>
                </c:pt>
                <c:pt idx="99">
                  <c:v>8.4013353521442E-2</c:v>
                </c:pt>
                <c:pt idx="100">
                  <c:v>8.7971127510839395E-2</c:v>
                </c:pt>
                <c:pt idx="101">
                  <c:v>9.35199683149983E-2</c:v>
                </c:pt>
                <c:pt idx="102">
                  <c:v>9.5486001412729796E-2</c:v>
                </c:pt>
                <c:pt idx="103">
                  <c:v>9.3400171573896296E-2</c:v>
                </c:pt>
                <c:pt idx="104">
                  <c:v>0.100773099878308</c:v>
                </c:pt>
                <c:pt idx="105">
                  <c:v>9.8416017811476506E-2</c:v>
                </c:pt>
                <c:pt idx="106">
                  <c:v>9.5662889772212906E-2</c:v>
                </c:pt>
                <c:pt idx="107">
                  <c:v>0.10076943984523</c:v>
                </c:pt>
                <c:pt idx="108">
                  <c:v>0.107101654185266</c:v>
                </c:pt>
                <c:pt idx="109">
                  <c:v>0.108485016110673</c:v>
                </c:pt>
                <c:pt idx="110">
                  <c:v>0.10381756143620401</c:v>
                </c:pt>
                <c:pt idx="111">
                  <c:v>0.107463723783797</c:v>
                </c:pt>
                <c:pt idx="112">
                  <c:v>0.107292541732611</c:v>
                </c:pt>
                <c:pt idx="113">
                  <c:v>0.112139145792215</c:v>
                </c:pt>
                <c:pt idx="114">
                  <c:v>0.11141749123525201</c:v>
                </c:pt>
                <c:pt idx="115">
                  <c:v>0.110696076272868</c:v>
                </c:pt>
                <c:pt idx="116">
                  <c:v>0.11488757247108999</c:v>
                </c:pt>
                <c:pt idx="117">
                  <c:v>0.115610364078536</c:v>
                </c:pt>
                <c:pt idx="118">
                  <c:v>0.114983921418888</c:v>
                </c:pt>
                <c:pt idx="119">
                  <c:v>0.11370203574163</c:v>
                </c:pt>
                <c:pt idx="120">
                  <c:v>9.9052958763656093E-2</c:v>
                </c:pt>
                <c:pt idx="121">
                  <c:v>9.7805377339333699E-2</c:v>
                </c:pt>
                <c:pt idx="122">
                  <c:v>0.10841380076231701</c:v>
                </c:pt>
                <c:pt idx="123">
                  <c:v>0.10934289267965799</c:v>
                </c:pt>
                <c:pt idx="124">
                  <c:v>0.108770238328579</c:v>
                </c:pt>
                <c:pt idx="125">
                  <c:v>9.3527733985497102E-2</c:v>
                </c:pt>
                <c:pt idx="126">
                  <c:v>9.3757110893284604E-2</c:v>
                </c:pt>
                <c:pt idx="127">
                  <c:v>9.0770751688601103E-2</c:v>
                </c:pt>
                <c:pt idx="128">
                  <c:v>0.101151571427434</c:v>
                </c:pt>
                <c:pt idx="129">
                  <c:v>9.5002487644627098E-2</c:v>
                </c:pt>
                <c:pt idx="130">
                  <c:v>9.3543461310244602E-2</c:v>
                </c:pt>
                <c:pt idx="131">
                  <c:v>9.4333909668508895E-2</c:v>
                </c:pt>
                <c:pt idx="132">
                  <c:v>9.1138200833161098E-2</c:v>
                </c:pt>
                <c:pt idx="133">
                  <c:v>9.5173904572805695E-2</c:v>
                </c:pt>
                <c:pt idx="134">
                  <c:v>0.101784154413471</c:v>
                </c:pt>
                <c:pt idx="135">
                  <c:v>0.107480877129673</c:v>
                </c:pt>
                <c:pt idx="136">
                  <c:v>0.10741554872014</c:v>
                </c:pt>
                <c:pt idx="137">
                  <c:v>9.4214346794559298E-2</c:v>
                </c:pt>
                <c:pt idx="138">
                  <c:v>0.10006426075059301</c:v>
                </c:pt>
                <c:pt idx="139">
                  <c:v>0.10315374377193801</c:v>
                </c:pt>
                <c:pt idx="140">
                  <c:v>0.10562010556247001</c:v>
                </c:pt>
                <c:pt idx="141">
                  <c:v>0.12548027291769101</c:v>
                </c:pt>
                <c:pt idx="142">
                  <c:v>0.135037016953236</c:v>
                </c:pt>
                <c:pt idx="143">
                  <c:v>0.137761355312393</c:v>
                </c:pt>
                <c:pt idx="144">
                  <c:v>0.136802583964375</c:v>
                </c:pt>
                <c:pt idx="145">
                  <c:v>0.14123537665879701</c:v>
                </c:pt>
                <c:pt idx="146">
                  <c:v>0.14640651112811301</c:v>
                </c:pt>
                <c:pt idx="147">
                  <c:v>0.15102297943323501</c:v>
                </c:pt>
                <c:pt idx="148">
                  <c:v>0.15162779805884499</c:v>
                </c:pt>
                <c:pt idx="149">
                  <c:v>0.148759504071585</c:v>
                </c:pt>
                <c:pt idx="150">
                  <c:v>0.14805094607224101</c:v>
                </c:pt>
                <c:pt idx="151">
                  <c:v>0.143882684402135</c:v>
                </c:pt>
                <c:pt idx="152">
                  <c:v>0.14363030679486399</c:v>
                </c:pt>
                <c:pt idx="153">
                  <c:v>0.14909615393554401</c:v>
                </c:pt>
                <c:pt idx="154">
                  <c:v>0.15238029825510099</c:v>
                </c:pt>
                <c:pt idx="155">
                  <c:v>0.15476199310567201</c:v>
                </c:pt>
                <c:pt idx="156">
                  <c:v>0.15990344406759199</c:v>
                </c:pt>
                <c:pt idx="157">
                  <c:v>0.16349952358366701</c:v>
                </c:pt>
                <c:pt idx="158">
                  <c:v>0.16751978155769301</c:v>
                </c:pt>
                <c:pt idx="159">
                  <c:v>0.17412846158968301</c:v>
                </c:pt>
                <c:pt idx="160">
                  <c:v>0.174602952926418</c:v>
                </c:pt>
                <c:pt idx="161">
                  <c:v>0.176400100001849</c:v>
                </c:pt>
                <c:pt idx="162">
                  <c:v>0.182474197528736</c:v>
                </c:pt>
                <c:pt idx="163">
                  <c:v>0.18321859434767099</c:v>
                </c:pt>
                <c:pt idx="164">
                  <c:v>0.18629299716603601</c:v>
                </c:pt>
                <c:pt idx="165">
                  <c:v>0.19120387542988199</c:v>
                </c:pt>
                <c:pt idx="166">
                  <c:v>0.195625254303194</c:v>
                </c:pt>
                <c:pt idx="167">
                  <c:v>0.19546779815245299</c:v>
                </c:pt>
                <c:pt idx="168">
                  <c:v>0.19387510295063001</c:v>
                </c:pt>
                <c:pt idx="169">
                  <c:v>0.19546008734614401</c:v>
                </c:pt>
                <c:pt idx="170">
                  <c:v>0.20070608790993399</c:v>
                </c:pt>
                <c:pt idx="171">
                  <c:v>0.20029889984743299</c:v>
                </c:pt>
                <c:pt idx="172">
                  <c:v>0.22035783347722401</c:v>
                </c:pt>
                <c:pt idx="173">
                  <c:v>0.21345260077528999</c:v>
                </c:pt>
                <c:pt idx="174">
                  <c:v>0.21359179998053299</c:v>
                </c:pt>
                <c:pt idx="175">
                  <c:v>0.23684873935387399</c:v>
                </c:pt>
                <c:pt idx="176">
                  <c:v>0.23764425994249999</c:v>
                </c:pt>
                <c:pt idx="177">
                  <c:v>0.23667980097056199</c:v>
                </c:pt>
                <c:pt idx="178">
                  <c:v>0.24007770582215801</c:v>
                </c:pt>
                <c:pt idx="179">
                  <c:v>0.243073479158365</c:v>
                </c:pt>
                <c:pt idx="180">
                  <c:v>0.24416556176631601</c:v>
                </c:pt>
                <c:pt idx="181">
                  <c:v>0.24654605342320199</c:v>
                </c:pt>
                <c:pt idx="182">
                  <c:v>0.24755621351259099</c:v>
                </c:pt>
                <c:pt idx="183">
                  <c:v>0.24581376259578999</c:v>
                </c:pt>
                <c:pt idx="184">
                  <c:v>0.24153962799026199</c:v>
                </c:pt>
                <c:pt idx="185">
                  <c:v>0.240434254375684</c:v>
                </c:pt>
                <c:pt idx="186">
                  <c:v>0.23923754863107799</c:v>
                </c:pt>
                <c:pt idx="187">
                  <c:v>0.240754363894019</c:v>
                </c:pt>
                <c:pt idx="188">
                  <c:v>0.231084243665511</c:v>
                </c:pt>
                <c:pt idx="189">
                  <c:v>0.237884866280479</c:v>
                </c:pt>
                <c:pt idx="190">
                  <c:v>0.23193915418370301</c:v>
                </c:pt>
                <c:pt idx="191">
                  <c:v>0.233433933287824</c:v>
                </c:pt>
                <c:pt idx="192">
                  <c:v>0.24224914436262199</c:v>
                </c:pt>
                <c:pt idx="193">
                  <c:v>0.240778009964319</c:v>
                </c:pt>
                <c:pt idx="194">
                  <c:v>0.24454864483408101</c:v>
                </c:pt>
                <c:pt idx="195">
                  <c:v>0.24629246198447599</c:v>
                </c:pt>
                <c:pt idx="196">
                  <c:v>0.259652988757551</c:v>
                </c:pt>
                <c:pt idx="197">
                  <c:v>0.26024104595481701</c:v>
                </c:pt>
                <c:pt idx="198">
                  <c:v>0.28078718890773802</c:v>
                </c:pt>
                <c:pt idx="199">
                  <c:v>0.27948491371720902</c:v>
                </c:pt>
                <c:pt idx="200">
                  <c:v>0.27453625184802799</c:v>
                </c:pt>
                <c:pt idx="201">
                  <c:v>0.272368791673536</c:v>
                </c:pt>
                <c:pt idx="202">
                  <c:v>0.273660984854395</c:v>
                </c:pt>
                <c:pt idx="203">
                  <c:v>0.27591442640409097</c:v>
                </c:pt>
                <c:pt idx="204">
                  <c:v>0.28105176998060399</c:v>
                </c:pt>
                <c:pt idx="205">
                  <c:v>0.28493228415730398</c:v>
                </c:pt>
                <c:pt idx="206">
                  <c:v>0.28491420399303902</c:v>
                </c:pt>
                <c:pt idx="207">
                  <c:v>0.28839388124105397</c:v>
                </c:pt>
                <c:pt idx="208">
                  <c:v>0.28079755697181502</c:v>
                </c:pt>
                <c:pt idx="209">
                  <c:v>0.29419411976042098</c:v>
                </c:pt>
                <c:pt idx="210">
                  <c:v>0.301332997326765</c:v>
                </c:pt>
                <c:pt idx="211">
                  <c:v>0.30218893250232798</c:v>
                </c:pt>
                <c:pt idx="212">
                  <c:v>0.30137016232748198</c:v>
                </c:pt>
                <c:pt idx="213">
                  <c:v>0.30677817338469698</c:v>
                </c:pt>
                <c:pt idx="214">
                  <c:v>0.30768046553246198</c:v>
                </c:pt>
                <c:pt idx="215">
                  <c:v>0.311169352402826</c:v>
                </c:pt>
                <c:pt idx="216">
                  <c:v>0.31473807833790901</c:v>
                </c:pt>
                <c:pt idx="217">
                  <c:v>0.31739522940792397</c:v>
                </c:pt>
                <c:pt idx="218">
                  <c:v>0.31113195919096898</c:v>
                </c:pt>
                <c:pt idx="219">
                  <c:v>0.31536047112249399</c:v>
                </c:pt>
                <c:pt idx="220">
                  <c:v>0.32492561508557499</c:v>
                </c:pt>
                <c:pt idx="221">
                  <c:v>0.331255817309209</c:v>
                </c:pt>
                <c:pt idx="222">
                  <c:v>0.34166078234013297</c:v>
                </c:pt>
                <c:pt idx="223">
                  <c:v>0.34756835631857003</c:v>
                </c:pt>
                <c:pt idx="224">
                  <c:v>0.35542676382232902</c:v>
                </c:pt>
                <c:pt idx="225">
                  <c:v>0.35693910054741601</c:v>
                </c:pt>
                <c:pt idx="226">
                  <c:v>0.37032424418131499</c:v>
                </c:pt>
                <c:pt idx="227">
                  <c:v>0.39015210464538203</c:v>
                </c:pt>
                <c:pt idx="228">
                  <c:v>0.38291178665107201</c:v>
                </c:pt>
                <c:pt idx="229">
                  <c:v>0.39450536474048897</c:v>
                </c:pt>
                <c:pt idx="230">
                  <c:v>0.38923955486128098</c:v>
                </c:pt>
                <c:pt idx="231">
                  <c:v>0.38945148632624499</c:v>
                </c:pt>
                <c:pt idx="232">
                  <c:v>0.40460244099225701</c:v>
                </c:pt>
                <c:pt idx="233">
                  <c:v>0.41241169579313097</c:v>
                </c:pt>
                <c:pt idx="234">
                  <c:v>0.41575969850440803</c:v>
                </c:pt>
                <c:pt idx="235">
                  <c:v>0.42627782514424001</c:v>
                </c:pt>
                <c:pt idx="236">
                  <c:v>0.44091960055975499</c:v>
                </c:pt>
                <c:pt idx="237">
                  <c:v>0.43527331610239001</c:v>
                </c:pt>
                <c:pt idx="238">
                  <c:v>0.422034054415937</c:v>
                </c:pt>
                <c:pt idx="239">
                  <c:v>0.42968154809694598</c:v>
                </c:pt>
                <c:pt idx="240">
                  <c:v>0.420542260675355</c:v>
                </c:pt>
                <c:pt idx="241">
                  <c:v>0.39678562715552201</c:v>
                </c:pt>
                <c:pt idx="242">
                  <c:v>0.329618593134414</c:v>
                </c:pt>
                <c:pt idx="243">
                  <c:v>0.36416578880364098</c:v>
                </c:pt>
                <c:pt idx="244">
                  <c:v>0.357311883795775</c:v>
                </c:pt>
                <c:pt idx="245">
                  <c:v>0.295368251517928</c:v>
                </c:pt>
                <c:pt idx="246">
                  <c:v>0.31539353310844398</c:v>
                </c:pt>
                <c:pt idx="247">
                  <c:v>0.33849160055506899</c:v>
                </c:pt>
                <c:pt idx="248">
                  <c:v>0.347990789371455</c:v>
                </c:pt>
                <c:pt idx="249">
                  <c:v>0.37051426548629302</c:v>
                </c:pt>
                <c:pt idx="250">
                  <c:v>0.38328295856555999</c:v>
                </c:pt>
                <c:pt idx="251">
                  <c:v>0.37622475781066</c:v>
                </c:pt>
                <c:pt idx="252">
                  <c:v>0.37213599998140301</c:v>
                </c:pt>
                <c:pt idx="253">
                  <c:v>0.36782452217013001</c:v>
                </c:pt>
                <c:pt idx="254">
                  <c:v>0.373674697452336</c:v>
                </c:pt>
                <c:pt idx="255">
                  <c:v>0.400311787759983</c:v>
                </c:pt>
                <c:pt idx="256">
                  <c:v>0.42584141447731899</c:v>
                </c:pt>
                <c:pt idx="257">
                  <c:v>0.40916483062379999</c:v>
                </c:pt>
                <c:pt idx="258">
                  <c:v>0.386208583992034</c:v>
                </c:pt>
                <c:pt idx="259">
                  <c:v>0.369065679212085</c:v>
                </c:pt>
                <c:pt idx="260">
                  <c:v>0.36627652184632198</c:v>
                </c:pt>
                <c:pt idx="261">
                  <c:v>0.38946020540687898</c:v>
                </c:pt>
                <c:pt idx="262">
                  <c:v>0.39639730162468201</c:v>
                </c:pt>
                <c:pt idx="263">
                  <c:v>0.38953760485859301</c:v>
                </c:pt>
                <c:pt idx="264">
                  <c:v>0.394638652302925</c:v>
                </c:pt>
                <c:pt idx="265">
                  <c:v>0.43113488772592601</c:v>
                </c:pt>
                <c:pt idx="266">
                  <c:v>0.42298178226555899</c:v>
                </c:pt>
                <c:pt idx="267">
                  <c:v>0.40689916218728001</c:v>
                </c:pt>
                <c:pt idx="268">
                  <c:v>0.39729855847595102</c:v>
                </c:pt>
                <c:pt idx="269">
                  <c:v>0.40105067436426001</c:v>
                </c:pt>
                <c:pt idx="270">
                  <c:v>0.40556106251316598</c:v>
                </c:pt>
                <c:pt idx="271">
                  <c:v>0.38067117640273801</c:v>
                </c:pt>
                <c:pt idx="272">
                  <c:v>0.38847157293080697</c:v>
                </c:pt>
                <c:pt idx="273">
                  <c:v>0.39185179647273299</c:v>
                </c:pt>
                <c:pt idx="274">
                  <c:v>0.34240543634389198</c:v>
                </c:pt>
                <c:pt idx="275">
                  <c:v>0.307040697036217</c:v>
                </c:pt>
                <c:pt idx="276">
                  <c:v>0.35714537365741</c:v>
                </c:pt>
                <c:pt idx="277">
                  <c:v>0.324590194572274</c:v>
                </c:pt>
                <c:pt idx="278">
                  <c:v>0.31367224230625501</c:v>
                </c:pt>
                <c:pt idx="279">
                  <c:v>0.33186971111186497</c:v>
                </c:pt>
                <c:pt idx="280">
                  <c:v>0.29383386277412099</c:v>
                </c:pt>
                <c:pt idx="281">
                  <c:v>0.312374425798912</c:v>
                </c:pt>
                <c:pt idx="282">
                  <c:v>0.33006952727695399</c:v>
                </c:pt>
                <c:pt idx="283">
                  <c:v>0.34253283172761001</c:v>
                </c:pt>
                <c:pt idx="284">
                  <c:v>0.30750065052058201</c:v>
                </c:pt>
                <c:pt idx="285">
                  <c:v>0.31560909611985799</c:v>
                </c:pt>
                <c:pt idx="286">
                  <c:v>0.34395490325137801</c:v>
                </c:pt>
                <c:pt idx="287">
                  <c:v>0.33169914791468302</c:v>
                </c:pt>
                <c:pt idx="288">
                  <c:v>0.34957949589919102</c:v>
                </c:pt>
                <c:pt idx="289">
                  <c:v>0.340825206298141</c:v>
                </c:pt>
                <c:pt idx="290">
                  <c:v>0.34991125422414998</c:v>
                </c:pt>
                <c:pt idx="291">
                  <c:v>0.36605350225074501</c:v>
                </c:pt>
                <c:pt idx="292">
                  <c:v>0.37565771126025899</c:v>
                </c:pt>
                <c:pt idx="293">
                  <c:v>0.391263431426637</c:v>
                </c:pt>
                <c:pt idx="294">
                  <c:v>0.37376140008561598</c:v>
                </c:pt>
                <c:pt idx="295">
                  <c:v>0.37674044419059399</c:v>
                </c:pt>
                <c:pt idx="296">
                  <c:v>0.33495498117259498</c:v>
                </c:pt>
                <c:pt idx="297">
                  <c:v>0.331568351117488</c:v>
                </c:pt>
                <c:pt idx="298">
                  <c:v>0.34582560508101801</c:v>
                </c:pt>
                <c:pt idx="299">
                  <c:v>0.35348512284509598</c:v>
                </c:pt>
                <c:pt idx="300">
                  <c:v>0.33972578400907799</c:v>
                </c:pt>
                <c:pt idx="301">
                  <c:v>0.34077375439215102</c:v>
                </c:pt>
                <c:pt idx="302">
                  <c:v>0.33697800680926898</c:v>
                </c:pt>
                <c:pt idx="303">
                  <c:v>0.33341141424048198</c:v>
                </c:pt>
                <c:pt idx="304">
                  <c:v>0.34943904192403802</c:v>
                </c:pt>
                <c:pt idx="305">
                  <c:v>0.35872736087420698</c:v>
                </c:pt>
                <c:pt idx="306">
                  <c:v>0.36754565688888402</c:v>
                </c:pt>
                <c:pt idx="307">
                  <c:v>0.38757066287453101</c:v>
                </c:pt>
                <c:pt idx="308">
                  <c:v>0.39683471766844097</c:v>
                </c:pt>
                <c:pt idx="309">
                  <c:v>0.39895487242114602</c:v>
                </c:pt>
                <c:pt idx="310">
                  <c:v>0.40067643491263</c:v>
                </c:pt>
                <c:pt idx="311">
                  <c:v>0.38445256530211702</c:v>
                </c:pt>
                <c:pt idx="312">
                  <c:v>0.38628298208793099</c:v>
                </c:pt>
                <c:pt idx="313">
                  <c:v>0.38727273385800598</c:v>
                </c:pt>
                <c:pt idx="314">
                  <c:v>0.38209041784038</c:v>
                </c:pt>
                <c:pt idx="315">
                  <c:v>0.39729198397287502</c:v>
                </c:pt>
                <c:pt idx="316">
                  <c:v>0.39678589194824998</c:v>
                </c:pt>
                <c:pt idx="317">
                  <c:v>0.40110102417542998</c:v>
                </c:pt>
                <c:pt idx="318">
                  <c:v>0.39383055112624399</c:v>
                </c:pt>
                <c:pt idx="319">
                  <c:v>0.38387070642770998</c:v>
                </c:pt>
                <c:pt idx="320">
                  <c:v>0.360220799649421</c:v>
                </c:pt>
                <c:pt idx="321">
                  <c:v>0.38220289558271903</c:v>
                </c:pt>
                <c:pt idx="322">
                  <c:v>0.37203753820409402</c:v>
                </c:pt>
                <c:pt idx="323">
                  <c:v>0.38567788048517399</c:v>
                </c:pt>
                <c:pt idx="324">
                  <c:v>0.38977731998252801</c:v>
                </c:pt>
                <c:pt idx="325">
                  <c:v>0.38989121042369601</c:v>
                </c:pt>
                <c:pt idx="326">
                  <c:v>0.40326714503455602</c:v>
                </c:pt>
                <c:pt idx="327">
                  <c:v>0.40740923532942502</c:v>
                </c:pt>
                <c:pt idx="328">
                  <c:v>0.40837735716967299</c:v>
                </c:pt>
                <c:pt idx="329">
                  <c:v>0.40842673502268301</c:v>
                </c:pt>
                <c:pt idx="330">
                  <c:v>0.40740332700054999</c:v>
                </c:pt>
                <c:pt idx="331">
                  <c:v>0.40128473621785998</c:v>
                </c:pt>
                <c:pt idx="332">
                  <c:v>0.39737567715094002</c:v>
                </c:pt>
                <c:pt idx="333">
                  <c:v>0.38451433522558498</c:v>
                </c:pt>
                <c:pt idx="334">
                  <c:v>0.38591328442728501</c:v>
                </c:pt>
                <c:pt idx="335">
                  <c:v>0.37703997645397203</c:v>
                </c:pt>
                <c:pt idx="336">
                  <c:v>0.37337615309371602</c:v>
                </c:pt>
                <c:pt idx="337">
                  <c:v>0.35820073604088098</c:v>
                </c:pt>
                <c:pt idx="338">
                  <c:v>0.357837254651445</c:v>
                </c:pt>
                <c:pt idx="339">
                  <c:v>0.341705823696626</c:v>
                </c:pt>
                <c:pt idx="340">
                  <c:v>0.34400523077719902</c:v>
                </c:pt>
                <c:pt idx="341">
                  <c:v>0.33237092071573898</c:v>
                </c:pt>
                <c:pt idx="342">
                  <c:v>0.34384829320475502</c:v>
                </c:pt>
                <c:pt idx="343">
                  <c:v>0.344022804555978</c:v>
                </c:pt>
                <c:pt idx="344">
                  <c:v>0.35022405197284001</c:v>
                </c:pt>
                <c:pt idx="345">
                  <c:v>0.34001193468773</c:v>
                </c:pt>
                <c:pt idx="346">
                  <c:v>0.346189486780697</c:v>
                </c:pt>
                <c:pt idx="347">
                  <c:v>0.35488794968463599</c:v>
                </c:pt>
                <c:pt idx="348">
                  <c:v>0.38454083131057398</c:v>
                </c:pt>
                <c:pt idx="349">
                  <c:v>0.38730440144323602</c:v>
                </c:pt>
                <c:pt idx="350">
                  <c:v>0.37076374056627098</c:v>
                </c:pt>
                <c:pt idx="351">
                  <c:v>0.38814004853673501</c:v>
                </c:pt>
                <c:pt idx="352">
                  <c:v>0.39478267542079098</c:v>
                </c:pt>
                <c:pt idx="353">
                  <c:v>0.39803531674659298</c:v>
                </c:pt>
                <c:pt idx="354">
                  <c:v>0.40118282180090697</c:v>
                </c:pt>
                <c:pt idx="355">
                  <c:v>0.40749047557225099</c:v>
                </c:pt>
                <c:pt idx="356">
                  <c:v>0.38727531194391601</c:v>
                </c:pt>
                <c:pt idx="357">
                  <c:v>0.38857636821762997</c:v>
                </c:pt>
                <c:pt idx="358">
                  <c:v>0.39044632697862097</c:v>
                </c:pt>
                <c:pt idx="359">
                  <c:v>0.40296762041516798</c:v>
                </c:pt>
                <c:pt idx="360">
                  <c:v>0.42404423376953299</c:v>
                </c:pt>
                <c:pt idx="361">
                  <c:v>0.42487293180734098</c:v>
                </c:pt>
                <c:pt idx="362">
                  <c:v>0.42852634315709698</c:v>
                </c:pt>
                <c:pt idx="363">
                  <c:v>0.41383455718958301</c:v>
                </c:pt>
                <c:pt idx="364">
                  <c:v>0.41942475503201998</c:v>
                </c:pt>
                <c:pt idx="365">
                  <c:v>0.41471004901251801</c:v>
                </c:pt>
                <c:pt idx="366">
                  <c:v>0.41868819023903497</c:v>
                </c:pt>
                <c:pt idx="367">
                  <c:v>0.42700238194840701</c:v>
                </c:pt>
                <c:pt idx="368">
                  <c:v>0.43011492387224598</c:v>
                </c:pt>
                <c:pt idx="369">
                  <c:v>0.442458717704244</c:v>
                </c:pt>
                <c:pt idx="370">
                  <c:v>0.435977954413372</c:v>
                </c:pt>
                <c:pt idx="371">
                  <c:v>0.43048648956457303</c:v>
                </c:pt>
                <c:pt idx="372">
                  <c:v>0.41924125621296998</c:v>
                </c:pt>
                <c:pt idx="373">
                  <c:v>0.41331774286440698</c:v>
                </c:pt>
                <c:pt idx="374">
                  <c:v>0.41825367434251698</c:v>
                </c:pt>
                <c:pt idx="375">
                  <c:v>0.40082483230833299</c:v>
                </c:pt>
                <c:pt idx="376">
                  <c:v>0.41084843082454803</c:v>
                </c:pt>
                <c:pt idx="377">
                  <c:v>0.41844591351723098</c:v>
                </c:pt>
                <c:pt idx="378">
                  <c:v>0.41619587646989398</c:v>
                </c:pt>
                <c:pt idx="379">
                  <c:v>0.42310108933197599</c:v>
                </c:pt>
                <c:pt idx="380">
                  <c:v>0.42553442074497699</c:v>
                </c:pt>
                <c:pt idx="381">
                  <c:v>0.41784440054734701</c:v>
                </c:pt>
                <c:pt idx="382">
                  <c:v>0.42687906128589698</c:v>
                </c:pt>
                <c:pt idx="383">
                  <c:v>0.449846040134535</c:v>
                </c:pt>
                <c:pt idx="384">
                  <c:v>0.45128347262124602</c:v>
                </c:pt>
                <c:pt idx="385">
                  <c:v>0.46089032885102399</c:v>
                </c:pt>
                <c:pt idx="386">
                  <c:v>0.45482112032095401</c:v>
                </c:pt>
                <c:pt idx="387">
                  <c:v>0.45289525787172802</c:v>
                </c:pt>
                <c:pt idx="388">
                  <c:v>0.45389906835904398</c:v>
                </c:pt>
                <c:pt idx="389">
                  <c:v>0.44637449358132097</c:v>
                </c:pt>
                <c:pt idx="390">
                  <c:v>0.43389614550365402</c:v>
                </c:pt>
                <c:pt idx="391">
                  <c:v>0.42824972379410498</c:v>
                </c:pt>
                <c:pt idx="392">
                  <c:v>0.43203474933343</c:v>
                </c:pt>
                <c:pt idx="393">
                  <c:v>0.43840512218327399</c:v>
                </c:pt>
                <c:pt idx="394">
                  <c:v>0.43443835634294298</c:v>
                </c:pt>
                <c:pt idx="395">
                  <c:v>0.44960857482009398</c:v>
                </c:pt>
                <c:pt idx="396">
                  <c:v>0.45021013866079601</c:v>
                </c:pt>
                <c:pt idx="397">
                  <c:v>0.44489464819808799</c:v>
                </c:pt>
                <c:pt idx="398">
                  <c:v>0.46054339115568999</c:v>
                </c:pt>
                <c:pt idx="399">
                  <c:v>0.47419821243622601</c:v>
                </c:pt>
                <c:pt idx="400">
                  <c:v>0.490162593480933</c:v>
                </c:pt>
                <c:pt idx="401">
                  <c:v>0.48881113314198599</c:v>
                </c:pt>
                <c:pt idx="402">
                  <c:v>0.48774045171366498</c:v>
                </c:pt>
                <c:pt idx="403">
                  <c:v>0.48701318447091302</c:v>
                </c:pt>
                <c:pt idx="404">
                  <c:v>0.47445645937977399</c:v>
                </c:pt>
                <c:pt idx="405">
                  <c:v>0.47872699194789098</c:v>
                </c:pt>
                <c:pt idx="406">
                  <c:v>0.47144140453239203</c:v>
                </c:pt>
                <c:pt idx="407">
                  <c:v>0.47869557194678403</c:v>
                </c:pt>
                <c:pt idx="408">
                  <c:v>0.48538384827551501</c:v>
                </c:pt>
                <c:pt idx="409">
                  <c:v>0.49303165260918502</c:v>
                </c:pt>
                <c:pt idx="410">
                  <c:v>0.48008813468908801</c:v>
                </c:pt>
                <c:pt idx="411">
                  <c:v>0.470041030519876</c:v>
                </c:pt>
                <c:pt idx="412">
                  <c:v>0.46930458754839899</c:v>
                </c:pt>
                <c:pt idx="413">
                  <c:v>0.46649355745640297</c:v>
                </c:pt>
                <c:pt idx="414">
                  <c:v>0.40993523394774001</c:v>
                </c:pt>
                <c:pt idx="415">
                  <c:v>0.37614680143885199</c:v>
                </c:pt>
                <c:pt idx="416">
                  <c:v>0.39162921289748598</c:v>
                </c:pt>
                <c:pt idx="417">
                  <c:v>0.37993315458775001</c:v>
                </c:pt>
                <c:pt idx="418">
                  <c:v>0.407503826247399</c:v>
                </c:pt>
                <c:pt idx="419">
                  <c:v>0.4101007632848</c:v>
                </c:pt>
                <c:pt idx="420">
                  <c:v>0.38549063418939</c:v>
                </c:pt>
                <c:pt idx="421">
                  <c:v>0.38531204467281499</c:v>
                </c:pt>
                <c:pt idx="422">
                  <c:v>0.37507863033535299</c:v>
                </c:pt>
                <c:pt idx="423">
                  <c:v>0.34577381304487198</c:v>
                </c:pt>
                <c:pt idx="424">
                  <c:v>0.28917485760059902</c:v>
                </c:pt>
                <c:pt idx="425">
                  <c:v>0.31958053598876102</c:v>
                </c:pt>
                <c:pt idx="426">
                  <c:v>0.30211673590903698</c:v>
                </c:pt>
                <c:pt idx="427">
                  <c:v>0.28884318262281899</c:v>
                </c:pt>
                <c:pt idx="428">
                  <c:v>0.30572227723037898</c:v>
                </c:pt>
                <c:pt idx="429">
                  <c:v>0.32858540976265499</c:v>
                </c:pt>
                <c:pt idx="430">
                  <c:v>0.34037823167772002</c:v>
                </c:pt>
                <c:pt idx="431">
                  <c:v>0.33342891233197602</c:v>
                </c:pt>
                <c:pt idx="432">
                  <c:v>0.34505612488983101</c:v>
                </c:pt>
                <c:pt idx="433">
                  <c:v>0.354377237746277</c:v>
                </c:pt>
                <c:pt idx="434">
                  <c:v>0.39859586930561702</c:v>
                </c:pt>
                <c:pt idx="435">
                  <c:v>0.39519241440165698</c:v>
                </c:pt>
                <c:pt idx="436">
                  <c:v>0.37485074236052202</c:v>
                </c:pt>
                <c:pt idx="437">
                  <c:v>0.34035592701697898</c:v>
                </c:pt>
                <c:pt idx="438">
                  <c:v>0.34332118526782102</c:v>
                </c:pt>
                <c:pt idx="439">
                  <c:v>0.32587112134160101</c:v>
                </c:pt>
                <c:pt idx="440">
                  <c:v>0.358442619841222</c:v>
                </c:pt>
                <c:pt idx="441">
                  <c:v>0.37149392823741301</c:v>
                </c:pt>
                <c:pt idx="442">
                  <c:v>0.35535727883986201</c:v>
                </c:pt>
                <c:pt idx="443">
                  <c:v>0.32813906644400198</c:v>
                </c:pt>
                <c:pt idx="444">
                  <c:v>0.33009273409790901</c:v>
                </c:pt>
                <c:pt idx="445">
                  <c:v>0.31326468586801298</c:v>
                </c:pt>
                <c:pt idx="446">
                  <c:v>0.34944512396663802</c:v>
                </c:pt>
                <c:pt idx="447">
                  <c:v>0.35289021211830801</c:v>
                </c:pt>
                <c:pt idx="448">
                  <c:v>0.39048517032470598</c:v>
                </c:pt>
                <c:pt idx="449">
                  <c:v>0.38438437963870498</c:v>
                </c:pt>
                <c:pt idx="450">
                  <c:v>0.40329677933138602</c:v>
                </c:pt>
                <c:pt idx="451">
                  <c:v>0.41484051879071898</c:v>
                </c:pt>
                <c:pt idx="452">
                  <c:v>0.35483675296165201</c:v>
                </c:pt>
                <c:pt idx="453">
                  <c:v>0.35180662734580997</c:v>
                </c:pt>
                <c:pt idx="454">
                  <c:v>0.31606870146205002</c:v>
                </c:pt>
                <c:pt idx="455">
                  <c:v>0.31786418644367997</c:v>
                </c:pt>
                <c:pt idx="456">
                  <c:v>0.315750132209559</c:v>
                </c:pt>
                <c:pt idx="457">
                  <c:v>0.32759506601368799</c:v>
                </c:pt>
                <c:pt idx="458">
                  <c:v>0.329463436412188</c:v>
                </c:pt>
                <c:pt idx="459">
                  <c:v>0.30692685866222702</c:v>
                </c:pt>
                <c:pt idx="460">
                  <c:v>0.28171461236767698</c:v>
                </c:pt>
                <c:pt idx="461">
                  <c:v>0.27790630106851699</c:v>
                </c:pt>
                <c:pt idx="462">
                  <c:v>0.25785439439093899</c:v>
                </c:pt>
                <c:pt idx="463">
                  <c:v>0.23732569216206001</c:v>
                </c:pt>
                <c:pt idx="464">
                  <c:v>0.20056466493549299</c:v>
                </c:pt>
                <c:pt idx="465">
                  <c:v>0.17125493620700299</c:v>
                </c:pt>
                <c:pt idx="466">
                  <c:v>0.23958116784048</c:v>
                </c:pt>
                <c:pt idx="467">
                  <c:v>0.25270516990631597</c:v>
                </c:pt>
                <c:pt idx="468">
                  <c:v>0.24933907761001001</c:v>
                </c:pt>
                <c:pt idx="469">
                  <c:v>0.26223191039487198</c:v>
                </c:pt>
                <c:pt idx="470">
                  <c:v>0.26635955259104399</c:v>
                </c:pt>
                <c:pt idx="471">
                  <c:v>0.22451778746001</c:v>
                </c:pt>
                <c:pt idx="472">
                  <c:v>0.27696306832161</c:v>
                </c:pt>
                <c:pt idx="473">
                  <c:v>0.28501454731738302</c:v>
                </c:pt>
                <c:pt idx="474">
                  <c:v>0.29259915359778099</c:v>
                </c:pt>
                <c:pt idx="475">
                  <c:v>0.30107177695658599</c:v>
                </c:pt>
                <c:pt idx="476">
                  <c:v>0.30811520148972699</c:v>
                </c:pt>
                <c:pt idx="477">
                  <c:v>0.29986667366793801</c:v>
                </c:pt>
                <c:pt idx="478">
                  <c:v>0.29291801234145398</c:v>
                </c:pt>
                <c:pt idx="479">
                  <c:v>0.30229597015420601</c:v>
                </c:pt>
                <c:pt idx="480">
                  <c:v>0.30860711057495999</c:v>
                </c:pt>
                <c:pt idx="481">
                  <c:v>0.31987453801521498</c:v>
                </c:pt>
                <c:pt idx="482">
                  <c:v>0.33682971536003498</c:v>
                </c:pt>
                <c:pt idx="483">
                  <c:v>0.30914966262847898</c:v>
                </c:pt>
                <c:pt idx="484">
                  <c:v>0.312212720987049</c:v>
                </c:pt>
                <c:pt idx="485">
                  <c:v>0.319945376621804</c:v>
                </c:pt>
                <c:pt idx="486">
                  <c:v>0.33125688425139599</c:v>
                </c:pt>
                <c:pt idx="487">
                  <c:v>0.30059111504846298</c:v>
                </c:pt>
                <c:pt idx="488">
                  <c:v>0.29814239521505798</c:v>
                </c:pt>
                <c:pt idx="489">
                  <c:v>0.31917626466992</c:v>
                </c:pt>
                <c:pt idx="490">
                  <c:v>0.32545352549412099</c:v>
                </c:pt>
                <c:pt idx="491">
                  <c:v>0.32113134963531897</c:v>
                </c:pt>
                <c:pt idx="492">
                  <c:v>0.32962871523429998</c:v>
                </c:pt>
                <c:pt idx="493">
                  <c:v>0.338876634026403</c:v>
                </c:pt>
                <c:pt idx="494">
                  <c:v>0.33703078300745298</c:v>
                </c:pt>
                <c:pt idx="495">
                  <c:v>0.31943228473047303</c:v>
                </c:pt>
                <c:pt idx="496">
                  <c:v>0.31569022813214898</c:v>
                </c:pt>
                <c:pt idx="497">
                  <c:v>0.31539905846455302</c:v>
                </c:pt>
                <c:pt idx="498">
                  <c:v>0.34193439770716</c:v>
                </c:pt>
                <c:pt idx="499">
                  <c:v>0.34856760490448002</c:v>
                </c:pt>
                <c:pt idx="500">
                  <c:v>0.33770713688954102</c:v>
                </c:pt>
                <c:pt idx="501">
                  <c:v>0.35525620149248799</c:v>
                </c:pt>
                <c:pt idx="502">
                  <c:v>0.35322742002345803</c:v>
                </c:pt>
                <c:pt idx="503">
                  <c:v>0.36088867666817198</c:v>
                </c:pt>
                <c:pt idx="504">
                  <c:v>0.35843676230154398</c:v>
                </c:pt>
                <c:pt idx="505">
                  <c:v>0.37147305175803202</c:v>
                </c:pt>
                <c:pt idx="506">
                  <c:v>0.38135510191420702</c:v>
                </c:pt>
                <c:pt idx="507">
                  <c:v>0.37862603831205</c:v>
                </c:pt>
                <c:pt idx="508">
                  <c:v>0.38253022012639798</c:v>
                </c:pt>
                <c:pt idx="509">
                  <c:v>0.37798992873222698</c:v>
                </c:pt>
                <c:pt idx="510">
                  <c:v>0.384732953056029</c:v>
                </c:pt>
                <c:pt idx="511">
                  <c:v>0.38622828636083401</c:v>
                </c:pt>
                <c:pt idx="512">
                  <c:v>0.37919858722571498</c:v>
                </c:pt>
                <c:pt idx="513">
                  <c:v>0.363019319494432</c:v>
                </c:pt>
                <c:pt idx="514">
                  <c:v>0.34860928795506502</c:v>
                </c:pt>
                <c:pt idx="515">
                  <c:v>0.34535345113179899</c:v>
                </c:pt>
                <c:pt idx="516">
                  <c:v>0.36184107124499798</c:v>
                </c:pt>
                <c:pt idx="517">
                  <c:v>0.356249837313104</c:v>
                </c:pt>
                <c:pt idx="518">
                  <c:v>0.36472719179749602</c:v>
                </c:pt>
                <c:pt idx="519">
                  <c:v>0.363456795673122</c:v>
                </c:pt>
                <c:pt idx="520">
                  <c:v>0.37641447511639098</c:v>
                </c:pt>
                <c:pt idx="521">
                  <c:v>0.378446811769658</c:v>
                </c:pt>
                <c:pt idx="522">
                  <c:v>0.37530498123112599</c:v>
                </c:pt>
                <c:pt idx="523">
                  <c:v>0.371746014446597</c:v>
                </c:pt>
                <c:pt idx="524">
                  <c:v>0.379349722350452</c:v>
                </c:pt>
                <c:pt idx="525">
                  <c:v>0.350361963367959</c:v>
                </c:pt>
                <c:pt idx="526">
                  <c:v>0.35198769750719</c:v>
                </c:pt>
                <c:pt idx="527">
                  <c:v>0.364313629787268</c:v>
                </c:pt>
                <c:pt idx="528">
                  <c:v>0.36045303745268797</c:v>
                </c:pt>
                <c:pt idx="529">
                  <c:v>0.36590983036666402</c:v>
                </c:pt>
                <c:pt idx="530">
                  <c:v>0.37723235363534602</c:v>
                </c:pt>
                <c:pt idx="531">
                  <c:v>0.40341220476691603</c:v>
                </c:pt>
                <c:pt idx="532">
                  <c:v>0.40220284823164998</c:v>
                </c:pt>
                <c:pt idx="533">
                  <c:v>0.40564136784722099</c:v>
                </c:pt>
                <c:pt idx="534">
                  <c:v>0.41135464309869302</c:v>
                </c:pt>
                <c:pt idx="535">
                  <c:v>0.411793284568861</c:v>
                </c:pt>
                <c:pt idx="536">
                  <c:v>0.40541768192201699</c:v>
                </c:pt>
                <c:pt idx="537">
                  <c:v>0.39403605477136699</c:v>
                </c:pt>
                <c:pt idx="538">
                  <c:v>0.39990896068508602</c:v>
                </c:pt>
                <c:pt idx="539">
                  <c:v>0.40372041723532598</c:v>
                </c:pt>
                <c:pt idx="540">
                  <c:v>0.44027935933109802</c:v>
                </c:pt>
                <c:pt idx="541">
                  <c:v>0.43293097214767001</c:v>
                </c:pt>
                <c:pt idx="542">
                  <c:v>0.43687227503047499</c:v>
                </c:pt>
                <c:pt idx="543">
                  <c:v>0.43190390903821702</c:v>
                </c:pt>
                <c:pt idx="544">
                  <c:v>0.43173513954988502</c:v>
                </c:pt>
                <c:pt idx="545">
                  <c:v>0.42778422420769102</c:v>
                </c:pt>
                <c:pt idx="546">
                  <c:v>0.43853058488633501</c:v>
                </c:pt>
                <c:pt idx="547">
                  <c:v>0.43327509366839001</c:v>
                </c:pt>
                <c:pt idx="548">
                  <c:v>0.41784625680304899</c:v>
                </c:pt>
                <c:pt idx="549">
                  <c:v>0.417718027208698</c:v>
                </c:pt>
                <c:pt idx="550">
                  <c:v>0.41497286834026598</c:v>
                </c:pt>
                <c:pt idx="551">
                  <c:v>0.41612505551210699</c:v>
                </c:pt>
                <c:pt idx="552">
                  <c:v>0.40570802372829401</c:v>
                </c:pt>
                <c:pt idx="553">
                  <c:v>0.39782554030898598</c:v>
                </c:pt>
                <c:pt idx="554">
                  <c:v>0.41438308055406797</c:v>
                </c:pt>
                <c:pt idx="555">
                  <c:v>0.40443589114069201</c:v>
                </c:pt>
                <c:pt idx="556">
                  <c:v>0.37784039188530799</c:v>
                </c:pt>
                <c:pt idx="557">
                  <c:v>0.37231699728151602</c:v>
                </c:pt>
                <c:pt idx="558">
                  <c:v>0.35733201189868802</c:v>
                </c:pt>
                <c:pt idx="559">
                  <c:v>0.35681418890890299</c:v>
                </c:pt>
                <c:pt idx="560">
                  <c:v>0.32096065770592103</c:v>
                </c:pt>
                <c:pt idx="561">
                  <c:v>0.33584520656884298</c:v>
                </c:pt>
                <c:pt idx="562">
                  <c:v>0.34357236970668298</c:v>
                </c:pt>
                <c:pt idx="563">
                  <c:v>0.35249427299758002</c:v>
                </c:pt>
                <c:pt idx="564">
                  <c:v>0.33870963570394502</c:v>
                </c:pt>
                <c:pt idx="565">
                  <c:v>0.33195089301401998</c:v>
                </c:pt>
                <c:pt idx="566">
                  <c:v>0.34237780299617099</c:v>
                </c:pt>
                <c:pt idx="567">
                  <c:v>0.34394896145588499</c:v>
                </c:pt>
                <c:pt idx="568">
                  <c:v>0.33021015135652998</c:v>
                </c:pt>
                <c:pt idx="569">
                  <c:v>0.33492375503164601</c:v>
                </c:pt>
                <c:pt idx="570">
                  <c:v>0.322905061568527</c:v>
                </c:pt>
                <c:pt idx="571">
                  <c:v>0.317896231471404</c:v>
                </c:pt>
                <c:pt idx="572">
                  <c:v>0.31788218517427203</c:v>
                </c:pt>
                <c:pt idx="573">
                  <c:v>0.30154630019536699</c:v>
                </c:pt>
                <c:pt idx="574">
                  <c:v>0.30149084886503003</c:v>
                </c:pt>
                <c:pt idx="575">
                  <c:v>0.32746546824318701</c:v>
                </c:pt>
                <c:pt idx="576">
                  <c:v>0.33256661612155403</c:v>
                </c:pt>
                <c:pt idx="577">
                  <c:v>0.33755888004233098</c:v>
                </c:pt>
                <c:pt idx="578">
                  <c:v>0.35064168081418101</c:v>
                </c:pt>
                <c:pt idx="579">
                  <c:v>0.36196404294220702</c:v>
                </c:pt>
                <c:pt idx="580">
                  <c:v>0.361816534591485</c:v>
                </c:pt>
                <c:pt idx="581">
                  <c:v>0.35940140979284102</c:v>
                </c:pt>
                <c:pt idx="582">
                  <c:v>0.36882712353159502</c:v>
                </c:pt>
                <c:pt idx="583">
                  <c:v>0.365211670070543</c:v>
                </c:pt>
                <c:pt idx="584">
                  <c:v>0.36970868233211401</c:v>
                </c:pt>
                <c:pt idx="585">
                  <c:v>0.39345401513588901</c:v>
                </c:pt>
                <c:pt idx="586">
                  <c:v>0.39573374618589602</c:v>
                </c:pt>
                <c:pt idx="587">
                  <c:v>0.40618429520319199</c:v>
                </c:pt>
                <c:pt idx="588">
                  <c:v>0.40534336444883601</c:v>
                </c:pt>
                <c:pt idx="589">
                  <c:v>0.40666493991338298</c:v>
                </c:pt>
                <c:pt idx="590">
                  <c:v>0.395492614666627</c:v>
                </c:pt>
                <c:pt idx="591">
                  <c:v>0.39917828856058601</c:v>
                </c:pt>
                <c:pt idx="592">
                  <c:v>0.39499709757166301</c:v>
                </c:pt>
                <c:pt idx="593">
                  <c:v>0.403038830594802</c:v>
                </c:pt>
                <c:pt idx="594">
                  <c:v>0.41602965054839602</c:v>
                </c:pt>
                <c:pt idx="595">
                  <c:v>0.41905712792475303</c:v>
                </c:pt>
                <c:pt idx="596">
                  <c:v>0.424564553652793</c:v>
                </c:pt>
                <c:pt idx="597">
                  <c:v>0.41710061228078499</c:v>
                </c:pt>
                <c:pt idx="598">
                  <c:v>0.40266746375093398</c:v>
                </c:pt>
                <c:pt idx="599">
                  <c:v>0.40300467849417998</c:v>
                </c:pt>
                <c:pt idx="600">
                  <c:v>0.40748896149472302</c:v>
                </c:pt>
                <c:pt idx="601">
                  <c:v>0.40361584985177701</c:v>
                </c:pt>
                <c:pt idx="602">
                  <c:v>0.41898090863106102</c:v>
                </c:pt>
                <c:pt idx="603">
                  <c:v>0.42299395188584898</c:v>
                </c:pt>
                <c:pt idx="604">
                  <c:v>0.42493411378927198</c:v>
                </c:pt>
                <c:pt idx="605">
                  <c:v>0.41613929079964801</c:v>
                </c:pt>
                <c:pt idx="606">
                  <c:v>0.41949321633080999</c:v>
                </c:pt>
                <c:pt idx="607">
                  <c:v>0.41935104633451298</c:v>
                </c:pt>
                <c:pt idx="608">
                  <c:v>0.42473207598891799</c:v>
                </c:pt>
                <c:pt idx="609">
                  <c:v>0.43444298164390699</c:v>
                </c:pt>
                <c:pt idx="610">
                  <c:v>0.43290400990811101</c:v>
                </c:pt>
                <c:pt idx="611">
                  <c:v>0.42618825956016998</c:v>
                </c:pt>
                <c:pt idx="612">
                  <c:v>0.420778933312981</c:v>
                </c:pt>
                <c:pt idx="613">
                  <c:v>0.42552744383662</c:v>
                </c:pt>
                <c:pt idx="614">
                  <c:v>0.420635282892938</c:v>
                </c:pt>
                <c:pt idx="615">
                  <c:v>0.415050488206338</c:v>
                </c:pt>
                <c:pt idx="616">
                  <c:v>0.40216986778538899</c:v>
                </c:pt>
                <c:pt idx="617">
                  <c:v>0.39596201834584899</c:v>
                </c:pt>
                <c:pt idx="618">
                  <c:v>0.355350770478779</c:v>
                </c:pt>
                <c:pt idx="619">
                  <c:v>0.36704020358748901</c:v>
                </c:pt>
                <c:pt idx="620">
                  <c:v>0.352953801767804</c:v>
                </c:pt>
                <c:pt idx="621">
                  <c:v>0.36871937057276399</c:v>
                </c:pt>
                <c:pt idx="622">
                  <c:v>0.37012609031746802</c:v>
                </c:pt>
                <c:pt idx="623">
                  <c:v>0.36071188276057697</c:v>
                </c:pt>
                <c:pt idx="624">
                  <c:v>0.37943303848395399</c:v>
                </c:pt>
                <c:pt idx="625">
                  <c:v>0.33157761334434599</c:v>
                </c:pt>
                <c:pt idx="626">
                  <c:v>0.338035120704548</c:v>
                </c:pt>
                <c:pt idx="627">
                  <c:v>0.36270588618199401</c:v>
                </c:pt>
                <c:pt idx="628">
                  <c:v>0.376131838159455</c:v>
                </c:pt>
                <c:pt idx="629">
                  <c:v>0.36279078270384002</c:v>
                </c:pt>
                <c:pt idx="630">
                  <c:v>0.37359285894377298</c:v>
                </c:pt>
                <c:pt idx="631">
                  <c:v>0.37764425785084199</c:v>
                </c:pt>
                <c:pt idx="632">
                  <c:v>0.34014161778066199</c:v>
                </c:pt>
                <c:pt idx="633">
                  <c:v>0.357871210554779</c:v>
                </c:pt>
                <c:pt idx="634">
                  <c:v>0.35521624254774498</c:v>
                </c:pt>
                <c:pt idx="635">
                  <c:v>0.36466003932174101</c:v>
                </c:pt>
                <c:pt idx="636">
                  <c:v>0.38284547124267598</c:v>
                </c:pt>
                <c:pt idx="637">
                  <c:v>0.38898971548359501</c:v>
                </c:pt>
                <c:pt idx="638">
                  <c:v>0.37524639930600101</c:v>
                </c:pt>
                <c:pt idx="639">
                  <c:v>0.39348086535258298</c:v>
                </c:pt>
                <c:pt idx="640">
                  <c:v>0.42054997248919501</c:v>
                </c:pt>
                <c:pt idx="641">
                  <c:v>0.42412586163356097</c:v>
                </c:pt>
                <c:pt idx="642">
                  <c:v>0.424477100555811</c:v>
                </c:pt>
                <c:pt idx="643">
                  <c:v>0.425250913845998</c:v>
                </c:pt>
                <c:pt idx="644">
                  <c:v>0.43403356184655401</c:v>
                </c:pt>
                <c:pt idx="645">
                  <c:v>0.43935308482089902</c:v>
                </c:pt>
                <c:pt idx="646">
                  <c:v>0.44430502467273197</c:v>
                </c:pt>
                <c:pt idx="647">
                  <c:v>0.43198488678972302</c:v>
                </c:pt>
                <c:pt idx="648">
                  <c:v>0.43442056677223201</c:v>
                </c:pt>
                <c:pt idx="649">
                  <c:v>0.43310475632953399</c:v>
                </c:pt>
                <c:pt idx="650">
                  <c:v>0.43155888960826699</c:v>
                </c:pt>
                <c:pt idx="651">
                  <c:v>0.42120617068650201</c:v>
                </c:pt>
                <c:pt idx="652">
                  <c:v>0.419639810416572</c:v>
                </c:pt>
                <c:pt idx="653">
                  <c:v>0.40471218233546202</c:v>
                </c:pt>
                <c:pt idx="654">
                  <c:v>0.41369288652595299</c:v>
                </c:pt>
                <c:pt idx="655">
                  <c:v>0.411606588944602</c:v>
                </c:pt>
                <c:pt idx="656">
                  <c:v>0.405722066747781</c:v>
                </c:pt>
                <c:pt idx="657">
                  <c:v>0.41057059360645098</c:v>
                </c:pt>
                <c:pt idx="658">
                  <c:v>0.38837112465255902</c:v>
                </c:pt>
                <c:pt idx="659">
                  <c:v>0.36264887620583303</c:v>
                </c:pt>
                <c:pt idx="660">
                  <c:v>0.36783360283977301</c:v>
                </c:pt>
                <c:pt idx="661">
                  <c:v>0.388479428197673</c:v>
                </c:pt>
                <c:pt idx="662">
                  <c:v>0.38147895870969001</c:v>
                </c:pt>
                <c:pt idx="663">
                  <c:v>0.35880610434410898</c:v>
                </c:pt>
                <c:pt idx="664">
                  <c:v>0.370366115834798</c:v>
                </c:pt>
                <c:pt idx="665">
                  <c:v>0.38042634339218301</c:v>
                </c:pt>
                <c:pt idx="666">
                  <c:v>0.40534575710048598</c:v>
                </c:pt>
                <c:pt idx="667">
                  <c:v>0.40894984874218099</c:v>
                </c:pt>
                <c:pt idx="668">
                  <c:v>0.425780689296545</c:v>
                </c:pt>
                <c:pt idx="669">
                  <c:v>0.42047859075829802</c:v>
                </c:pt>
                <c:pt idx="670">
                  <c:v>0.41212100039310501</c:v>
                </c:pt>
                <c:pt idx="671">
                  <c:v>0.398909104203164</c:v>
                </c:pt>
                <c:pt idx="672">
                  <c:v>0.40491457805495801</c:v>
                </c:pt>
                <c:pt idx="673">
                  <c:v>0.39521813927430499</c:v>
                </c:pt>
                <c:pt idx="674">
                  <c:v>0.402988052435377</c:v>
                </c:pt>
                <c:pt idx="675">
                  <c:v>0.39891438524782902</c:v>
                </c:pt>
                <c:pt idx="676">
                  <c:v>0.42126975280208701</c:v>
                </c:pt>
                <c:pt idx="677">
                  <c:v>0.42891472633272199</c:v>
                </c:pt>
                <c:pt idx="678">
                  <c:v>0.43475322317383502</c:v>
                </c:pt>
                <c:pt idx="679">
                  <c:v>0.43754798113897497</c:v>
                </c:pt>
                <c:pt idx="680">
                  <c:v>0.43109303977433699</c:v>
                </c:pt>
                <c:pt idx="681">
                  <c:v>0.45548475184727</c:v>
                </c:pt>
                <c:pt idx="682">
                  <c:v>0.46846869652992301</c:v>
                </c:pt>
                <c:pt idx="683">
                  <c:v>0.46883666674072799</c:v>
                </c:pt>
                <c:pt idx="684">
                  <c:v>0.46730164164381799</c:v>
                </c:pt>
                <c:pt idx="685">
                  <c:v>0.47365312947455701</c:v>
                </c:pt>
                <c:pt idx="686">
                  <c:v>0.48282409200096399</c:v>
                </c:pt>
                <c:pt idx="687">
                  <c:v>0.48112610127316102</c:v>
                </c:pt>
                <c:pt idx="688">
                  <c:v>0.48184010970098501</c:v>
                </c:pt>
                <c:pt idx="689">
                  <c:v>0.486058744906819</c:v>
                </c:pt>
                <c:pt idx="690">
                  <c:v>0.48539101751053998</c:v>
                </c:pt>
                <c:pt idx="691">
                  <c:v>0.48788164157546199</c:v>
                </c:pt>
                <c:pt idx="692">
                  <c:v>0.48931195290023499</c:v>
                </c:pt>
                <c:pt idx="693">
                  <c:v>0.49640551643377701</c:v>
                </c:pt>
                <c:pt idx="694">
                  <c:v>0.489157105046368</c:v>
                </c:pt>
                <c:pt idx="695">
                  <c:v>0.49056782892504103</c:v>
                </c:pt>
                <c:pt idx="696">
                  <c:v>0.49920293254943998</c:v>
                </c:pt>
                <c:pt idx="697">
                  <c:v>0.51808221387553799</c:v>
                </c:pt>
                <c:pt idx="698">
                  <c:v>0.52499108579852105</c:v>
                </c:pt>
                <c:pt idx="699">
                  <c:v>0.52407891683385999</c:v>
                </c:pt>
                <c:pt idx="700">
                  <c:v>0.51904395308408202</c:v>
                </c:pt>
                <c:pt idx="701">
                  <c:v>0.50411271637996602</c:v>
                </c:pt>
                <c:pt idx="702">
                  <c:v>0.48782743254980998</c:v>
                </c:pt>
                <c:pt idx="703">
                  <c:v>0.49275853088969002</c:v>
                </c:pt>
                <c:pt idx="704">
                  <c:v>0.48673991971706099</c:v>
                </c:pt>
                <c:pt idx="705">
                  <c:v>0.50643502486731895</c:v>
                </c:pt>
                <c:pt idx="706">
                  <c:v>0.50032469986727701</c:v>
                </c:pt>
                <c:pt idx="707">
                  <c:v>0.49781632558042099</c:v>
                </c:pt>
                <c:pt idx="708">
                  <c:v>0.50310391619197303</c:v>
                </c:pt>
                <c:pt idx="709">
                  <c:v>0.51575569141189403</c:v>
                </c:pt>
                <c:pt idx="710">
                  <c:v>0.50974339775192901</c:v>
                </c:pt>
                <c:pt idx="711">
                  <c:v>0.51481572420689203</c:v>
                </c:pt>
                <c:pt idx="712">
                  <c:v>0.51495776600490095</c:v>
                </c:pt>
                <c:pt idx="713">
                  <c:v>0.51251374875798195</c:v>
                </c:pt>
                <c:pt idx="714">
                  <c:v>0.51578234322030603</c:v>
                </c:pt>
                <c:pt idx="715">
                  <c:v>0.52910695058732304</c:v>
                </c:pt>
                <c:pt idx="716">
                  <c:v>0.53476632132869595</c:v>
                </c:pt>
                <c:pt idx="717">
                  <c:v>0.52954204351170697</c:v>
                </c:pt>
                <c:pt idx="718">
                  <c:v>0.53815207629183104</c:v>
                </c:pt>
                <c:pt idx="719">
                  <c:v>0.54080660855682805</c:v>
                </c:pt>
                <c:pt idx="720">
                  <c:v>0.52795205452604199</c:v>
                </c:pt>
                <c:pt idx="721">
                  <c:v>0.53212977861716104</c:v>
                </c:pt>
                <c:pt idx="722">
                  <c:v>0.55708584135375705</c:v>
                </c:pt>
                <c:pt idx="723">
                  <c:v>0.540717221651283</c:v>
                </c:pt>
                <c:pt idx="724">
                  <c:v>0.54324706035648695</c:v>
                </c:pt>
                <c:pt idx="725">
                  <c:v>0.52784709185549095</c:v>
                </c:pt>
                <c:pt idx="726">
                  <c:v>0.53149121327813298</c:v>
                </c:pt>
                <c:pt idx="727">
                  <c:v>0.537849211135216</c:v>
                </c:pt>
                <c:pt idx="728">
                  <c:v>0.52689669330549804</c:v>
                </c:pt>
                <c:pt idx="729">
                  <c:v>0.53137482164420702</c:v>
                </c:pt>
                <c:pt idx="730">
                  <c:v>0.53539520553813102</c:v>
                </c:pt>
                <c:pt idx="731">
                  <c:v>0.53059411484670005</c:v>
                </c:pt>
                <c:pt idx="732">
                  <c:v>0.54080395677623305</c:v>
                </c:pt>
                <c:pt idx="733">
                  <c:v>0.54001334220484498</c:v>
                </c:pt>
                <c:pt idx="734">
                  <c:v>0.53115405684185102</c:v>
                </c:pt>
                <c:pt idx="735">
                  <c:v>0.53326377030349104</c:v>
                </c:pt>
                <c:pt idx="736">
                  <c:v>0.52415282446912803</c:v>
                </c:pt>
                <c:pt idx="737">
                  <c:v>0.51876766825661202</c:v>
                </c:pt>
                <c:pt idx="738">
                  <c:v>0.48981485695090998</c:v>
                </c:pt>
                <c:pt idx="739">
                  <c:v>0.49720956212082601</c:v>
                </c:pt>
                <c:pt idx="740">
                  <c:v>0.49115658315038901</c:v>
                </c:pt>
                <c:pt idx="741">
                  <c:v>0.49708767764843698</c:v>
                </c:pt>
                <c:pt idx="742">
                  <c:v>0.48408968262518298</c:v>
                </c:pt>
                <c:pt idx="743">
                  <c:v>0.49328396759849702</c:v>
                </c:pt>
                <c:pt idx="744">
                  <c:v>0.5176048263602</c:v>
                </c:pt>
                <c:pt idx="745">
                  <c:v>0.54461649275968205</c:v>
                </c:pt>
                <c:pt idx="746">
                  <c:v>0.55362275902562397</c:v>
                </c:pt>
                <c:pt idx="747">
                  <c:v>0.53853589460626405</c:v>
                </c:pt>
                <c:pt idx="748">
                  <c:v>0.55246475030030995</c:v>
                </c:pt>
                <c:pt idx="749">
                  <c:v>0.55513067601208199</c:v>
                </c:pt>
                <c:pt idx="750">
                  <c:v>0.55452989657499596</c:v>
                </c:pt>
                <c:pt idx="751">
                  <c:v>0.54357914321086698</c:v>
                </c:pt>
                <c:pt idx="752">
                  <c:v>0.53875427084417504</c:v>
                </c:pt>
                <c:pt idx="753">
                  <c:v>0.529039238116497</c:v>
                </c:pt>
                <c:pt idx="754">
                  <c:v>0.53559548635967602</c:v>
                </c:pt>
                <c:pt idx="755">
                  <c:v>0.52480633198912496</c:v>
                </c:pt>
                <c:pt idx="756">
                  <c:v>0.50849764934562303</c:v>
                </c:pt>
                <c:pt idx="757">
                  <c:v>0.46729639605708101</c:v>
                </c:pt>
                <c:pt idx="758">
                  <c:v>0.42542489689852198</c:v>
                </c:pt>
                <c:pt idx="759">
                  <c:v>0.42651012562443502</c:v>
                </c:pt>
                <c:pt idx="760">
                  <c:v>0.36729213385408499</c:v>
                </c:pt>
                <c:pt idx="761">
                  <c:v>0.34530471866334</c:v>
                </c:pt>
                <c:pt idx="762">
                  <c:v>0.41765523613936301</c:v>
                </c:pt>
                <c:pt idx="763">
                  <c:v>0.374186073482558</c:v>
                </c:pt>
                <c:pt idx="764">
                  <c:v>0.42228177373397402</c:v>
                </c:pt>
                <c:pt idx="765">
                  <c:v>0.37430552774130199</c:v>
                </c:pt>
                <c:pt idx="766">
                  <c:v>0.36076849954782098</c:v>
                </c:pt>
                <c:pt idx="767">
                  <c:v>0.25480213619046599</c:v>
                </c:pt>
                <c:pt idx="768">
                  <c:v>0.307481571938445</c:v>
                </c:pt>
                <c:pt idx="769">
                  <c:v>0.237369828791893</c:v>
                </c:pt>
                <c:pt idx="770">
                  <c:v>0.116559904659604</c:v>
                </c:pt>
                <c:pt idx="771">
                  <c:v>0.220759445243325</c:v>
                </c:pt>
                <c:pt idx="772">
                  <c:v>9.1078163057347797E-2</c:v>
                </c:pt>
                <c:pt idx="773">
                  <c:v>0.15775594788554001</c:v>
                </c:pt>
                <c:pt idx="774">
                  <c:v>0.11738224167698801</c:v>
                </c:pt>
                <c:pt idx="775">
                  <c:v>0.118007745587666</c:v>
                </c:pt>
                <c:pt idx="776">
                  <c:v>5.7106696507118498E-2</c:v>
                </c:pt>
                <c:pt idx="777">
                  <c:v>4.0741534226682301E-2</c:v>
                </c:pt>
                <c:pt idx="778">
                  <c:v>0.13137170050303101</c:v>
                </c:pt>
                <c:pt idx="779">
                  <c:v>0.159891020656625</c:v>
                </c:pt>
                <c:pt idx="780">
                  <c:v>0.23068692833631299</c:v>
                </c:pt>
                <c:pt idx="781">
                  <c:v>0.181028547416071</c:v>
                </c:pt>
                <c:pt idx="782">
                  <c:v>0.21776627796452</c:v>
                </c:pt>
                <c:pt idx="783">
                  <c:v>0.201855181688848</c:v>
                </c:pt>
                <c:pt idx="784">
                  <c:v>0.15095531076924801</c:v>
                </c:pt>
                <c:pt idx="785">
                  <c:v>0.178807861907467</c:v>
                </c:pt>
                <c:pt idx="786">
                  <c:v>0.15809319459022</c:v>
                </c:pt>
                <c:pt idx="787">
                  <c:v>0.23718611492460001</c:v>
                </c:pt>
                <c:pt idx="788">
                  <c:v>0.23974773291237</c:v>
                </c:pt>
                <c:pt idx="789">
                  <c:v>0.271108986979686</c:v>
                </c:pt>
                <c:pt idx="790">
                  <c:v>0.29338111164957698</c:v>
                </c:pt>
                <c:pt idx="791">
                  <c:v>0.258288214897407</c:v>
                </c:pt>
                <c:pt idx="792">
                  <c:v>0.28369988699667897</c:v>
                </c:pt>
                <c:pt idx="793">
                  <c:v>0.25129985181933401</c:v>
                </c:pt>
                <c:pt idx="794">
                  <c:v>0.24300447060469199</c:v>
                </c:pt>
                <c:pt idx="795">
                  <c:v>0.28612705007661698</c:v>
                </c:pt>
                <c:pt idx="796">
                  <c:v>0.25022947616135599</c:v>
                </c:pt>
                <c:pt idx="797">
                  <c:v>0.219205902154159</c:v>
                </c:pt>
                <c:pt idx="798">
                  <c:v>0.228550430768095</c:v>
                </c:pt>
                <c:pt idx="799">
                  <c:v>0.22636403881259101</c:v>
                </c:pt>
                <c:pt idx="800">
                  <c:v>0.23138013191658999</c:v>
                </c:pt>
                <c:pt idx="801">
                  <c:v>0.254434121147322</c:v>
                </c:pt>
                <c:pt idx="802">
                  <c:v>0.25768555836847901</c:v>
                </c:pt>
                <c:pt idx="803">
                  <c:v>0.28552328717825298</c:v>
                </c:pt>
                <c:pt idx="804">
                  <c:v>0.26717810416662602</c:v>
                </c:pt>
                <c:pt idx="805">
                  <c:v>0.23366769707872101</c:v>
                </c:pt>
                <c:pt idx="806">
                  <c:v>0.227197317626229</c:v>
                </c:pt>
                <c:pt idx="807">
                  <c:v>0.22490008359601199</c:v>
                </c:pt>
                <c:pt idx="808">
                  <c:v>0.2120499512972</c:v>
                </c:pt>
                <c:pt idx="809">
                  <c:v>0.22659577328319899</c:v>
                </c:pt>
                <c:pt idx="810">
                  <c:v>0.25577469181453699</c:v>
                </c:pt>
                <c:pt idx="811">
                  <c:v>0.242159095282794</c:v>
                </c:pt>
                <c:pt idx="812">
                  <c:v>0.21423311550267701</c:v>
                </c:pt>
                <c:pt idx="813">
                  <c:v>0.190731129133271</c:v>
                </c:pt>
                <c:pt idx="814">
                  <c:v>0.198751793169719</c:v>
                </c:pt>
                <c:pt idx="815">
                  <c:v>0.20478123632832701</c:v>
                </c:pt>
                <c:pt idx="816">
                  <c:v>0.26279626518364302</c:v>
                </c:pt>
                <c:pt idx="817">
                  <c:v>0.238677676718617</c:v>
                </c:pt>
                <c:pt idx="818">
                  <c:v>0.26471507706279701</c:v>
                </c:pt>
                <c:pt idx="819">
                  <c:v>0.25958861438647701</c:v>
                </c:pt>
                <c:pt idx="820">
                  <c:v>0.25878122845878199</c:v>
                </c:pt>
                <c:pt idx="821">
                  <c:v>0.28747795672431398</c:v>
                </c:pt>
                <c:pt idx="822">
                  <c:v>0.31502074234823102</c:v>
                </c:pt>
                <c:pt idx="823">
                  <c:v>0.310233444118932</c:v>
                </c:pt>
                <c:pt idx="824">
                  <c:v>0.30736687003533403</c:v>
                </c:pt>
                <c:pt idx="825">
                  <c:v>0.315246877735466</c:v>
                </c:pt>
                <c:pt idx="826">
                  <c:v>0.32415386735906498</c:v>
                </c:pt>
                <c:pt idx="827">
                  <c:v>0.36458884909042499</c:v>
                </c:pt>
                <c:pt idx="828">
                  <c:v>0.38578421032885202</c:v>
                </c:pt>
                <c:pt idx="829">
                  <c:v>0.43960264182051501</c:v>
                </c:pt>
                <c:pt idx="830">
                  <c:v>0.47679860072178398</c:v>
                </c:pt>
                <c:pt idx="831">
                  <c:v>0.45367637758457802</c:v>
                </c:pt>
                <c:pt idx="832">
                  <c:v>0.43454128381076201</c:v>
                </c:pt>
                <c:pt idx="833">
                  <c:v>0.32938996116466002</c:v>
                </c:pt>
                <c:pt idx="834">
                  <c:v>0.35915721619072</c:v>
                </c:pt>
                <c:pt idx="835">
                  <c:v>0.373250949540748</c:v>
                </c:pt>
                <c:pt idx="836">
                  <c:v>0.40276544429641598</c:v>
                </c:pt>
                <c:pt idx="837">
                  <c:v>0.38843547086486402</c:v>
                </c:pt>
                <c:pt idx="838">
                  <c:v>0.39420513925439199</c:v>
                </c:pt>
                <c:pt idx="839">
                  <c:v>0.38430347431540302</c:v>
                </c:pt>
                <c:pt idx="840">
                  <c:v>0.38691712990875099</c:v>
                </c:pt>
                <c:pt idx="841">
                  <c:v>0.39174432253586</c:v>
                </c:pt>
                <c:pt idx="842">
                  <c:v>0.35170191287438901</c:v>
                </c:pt>
                <c:pt idx="843">
                  <c:v>0.36527225599443702</c:v>
                </c:pt>
                <c:pt idx="844">
                  <c:v>0.33177823898675202</c:v>
                </c:pt>
                <c:pt idx="845">
                  <c:v>0.368933713999475</c:v>
                </c:pt>
                <c:pt idx="846">
                  <c:v>0.37116826135860798</c:v>
                </c:pt>
                <c:pt idx="847">
                  <c:v>0.37652750863142198</c:v>
                </c:pt>
                <c:pt idx="848">
                  <c:v>0.37991185660478399</c:v>
                </c:pt>
                <c:pt idx="849">
                  <c:v>0.40063744683693397</c:v>
                </c:pt>
                <c:pt idx="850">
                  <c:v>0.38858884555516199</c:v>
                </c:pt>
                <c:pt idx="851">
                  <c:v>0.39923874424730699</c:v>
                </c:pt>
                <c:pt idx="852">
                  <c:v>0.38227029437195098</c:v>
                </c:pt>
                <c:pt idx="853">
                  <c:v>0.408712481075024</c:v>
                </c:pt>
                <c:pt idx="854">
                  <c:v>0.40424673696406899</c:v>
                </c:pt>
                <c:pt idx="855">
                  <c:v>0.434582325542267</c:v>
                </c:pt>
                <c:pt idx="856">
                  <c:v>0.44866314061311402</c:v>
                </c:pt>
                <c:pt idx="857">
                  <c:v>0.44104754047563599</c:v>
                </c:pt>
                <c:pt idx="858">
                  <c:v>0.43394893772922399</c:v>
                </c:pt>
                <c:pt idx="859">
                  <c:v>0.43060414873390701</c:v>
                </c:pt>
                <c:pt idx="860">
                  <c:v>0.43861049864592</c:v>
                </c:pt>
                <c:pt idx="861">
                  <c:v>0.44805691711588802</c:v>
                </c:pt>
                <c:pt idx="862">
                  <c:v>0.42595041213534901</c:v>
                </c:pt>
                <c:pt idx="863">
                  <c:v>0.42790466124754101</c:v>
                </c:pt>
                <c:pt idx="864">
                  <c:v>0.43152869447438802</c:v>
                </c:pt>
                <c:pt idx="865">
                  <c:v>0.42177951253415602</c:v>
                </c:pt>
                <c:pt idx="866">
                  <c:v>0.42367112202304102</c:v>
                </c:pt>
                <c:pt idx="867">
                  <c:v>0.407349387173914</c:v>
                </c:pt>
                <c:pt idx="868">
                  <c:v>0.410005916897343</c:v>
                </c:pt>
                <c:pt idx="869">
                  <c:v>0.41880115025584502</c:v>
                </c:pt>
                <c:pt idx="870">
                  <c:v>0.42074128701951402</c:v>
                </c:pt>
                <c:pt idx="871">
                  <c:v>0.44919524948169998</c:v>
                </c:pt>
                <c:pt idx="872">
                  <c:v>0.45783155593366698</c:v>
                </c:pt>
                <c:pt idx="873">
                  <c:v>0.46069444059887399</c:v>
                </c:pt>
                <c:pt idx="874">
                  <c:v>0.479226257998696</c:v>
                </c:pt>
                <c:pt idx="875">
                  <c:v>0.47905234583143103</c:v>
                </c:pt>
                <c:pt idx="876">
                  <c:v>0.48779545232805699</c:v>
                </c:pt>
                <c:pt idx="877">
                  <c:v>0.48914841229073303</c:v>
                </c:pt>
                <c:pt idx="878">
                  <c:v>0.49105411862507897</c:v>
                </c:pt>
                <c:pt idx="879">
                  <c:v>0.47889426378644001</c:v>
                </c:pt>
                <c:pt idx="880">
                  <c:v>0.47501849886137998</c:v>
                </c:pt>
                <c:pt idx="881">
                  <c:v>0.46387237823136401</c:v>
                </c:pt>
                <c:pt idx="882">
                  <c:v>0.46417985355286301</c:v>
                </c:pt>
                <c:pt idx="883">
                  <c:v>0.46609821362716403</c:v>
                </c:pt>
                <c:pt idx="884">
                  <c:v>0.49545418404541502</c:v>
                </c:pt>
                <c:pt idx="885">
                  <c:v>0.49698321526161998</c:v>
                </c:pt>
                <c:pt idx="886">
                  <c:v>0.50062731559938201</c:v>
                </c:pt>
                <c:pt idx="887">
                  <c:v>0.52530348239144298</c:v>
                </c:pt>
                <c:pt idx="888">
                  <c:v>0.53715386870997495</c:v>
                </c:pt>
                <c:pt idx="889">
                  <c:v>0.52363334218463697</c:v>
                </c:pt>
                <c:pt idx="890">
                  <c:v>0.54240609751392399</c:v>
                </c:pt>
                <c:pt idx="891">
                  <c:v>0.56889791916974997</c:v>
                </c:pt>
                <c:pt idx="892">
                  <c:v>0.52621016687464595</c:v>
                </c:pt>
                <c:pt idx="893">
                  <c:v>0.53303488675532595</c:v>
                </c:pt>
                <c:pt idx="894">
                  <c:v>0.48847947878637898</c:v>
                </c:pt>
                <c:pt idx="895">
                  <c:v>0.507770525731707</c:v>
                </c:pt>
                <c:pt idx="896">
                  <c:v>0.48289422410566502</c:v>
                </c:pt>
                <c:pt idx="897">
                  <c:v>0.49539342222344801</c:v>
                </c:pt>
                <c:pt idx="898">
                  <c:v>0.51012499078211704</c:v>
                </c:pt>
                <c:pt idx="899">
                  <c:v>0.49736124642574397</c:v>
                </c:pt>
                <c:pt idx="900">
                  <c:v>0.49925919045163702</c:v>
                </c:pt>
                <c:pt idx="901">
                  <c:v>0.49847218482578398</c:v>
                </c:pt>
                <c:pt idx="902">
                  <c:v>0.47850728801447701</c:v>
                </c:pt>
                <c:pt idx="903">
                  <c:v>0.45203402200923198</c:v>
                </c:pt>
                <c:pt idx="904">
                  <c:v>0.46516520938866202</c:v>
                </c:pt>
                <c:pt idx="905">
                  <c:v>0.425697972909028</c:v>
                </c:pt>
                <c:pt idx="906">
                  <c:v>0.42745967416785602</c:v>
                </c:pt>
                <c:pt idx="907">
                  <c:v>0.44919551940873598</c:v>
                </c:pt>
                <c:pt idx="908">
                  <c:v>0.47457845646468899</c:v>
                </c:pt>
                <c:pt idx="909">
                  <c:v>0.46223828047498</c:v>
                </c:pt>
                <c:pt idx="910">
                  <c:v>0.47616902310277898</c:v>
                </c:pt>
                <c:pt idx="911">
                  <c:v>0.48038156801722998</c:v>
                </c:pt>
                <c:pt idx="912">
                  <c:v>0.47104455251162702</c:v>
                </c:pt>
                <c:pt idx="913">
                  <c:v>0.49824443193304602</c:v>
                </c:pt>
                <c:pt idx="914">
                  <c:v>0.471105391333422</c:v>
                </c:pt>
                <c:pt idx="915">
                  <c:v>0.495985651306037</c:v>
                </c:pt>
                <c:pt idx="916">
                  <c:v>0.49857305911681998</c:v>
                </c:pt>
                <c:pt idx="917">
                  <c:v>0.51040939005818198</c:v>
                </c:pt>
                <c:pt idx="918">
                  <c:v>0.53252784051166102</c:v>
                </c:pt>
                <c:pt idx="919">
                  <c:v>0.51960034300852798</c:v>
                </c:pt>
                <c:pt idx="920">
                  <c:v>0.51360428819324</c:v>
                </c:pt>
                <c:pt idx="921">
                  <c:v>0.51747722309683397</c:v>
                </c:pt>
                <c:pt idx="922">
                  <c:v>0.52312992934343305</c:v>
                </c:pt>
                <c:pt idx="923">
                  <c:v>0.50151064101807297</c:v>
                </c:pt>
                <c:pt idx="924">
                  <c:v>0.52120107312539399</c:v>
                </c:pt>
                <c:pt idx="925">
                  <c:v>0.52227954893552098</c:v>
                </c:pt>
                <c:pt idx="926">
                  <c:v>0.53811147898640099</c:v>
                </c:pt>
                <c:pt idx="927">
                  <c:v>0.54039273492297801</c:v>
                </c:pt>
                <c:pt idx="928">
                  <c:v>0.50634987702350398</c:v>
                </c:pt>
                <c:pt idx="929">
                  <c:v>0.48936677929514999</c:v>
                </c:pt>
                <c:pt idx="930">
                  <c:v>0.44653234931189401</c:v>
                </c:pt>
                <c:pt idx="931">
                  <c:v>0.46402553858426199</c:v>
                </c:pt>
                <c:pt idx="932">
                  <c:v>0.45320813219419598</c:v>
                </c:pt>
                <c:pt idx="933">
                  <c:v>0.47445796945297303</c:v>
                </c:pt>
                <c:pt idx="934">
                  <c:v>0.50407684108800899</c:v>
                </c:pt>
                <c:pt idx="935">
                  <c:v>0.48826894126044301</c:v>
                </c:pt>
                <c:pt idx="936">
                  <c:v>0.53086313866231305</c:v>
                </c:pt>
                <c:pt idx="937">
                  <c:v>0.53075515138590001</c:v>
                </c:pt>
                <c:pt idx="938">
                  <c:v>0.61350018193941802</c:v>
                </c:pt>
                <c:pt idx="939">
                  <c:v>0.63511819226395905</c:v>
                </c:pt>
                <c:pt idx="940">
                  <c:v>0.62390888871641403</c:v>
                </c:pt>
                <c:pt idx="941">
                  <c:v>0.60566566898779794</c:v>
                </c:pt>
                <c:pt idx="942">
                  <c:v>0.62811086450975395</c:v>
                </c:pt>
                <c:pt idx="943">
                  <c:v>0.66231575473096604</c:v>
                </c:pt>
                <c:pt idx="944">
                  <c:v>0.65833036563005098</c:v>
                </c:pt>
                <c:pt idx="945">
                  <c:v>0.64038473430429699</c:v>
                </c:pt>
                <c:pt idx="946">
                  <c:v>0.64420916648553905</c:v>
                </c:pt>
                <c:pt idx="947">
                  <c:v>0.63129765759034295</c:v>
                </c:pt>
                <c:pt idx="948">
                  <c:v>0.64805749150478698</c:v>
                </c:pt>
                <c:pt idx="949">
                  <c:v>0.67782817855679101</c:v>
                </c:pt>
                <c:pt idx="950">
                  <c:v>0.67031387819640298</c:v>
                </c:pt>
                <c:pt idx="951">
                  <c:v>0.66734995175413603</c:v>
                </c:pt>
                <c:pt idx="952">
                  <c:v>0.64669467210377896</c:v>
                </c:pt>
                <c:pt idx="953">
                  <c:v>0.66217649857930405</c:v>
                </c:pt>
                <c:pt idx="954">
                  <c:v>0.68182272065071103</c:v>
                </c:pt>
                <c:pt idx="955">
                  <c:v>0.69397373947024799</c:v>
                </c:pt>
                <c:pt idx="956">
                  <c:v>0.702062498223328</c:v>
                </c:pt>
                <c:pt idx="957">
                  <c:v>0.69589480334243203</c:v>
                </c:pt>
                <c:pt idx="958">
                  <c:v>0.70329567431011797</c:v>
                </c:pt>
                <c:pt idx="959">
                  <c:v>0.69644369761610503</c:v>
                </c:pt>
                <c:pt idx="960">
                  <c:v>0.69266747485412095</c:v>
                </c:pt>
                <c:pt idx="961">
                  <c:v>0.71355916351828097</c:v>
                </c:pt>
                <c:pt idx="962">
                  <c:v>0.69998604692326005</c:v>
                </c:pt>
                <c:pt idx="963">
                  <c:v>0.72708484124862705</c:v>
                </c:pt>
                <c:pt idx="964">
                  <c:v>0.72123115737935894</c:v>
                </c:pt>
                <c:pt idx="965">
                  <c:v>0.72080946019727499</c:v>
                </c:pt>
                <c:pt idx="966">
                  <c:v>0.72166001993012396</c:v>
                </c:pt>
                <c:pt idx="967">
                  <c:v>0.723386861677905</c:v>
                </c:pt>
                <c:pt idx="968">
                  <c:v>0.71306394710800802</c:v>
                </c:pt>
                <c:pt idx="969">
                  <c:v>0.72137959327047696</c:v>
                </c:pt>
                <c:pt idx="970">
                  <c:v>0.72392317781236504</c:v>
                </c:pt>
                <c:pt idx="971">
                  <c:v>0.74024002950313605</c:v>
                </c:pt>
                <c:pt idx="972">
                  <c:v>0.73133449466425304</c:v>
                </c:pt>
                <c:pt idx="973">
                  <c:v>0.73664888370366299</c:v>
                </c:pt>
                <c:pt idx="974">
                  <c:v>0.74299554663151901</c:v>
                </c:pt>
                <c:pt idx="975">
                  <c:v>0.71006671456225401</c:v>
                </c:pt>
                <c:pt idx="976">
                  <c:v>0.713783165859873</c:v>
                </c:pt>
                <c:pt idx="977">
                  <c:v>0.72768818566928595</c:v>
                </c:pt>
                <c:pt idx="978">
                  <c:v>0.735459480887523</c:v>
                </c:pt>
                <c:pt idx="979">
                  <c:v>0.73815243234503802</c:v>
                </c:pt>
                <c:pt idx="980">
                  <c:v>0.72557739075666905</c:v>
                </c:pt>
                <c:pt idx="981">
                  <c:v>0.73310394024840098</c:v>
                </c:pt>
                <c:pt idx="982">
                  <c:v>0.73470278128663302</c:v>
                </c:pt>
                <c:pt idx="983">
                  <c:v>0.72995859097632299</c:v>
                </c:pt>
                <c:pt idx="984">
                  <c:v>0.71606720307643801</c:v>
                </c:pt>
                <c:pt idx="985">
                  <c:v>0.72554050148734295</c:v>
                </c:pt>
                <c:pt idx="986">
                  <c:v>0.74079561911614999</c:v>
                </c:pt>
                <c:pt idx="987">
                  <c:v>0.74424103253017404</c:v>
                </c:pt>
                <c:pt idx="988">
                  <c:v>0.75018212858442601</c:v>
                </c:pt>
                <c:pt idx="989">
                  <c:v>0.75747131324082295</c:v>
                </c:pt>
                <c:pt idx="990">
                  <c:v>0.757344947727698</c:v>
                </c:pt>
                <c:pt idx="991">
                  <c:v>0.729020551511537</c:v>
                </c:pt>
                <c:pt idx="992">
                  <c:v>0.73896268316522096</c:v>
                </c:pt>
                <c:pt idx="993">
                  <c:v>0.69774889122539996</c:v>
                </c:pt>
                <c:pt idx="994">
                  <c:v>0.70989670094204704</c:v>
                </c:pt>
                <c:pt idx="995">
                  <c:v>0.73701053826194896</c:v>
                </c:pt>
                <c:pt idx="996">
                  <c:v>0.74227415294237697</c:v>
                </c:pt>
                <c:pt idx="997">
                  <c:v>0.76590925308860902</c:v>
                </c:pt>
                <c:pt idx="998">
                  <c:v>0.77020922541352199</c:v>
                </c:pt>
                <c:pt idx="999">
                  <c:v>0.79405624653197404</c:v>
                </c:pt>
                <c:pt idx="1000">
                  <c:v>0.79531920444845206</c:v>
                </c:pt>
                <c:pt idx="1001">
                  <c:v>0.79005656079939701</c:v>
                </c:pt>
                <c:pt idx="1002">
                  <c:v>0.78642999617209997</c:v>
                </c:pt>
                <c:pt idx="1003">
                  <c:v>0.78913849301367001</c:v>
                </c:pt>
                <c:pt idx="1004">
                  <c:v>0.79518075858714499</c:v>
                </c:pt>
                <c:pt idx="1005">
                  <c:v>0.80319844172652699</c:v>
                </c:pt>
                <c:pt idx="1006">
                  <c:v>0.78064014867383902</c:v>
                </c:pt>
                <c:pt idx="1007">
                  <c:v>0.79330092466206303</c:v>
                </c:pt>
                <c:pt idx="1008">
                  <c:v>0.80195453925279803</c:v>
                </c:pt>
                <c:pt idx="1009">
                  <c:v>0.81652460238847002</c:v>
                </c:pt>
                <c:pt idx="1010">
                  <c:v>0.84072105798851005</c:v>
                </c:pt>
                <c:pt idx="1011">
                  <c:v>0.80680370059066098</c:v>
                </c:pt>
                <c:pt idx="1012">
                  <c:v>0.77969547739798895</c:v>
                </c:pt>
                <c:pt idx="1013">
                  <c:v>0.82109190581684399</c:v>
                </c:pt>
                <c:pt idx="1014">
                  <c:v>0.80554442792585901</c:v>
                </c:pt>
                <c:pt idx="1015">
                  <c:v>0.80967615209048305</c:v>
                </c:pt>
                <c:pt idx="1016">
                  <c:v>0.79059657228007996</c:v>
                </c:pt>
                <c:pt idx="1017">
                  <c:v>0.81728604779719405</c:v>
                </c:pt>
                <c:pt idx="1018">
                  <c:v>0.84037051653286299</c:v>
                </c:pt>
                <c:pt idx="1019">
                  <c:v>0.82962283647267798</c:v>
                </c:pt>
                <c:pt idx="1020">
                  <c:v>0.86010593128399304</c:v>
                </c:pt>
                <c:pt idx="1021">
                  <c:v>0.86351537561189395</c:v>
                </c:pt>
                <c:pt idx="1022">
                  <c:v>0.89413968475879502</c:v>
                </c:pt>
                <c:pt idx="1023">
                  <c:v>0.89506206786763998</c:v>
                </c:pt>
                <c:pt idx="1024">
                  <c:v>0.87444576238458205</c:v>
                </c:pt>
                <c:pt idx="1025">
                  <c:v>0.90026574565514195</c:v>
                </c:pt>
                <c:pt idx="1026">
                  <c:v>0.886975584077209</c:v>
                </c:pt>
                <c:pt idx="1027">
                  <c:v>0.85788745168014102</c:v>
                </c:pt>
                <c:pt idx="1028">
                  <c:v>0.85526356873411602</c:v>
                </c:pt>
                <c:pt idx="1029">
                  <c:v>0.83265551298083995</c:v>
                </c:pt>
                <c:pt idx="1030">
                  <c:v>0.83541348701750695</c:v>
                </c:pt>
                <c:pt idx="1031">
                  <c:v>0.85691032682840096</c:v>
                </c:pt>
                <c:pt idx="1032">
                  <c:v>0.87122943903580896</c:v>
                </c:pt>
                <c:pt idx="1033">
                  <c:v>0.87281426541839002</c:v>
                </c:pt>
                <c:pt idx="1034">
                  <c:v>0.87584555995548397</c:v>
                </c:pt>
                <c:pt idx="1035">
                  <c:v>0.86655616951890502</c:v>
                </c:pt>
                <c:pt idx="1036">
                  <c:v>0.88595959122247203</c:v>
                </c:pt>
                <c:pt idx="1037">
                  <c:v>0.905335688113446</c:v>
                </c:pt>
                <c:pt idx="1038">
                  <c:v>0.89645224633479603</c:v>
                </c:pt>
                <c:pt idx="1039">
                  <c:v>0.89978572903195697</c:v>
                </c:pt>
                <c:pt idx="1040">
                  <c:v>0.90008381936371595</c:v>
                </c:pt>
                <c:pt idx="1041">
                  <c:v>0.90988897847504802</c:v>
                </c:pt>
                <c:pt idx="1042">
                  <c:v>0.90702984889924199</c:v>
                </c:pt>
                <c:pt idx="1043">
                  <c:v>0.90862347688202705</c:v>
                </c:pt>
                <c:pt idx="1044">
                  <c:v>0.91123380830433298</c:v>
                </c:pt>
                <c:pt idx="1045">
                  <c:v>0.91382854558424598</c:v>
                </c:pt>
                <c:pt idx="1046">
                  <c:v>0.92257150816870104</c:v>
                </c:pt>
                <c:pt idx="1047">
                  <c:v>0.91345841000552697</c:v>
                </c:pt>
                <c:pt idx="1048">
                  <c:v>0.89070320362022803</c:v>
                </c:pt>
                <c:pt idx="1049">
                  <c:v>0.90789547237429302</c:v>
                </c:pt>
                <c:pt idx="1050">
                  <c:v>0.88700496678470697</c:v>
                </c:pt>
                <c:pt idx="1051">
                  <c:v>0.91056686850804702</c:v>
                </c:pt>
                <c:pt idx="1052">
                  <c:v>0.90965967501002298</c:v>
                </c:pt>
                <c:pt idx="1053">
                  <c:v>0.90078963383339905</c:v>
                </c:pt>
                <c:pt idx="1054">
                  <c:v>0.88509732229229798</c:v>
                </c:pt>
                <c:pt idx="1055">
                  <c:v>0.89285274028447004</c:v>
                </c:pt>
                <c:pt idx="1056">
                  <c:v>0.89012951986404198</c:v>
                </c:pt>
                <c:pt idx="1057">
                  <c:v>0.89312613661443896</c:v>
                </c:pt>
                <c:pt idx="1058">
                  <c:v>0.90151366624973295</c:v>
                </c:pt>
                <c:pt idx="1059">
                  <c:v>0.90454345312657003</c:v>
                </c:pt>
                <c:pt idx="1060">
                  <c:v>0.91890137698725805</c:v>
                </c:pt>
                <c:pt idx="1061">
                  <c:v>0.93451646914241904</c:v>
                </c:pt>
                <c:pt idx="1062">
                  <c:v>0.93631584886425701</c:v>
                </c:pt>
                <c:pt idx="1063">
                  <c:v>0.904682820577</c:v>
                </c:pt>
                <c:pt idx="1064">
                  <c:v>0.87131070507869701</c:v>
                </c:pt>
                <c:pt idx="1065">
                  <c:v>0.90221851833348399</c:v>
                </c:pt>
                <c:pt idx="1066">
                  <c:v>0.91771442509282397</c:v>
                </c:pt>
                <c:pt idx="1067">
                  <c:v>0.91020733016959698</c:v>
                </c:pt>
                <c:pt idx="1068">
                  <c:v>0.88597702224012498</c:v>
                </c:pt>
                <c:pt idx="1069">
                  <c:v>0.876552046497591</c:v>
                </c:pt>
                <c:pt idx="1070">
                  <c:v>0.88448358713576203</c:v>
                </c:pt>
                <c:pt idx="1071">
                  <c:v>0.89702849007587204</c:v>
                </c:pt>
                <c:pt idx="1072">
                  <c:v>0.912156873854574</c:v>
                </c:pt>
                <c:pt idx="1073">
                  <c:v>0.90656855853429597</c:v>
                </c:pt>
                <c:pt idx="1074">
                  <c:v>0.90771536847748502</c:v>
                </c:pt>
                <c:pt idx="1075">
                  <c:v>0.93116173096858501</c:v>
                </c:pt>
                <c:pt idx="1076">
                  <c:v>0.92884287230101503</c:v>
                </c:pt>
                <c:pt idx="1077">
                  <c:v>0.94174235137450901</c:v>
                </c:pt>
                <c:pt idx="1078">
                  <c:v>0.94050159021774704</c:v>
                </c:pt>
                <c:pt idx="1079">
                  <c:v>0.93589549035152297</c:v>
                </c:pt>
                <c:pt idx="1080">
                  <c:v>0.94571745473645996</c:v>
                </c:pt>
                <c:pt idx="1081">
                  <c:v>0.93856996590565001</c:v>
                </c:pt>
                <c:pt idx="1082">
                  <c:v>0.93591004924173005</c:v>
                </c:pt>
                <c:pt idx="1083">
                  <c:v>0.91611687138672904</c:v>
                </c:pt>
                <c:pt idx="1084">
                  <c:v>0.906349624788094</c:v>
                </c:pt>
                <c:pt idx="1085">
                  <c:v>0.90035294477601502</c:v>
                </c:pt>
                <c:pt idx="1086">
                  <c:v>0.89156390666684004</c:v>
                </c:pt>
                <c:pt idx="1087">
                  <c:v>0.88679172003558204</c:v>
                </c:pt>
                <c:pt idx="1088">
                  <c:v>0.86992913564213603</c:v>
                </c:pt>
                <c:pt idx="1089">
                  <c:v>0.84625367341757096</c:v>
                </c:pt>
                <c:pt idx="1090">
                  <c:v>0.82253217821541003</c:v>
                </c:pt>
                <c:pt idx="1091">
                  <c:v>0.85524212398973698</c:v>
                </c:pt>
                <c:pt idx="1092">
                  <c:v>0.85501267411915105</c:v>
                </c:pt>
                <c:pt idx="1093">
                  <c:v>0.85426931901271896</c:v>
                </c:pt>
                <c:pt idx="1094">
                  <c:v>0.87955486822809303</c:v>
                </c:pt>
                <c:pt idx="1095">
                  <c:v>0.872898088127808</c:v>
                </c:pt>
                <c:pt idx="1096">
                  <c:v>0.86714250697590201</c:v>
                </c:pt>
                <c:pt idx="1097">
                  <c:v>0.85975610189634599</c:v>
                </c:pt>
                <c:pt idx="1098">
                  <c:v>0.87504802293366302</c:v>
                </c:pt>
                <c:pt idx="1099">
                  <c:v>0.88294366846044003</c:v>
                </c:pt>
                <c:pt idx="1100">
                  <c:v>0.88669535881809503</c:v>
                </c:pt>
                <c:pt idx="1101">
                  <c:v>0.87063551153322105</c:v>
                </c:pt>
                <c:pt idx="1102">
                  <c:v>0.87709778177731201</c:v>
                </c:pt>
                <c:pt idx="1103">
                  <c:v>0.86012021136967198</c:v>
                </c:pt>
                <c:pt idx="1104">
                  <c:v>0.89654902102984502</c:v>
                </c:pt>
                <c:pt idx="1105">
                  <c:v>0.90836513633462801</c:v>
                </c:pt>
                <c:pt idx="1106">
                  <c:v>0.89155243738786605</c:v>
                </c:pt>
                <c:pt idx="1107">
                  <c:v>0.893732555840131</c:v>
                </c:pt>
                <c:pt idx="1108">
                  <c:v>0.89285433181971996</c:v>
                </c:pt>
                <c:pt idx="1109">
                  <c:v>0.86840723471001502</c:v>
                </c:pt>
                <c:pt idx="1110">
                  <c:v>0.81958802928963104</c:v>
                </c:pt>
                <c:pt idx="1111">
                  <c:v>0.84908955276445797</c:v>
                </c:pt>
                <c:pt idx="1112">
                  <c:v>0.86416856487334703</c:v>
                </c:pt>
                <c:pt idx="1113">
                  <c:v>0.85029446918388596</c:v>
                </c:pt>
                <c:pt idx="1114">
                  <c:v>0.85818644718136705</c:v>
                </c:pt>
                <c:pt idx="1115">
                  <c:v>0.87125822313184198</c:v>
                </c:pt>
                <c:pt idx="1116">
                  <c:v>0.86489237267510399</c:v>
                </c:pt>
                <c:pt idx="1117">
                  <c:v>0.86583412343396404</c:v>
                </c:pt>
                <c:pt idx="1118">
                  <c:v>0.87097112764330498</c:v>
                </c:pt>
                <c:pt idx="1119">
                  <c:v>0.84857929485468697</c:v>
                </c:pt>
                <c:pt idx="1120">
                  <c:v>0.84302748232709102</c:v>
                </c:pt>
                <c:pt idx="1121">
                  <c:v>0.85828450306793103</c:v>
                </c:pt>
                <c:pt idx="1122">
                  <c:v>0.83796808925228095</c:v>
                </c:pt>
                <c:pt idx="1123">
                  <c:v>0.85967917628149704</c:v>
                </c:pt>
                <c:pt idx="1124">
                  <c:v>0.87281599578911595</c:v>
                </c:pt>
                <c:pt idx="1125">
                  <c:v>0.872805819499755</c:v>
                </c:pt>
                <c:pt idx="1126">
                  <c:v>0.88865868323111596</c:v>
                </c:pt>
                <c:pt idx="1127">
                  <c:v>0.913876605124748</c:v>
                </c:pt>
                <c:pt idx="1128">
                  <c:v>0.91872459195340095</c:v>
                </c:pt>
                <c:pt idx="1129">
                  <c:v>0.91537612622322595</c:v>
                </c:pt>
                <c:pt idx="1130">
                  <c:v>0.91111535293628898</c:v>
                </c:pt>
                <c:pt idx="1131">
                  <c:v>0.89002238742491802</c:v>
                </c:pt>
                <c:pt idx="1132">
                  <c:v>0.87023665402402495</c:v>
                </c:pt>
                <c:pt idx="1133">
                  <c:v>0.85606344292356296</c:v>
                </c:pt>
                <c:pt idx="1134">
                  <c:v>0.86875138101232796</c:v>
                </c:pt>
                <c:pt idx="1135">
                  <c:v>0.888582972350619</c:v>
                </c:pt>
                <c:pt idx="1136">
                  <c:v>0.89656057900986896</c:v>
                </c:pt>
                <c:pt idx="1137">
                  <c:v>0.90352707842431401</c:v>
                </c:pt>
                <c:pt idx="1138">
                  <c:v>0.88961542900897495</c:v>
                </c:pt>
                <c:pt idx="1139">
                  <c:v>0.90843243629913495</c:v>
                </c:pt>
                <c:pt idx="1140">
                  <c:v>0.90514912121775204</c:v>
                </c:pt>
                <c:pt idx="1141">
                  <c:v>0.90716126070186198</c:v>
                </c:pt>
                <c:pt idx="1142">
                  <c:v>0.90278440864668696</c:v>
                </c:pt>
                <c:pt idx="1143">
                  <c:v>0.91202747072573997</c:v>
                </c:pt>
                <c:pt idx="1144">
                  <c:v>0.90568901555145997</c:v>
                </c:pt>
                <c:pt idx="1145">
                  <c:v>0.89024754918723203</c:v>
                </c:pt>
                <c:pt idx="1146">
                  <c:v>0.89040824897814197</c:v>
                </c:pt>
                <c:pt idx="1147">
                  <c:v>0.88190421125916096</c:v>
                </c:pt>
                <c:pt idx="1148">
                  <c:v>0.86269053872777302</c:v>
                </c:pt>
                <c:pt idx="1149">
                  <c:v>0.87928551444775205</c:v>
                </c:pt>
                <c:pt idx="1150">
                  <c:v>0.85872307871698295</c:v>
                </c:pt>
                <c:pt idx="1151">
                  <c:v>0.87986816725838002</c:v>
                </c:pt>
                <c:pt idx="1152">
                  <c:v>0.87170646887734204</c:v>
                </c:pt>
                <c:pt idx="1153">
                  <c:v>0.85782919062233098</c:v>
                </c:pt>
                <c:pt idx="1154">
                  <c:v>0.81421498997274799</c:v>
                </c:pt>
                <c:pt idx="1155">
                  <c:v>0.79825896739884905</c:v>
                </c:pt>
                <c:pt idx="1156">
                  <c:v>0.82344738795112804</c:v>
                </c:pt>
                <c:pt idx="1157">
                  <c:v>0.85206950786123103</c:v>
                </c:pt>
                <c:pt idx="1158">
                  <c:v>0.85549593832718895</c:v>
                </c:pt>
                <c:pt idx="1159">
                  <c:v>0.867262982671267</c:v>
                </c:pt>
                <c:pt idx="1160">
                  <c:v>0.83851601212382698</c:v>
                </c:pt>
                <c:pt idx="1161">
                  <c:v>0.84438025873397504</c:v>
                </c:pt>
                <c:pt idx="1162">
                  <c:v>0.80919017417167804</c:v>
                </c:pt>
                <c:pt idx="1163">
                  <c:v>0.839423910342739</c:v>
                </c:pt>
                <c:pt idx="1164">
                  <c:v>0.82163759637969003</c:v>
                </c:pt>
                <c:pt idx="1165">
                  <c:v>0.83647887354483197</c:v>
                </c:pt>
                <c:pt idx="1166">
                  <c:v>0.84521559759837095</c:v>
                </c:pt>
                <c:pt idx="1167">
                  <c:v>0.85541356386943301</c:v>
                </c:pt>
                <c:pt idx="1168">
                  <c:v>0.84919556730258305</c:v>
                </c:pt>
                <c:pt idx="1169">
                  <c:v>0.82897220310358599</c:v>
                </c:pt>
                <c:pt idx="1170">
                  <c:v>0.81281992615080401</c:v>
                </c:pt>
                <c:pt idx="1171">
                  <c:v>0.80877806239651795</c:v>
                </c:pt>
                <c:pt idx="1172">
                  <c:v>0.82841618477351597</c:v>
                </c:pt>
                <c:pt idx="1173">
                  <c:v>0.84524378955026402</c:v>
                </c:pt>
                <c:pt idx="1174">
                  <c:v>0.83305704843738304</c:v>
                </c:pt>
                <c:pt idx="1175">
                  <c:v>0.84708562473573501</c:v>
                </c:pt>
                <c:pt idx="1176">
                  <c:v>0.86268020468781603</c:v>
                </c:pt>
                <c:pt idx="1177">
                  <c:v>0.86189464910145697</c:v>
                </c:pt>
                <c:pt idx="1178">
                  <c:v>0.85785959980940296</c:v>
                </c:pt>
                <c:pt idx="1179">
                  <c:v>0.85964181256040695</c:v>
                </c:pt>
                <c:pt idx="1180">
                  <c:v>0.85672377233505304</c:v>
                </c:pt>
                <c:pt idx="1181">
                  <c:v>0.84479609003691503</c:v>
                </c:pt>
                <c:pt idx="1182">
                  <c:v>0.86810124086718998</c:v>
                </c:pt>
                <c:pt idx="1183">
                  <c:v>0.86561732583890105</c:v>
                </c:pt>
                <c:pt idx="1184">
                  <c:v>0.87295843298167397</c:v>
                </c:pt>
                <c:pt idx="1185">
                  <c:v>0.87876403015225202</c:v>
                </c:pt>
                <c:pt idx="1186">
                  <c:v>0.88199853389746996</c:v>
                </c:pt>
                <c:pt idx="1187">
                  <c:v>0.86562377705674698</c:v>
                </c:pt>
                <c:pt idx="1188">
                  <c:v>0.894877181527446</c:v>
                </c:pt>
                <c:pt idx="1189">
                  <c:v>0.90552129284232397</c:v>
                </c:pt>
                <c:pt idx="1190">
                  <c:v>0.89044891115264702</c:v>
                </c:pt>
                <c:pt idx="1191">
                  <c:v>0.881913383794932</c:v>
                </c:pt>
                <c:pt idx="1192">
                  <c:v>0.86666560835939899</c:v>
                </c:pt>
                <c:pt idx="1193">
                  <c:v>0.87366698426997502</c:v>
                </c:pt>
                <c:pt idx="1194">
                  <c:v>0.87727069616851805</c:v>
                </c:pt>
                <c:pt idx="1195">
                  <c:v>0.86886130890240398</c:v>
                </c:pt>
                <c:pt idx="1196">
                  <c:v>0.859465254901148</c:v>
                </c:pt>
                <c:pt idx="1197">
                  <c:v>0.85082170067609098</c:v>
                </c:pt>
                <c:pt idx="1198">
                  <c:v>0.82846040925569997</c:v>
                </c:pt>
                <c:pt idx="1199">
                  <c:v>0.83902383643141798</c:v>
                </c:pt>
                <c:pt idx="1200">
                  <c:v>0.84691104294652197</c:v>
                </c:pt>
                <c:pt idx="1201">
                  <c:v>0.84355353685400403</c:v>
                </c:pt>
                <c:pt idx="1202">
                  <c:v>0.794856740520965</c:v>
                </c:pt>
                <c:pt idx="1203">
                  <c:v>0.79238601233157202</c:v>
                </c:pt>
                <c:pt idx="1204">
                  <c:v>0.75554647863887703</c:v>
                </c:pt>
                <c:pt idx="1205">
                  <c:v>0.73420643306462097</c:v>
                </c:pt>
                <c:pt idx="1206">
                  <c:v>0.77572319409809898</c:v>
                </c:pt>
                <c:pt idx="1207">
                  <c:v>0.76565316401919603</c:v>
                </c:pt>
                <c:pt idx="1208">
                  <c:v>0.79721882148795997</c:v>
                </c:pt>
                <c:pt idx="1209">
                  <c:v>0.81529884602681002</c:v>
                </c:pt>
                <c:pt idx="1210">
                  <c:v>0.81992080346484497</c:v>
                </c:pt>
                <c:pt idx="1211">
                  <c:v>0.81088770133128396</c:v>
                </c:pt>
                <c:pt idx="1212">
                  <c:v>0.81492056226813103</c:v>
                </c:pt>
                <c:pt idx="1213">
                  <c:v>0.78985504006679197</c:v>
                </c:pt>
                <c:pt idx="1214">
                  <c:v>0.78810192268516899</c:v>
                </c:pt>
                <c:pt idx="1215">
                  <c:v>0.79882861886713896</c:v>
                </c:pt>
                <c:pt idx="1216">
                  <c:v>0.810484955434848</c:v>
                </c:pt>
                <c:pt idx="1217">
                  <c:v>0.794601530236834</c:v>
                </c:pt>
                <c:pt idx="1218">
                  <c:v>0.760278893808506</c:v>
                </c:pt>
                <c:pt idx="1219">
                  <c:v>0.79435650407006597</c:v>
                </c:pt>
                <c:pt idx="1220">
                  <c:v>0.80692379364887801</c:v>
                </c:pt>
                <c:pt idx="1221">
                  <c:v>0.82221058020707405</c:v>
                </c:pt>
                <c:pt idx="1222">
                  <c:v>0.83080604363913402</c:v>
                </c:pt>
                <c:pt idx="1223">
                  <c:v>0.84059304026846404</c:v>
                </c:pt>
                <c:pt idx="1224">
                  <c:v>0.83718706434441403</c:v>
                </c:pt>
                <c:pt idx="1225">
                  <c:v>0.83085059165905595</c:v>
                </c:pt>
                <c:pt idx="1226">
                  <c:v>0.82269582393504204</c:v>
                </c:pt>
                <c:pt idx="1227">
                  <c:v>0.84110852071860798</c:v>
                </c:pt>
                <c:pt idx="1228">
                  <c:v>0.87491624769027199</c:v>
                </c:pt>
                <c:pt idx="1229">
                  <c:v>0.85832106408741304</c:v>
                </c:pt>
                <c:pt idx="1230">
                  <c:v>0.86244863975709596</c:v>
                </c:pt>
                <c:pt idx="1231">
                  <c:v>0.88685089231819503</c:v>
                </c:pt>
                <c:pt idx="1232">
                  <c:v>0.86647981903948201</c:v>
                </c:pt>
                <c:pt idx="1233">
                  <c:v>0.87743592882611199</c:v>
                </c:pt>
                <c:pt idx="1234">
                  <c:v>0.885714737896655</c:v>
                </c:pt>
                <c:pt idx="1235">
                  <c:v>0.88577303573468602</c:v>
                </c:pt>
                <c:pt idx="1236">
                  <c:v>0.87551419348910098</c:v>
                </c:pt>
                <c:pt idx="1237">
                  <c:v>0.863104964962771</c:v>
                </c:pt>
                <c:pt idx="1238">
                  <c:v>0.83003638262643897</c:v>
                </c:pt>
                <c:pt idx="1239">
                  <c:v>0.81447125941693399</c:v>
                </c:pt>
                <c:pt idx="1240">
                  <c:v>0.76738147743066198</c:v>
                </c:pt>
                <c:pt idx="1241">
                  <c:v>0.77584058952394697</c:v>
                </c:pt>
                <c:pt idx="1242">
                  <c:v>0.76685480830800901</c:v>
                </c:pt>
                <c:pt idx="1243">
                  <c:v>0.74334679173643503</c:v>
                </c:pt>
                <c:pt idx="1244">
                  <c:v>0.73728277851839497</c:v>
                </c:pt>
                <c:pt idx="1245">
                  <c:v>0.74055072636289898</c:v>
                </c:pt>
                <c:pt idx="1246">
                  <c:v>0.76984542560749403</c:v>
                </c:pt>
                <c:pt idx="1247">
                  <c:v>0.79354782136440505</c:v>
                </c:pt>
                <c:pt idx="1248">
                  <c:v>0.79733250342800499</c:v>
                </c:pt>
                <c:pt idx="1249">
                  <c:v>0.76833485021230297</c:v>
                </c:pt>
                <c:pt idx="1250">
                  <c:v>0.77693053639304099</c:v>
                </c:pt>
                <c:pt idx="1251">
                  <c:v>0.78078731896206499</c:v>
                </c:pt>
                <c:pt idx="1252">
                  <c:v>0.79866133535706096</c:v>
                </c:pt>
                <c:pt idx="1253">
                  <c:v>0.820856306301742</c:v>
                </c:pt>
                <c:pt idx="1254">
                  <c:v>0.81556014546997002</c:v>
                </c:pt>
                <c:pt idx="1255">
                  <c:v>0.79313342773373596</c:v>
                </c:pt>
                <c:pt idx="1256">
                  <c:v>0.78583305177977603</c:v>
                </c:pt>
                <c:pt idx="1257">
                  <c:v>0.81271795750971199</c:v>
                </c:pt>
                <c:pt idx="1258">
                  <c:v>0.81564821265965903</c:v>
                </c:pt>
                <c:pt idx="1259">
                  <c:v>0.765974374606605</c:v>
                </c:pt>
                <c:pt idx="1260">
                  <c:v>0.75285543420914003</c:v>
                </c:pt>
                <c:pt idx="1261">
                  <c:v>0.74644021426776497</c:v>
                </c:pt>
                <c:pt idx="1262">
                  <c:v>0.70580822677896604</c:v>
                </c:pt>
                <c:pt idx="1263">
                  <c:v>0.71774115439131603</c:v>
                </c:pt>
                <c:pt idx="1264">
                  <c:v>0.758791907172358</c:v>
                </c:pt>
                <c:pt idx="1265">
                  <c:v>0.74448109687117103</c:v>
                </c:pt>
                <c:pt idx="1266">
                  <c:v>0.70129098577942295</c:v>
                </c:pt>
                <c:pt idx="1267">
                  <c:v>0.739838376330749</c:v>
                </c:pt>
                <c:pt idx="1268">
                  <c:v>0.73055742678493896</c:v>
                </c:pt>
                <c:pt idx="1269">
                  <c:v>0.70427223583277598</c:v>
                </c:pt>
                <c:pt idx="1270">
                  <c:v>0.64989215262825994</c:v>
                </c:pt>
                <c:pt idx="1271">
                  <c:v>0.65551632611043398</c:v>
                </c:pt>
                <c:pt idx="1272">
                  <c:v>0.69840001469691304</c:v>
                </c:pt>
                <c:pt idx="1273">
                  <c:v>0.69963241894639305</c:v>
                </c:pt>
                <c:pt idx="1274">
                  <c:v>0.682613816208123</c:v>
                </c:pt>
                <c:pt idx="1275">
                  <c:v>0.680981214148627</c:v>
                </c:pt>
                <c:pt idx="1276">
                  <c:v>0.717905300020802</c:v>
                </c:pt>
                <c:pt idx="1277">
                  <c:v>0.750280568963961</c:v>
                </c:pt>
                <c:pt idx="1278">
                  <c:v>0.77509982957912504</c:v>
                </c:pt>
                <c:pt idx="1279">
                  <c:v>0.78719056327598502</c:v>
                </c:pt>
                <c:pt idx="1280">
                  <c:v>0.79696127291754504</c:v>
                </c:pt>
                <c:pt idx="1281">
                  <c:v>0.81895614049677501</c:v>
                </c:pt>
                <c:pt idx="1282">
                  <c:v>0.80156374996670798</c:v>
                </c:pt>
                <c:pt idx="1283">
                  <c:v>0.81930100360833802</c:v>
                </c:pt>
                <c:pt idx="1284">
                  <c:v>0.83318589144796695</c:v>
                </c:pt>
                <c:pt idx="1285">
                  <c:v>0.84072988296468798</c:v>
                </c:pt>
                <c:pt idx="1286">
                  <c:v>0.84924544228843502</c:v>
                </c:pt>
                <c:pt idx="1287">
                  <c:v>0.84241433190390003</c:v>
                </c:pt>
                <c:pt idx="1288">
                  <c:v>0.81132211980111502</c:v>
                </c:pt>
                <c:pt idx="1289">
                  <c:v>0.81504611289606899</c:v>
                </c:pt>
                <c:pt idx="1290">
                  <c:v>0.83221324382025097</c:v>
                </c:pt>
                <c:pt idx="1291">
                  <c:v>0.80453438350687101</c:v>
                </c:pt>
                <c:pt idx="1292">
                  <c:v>0.77823723403327405</c:v>
                </c:pt>
                <c:pt idx="1293">
                  <c:v>0.77219146845082098</c:v>
                </c:pt>
                <c:pt idx="1294">
                  <c:v>0.76997625287704097</c:v>
                </c:pt>
                <c:pt idx="1295">
                  <c:v>0.74598876666880798</c:v>
                </c:pt>
                <c:pt idx="1296">
                  <c:v>0.73754048515901804</c:v>
                </c:pt>
                <c:pt idx="1297">
                  <c:v>0.74749747510849995</c:v>
                </c:pt>
                <c:pt idx="1298">
                  <c:v>0.73148893538800197</c:v>
                </c:pt>
                <c:pt idx="1299">
                  <c:v>0.74284344085991305</c:v>
                </c:pt>
                <c:pt idx="1300">
                  <c:v>0.75687788261746802</c:v>
                </c:pt>
                <c:pt idx="1301">
                  <c:v>0.75675997240842197</c:v>
                </c:pt>
                <c:pt idx="1302">
                  <c:v>0.73775754486239897</c:v>
                </c:pt>
                <c:pt idx="1303">
                  <c:v>0.680669400600592</c:v>
                </c:pt>
                <c:pt idx="1304">
                  <c:v>0.68682959723436598</c:v>
                </c:pt>
                <c:pt idx="1305">
                  <c:v>0.63269681951534296</c:v>
                </c:pt>
                <c:pt idx="1306">
                  <c:v>0.64261140359373004</c:v>
                </c:pt>
                <c:pt idx="1307">
                  <c:v>0.67647998926238795</c:v>
                </c:pt>
                <c:pt idx="1308">
                  <c:v>0.59471662708588802</c:v>
                </c:pt>
                <c:pt idx="1309">
                  <c:v>0.60573152937984398</c:v>
                </c:pt>
                <c:pt idx="1310">
                  <c:v>0.62209350967004096</c:v>
                </c:pt>
                <c:pt idx="1311">
                  <c:v>0.674435556165907</c:v>
                </c:pt>
                <c:pt idx="1312">
                  <c:v>0.607732110034233</c:v>
                </c:pt>
                <c:pt idx="1313">
                  <c:v>0.60246615700813599</c:v>
                </c:pt>
                <c:pt idx="1314">
                  <c:v>0.57206958684519005</c:v>
                </c:pt>
                <c:pt idx="1315">
                  <c:v>0.56786656184337803</c:v>
                </c:pt>
                <c:pt idx="1316">
                  <c:v>0.53483836595338796</c:v>
                </c:pt>
                <c:pt idx="1317">
                  <c:v>0.52957346290600005</c:v>
                </c:pt>
                <c:pt idx="1318">
                  <c:v>0.55402803755854402</c:v>
                </c:pt>
                <c:pt idx="1319">
                  <c:v>0.55471324118006704</c:v>
                </c:pt>
                <c:pt idx="1320">
                  <c:v>0.594944718351341</c:v>
                </c:pt>
                <c:pt idx="1321">
                  <c:v>0.54433519783838802</c:v>
                </c:pt>
                <c:pt idx="1322">
                  <c:v>0.52440362524754403</c:v>
                </c:pt>
                <c:pt idx="1323">
                  <c:v>0.50781984649535294</c:v>
                </c:pt>
                <c:pt idx="1324">
                  <c:v>0.54957097666017296</c:v>
                </c:pt>
                <c:pt idx="1325">
                  <c:v>0.54697153395495901</c:v>
                </c:pt>
                <c:pt idx="1326">
                  <c:v>0.56319070098950597</c:v>
                </c:pt>
                <c:pt idx="1327">
                  <c:v>0.58851182269991598</c:v>
                </c:pt>
                <c:pt idx="1328">
                  <c:v>0.62667927173281901</c:v>
                </c:pt>
                <c:pt idx="1329">
                  <c:v>0.63769761931408997</c:v>
                </c:pt>
                <c:pt idx="1330">
                  <c:v>0.63082315582751902</c:v>
                </c:pt>
                <c:pt idx="1331">
                  <c:v>0.65408553341208697</c:v>
                </c:pt>
                <c:pt idx="1332">
                  <c:v>0.62359996888096303</c:v>
                </c:pt>
                <c:pt idx="1333">
                  <c:v>0.63488498309900199</c:v>
                </c:pt>
                <c:pt idx="1334">
                  <c:v>0.64563808450494398</c:v>
                </c:pt>
                <c:pt idx="1335">
                  <c:v>0.63207617648546899</c:v>
                </c:pt>
                <c:pt idx="1336">
                  <c:v>0.58979013605839503</c:v>
                </c:pt>
                <c:pt idx="1337">
                  <c:v>0.52559912256433206</c:v>
                </c:pt>
                <c:pt idx="1338">
                  <c:v>0.47609795527454601</c:v>
                </c:pt>
                <c:pt idx="1339">
                  <c:v>0.46685216198887902</c:v>
                </c:pt>
                <c:pt idx="1340">
                  <c:v>0.48724248923969798</c:v>
                </c:pt>
                <c:pt idx="1341">
                  <c:v>0.43912927956932202</c:v>
                </c:pt>
                <c:pt idx="1342">
                  <c:v>0.45186402350474603</c:v>
                </c:pt>
                <c:pt idx="1343">
                  <c:v>0.47917928775225399</c:v>
                </c:pt>
                <c:pt idx="1344">
                  <c:v>0.47318418310687099</c:v>
                </c:pt>
                <c:pt idx="1345">
                  <c:v>0.47392531239563601</c:v>
                </c:pt>
                <c:pt idx="1346">
                  <c:v>0.52234226270246997</c:v>
                </c:pt>
                <c:pt idx="1347">
                  <c:v>0.51052201668727504</c:v>
                </c:pt>
                <c:pt idx="1348">
                  <c:v>0.47928166861197802</c:v>
                </c:pt>
                <c:pt idx="1349">
                  <c:v>0.48063495983084897</c:v>
                </c:pt>
                <c:pt idx="1350">
                  <c:v>0.46274547500104002</c:v>
                </c:pt>
                <c:pt idx="1351">
                  <c:v>0.48080132590944002</c:v>
                </c:pt>
                <c:pt idx="1352">
                  <c:v>0.48569917412434799</c:v>
                </c:pt>
                <c:pt idx="1353">
                  <c:v>0.49469846494758501</c:v>
                </c:pt>
                <c:pt idx="1354">
                  <c:v>0.51602939140266502</c:v>
                </c:pt>
                <c:pt idx="1355">
                  <c:v>0.51039226221551104</c:v>
                </c:pt>
                <c:pt idx="1356">
                  <c:v>0.48952084472178697</c:v>
                </c:pt>
                <c:pt idx="1357">
                  <c:v>0.47298421610400998</c:v>
                </c:pt>
                <c:pt idx="1358">
                  <c:v>0.46589630187189102</c:v>
                </c:pt>
                <c:pt idx="1359">
                  <c:v>0.45004368736022599</c:v>
                </c:pt>
                <c:pt idx="1360">
                  <c:v>0.47656880844691302</c:v>
                </c:pt>
                <c:pt idx="1361">
                  <c:v>0.46401249051876903</c:v>
                </c:pt>
                <c:pt idx="1362">
                  <c:v>0.50450981414280205</c:v>
                </c:pt>
                <c:pt idx="1363">
                  <c:v>0.520242688507358</c:v>
                </c:pt>
                <c:pt idx="1364">
                  <c:v>0.530108166044583</c:v>
                </c:pt>
                <c:pt idx="1365">
                  <c:v>0.51274685391443098</c:v>
                </c:pt>
                <c:pt idx="1366">
                  <c:v>0.51691865929507297</c:v>
                </c:pt>
                <c:pt idx="1367">
                  <c:v>0.50640718790328398</c:v>
                </c:pt>
                <c:pt idx="1368">
                  <c:v>0.53974343552061399</c:v>
                </c:pt>
                <c:pt idx="1369">
                  <c:v>0.54796868813436395</c:v>
                </c:pt>
                <c:pt idx="1370">
                  <c:v>0.60763238661980701</c:v>
                </c:pt>
                <c:pt idx="1371">
                  <c:v>0.59438292392364001</c:v>
                </c:pt>
                <c:pt idx="1372">
                  <c:v>0.569792424013844</c:v>
                </c:pt>
                <c:pt idx="1373">
                  <c:v>0.60325716613840097</c:v>
                </c:pt>
                <c:pt idx="1374">
                  <c:v>0.61722554241822103</c:v>
                </c:pt>
                <c:pt idx="1375">
                  <c:v>0.62303498983811201</c:v>
                </c:pt>
                <c:pt idx="1376">
                  <c:v>0.61629131445980001</c:v>
                </c:pt>
                <c:pt idx="1377">
                  <c:v>0.62368732382766201</c:v>
                </c:pt>
                <c:pt idx="1378">
                  <c:v>0.66099681122396803</c:v>
                </c:pt>
                <c:pt idx="1379">
                  <c:v>0.66648907600057306</c:v>
                </c:pt>
                <c:pt idx="1380">
                  <c:v>0.696957020891673</c:v>
                </c:pt>
                <c:pt idx="1381">
                  <c:v>0.69815846389356295</c:v>
                </c:pt>
                <c:pt idx="1382">
                  <c:v>0.70082527613413703</c:v>
                </c:pt>
                <c:pt idx="1383">
                  <c:v>0.68784388431801102</c:v>
                </c:pt>
                <c:pt idx="1384">
                  <c:v>0.68143081946831296</c:v>
                </c:pt>
                <c:pt idx="1385">
                  <c:v>0.65515451124478497</c:v>
                </c:pt>
                <c:pt idx="1386">
                  <c:v>0.61423947983540805</c:v>
                </c:pt>
                <c:pt idx="1387">
                  <c:v>0.61386424762984504</c:v>
                </c:pt>
                <c:pt idx="1388">
                  <c:v>0.61140344329442897</c:v>
                </c:pt>
                <c:pt idx="1389">
                  <c:v>0.637068074526701</c:v>
                </c:pt>
                <c:pt idx="1390">
                  <c:v>0.56851181050277799</c:v>
                </c:pt>
                <c:pt idx="1391">
                  <c:v>0.55282164850666204</c:v>
                </c:pt>
                <c:pt idx="1392">
                  <c:v>0.534693166976006</c:v>
                </c:pt>
                <c:pt idx="1393">
                  <c:v>0.51823189656177104</c:v>
                </c:pt>
                <c:pt idx="1394">
                  <c:v>0.52141108063540698</c:v>
                </c:pt>
                <c:pt idx="1395">
                  <c:v>0.50307728400119101</c:v>
                </c:pt>
                <c:pt idx="1396">
                  <c:v>0.48618930315876602</c:v>
                </c:pt>
                <c:pt idx="1397">
                  <c:v>0.51125740153224997</c:v>
                </c:pt>
                <c:pt idx="1398">
                  <c:v>0.51614296264457604</c:v>
                </c:pt>
                <c:pt idx="1399">
                  <c:v>0.54921668589101802</c:v>
                </c:pt>
                <c:pt idx="1400">
                  <c:v>0.57879403424817499</c:v>
                </c:pt>
                <c:pt idx="1401">
                  <c:v>0.51002399861723002</c:v>
                </c:pt>
                <c:pt idx="1402">
                  <c:v>0.50960420284864905</c:v>
                </c:pt>
                <c:pt idx="1403">
                  <c:v>0.49623642951294</c:v>
                </c:pt>
                <c:pt idx="1404">
                  <c:v>0.48024604702825802</c:v>
                </c:pt>
                <c:pt idx="1405">
                  <c:v>0.49500391563603102</c:v>
                </c:pt>
                <c:pt idx="1406">
                  <c:v>0.47841570913756798</c:v>
                </c:pt>
                <c:pt idx="1407">
                  <c:v>0.43961598173881899</c:v>
                </c:pt>
                <c:pt idx="1408">
                  <c:v>0.43136919543483898</c:v>
                </c:pt>
                <c:pt idx="1409">
                  <c:v>0.40529691666275802</c:v>
                </c:pt>
                <c:pt idx="1410">
                  <c:v>0.39394482802556702</c:v>
                </c:pt>
                <c:pt idx="1411">
                  <c:v>0.39172406402680199</c:v>
                </c:pt>
                <c:pt idx="1412">
                  <c:v>0.41363024050862501</c:v>
                </c:pt>
                <c:pt idx="1413">
                  <c:v>0.38800025773491797</c:v>
                </c:pt>
                <c:pt idx="1414">
                  <c:v>0.36650429669318801</c:v>
                </c:pt>
                <c:pt idx="1415">
                  <c:v>0.408867155748532</c:v>
                </c:pt>
                <c:pt idx="1416">
                  <c:v>0.45926567135520202</c:v>
                </c:pt>
                <c:pt idx="1417">
                  <c:v>0.44950908264824901</c:v>
                </c:pt>
                <c:pt idx="1418">
                  <c:v>0.42803212203262703</c:v>
                </c:pt>
                <c:pt idx="1419">
                  <c:v>0.38279417099339502</c:v>
                </c:pt>
                <c:pt idx="1420">
                  <c:v>0.37822070407101199</c:v>
                </c:pt>
                <c:pt idx="1421">
                  <c:v>0.36438171097396299</c:v>
                </c:pt>
                <c:pt idx="1422">
                  <c:v>0.36709078175173099</c:v>
                </c:pt>
                <c:pt idx="1423">
                  <c:v>0.41391832068332501</c:v>
                </c:pt>
                <c:pt idx="1424">
                  <c:v>0.38620993968416001</c:v>
                </c:pt>
                <c:pt idx="1425">
                  <c:v>0.428120248941393</c:v>
                </c:pt>
                <c:pt idx="1426">
                  <c:v>0.45211547853848599</c:v>
                </c:pt>
                <c:pt idx="1427">
                  <c:v>0.44995836674789103</c:v>
                </c:pt>
                <c:pt idx="1428">
                  <c:v>0.43844922177854201</c:v>
                </c:pt>
                <c:pt idx="1429">
                  <c:v>0.479934483992211</c:v>
                </c:pt>
                <c:pt idx="1430">
                  <c:v>0.49933164351654002</c:v>
                </c:pt>
                <c:pt idx="1431">
                  <c:v>0.50803492128562799</c:v>
                </c:pt>
                <c:pt idx="1432">
                  <c:v>0.48548819811749699</c:v>
                </c:pt>
                <c:pt idx="1433">
                  <c:v>0.47284706584232999</c:v>
                </c:pt>
                <c:pt idx="1434">
                  <c:v>0.50224498292473296</c:v>
                </c:pt>
                <c:pt idx="1435">
                  <c:v>0.49160334078238999</c:v>
                </c:pt>
                <c:pt idx="1436">
                  <c:v>0.47239320799831003</c:v>
                </c:pt>
                <c:pt idx="1437">
                  <c:v>0.43870810652300701</c:v>
                </c:pt>
                <c:pt idx="1438">
                  <c:v>0.41533228753270302</c:v>
                </c:pt>
                <c:pt idx="1439">
                  <c:v>0.44075561495603899</c:v>
                </c:pt>
                <c:pt idx="1440">
                  <c:v>0.44784345723771901</c:v>
                </c:pt>
                <c:pt idx="1441">
                  <c:v>0.45234769321116503</c:v>
                </c:pt>
                <c:pt idx="1442">
                  <c:v>0.423304035337633</c:v>
                </c:pt>
                <c:pt idx="1443">
                  <c:v>0.50777205615964904</c:v>
                </c:pt>
                <c:pt idx="1444">
                  <c:v>0.53225708628462698</c:v>
                </c:pt>
                <c:pt idx="1445">
                  <c:v>0.51516320620951095</c:v>
                </c:pt>
                <c:pt idx="1446">
                  <c:v>0.50806276773612202</c:v>
                </c:pt>
                <c:pt idx="1447">
                  <c:v>0.49871401637582602</c:v>
                </c:pt>
                <c:pt idx="1448">
                  <c:v>0.494478521579162</c:v>
                </c:pt>
                <c:pt idx="1449">
                  <c:v>0.498427167824606</c:v>
                </c:pt>
                <c:pt idx="1450">
                  <c:v>0.49344057598797397</c:v>
                </c:pt>
                <c:pt idx="1451">
                  <c:v>0.51185386131553001</c:v>
                </c:pt>
                <c:pt idx="1452">
                  <c:v>0.51843378900438297</c:v>
                </c:pt>
                <c:pt idx="1453">
                  <c:v>0.51445127351796005</c:v>
                </c:pt>
                <c:pt idx="1454">
                  <c:v>0.48610770036669398</c:v>
                </c:pt>
                <c:pt idx="1455">
                  <c:v>0.48861127189131198</c:v>
                </c:pt>
                <c:pt idx="1456">
                  <c:v>0.52881617312155005</c:v>
                </c:pt>
                <c:pt idx="1457">
                  <c:v>0.52052819053491195</c:v>
                </c:pt>
                <c:pt idx="1458">
                  <c:v>0.51620271659363004</c:v>
                </c:pt>
                <c:pt idx="1459">
                  <c:v>0.48541071424090898</c:v>
                </c:pt>
                <c:pt idx="1460">
                  <c:v>0.46869613952940298</c:v>
                </c:pt>
                <c:pt idx="1461">
                  <c:v>0.46930901820842502</c:v>
                </c:pt>
                <c:pt idx="1462">
                  <c:v>0.47933568857681502</c:v>
                </c:pt>
                <c:pt idx="1463">
                  <c:v>0.47021320661664301</c:v>
                </c:pt>
                <c:pt idx="1464">
                  <c:v>0.49571846806728398</c:v>
                </c:pt>
                <c:pt idx="1465">
                  <c:v>0.50820619553131396</c:v>
                </c:pt>
                <c:pt idx="1466">
                  <c:v>0.49554606358152298</c:v>
                </c:pt>
                <c:pt idx="1467">
                  <c:v>0.45480151202348401</c:v>
                </c:pt>
                <c:pt idx="1468">
                  <c:v>0.441957262057244</c:v>
                </c:pt>
                <c:pt idx="1469">
                  <c:v>0.430429029722456</c:v>
                </c:pt>
                <c:pt idx="1470">
                  <c:v>0.43537519233507899</c:v>
                </c:pt>
                <c:pt idx="1471">
                  <c:v>0.46134686294884503</c:v>
                </c:pt>
                <c:pt idx="1472">
                  <c:v>0.43341241919651102</c:v>
                </c:pt>
                <c:pt idx="1473">
                  <c:v>0.43959830129459998</c:v>
                </c:pt>
                <c:pt idx="1474">
                  <c:v>0.43478624351267697</c:v>
                </c:pt>
                <c:pt idx="1475">
                  <c:v>0.41547341628238998</c:v>
                </c:pt>
                <c:pt idx="1476">
                  <c:v>0.44225449587726301</c:v>
                </c:pt>
                <c:pt idx="1477">
                  <c:v>0.43976605555613602</c:v>
                </c:pt>
                <c:pt idx="1478">
                  <c:v>0.44312918895307501</c:v>
                </c:pt>
                <c:pt idx="1479">
                  <c:v>0.44576937541529199</c:v>
                </c:pt>
                <c:pt idx="1480">
                  <c:v>0.42601087150907802</c:v>
                </c:pt>
                <c:pt idx="1481">
                  <c:v>0.46662421454139402</c:v>
                </c:pt>
                <c:pt idx="1482">
                  <c:v>0.46408262456351301</c:v>
                </c:pt>
                <c:pt idx="1483">
                  <c:v>0.484807529559249</c:v>
                </c:pt>
                <c:pt idx="1484">
                  <c:v>0.51134889140303197</c:v>
                </c:pt>
                <c:pt idx="1485">
                  <c:v>0.51872431563400001</c:v>
                </c:pt>
                <c:pt idx="1486">
                  <c:v>0.54022601488890198</c:v>
                </c:pt>
                <c:pt idx="1487">
                  <c:v>0.51316138529598199</c:v>
                </c:pt>
                <c:pt idx="1488">
                  <c:v>0.48890825872338201</c:v>
                </c:pt>
                <c:pt idx="1489">
                  <c:v>0.46575349730606802</c:v>
                </c:pt>
                <c:pt idx="1490">
                  <c:v>0.49622737411461199</c:v>
                </c:pt>
                <c:pt idx="1491">
                  <c:v>0.51348563350182597</c:v>
                </c:pt>
                <c:pt idx="1492">
                  <c:v>0.51421536672177304</c:v>
                </c:pt>
                <c:pt idx="1493">
                  <c:v>0.50938929152117496</c:v>
                </c:pt>
                <c:pt idx="1494">
                  <c:v>0.53011293623220901</c:v>
                </c:pt>
                <c:pt idx="1495">
                  <c:v>0.55913130808885403</c:v>
                </c:pt>
                <c:pt idx="1496">
                  <c:v>0.53909527603882501</c:v>
                </c:pt>
                <c:pt idx="1497">
                  <c:v>0.55787273444542995</c:v>
                </c:pt>
                <c:pt idx="1498">
                  <c:v>0.56023034612145695</c:v>
                </c:pt>
                <c:pt idx="1499">
                  <c:v>0.60105296960528898</c:v>
                </c:pt>
                <c:pt idx="1500">
                  <c:v>0.58182798078963704</c:v>
                </c:pt>
                <c:pt idx="1501">
                  <c:v>0.57805331924443704</c:v>
                </c:pt>
                <c:pt idx="1502">
                  <c:v>0.59707364806174701</c:v>
                </c:pt>
                <c:pt idx="1503">
                  <c:v>0.58202811640520202</c:v>
                </c:pt>
                <c:pt idx="1504">
                  <c:v>0.56083369564057195</c:v>
                </c:pt>
                <c:pt idx="1505">
                  <c:v>0.56287571320758201</c:v>
                </c:pt>
                <c:pt idx="1506">
                  <c:v>0.58634106454690305</c:v>
                </c:pt>
                <c:pt idx="1507">
                  <c:v>0.57923394956369401</c:v>
                </c:pt>
                <c:pt idx="1508">
                  <c:v>0.58971107206245399</c:v>
                </c:pt>
                <c:pt idx="1509">
                  <c:v>0.55974299272362305</c:v>
                </c:pt>
                <c:pt idx="1510">
                  <c:v>0.55746938216239195</c:v>
                </c:pt>
                <c:pt idx="1511">
                  <c:v>0.52284995795348699</c:v>
                </c:pt>
                <c:pt idx="1512">
                  <c:v>0.52559964094155298</c:v>
                </c:pt>
                <c:pt idx="1513">
                  <c:v>0.52746951806721798</c:v>
                </c:pt>
                <c:pt idx="1514">
                  <c:v>0.51132656234001606</c:v>
                </c:pt>
                <c:pt idx="1515">
                  <c:v>0.52134112494652096</c:v>
                </c:pt>
                <c:pt idx="1516">
                  <c:v>0.52206010879526699</c:v>
                </c:pt>
                <c:pt idx="1517">
                  <c:v>0.51809480596907498</c:v>
                </c:pt>
                <c:pt idx="1518">
                  <c:v>0.52072602536009205</c:v>
                </c:pt>
                <c:pt idx="1519">
                  <c:v>0.54867780164663704</c:v>
                </c:pt>
                <c:pt idx="1520">
                  <c:v>0.54594814377216005</c:v>
                </c:pt>
                <c:pt idx="1521">
                  <c:v>0.51956127102292204</c:v>
                </c:pt>
                <c:pt idx="1522">
                  <c:v>0.51934188016041805</c:v>
                </c:pt>
                <c:pt idx="1523">
                  <c:v>0.48510908567674199</c:v>
                </c:pt>
                <c:pt idx="1524">
                  <c:v>0.46581683398708001</c:v>
                </c:pt>
                <c:pt idx="1525">
                  <c:v>0.46777282838182299</c:v>
                </c:pt>
                <c:pt idx="1526">
                  <c:v>0.48711251638626102</c:v>
                </c:pt>
                <c:pt idx="1527">
                  <c:v>0.47617297228562999</c:v>
                </c:pt>
                <c:pt idx="1528">
                  <c:v>0.51511612116246197</c:v>
                </c:pt>
                <c:pt idx="1529">
                  <c:v>0.49536679115911197</c:v>
                </c:pt>
                <c:pt idx="1530">
                  <c:v>0.50172911592260605</c:v>
                </c:pt>
                <c:pt idx="1531">
                  <c:v>0.52635971205850596</c:v>
                </c:pt>
                <c:pt idx="1532">
                  <c:v>0.49827355890039698</c:v>
                </c:pt>
                <c:pt idx="1533">
                  <c:v>0.49885850771866203</c:v>
                </c:pt>
                <c:pt idx="1534">
                  <c:v>0.49722454958616702</c:v>
                </c:pt>
                <c:pt idx="1535">
                  <c:v>0.49911303752532299</c:v>
                </c:pt>
                <c:pt idx="1536">
                  <c:v>0.49649318512272</c:v>
                </c:pt>
                <c:pt idx="1537">
                  <c:v>0.52565582381468301</c:v>
                </c:pt>
                <c:pt idx="1538">
                  <c:v>0.53598296069751095</c:v>
                </c:pt>
                <c:pt idx="1539">
                  <c:v>0.55805337561041202</c:v>
                </c:pt>
                <c:pt idx="1540">
                  <c:v>0.55384377595298595</c:v>
                </c:pt>
                <c:pt idx="1541">
                  <c:v>0.53260994692163099</c:v>
                </c:pt>
                <c:pt idx="1542">
                  <c:v>0.51612351633366305</c:v>
                </c:pt>
                <c:pt idx="1543">
                  <c:v>0.52132461803687402</c:v>
                </c:pt>
                <c:pt idx="1544">
                  <c:v>0.52640851285463097</c:v>
                </c:pt>
                <c:pt idx="1545">
                  <c:v>0.52297105392896004</c:v>
                </c:pt>
                <c:pt idx="1546">
                  <c:v>0.51676532037077205</c:v>
                </c:pt>
                <c:pt idx="1547">
                  <c:v>0.547066086911278</c:v>
                </c:pt>
                <c:pt idx="1548">
                  <c:v>0.55321688271547798</c:v>
                </c:pt>
                <c:pt idx="1549">
                  <c:v>0.56685099280734397</c:v>
                </c:pt>
                <c:pt idx="1550">
                  <c:v>0.56891311751038198</c:v>
                </c:pt>
                <c:pt idx="1551">
                  <c:v>0.59310426715257403</c:v>
                </c:pt>
                <c:pt idx="1552">
                  <c:v>0.57422998724141905</c:v>
                </c:pt>
                <c:pt idx="1553">
                  <c:v>0.57714679419370096</c:v>
                </c:pt>
                <c:pt idx="1554">
                  <c:v>0.57366476414183498</c:v>
                </c:pt>
                <c:pt idx="1555">
                  <c:v>0.54588631526725395</c:v>
                </c:pt>
                <c:pt idx="1556">
                  <c:v>0.56337211453623903</c:v>
                </c:pt>
                <c:pt idx="1557">
                  <c:v>0.60382908194989005</c:v>
                </c:pt>
                <c:pt idx="1558">
                  <c:v>0.60472434390113905</c:v>
                </c:pt>
                <c:pt idx="1559">
                  <c:v>0.59668227834864196</c:v>
                </c:pt>
                <c:pt idx="1560">
                  <c:v>0.582905743465439</c:v>
                </c:pt>
                <c:pt idx="1561">
                  <c:v>0.57653249713171595</c:v>
                </c:pt>
                <c:pt idx="1562">
                  <c:v>0.56692229661052795</c:v>
                </c:pt>
                <c:pt idx="1563">
                  <c:v>0.60229529025722295</c:v>
                </c:pt>
                <c:pt idx="1564">
                  <c:v>0.599078018687767</c:v>
                </c:pt>
                <c:pt idx="1565">
                  <c:v>0.59397351066961201</c:v>
                </c:pt>
                <c:pt idx="1566">
                  <c:v>0.61166184419500902</c:v>
                </c:pt>
                <c:pt idx="1567">
                  <c:v>0.61388669721734401</c:v>
                </c:pt>
                <c:pt idx="1568">
                  <c:v>0.60151834176534602</c:v>
                </c:pt>
                <c:pt idx="1569">
                  <c:v>0.60658572212085404</c:v>
                </c:pt>
                <c:pt idx="1570">
                  <c:v>0.60349289979427201</c:v>
                </c:pt>
                <c:pt idx="1571">
                  <c:v>0.62656672623762</c:v>
                </c:pt>
                <c:pt idx="1572">
                  <c:v>0.64605943091376905</c:v>
                </c:pt>
                <c:pt idx="1573">
                  <c:v>0.64315007964177495</c:v>
                </c:pt>
                <c:pt idx="1574">
                  <c:v>0.64391638163649201</c:v>
                </c:pt>
                <c:pt idx="1575">
                  <c:v>0.62840060538787601</c:v>
                </c:pt>
                <c:pt idx="1576">
                  <c:v>0.61244983522229801</c:v>
                </c:pt>
                <c:pt idx="1577">
                  <c:v>0.61880404105396203</c:v>
                </c:pt>
                <c:pt idx="1578">
                  <c:v>0.64156784834610503</c:v>
                </c:pt>
                <c:pt idx="1579">
                  <c:v>0.64454249195024005</c:v>
                </c:pt>
                <c:pt idx="1580">
                  <c:v>0.62030827915075903</c:v>
                </c:pt>
                <c:pt idx="1581">
                  <c:v>0.64470797703916005</c:v>
                </c:pt>
                <c:pt idx="1582">
                  <c:v>0.69324076882243502</c:v>
                </c:pt>
                <c:pt idx="1583">
                  <c:v>0.67646789314057998</c:v>
                </c:pt>
                <c:pt idx="1584">
                  <c:v>0.68365152682798902</c:v>
                </c:pt>
                <c:pt idx="1585">
                  <c:v>0.67720493860268205</c:v>
                </c:pt>
                <c:pt idx="1586">
                  <c:v>0.68592736906166696</c:v>
                </c:pt>
                <c:pt idx="1587">
                  <c:v>0.68620063950700805</c:v>
                </c:pt>
                <c:pt idx="1588">
                  <c:v>0.70811299745967404</c:v>
                </c:pt>
                <c:pt idx="1589">
                  <c:v>0.72289828764078401</c:v>
                </c:pt>
                <c:pt idx="1590">
                  <c:v>0.71755440134527004</c:v>
                </c:pt>
                <c:pt idx="1591">
                  <c:v>0.74789359931228605</c:v>
                </c:pt>
                <c:pt idx="1592">
                  <c:v>0.73832650707548397</c:v>
                </c:pt>
                <c:pt idx="1593">
                  <c:v>0.72330208145417996</c:v>
                </c:pt>
                <c:pt idx="1594">
                  <c:v>0.71274442804581695</c:v>
                </c:pt>
                <c:pt idx="1595">
                  <c:v>0.72791160237763197</c:v>
                </c:pt>
                <c:pt idx="1596">
                  <c:v>0.71544120063102701</c:v>
                </c:pt>
                <c:pt idx="1597">
                  <c:v>0.70268200944422499</c:v>
                </c:pt>
                <c:pt idx="1598">
                  <c:v>0.71410030911826605</c:v>
                </c:pt>
                <c:pt idx="1599">
                  <c:v>0.71332033408528295</c:v>
                </c:pt>
                <c:pt idx="1600">
                  <c:v>0.72477932410162405</c:v>
                </c:pt>
                <c:pt idx="1601">
                  <c:v>0.75262824360490899</c:v>
                </c:pt>
                <c:pt idx="1602">
                  <c:v>0.75298316401197896</c:v>
                </c:pt>
                <c:pt idx="1603">
                  <c:v>0.74035632624853398</c:v>
                </c:pt>
                <c:pt idx="1604">
                  <c:v>0.72579059445110505</c:v>
                </c:pt>
                <c:pt idx="1605">
                  <c:v>0.73365976588491</c:v>
                </c:pt>
                <c:pt idx="1606">
                  <c:v>0.71364541036238305</c:v>
                </c:pt>
                <c:pt idx="1607">
                  <c:v>0.74222672822066604</c:v>
                </c:pt>
                <c:pt idx="1608">
                  <c:v>0.75113372066569395</c:v>
                </c:pt>
                <c:pt idx="1609">
                  <c:v>0.76780540059267599</c:v>
                </c:pt>
                <c:pt idx="1610">
                  <c:v>0.764051687270213</c:v>
                </c:pt>
                <c:pt idx="1611">
                  <c:v>0.76797609218708696</c:v>
                </c:pt>
                <c:pt idx="1612">
                  <c:v>0.79525833414061198</c:v>
                </c:pt>
                <c:pt idx="1613">
                  <c:v>0.80416121554438802</c:v>
                </c:pt>
                <c:pt idx="1614">
                  <c:v>0.78530733114887397</c:v>
                </c:pt>
                <c:pt idx="1615">
                  <c:v>0.77240224944332203</c:v>
                </c:pt>
                <c:pt idx="1616">
                  <c:v>0.78013548550879497</c:v>
                </c:pt>
                <c:pt idx="1617">
                  <c:v>0.80238655542661497</c:v>
                </c:pt>
                <c:pt idx="1618">
                  <c:v>0.79806514555739305</c:v>
                </c:pt>
                <c:pt idx="1619">
                  <c:v>0.78163206561013199</c:v>
                </c:pt>
                <c:pt idx="1620">
                  <c:v>0.80152766134477405</c:v>
                </c:pt>
                <c:pt idx="1621">
                  <c:v>0.80775538154665005</c:v>
                </c:pt>
                <c:pt idx="1622">
                  <c:v>0.81363078303807002</c:v>
                </c:pt>
                <c:pt idx="1623">
                  <c:v>0.78563961719370101</c:v>
                </c:pt>
                <c:pt idx="1624">
                  <c:v>0.77259524220884102</c:v>
                </c:pt>
                <c:pt idx="1625">
                  <c:v>0.77141293980620695</c:v>
                </c:pt>
                <c:pt idx="1626">
                  <c:v>0.77667303504406104</c:v>
                </c:pt>
                <c:pt idx="1627">
                  <c:v>0.76205578156727904</c:v>
                </c:pt>
                <c:pt idx="1628">
                  <c:v>0.74902945319979197</c:v>
                </c:pt>
                <c:pt idx="1629">
                  <c:v>0.750384752220285</c:v>
                </c:pt>
                <c:pt idx="1630">
                  <c:v>0.75383679685288596</c:v>
                </c:pt>
                <c:pt idx="1631">
                  <c:v>0.76140917104742101</c:v>
                </c:pt>
                <c:pt idx="1632">
                  <c:v>0.727858488998395</c:v>
                </c:pt>
                <c:pt idx="1633">
                  <c:v>0.72042734488098903</c:v>
                </c:pt>
                <c:pt idx="1634">
                  <c:v>0.71313558067155502</c:v>
                </c:pt>
                <c:pt idx="1635">
                  <c:v>0.70467721698859398</c:v>
                </c:pt>
                <c:pt idx="1636">
                  <c:v>0.71229188946006605</c:v>
                </c:pt>
                <c:pt idx="1637">
                  <c:v>0.70543247320926805</c:v>
                </c:pt>
                <c:pt idx="1638">
                  <c:v>0.725588279180433</c:v>
                </c:pt>
                <c:pt idx="1639">
                  <c:v>0.70290330144948598</c:v>
                </c:pt>
                <c:pt idx="1640">
                  <c:v>0.71344617380474495</c:v>
                </c:pt>
                <c:pt idx="1641">
                  <c:v>0.73266010494853595</c:v>
                </c:pt>
                <c:pt idx="1642">
                  <c:v>0.76069168616270799</c:v>
                </c:pt>
                <c:pt idx="1643">
                  <c:v>0.76477351291458395</c:v>
                </c:pt>
                <c:pt idx="1644">
                  <c:v>0.77741463112460996</c:v>
                </c:pt>
                <c:pt idx="1645">
                  <c:v>0.78787234401680595</c:v>
                </c:pt>
                <c:pt idx="1646">
                  <c:v>0.78029507457485603</c:v>
                </c:pt>
                <c:pt idx="1647">
                  <c:v>0.76612430192383596</c:v>
                </c:pt>
                <c:pt idx="1648">
                  <c:v>0.75268349682733804</c:v>
                </c:pt>
                <c:pt idx="1649">
                  <c:v>0.75688888341240401</c:v>
                </c:pt>
                <c:pt idx="1650">
                  <c:v>0.78136721727657799</c:v>
                </c:pt>
                <c:pt idx="1651">
                  <c:v>0.76910486955769297</c:v>
                </c:pt>
                <c:pt idx="1652">
                  <c:v>0.75438177865759903</c:v>
                </c:pt>
                <c:pt idx="1653">
                  <c:v>0.77536749435971597</c:v>
                </c:pt>
                <c:pt idx="1654">
                  <c:v>0.74910388268194095</c:v>
                </c:pt>
                <c:pt idx="1655">
                  <c:v>0.75691344884881695</c:v>
                </c:pt>
                <c:pt idx="1656">
                  <c:v>0.751789977747094</c:v>
                </c:pt>
                <c:pt idx="1657">
                  <c:v>0.732471944911812</c:v>
                </c:pt>
                <c:pt idx="1658">
                  <c:v>0.70321557330175199</c:v>
                </c:pt>
                <c:pt idx="1659">
                  <c:v>0.69991136891759698</c:v>
                </c:pt>
                <c:pt idx="1660">
                  <c:v>0.70129876411692704</c:v>
                </c:pt>
                <c:pt idx="1661">
                  <c:v>0.67191313988011803</c:v>
                </c:pt>
                <c:pt idx="1662">
                  <c:v>0.66910724528705801</c:v>
                </c:pt>
                <c:pt idx="1663">
                  <c:v>0.674794334458092</c:v>
                </c:pt>
                <c:pt idx="1664">
                  <c:v>0.66684640035781595</c:v>
                </c:pt>
                <c:pt idx="1665">
                  <c:v>0.66584143087817305</c:v>
                </c:pt>
                <c:pt idx="1666">
                  <c:v>0.63695150383045596</c:v>
                </c:pt>
                <c:pt idx="1667">
                  <c:v>0.64454316449910098</c:v>
                </c:pt>
                <c:pt idx="1668">
                  <c:v>0.64491070503959402</c:v>
                </c:pt>
                <c:pt idx="1669">
                  <c:v>0.66079874408182804</c:v>
                </c:pt>
                <c:pt idx="1670">
                  <c:v>0.67288328260197605</c:v>
                </c:pt>
                <c:pt idx="1671">
                  <c:v>0.67985705077635705</c:v>
                </c:pt>
                <c:pt idx="1672">
                  <c:v>0.68841889659895905</c:v>
                </c:pt>
                <c:pt idx="1673">
                  <c:v>0.67893067370989701</c:v>
                </c:pt>
                <c:pt idx="1674">
                  <c:v>0.67212974179061602</c:v>
                </c:pt>
                <c:pt idx="1675">
                  <c:v>0.69447162825421105</c:v>
                </c:pt>
                <c:pt idx="1676">
                  <c:v>0.69716541387158903</c:v>
                </c:pt>
                <c:pt idx="1677">
                  <c:v>0.66287352797243304</c:v>
                </c:pt>
                <c:pt idx="1678">
                  <c:v>0.65159182782480396</c:v>
                </c:pt>
                <c:pt idx="1679">
                  <c:v>0.62203990551594002</c:v>
                </c:pt>
                <c:pt idx="1680">
                  <c:v>0.62059216229484404</c:v>
                </c:pt>
                <c:pt idx="1681">
                  <c:v>0.64908910382455098</c:v>
                </c:pt>
                <c:pt idx="1682">
                  <c:v>0.64361872464300096</c:v>
                </c:pt>
                <c:pt idx="1683">
                  <c:v>0.62071886122355902</c:v>
                </c:pt>
                <c:pt idx="1684">
                  <c:v>0.62180442612780995</c:v>
                </c:pt>
                <c:pt idx="1685">
                  <c:v>0.66314280738540898</c:v>
                </c:pt>
                <c:pt idx="1686">
                  <c:v>0.66122284447854696</c:v>
                </c:pt>
                <c:pt idx="1687">
                  <c:v>0.68915773016112103</c:v>
                </c:pt>
                <c:pt idx="1688">
                  <c:v>0.71043453849836702</c:v>
                </c:pt>
                <c:pt idx="1689">
                  <c:v>0.72043609101245698</c:v>
                </c:pt>
                <c:pt idx="1690">
                  <c:v>0.72956143770158799</c:v>
                </c:pt>
                <c:pt idx="1691">
                  <c:v>0.74087233498830896</c:v>
                </c:pt>
                <c:pt idx="1692">
                  <c:v>0.73971820080641204</c:v>
                </c:pt>
                <c:pt idx="1693">
                  <c:v>0.73087884450146501</c:v>
                </c:pt>
                <c:pt idx="1694">
                  <c:v>0.76408154869516998</c:v>
                </c:pt>
                <c:pt idx="1695">
                  <c:v>0.75844375839933098</c:v>
                </c:pt>
                <c:pt idx="1696">
                  <c:v>0.78186397231496396</c:v>
                </c:pt>
                <c:pt idx="1697">
                  <c:v>0.78605967725865</c:v>
                </c:pt>
                <c:pt idx="1698">
                  <c:v>0.79166396880294698</c:v>
                </c:pt>
                <c:pt idx="1699">
                  <c:v>0.796883810913119</c:v>
                </c:pt>
                <c:pt idx="1700">
                  <c:v>0.80542796303082398</c:v>
                </c:pt>
                <c:pt idx="1701">
                  <c:v>0.79816174456789701</c:v>
                </c:pt>
                <c:pt idx="1702">
                  <c:v>0.81252501083603701</c:v>
                </c:pt>
                <c:pt idx="1703">
                  <c:v>0.81523819893801797</c:v>
                </c:pt>
                <c:pt idx="1704">
                  <c:v>0.82258964862214801</c:v>
                </c:pt>
                <c:pt idx="1705">
                  <c:v>0.82724940363723498</c:v>
                </c:pt>
                <c:pt idx="1706">
                  <c:v>0.82639533730773795</c:v>
                </c:pt>
                <c:pt idx="1707">
                  <c:v>0.83749413947039797</c:v>
                </c:pt>
                <c:pt idx="1708">
                  <c:v>0.84770711822730005</c:v>
                </c:pt>
                <c:pt idx="1709">
                  <c:v>0.846025994652016</c:v>
                </c:pt>
                <c:pt idx="1710">
                  <c:v>0.85705610788905595</c:v>
                </c:pt>
                <c:pt idx="1711">
                  <c:v>0.84836338996668903</c:v>
                </c:pt>
                <c:pt idx="1712">
                  <c:v>0.86138775682154001</c:v>
                </c:pt>
                <c:pt idx="1713">
                  <c:v>0.86837993973885097</c:v>
                </c:pt>
                <c:pt idx="1714">
                  <c:v>0.85806501162343096</c:v>
                </c:pt>
                <c:pt idx="1715">
                  <c:v>0.86719303496946898</c:v>
                </c:pt>
                <c:pt idx="1716">
                  <c:v>0.88363956816807199</c:v>
                </c:pt>
                <c:pt idx="1717">
                  <c:v>0.89941832646777997</c:v>
                </c:pt>
                <c:pt idx="1718">
                  <c:v>0.90871767922882096</c:v>
                </c:pt>
                <c:pt idx="1719">
                  <c:v>0.91713387042467598</c:v>
                </c:pt>
                <c:pt idx="1720">
                  <c:v>0.93071737527356502</c:v>
                </c:pt>
                <c:pt idx="1721">
                  <c:v>0.90699824136992002</c:v>
                </c:pt>
                <c:pt idx="1722">
                  <c:v>0.92095355118365496</c:v>
                </c:pt>
                <c:pt idx="1723">
                  <c:v>0.92420111382762704</c:v>
                </c:pt>
                <c:pt idx="1724">
                  <c:v>0.93536997470418703</c:v>
                </c:pt>
                <c:pt idx="1725">
                  <c:v>0.94199948522775201</c:v>
                </c:pt>
                <c:pt idx="1726">
                  <c:v>0.94837288199810499</c:v>
                </c:pt>
                <c:pt idx="1727">
                  <c:v>0.94445542220411405</c:v>
                </c:pt>
                <c:pt idx="1728">
                  <c:v>0.93077235174600303</c:v>
                </c:pt>
                <c:pt idx="1729">
                  <c:v>0.91101767113176901</c:v>
                </c:pt>
                <c:pt idx="1730">
                  <c:v>0.90271054021670405</c:v>
                </c:pt>
                <c:pt idx="1731">
                  <c:v>0.91278360921603097</c:v>
                </c:pt>
                <c:pt idx="1732">
                  <c:v>0.93543729771432904</c:v>
                </c:pt>
                <c:pt idx="1733">
                  <c:v>0.937468555223269</c:v>
                </c:pt>
                <c:pt idx="1734">
                  <c:v>0.95017180870365403</c:v>
                </c:pt>
                <c:pt idx="1735">
                  <c:v>0.95256847226178898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A5A-4EC4-9CFF-CFDBDDAA7DC3}"/>
            </c:ext>
          </c:extLst>
        </c:ser>
        <c:ser>
          <c:idx val="5"/>
          <c:order val="5"/>
          <c:tx>
            <c:strRef>
              <c:f>cumulative_returns_all_runs!$G$1</c:f>
              <c:strCache>
                <c:ptCount val="1"/>
                <c:pt idx="0">
                  <c:v>Cumulative_Return_Run_6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cumulative_returns_all_runs!$G$2:$G$1737</c:f>
              <c:numCache>
                <c:formatCode>General</c:formatCode>
                <c:ptCount val="1736"/>
                <c:pt idx="0">
                  <c:v>-3.60994538878967E-3</c:v>
                </c:pt>
                <c:pt idx="1">
                  <c:v>4.0236478712281001E-3</c:v>
                </c:pt>
                <c:pt idx="2">
                  <c:v>4.7711190241235199E-3</c:v>
                </c:pt>
                <c:pt idx="3">
                  <c:v>4.3494531595311596E-3</c:v>
                </c:pt>
                <c:pt idx="4">
                  <c:v>5.8455820249694304E-3</c:v>
                </c:pt>
                <c:pt idx="5">
                  <c:v>4.0132289722403201E-3</c:v>
                </c:pt>
                <c:pt idx="6">
                  <c:v>1.9454777962129E-3</c:v>
                </c:pt>
                <c:pt idx="7">
                  <c:v>1.5494362852444399E-2</c:v>
                </c:pt>
                <c:pt idx="8">
                  <c:v>5.9787173476772903E-3</c:v>
                </c:pt>
                <c:pt idx="9">
                  <c:v>6.2070669122691298E-3</c:v>
                </c:pt>
                <c:pt idx="10">
                  <c:v>3.5252278537904998E-3</c:v>
                </c:pt>
                <c:pt idx="11">
                  <c:v>4.0495528230970398E-3</c:v>
                </c:pt>
                <c:pt idx="12">
                  <c:v>2.3981572961801999E-3</c:v>
                </c:pt>
                <c:pt idx="13">
                  <c:v>1.63335438979506E-3</c:v>
                </c:pt>
                <c:pt idx="14">
                  <c:v>4.2554672139749599E-3</c:v>
                </c:pt>
                <c:pt idx="15">
                  <c:v>3.1415884757415298E-3</c:v>
                </c:pt>
                <c:pt idx="16">
                  <c:v>5.5904873587497798E-3</c:v>
                </c:pt>
                <c:pt idx="17">
                  <c:v>6.63469173276021E-3</c:v>
                </c:pt>
                <c:pt idx="18">
                  <c:v>8.6252631111261007E-3</c:v>
                </c:pt>
                <c:pt idx="19">
                  <c:v>3.0202694351564299E-3</c:v>
                </c:pt>
                <c:pt idx="20">
                  <c:v>3.7849642481393398E-3</c:v>
                </c:pt>
                <c:pt idx="21">
                  <c:v>-7.6403298724471097E-3</c:v>
                </c:pt>
                <c:pt idx="22">
                  <c:v>-3.1277067006312202E-3</c:v>
                </c:pt>
                <c:pt idx="23">
                  <c:v>-4.9088020668289697E-3</c:v>
                </c:pt>
                <c:pt idx="24">
                  <c:v>-5.5678528857433501E-3</c:v>
                </c:pt>
                <c:pt idx="25">
                  <c:v>-5.2611923017052897E-3</c:v>
                </c:pt>
                <c:pt idx="26">
                  <c:v>5.0135090502647604E-3</c:v>
                </c:pt>
                <c:pt idx="27">
                  <c:v>2.72822667135486E-3</c:v>
                </c:pt>
                <c:pt idx="28">
                  <c:v>9.2379137193334595E-3</c:v>
                </c:pt>
                <c:pt idx="29">
                  <c:v>8.7739062016873801E-3</c:v>
                </c:pt>
                <c:pt idx="30">
                  <c:v>7.3096325373043199E-3</c:v>
                </c:pt>
                <c:pt idx="31">
                  <c:v>6.6827884045987896E-3</c:v>
                </c:pt>
                <c:pt idx="32">
                  <c:v>1.49055409371134E-3</c:v>
                </c:pt>
                <c:pt idx="33">
                  <c:v>1.0857060463318399E-3</c:v>
                </c:pt>
                <c:pt idx="34">
                  <c:v>2.2930765926629701E-3</c:v>
                </c:pt>
                <c:pt idx="35">
                  <c:v>-8.7359712991352801E-4</c:v>
                </c:pt>
                <c:pt idx="36">
                  <c:v>-1.80265919063649E-3</c:v>
                </c:pt>
                <c:pt idx="37">
                  <c:v>-3.1337752319080502E-3</c:v>
                </c:pt>
                <c:pt idx="38">
                  <c:v>-8.5108923799568307E-3</c:v>
                </c:pt>
                <c:pt idx="39">
                  <c:v>4.3922309656152498E-4</c:v>
                </c:pt>
                <c:pt idx="40">
                  <c:v>-5.1912434278267305E-4</c:v>
                </c:pt>
                <c:pt idx="41">
                  <c:v>-9.3623540981713198E-3</c:v>
                </c:pt>
                <c:pt idx="42">
                  <c:v>8.0742453455972998E-3</c:v>
                </c:pt>
                <c:pt idx="43">
                  <c:v>4.3779974830193604E-3</c:v>
                </c:pt>
                <c:pt idx="44">
                  <c:v>1.3024066936368799E-2</c:v>
                </c:pt>
                <c:pt idx="45">
                  <c:v>1.8210574789568602E-2</c:v>
                </c:pt>
                <c:pt idx="46">
                  <c:v>1.7218535318922201E-2</c:v>
                </c:pt>
                <c:pt idx="47">
                  <c:v>1.7997476342621301E-2</c:v>
                </c:pt>
                <c:pt idx="48">
                  <c:v>1.2184572359593601E-2</c:v>
                </c:pt>
                <c:pt idx="49">
                  <c:v>1.4224703602963001E-2</c:v>
                </c:pt>
                <c:pt idx="50">
                  <c:v>1.4661775813042901E-2</c:v>
                </c:pt>
                <c:pt idx="51">
                  <c:v>8.3755943839765E-3</c:v>
                </c:pt>
                <c:pt idx="52">
                  <c:v>9.0205476834637199E-3</c:v>
                </c:pt>
                <c:pt idx="53">
                  <c:v>8.2836314700580598E-3</c:v>
                </c:pt>
                <c:pt idx="54">
                  <c:v>7.6819708210240601E-3</c:v>
                </c:pt>
                <c:pt idx="55">
                  <c:v>8.9833028099961503E-3</c:v>
                </c:pt>
                <c:pt idx="56">
                  <c:v>6.2253059910915001E-3</c:v>
                </c:pt>
                <c:pt idx="57">
                  <c:v>1.31259085321233E-3</c:v>
                </c:pt>
                <c:pt idx="58">
                  <c:v>-3.7079718455579298E-4</c:v>
                </c:pt>
                <c:pt idx="59">
                  <c:v>2.73563432333467E-3</c:v>
                </c:pt>
                <c:pt idx="60">
                  <c:v>-4.5198589804717999E-4</c:v>
                </c:pt>
                <c:pt idx="61">
                  <c:v>-1.9605287461252702E-2</c:v>
                </c:pt>
                <c:pt idx="62">
                  <c:v>-1.17193539035166E-2</c:v>
                </c:pt>
                <c:pt idx="63">
                  <c:v>-4.2415322812867596E-3</c:v>
                </c:pt>
                <c:pt idx="64">
                  <c:v>-8.2842565800378398E-4</c:v>
                </c:pt>
                <c:pt idx="65">
                  <c:v>1.88522998931128E-4</c:v>
                </c:pt>
                <c:pt idx="66">
                  <c:v>4.9210638404373298E-4</c:v>
                </c:pt>
                <c:pt idx="67">
                  <c:v>2.8089133393047702E-3</c:v>
                </c:pt>
                <c:pt idx="68">
                  <c:v>4.1421144195161698E-3</c:v>
                </c:pt>
                <c:pt idx="69">
                  <c:v>4.3491972943554498E-4</c:v>
                </c:pt>
                <c:pt idx="70">
                  <c:v>-4.2362216090959803E-3</c:v>
                </c:pt>
                <c:pt idx="71">
                  <c:v>4.6453984204193298E-3</c:v>
                </c:pt>
                <c:pt idx="72">
                  <c:v>6.2386885743828096E-3</c:v>
                </c:pt>
                <c:pt idx="73">
                  <c:v>7.8043579686419796E-3</c:v>
                </c:pt>
                <c:pt idx="74">
                  <c:v>5.7722359089262803E-3</c:v>
                </c:pt>
                <c:pt idx="75">
                  <c:v>1.0802596156965501E-2</c:v>
                </c:pt>
                <c:pt idx="76">
                  <c:v>9.0441075083349497E-3</c:v>
                </c:pt>
                <c:pt idx="77">
                  <c:v>8.4499590477145007E-3</c:v>
                </c:pt>
                <c:pt idx="78">
                  <c:v>5.7921768408135598E-3</c:v>
                </c:pt>
                <c:pt idx="79">
                  <c:v>9.18740094375314E-3</c:v>
                </c:pt>
                <c:pt idx="80">
                  <c:v>7.13111359461438E-3</c:v>
                </c:pt>
                <c:pt idx="81">
                  <c:v>2.0202695567934602E-3</c:v>
                </c:pt>
                <c:pt idx="82">
                  <c:v>-6.0565936259128197E-3</c:v>
                </c:pt>
                <c:pt idx="83">
                  <c:v>3.3164904283697798E-3</c:v>
                </c:pt>
                <c:pt idx="84">
                  <c:v>-1.49596613940705E-3</c:v>
                </c:pt>
                <c:pt idx="85">
                  <c:v>8.9200524473120803E-4</c:v>
                </c:pt>
                <c:pt idx="86">
                  <c:v>-1.2876429544982301E-3</c:v>
                </c:pt>
                <c:pt idx="87">
                  <c:v>-1.5335200414772199E-3</c:v>
                </c:pt>
                <c:pt idx="88">
                  <c:v>3.42331921279814E-3</c:v>
                </c:pt>
                <c:pt idx="89">
                  <c:v>1.80300947203715E-3</c:v>
                </c:pt>
                <c:pt idx="90">
                  <c:v>1.29775527785169E-2</c:v>
                </c:pt>
                <c:pt idx="91">
                  <c:v>6.5440154751135104E-3</c:v>
                </c:pt>
                <c:pt idx="92">
                  <c:v>1.09513585830607E-2</c:v>
                </c:pt>
                <c:pt idx="93">
                  <c:v>1.5969343418308302E-2</c:v>
                </c:pt>
                <c:pt idx="94">
                  <c:v>1.57494393278068E-2</c:v>
                </c:pt>
                <c:pt idx="95">
                  <c:v>6.5195045872887799E-3</c:v>
                </c:pt>
                <c:pt idx="96">
                  <c:v>1.1831382847751599E-2</c:v>
                </c:pt>
                <c:pt idx="97">
                  <c:v>7.5967663675557901E-3</c:v>
                </c:pt>
                <c:pt idx="98">
                  <c:v>7.57889950080925E-3</c:v>
                </c:pt>
                <c:pt idx="99">
                  <c:v>1.1921204581361E-2</c:v>
                </c:pt>
                <c:pt idx="100">
                  <c:v>1.75653709429495E-2</c:v>
                </c:pt>
                <c:pt idx="101">
                  <c:v>2.3583672650943299E-2</c:v>
                </c:pt>
                <c:pt idx="102">
                  <c:v>2.1072282825591801E-2</c:v>
                </c:pt>
                <c:pt idx="103">
                  <c:v>2.4914454376876401E-2</c:v>
                </c:pt>
                <c:pt idx="104">
                  <c:v>2.1959219332210601E-2</c:v>
                </c:pt>
                <c:pt idx="105">
                  <c:v>2.4473274794618301E-2</c:v>
                </c:pt>
                <c:pt idx="106">
                  <c:v>2.3406199541369601E-2</c:v>
                </c:pt>
                <c:pt idx="107">
                  <c:v>2.3065852711811399E-2</c:v>
                </c:pt>
                <c:pt idx="108">
                  <c:v>3.0796187316206099E-2</c:v>
                </c:pt>
                <c:pt idx="109">
                  <c:v>2.84566017261338E-2</c:v>
                </c:pt>
                <c:pt idx="110">
                  <c:v>2.5258340463816399E-2</c:v>
                </c:pt>
                <c:pt idx="111">
                  <c:v>2.5537619338812101E-2</c:v>
                </c:pt>
                <c:pt idx="112">
                  <c:v>2.74908365108728E-2</c:v>
                </c:pt>
                <c:pt idx="113">
                  <c:v>3.5204396727832599E-2</c:v>
                </c:pt>
                <c:pt idx="114">
                  <c:v>3.8925077691730897E-2</c:v>
                </c:pt>
                <c:pt idx="115">
                  <c:v>3.8376865292900401E-2</c:v>
                </c:pt>
                <c:pt idx="116">
                  <c:v>3.9192075349632399E-2</c:v>
                </c:pt>
                <c:pt idx="117">
                  <c:v>4.0118256317630302E-2</c:v>
                </c:pt>
                <c:pt idx="118">
                  <c:v>4.2010154361916401E-2</c:v>
                </c:pt>
                <c:pt idx="119">
                  <c:v>3.67750346945874E-2</c:v>
                </c:pt>
                <c:pt idx="120">
                  <c:v>2.12269885934122E-2</c:v>
                </c:pt>
                <c:pt idx="121">
                  <c:v>2.3139330134005199E-2</c:v>
                </c:pt>
                <c:pt idx="122">
                  <c:v>3.16280926831016E-2</c:v>
                </c:pt>
                <c:pt idx="123">
                  <c:v>3.5489143919022297E-2</c:v>
                </c:pt>
                <c:pt idx="124">
                  <c:v>3.67503354103682E-2</c:v>
                </c:pt>
                <c:pt idx="125">
                  <c:v>2.1353695050004801E-2</c:v>
                </c:pt>
                <c:pt idx="126">
                  <c:v>1.6059563775842001E-2</c:v>
                </c:pt>
                <c:pt idx="127">
                  <c:v>1.6641927610622199E-2</c:v>
                </c:pt>
                <c:pt idx="128">
                  <c:v>2.51138593611934E-2</c:v>
                </c:pt>
                <c:pt idx="129">
                  <c:v>2.42256482623803E-2</c:v>
                </c:pt>
                <c:pt idx="130">
                  <c:v>2.20491627997247E-2</c:v>
                </c:pt>
                <c:pt idx="131">
                  <c:v>2.59605679444221E-2</c:v>
                </c:pt>
                <c:pt idx="132">
                  <c:v>2.4762100191448599E-2</c:v>
                </c:pt>
                <c:pt idx="133">
                  <c:v>2.7233382187988601E-2</c:v>
                </c:pt>
                <c:pt idx="134">
                  <c:v>2.8629350088408698E-2</c:v>
                </c:pt>
                <c:pt idx="135">
                  <c:v>2.88837184204013E-2</c:v>
                </c:pt>
                <c:pt idx="136">
                  <c:v>3.2237501979718503E-2</c:v>
                </c:pt>
                <c:pt idx="137">
                  <c:v>2.7027520009430699E-2</c:v>
                </c:pt>
                <c:pt idx="138">
                  <c:v>2.87501089456083E-2</c:v>
                </c:pt>
                <c:pt idx="139">
                  <c:v>1.6409717914603401E-2</c:v>
                </c:pt>
                <c:pt idx="140">
                  <c:v>8.8072371513001606E-3</c:v>
                </c:pt>
                <c:pt idx="141">
                  <c:v>2.1183921360107199E-2</c:v>
                </c:pt>
                <c:pt idx="142">
                  <c:v>2.54259513024086E-2</c:v>
                </c:pt>
                <c:pt idx="143">
                  <c:v>2.78036543600748E-2</c:v>
                </c:pt>
                <c:pt idx="144">
                  <c:v>2.29983811880996E-2</c:v>
                </c:pt>
                <c:pt idx="145">
                  <c:v>2.9541170272351799E-2</c:v>
                </c:pt>
                <c:pt idx="146">
                  <c:v>2.9810149237669201E-2</c:v>
                </c:pt>
                <c:pt idx="147">
                  <c:v>3.2742255756561901E-2</c:v>
                </c:pt>
                <c:pt idx="148">
                  <c:v>3.3773621721159899E-2</c:v>
                </c:pt>
                <c:pt idx="149">
                  <c:v>2.87021869629169E-2</c:v>
                </c:pt>
                <c:pt idx="150">
                  <c:v>2.4337212081497299E-2</c:v>
                </c:pt>
                <c:pt idx="151">
                  <c:v>2.1743772590566701E-2</c:v>
                </c:pt>
                <c:pt idx="152">
                  <c:v>2.5386110061584199E-2</c:v>
                </c:pt>
                <c:pt idx="153">
                  <c:v>3.1052151134874001E-2</c:v>
                </c:pt>
                <c:pt idx="154">
                  <c:v>3.01256663954379E-2</c:v>
                </c:pt>
                <c:pt idx="155">
                  <c:v>3.10808762038319E-2</c:v>
                </c:pt>
                <c:pt idx="156">
                  <c:v>4.0127232529431497E-2</c:v>
                </c:pt>
                <c:pt idx="157">
                  <c:v>4.6477723687120699E-2</c:v>
                </c:pt>
                <c:pt idx="158">
                  <c:v>4.3008558714406897E-2</c:v>
                </c:pt>
                <c:pt idx="159">
                  <c:v>4.6021024479319099E-2</c:v>
                </c:pt>
                <c:pt idx="160">
                  <c:v>4.6210358876838498E-2</c:v>
                </c:pt>
                <c:pt idx="161">
                  <c:v>4.88361166863902E-2</c:v>
                </c:pt>
                <c:pt idx="162">
                  <c:v>5.6137696156015299E-2</c:v>
                </c:pt>
                <c:pt idx="163">
                  <c:v>5.6485295702084402E-2</c:v>
                </c:pt>
                <c:pt idx="164">
                  <c:v>5.1162916348440099E-2</c:v>
                </c:pt>
                <c:pt idx="165">
                  <c:v>5.7621893961002001E-2</c:v>
                </c:pt>
                <c:pt idx="166">
                  <c:v>6.1108902926255898E-2</c:v>
                </c:pt>
                <c:pt idx="167">
                  <c:v>6.6436426838317894E-2</c:v>
                </c:pt>
                <c:pt idx="168">
                  <c:v>8.2920313588232306E-2</c:v>
                </c:pt>
                <c:pt idx="169">
                  <c:v>8.0735495679729194E-2</c:v>
                </c:pt>
                <c:pt idx="170">
                  <c:v>8.8145003853916798E-2</c:v>
                </c:pt>
                <c:pt idx="171">
                  <c:v>8.7315410471688004E-2</c:v>
                </c:pt>
                <c:pt idx="172">
                  <c:v>8.6440085916303394E-2</c:v>
                </c:pt>
                <c:pt idx="173">
                  <c:v>8.3247759595032195E-2</c:v>
                </c:pt>
                <c:pt idx="174">
                  <c:v>9.2938686780033003E-2</c:v>
                </c:pt>
                <c:pt idx="175">
                  <c:v>0.111102918131604</c:v>
                </c:pt>
                <c:pt idx="176">
                  <c:v>0.110686352225099</c:v>
                </c:pt>
                <c:pt idx="177">
                  <c:v>0.113054854959075</c:v>
                </c:pt>
                <c:pt idx="178">
                  <c:v>0.11706655392877199</c:v>
                </c:pt>
                <c:pt idx="179">
                  <c:v>0.121854330401179</c:v>
                </c:pt>
                <c:pt idx="180">
                  <c:v>0.12622170540255101</c:v>
                </c:pt>
                <c:pt idx="181">
                  <c:v>0.12835487318952299</c:v>
                </c:pt>
                <c:pt idx="182">
                  <c:v>0.12625458739207901</c:v>
                </c:pt>
                <c:pt idx="183">
                  <c:v>0.127256213247811</c:v>
                </c:pt>
                <c:pt idx="184">
                  <c:v>0.12532865022797501</c:v>
                </c:pt>
                <c:pt idx="185">
                  <c:v>0.125956862552219</c:v>
                </c:pt>
                <c:pt idx="186">
                  <c:v>0.12702024439339801</c:v>
                </c:pt>
                <c:pt idx="187">
                  <c:v>0.120869538876525</c:v>
                </c:pt>
                <c:pt idx="188">
                  <c:v>0.11408468857449899</c:v>
                </c:pt>
                <c:pt idx="189">
                  <c:v>0.13930768668062901</c:v>
                </c:pt>
                <c:pt idx="190">
                  <c:v>0.13203015490973899</c:v>
                </c:pt>
                <c:pt idx="191">
                  <c:v>0.13443480697513899</c:v>
                </c:pt>
                <c:pt idx="192">
                  <c:v>0.14025180209878299</c:v>
                </c:pt>
                <c:pt idx="193">
                  <c:v>0.136614654697995</c:v>
                </c:pt>
                <c:pt idx="194">
                  <c:v>0.13626977479956201</c:v>
                </c:pt>
                <c:pt idx="195">
                  <c:v>0.13531631112171799</c:v>
                </c:pt>
                <c:pt idx="196">
                  <c:v>0.14760710682167799</c:v>
                </c:pt>
                <c:pt idx="197">
                  <c:v>0.15668534276203799</c:v>
                </c:pt>
                <c:pt idx="198">
                  <c:v>0.16342031263065299</c:v>
                </c:pt>
                <c:pt idx="199">
                  <c:v>0.16451766000724399</c:v>
                </c:pt>
                <c:pt idx="200">
                  <c:v>0.16991082328932999</c:v>
                </c:pt>
                <c:pt idx="201">
                  <c:v>0.16246678665698799</c:v>
                </c:pt>
                <c:pt idx="202">
                  <c:v>0.15612907774718601</c:v>
                </c:pt>
                <c:pt idx="203">
                  <c:v>0.153694017973346</c:v>
                </c:pt>
                <c:pt idx="204">
                  <c:v>0.15967056015329101</c:v>
                </c:pt>
                <c:pt idx="205">
                  <c:v>0.16936588347193399</c:v>
                </c:pt>
                <c:pt idx="206">
                  <c:v>0.17224464617838001</c:v>
                </c:pt>
                <c:pt idx="207">
                  <c:v>0.167280513939043</c:v>
                </c:pt>
                <c:pt idx="208">
                  <c:v>0.16714277111314499</c:v>
                </c:pt>
                <c:pt idx="209">
                  <c:v>0.17777686643126001</c:v>
                </c:pt>
                <c:pt idx="210">
                  <c:v>0.186849081791122</c:v>
                </c:pt>
                <c:pt idx="211">
                  <c:v>0.18634827071292401</c:v>
                </c:pt>
                <c:pt idx="212">
                  <c:v>0.18171657865079299</c:v>
                </c:pt>
                <c:pt idx="213">
                  <c:v>0.17997502006390001</c:v>
                </c:pt>
                <c:pt idx="214">
                  <c:v>0.17871862038414199</c:v>
                </c:pt>
                <c:pt idx="215">
                  <c:v>0.172698257879775</c:v>
                </c:pt>
                <c:pt idx="216">
                  <c:v>0.17365289638835299</c:v>
                </c:pt>
                <c:pt idx="217">
                  <c:v>0.17859216697954</c:v>
                </c:pt>
                <c:pt idx="218">
                  <c:v>0.17200316286411799</c:v>
                </c:pt>
                <c:pt idx="219">
                  <c:v>0.18402218052109801</c:v>
                </c:pt>
                <c:pt idx="220">
                  <c:v>0.18936670385909599</c:v>
                </c:pt>
                <c:pt idx="221">
                  <c:v>0.195757717764039</c:v>
                </c:pt>
                <c:pt idx="222">
                  <c:v>0.20045556337450299</c:v>
                </c:pt>
                <c:pt idx="223">
                  <c:v>0.198227020901005</c:v>
                </c:pt>
                <c:pt idx="224">
                  <c:v>0.193511266214762</c:v>
                </c:pt>
                <c:pt idx="225">
                  <c:v>0.190445071247107</c:v>
                </c:pt>
                <c:pt idx="226">
                  <c:v>0.194683135246494</c:v>
                </c:pt>
                <c:pt idx="227">
                  <c:v>0.202426294794085</c:v>
                </c:pt>
                <c:pt idx="228">
                  <c:v>0.19729481943980201</c:v>
                </c:pt>
                <c:pt idx="229">
                  <c:v>0.21909178924091399</c:v>
                </c:pt>
                <c:pt idx="230">
                  <c:v>0.22252628205264</c:v>
                </c:pt>
                <c:pt idx="231">
                  <c:v>0.21336633383612</c:v>
                </c:pt>
                <c:pt idx="232">
                  <c:v>0.21948428890227001</c:v>
                </c:pt>
                <c:pt idx="233">
                  <c:v>0.22229140933191299</c:v>
                </c:pt>
                <c:pt idx="234">
                  <c:v>0.220941234084685</c:v>
                </c:pt>
                <c:pt idx="235">
                  <c:v>0.21880021442573699</c:v>
                </c:pt>
                <c:pt idx="236">
                  <c:v>0.23947085405670199</c:v>
                </c:pt>
                <c:pt idx="237">
                  <c:v>0.23676466515036501</c:v>
                </c:pt>
                <c:pt idx="238">
                  <c:v>0.21741060495612699</c:v>
                </c:pt>
                <c:pt idx="239">
                  <c:v>0.21667299820042901</c:v>
                </c:pt>
                <c:pt idx="240">
                  <c:v>0.216760099614005</c:v>
                </c:pt>
                <c:pt idx="241">
                  <c:v>0.18686755980894401</c:v>
                </c:pt>
                <c:pt idx="242">
                  <c:v>0.139555480377799</c:v>
                </c:pt>
                <c:pt idx="243">
                  <c:v>0.166013781107125</c:v>
                </c:pt>
                <c:pt idx="244">
                  <c:v>0.16160008604077999</c:v>
                </c:pt>
                <c:pt idx="245">
                  <c:v>0.115065525602031</c:v>
                </c:pt>
                <c:pt idx="246">
                  <c:v>0.13667037460970399</c:v>
                </c:pt>
                <c:pt idx="247">
                  <c:v>0.15662796529418499</c:v>
                </c:pt>
                <c:pt idx="248">
                  <c:v>0.16203037125306899</c:v>
                </c:pt>
                <c:pt idx="249">
                  <c:v>0.18103164249687501</c:v>
                </c:pt>
                <c:pt idx="250">
                  <c:v>0.19365112974812601</c:v>
                </c:pt>
                <c:pt idx="251">
                  <c:v>0.19727993486668199</c:v>
                </c:pt>
                <c:pt idx="252">
                  <c:v>0.17928061551257299</c:v>
                </c:pt>
                <c:pt idx="253">
                  <c:v>0.16963042447277499</c:v>
                </c:pt>
                <c:pt idx="254">
                  <c:v>0.17023357759472499</c:v>
                </c:pt>
                <c:pt idx="255">
                  <c:v>0.192379284361819</c:v>
                </c:pt>
                <c:pt idx="256">
                  <c:v>0.21532044507377099</c:v>
                </c:pt>
                <c:pt idx="257">
                  <c:v>0.196203141031324</c:v>
                </c:pt>
                <c:pt idx="258">
                  <c:v>0.17917057747065501</c:v>
                </c:pt>
                <c:pt idx="259">
                  <c:v>0.162457566544394</c:v>
                </c:pt>
                <c:pt idx="260">
                  <c:v>0.16310176777935201</c:v>
                </c:pt>
                <c:pt idx="261">
                  <c:v>0.173466846674181</c:v>
                </c:pt>
                <c:pt idx="262">
                  <c:v>0.175003452012857</c:v>
                </c:pt>
                <c:pt idx="263">
                  <c:v>0.171913743867671</c:v>
                </c:pt>
                <c:pt idx="264">
                  <c:v>0.175000485544893</c:v>
                </c:pt>
                <c:pt idx="265">
                  <c:v>0.19772541089977499</c:v>
                </c:pt>
                <c:pt idx="266">
                  <c:v>0.19661444724212501</c:v>
                </c:pt>
                <c:pt idx="267">
                  <c:v>0.185117153134152</c:v>
                </c:pt>
                <c:pt idx="268">
                  <c:v>0.18151102823586199</c:v>
                </c:pt>
                <c:pt idx="269">
                  <c:v>0.180898096768594</c:v>
                </c:pt>
                <c:pt idx="270">
                  <c:v>0.18625255152186099</c:v>
                </c:pt>
                <c:pt idx="271">
                  <c:v>0.172499151219355</c:v>
                </c:pt>
                <c:pt idx="272">
                  <c:v>0.17648904081112199</c:v>
                </c:pt>
                <c:pt idx="273">
                  <c:v>0.17398436579370599</c:v>
                </c:pt>
                <c:pt idx="274">
                  <c:v>0.14774806347647301</c:v>
                </c:pt>
                <c:pt idx="275">
                  <c:v>0.12729738145059899</c:v>
                </c:pt>
                <c:pt idx="276">
                  <c:v>0.16538386581344999</c:v>
                </c:pt>
                <c:pt idx="277">
                  <c:v>0.14805843021807599</c:v>
                </c:pt>
                <c:pt idx="278">
                  <c:v>0.14684544595656401</c:v>
                </c:pt>
                <c:pt idx="279">
                  <c:v>0.167421292034349</c:v>
                </c:pt>
                <c:pt idx="280">
                  <c:v>0.131660352060571</c:v>
                </c:pt>
                <c:pt idx="281">
                  <c:v>0.148323445980069</c:v>
                </c:pt>
                <c:pt idx="282">
                  <c:v>0.164889868003568</c:v>
                </c:pt>
                <c:pt idx="283">
                  <c:v>0.172976024941662</c:v>
                </c:pt>
                <c:pt idx="284">
                  <c:v>0.148501516117413</c:v>
                </c:pt>
                <c:pt idx="285">
                  <c:v>0.152219878420738</c:v>
                </c:pt>
                <c:pt idx="286">
                  <c:v>0.167621205749865</c:v>
                </c:pt>
                <c:pt idx="287">
                  <c:v>0.160917201777281</c:v>
                </c:pt>
                <c:pt idx="288">
                  <c:v>0.17479240006970301</c:v>
                </c:pt>
                <c:pt idx="289">
                  <c:v>0.16642853326169599</c:v>
                </c:pt>
                <c:pt idx="290">
                  <c:v>0.170987091714215</c:v>
                </c:pt>
                <c:pt idx="291">
                  <c:v>0.184475588027112</c:v>
                </c:pt>
                <c:pt idx="292">
                  <c:v>0.16910217958728099</c:v>
                </c:pt>
                <c:pt idx="293">
                  <c:v>0.172729989712335</c:v>
                </c:pt>
                <c:pt idx="294">
                  <c:v>0.162158069461104</c:v>
                </c:pt>
                <c:pt idx="295">
                  <c:v>0.16045100550045899</c:v>
                </c:pt>
                <c:pt idx="296">
                  <c:v>0.15755331394003799</c:v>
                </c:pt>
                <c:pt idx="297">
                  <c:v>0.15441635573217399</c:v>
                </c:pt>
                <c:pt idx="298">
                  <c:v>0.16838814650450901</c:v>
                </c:pt>
                <c:pt idx="299">
                  <c:v>0.16785923624634599</c:v>
                </c:pt>
                <c:pt idx="300">
                  <c:v>0.16522670914499599</c:v>
                </c:pt>
                <c:pt idx="301">
                  <c:v>0.16819498897788701</c:v>
                </c:pt>
                <c:pt idx="302">
                  <c:v>0.152386420210744</c:v>
                </c:pt>
                <c:pt idx="303">
                  <c:v>0.14766863349390599</c:v>
                </c:pt>
                <c:pt idx="304">
                  <c:v>0.16724502741197</c:v>
                </c:pt>
                <c:pt idx="305">
                  <c:v>0.17197941986406401</c:v>
                </c:pt>
                <c:pt idx="306">
                  <c:v>0.17241411660822101</c:v>
                </c:pt>
                <c:pt idx="307">
                  <c:v>0.17106552799503999</c:v>
                </c:pt>
                <c:pt idx="308">
                  <c:v>0.18000070345567801</c:v>
                </c:pt>
                <c:pt idx="309">
                  <c:v>0.17897193874070599</c:v>
                </c:pt>
                <c:pt idx="310">
                  <c:v>0.18145177808705101</c:v>
                </c:pt>
                <c:pt idx="311">
                  <c:v>0.17874662192781099</c:v>
                </c:pt>
                <c:pt idx="312">
                  <c:v>0.190863151114116</c:v>
                </c:pt>
                <c:pt idx="313">
                  <c:v>0.18284292424729401</c:v>
                </c:pt>
                <c:pt idx="314">
                  <c:v>0.17362066736847701</c:v>
                </c:pt>
                <c:pt idx="315">
                  <c:v>0.183238206155691</c:v>
                </c:pt>
                <c:pt idx="316">
                  <c:v>0.18279846961728999</c:v>
                </c:pt>
                <c:pt idx="317">
                  <c:v>0.18213511508125199</c:v>
                </c:pt>
                <c:pt idx="318">
                  <c:v>0.179590329421837</c:v>
                </c:pt>
                <c:pt idx="319">
                  <c:v>0.17991495093719601</c:v>
                </c:pt>
                <c:pt idx="320">
                  <c:v>0.160053083364805</c:v>
                </c:pt>
                <c:pt idx="321">
                  <c:v>0.172687030118403</c:v>
                </c:pt>
                <c:pt idx="322">
                  <c:v>0.161681693059887</c:v>
                </c:pt>
                <c:pt idx="323">
                  <c:v>0.17358189461284401</c:v>
                </c:pt>
                <c:pt idx="324">
                  <c:v>0.18423045555343501</c:v>
                </c:pt>
                <c:pt idx="325">
                  <c:v>0.182174339988561</c:v>
                </c:pt>
                <c:pt idx="326">
                  <c:v>0.19411712549307</c:v>
                </c:pt>
                <c:pt idx="327">
                  <c:v>0.19517892618900101</c:v>
                </c:pt>
                <c:pt idx="328">
                  <c:v>0.19627987486895401</c:v>
                </c:pt>
                <c:pt idx="329">
                  <c:v>0.19326911270548</c:v>
                </c:pt>
                <c:pt idx="330">
                  <c:v>0.192142363237914</c:v>
                </c:pt>
                <c:pt idx="331">
                  <c:v>0.193609103165683</c:v>
                </c:pt>
                <c:pt idx="332">
                  <c:v>0.19784930881583199</c:v>
                </c:pt>
                <c:pt idx="333">
                  <c:v>0.196491307963611</c:v>
                </c:pt>
                <c:pt idx="334">
                  <c:v>0.185695674441266</c:v>
                </c:pt>
                <c:pt idx="335">
                  <c:v>0.17921277555160001</c:v>
                </c:pt>
                <c:pt idx="336">
                  <c:v>0.179131251717246</c:v>
                </c:pt>
                <c:pt idx="337">
                  <c:v>0.17081369751999001</c:v>
                </c:pt>
                <c:pt idx="338">
                  <c:v>0.17319094930222201</c:v>
                </c:pt>
                <c:pt idx="339">
                  <c:v>0.16021694179544799</c:v>
                </c:pt>
                <c:pt idx="340">
                  <c:v>0.15795366280082501</c:v>
                </c:pt>
                <c:pt idx="341">
                  <c:v>0.14485498031333199</c:v>
                </c:pt>
                <c:pt idx="342">
                  <c:v>0.15159508367458399</c:v>
                </c:pt>
                <c:pt idx="343">
                  <c:v>0.168415514869344</c:v>
                </c:pt>
                <c:pt idx="344">
                  <c:v>0.169229455821617</c:v>
                </c:pt>
                <c:pt idx="345">
                  <c:v>0.15710084265159199</c:v>
                </c:pt>
                <c:pt idx="346">
                  <c:v>0.16671178640151799</c:v>
                </c:pt>
                <c:pt idx="347">
                  <c:v>0.17130438386178401</c:v>
                </c:pt>
                <c:pt idx="348">
                  <c:v>0.184556223132398</c:v>
                </c:pt>
                <c:pt idx="349">
                  <c:v>0.189004945438322</c:v>
                </c:pt>
                <c:pt idx="350">
                  <c:v>0.187997748518585</c:v>
                </c:pt>
                <c:pt idx="351">
                  <c:v>0.197346424364787</c:v>
                </c:pt>
                <c:pt idx="352">
                  <c:v>0.19759097729716599</c:v>
                </c:pt>
                <c:pt idx="353">
                  <c:v>0.20430674399101201</c:v>
                </c:pt>
                <c:pt idx="354">
                  <c:v>0.20420958158131799</c:v>
                </c:pt>
                <c:pt idx="355">
                  <c:v>0.205378417794809</c:v>
                </c:pt>
                <c:pt idx="356">
                  <c:v>0.204187416539926</c:v>
                </c:pt>
                <c:pt idx="357">
                  <c:v>0.20404855213526699</c:v>
                </c:pt>
                <c:pt idx="358">
                  <c:v>0.20900470988169001</c:v>
                </c:pt>
                <c:pt idx="359">
                  <c:v>0.20652360839665601</c:v>
                </c:pt>
                <c:pt idx="360">
                  <c:v>0.21900052228818201</c:v>
                </c:pt>
                <c:pt idx="361">
                  <c:v>0.22258628186232099</c:v>
                </c:pt>
                <c:pt idx="362">
                  <c:v>0.205813976083319</c:v>
                </c:pt>
                <c:pt idx="363">
                  <c:v>0.200179024393632</c:v>
                </c:pt>
                <c:pt idx="364">
                  <c:v>0.198795012458862</c:v>
                </c:pt>
                <c:pt idx="365">
                  <c:v>0.19749089601025999</c:v>
                </c:pt>
                <c:pt idx="366">
                  <c:v>0.20465478780841201</c:v>
                </c:pt>
                <c:pt idx="367">
                  <c:v>0.21771582500997699</c:v>
                </c:pt>
                <c:pt idx="368">
                  <c:v>0.22057468174851599</c:v>
                </c:pt>
                <c:pt idx="369">
                  <c:v>0.22744887995004701</c:v>
                </c:pt>
                <c:pt idx="370">
                  <c:v>0.22985805141162699</c:v>
                </c:pt>
                <c:pt idx="371">
                  <c:v>0.22803567365354799</c:v>
                </c:pt>
                <c:pt idx="372">
                  <c:v>0.21956124052939599</c:v>
                </c:pt>
                <c:pt idx="373">
                  <c:v>0.210861272860245</c:v>
                </c:pt>
                <c:pt idx="374">
                  <c:v>0.21735370765810899</c:v>
                </c:pt>
                <c:pt idx="375">
                  <c:v>0.21149478686561099</c:v>
                </c:pt>
                <c:pt idx="376">
                  <c:v>0.23189452798760399</c:v>
                </c:pt>
                <c:pt idx="377">
                  <c:v>0.23032699050073699</c:v>
                </c:pt>
                <c:pt idx="378">
                  <c:v>0.23085294304847001</c:v>
                </c:pt>
                <c:pt idx="379">
                  <c:v>0.235885885487393</c:v>
                </c:pt>
                <c:pt idx="380">
                  <c:v>0.23361510426365201</c:v>
                </c:pt>
                <c:pt idx="381">
                  <c:v>0.23247417864484701</c:v>
                </c:pt>
                <c:pt idx="382">
                  <c:v>0.235822969570431</c:v>
                </c:pt>
                <c:pt idx="383">
                  <c:v>0.24446519310188999</c:v>
                </c:pt>
                <c:pt idx="384">
                  <c:v>0.249932961296121</c:v>
                </c:pt>
                <c:pt idx="385">
                  <c:v>0.25294977133834701</c:v>
                </c:pt>
                <c:pt idx="386">
                  <c:v>0.245251344796271</c:v>
                </c:pt>
                <c:pt idx="387">
                  <c:v>0.247770523209451</c:v>
                </c:pt>
                <c:pt idx="388">
                  <c:v>0.239368840996248</c:v>
                </c:pt>
                <c:pt idx="389">
                  <c:v>0.23360035795554199</c:v>
                </c:pt>
                <c:pt idx="390">
                  <c:v>0.231832890177955</c:v>
                </c:pt>
                <c:pt idx="391">
                  <c:v>0.227189291531189</c:v>
                </c:pt>
                <c:pt idx="392">
                  <c:v>0.23449025750420499</c:v>
                </c:pt>
                <c:pt idx="393">
                  <c:v>0.23276282747316601</c:v>
                </c:pt>
                <c:pt idx="394">
                  <c:v>0.230969928390417</c:v>
                </c:pt>
                <c:pt idx="395">
                  <c:v>0.238708630705219</c:v>
                </c:pt>
                <c:pt idx="396">
                  <c:v>0.23801916770619899</c:v>
                </c:pt>
                <c:pt idx="397">
                  <c:v>0.23481733873216201</c:v>
                </c:pt>
                <c:pt idx="398">
                  <c:v>0.24421903728931099</c:v>
                </c:pt>
                <c:pt idx="399">
                  <c:v>0.246051045524627</c:v>
                </c:pt>
                <c:pt idx="400">
                  <c:v>0.26338017755292897</c:v>
                </c:pt>
                <c:pt idx="401">
                  <c:v>0.26414755707675902</c:v>
                </c:pt>
                <c:pt idx="402">
                  <c:v>0.25869376726677701</c:v>
                </c:pt>
                <c:pt idx="403">
                  <c:v>0.25645768538801</c:v>
                </c:pt>
                <c:pt idx="404">
                  <c:v>0.252581473732918</c:v>
                </c:pt>
                <c:pt idx="405">
                  <c:v>0.25305420473464901</c:v>
                </c:pt>
                <c:pt idx="406">
                  <c:v>0.25612575694814799</c:v>
                </c:pt>
                <c:pt idx="407">
                  <c:v>0.25691525038030899</c:v>
                </c:pt>
                <c:pt idx="408">
                  <c:v>0.26347494809331901</c:v>
                </c:pt>
                <c:pt idx="409">
                  <c:v>0.26220873636053499</c:v>
                </c:pt>
                <c:pt idx="410">
                  <c:v>0.25010216834827798</c:v>
                </c:pt>
                <c:pt idx="411">
                  <c:v>0.239297701830085</c:v>
                </c:pt>
                <c:pt idx="412">
                  <c:v>0.241368624690144</c:v>
                </c:pt>
                <c:pt idx="413">
                  <c:v>0.24559807055389901</c:v>
                </c:pt>
                <c:pt idx="414">
                  <c:v>0.20301176006164101</c:v>
                </c:pt>
                <c:pt idx="415">
                  <c:v>0.18062245731264701</c:v>
                </c:pt>
                <c:pt idx="416">
                  <c:v>0.19634418412160701</c:v>
                </c:pt>
                <c:pt idx="417">
                  <c:v>0.18938632014096601</c:v>
                </c:pt>
                <c:pt idx="418">
                  <c:v>0.21754305669775001</c:v>
                </c:pt>
                <c:pt idx="419">
                  <c:v>0.21148837895342101</c:v>
                </c:pt>
                <c:pt idx="420">
                  <c:v>0.193912434760527</c:v>
                </c:pt>
                <c:pt idx="421">
                  <c:v>0.20430292976362199</c:v>
                </c:pt>
                <c:pt idx="422">
                  <c:v>0.20508949520851999</c:v>
                </c:pt>
                <c:pt idx="423">
                  <c:v>0.206691560281135</c:v>
                </c:pt>
                <c:pt idx="424">
                  <c:v>0.17613198863172599</c:v>
                </c:pt>
                <c:pt idx="425">
                  <c:v>0.19861915967043001</c:v>
                </c:pt>
                <c:pt idx="426">
                  <c:v>0.19076240063465599</c:v>
                </c:pt>
                <c:pt idx="427">
                  <c:v>0.18450202533077101</c:v>
                </c:pt>
                <c:pt idx="428">
                  <c:v>0.20375243810420399</c:v>
                </c:pt>
                <c:pt idx="429">
                  <c:v>0.20419228578469401</c:v>
                </c:pt>
                <c:pt idx="430">
                  <c:v>0.21387057592216999</c:v>
                </c:pt>
                <c:pt idx="431">
                  <c:v>0.21009328571153099</c:v>
                </c:pt>
                <c:pt idx="432">
                  <c:v>0.23076483551650101</c:v>
                </c:pt>
                <c:pt idx="433">
                  <c:v>0.23456865910581501</c:v>
                </c:pt>
                <c:pt idx="434">
                  <c:v>0.254590222150128</c:v>
                </c:pt>
                <c:pt idx="435">
                  <c:v>0.257240781441257</c:v>
                </c:pt>
                <c:pt idx="436">
                  <c:v>0.25166140789963798</c:v>
                </c:pt>
                <c:pt idx="437">
                  <c:v>0.22817867898121799</c:v>
                </c:pt>
                <c:pt idx="438">
                  <c:v>0.232807629687238</c:v>
                </c:pt>
                <c:pt idx="439">
                  <c:v>0.22276968923773999</c:v>
                </c:pt>
                <c:pt idx="440">
                  <c:v>0.23535052761126601</c:v>
                </c:pt>
                <c:pt idx="441">
                  <c:v>0.236729332942297</c:v>
                </c:pt>
                <c:pt idx="442">
                  <c:v>0.22181684892311401</c:v>
                </c:pt>
                <c:pt idx="443">
                  <c:v>0.194149859113697</c:v>
                </c:pt>
                <c:pt idx="444">
                  <c:v>0.20074172919376501</c:v>
                </c:pt>
                <c:pt idx="445">
                  <c:v>0.19451619506005399</c:v>
                </c:pt>
                <c:pt idx="446">
                  <c:v>0.21778988444636299</c:v>
                </c:pt>
                <c:pt idx="447">
                  <c:v>0.22218088528951199</c:v>
                </c:pt>
                <c:pt idx="448">
                  <c:v>0.24891243699198501</c:v>
                </c:pt>
                <c:pt idx="449">
                  <c:v>0.23925078951151599</c:v>
                </c:pt>
                <c:pt idx="450">
                  <c:v>0.25058588255379499</c:v>
                </c:pt>
                <c:pt idx="451">
                  <c:v>0.26163279343249002</c:v>
                </c:pt>
                <c:pt idx="452">
                  <c:v>0.22432684377082701</c:v>
                </c:pt>
                <c:pt idx="453">
                  <c:v>0.231082446861164</c:v>
                </c:pt>
                <c:pt idx="454">
                  <c:v>0.197848341132047</c:v>
                </c:pt>
                <c:pt idx="455">
                  <c:v>0.20406419262980299</c:v>
                </c:pt>
                <c:pt idx="456">
                  <c:v>0.20613908232072201</c:v>
                </c:pt>
                <c:pt idx="457">
                  <c:v>0.21258572436905801</c:v>
                </c:pt>
                <c:pt idx="458">
                  <c:v>0.214347136942204</c:v>
                </c:pt>
                <c:pt idx="459">
                  <c:v>0.203047887683654</c:v>
                </c:pt>
                <c:pt idx="460">
                  <c:v>0.171058594657305</c:v>
                </c:pt>
                <c:pt idx="461">
                  <c:v>0.17414408354536901</c:v>
                </c:pt>
                <c:pt idx="462">
                  <c:v>0.15825664399162701</c:v>
                </c:pt>
                <c:pt idx="463">
                  <c:v>0.13326037274927499</c:v>
                </c:pt>
                <c:pt idx="464">
                  <c:v>0.124503067791243</c:v>
                </c:pt>
                <c:pt idx="465">
                  <c:v>8.7559334216494603E-2</c:v>
                </c:pt>
                <c:pt idx="466">
                  <c:v>0.14244109885415199</c:v>
                </c:pt>
                <c:pt idx="467">
                  <c:v>0.154730239647833</c:v>
                </c:pt>
                <c:pt idx="468">
                  <c:v>0.153778163229394</c:v>
                </c:pt>
                <c:pt idx="469">
                  <c:v>0.16554160546614799</c:v>
                </c:pt>
                <c:pt idx="470">
                  <c:v>0.166343657811481</c:v>
                </c:pt>
                <c:pt idx="471">
                  <c:v>0.13905168800824</c:v>
                </c:pt>
                <c:pt idx="472">
                  <c:v>0.178905289221026</c:v>
                </c:pt>
                <c:pt idx="473">
                  <c:v>0.186448853859502</c:v>
                </c:pt>
                <c:pt idx="474">
                  <c:v>0.192770508022822</c:v>
                </c:pt>
                <c:pt idx="475">
                  <c:v>0.19588620116712299</c:v>
                </c:pt>
                <c:pt idx="476">
                  <c:v>0.19733127955600899</c:v>
                </c:pt>
                <c:pt idx="477">
                  <c:v>0.19762983733011499</c:v>
                </c:pt>
                <c:pt idx="478">
                  <c:v>0.19497410520976299</c:v>
                </c:pt>
                <c:pt idx="479">
                  <c:v>0.206742267649073</c:v>
                </c:pt>
                <c:pt idx="480">
                  <c:v>0.206205110184982</c:v>
                </c:pt>
                <c:pt idx="481">
                  <c:v>0.212581507849189</c:v>
                </c:pt>
                <c:pt idx="482">
                  <c:v>0.22653882976635101</c:v>
                </c:pt>
                <c:pt idx="483">
                  <c:v>0.218621924186196</c:v>
                </c:pt>
                <c:pt idx="484">
                  <c:v>0.23867922000675901</c:v>
                </c:pt>
                <c:pt idx="485">
                  <c:v>0.24404151097589499</c:v>
                </c:pt>
                <c:pt idx="486">
                  <c:v>0.23662889642335899</c:v>
                </c:pt>
                <c:pt idx="487">
                  <c:v>0.235332036517236</c:v>
                </c:pt>
                <c:pt idx="488">
                  <c:v>0.23280155821614401</c:v>
                </c:pt>
                <c:pt idx="489">
                  <c:v>0.23882472557873199</c:v>
                </c:pt>
                <c:pt idx="490">
                  <c:v>0.23766695395741499</c:v>
                </c:pt>
                <c:pt idx="491">
                  <c:v>0.23782968683376399</c:v>
                </c:pt>
                <c:pt idx="492">
                  <c:v>0.24689741256533401</c:v>
                </c:pt>
                <c:pt idx="493">
                  <c:v>0.25381161095943899</c:v>
                </c:pt>
                <c:pt idx="494">
                  <c:v>0.25257501174548602</c:v>
                </c:pt>
                <c:pt idx="495">
                  <c:v>0.244768877295239</c:v>
                </c:pt>
                <c:pt idx="496">
                  <c:v>0.243200637007427</c:v>
                </c:pt>
                <c:pt idx="497">
                  <c:v>0.24627254754724701</c:v>
                </c:pt>
                <c:pt idx="498">
                  <c:v>0.26025914625659902</c:v>
                </c:pt>
                <c:pt idx="499">
                  <c:v>0.26802464878498</c:v>
                </c:pt>
                <c:pt idx="500">
                  <c:v>0.26910145567795601</c:v>
                </c:pt>
                <c:pt idx="501">
                  <c:v>0.28750689023599701</c:v>
                </c:pt>
                <c:pt idx="502">
                  <c:v>0.29057714286923197</c:v>
                </c:pt>
                <c:pt idx="503">
                  <c:v>0.28554855620295599</c:v>
                </c:pt>
                <c:pt idx="504">
                  <c:v>0.28762115891510398</c:v>
                </c:pt>
                <c:pt idx="505">
                  <c:v>0.29671938524248698</c:v>
                </c:pt>
                <c:pt idx="506">
                  <c:v>0.29810583285282899</c:v>
                </c:pt>
                <c:pt idx="507">
                  <c:v>0.29727731282583603</c:v>
                </c:pt>
                <c:pt idx="508">
                  <c:v>0.29741545057360702</c:v>
                </c:pt>
                <c:pt idx="509">
                  <c:v>0.29615857010712099</c:v>
                </c:pt>
                <c:pt idx="510">
                  <c:v>0.303735481903393</c:v>
                </c:pt>
                <c:pt idx="511">
                  <c:v>0.30164091759280698</c:v>
                </c:pt>
                <c:pt idx="512">
                  <c:v>0.29988697142193399</c:v>
                </c:pt>
                <c:pt idx="513">
                  <c:v>0.29946518943857697</c:v>
                </c:pt>
                <c:pt idx="514">
                  <c:v>0.288594118805578</c:v>
                </c:pt>
                <c:pt idx="515">
                  <c:v>0.28731444408142998</c:v>
                </c:pt>
                <c:pt idx="516">
                  <c:v>0.30450615817996302</c:v>
                </c:pt>
                <c:pt idx="517">
                  <c:v>0.30886728448566297</c:v>
                </c:pt>
                <c:pt idx="518">
                  <c:v>0.31577835838806001</c:v>
                </c:pt>
                <c:pt idx="519">
                  <c:v>0.316388649425628</c:v>
                </c:pt>
                <c:pt idx="520">
                  <c:v>0.32669164897872499</c:v>
                </c:pt>
                <c:pt idx="521">
                  <c:v>0.32975903208007101</c:v>
                </c:pt>
                <c:pt idx="522">
                  <c:v>0.322897567874665</c:v>
                </c:pt>
                <c:pt idx="523">
                  <c:v>0.31268813464895401</c:v>
                </c:pt>
                <c:pt idx="524">
                  <c:v>0.32217203512143799</c:v>
                </c:pt>
                <c:pt idx="525">
                  <c:v>0.29464084197539098</c:v>
                </c:pt>
                <c:pt idx="526">
                  <c:v>0.28967735093404801</c:v>
                </c:pt>
                <c:pt idx="527">
                  <c:v>0.30011772242447399</c:v>
                </c:pt>
                <c:pt idx="528">
                  <c:v>0.29565521388777399</c:v>
                </c:pt>
                <c:pt idx="529">
                  <c:v>0.30182176512770897</c:v>
                </c:pt>
                <c:pt idx="530">
                  <c:v>0.30938732513505202</c:v>
                </c:pt>
                <c:pt idx="531">
                  <c:v>0.32510474657385302</c:v>
                </c:pt>
                <c:pt idx="532">
                  <c:v>0.32207599492500599</c:v>
                </c:pt>
                <c:pt idx="533">
                  <c:v>0.32575755079239599</c:v>
                </c:pt>
                <c:pt idx="534">
                  <c:v>0.33097538371817198</c:v>
                </c:pt>
                <c:pt idx="535">
                  <c:v>0.33510245817523998</c:v>
                </c:pt>
                <c:pt idx="536">
                  <c:v>0.336233042249864</c:v>
                </c:pt>
                <c:pt idx="537">
                  <c:v>0.332635002866079</c:v>
                </c:pt>
                <c:pt idx="538">
                  <c:v>0.33945660404348998</c:v>
                </c:pt>
                <c:pt idx="539">
                  <c:v>0.34189841610684701</c:v>
                </c:pt>
                <c:pt idx="540">
                  <c:v>0.38416468810377702</c:v>
                </c:pt>
                <c:pt idx="541">
                  <c:v>0.38665148921153197</c:v>
                </c:pt>
                <c:pt idx="542">
                  <c:v>0.39214990495833002</c:v>
                </c:pt>
                <c:pt idx="543">
                  <c:v>0.41245586306103499</c:v>
                </c:pt>
                <c:pt idx="544">
                  <c:v>0.41957323482808101</c:v>
                </c:pt>
                <c:pt idx="545">
                  <c:v>0.4134378329358</c:v>
                </c:pt>
                <c:pt idx="546">
                  <c:v>0.425669004513205</c:v>
                </c:pt>
                <c:pt idx="547">
                  <c:v>0.42826669610277701</c:v>
                </c:pt>
                <c:pt idx="548">
                  <c:v>0.43841641799605902</c:v>
                </c:pt>
                <c:pt idx="549">
                  <c:v>0.43323647606839899</c:v>
                </c:pt>
                <c:pt idx="550">
                  <c:v>0.43005614039453499</c:v>
                </c:pt>
                <c:pt idx="551">
                  <c:v>0.42888190997054698</c:v>
                </c:pt>
                <c:pt idx="552">
                  <c:v>0.42314014776805198</c:v>
                </c:pt>
                <c:pt idx="553">
                  <c:v>0.41359312283058097</c:v>
                </c:pt>
                <c:pt idx="554">
                  <c:v>0.43305286025091799</c:v>
                </c:pt>
                <c:pt idx="555">
                  <c:v>0.42667786209786901</c:v>
                </c:pt>
                <c:pt idx="556">
                  <c:v>0.40652859865248397</c:v>
                </c:pt>
                <c:pt idx="557">
                  <c:v>0.40112880364130099</c:v>
                </c:pt>
                <c:pt idx="558">
                  <c:v>0.38889052490746301</c:v>
                </c:pt>
                <c:pt idx="559">
                  <c:v>0.39716459683495398</c:v>
                </c:pt>
                <c:pt idx="560">
                  <c:v>0.36120400503762801</c:v>
                </c:pt>
                <c:pt idx="561">
                  <c:v>0.372421188718359</c:v>
                </c:pt>
                <c:pt idx="562">
                  <c:v>0.378144845629861</c:v>
                </c:pt>
                <c:pt idx="563">
                  <c:v>0.390145598484408</c:v>
                </c:pt>
                <c:pt idx="564">
                  <c:v>0.38104033634918899</c:v>
                </c:pt>
                <c:pt idx="565">
                  <c:v>0.37155349166551599</c:v>
                </c:pt>
                <c:pt idx="566">
                  <c:v>0.37980925683854699</c:v>
                </c:pt>
                <c:pt idx="567">
                  <c:v>0.375950847107062</c:v>
                </c:pt>
                <c:pt idx="568">
                  <c:v>0.36698760454846702</c:v>
                </c:pt>
                <c:pt idx="569">
                  <c:v>0.36886229308790502</c:v>
                </c:pt>
                <c:pt idx="570">
                  <c:v>0.35846534598066798</c:v>
                </c:pt>
                <c:pt idx="571">
                  <c:v>0.34526480238435903</c:v>
                </c:pt>
                <c:pt idx="572">
                  <c:v>0.35104571006076002</c:v>
                </c:pt>
                <c:pt idx="573">
                  <c:v>0.33595892542391698</c:v>
                </c:pt>
                <c:pt idx="574">
                  <c:v>0.33172967460158498</c:v>
                </c:pt>
                <c:pt idx="575">
                  <c:v>0.36116294182204101</c:v>
                </c:pt>
                <c:pt idx="576">
                  <c:v>0.37424017195561998</c:v>
                </c:pt>
                <c:pt idx="577">
                  <c:v>0.38828433899801101</c:v>
                </c:pt>
                <c:pt idx="578">
                  <c:v>0.40476470393320402</c:v>
                </c:pt>
                <c:pt idx="579">
                  <c:v>0.410837711208487</c:v>
                </c:pt>
                <c:pt idx="580">
                  <c:v>0.41487630639598</c:v>
                </c:pt>
                <c:pt idx="581">
                  <c:v>0.41326797993279701</c:v>
                </c:pt>
                <c:pt idx="582">
                  <c:v>0.42280464866086798</c:v>
                </c:pt>
                <c:pt idx="583">
                  <c:v>0.42258578220808402</c:v>
                </c:pt>
                <c:pt idx="584">
                  <c:v>0.41600903639647602</c:v>
                </c:pt>
                <c:pt idx="585">
                  <c:v>0.43220190777786699</c:v>
                </c:pt>
                <c:pt idx="586">
                  <c:v>0.43324385234350299</c:v>
                </c:pt>
                <c:pt idx="587">
                  <c:v>0.44480356586123398</c:v>
                </c:pt>
                <c:pt idx="588">
                  <c:v>0.44268972331930601</c:v>
                </c:pt>
                <c:pt idx="589">
                  <c:v>0.43941253544915698</c:v>
                </c:pt>
                <c:pt idx="590">
                  <c:v>0.42783869634615801</c:v>
                </c:pt>
                <c:pt idx="591">
                  <c:v>0.43438975860725698</c:v>
                </c:pt>
                <c:pt idx="592">
                  <c:v>0.43471197525135702</c:v>
                </c:pt>
                <c:pt idx="593">
                  <c:v>0.44104833483922901</c:v>
                </c:pt>
                <c:pt idx="594">
                  <c:v>0.45440065106631</c:v>
                </c:pt>
                <c:pt idx="595">
                  <c:v>0.46120912153508298</c:v>
                </c:pt>
                <c:pt idx="596">
                  <c:v>0.47056630850762698</c:v>
                </c:pt>
                <c:pt idx="597">
                  <c:v>0.46684680573464099</c:v>
                </c:pt>
                <c:pt idx="598">
                  <c:v>0.46638297402571499</c:v>
                </c:pt>
                <c:pt idx="599">
                  <c:v>0.47025412957417601</c:v>
                </c:pt>
                <c:pt idx="600">
                  <c:v>0.47602213882536298</c:v>
                </c:pt>
                <c:pt idx="601">
                  <c:v>0.48112713511100103</c:v>
                </c:pt>
                <c:pt idx="602">
                  <c:v>0.48780646730042998</c:v>
                </c:pt>
                <c:pt idx="603">
                  <c:v>0.490771543814774</c:v>
                </c:pt>
                <c:pt idx="604">
                  <c:v>0.48069844461460098</c:v>
                </c:pt>
                <c:pt idx="605">
                  <c:v>0.47111172575983701</c:v>
                </c:pt>
                <c:pt idx="606">
                  <c:v>0.47774820808056301</c:v>
                </c:pt>
                <c:pt idx="607">
                  <c:v>0.46269722795641699</c:v>
                </c:pt>
                <c:pt idx="608">
                  <c:v>0.471769364498554</c:v>
                </c:pt>
                <c:pt idx="609">
                  <c:v>0.48132320372190002</c:v>
                </c:pt>
                <c:pt idx="610">
                  <c:v>0.48240841498978998</c:v>
                </c:pt>
                <c:pt idx="611">
                  <c:v>0.48622434916971602</c:v>
                </c:pt>
                <c:pt idx="612">
                  <c:v>0.48931399321546598</c:v>
                </c:pt>
                <c:pt idx="613">
                  <c:v>0.49671281710200998</c:v>
                </c:pt>
                <c:pt idx="614">
                  <c:v>0.48451618393741602</c:v>
                </c:pt>
                <c:pt idx="615">
                  <c:v>0.46663218466573497</c:v>
                </c:pt>
                <c:pt idx="616">
                  <c:v>0.44898956991726802</c:v>
                </c:pt>
                <c:pt idx="617">
                  <c:v>0.442600925782344</c:v>
                </c:pt>
                <c:pt idx="618">
                  <c:v>0.40145040521838898</c:v>
                </c:pt>
                <c:pt idx="619">
                  <c:v>0.42236686546708302</c:v>
                </c:pt>
                <c:pt idx="620">
                  <c:v>0.413594608056299</c:v>
                </c:pt>
                <c:pt idx="621">
                  <c:v>0.43486784673149298</c:v>
                </c:pt>
                <c:pt idx="622">
                  <c:v>0.42696493677626202</c:v>
                </c:pt>
                <c:pt idx="623">
                  <c:v>0.40501603974793099</c:v>
                </c:pt>
                <c:pt idx="624">
                  <c:v>0.43318043275748103</c:v>
                </c:pt>
                <c:pt idx="625">
                  <c:v>0.39553438196561702</c:v>
                </c:pt>
                <c:pt idx="626">
                  <c:v>0.40673682093451902</c:v>
                </c:pt>
                <c:pt idx="627">
                  <c:v>0.425360685722802</c:v>
                </c:pt>
                <c:pt idx="628">
                  <c:v>0.43583567916273203</c:v>
                </c:pt>
                <c:pt idx="629">
                  <c:v>0.420776200760894</c:v>
                </c:pt>
                <c:pt idx="630">
                  <c:v>0.43303017192972598</c:v>
                </c:pt>
                <c:pt idx="631">
                  <c:v>0.43326251908381902</c:v>
                </c:pt>
                <c:pt idx="632">
                  <c:v>0.38936691352667302</c:v>
                </c:pt>
                <c:pt idx="633">
                  <c:v>0.40651255113723</c:v>
                </c:pt>
                <c:pt idx="634">
                  <c:v>0.404401824000229</c:v>
                </c:pt>
                <c:pt idx="635">
                  <c:v>0.41399913094613899</c:v>
                </c:pt>
                <c:pt idx="636">
                  <c:v>0.437505078004577</c:v>
                </c:pt>
                <c:pt idx="637">
                  <c:v>0.43547124406100701</c:v>
                </c:pt>
                <c:pt idx="638">
                  <c:v>0.423683372476091</c:v>
                </c:pt>
                <c:pt idx="639">
                  <c:v>0.44409089112403599</c:v>
                </c:pt>
                <c:pt idx="640">
                  <c:v>0.46481419343930902</c:v>
                </c:pt>
                <c:pt idx="641">
                  <c:v>0.46420579148146202</c:v>
                </c:pt>
                <c:pt idx="642">
                  <c:v>0.472362454523512</c:v>
                </c:pt>
                <c:pt idx="643">
                  <c:v>0.46118358946367899</c:v>
                </c:pt>
                <c:pt idx="644">
                  <c:v>0.47131101794741698</c:v>
                </c:pt>
                <c:pt idx="645">
                  <c:v>0.48088162198768902</c:v>
                </c:pt>
                <c:pt idx="646">
                  <c:v>0.48390487630706502</c:v>
                </c:pt>
                <c:pt idx="647">
                  <c:v>0.46920415200057902</c:v>
                </c:pt>
                <c:pt idx="648">
                  <c:v>0.47511915687996997</c:v>
                </c:pt>
                <c:pt idx="649">
                  <c:v>0.48159087524535199</c:v>
                </c:pt>
                <c:pt idx="650">
                  <c:v>0.474990524437372</c:v>
                </c:pt>
                <c:pt idx="651">
                  <c:v>0.46260668841519798</c:v>
                </c:pt>
                <c:pt idx="652">
                  <c:v>0.47080680729754598</c:v>
                </c:pt>
                <c:pt idx="653">
                  <c:v>0.46276519898815499</c:v>
                </c:pt>
                <c:pt idx="654">
                  <c:v>0.47923745109850002</c:v>
                </c:pt>
                <c:pt idx="655">
                  <c:v>0.47397108391646497</c:v>
                </c:pt>
                <c:pt idx="656">
                  <c:v>0.470802340346898</c:v>
                </c:pt>
                <c:pt idx="657">
                  <c:v>0.480785891215609</c:v>
                </c:pt>
                <c:pt idx="658">
                  <c:v>0.46319639978149002</c:v>
                </c:pt>
                <c:pt idx="659">
                  <c:v>0.44364836371872401</c:v>
                </c:pt>
                <c:pt idx="660">
                  <c:v>0.44630312425233998</c:v>
                </c:pt>
                <c:pt idx="661">
                  <c:v>0.47035380643263203</c:v>
                </c:pt>
                <c:pt idx="662">
                  <c:v>0.46603032973497199</c:v>
                </c:pt>
                <c:pt idx="663">
                  <c:v>0.44931652296812902</c:v>
                </c:pt>
                <c:pt idx="664">
                  <c:v>0.46124987585044702</c:v>
                </c:pt>
                <c:pt idx="665">
                  <c:v>0.47228747906205798</c:v>
                </c:pt>
                <c:pt idx="666">
                  <c:v>0.490260605631955</c:v>
                </c:pt>
                <c:pt idx="667">
                  <c:v>0.48739371163254702</c:v>
                </c:pt>
                <c:pt idx="668">
                  <c:v>0.50073990088998399</c:v>
                </c:pt>
                <c:pt idx="669">
                  <c:v>0.50288714780880395</c:v>
                </c:pt>
                <c:pt idx="670">
                  <c:v>0.50964448254290895</c:v>
                </c:pt>
                <c:pt idx="671">
                  <c:v>0.49007793614469702</c:v>
                </c:pt>
                <c:pt idx="672">
                  <c:v>0.50608028112070103</c:v>
                </c:pt>
                <c:pt idx="673">
                  <c:v>0.50093959043858105</c:v>
                </c:pt>
                <c:pt idx="674">
                  <c:v>0.49559286644789802</c:v>
                </c:pt>
                <c:pt idx="675">
                  <c:v>0.49187668853003103</c:v>
                </c:pt>
                <c:pt idx="676">
                  <c:v>0.51636651007563705</c:v>
                </c:pt>
                <c:pt idx="677">
                  <c:v>0.521679231695243</c:v>
                </c:pt>
                <c:pt idx="678">
                  <c:v>0.50860323658269702</c:v>
                </c:pt>
                <c:pt idx="679">
                  <c:v>0.51996828067971501</c:v>
                </c:pt>
                <c:pt idx="680">
                  <c:v>0.512565818450198</c:v>
                </c:pt>
                <c:pt idx="681">
                  <c:v>0.53040930123326202</c:v>
                </c:pt>
                <c:pt idx="682">
                  <c:v>0.534617872752287</c:v>
                </c:pt>
                <c:pt idx="683">
                  <c:v>0.53593368659436003</c:v>
                </c:pt>
                <c:pt idx="684">
                  <c:v>0.53845467583620099</c:v>
                </c:pt>
                <c:pt idx="685">
                  <c:v>0.549877575263086</c:v>
                </c:pt>
                <c:pt idx="686">
                  <c:v>0.56360718863984804</c:v>
                </c:pt>
                <c:pt idx="687">
                  <c:v>0.55974887944124796</c:v>
                </c:pt>
                <c:pt idx="688">
                  <c:v>0.558864261092199</c:v>
                </c:pt>
                <c:pt idx="689">
                  <c:v>0.57658780580254199</c:v>
                </c:pt>
                <c:pt idx="690">
                  <c:v>0.57451495068514702</c:v>
                </c:pt>
                <c:pt idx="691">
                  <c:v>0.58043021037064801</c:v>
                </c:pt>
                <c:pt idx="692">
                  <c:v>0.58853909526034598</c:v>
                </c:pt>
                <c:pt idx="693">
                  <c:v>0.58854737701126303</c:v>
                </c:pt>
                <c:pt idx="694">
                  <c:v>0.58023253974961297</c:v>
                </c:pt>
                <c:pt idx="695">
                  <c:v>0.58099768151605502</c:v>
                </c:pt>
                <c:pt idx="696">
                  <c:v>0.58658007196980599</c:v>
                </c:pt>
                <c:pt idx="697">
                  <c:v>0.59512139354092597</c:v>
                </c:pt>
                <c:pt idx="698">
                  <c:v>0.59836571510909098</c:v>
                </c:pt>
                <c:pt idx="699">
                  <c:v>0.60326752295164598</c:v>
                </c:pt>
                <c:pt idx="700">
                  <c:v>0.59807568070193595</c:v>
                </c:pt>
                <c:pt idx="701">
                  <c:v>0.58882253767543702</c:v>
                </c:pt>
                <c:pt idx="702">
                  <c:v>0.57118514125776798</c:v>
                </c:pt>
                <c:pt idx="703">
                  <c:v>0.58366046576064801</c:v>
                </c:pt>
                <c:pt idx="704">
                  <c:v>0.59081800625257996</c:v>
                </c:pt>
                <c:pt idx="705">
                  <c:v>0.60900870572041499</c:v>
                </c:pt>
                <c:pt idx="706">
                  <c:v>0.60218013045266905</c:v>
                </c:pt>
                <c:pt idx="707">
                  <c:v>0.60334554248987704</c:v>
                </c:pt>
                <c:pt idx="708">
                  <c:v>0.60936051876085195</c:v>
                </c:pt>
                <c:pt idx="709">
                  <c:v>0.62650575675556697</c:v>
                </c:pt>
                <c:pt idx="710">
                  <c:v>0.631309059960807</c:v>
                </c:pt>
                <c:pt idx="711">
                  <c:v>0.63751898277438801</c:v>
                </c:pt>
                <c:pt idx="712">
                  <c:v>0.64212511094028002</c:v>
                </c:pt>
                <c:pt idx="713">
                  <c:v>0.63630328106896505</c:v>
                </c:pt>
                <c:pt idx="714">
                  <c:v>0.64138955995870295</c:v>
                </c:pt>
                <c:pt idx="715">
                  <c:v>0.64688927412392905</c:v>
                </c:pt>
                <c:pt idx="716">
                  <c:v>0.64006743561124402</c:v>
                </c:pt>
                <c:pt idx="717">
                  <c:v>0.643644895647141</c:v>
                </c:pt>
                <c:pt idx="718">
                  <c:v>0.65303206830717697</c:v>
                </c:pt>
                <c:pt idx="719">
                  <c:v>0.65594831742197401</c:v>
                </c:pt>
                <c:pt idx="720">
                  <c:v>0.64659861779498895</c:v>
                </c:pt>
                <c:pt idx="721">
                  <c:v>0.65129542321633205</c:v>
                </c:pt>
                <c:pt idx="722">
                  <c:v>0.67487822556372501</c:v>
                </c:pt>
                <c:pt idx="723">
                  <c:v>0.65636749670625005</c:v>
                </c:pt>
                <c:pt idx="724">
                  <c:v>0.65568105084461203</c:v>
                </c:pt>
                <c:pt idx="725">
                  <c:v>0.64694642149585102</c:v>
                </c:pt>
                <c:pt idx="726">
                  <c:v>0.65996303749219698</c:v>
                </c:pt>
                <c:pt idx="727">
                  <c:v>0.67355068789568695</c:v>
                </c:pt>
                <c:pt idx="728">
                  <c:v>0.66477811713318502</c:v>
                </c:pt>
                <c:pt idx="729">
                  <c:v>0.67533797093265102</c:v>
                </c:pt>
                <c:pt idx="730">
                  <c:v>0.680519388234751</c:v>
                </c:pt>
                <c:pt idx="731">
                  <c:v>0.67661199661444005</c:v>
                </c:pt>
                <c:pt idx="732">
                  <c:v>0.69059951607255499</c:v>
                </c:pt>
                <c:pt idx="733">
                  <c:v>0.69784295392672802</c:v>
                </c:pt>
                <c:pt idx="734">
                  <c:v>0.693242655629145</c:v>
                </c:pt>
                <c:pt idx="735">
                  <c:v>0.69617749943478702</c:v>
                </c:pt>
                <c:pt idx="736">
                  <c:v>0.69615030031679803</c:v>
                </c:pt>
                <c:pt idx="737">
                  <c:v>0.69422543014989002</c:v>
                </c:pt>
                <c:pt idx="738">
                  <c:v>0.66537658420104595</c:v>
                </c:pt>
                <c:pt idx="739">
                  <c:v>0.69107379805944902</c:v>
                </c:pt>
                <c:pt idx="740">
                  <c:v>0.69444578826244896</c:v>
                </c:pt>
                <c:pt idx="741">
                  <c:v>0.70826145541775198</c:v>
                </c:pt>
                <c:pt idx="742">
                  <c:v>0.67440411295556402</c:v>
                </c:pt>
                <c:pt idx="743">
                  <c:v>0.69575658819339103</c:v>
                </c:pt>
                <c:pt idx="744">
                  <c:v>0.72460228224605505</c:v>
                </c:pt>
                <c:pt idx="745">
                  <c:v>0.73060498095316195</c:v>
                </c:pt>
                <c:pt idx="746">
                  <c:v>0.73463359180255705</c:v>
                </c:pt>
                <c:pt idx="747">
                  <c:v>0.72040447029077603</c:v>
                </c:pt>
                <c:pt idx="748">
                  <c:v>0.73106776396699003</c:v>
                </c:pt>
                <c:pt idx="749">
                  <c:v>0.72727499546992802</c:v>
                </c:pt>
                <c:pt idx="750">
                  <c:v>0.74043329125908597</c:v>
                </c:pt>
                <c:pt idx="751">
                  <c:v>0.74375474438546296</c:v>
                </c:pt>
                <c:pt idx="752">
                  <c:v>0.74567093667139495</c:v>
                </c:pt>
                <c:pt idx="753">
                  <c:v>0.73919472680984799</c:v>
                </c:pt>
                <c:pt idx="754">
                  <c:v>0.74726089844760202</c:v>
                </c:pt>
                <c:pt idx="755">
                  <c:v>0.73615996932813299</c:v>
                </c:pt>
                <c:pt idx="756">
                  <c:v>0.71737708166546899</c:v>
                </c:pt>
                <c:pt idx="757">
                  <c:v>0.66431397623235999</c:v>
                </c:pt>
                <c:pt idx="758">
                  <c:v>0.62354735002950101</c:v>
                </c:pt>
                <c:pt idx="759">
                  <c:v>0.60814941783283705</c:v>
                </c:pt>
                <c:pt idx="760">
                  <c:v>0.53617841172958003</c:v>
                </c:pt>
                <c:pt idx="761">
                  <c:v>0.50332303810063395</c:v>
                </c:pt>
                <c:pt idx="762">
                  <c:v>0.57485801798184499</c:v>
                </c:pt>
                <c:pt idx="763">
                  <c:v>0.52204046466965004</c:v>
                </c:pt>
                <c:pt idx="764">
                  <c:v>0.58153033669989196</c:v>
                </c:pt>
                <c:pt idx="765">
                  <c:v>0.53348817544205596</c:v>
                </c:pt>
                <c:pt idx="766">
                  <c:v>0.51464903504431703</c:v>
                </c:pt>
                <c:pt idx="767">
                  <c:v>0.41510948316750301</c:v>
                </c:pt>
                <c:pt idx="768">
                  <c:v>0.49790852603092001</c:v>
                </c:pt>
                <c:pt idx="769">
                  <c:v>0.41552645488576101</c:v>
                </c:pt>
                <c:pt idx="770">
                  <c:v>0.282951574807636</c:v>
                </c:pt>
                <c:pt idx="771">
                  <c:v>0.42947500225340102</c:v>
                </c:pt>
                <c:pt idx="772">
                  <c:v>0.27262681665702398</c:v>
                </c:pt>
                <c:pt idx="773">
                  <c:v>0.33747128113312302</c:v>
                </c:pt>
                <c:pt idx="774">
                  <c:v>0.27578729670399399</c:v>
                </c:pt>
                <c:pt idx="775">
                  <c:v>0.29989216681258402</c:v>
                </c:pt>
                <c:pt idx="776">
                  <c:v>0.24740332286460801</c:v>
                </c:pt>
                <c:pt idx="777">
                  <c:v>0.21123166292019999</c:v>
                </c:pt>
                <c:pt idx="778">
                  <c:v>0.323427663674062</c:v>
                </c:pt>
                <c:pt idx="779">
                  <c:v>0.306818053884099</c:v>
                </c:pt>
                <c:pt idx="780">
                  <c:v>0.34552943683866499</c:v>
                </c:pt>
                <c:pt idx="781">
                  <c:v>0.29636399958960102</c:v>
                </c:pt>
                <c:pt idx="782">
                  <c:v>0.35311570487952199</c:v>
                </c:pt>
                <c:pt idx="783">
                  <c:v>0.31381138144027398</c:v>
                </c:pt>
                <c:pt idx="784">
                  <c:v>0.27865585809210303</c:v>
                </c:pt>
                <c:pt idx="785">
                  <c:v>0.30957966992040697</c:v>
                </c:pt>
                <c:pt idx="786">
                  <c:v>0.28334661479448098</c:v>
                </c:pt>
                <c:pt idx="787">
                  <c:v>0.35985954421549698</c:v>
                </c:pt>
                <c:pt idx="788">
                  <c:v>0.37235740228267</c:v>
                </c:pt>
                <c:pt idx="789">
                  <c:v>0.40044992491624298</c:v>
                </c:pt>
                <c:pt idx="790">
                  <c:v>0.41704487705094401</c:v>
                </c:pt>
                <c:pt idx="791">
                  <c:v>0.42052003886091799</c:v>
                </c:pt>
                <c:pt idx="792">
                  <c:v>0.45898335167509302</c:v>
                </c:pt>
                <c:pt idx="793">
                  <c:v>0.42705276199298298</c:v>
                </c:pt>
                <c:pt idx="794">
                  <c:v>0.44864783460232299</c:v>
                </c:pt>
                <c:pt idx="795">
                  <c:v>0.47597831321771</c:v>
                </c:pt>
                <c:pt idx="796">
                  <c:v>0.45330565082337498</c:v>
                </c:pt>
                <c:pt idx="797">
                  <c:v>0.42169638971725798</c:v>
                </c:pt>
                <c:pt idx="798">
                  <c:v>0.43509202487988602</c:v>
                </c:pt>
                <c:pt idx="799">
                  <c:v>0.42474013091681101</c:v>
                </c:pt>
                <c:pt idx="800">
                  <c:v>0.44284658303053198</c:v>
                </c:pt>
                <c:pt idx="801">
                  <c:v>0.466144184645505</c:v>
                </c:pt>
                <c:pt idx="802">
                  <c:v>0.46778989032016799</c:v>
                </c:pt>
                <c:pt idx="803">
                  <c:v>0.51026620300585801</c:v>
                </c:pt>
                <c:pt idx="804">
                  <c:v>0.47857892593818502</c:v>
                </c:pt>
                <c:pt idx="805">
                  <c:v>0.45167735811799098</c:v>
                </c:pt>
                <c:pt idx="806">
                  <c:v>0.44419888352222803</c:v>
                </c:pt>
                <c:pt idx="807">
                  <c:v>0.444753693263575</c:v>
                </c:pt>
                <c:pt idx="808">
                  <c:v>0.43309254244473699</c:v>
                </c:pt>
                <c:pt idx="809">
                  <c:v>0.45310873628811099</c:v>
                </c:pt>
                <c:pt idx="810">
                  <c:v>0.47421065146783398</c:v>
                </c:pt>
                <c:pt idx="811">
                  <c:v>0.45963913654264299</c:v>
                </c:pt>
                <c:pt idx="812">
                  <c:v>0.42918916428352399</c:v>
                </c:pt>
                <c:pt idx="813">
                  <c:v>0.39588427852933</c:v>
                </c:pt>
                <c:pt idx="814">
                  <c:v>0.43063027779640101</c:v>
                </c:pt>
                <c:pt idx="815">
                  <c:v>0.44024037045494302</c:v>
                </c:pt>
                <c:pt idx="816">
                  <c:v>0.49428726829819097</c:v>
                </c:pt>
                <c:pt idx="817">
                  <c:v>0.47551739258996001</c:v>
                </c:pt>
                <c:pt idx="818">
                  <c:v>0.50809333997392403</c:v>
                </c:pt>
                <c:pt idx="819">
                  <c:v>0.49268729296411301</c:v>
                </c:pt>
                <c:pt idx="820">
                  <c:v>0.48406333389935702</c:v>
                </c:pt>
                <c:pt idx="821">
                  <c:v>0.51336939099447898</c:v>
                </c:pt>
                <c:pt idx="822">
                  <c:v>0.54565207605551702</c:v>
                </c:pt>
                <c:pt idx="823">
                  <c:v>0.52817939057304697</c:v>
                </c:pt>
                <c:pt idx="824">
                  <c:v>0.52124940029479605</c:v>
                </c:pt>
                <c:pt idx="825">
                  <c:v>0.52733463736500696</c:v>
                </c:pt>
                <c:pt idx="826">
                  <c:v>0.53791787684426295</c:v>
                </c:pt>
                <c:pt idx="827">
                  <c:v>0.573433289134607</c:v>
                </c:pt>
                <c:pt idx="828">
                  <c:v>0.57216461880740599</c:v>
                </c:pt>
                <c:pt idx="829">
                  <c:v>0.59158966248732203</c:v>
                </c:pt>
                <c:pt idx="830">
                  <c:v>0.61371157047830205</c:v>
                </c:pt>
                <c:pt idx="831">
                  <c:v>0.58814464200070204</c:v>
                </c:pt>
                <c:pt idx="832">
                  <c:v>0.57100203279221295</c:v>
                </c:pt>
                <c:pt idx="833">
                  <c:v>0.48439556284822899</c:v>
                </c:pt>
                <c:pt idx="834">
                  <c:v>0.501997437590462</c:v>
                </c:pt>
                <c:pt idx="835">
                  <c:v>0.51146424347475505</c:v>
                </c:pt>
                <c:pt idx="836">
                  <c:v>0.53621663658962004</c:v>
                </c:pt>
                <c:pt idx="837">
                  <c:v>0.52556275712261002</c:v>
                </c:pt>
                <c:pt idx="838">
                  <c:v>0.51719939947313298</c:v>
                </c:pt>
                <c:pt idx="839">
                  <c:v>0.50560637464312896</c:v>
                </c:pt>
                <c:pt idx="840">
                  <c:v>0.50811070875355202</c:v>
                </c:pt>
                <c:pt idx="841">
                  <c:v>0.511520687021777</c:v>
                </c:pt>
                <c:pt idx="842">
                  <c:v>0.47730484375889998</c:v>
                </c:pt>
                <c:pt idx="843">
                  <c:v>0.486640068551495</c:v>
                </c:pt>
                <c:pt idx="844">
                  <c:v>0.44703752843094002</c:v>
                </c:pt>
                <c:pt idx="845">
                  <c:v>0.45867377525936398</c:v>
                </c:pt>
                <c:pt idx="846">
                  <c:v>0.47706844229310402</c:v>
                </c:pt>
                <c:pt idx="847">
                  <c:v>0.47835533318581702</c:v>
                </c:pt>
                <c:pt idx="848">
                  <c:v>0.47604801037719402</c:v>
                </c:pt>
                <c:pt idx="849">
                  <c:v>0.50534485463149403</c:v>
                </c:pt>
                <c:pt idx="850">
                  <c:v>0.50049878560573902</c:v>
                </c:pt>
                <c:pt idx="851">
                  <c:v>0.51054138141701499</c:v>
                </c:pt>
                <c:pt idx="852">
                  <c:v>0.51252787544382505</c:v>
                </c:pt>
                <c:pt idx="853">
                  <c:v>0.54013267234411799</c:v>
                </c:pt>
                <c:pt idx="854">
                  <c:v>0.52924237115152994</c:v>
                </c:pt>
                <c:pt idx="855">
                  <c:v>0.550535982215692</c:v>
                </c:pt>
                <c:pt idx="856">
                  <c:v>0.56332429695450303</c:v>
                </c:pt>
                <c:pt idx="857">
                  <c:v>0.55548580249110202</c:v>
                </c:pt>
                <c:pt idx="858">
                  <c:v>0.54539910050471196</c:v>
                </c:pt>
                <c:pt idx="859">
                  <c:v>0.55617497070268196</c:v>
                </c:pt>
                <c:pt idx="860">
                  <c:v>0.564284169901625</c:v>
                </c:pt>
                <c:pt idx="861">
                  <c:v>0.57323109411311501</c:v>
                </c:pt>
                <c:pt idx="862">
                  <c:v>0.55903154932105603</c:v>
                </c:pt>
                <c:pt idx="863">
                  <c:v>0.550053062672619</c:v>
                </c:pt>
                <c:pt idx="864">
                  <c:v>0.54877876109713197</c:v>
                </c:pt>
                <c:pt idx="865">
                  <c:v>0.53909130182949405</c:v>
                </c:pt>
                <c:pt idx="866">
                  <c:v>0.54868066196705501</c:v>
                </c:pt>
                <c:pt idx="867">
                  <c:v>0.53757174594169499</c:v>
                </c:pt>
                <c:pt idx="868">
                  <c:v>0.53533508280655095</c:v>
                </c:pt>
                <c:pt idx="869">
                  <c:v>0.55039564741297697</c:v>
                </c:pt>
                <c:pt idx="870">
                  <c:v>0.55579211361087499</c:v>
                </c:pt>
                <c:pt idx="871">
                  <c:v>0.58089492170903601</c:v>
                </c:pt>
                <c:pt idx="872">
                  <c:v>0.594727177237653</c:v>
                </c:pt>
                <c:pt idx="873">
                  <c:v>0.60429336526802202</c:v>
                </c:pt>
                <c:pt idx="874">
                  <c:v>0.60667498683028498</c:v>
                </c:pt>
                <c:pt idx="875">
                  <c:v>0.61298861189880405</c:v>
                </c:pt>
                <c:pt idx="876">
                  <c:v>0.62371415783190998</c:v>
                </c:pt>
                <c:pt idx="877">
                  <c:v>0.61722747166950198</c:v>
                </c:pt>
                <c:pt idx="878">
                  <c:v>0.61828868142189497</c:v>
                </c:pt>
                <c:pt idx="879">
                  <c:v>0.61482137830705397</c:v>
                </c:pt>
                <c:pt idx="880">
                  <c:v>0.61391837885344602</c:v>
                </c:pt>
                <c:pt idx="881">
                  <c:v>0.60744132619143698</c:v>
                </c:pt>
                <c:pt idx="882">
                  <c:v>0.60845753092307797</c:v>
                </c:pt>
                <c:pt idx="883">
                  <c:v>0.60993261622246997</c:v>
                </c:pt>
                <c:pt idx="884">
                  <c:v>0.63191540046703099</c:v>
                </c:pt>
                <c:pt idx="885">
                  <c:v>0.62911458319021196</c:v>
                </c:pt>
                <c:pt idx="886">
                  <c:v>0.63637289398730401</c:v>
                </c:pt>
                <c:pt idx="887">
                  <c:v>0.67060732881511098</c:v>
                </c:pt>
                <c:pt idx="888">
                  <c:v>0.68954569588504899</c:v>
                </c:pt>
                <c:pt idx="889">
                  <c:v>0.66406444011505505</c:v>
                </c:pt>
                <c:pt idx="890">
                  <c:v>0.68416172394311603</c:v>
                </c:pt>
                <c:pt idx="891">
                  <c:v>0.70923871932687899</c:v>
                </c:pt>
                <c:pt idx="892">
                  <c:v>0.67439064620520295</c:v>
                </c:pt>
                <c:pt idx="893">
                  <c:v>0.66627654824576099</c:v>
                </c:pt>
                <c:pt idx="894">
                  <c:v>0.64209214496391998</c:v>
                </c:pt>
                <c:pt idx="895">
                  <c:v>0.66061184216225399</c:v>
                </c:pt>
                <c:pt idx="896">
                  <c:v>0.642195982903637</c:v>
                </c:pt>
                <c:pt idx="897">
                  <c:v>0.64425850441444199</c:v>
                </c:pt>
                <c:pt idx="898">
                  <c:v>0.661910483335857</c:v>
                </c:pt>
                <c:pt idx="899">
                  <c:v>0.66160412002185198</c:v>
                </c:pt>
                <c:pt idx="900">
                  <c:v>0.65811537860565805</c:v>
                </c:pt>
                <c:pt idx="901">
                  <c:v>0.64249652707237803</c:v>
                </c:pt>
                <c:pt idx="902">
                  <c:v>0.630086440497309</c:v>
                </c:pt>
                <c:pt idx="903">
                  <c:v>0.60087303111262902</c:v>
                </c:pt>
                <c:pt idx="904">
                  <c:v>0.60983865949911098</c:v>
                </c:pt>
                <c:pt idx="905">
                  <c:v>0.579816417948531</c:v>
                </c:pt>
                <c:pt idx="906">
                  <c:v>0.58402938595200404</c:v>
                </c:pt>
                <c:pt idx="907">
                  <c:v>0.598773032439609</c:v>
                </c:pt>
                <c:pt idx="908">
                  <c:v>0.62072861712219796</c:v>
                </c:pt>
                <c:pt idx="909">
                  <c:v>0.61133210966993901</c:v>
                </c:pt>
                <c:pt idx="910">
                  <c:v>0.62921379111405795</c:v>
                </c:pt>
                <c:pt idx="911">
                  <c:v>0.63915821816701601</c:v>
                </c:pt>
                <c:pt idx="912">
                  <c:v>0.62951617836168205</c:v>
                </c:pt>
                <c:pt idx="913">
                  <c:v>0.65079110912475402</c:v>
                </c:pt>
                <c:pt idx="914">
                  <c:v>0.62596224560967895</c:v>
                </c:pt>
                <c:pt idx="915">
                  <c:v>0.64612892123031296</c:v>
                </c:pt>
                <c:pt idx="916">
                  <c:v>0.66463708124419196</c:v>
                </c:pt>
                <c:pt idx="917">
                  <c:v>0.67744702655337197</c:v>
                </c:pt>
                <c:pt idx="918">
                  <c:v>0.692160164260886</c:v>
                </c:pt>
                <c:pt idx="919">
                  <c:v>0.69662373953442303</c:v>
                </c:pt>
                <c:pt idx="920">
                  <c:v>0.682497872113488</c:v>
                </c:pt>
                <c:pt idx="921">
                  <c:v>0.68557781368461801</c:v>
                </c:pt>
                <c:pt idx="922">
                  <c:v>0.68448185597757005</c:v>
                </c:pt>
                <c:pt idx="923">
                  <c:v>0.65098532729269698</c:v>
                </c:pt>
                <c:pt idx="924">
                  <c:v>0.65379088294230803</c:v>
                </c:pt>
                <c:pt idx="925">
                  <c:v>0.64847180579233898</c:v>
                </c:pt>
                <c:pt idx="926">
                  <c:v>0.66407841782561206</c:v>
                </c:pt>
                <c:pt idx="927">
                  <c:v>0.66303242064189205</c:v>
                </c:pt>
                <c:pt idx="928">
                  <c:v>0.62434978860829504</c:v>
                </c:pt>
                <c:pt idx="929">
                  <c:v>0.62192311188978</c:v>
                </c:pt>
                <c:pt idx="930">
                  <c:v>0.56469090895888197</c:v>
                </c:pt>
                <c:pt idx="931">
                  <c:v>0.57211514818022002</c:v>
                </c:pt>
                <c:pt idx="932">
                  <c:v>0.56382736164206204</c:v>
                </c:pt>
                <c:pt idx="933">
                  <c:v>0.571289648331744</c:v>
                </c:pt>
                <c:pt idx="934">
                  <c:v>0.60554800499072803</c:v>
                </c:pt>
                <c:pt idx="935">
                  <c:v>0.61403474558281801</c:v>
                </c:pt>
                <c:pt idx="936">
                  <c:v>0.64363029140969596</c:v>
                </c:pt>
                <c:pt idx="937">
                  <c:v>0.64585447517024097</c:v>
                </c:pt>
                <c:pt idx="938">
                  <c:v>0.73047875919448302</c:v>
                </c:pt>
                <c:pt idx="939">
                  <c:v>0.71652765122016604</c:v>
                </c:pt>
                <c:pt idx="940">
                  <c:v>0.711604847051026</c:v>
                </c:pt>
                <c:pt idx="941">
                  <c:v>0.699113064038273</c:v>
                </c:pt>
                <c:pt idx="942">
                  <c:v>0.71914926806936696</c:v>
                </c:pt>
                <c:pt idx="943">
                  <c:v>0.751413981414635</c:v>
                </c:pt>
                <c:pt idx="944">
                  <c:v>0.73070101313704705</c:v>
                </c:pt>
                <c:pt idx="945">
                  <c:v>0.71770346628951898</c:v>
                </c:pt>
                <c:pt idx="946">
                  <c:v>0.72088677413768898</c:v>
                </c:pt>
                <c:pt idx="947">
                  <c:v>0.70658926377382603</c:v>
                </c:pt>
                <c:pt idx="948">
                  <c:v>0.73174642839877402</c:v>
                </c:pt>
                <c:pt idx="949">
                  <c:v>0.77382405471893401</c:v>
                </c:pt>
                <c:pt idx="950">
                  <c:v>0.76959021088535295</c:v>
                </c:pt>
                <c:pt idx="951">
                  <c:v>0.76547780816590905</c:v>
                </c:pt>
                <c:pt idx="952">
                  <c:v>0.76084546924812202</c:v>
                </c:pt>
                <c:pt idx="953">
                  <c:v>0.77285920143550302</c:v>
                </c:pt>
                <c:pt idx="954">
                  <c:v>0.77758659749341796</c:v>
                </c:pt>
                <c:pt idx="955">
                  <c:v>0.77018836558512105</c:v>
                </c:pt>
                <c:pt idx="956">
                  <c:v>0.78046611194340898</c:v>
                </c:pt>
                <c:pt idx="957">
                  <c:v>0.76817060136946702</c:v>
                </c:pt>
                <c:pt idx="958">
                  <c:v>0.77553969081960195</c:v>
                </c:pt>
                <c:pt idx="959">
                  <c:v>0.76941204896705595</c:v>
                </c:pt>
                <c:pt idx="960">
                  <c:v>0.75953673273626798</c:v>
                </c:pt>
                <c:pt idx="961">
                  <c:v>0.796527122508499</c:v>
                </c:pt>
                <c:pt idx="962">
                  <c:v>0.77501439591622701</c:v>
                </c:pt>
                <c:pt idx="963">
                  <c:v>0.79767136698441299</c:v>
                </c:pt>
                <c:pt idx="964">
                  <c:v>0.80275307025517095</c:v>
                </c:pt>
                <c:pt idx="965">
                  <c:v>0.80964888836614701</c:v>
                </c:pt>
                <c:pt idx="966">
                  <c:v>0.80377110804352803</c:v>
                </c:pt>
                <c:pt idx="967">
                  <c:v>0.80704489248503797</c:v>
                </c:pt>
                <c:pt idx="968">
                  <c:v>0.79863095994562205</c:v>
                </c:pt>
                <c:pt idx="969">
                  <c:v>0.80970653560865202</c:v>
                </c:pt>
                <c:pt idx="970">
                  <c:v>0.81234688698050495</c:v>
                </c:pt>
                <c:pt idx="971">
                  <c:v>0.83622767435242595</c:v>
                </c:pt>
                <c:pt idx="972">
                  <c:v>0.82932802672860095</c:v>
                </c:pt>
                <c:pt idx="973">
                  <c:v>0.83750731341227402</c:v>
                </c:pt>
                <c:pt idx="974">
                  <c:v>0.85133828122926103</c:v>
                </c:pt>
                <c:pt idx="975">
                  <c:v>0.83073965120492099</c:v>
                </c:pt>
                <c:pt idx="976">
                  <c:v>0.83709111334526498</c:v>
                </c:pt>
                <c:pt idx="977">
                  <c:v>0.85613914338677599</c:v>
                </c:pt>
                <c:pt idx="978">
                  <c:v>0.871632789014541</c:v>
                </c:pt>
                <c:pt idx="979">
                  <c:v>0.87897148895197996</c:v>
                </c:pt>
                <c:pt idx="980">
                  <c:v>0.880716664999595</c:v>
                </c:pt>
                <c:pt idx="981">
                  <c:v>0.87568100179175001</c:v>
                </c:pt>
                <c:pt idx="982">
                  <c:v>0.87543235298470601</c:v>
                </c:pt>
                <c:pt idx="983">
                  <c:v>0.87015777885953405</c:v>
                </c:pt>
                <c:pt idx="984">
                  <c:v>0.85628463163573898</c:v>
                </c:pt>
                <c:pt idx="985">
                  <c:v>0.87043371646010403</c:v>
                </c:pt>
                <c:pt idx="986">
                  <c:v>0.89279633949331305</c:v>
                </c:pt>
                <c:pt idx="987">
                  <c:v>0.88280141853793703</c:v>
                </c:pt>
                <c:pt idx="988">
                  <c:v>0.88195408463451097</c:v>
                </c:pt>
                <c:pt idx="989">
                  <c:v>0.87167693319804396</c:v>
                </c:pt>
                <c:pt idx="990">
                  <c:v>0.87405181313242097</c:v>
                </c:pt>
                <c:pt idx="991">
                  <c:v>0.82855863561227605</c:v>
                </c:pt>
                <c:pt idx="992">
                  <c:v>0.86723852489028797</c:v>
                </c:pt>
                <c:pt idx="993">
                  <c:v>0.833053206628107</c:v>
                </c:pt>
                <c:pt idx="994">
                  <c:v>0.84891232872146305</c:v>
                </c:pt>
                <c:pt idx="995">
                  <c:v>0.87636961811420999</c:v>
                </c:pt>
                <c:pt idx="996">
                  <c:v>0.87923646776988795</c:v>
                </c:pt>
                <c:pt idx="997">
                  <c:v>0.91016551543143698</c:v>
                </c:pt>
                <c:pt idx="998">
                  <c:v>0.92427115581588604</c:v>
                </c:pt>
                <c:pt idx="999">
                  <c:v>0.94709917842095503</c:v>
                </c:pt>
                <c:pt idx="1000">
                  <c:v>0.94882385420953397</c:v>
                </c:pt>
                <c:pt idx="1001">
                  <c:v>0.95015080900770799</c:v>
                </c:pt>
                <c:pt idx="1002">
                  <c:v>0.95087201019979395</c:v>
                </c:pt>
                <c:pt idx="1003">
                  <c:v>0.95538417480080895</c:v>
                </c:pt>
                <c:pt idx="1004">
                  <c:v>0.96257809169172703</c:v>
                </c:pt>
                <c:pt idx="1005">
                  <c:v>0.96065236259349596</c:v>
                </c:pt>
                <c:pt idx="1006">
                  <c:v>0.94119132117631299</c:v>
                </c:pt>
                <c:pt idx="1007">
                  <c:v>0.94170709041190304</c:v>
                </c:pt>
                <c:pt idx="1008">
                  <c:v>0.95681931975173795</c:v>
                </c:pt>
                <c:pt idx="1009">
                  <c:v>0.96115207038282702</c:v>
                </c:pt>
                <c:pt idx="1010">
                  <c:v>0.97471500153036095</c:v>
                </c:pt>
                <c:pt idx="1011">
                  <c:v>0.94238599454687899</c:v>
                </c:pt>
                <c:pt idx="1012">
                  <c:v>0.92083632870992405</c:v>
                </c:pt>
                <c:pt idx="1013">
                  <c:v>0.95978458726370297</c:v>
                </c:pt>
                <c:pt idx="1014">
                  <c:v>0.94634109147241197</c:v>
                </c:pt>
                <c:pt idx="1015">
                  <c:v>0.93246474737821095</c:v>
                </c:pt>
                <c:pt idx="1016">
                  <c:v>0.90933482514132202</c:v>
                </c:pt>
                <c:pt idx="1017">
                  <c:v>0.942389924398227</c:v>
                </c:pt>
                <c:pt idx="1018">
                  <c:v>0.964093472747094</c:v>
                </c:pt>
                <c:pt idx="1019">
                  <c:v>0.95684182715732402</c:v>
                </c:pt>
                <c:pt idx="1020">
                  <c:v>0.97750702751840302</c:v>
                </c:pt>
                <c:pt idx="1021">
                  <c:v>0.99304338941218095</c:v>
                </c:pt>
                <c:pt idx="1022">
                  <c:v>0.998724877827182</c:v>
                </c:pt>
                <c:pt idx="1023">
                  <c:v>1.0076303110170299</c:v>
                </c:pt>
                <c:pt idx="1024">
                  <c:v>0.99975662631787399</c:v>
                </c:pt>
                <c:pt idx="1025">
                  <c:v>1.01063293896332</c:v>
                </c:pt>
                <c:pt idx="1026">
                  <c:v>0.98730504792808405</c:v>
                </c:pt>
                <c:pt idx="1027">
                  <c:v>0.96729637052724105</c:v>
                </c:pt>
                <c:pt idx="1028">
                  <c:v>0.97763997828227001</c:v>
                </c:pt>
                <c:pt idx="1029">
                  <c:v>0.95652278671027502</c:v>
                </c:pt>
                <c:pt idx="1030">
                  <c:v>0.94430068940661704</c:v>
                </c:pt>
                <c:pt idx="1031">
                  <c:v>0.94891733507390996</c:v>
                </c:pt>
                <c:pt idx="1032">
                  <c:v>0.98255631874195004</c:v>
                </c:pt>
                <c:pt idx="1033">
                  <c:v>0.97678980662139003</c:v>
                </c:pt>
                <c:pt idx="1034">
                  <c:v>0.97414968377574895</c:v>
                </c:pt>
                <c:pt idx="1035">
                  <c:v>0.96760854749041603</c:v>
                </c:pt>
                <c:pt idx="1036">
                  <c:v>0.98844735484371204</c:v>
                </c:pt>
                <c:pt idx="1037">
                  <c:v>1.01719740372448</c:v>
                </c:pt>
                <c:pt idx="1038">
                  <c:v>1.0158795409235499</c:v>
                </c:pt>
                <c:pt idx="1039">
                  <c:v>1.0227814641878601</c:v>
                </c:pt>
                <c:pt idx="1040">
                  <c:v>1.0216277511737399</c:v>
                </c:pt>
                <c:pt idx="1041">
                  <c:v>1.0333994299117299</c:v>
                </c:pt>
                <c:pt idx="1042">
                  <c:v>1.02560742999889</c:v>
                </c:pt>
                <c:pt idx="1043">
                  <c:v>1.0048869188864999</c:v>
                </c:pt>
                <c:pt idx="1044">
                  <c:v>1.0010129915817401</c:v>
                </c:pt>
                <c:pt idx="1045">
                  <c:v>1.01331625000743</c:v>
                </c:pt>
                <c:pt idx="1046">
                  <c:v>1.02513692537506</c:v>
                </c:pt>
                <c:pt idx="1047">
                  <c:v>1.01066631126808</c:v>
                </c:pt>
                <c:pt idx="1048">
                  <c:v>0.99277419958116897</c:v>
                </c:pt>
                <c:pt idx="1049">
                  <c:v>1.0184272024204699</c:v>
                </c:pt>
                <c:pt idx="1050">
                  <c:v>0.99795273926063799</c:v>
                </c:pt>
                <c:pt idx="1051">
                  <c:v>0.99732825113507995</c:v>
                </c:pt>
                <c:pt idx="1052">
                  <c:v>1.00900834409127</c:v>
                </c:pt>
                <c:pt idx="1053">
                  <c:v>1.0135172863682</c:v>
                </c:pt>
                <c:pt idx="1054">
                  <c:v>1.00796960704598</c:v>
                </c:pt>
                <c:pt idx="1055">
                  <c:v>1.0266193452494501</c:v>
                </c:pt>
                <c:pt idx="1056">
                  <c:v>1.01943282688767</c:v>
                </c:pt>
                <c:pt idx="1057">
                  <c:v>1.0253794040119399</c:v>
                </c:pt>
                <c:pt idx="1058">
                  <c:v>1.0210284507213601</c:v>
                </c:pt>
                <c:pt idx="1059">
                  <c:v>1.0251720171692</c:v>
                </c:pt>
                <c:pt idx="1060">
                  <c:v>1.0396582881335801</c:v>
                </c:pt>
                <c:pt idx="1061">
                  <c:v>1.05841493995974</c:v>
                </c:pt>
                <c:pt idx="1062">
                  <c:v>1.0488681983611801</c:v>
                </c:pt>
                <c:pt idx="1063">
                  <c:v>1.0254507693772901</c:v>
                </c:pt>
                <c:pt idx="1064">
                  <c:v>0.98549428947130902</c:v>
                </c:pt>
                <c:pt idx="1065">
                  <c:v>1.0102254285586401</c:v>
                </c:pt>
                <c:pt idx="1066">
                  <c:v>1.02927955625291</c:v>
                </c:pt>
                <c:pt idx="1067">
                  <c:v>1.02340217277339</c:v>
                </c:pt>
                <c:pt idx="1068">
                  <c:v>1.01590610611785</c:v>
                </c:pt>
                <c:pt idx="1069">
                  <c:v>1.0077740379076801</c:v>
                </c:pt>
                <c:pt idx="1070">
                  <c:v>1.01745815304188</c:v>
                </c:pt>
                <c:pt idx="1071">
                  <c:v>1.0224847936872901</c:v>
                </c:pt>
                <c:pt idx="1072">
                  <c:v>1.04142125478854</c:v>
                </c:pt>
                <c:pt idx="1073">
                  <c:v>1.04280829561005</c:v>
                </c:pt>
                <c:pt idx="1074">
                  <c:v>1.04892747685872</c:v>
                </c:pt>
                <c:pt idx="1075">
                  <c:v>1.05738087822704</c:v>
                </c:pt>
                <c:pt idx="1076">
                  <c:v>1.0561265901663801</c:v>
                </c:pt>
                <c:pt idx="1077">
                  <c:v>1.0560032337993399</c:v>
                </c:pt>
                <c:pt idx="1078">
                  <c:v>1.0560038383067401</c:v>
                </c:pt>
                <c:pt idx="1079">
                  <c:v>1.05104464250666</c:v>
                </c:pt>
                <c:pt idx="1080">
                  <c:v>1.06315764617038</c:v>
                </c:pt>
                <c:pt idx="1081">
                  <c:v>1.0627636521293</c:v>
                </c:pt>
                <c:pt idx="1082">
                  <c:v>1.05899264810428</c:v>
                </c:pt>
                <c:pt idx="1083">
                  <c:v>1.05023167171111</c:v>
                </c:pt>
                <c:pt idx="1084">
                  <c:v>1.04721784428633</c:v>
                </c:pt>
                <c:pt idx="1085">
                  <c:v>1.0580617990626699</c:v>
                </c:pt>
                <c:pt idx="1086">
                  <c:v>1.05467796056374</c:v>
                </c:pt>
                <c:pt idx="1087">
                  <c:v>1.0439307505611599</c:v>
                </c:pt>
                <c:pt idx="1088">
                  <c:v>1.0342191270812</c:v>
                </c:pt>
                <c:pt idx="1089">
                  <c:v>1.0212076592716099</c:v>
                </c:pt>
                <c:pt idx="1090">
                  <c:v>0.99159954091157099</c:v>
                </c:pt>
                <c:pt idx="1091">
                  <c:v>1.0222922899784099</c:v>
                </c:pt>
                <c:pt idx="1092">
                  <c:v>1.03040285025856</c:v>
                </c:pt>
                <c:pt idx="1093">
                  <c:v>1.0333605969862101</c:v>
                </c:pt>
                <c:pt idx="1094">
                  <c:v>1.05039517315683</c:v>
                </c:pt>
                <c:pt idx="1095">
                  <c:v>1.0872377522610599</c:v>
                </c:pt>
                <c:pt idx="1096">
                  <c:v>1.08216690894875</c:v>
                </c:pt>
                <c:pt idx="1097">
                  <c:v>1.0822252850976899</c:v>
                </c:pt>
                <c:pt idx="1098">
                  <c:v>1.0931583218366501</c:v>
                </c:pt>
                <c:pt idx="1099">
                  <c:v>1.1023158463465501</c:v>
                </c:pt>
                <c:pt idx="1100">
                  <c:v>1.11285186696923</c:v>
                </c:pt>
                <c:pt idx="1101">
                  <c:v>1.1050044664624401</c:v>
                </c:pt>
                <c:pt idx="1102">
                  <c:v>1.1113577806218899</c:v>
                </c:pt>
                <c:pt idx="1103">
                  <c:v>1.09777271968506</c:v>
                </c:pt>
                <c:pt idx="1104">
                  <c:v>1.1256941815183099</c:v>
                </c:pt>
                <c:pt idx="1105">
                  <c:v>1.1461672355877299</c:v>
                </c:pt>
                <c:pt idx="1106">
                  <c:v>1.1423643731398001</c:v>
                </c:pt>
                <c:pt idx="1107">
                  <c:v>1.1401426226128599</c:v>
                </c:pt>
                <c:pt idx="1108">
                  <c:v>1.1360941951010599</c:v>
                </c:pt>
                <c:pt idx="1109">
                  <c:v>1.1074953064364099</c:v>
                </c:pt>
                <c:pt idx="1110">
                  <c:v>1.0666029848593901</c:v>
                </c:pt>
                <c:pt idx="1111">
                  <c:v>1.10022874549773</c:v>
                </c:pt>
                <c:pt idx="1112">
                  <c:v>1.1203652670317801</c:v>
                </c:pt>
                <c:pt idx="1113">
                  <c:v>1.12325304078399</c:v>
                </c:pt>
                <c:pt idx="1114">
                  <c:v>1.1340493244540899</c:v>
                </c:pt>
                <c:pt idx="1115">
                  <c:v>1.14229494779554</c:v>
                </c:pt>
                <c:pt idx="1116">
                  <c:v>1.1405631797345701</c:v>
                </c:pt>
                <c:pt idx="1117">
                  <c:v>1.1328543692463899</c:v>
                </c:pt>
                <c:pt idx="1118">
                  <c:v>1.1410452684313599</c:v>
                </c:pt>
                <c:pt idx="1119">
                  <c:v>1.1280675775654501</c:v>
                </c:pt>
                <c:pt idx="1120">
                  <c:v>1.1236895408532399</c:v>
                </c:pt>
                <c:pt idx="1121">
                  <c:v>1.1341861679854699</c:v>
                </c:pt>
                <c:pt idx="1122">
                  <c:v>1.12634496065505</c:v>
                </c:pt>
                <c:pt idx="1123">
                  <c:v>1.1510295390519001</c:v>
                </c:pt>
                <c:pt idx="1124">
                  <c:v>1.16168832798627</c:v>
                </c:pt>
                <c:pt idx="1125">
                  <c:v>1.1554769143700501</c:v>
                </c:pt>
                <c:pt idx="1126">
                  <c:v>1.16121533559066</c:v>
                </c:pt>
                <c:pt idx="1127">
                  <c:v>1.17400843172158</c:v>
                </c:pt>
                <c:pt idx="1128">
                  <c:v>1.1748113243915499</c:v>
                </c:pt>
                <c:pt idx="1129">
                  <c:v>1.1788113607933</c:v>
                </c:pt>
                <c:pt idx="1130">
                  <c:v>1.1817265975092399</c:v>
                </c:pt>
                <c:pt idx="1131">
                  <c:v>1.16573904336848</c:v>
                </c:pt>
                <c:pt idx="1132">
                  <c:v>1.1431731146619499</c:v>
                </c:pt>
                <c:pt idx="1133">
                  <c:v>1.1336173665312499</c:v>
                </c:pt>
                <c:pt idx="1134">
                  <c:v>1.15292358888893</c:v>
                </c:pt>
                <c:pt idx="1135">
                  <c:v>1.16823973539085</c:v>
                </c:pt>
                <c:pt idx="1136">
                  <c:v>1.1692885309543</c:v>
                </c:pt>
                <c:pt idx="1137">
                  <c:v>1.1846318233202699</c:v>
                </c:pt>
                <c:pt idx="1138">
                  <c:v>1.1668937900263601</c:v>
                </c:pt>
                <c:pt idx="1139">
                  <c:v>1.1830054815858499</c:v>
                </c:pt>
                <c:pt idx="1140">
                  <c:v>1.1751420947498099</c:v>
                </c:pt>
                <c:pt idx="1141">
                  <c:v>1.1767958670349701</c:v>
                </c:pt>
                <c:pt idx="1142">
                  <c:v>1.17500012885284</c:v>
                </c:pt>
                <c:pt idx="1143">
                  <c:v>1.17073903173403</c:v>
                </c:pt>
                <c:pt idx="1144">
                  <c:v>1.16145961374081</c:v>
                </c:pt>
                <c:pt idx="1145">
                  <c:v>1.16069584164661</c:v>
                </c:pt>
                <c:pt idx="1146">
                  <c:v>1.15764103151599</c:v>
                </c:pt>
                <c:pt idx="1147">
                  <c:v>1.1559136210763099</c:v>
                </c:pt>
                <c:pt idx="1148">
                  <c:v>1.1498928354189299</c:v>
                </c:pt>
                <c:pt idx="1149">
                  <c:v>1.15684893398685</c:v>
                </c:pt>
                <c:pt idx="1150">
                  <c:v>1.14049665300452</c:v>
                </c:pt>
                <c:pt idx="1151">
                  <c:v>1.1569082835235101</c:v>
                </c:pt>
                <c:pt idx="1152">
                  <c:v>1.1583790316717499</c:v>
                </c:pt>
                <c:pt idx="1153">
                  <c:v>1.1478132235062599</c:v>
                </c:pt>
                <c:pt idx="1154">
                  <c:v>1.10266258497119</c:v>
                </c:pt>
                <c:pt idx="1155">
                  <c:v>1.0974810702893201</c:v>
                </c:pt>
                <c:pt idx="1156">
                  <c:v>1.1248244491610999</c:v>
                </c:pt>
                <c:pt idx="1157">
                  <c:v>1.1597260262524201</c:v>
                </c:pt>
                <c:pt idx="1158">
                  <c:v>1.1529366790814599</c:v>
                </c:pt>
                <c:pt idx="1159">
                  <c:v>1.15979061438655</c:v>
                </c:pt>
                <c:pt idx="1160">
                  <c:v>1.12209659517382</c:v>
                </c:pt>
                <c:pt idx="1161">
                  <c:v>1.1128687567665001</c:v>
                </c:pt>
                <c:pt idx="1162">
                  <c:v>1.08712104441242</c:v>
                </c:pt>
                <c:pt idx="1163">
                  <c:v>1.1246696054214</c:v>
                </c:pt>
                <c:pt idx="1164">
                  <c:v>1.1072496860154899</c:v>
                </c:pt>
                <c:pt idx="1165">
                  <c:v>1.1282224639738501</c:v>
                </c:pt>
                <c:pt idx="1166">
                  <c:v>1.13566388185088</c:v>
                </c:pt>
                <c:pt idx="1167">
                  <c:v>1.15701958481142</c:v>
                </c:pt>
                <c:pt idx="1168">
                  <c:v>1.15775757937791</c:v>
                </c:pt>
                <c:pt idx="1169">
                  <c:v>1.1341578486503201</c:v>
                </c:pt>
                <c:pt idx="1170">
                  <c:v>1.1312227714574901</c:v>
                </c:pt>
                <c:pt idx="1171">
                  <c:v>1.1163972657893899</c:v>
                </c:pt>
                <c:pt idx="1172">
                  <c:v>1.14738771442104</c:v>
                </c:pt>
                <c:pt idx="1173">
                  <c:v>1.17461069278807</c:v>
                </c:pt>
                <c:pt idx="1174">
                  <c:v>1.17506948890296</c:v>
                </c:pt>
                <c:pt idx="1175">
                  <c:v>1.1865917098602701</c:v>
                </c:pt>
                <c:pt idx="1176">
                  <c:v>1.1916336072735201</c:v>
                </c:pt>
                <c:pt idx="1177">
                  <c:v>1.18468857210945</c:v>
                </c:pt>
                <c:pt idx="1178">
                  <c:v>1.1769412890497599</c:v>
                </c:pt>
                <c:pt idx="1179">
                  <c:v>1.17493688951396</c:v>
                </c:pt>
                <c:pt idx="1180">
                  <c:v>1.16454148734966</c:v>
                </c:pt>
                <c:pt idx="1181">
                  <c:v>1.15995824149752</c:v>
                </c:pt>
                <c:pt idx="1182">
                  <c:v>1.1723484335035601</c:v>
                </c:pt>
                <c:pt idx="1183">
                  <c:v>1.1864222858656299</c:v>
                </c:pt>
                <c:pt idx="1184">
                  <c:v>1.1941280850085101</c:v>
                </c:pt>
                <c:pt idx="1185">
                  <c:v>1.19886794950458</c:v>
                </c:pt>
                <c:pt idx="1186">
                  <c:v>1.2070099396204901</c:v>
                </c:pt>
                <c:pt idx="1187">
                  <c:v>1.2177553337906999</c:v>
                </c:pt>
                <c:pt idx="1188">
                  <c:v>1.23410243149801</c:v>
                </c:pt>
                <c:pt idx="1189">
                  <c:v>1.2424255785403999</c:v>
                </c:pt>
                <c:pt idx="1190">
                  <c:v>1.2296504330661699</c:v>
                </c:pt>
                <c:pt idx="1191">
                  <c:v>1.2132073685349101</c:v>
                </c:pt>
                <c:pt idx="1192">
                  <c:v>1.1898379168319699</c:v>
                </c:pt>
                <c:pt idx="1193">
                  <c:v>1.18794260276244</c:v>
                </c:pt>
                <c:pt idx="1194">
                  <c:v>1.1823655996812299</c:v>
                </c:pt>
                <c:pt idx="1195">
                  <c:v>1.17690052036475</c:v>
                </c:pt>
                <c:pt idx="1196">
                  <c:v>1.1648600607745001</c:v>
                </c:pt>
                <c:pt idx="1197">
                  <c:v>1.15634839808108</c:v>
                </c:pt>
                <c:pt idx="1198">
                  <c:v>1.1508121372442199</c:v>
                </c:pt>
                <c:pt idx="1199">
                  <c:v>1.15214393953352</c:v>
                </c:pt>
                <c:pt idx="1200">
                  <c:v>1.15117470664802</c:v>
                </c:pt>
                <c:pt idx="1201">
                  <c:v>1.1566077323323001</c:v>
                </c:pt>
                <c:pt idx="1202">
                  <c:v>1.0914202090835099</c:v>
                </c:pt>
                <c:pt idx="1203">
                  <c:v>1.09659046339598</c:v>
                </c:pt>
                <c:pt idx="1204">
                  <c:v>1.0625245476623599</c:v>
                </c:pt>
                <c:pt idx="1205">
                  <c:v>1.0404200671411199</c:v>
                </c:pt>
                <c:pt idx="1206">
                  <c:v>1.06814933939038</c:v>
                </c:pt>
                <c:pt idx="1207">
                  <c:v>1.06285826808978</c:v>
                </c:pt>
                <c:pt idx="1208">
                  <c:v>1.09439772321132</c:v>
                </c:pt>
                <c:pt idx="1209">
                  <c:v>1.1291371065378</c:v>
                </c:pt>
                <c:pt idx="1210">
                  <c:v>1.1296185398738301</c:v>
                </c:pt>
                <c:pt idx="1211">
                  <c:v>1.1243527601941801</c:v>
                </c:pt>
                <c:pt idx="1212">
                  <c:v>1.1328476768468001</c:v>
                </c:pt>
                <c:pt idx="1213">
                  <c:v>1.1175080730610301</c:v>
                </c:pt>
                <c:pt idx="1214">
                  <c:v>1.1100525562003301</c:v>
                </c:pt>
                <c:pt idx="1215">
                  <c:v>1.11598792376988</c:v>
                </c:pt>
                <c:pt idx="1216">
                  <c:v>1.1102908379182701</c:v>
                </c:pt>
                <c:pt idx="1217">
                  <c:v>1.0832891464793299</c:v>
                </c:pt>
                <c:pt idx="1218">
                  <c:v>1.0539763535733799</c:v>
                </c:pt>
                <c:pt idx="1219">
                  <c:v>1.1033415199707</c:v>
                </c:pt>
                <c:pt idx="1220">
                  <c:v>1.1168371032001201</c:v>
                </c:pt>
                <c:pt idx="1221">
                  <c:v>1.12911036300795</c:v>
                </c:pt>
                <c:pt idx="1222">
                  <c:v>1.14448663404386</c:v>
                </c:pt>
                <c:pt idx="1223">
                  <c:v>1.1507144430176499</c:v>
                </c:pt>
                <c:pt idx="1224">
                  <c:v>1.1558147013619999</c:v>
                </c:pt>
                <c:pt idx="1225">
                  <c:v>1.15552446410999</c:v>
                </c:pt>
                <c:pt idx="1226">
                  <c:v>1.1511432157064401</c:v>
                </c:pt>
                <c:pt idx="1227">
                  <c:v>1.1719101048430101</c:v>
                </c:pt>
                <c:pt idx="1228">
                  <c:v>1.19271745508986</c:v>
                </c:pt>
                <c:pt idx="1229">
                  <c:v>1.1731909618528999</c:v>
                </c:pt>
                <c:pt idx="1230">
                  <c:v>1.17758787741657</c:v>
                </c:pt>
                <c:pt idx="1231">
                  <c:v>1.1771167086604599</c:v>
                </c:pt>
                <c:pt idx="1232">
                  <c:v>1.1685571544058</c:v>
                </c:pt>
                <c:pt idx="1233">
                  <c:v>1.1643445275784201</c:v>
                </c:pt>
                <c:pt idx="1234">
                  <c:v>1.16909959023849</c:v>
                </c:pt>
                <c:pt idx="1235">
                  <c:v>1.1528243017388</c:v>
                </c:pt>
                <c:pt idx="1236">
                  <c:v>1.1201281251905899</c:v>
                </c:pt>
                <c:pt idx="1237">
                  <c:v>1.0895844930201199</c:v>
                </c:pt>
                <c:pt idx="1238">
                  <c:v>1.0632602076528901</c:v>
                </c:pt>
                <c:pt idx="1239">
                  <c:v>1.0349025282036299</c:v>
                </c:pt>
                <c:pt idx="1240">
                  <c:v>1.0024563257880399</c:v>
                </c:pt>
                <c:pt idx="1241">
                  <c:v>1.0036211751311399</c:v>
                </c:pt>
                <c:pt idx="1242">
                  <c:v>1.02460447682194</c:v>
                </c:pt>
                <c:pt idx="1243">
                  <c:v>1.0332308388775</c:v>
                </c:pt>
                <c:pt idx="1244">
                  <c:v>1.0141975758964601</c:v>
                </c:pt>
                <c:pt idx="1245">
                  <c:v>1.03897454292745</c:v>
                </c:pt>
                <c:pt idx="1246">
                  <c:v>1.0669712084592</c:v>
                </c:pt>
                <c:pt idx="1247">
                  <c:v>1.0838983186373301</c:v>
                </c:pt>
                <c:pt idx="1248">
                  <c:v>1.08782269518899</c:v>
                </c:pt>
                <c:pt idx="1249">
                  <c:v>1.06169261189291</c:v>
                </c:pt>
                <c:pt idx="1250">
                  <c:v>1.07243344431064</c:v>
                </c:pt>
                <c:pt idx="1251">
                  <c:v>1.06916668441872</c:v>
                </c:pt>
                <c:pt idx="1252">
                  <c:v>1.0843896864951501</c:v>
                </c:pt>
                <c:pt idx="1253">
                  <c:v>1.1125727149537901</c:v>
                </c:pt>
                <c:pt idx="1254">
                  <c:v>1.0991906286514099</c:v>
                </c:pt>
                <c:pt idx="1255">
                  <c:v>1.0634970970951201</c:v>
                </c:pt>
                <c:pt idx="1256">
                  <c:v>1.0595070414891801</c:v>
                </c:pt>
                <c:pt idx="1257">
                  <c:v>1.09756003910916</c:v>
                </c:pt>
                <c:pt idx="1258">
                  <c:v>1.09864721277304</c:v>
                </c:pt>
                <c:pt idx="1259">
                  <c:v>1.0628352779440999</c:v>
                </c:pt>
                <c:pt idx="1260">
                  <c:v>1.0433072845259499</c:v>
                </c:pt>
                <c:pt idx="1261">
                  <c:v>1.0198640940266901</c:v>
                </c:pt>
                <c:pt idx="1262">
                  <c:v>0.98828049935722995</c:v>
                </c:pt>
                <c:pt idx="1263">
                  <c:v>1.00572995788293</c:v>
                </c:pt>
                <c:pt idx="1264">
                  <c:v>1.04137780606624</c:v>
                </c:pt>
                <c:pt idx="1265">
                  <c:v>1.0204820402838</c:v>
                </c:pt>
                <c:pt idx="1266">
                  <c:v>0.96982937072629805</c:v>
                </c:pt>
                <c:pt idx="1267">
                  <c:v>0.99537966312339099</c:v>
                </c:pt>
                <c:pt idx="1268">
                  <c:v>0.98205764999051604</c:v>
                </c:pt>
                <c:pt idx="1269">
                  <c:v>0.95473631279585303</c:v>
                </c:pt>
                <c:pt idx="1270">
                  <c:v>0.88045492295581795</c:v>
                </c:pt>
                <c:pt idx="1271">
                  <c:v>0.85186306760063102</c:v>
                </c:pt>
                <c:pt idx="1272">
                  <c:v>0.90218014091824195</c:v>
                </c:pt>
                <c:pt idx="1273">
                  <c:v>0.91237566651692203</c:v>
                </c:pt>
                <c:pt idx="1274">
                  <c:v>0.89045185949808003</c:v>
                </c:pt>
                <c:pt idx="1275">
                  <c:v>0.88077974023123096</c:v>
                </c:pt>
                <c:pt idx="1276">
                  <c:v>0.93176030980603597</c:v>
                </c:pt>
                <c:pt idx="1277">
                  <c:v>0.98068876836243501</c:v>
                </c:pt>
                <c:pt idx="1278">
                  <c:v>1.0056650626942101</c:v>
                </c:pt>
                <c:pt idx="1279">
                  <c:v>1.02780146188695</c:v>
                </c:pt>
                <c:pt idx="1280">
                  <c:v>1.01489208348078</c:v>
                </c:pt>
                <c:pt idx="1281">
                  <c:v>1.0399221082813099</c:v>
                </c:pt>
                <c:pt idx="1282">
                  <c:v>1.0135766644999</c:v>
                </c:pt>
                <c:pt idx="1283">
                  <c:v>1.0317278153174501</c:v>
                </c:pt>
                <c:pt idx="1284">
                  <c:v>1.0427924015180901</c:v>
                </c:pt>
                <c:pt idx="1285">
                  <c:v>1.0592622667339899</c:v>
                </c:pt>
                <c:pt idx="1286">
                  <c:v>1.0880554819764701</c:v>
                </c:pt>
                <c:pt idx="1287">
                  <c:v>1.08568788024839</c:v>
                </c:pt>
                <c:pt idx="1288">
                  <c:v>1.0444568619144301</c:v>
                </c:pt>
                <c:pt idx="1289">
                  <c:v>1.0478131693268</c:v>
                </c:pt>
                <c:pt idx="1290">
                  <c:v>1.0603967672110299</c:v>
                </c:pt>
                <c:pt idx="1291">
                  <c:v>1.04155573398207</c:v>
                </c:pt>
                <c:pt idx="1292">
                  <c:v>1.02125218132883</c:v>
                </c:pt>
                <c:pt idx="1293">
                  <c:v>1.02766128404825</c:v>
                </c:pt>
                <c:pt idx="1294">
                  <c:v>1.0263803343709601</c:v>
                </c:pt>
                <c:pt idx="1295">
                  <c:v>0.98230787942026099</c:v>
                </c:pt>
                <c:pt idx="1296">
                  <c:v>0.96824069469649299</c:v>
                </c:pt>
                <c:pt idx="1297">
                  <c:v>0.992127607155733</c:v>
                </c:pt>
                <c:pt idx="1298">
                  <c:v>0.99081527665413804</c:v>
                </c:pt>
                <c:pt idx="1299">
                  <c:v>0.98770133314049002</c:v>
                </c:pt>
                <c:pt idx="1300">
                  <c:v>1.03625027991389</c:v>
                </c:pt>
                <c:pt idx="1301">
                  <c:v>1.02269566921941</c:v>
                </c:pt>
                <c:pt idx="1302">
                  <c:v>1.0001698020625001</c:v>
                </c:pt>
                <c:pt idx="1303">
                  <c:v>0.94934986646439801</c:v>
                </c:pt>
                <c:pt idx="1304">
                  <c:v>0.97460170810906699</c:v>
                </c:pt>
                <c:pt idx="1305">
                  <c:v>0.91262762580533197</c:v>
                </c:pt>
                <c:pt idx="1306">
                  <c:v>0.91718206327131702</c:v>
                </c:pt>
                <c:pt idx="1307">
                  <c:v>0.96385818928974099</c:v>
                </c:pt>
                <c:pt idx="1308">
                  <c:v>0.88598935696896297</c:v>
                </c:pt>
                <c:pt idx="1309">
                  <c:v>0.89467367933321396</c:v>
                </c:pt>
                <c:pt idx="1310">
                  <c:v>0.88836903023747804</c:v>
                </c:pt>
                <c:pt idx="1311">
                  <c:v>0.93362134949807396</c:v>
                </c:pt>
                <c:pt idx="1312">
                  <c:v>0.86443020785264402</c:v>
                </c:pt>
                <c:pt idx="1313">
                  <c:v>0.83345917776512102</c:v>
                </c:pt>
                <c:pt idx="1314">
                  <c:v>0.79506060374445497</c:v>
                </c:pt>
                <c:pt idx="1315">
                  <c:v>0.79088237506123604</c:v>
                </c:pt>
                <c:pt idx="1316">
                  <c:v>0.76028721190839199</c:v>
                </c:pt>
                <c:pt idx="1317">
                  <c:v>0.74714235261440598</c:v>
                </c:pt>
                <c:pt idx="1318">
                  <c:v>0.78528204091963805</c:v>
                </c:pt>
                <c:pt idx="1319">
                  <c:v>0.77077196550235805</c:v>
                </c:pt>
                <c:pt idx="1320">
                  <c:v>0.779100721363851</c:v>
                </c:pt>
                <c:pt idx="1321">
                  <c:v>0.70028318791256505</c:v>
                </c:pt>
                <c:pt idx="1322">
                  <c:v>0.68098463508575802</c:v>
                </c:pt>
                <c:pt idx="1323">
                  <c:v>0.68692187232895696</c:v>
                </c:pt>
                <c:pt idx="1324">
                  <c:v>0.72986001061317196</c:v>
                </c:pt>
                <c:pt idx="1325">
                  <c:v>0.71589371830871196</c:v>
                </c:pt>
                <c:pt idx="1326">
                  <c:v>0.73180500353441302</c:v>
                </c:pt>
                <c:pt idx="1327">
                  <c:v>0.77052472084355705</c:v>
                </c:pt>
                <c:pt idx="1328">
                  <c:v>0.813059577077063</c:v>
                </c:pt>
                <c:pt idx="1329">
                  <c:v>0.82714492643934701</c:v>
                </c:pt>
                <c:pt idx="1330">
                  <c:v>0.80879149410097795</c:v>
                </c:pt>
                <c:pt idx="1331">
                  <c:v>0.83730883931208999</c:v>
                </c:pt>
                <c:pt idx="1332">
                  <c:v>0.80555586720607797</c:v>
                </c:pt>
                <c:pt idx="1333">
                  <c:v>0.803378018784356</c:v>
                </c:pt>
                <c:pt idx="1334">
                  <c:v>0.80683288034058698</c:v>
                </c:pt>
                <c:pt idx="1335">
                  <c:v>0.78520753594731596</c:v>
                </c:pt>
                <c:pt idx="1336">
                  <c:v>0.73860525858755799</c:v>
                </c:pt>
                <c:pt idx="1337">
                  <c:v>0.68467278529678</c:v>
                </c:pt>
                <c:pt idx="1338">
                  <c:v>0.62729538249425598</c:v>
                </c:pt>
                <c:pt idx="1339">
                  <c:v>0.61591869907347796</c:v>
                </c:pt>
                <c:pt idx="1340">
                  <c:v>0.64549566916008105</c:v>
                </c:pt>
                <c:pt idx="1341">
                  <c:v>0.60666564305873005</c:v>
                </c:pt>
                <c:pt idx="1342">
                  <c:v>0.61626950240058298</c:v>
                </c:pt>
                <c:pt idx="1343">
                  <c:v>0.64647456289780503</c:v>
                </c:pt>
                <c:pt idx="1344">
                  <c:v>0.64359986025202598</c:v>
                </c:pt>
                <c:pt idx="1345">
                  <c:v>0.66847061656343298</c:v>
                </c:pt>
                <c:pt idx="1346">
                  <c:v>0.71490510772240201</c:v>
                </c:pt>
                <c:pt idx="1347">
                  <c:v>0.69701135284817906</c:v>
                </c:pt>
                <c:pt idx="1348">
                  <c:v>0.64943115349869796</c:v>
                </c:pt>
                <c:pt idx="1349">
                  <c:v>0.65199685184217104</c:v>
                </c:pt>
                <c:pt idx="1350">
                  <c:v>0.63279036647340503</c:v>
                </c:pt>
                <c:pt idx="1351">
                  <c:v>0.65017484816235904</c:v>
                </c:pt>
                <c:pt idx="1352">
                  <c:v>0.66824120363963302</c:v>
                </c:pt>
                <c:pt idx="1353">
                  <c:v>0.66848509548181401</c:v>
                </c:pt>
                <c:pt idx="1354">
                  <c:v>0.69591119970256399</c:v>
                </c:pt>
                <c:pt idx="1355">
                  <c:v>0.69110557478541601</c:v>
                </c:pt>
                <c:pt idx="1356">
                  <c:v>0.66614523713283202</c:v>
                </c:pt>
                <c:pt idx="1357">
                  <c:v>0.64176779593834499</c:v>
                </c:pt>
                <c:pt idx="1358">
                  <c:v>0.64349872581035905</c:v>
                </c:pt>
                <c:pt idx="1359">
                  <c:v>0.632834583307193</c:v>
                </c:pt>
                <c:pt idx="1360">
                  <c:v>0.67901848215995397</c:v>
                </c:pt>
                <c:pt idx="1361">
                  <c:v>0.67019615873304705</c:v>
                </c:pt>
                <c:pt idx="1362">
                  <c:v>0.71506169914442597</c:v>
                </c:pt>
                <c:pt idx="1363">
                  <c:v>0.73856592224637696</c:v>
                </c:pt>
                <c:pt idx="1364">
                  <c:v>0.75460620735851602</c:v>
                </c:pt>
                <c:pt idx="1365">
                  <c:v>0.74166397882568802</c:v>
                </c:pt>
                <c:pt idx="1366">
                  <c:v>0.73917382432712997</c:v>
                </c:pt>
                <c:pt idx="1367">
                  <c:v>0.68973059850335805</c:v>
                </c:pt>
                <c:pt idx="1368">
                  <c:v>0.73954104341049298</c:v>
                </c:pt>
                <c:pt idx="1369">
                  <c:v>0.76225776117876698</c:v>
                </c:pt>
                <c:pt idx="1370">
                  <c:v>0.77663355530286804</c:v>
                </c:pt>
                <c:pt idx="1371">
                  <c:v>0.77017677644348403</c:v>
                </c:pt>
                <c:pt idx="1372">
                  <c:v>0.75121893956724695</c:v>
                </c:pt>
                <c:pt idx="1373">
                  <c:v>0.78256703888215995</c:v>
                </c:pt>
                <c:pt idx="1374">
                  <c:v>0.76804863727183403</c:v>
                </c:pt>
                <c:pt idx="1375">
                  <c:v>0.76904151386261299</c:v>
                </c:pt>
                <c:pt idx="1376">
                  <c:v>0.76896540733577201</c:v>
                </c:pt>
                <c:pt idx="1377">
                  <c:v>0.76559178884714696</c:v>
                </c:pt>
                <c:pt idx="1378">
                  <c:v>0.80105358684678496</c:v>
                </c:pt>
                <c:pt idx="1379">
                  <c:v>0.81035048113381003</c:v>
                </c:pt>
                <c:pt idx="1380">
                  <c:v>0.84298248303580203</c:v>
                </c:pt>
                <c:pt idx="1381">
                  <c:v>0.85320573253251297</c:v>
                </c:pt>
                <c:pt idx="1382">
                  <c:v>0.87328011519167303</c:v>
                </c:pt>
                <c:pt idx="1383">
                  <c:v>0.86082474816776</c:v>
                </c:pt>
                <c:pt idx="1384">
                  <c:v>0.85477649618840701</c:v>
                </c:pt>
                <c:pt idx="1385">
                  <c:v>0.828545973357942</c:v>
                </c:pt>
                <c:pt idx="1386">
                  <c:v>0.78323376544496104</c:v>
                </c:pt>
                <c:pt idx="1387">
                  <c:v>0.77166074606259305</c:v>
                </c:pt>
                <c:pt idx="1388">
                  <c:v>0.77921436233241803</c:v>
                </c:pt>
                <c:pt idx="1389">
                  <c:v>0.80458410281394999</c:v>
                </c:pt>
                <c:pt idx="1390">
                  <c:v>0.74767787370343497</c:v>
                </c:pt>
                <c:pt idx="1391">
                  <c:v>0.73644114880596001</c:v>
                </c:pt>
                <c:pt idx="1392">
                  <c:v>0.73002091290800997</c:v>
                </c:pt>
                <c:pt idx="1393">
                  <c:v>0.71650356461560705</c:v>
                </c:pt>
                <c:pt idx="1394">
                  <c:v>0.73074197493897697</c:v>
                </c:pt>
                <c:pt idx="1395">
                  <c:v>0.712264256613382</c:v>
                </c:pt>
                <c:pt idx="1396">
                  <c:v>0.70288132401035597</c:v>
                </c:pt>
                <c:pt idx="1397">
                  <c:v>0.73880162808681005</c:v>
                </c:pt>
                <c:pt idx="1398">
                  <c:v>0.75068804272963396</c:v>
                </c:pt>
                <c:pt idx="1399">
                  <c:v>0.77441761557347899</c:v>
                </c:pt>
                <c:pt idx="1400">
                  <c:v>0.795149443766894</c:v>
                </c:pt>
                <c:pt idx="1401">
                  <c:v>0.72112337769065604</c:v>
                </c:pt>
                <c:pt idx="1402">
                  <c:v>0.73249145723354103</c:v>
                </c:pt>
                <c:pt idx="1403">
                  <c:v>0.72117347797228604</c:v>
                </c:pt>
                <c:pt idx="1404">
                  <c:v>0.712460322022756</c:v>
                </c:pt>
                <c:pt idx="1405">
                  <c:v>0.72634397974526999</c:v>
                </c:pt>
                <c:pt idx="1406">
                  <c:v>0.69859262049366699</c:v>
                </c:pt>
                <c:pt idx="1407">
                  <c:v>0.66693419383408004</c:v>
                </c:pt>
                <c:pt idx="1408">
                  <c:v>0.64756377715540903</c:v>
                </c:pt>
                <c:pt idx="1409">
                  <c:v>0.61890433278158496</c:v>
                </c:pt>
                <c:pt idx="1410">
                  <c:v>0.60671500776990495</c:v>
                </c:pt>
                <c:pt idx="1411">
                  <c:v>0.59473650847819304</c:v>
                </c:pt>
                <c:pt idx="1412">
                  <c:v>0.62773171487309298</c:v>
                </c:pt>
                <c:pt idx="1413">
                  <c:v>0.59776741544239698</c:v>
                </c:pt>
                <c:pt idx="1414">
                  <c:v>0.543374611832107</c:v>
                </c:pt>
                <c:pt idx="1415">
                  <c:v>0.58487713463895896</c:v>
                </c:pt>
                <c:pt idx="1416">
                  <c:v>0.63831873548324303</c:v>
                </c:pt>
                <c:pt idx="1417">
                  <c:v>0.63387084968421403</c:v>
                </c:pt>
                <c:pt idx="1418">
                  <c:v>0.61360399543442301</c:v>
                </c:pt>
                <c:pt idx="1419">
                  <c:v>0.56102985813653194</c:v>
                </c:pt>
                <c:pt idx="1420">
                  <c:v>0.54556728057311499</c:v>
                </c:pt>
                <c:pt idx="1421">
                  <c:v>0.53819533431622002</c:v>
                </c:pt>
                <c:pt idx="1422">
                  <c:v>0.543133197447903</c:v>
                </c:pt>
                <c:pt idx="1423">
                  <c:v>0.58469446729777197</c:v>
                </c:pt>
                <c:pt idx="1424">
                  <c:v>0.55375302794466497</c:v>
                </c:pt>
                <c:pt idx="1425">
                  <c:v>0.604895540300184</c:v>
                </c:pt>
                <c:pt idx="1426">
                  <c:v>0.62357525892996701</c:v>
                </c:pt>
                <c:pt idx="1427">
                  <c:v>0.60848021263974605</c:v>
                </c:pt>
                <c:pt idx="1428">
                  <c:v>0.60254516063916796</c:v>
                </c:pt>
                <c:pt idx="1429">
                  <c:v>0.63927098396661997</c:v>
                </c:pt>
                <c:pt idx="1430">
                  <c:v>0.65184442118069696</c:v>
                </c:pt>
                <c:pt idx="1431">
                  <c:v>0.67763205721416098</c:v>
                </c:pt>
                <c:pt idx="1432">
                  <c:v>0.66572403655479695</c:v>
                </c:pt>
                <c:pt idx="1433">
                  <c:v>0.65256162235424897</c:v>
                </c:pt>
                <c:pt idx="1434">
                  <c:v>0.68713023185862698</c:v>
                </c:pt>
                <c:pt idx="1435">
                  <c:v>0.67651299258377295</c:v>
                </c:pt>
                <c:pt idx="1436">
                  <c:v>0.66688334358648105</c:v>
                </c:pt>
                <c:pt idx="1437">
                  <c:v>0.62515563450174505</c:v>
                </c:pt>
                <c:pt idx="1438">
                  <c:v>0.60525568217217396</c:v>
                </c:pt>
                <c:pt idx="1439">
                  <c:v>0.64057511929815703</c:v>
                </c:pt>
                <c:pt idx="1440">
                  <c:v>0.65117012030517596</c:v>
                </c:pt>
                <c:pt idx="1441">
                  <c:v>0.65792465858456906</c:v>
                </c:pt>
                <c:pt idx="1442">
                  <c:v>0.60124979141974799</c:v>
                </c:pt>
                <c:pt idx="1443">
                  <c:v>0.67585135596065904</c:v>
                </c:pt>
                <c:pt idx="1444">
                  <c:v>0.69783142869523496</c:v>
                </c:pt>
                <c:pt idx="1445">
                  <c:v>0.68133701903859401</c:v>
                </c:pt>
                <c:pt idx="1446">
                  <c:v>0.70038418350092202</c:v>
                </c:pt>
                <c:pt idx="1447">
                  <c:v>0.69541216747643197</c:v>
                </c:pt>
                <c:pt idx="1448">
                  <c:v>0.68830550599785401</c:v>
                </c:pt>
                <c:pt idx="1449">
                  <c:v>0.70011580347229196</c:v>
                </c:pt>
                <c:pt idx="1450">
                  <c:v>0.70918479990147798</c:v>
                </c:pt>
                <c:pt idx="1451">
                  <c:v>0.722984244623599</c:v>
                </c:pt>
                <c:pt idx="1452">
                  <c:v>0.73611620169990299</c:v>
                </c:pt>
                <c:pt idx="1453">
                  <c:v>0.73590438376047695</c:v>
                </c:pt>
                <c:pt idx="1454">
                  <c:v>0.71619093817636603</c:v>
                </c:pt>
                <c:pt idx="1455">
                  <c:v>0.71883766213512801</c:v>
                </c:pt>
                <c:pt idx="1456">
                  <c:v>0.76267521898905299</c:v>
                </c:pt>
                <c:pt idx="1457">
                  <c:v>0.76560926885554803</c:v>
                </c:pt>
                <c:pt idx="1458">
                  <c:v>0.763344933240512</c:v>
                </c:pt>
                <c:pt idx="1459">
                  <c:v>0.733842716070635</c:v>
                </c:pt>
                <c:pt idx="1460">
                  <c:v>0.70771053117224603</c:v>
                </c:pt>
                <c:pt idx="1461">
                  <c:v>0.70685832433556695</c:v>
                </c:pt>
                <c:pt idx="1462">
                  <c:v>0.72086876773542197</c:v>
                </c:pt>
                <c:pt idx="1463">
                  <c:v>0.70650449301866303</c:v>
                </c:pt>
                <c:pt idx="1464">
                  <c:v>0.738519622107084</c:v>
                </c:pt>
                <c:pt idx="1465">
                  <c:v>0.74712434261949601</c:v>
                </c:pt>
                <c:pt idx="1466">
                  <c:v>0.73566862133559097</c:v>
                </c:pt>
                <c:pt idx="1467">
                  <c:v>0.69004746663480299</c:v>
                </c:pt>
                <c:pt idx="1468">
                  <c:v>0.66218231791631699</c:v>
                </c:pt>
                <c:pt idx="1469">
                  <c:v>0.63667153923741604</c:v>
                </c:pt>
                <c:pt idx="1470">
                  <c:v>0.64503413836405399</c:v>
                </c:pt>
                <c:pt idx="1471">
                  <c:v>0.68223274881812002</c:v>
                </c:pt>
                <c:pt idx="1472">
                  <c:v>0.66347953120974701</c:v>
                </c:pt>
                <c:pt idx="1473">
                  <c:v>0.67389860966971205</c:v>
                </c:pt>
                <c:pt idx="1474">
                  <c:v>0.66440228009898605</c:v>
                </c:pt>
                <c:pt idx="1475">
                  <c:v>0.64276435880525595</c:v>
                </c:pt>
                <c:pt idx="1476">
                  <c:v>0.67418242885364399</c:v>
                </c:pt>
                <c:pt idx="1477">
                  <c:v>0.67247094885507497</c:v>
                </c:pt>
                <c:pt idx="1478">
                  <c:v>0.689656245368923</c:v>
                </c:pt>
                <c:pt idx="1479">
                  <c:v>0.70144353734195297</c:v>
                </c:pt>
                <c:pt idx="1480">
                  <c:v>0.67904106964279498</c:v>
                </c:pt>
                <c:pt idx="1481">
                  <c:v>0.71609759177217402</c:v>
                </c:pt>
                <c:pt idx="1482">
                  <c:v>0.717962445342193</c:v>
                </c:pt>
                <c:pt idx="1483">
                  <c:v>0.730691514429473</c:v>
                </c:pt>
                <c:pt idx="1484">
                  <c:v>0.761265838205474</c:v>
                </c:pt>
                <c:pt idx="1485">
                  <c:v>0.77110544110355395</c:v>
                </c:pt>
                <c:pt idx="1486">
                  <c:v>0.78302158911158903</c:v>
                </c:pt>
                <c:pt idx="1487">
                  <c:v>0.77292686958974</c:v>
                </c:pt>
                <c:pt idx="1488">
                  <c:v>0.74045746571050297</c:v>
                </c:pt>
                <c:pt idx="1489">
                  <c:v>0.72073196201451895</c:v>
                </c:pt>
                <c:pt idx="1490">
                  <c:v>0.76304949311214099</c:v>
                </c:pt>
                <c:pt idx="1491">
                  <c:v>0.787848068989216</c:v>
                </c:pt>
                <c:pt idx="1492">
                  <c:v>0.784877533811978</c:v>
                </c:pt>
                <c:pt idx="1493">
                  <c:v>0.79546753354451005</c:v>
                </c:pt>
                <c:pt idx="1494">
                  <c:v>0.80927710303396905</c:v>
                </c:pt>
                <c:pt idx="1495">
                  <c:v>0.83117067454013405</c:v>
                </c:pt>
                <c:pt idx="1496">
                  <c:v>0.80889364326250801</c:v>
                </c:pt>
                <c:pt idx="1497">
                  <c:v>0.83168611339693999</c:v>
                </c:pt>
                <c:pt idx="1498">
                  <c:v>0.85093936548989701</c:v>
                </c:pt>
                <c:pt idx="1499">
                  <c:v>0.87960744858789697</c:v>
                </c:pt>
                <c:pt idx="1500">
                  <c:v>0.85906426776813305</c:v>
                </c:pt>
                <c:pt idx="1501">
                  <c:v>0.83987034288537099</c:v>
                </c:pt>
                <c:pt idx="1502">
                  <c:v>0.86046237568436801</c:v>
                </c:pt>
                <c:pt idx="1503">
                  <c:v>0.84956055696890498</c:v>
                </c:pt>
                <c:pt idx="1504">
                  <c:v>0.83601491504078895</c:v>
                </c:pt>
                <c:pt idx="1505">
                  <c:v>0.83399019137613795</c:v>
                </c:pt>
                <c:pt idx="1506">
                  <c:v>0.86191836671607203</c:v>
                </c:pt>
                <c:pt idx="1507">
                  <c:v>0.86586192706773901</c:v>
                </c:pt>
                <c:pt idx="1508">
                  <c:v>0.87136809323137199</c:v>
                </c:pt>
                <c:pt idx="1509">
                  <c:v>0.83060848201614401</c:v>
                </c:pt>
                <c:pt idx="1510">
                  <c:v>0.83005922399898302</c:v>
                </c:pt>
                <c:pt idx="1511">
                  <c:v>0.79183286791722296</c:v>
                </c:pt>
                <c:pt idx="1512">
                  <c:v>0.78221185611353194</c:v>
                </c:pt>
                <c:pt idx="1513">
                  <c:v>0.78396310328345398</c:v>
                </c:pt>
                <c:pt idx="1514">
                  <c:v>0.77004363846800195</c:v>
                </c:pt>
                <c:pt idx="1515">
                  <c:v>0.76962020479440596</c:v>
                </c:pt>
                <c:pt idx="1516">
                  <c:v>0.76999752017659695</c:v>
                </c:pt>
                <c:pt idx="1517">
                  <c:v>0.75331683587852405</c:v>
                </c:pt>
                <c:pt idx="1518">
                  <c:v>0.75776814124640202</c:v>
                </c:pt>
                <c:pt idx="1519">
                  <c:v>0.78541744275409098</c:v>
                </c:pt>
                <c:pt idx="1520">
                  <c:v>0.78277331126582705</c:v>
                </c:pt>
                <c:pt idx="1521">
                  <c:v>0.75772577625914095</c:v>
                </c:pt>
                <c:pt idx="1522">
                  <c:v>0.75366854296814101</c:v>
                </c:pt>
                <c:pt idx="1523">
                  <c:v>0.71809814810539097</c:v>
                </c:pt>
                <c:pt idx="1524">
                  <c:v>0.701800767486635</c:v>
                </c:pt>
                <c:pt idx="1525">
                  <c:v>0.691964501240938</c:v>
                </c:pt>
                <c:pt idx="1526">
                  <c:v>0.72394187833711099</c:v>
                </c:pt>
                <c:pt idx="1527">
                  <c:v>0.71568208222248997</c:v>
                </c:pt>
                <c:pt idx="1528">
                  <c:v>0.74278512736979196</c:v>
                </c:pt>
                <c:pt idx="1529">
                  <c:v>0.72767612642354196</c:v>
                </c:pt>
                <c:pt idx="1530">
                  <c:v>0.73081348677972402</c:v>
                </c:pt>
                <c:pt idx="1531">
                  <c:v>0.76444134290497601</c:v>
                </c:pt>
                <c:pt idx="1532">
                  <c:v>0.73153124569843098</c:v>
                </c:pt>
                <c:pt idx="1533">
                  <c:v>0.74317116007337303</c:v>
                </c:pt>
                <c:pt idx="1534">
                  <c:v>0.73628418398324502</c:v>
                </c:pt>
                <c:pt idx="1535">
                  <c:v>0.75357264490764597</c:v>
                </c:pt>
                <c:pt idx="1536">
                  <c:v>0.74015332555119195</c:v>
                </c:pt>
                <c:pt idx="1537">
                  <c:v>0.76457772152066705</c:v>
                </c:pt>
                <c:pt idx="1538">
                  <c:v>0.77012511661781702</c:v>
                </c:pt>
                <c:pt idx="1539">
                  <c:v>0.80118228797317603</c:v>
                </c:pt>
                <c:pt idx="1540">
                  <c:v>0.79997377635877798</c:v>
                </c:pt>
                <c:pt idx="1541">
                  <c:v>0.79945409859870697</c:v>
                </c:pt>
                <c:pt idx="1542">
                  <c:v>0.79745144998654305</c:v>
                </c:pt>
                <c:pt idx="1543">
                  <c:v>0.79925276836739001</c:v>
                </c:pt>
                <c:pt idx="1544">
                  <c:v>0.80797604643759802</c:v>
                </c:pt>
                <c:pt idx="1545">
                  <c:v>0.80359850687201195</c:v>
                </c:pt>
                <c:pt idx="1546">
                  <c:v>0.78618732549164505</c:v>
                </c:pt>
                <c:pt idx="1547">
                  <c:v>0.81239911941331</c:v>
                </c:pt>
                <c:pt idx="1548">
                  <c:v>0.82431907235438295</c:v>
                </c:pt>
                <c:pt idx="1549">
                  <c:v>0.83206124031869899</c:v>
                </c:pt>
                <c:pt idx="1550">
                  <c:v>0.83455500727158005</c:v>
                </c:pt>
                <c:pt idx="1551">
                  <c:v>0.82859357279055901</c:v>
                </c:pt>
                <c:pt idx="1552">
                  <c:v>0.82749921034890905</c:v>
                </c:pt>
                <c:pt idx="1553">
                  <c:v>0.836824643646224</c:v>
                </c:pt>
                <c:pt idx="1554">
                  <c:v>0.83396515484226597</c:v>
                </c:pt>
                <c:pt idx="1555">
                  <c:v>0.80420553878714596</c:v>
                </c:pt>
                <c:pt idx="1556">
                  <c:v>0.81169238161079305</c:v>
                </c:pt>
                <c:pt idx="1557">
                  <c:v>0.84380193172764895</c:v>
                </c:pt>
                <c:pt idx="1558">
                  <c:v>0.85996617221392802</c:v>
                </c:pt>
                <c:pt idx="1559">
                  <c:v>0.859422172336618</c:v>
                </c:pt>
                <c:pt idx="1560">
                  <c:v>0.84294370831269905</c:v>
                </c:pt>
                <c:pt idx="1561">
                  <c:v>0.83164382232404599</c:v>
                </c:pt>
                <c:pt idx="1562">
                  <c:v>0.80879979800079005</c:v>
                </c:pt>
                <c:pt idx="1563">
                  <c:v>0.83878428541685202</c:v>
                </c:pt>
                <c:pt idx="1564">
                  <c:v>0.84702688596059295</c:v>
                </c:pt>
                <c:pt idx="1565">
                  <c:v>0.834861198880547</c:v>
                </c:pt>
                <c:pt idx="1566">
                  <c:v>0.82874561114270295</c:v>
                </c:pt>
                <c:pt idx="1567">
                  <c:v>0.79579873763679099</c:v>
                </c:pt>
                <c:pt idx="1568">
                  <c:v>0.789903661835058</c:v>
                </c:pt>
                <c:pt idx="1569">
                  <c:v>0.79678714294211095</c:v>
                </c:pt>
                <c:pt idx="1570">
                  <c:v>0.78299208491147598</c:v>
                </c:pt>
                <c:pt idx="1571">
                  <c:v>0.80622759143821499</c:v>
                </c:pt>
                <c:pt idx="1572">
                  <c:v>0.82734735371699597</c:v>
                </c:pt>
                <c:pt idx="1573">
                  <c:v>0.81025260677442501</c:v>
                </c:pt>
                <c:pt idx="1574">
                  <c:v>0.80430746436928202</c:v>
                </c:pt>
                <c:pt idx="1575">
                  <c:v>0.78356323763444502</c:v>
                </c:pt>
                <c:pt idx="1576">
                  <c:v>0.77480742828985805</c:v>
                </c:pt>
                <c:pt idx="1577">
                  <c:v>0.77478770179214695</c:v>
                </c:pt>
                <c:pt idx="1578">
                  <c:v>0.80228443699705498</c:v>
                </c:pt>
                <c:pt idx="1579">
                  <c:v>0.80181583322948702</c:v>
                </c:pt>
                <c:pt idx="1580">
                  <c:v>0.79679806458286395</c:v>
                </c:pt>
                <c:pt idx="1581">
                  <c:v>0.81260707271223898</c:v>
                </c:pt>
                <c:pt idx="1582">
                  <c:v>0.84969197966267995</c:v>
                </c:pt>
                <c:pt idx="1583">
                  <c:v>0.84974802402253202</c:v>
                </c:pt>
                <c:pt idx="1584">
                  <c:v>0.86394859460770801</c:v>
                </c:pt>
                <c:pt idx="1585">
                  <c:v>0.85378534005180295</c:v>
                </c:pt>
                <c:pt idx="1586">
                  <c:v>0.86225585544711003</c:v>
                </c:pt>
                <c:pt idx="1587">
                  <c:v>0.86421246990063405</c:v>
                </c:pt>
                <c:pt idx="1588">
                  <c:v>0.88289844732899403</c:v>
                </c:pt>
                <c:pt idx="1589">
                  <c:v>0.89362867656621803</c:v>
                </c:pt>
                <c:pt idx="1590">
                  <c:v>0.90610773399115396</c:v>
                </c:pt>
                <c:pt idx="1591">
                  <c:v>0.91891355679605602</c:v>
                </c:pt>
                <c:pt idx="1592">
                  <c:v>0.90250932358212299</c:v>
                </c:pt>
                <c:pt idx="1593">
                  <c:v>0.88053154106146503</c:v>
                </c:pt>
                <c:pt idx="1594">
                  <c:v>0.868267117922362</c:v>
                </c:pt>
                <c:pt idx="1595">
                  <c:v>0.87873171605090195</c:v>
                </c:pt>
                <c:pt idx="1596">
                  <c:v>0.868036188374394</c:v>
                </c:pt>
                <c:pt idx="1597">
                  <c:v>0.87040368663232204</c:v>
                </c:pt>
                <c:pt idx="1598">
                  <c:v>0.883995967782918</c:v>
                </c:pt>
                <c:pt idx="1599">
                  <c:v>0.88208077121508299</c:v>
                </c:pt>
                <c:pt idx="1600">
                  <c:v>0.897523266698811</c:v>
                </c:pt>
                <c:pt idx="1601">
                  <c:v>0.90857057896752302</c:v>
                </c:pt>
                <c:pt idx="1602">
                  <c:v>0.90962667590003599</c:v>
                </c:pt>
                <c:pt idx="1603">
                  <c:v>0.89950888221408198</c:v>
                </c:pt>
                <c:pt idx="1604">
                  <c:v>0.87763382936244905</c:v>
                </c:pt>
                <c:pt idx="1605">
                  <c:v>0.86532425828348603</c:v>
                </c:pt>
                <c:pt idx="1606">
                  <c:v>0.872360277515289</c:v>
                </c:pt>
                <c:pt idx="1607">
                  <c:v>0.88933769191870005</c:v>
                </c:pt>
                <c:pt idx="1608">
                  <c:v>0.89619693380875598</c:v>
                </c:pt>
                <c:pt idx="1609">
                  <c:v>0.90348090083517596</c:v>
                </c:pt>
                <c:pt idx="1610">
                  <c:v>0.90552315827374796</c:v>
                </c:pt>
                <c:pt idx="1611">
                  <c:v>0.91209898732480099</c:v>
                </c:pt>
                <c:pt idx="1612">
                  <c:v>0.93185838351917905</c:v>
                </c:pt>
                <c:pt idx="1613">
                  <c:v>0.92957546842278704</c:v>
                </c:pt>
                <c:pt idx="1614">
                  <c:v>0.93764148736583797</c:v>
                </c:pt>
                <c:pt idx="1615">
                  <c:v>0.93288714283855201</c:v>
                </c:pt>
                <c:pt idx="1616">
                  <c:v>0.93582973478065201</c:v>
                </c:pt>
                <c:pt idx="1617">
                  <c:v>0.93332168403568505</c:v>
                </c:pt>
                <c:pt idx="1618">
                  <c:v>0.92869576023211198</c:v>
                </c:pt>
                <c:pt idx="1619">
                  <c:v>0.91609275372175902</c:v>
                </c:pt>
                <c:pt idx="1620">
                  <c:v>0.93771939849127794</c:v>
                </c:pt>
                <c:pt idx="1621">
                  <c:v>0.94795127998177997</c:v>
                </c:pt>
                <c:pt idx="1622">
                  <c:v>0.94426576829452402</c:v>
                </c:pt>
                <c:pt idx="1623">
                  <c:v>0.91816606014775903</c:v>
                </c:pt>
                <c:pt idx="1624">
                  <c:v>0.92205076680084697</c:v>
                </c:pt>
                <c:pt idx="1625">
                  <c:v>0.92501519880452499</c:v>
                </c:pt>
                <c:pt idx="1626">
                  <c:v>0.94699158538011596</c:v>
                </c:pt>
                <c:pt idx="1627">
                  <c:v>0.94077201317046699</c:v>
                </c:pt>
                <c:pt idx="1628">
                  <c:v>0.92075592072766999</c:v>
                </c:pt>
                <c:pt idx="1629">
                  <c:v>0.93376063577131396</c:v>
                </c:pt>
                <c:pt idx="1630">
                  <c:v>0.92832937646255698</c:v>
                </c:pt>
                <c:pt idx="1631">
                  <c:v>0.92886105250483997</c:v>
                </c:pt>
                <c:pt idx="1632">
                  <c:v>0.905152256213827</c:v>
                </c:pt>
                <c:pt idx="1633">
                  <c:v>0.89433376626219696</c:v>
                </c:pt>
                <c:pt idx="1634">
                  <c:v>0.87545518535642697</c:v>
                </c:pt>
                <c:pt idx="1635">
                  <c:v>0.87888071091367903</c:v>
                </c:pt>
                <c:pt idx="1636">
                  <c:v>0.87681771549022802</c:v>
                </c:pt>
                <c:pt idx="1637">
                  <c:v>0.86279408683456105</c:v>
                </c:pt>
                <c:pt idx="1638">
                  <c:v>0.86727567082920398</c:v>
                </c:pt>
                <c:pt idx="1639">
                  <c:v>0.84321437811445499</c:v>
                </c:pt>
                <c:pt idx="1640">
                  <c:v>0.85740030084168595</c:v>
                </c:pt>
                <c:pt idx="1641">
                  <c:v>0.86196583769742596</c:v>
                </c:pt>
                <c:pt idx="1642">
                  <c:v>0.87725105081377197</c:v>
                </c:pt>
                <c:pt idx="1643">
                  <c:v>0.87895352655528103</c:v>
                </c:pt>
                <c:pt idx="1644">
                  <c:v>0.871375245444311</c:v>
                </c:pt>
                <c:pt idx="1645">
                  <c:v>0.87001693332296903</c:v>
                </c:pt>
                <c:pt idx="1646">
                  <c:v>0.86441203237130604</c:v>
                </c:pt>
                <c:pt idx="1647">
                  <c:v>0.85817642975716202</c:v>
                </c:pt>
                <c:pt idx="1648">
                  <c:v>0.85777271616895601</c:v>
                </c:pt>
                <c:pt idx="1649">
                  <c:v>0.86599782775031997</c:v>
                </c:pt>
                <c:pt idx="1650">
                  <c:v>0.87994108836285501</c:v>
                </c:pt>
                <c:pt idx="1651">
                  <c:v>0.87928693942006397</c:v>
                </c:pt>
                <c:pt idx="1652">
                  <c:v>0.89039177364900701</c:v>
                </c:pt>
                <c:pt idx="1653">
                  <c:v>0.90632207262488695</c:v>
                </c:pt>
                <c:pt idx="1654">
                  <c:v>0.89316296944711104</c:v>
                </c:pt>
                <c:pt idx="1655">
                  <c:v>0.87777345495174697</c:v>
                </c:pt>
                <c:pt idx="1656">
                  <c:v>0.86139972171248302</c:v>
                </c:pt>
                <c:pt idx="1657">
                  <c:v>0.85447077341983702</c:v>
                </c:pt>
                <c:pt idx="1658">
                  <c:v>0.83142950209998701</c:v>
                </c:pt>
                <c:pt idx="1659">
                  <c:v>0.81657356689013205</c:v>
                </c:pt>
                <c:pt idx="1660">
                  <c:v>0.81985522609472605</c:v>
                </c:pt>
                <c:pt idx="1661">
                  <c:v>0.79532026546261503</c:v>
                </c:pt>
                <c:pt idx="1662">
                  <c:v>0.78926524507110696</c:v>
                </c:pt>
                <c:pt idx="1663">
                  <c:v>0.79530684936302498</c:v>
                </c:pt>
                <c:pt idx="1664">
                  <c:v>0.80355736005754896</c:v>
                </c:pt>
                <c:pt idx="1665">
                  <c:v>0.810428498687215</c:v>
                </c:pt>
                <c:pt idx="1666">
                  <c:v>0.78300385999301603</c:v>
                </c:pt>
                <c:pt idx="1667">
                  <c:v>0.80010959546896898</c:v>
                </c:pt>
                <c:pt idx="1668">
                  <c:v>0.80465975219053099</c:v>
                </c:pt>
                <c:pt idx="1669">
                  <c:v>0.82605838305314505</c:v>
                </c:pt>
                <c:pt idx="1670">
                  <c:v>0.82952535195014898</c:v>
                </c:pt>
                <c:pt idx="1671">
                  <c:v>0.83935008078517903</c:v>
                </c:pt>
                <c:pt idx="1672">
                  <c:v>0.84769659960049504</c:v>
                </c:pt>
                <c:pt idx="1673">
                  <c:v>0.846401473673845</c:v>
                </c:pt>
                <c:pt idx="1674">
                  <c:v>0.84594635868016899</c:v>
                </c:pt>
                <c:pt idx="1675">
                  <c:v>0.86699966247708604</c:v>
                </c:pt>
                <c:pt idx="1676">
                  <c:v>0.86966794950713799</c:v>
                </c:pt>
                <c:pt idx="1677">
                  <c:v>0.85132420745386905</c:v>
                </c:pt>
                <c:pt idx="1678">
                  <c:v>0.84002259103744403</c:v>
                </c:pt>
                <c:pt idx="1679">
                  <c:v>0.81033322137201103</c:v>
                </c:pt>
                <c:pt idx="1680">
                  <c:v>0.81911196033025102</c:v>
                </c:pt>
                <c:pt idx="1681">
                  <c:v>0.82426352401019898</c:v>
                </c:pt>
                <c:pt idx="1682">
                  <c:v>0.81566850480594399</c:v>
                </c:pt>
                <c:pt idx="1683">
                  <c:v>0.80250998079508196</c:v>
                </c:pt>
                <c:pt idx="1684">
                  <c:v>0.79082329827160303</c:v>
                </c:pt>
                <c:pt idx="1685">
                  <c:v>0.82057583502021603</c:v>
                </c:pt>
                <c:pt idx="1686">
                  <c:v>0.84107524697858804</c:v>
                </c:pt>
                <c:pt idx="1687">
                  <c:v>0.84755581748123798</c:v>
                </c:pt>
                <c:pt idx="1688">
                  <c:v>0.88178917499096399</c:v>
                </c:pt>
                <c:pt idx="1689">
                  <c:v>0.90151175141777895</c:v>
                </c:pt>
                <c:pt idx="1690">
                  <c:v>0.90691489090427302</c:v>
                </c:pt>
                <c:pt idx="1691">
                  <c:v>0.91888752937748097</c:v>
                </c:pt>
                <c:pt idx="1692">
                  <c:v>0.91801721898047195</c:v>
                </c:pt>
                <c:pt idx="1693">
                  <c:v>0.92008720518713505</c:v>
                </c:pt>
                <c:pt idx="1694">
                  <c:v>0.93354189534763599</c:v>
                </c:pt>
                <c:pt idx="1695">
                  <c:v>0.927907616675685</c:v>
                </c:pt>
                <c:pt idx="1696">
                  <c:v>0.95690903369053704</c:v>
                </c:pt>
                <c:pt idx="1697">
                  <c:v>0.98321441870025394</c:v>
                </c:pt>
                <c:pt idx="1698">
                  <c:v>0.97818840400639595</c:v>
                </c:pt>
                <c:pt idx="1699">
                  <c:v>0.97708148353128099</c:v>
                </c:pt>
                <c:pt idx="1700">
                  <c:v>0.99180101995213998</c:v>
                </c:pt>
                <c:pt idx="1701">
                  <c:v>0.98332432679548698</c:v>
                </c:pt>
                <c:pt idx="1702">
                  <c:v>0.99550393419842698</c:v>
                </c:pt>
                <c:pt idx="1703">
                  <c:v>1.0042949185261101</c:v>
                </c:pt>
                <c:pt idx="1704">
                  <c:v>1.0032169318950701</c:v>
                </c:pt>
                <c:pt idx="1705">
                  <c:v>1.0058213801567299</c:v>
                </c:pt>
                <c:pt idx="1706">
                  <c:v>1.00783991804132</c:v>
                </c:pt>
                <c:pt idx="1707">
                  <c:v>1.0199892190995401</c:v>
                </c:pt>
                <c:pt idx="1708">
                  <c:v>1.03498969408448</c:v>
                </c:pt>
                <c:pt idx="1709">
                  <c:v>1.0324196693002801</c:v>
                </c:pt>
                <c:pt idx="1710">
                  <c:v>1.03127897114509</c:v>
                </c:pt>
                <c:pt idx="1711">
                  <c:v>1.01502236887362</c:v>
                </c:pt>
                <c:pt idx="1712">
                  <c:v>1.0160910368576099</c:v>
                </c:pt>
                <c:pt idx="1713">
                  <c:v>1.0233081862142599</c:v>
                </c:pt>
                <c:pt idx="1714">
                  <c:v>1.0336733310383199</c:v>
                </c:pt>
                <c:pt idx="1715">
                  <c:v>1.0444060218193101</c:v>
                </c:pt>
                <c:pt idx="1716">
                  <c:v>1.06593076953081</c:v>
                </c:pt>
                <c:pt idx="1717">
                  <c:v>1.0704306512866599</c:v>
                </c:pt>
                <c:pt idx="1718">
                  <c:v>1.0787158315926899</c:v>
                </c:pt>
                <c:pt idx="1719">
                  <c:v>1.08820180783695</c:v>
                </c:pt>
                <c:pt idx="1720">
                  <c:v>1.10446619439316</c:v>
                </c:pt>
                <c:pt idx="1721">
                  <c:v>1.07059354933204</c:v>
                </c:pt>
                <c:pt idx="1722">
                  <c:v>1.0931668976659099</c:v>
                </c:pt>
                <c:pt idx="1723">
                  <c:v>1.06798599385115</c:v>
                </c:pt>
                <c:pt idx="1724">
                  <c:v>1.07033214878581</c:v>
                </c:pt>
                <c:pt idx="1725">
                  <c:v>1.07313914708979</c:v>
                </c:pt>
                <c:pt idx="1726">
                  <c:v>1.08075794044425</c:v>
                </c:pt>
                <c:pt idx="1727">
                  <c:v>1.07955090801371</c:v>
                </c:pt>
                <c:pt idx="1728">
                  <c:v>1.083750360289</c:v>
                </c:pt>
                <c:pt idx="1729">
                  <c:v>1.0766720303136801</c:v>
                </c:pt>
                <c:pt idx="1730">
                  <c:v>1.06619052761565</c:v>
                </c:pt>
                <c:pt idx="1731">
                  <c:v>1.06497119213359</c:v>
                </c:pt>
                <c:pt idx="1732">
                  <c:v>1.0848740086181099</c:v>
                </c:pt>
                <c:pt idx="1733">
                  <c:v>1.0749592488252599</c:v>
                </c:pt>
                <c:pt idx="1734">
                  <c:v>1.08768615192482</c:v>
                </c:pt>
                <c:pt idx="1735">
                  <c:v>1.0951378329325201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A5A-4EC4-9CFF-CFDBDDAA7DC3}"/>
            </c:ext>
          </c:extLst>
        </c:ser>
        <c:ser>
          <c:idx val="6"/>
          <c:order val="6"/>
          <c:tx>
            <c:strRef>
              <c:f>cumulative_returns_all_runs!$H$1</c:f>
              <c:strCache>
                <c:ptCount val="1"/>
                <c:pt idx="0">
                  <c:v>Cumulative_Return_Run_7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cumulative_returns_all_runs!$H$2:$H$1737</c:f>
              <c:numCache>
                <c:formatCode>General</c:formatCode>
                <c:ptCount val="1736"/>
                <c:pt idx="0">
                  <c:v>-1.7281532266177899E-4</c:v>
                </c:pt>
                <c:pt idx="1">
                  <c:v>8.5920615372814205E-3</c:v>
                </c:pt>
                <c:pt idx="2">
                  <c:v>1.03209946300455E-2</c:v>
                </c:pt>
                <c:pt idx="3">
                  <c:v>1.02762473166808E-2</c:v>
                </c:pt>
                <c:pt idx="4">
                  <c:v>1.13851100707373E-2</c:v>
                </c:pt>
                <c:pt idx="5">
                  <c:v>1.25795488004156E-2</c:v>
                </c:pt>
                <c:pt idx="6">
                  <c:v>1.0734455295009699E-2</c:v>
                </c:pt>
                <c:pt idx="7">
                  <c:v>2.6926291901253601E-2</c:v>
                </c:pt>
                <c:pt idx="8">
                  <c:v>1.79514923576784E-2</c:v>
                </c:pt>
                <c:pt idx="9">
                  <c:v>1.8101507553607201E-2</c:v>
                </c:pt>
                <c:pt idx="10">
                  <c:v>1.4713063030139299E-2</c:v>
                </c:pt>
                <c:pt idx="11">
                  <c:v>1.5726075923882601E-2</c:v>
                </c:pt>
                <c:pt idx="12">
                  <c:v>1.32745961520239E-2</c:v>
                </c:pt>
                <c:pt idx="13">
                  <c:v>1.19725268517656E-2</c:v>
                </c:pt>
                <c:pt idx="14">
                  <c:v>1.4437137318689499E-2</c:v>
                </c:pt>
                <c:pt idx="15">
                  <c:v>1.3949680453932699E-2</c:v>
                </c:pt>
                <c:pt idx="16">
                  <c:v>1.31741192002756E-2</c:v>
                </c:pt>
                <c:pt idx="17">
                  <c:v>1.7377835106098902E-2</c:v>
                </c:pt>
                <c:pt idx="18">
                  <c:v>1.55577810660256E-2</c:v>
                </c:pt>
                <c:pt idx="19">
                  <c:v>1.7160459736466901E-2</c:v>
                </c:pt>
                <c:pt idx="20">
                  <c:v>1.8402197277896701E-2</c:v>
                </c:pt>
                <c:pt idx="21">
                  <c:v>5.3531128478072603E-3</c:v>
                </c:pt>
                <c:pt idx="22">
                  <c:v>1.21256610430189E-2</c:v>
                </c:pt>
                <c:pt idx="23">
                  <c:v>8.4997243330426908E-3</c:v>
                </c:pt>
                <c:pt idx="24">
                  <c:v>6.4773382181764197E-3</c:v>
                </c:pt>
                <c:pt idx="25">
                  <c:v>6.7452413679782702E-3</c:v>
                </c:pt>
                <c:pt idx="26">
                  <c:v>1.51262386564223E-2</c:v>
                </c:pt>
                <c:pt idx="27">
                  <c:v>1.5265348994643199E-2</c:v>
                </c:pt>
                <c:pt idx="28">
                  <c:v>2.0318948445071199E-2</c:v>
                </c:pt>
                <c:pt idx="29">
                  <c:v>1.9986910064040599E-2</c:v>
                </c:pt>
                <c:pt idx="30">
                  <c:v>1.8635394282564301E-2</c:v>
                </c:pt>
                <c:pt idx="31">
                  <c:v>2.3077621818417399E-2</c:v>
                </c:pt>
                <c:pt idx="32">
                  <c:v>2.0594622318372599E-2</c:v>
                </c:pt>
                <c:pt idx="33">
                  <c:v>1.98206379803069E-2</c:v>
                </c:pt>
                <c:pt idx="34">
                  <c:v>2.1314757449026198E-2</c:v>
                </c:pt>
                <c:pt idx="35">
                  <c:v>2.3473718114067801E-2</c:v>
                </c:pt>
                <c:pt idx="36">
                  <c:v>2.3997612771854599E-2</c:v>
                </c:pt>
                <c:pt idx="37">
                  <c:v>1.8366083760761698E-2</c:v>
                </c:pt>
                <c:pt idx="38">
                  <c:v>1.1303593803795701E-2</c:v>
                </c:pt>
                <c:pt idx="39">
                  <c:v>2.30494330399766E-2</c:v>
                </c:pt>
                <c:pt idx="40">
                  <c:v>2.31043564745032E-2</c:v>
                </c:pt>
                <c:pt idx="41">
                  <c:v>2.2454148040161801E-2</c:v>
                </c:pt>
                <c:pt idx="42">
                  <c:v>2.82779216832858E-2</c:v>
                </c:pt>
                <c:pt idx="43">
                  <c:v>2.9228445437613701E-2</c:v>
                </c:pt>
                <c:pt idx="44">
                  <c:v>4.41413196532289E-2</c:v>
                </c:pt>
                <c:pt idx="45">
                  <c:v>6.3324177673618601E-2</c:v>
                </c:pt>
                <c:pt idx="46">
                  <c:v>6.2990786839301302E-2</c:v>
                </c:pt>
                <c:pt idx="47">
                  <c:v>6.48913942258591E-2</c:v>
                </c:pt>
                <c:pt idx="48">
                  <c:v>6.4466299248211401E-2</c:v>
                </c:pt>
                <c:pt idx="49">
                  <c:v>6.9452057086576396E-2</c:v>
                </c:pt>
                <c:pt idx="50">
                  <c:v>7.0167410747296197E-2</c:v>
                </c:pt>
                <c:pt idx="51">
                  <c:v>7.1680389028328795E-2</c:v>
                </c:pt>
                <c:pt idx="52">
                  <c:v>7.1779918535024897E-2</c:v>
                </c:pt>
                <c:pt idx="53">
                  <c:v>7.5815468242574402E-2</c:v>
                </c:pt>
                <c:pt idx="54">
                  <c:v>7.8867460741715398E-2</c:v>
                </c:pt>
                <c:pt idx="55">
                  <c:v>7.7973242045262695E-2</c:v>
                </c:pt>
                <c:pt idx="56">
                  <c:v>7.7478027288996998E-2</c:v>
                </c:pt>
                <c:pt idx="57">
                  <c:v>7.6003027117475405E-2</c:v>
                </c:pt>
                <c:pt idx="58">
                  <c:v>7.6820989751759494E-2</c:v>
                </c:pt>
                <c:pt idx="59">
                  <c:v>8.1074488139945194E-2</c:v>
                </c:pt>
                <c:pt idx="60">
                  <c:v>8.1406724177394293E-2</c:v>
                </c:pt>
                <c:pt idx="61">
                  <c:v>6.3626620548962801E-2</c:v>
                </c:pt>
                <c:pt idx="62">
                  <c:v>6.5557541434186198E-2</c:v>
                </c:pt>
                <c:pt idx="63">
                  <c:v>7.3598800732649294E-2</c:v>
                </c:pt>
                <c:pt idx="64">
                  <c:v>8.2839204726844695E-2</c:v>
                </c:pt>
                <c:pt idx="65">
                  <c:v>8.5569638067466203E-2</c:v>
                </c:pt>
                <c:pt idx="66">
                  <c:v>8.7682537012696501E-2</c:v>
                </c:pt>
                <c:pt idx="67">
                  <c:v>9.6165141231396398E-2</c:v>
                </c:pt>
                <c:pt idx="68">
                  <c:v>9.7652626818467606E-2</c:v>
                </c:pt>
                <c:pt idx="69">
                  <c:v>9.8020014544728001E-2</c:v>
                </c:pt>
                <c:pt idx="70">
                  <c:v>9.6125518726785097E-2</c:v>
                </c:pt>
                <c:pt idx="71">
                  <c:v>0.104010772193334</c:v>
                </c:pt>
                <c:pt idx="72">
                  <c:v>0.112620488344487</c:v>
                </c:pt>
                <c:pt idx="73">
                  <c:v>0.111069877945929</c:v>
                </c:pt>
                <c:pt idx="74">
                  <c:v>0.105011154404115</c:v>
                </c:pt>
                <c:pt idx="75">
                  <c:v>0.108476652102604</c:v>
                </c:pt>
                <c:pt idx="76">
                  <c:v>0.111152584418755</c:v>
                </c:pt>
                <c:pt idx="77">
                  <c:v>0.10407248332914899</c:v>
                </c:pt>
                <c:pt idx="78">
                  <c:v>9.49744574689763E-2</c:v>
                </c:pt>
                <c:pt idx="79">
                  <c:v>0.10486957216718</c:v>
                </c:pt>
                <c:pt idx="80">
                  <c:v>0.105465397036445</c:v>
                </c:pt>
                <c:pt idx="81">
                  <c:v>0.105589658490728</c:v>
                </c:pt>
                <c:pt idx="82">
                  <c:v>0.105997303031422</c:v>
                </c:pt>
                <c:pt idx="83">
                  <c:v>0.11615610009116301</c:v>
                </c:pt>
                <c:pt idx="84">
                  <c:v>0.113023835802616</c:v>
                </c:pt>
                <c:pt idx="85">
                  <c:v>0.11376146836991601</c:v>
                </c:pt>
                <c:pt idx="86">
                  <c:v>0.113705119077071</c:v>
                </c:pt>
                <c:pt idx="87">
                  <c:v>0.11646870801213</c:v>
                </c:pt>
                <c:pt idx="88">
                  <c:v>0.113240495130182</c:v>
                </c:pt>
                <c:pt idx="89">
                  <c:v>0.105789949697933</c:v>
                </c:pt>
                <c:pt idx="90">
                  <c:v>0.117057572558115</c:v>
                </c:pt>
                <c:pt idx="91">
                  <c:v>0.10645295132364301</c:v>
                </c:pt>
                <c:pt idx="92">
                  <c:v>0.105343125043053</c:v>
                </c:pt>
                <c:pt idx="93">
                  <c:v>0.104042715493257</c:v>
                </c:pt>
                <c:pt idx="94">
                  <c:v>0.112860270097998</c:v>
                </c:pt>
                <c:pt idx="95">
                  <c:v>0.10828350501687201</c:v>
                </c:pt>
                <c:pt idx="96">
                  <c:v>0.118466277917791</c:v>
                </c:pt>
                <c:pt idx="97">
                  <c:v>0.117647870401827</c:v>
                </c:pt>
                <c:pt idx="98">
                  <c:v>0.117905324947409</c:v>
                </c:pt>
                <c:pt idx="99">
                  <c:v>0.124390655544402</c:v>
                </c:pt>
                <c:pt idx="100">
                  <c:v>0.12642685022630201</c:v>
                </c:pt>
                <c:pt idx="101">
                  <c:v>0.132942991105161</c:v>
                </c:pt>
                <c:pt idx="102">
                  <c:v>0.13495820767418901</c:v>
                </c:pt>
                <c:pt idx="103">
                  <c:v>0.13234957081197701</c:v>
                </c:pt>
                <c:pt idx="104">
                  <c:v>0.139471078479776</c:v>
                </c:pt>
                <c:pt idx="105">
                  <c:v>0.139253460918531</c:v>
                </c:pt>
                <c:pt idx="106">
                  <c:v>0.13780024552660899</c:v>
                </c:pt>
                <c:pt idx="107">
                  <c:v>0.14290385995674099</c:v>
                </c:pt>
                <c:pt idx="108">
                  <c:v>0.15577112739037999</c:v>
                </c:pt>
                <c:pt idx="109">
                  <c:v>0.162592999980089</c:v>
                </c:pt>
                <c:pt idx="110">
                  <c:v>0.163457253804871</c:v>
                </c:pt>
                <c:pt idx="111">
                  <c:v>0.15951771193893299</c:v>
                </c:pt>
                <c:pt idx="112">
                  <c:v>0.15665736292628099</c:v>
                </c:pt>
                <c:pt idx="113">
                  <c:v>0.15961718361640601</c:v>
                </c:pt>
                <c:pt idx="114">
                  <c:v>0.16508752617019801</c:v>
                </c:pt>
                <c:pt idx="115">
                  <c:v>0.164501634977364</c:v>
                </c:pt>
                <c:pt idx="116">
                  <c:v>0.16745816497042301</c:v>
                </c:pt>
                <c:pt idx="117">
                  <c:v>0.172640564744272</c:v>
                </c:pt>
                <c:pt idx="118">
                  <c:v>0.1718483024162</c:v>
                </c:pt>
                <c:pt idx="119">
                  <c:v>0.16947243800671699</c:v>
                </c:pt>
                <c:pt idx="120">
                  <c:v>0.155958064514267</c:v>
                </c:pt>
                <c:pt idx="121">
                  <c:v>0.16048443129530299</c:v>
                </c:pt>
                <c:pt idx="122">
                  <c:v>0.171194934606724</c:v>
                </c:pt>
                <c:pt idx="123">
                  <c:v>0.17540865356624799</c:v>
                </c:pt>
                <c:pt idx="124">
                  <c:v>0.17597569128570401</c:v>
                </c:pt>
                <c:pt idx="125">
                  <c:v>0.15823840247548199</c:v>
                </c:pt>
                <c:pt idx="126">
                  <c:v>0.15524362292556401</c:v>
                </c:pt>
                <c:pt idx="127">
                  <c:v>0.15606043043395401</c:v>
                </c:pt>
                <c:pt idx="128">
                  <c:v>0.17033297425979699</c:v>
                </c:pt>
                <c:pt idx="129">
                  <c:v>0.163708950426317</c:v>
                </c:pt>
                <c:pt idx="130">
                  <c:v>0.15885892724094899</c:v>
                </c:pt>
                <c:pt idx="131">
                  <c:v>0.159554174121917</c:v>
                </c:pt>
                <c:pt idx="132">
                  <c:v>0.15807004405916</c:v>
                </c:pt>
                <c:pt idx="133">
                  <c:v>0.16404438245734301</c:v>
                </c:pt>
                <c:pt idx="134">
                  <c:v>0.169565033011529</c:v>
                </c:pt>
                <c:pt idx="135">
                  <c:v>0.17299881668185499</c:v>
                </c:pt>
                <c:pt idx="136">
                  <c:v>0.172037972446239</c:v>
                </c:pt>
                <c:pt idx="137">
                  <c:v>0.15778613633406099</c:v>
                </c:pt>
                <c:pt idx="138">
                  <c:v>0.15834754619135299</c:v>
                </c:pt>
                <c:pt idx="139">
                  <c:v>0.16052823967480101</c:v>
                </c:pt>
                <c:pt idx="140">
                  <c:v>0.15961934029022401</c:v>
                </c:pt>
                <c:pt idx="141">
                  <c:v>0.17555686679756</c:v>
                </c:pt>
                <c:pt idx="142">
                  <c:v>0.17366673384953299</c:v>
                </c:pt>
                <c:pt idx="143">
                  <c:v>0.17511300176240699</c:v>
                </c:pt>
                <c:pt idx="144">
                  <c:v>0.17408763933502999</c:v>
                </c:pt>
                <c:pt idx="145">
                  <c:v>0.18255164960352599</c:v>
                </c:pt>
                <c:pt idx="146">
                  <c:v>0.18541818378295899</c:v>
                </c:pt>
                <c:pt idx="147">
                  <c:v>0.184853276812913</c:v>
                </c:pt>
                <c:pt idx="148">
                  <c:v>0.18807059780917099</c:v>
                </c:pt>
                <c:pt idx="149">
                  <c:v>0.18354319526245</c:v>
                </c:pt>
                <c:pt idx="150">
                  <c:v>0.181402493591175</c:v>
                </c:pt>
                <c:pt idx="151">
                  <c:v>0.17180880408663399</c:v>
                </c:pt>
                <c:pt idx="152">
                  <c:v>0.171537613223713</c:v>
                </c:pt>
                <c:pt idx="153">
                  <c:v>0.17897390504577501</c:v>
                </c:pt>
                <c:pt idx="154">
                  <c:v>0.18211841521115299</c:v>
                </c:pt>
                <c:pt idx="155">
                  <c:v>0.18231775102356501</c:v>
                </c:pt>
                <c:pt idx="156">
                  <c:v>0.18817864790774899</c:v>
                </c:pt>
                <c:pt idx="157">
                  <c:v>0.19132055215190599</c:v>
                </c:pt>
                <c:pt idx="158">
                  <c:v>0.19297667717038899</c:v>
                </c:pt>
                <c:pt idx="159">
                  <c:v>0.20205446010905001</c:v>
                </c:pt>
                <c:pt idx="160">
                  <c:v>0.204810004245746</c:v>
                </c:pt>
                <c:pt idx="161">
                  <c:v>0.20722083401272701</c:v>
                </c:pt>
                <c:pt idx="162">
                  <c:v>0.215390321359092</c:v>
                </c:pt>
                <c:pt idx="163">
                  <c:v>0.22220307231020101</c:v>
                </c:pt>
                <c:pt idx="164">
                  <c:v>0.22459728812801899</c:v>
                </c:pt>
                <c:pt idx="165">
                  <c:v>0.22861774748486499</c:v>
                </c:pt>
                <c:pt idx="166">
                  <c:v>0.23546323943824701</c:v>
                </c:pt>
                <c:pt idx="167">
                  <c:v>0.23950719105854601</c:v>
                </c:pt>
                <c:pt idx="168">
                  <c:v>0.24086921696138</c:v>
                </c:pt>
                <c:pt idx="169">
                  <c:v>0.24141465036971299</c:v>
                </c:pt>
                <c:pt idx="170">
                  <c:v>0.25360921146699</c:v>
                </c:pt>
                <c:pt idx="171">
                  <c:v>0.251117885398008</c:v>
                </c:pt>
                <c:pt idx="172">
                  <c:v>0.269859288370149</c:v>
                </c:pt>
                <c:pt idx="173">
                  <c:v>0.26361776022609501</c:v>
                </c:pt>
                <c:pt idx="174">
                  <c:v>0.26292160251997199</c:v>
                </c:pt>
                <c:pt idx="175">
                  <c:v>0.29564877516164201</c:v>
                </c:pt>
                <c:pt idx="176">
                  <c:v>0.29583516742196703</c:v>
                </c:pt>
                <c:pt idx="177">
                  <c:v>0.29390121834579402</c:v>
                </c:pt>
                <c:pt idx="178">
                  <c:v>0.295547077807641</c:v>
                </c:pt>
                <c:pt idx="179">
                  <c:v>0.30499898554803201</c:v>
                </c:pt>
                <c:pt idx="180">
                  <c:v>0.311561760761495</c:v>
                </c:pt>
                <c:pt idx="181">
                  <c:v>0.31368528300926901</c:v>
                </c:pt>
                <c:pt idx="182">
                  <c:v>0.31408958660236402</c:v>
                </c:pt>
                <c:pt idx="183">
                  <c:v>0.31354988200420297</c:v>
                </c:pt>
                <c:pt idx="184">
                  <c:v>0.306037884413072</c:v>
                </c:pt>
                <c:pt idx="185">
                  <c:v>0.304124383284544</c:v>
                </c:pt>
                <c:pt idx="186">
                  <c:v>0.30553801655201102</c:v>
                </c:pt>
                <c:pt idx="187">
                  <c:v>0.30638183157688098</c:v>
                </c:pt>
                <c:pt idx="188">
                  <c:v>0.297093598784129</c:v>
                </c:pt>
                <c:pt idx="189">
                  <c:v>0.32277736316949501</c:v>
                </c:pt>
                <c:pt idx="190">
                  <c:v>0.31240947556089899</c:v>
                </c:pt>
                <c:pt idx="191">
                  <c:v>0.31812538131178197</c:v>
                </c:pt>
                <c:pt idx="192">
                  <c:v>0.32799834371869402</c:v>
                </c:pt>
                <c:pt idx="193">
                  <c:v>0.32651098033318499</c:v>
                </c:pt>
                <c:pt idx="194">
                  <c:v>0.330320443528549</c:v>
                </c:pt>
                <c:pt idx="195">
                  <c:v>0.333970046387357</c:v>
                </c:pt>
                <c:pt idx="196">
                  <c:v>0.35087478497270702</c:v>
                </c:pt>
                <c:pt idx="197">
                  <c:v>0.34918721281402998</c:v>
                </c:pt>
                <c:pt idx="198">
                  <c:v>0.36651080843085398</c:v>
                </c:pt>
                <c:pt idx="199">
                  <c:v>0.362343563368206</c:v>
                </c:pt>
                <c:pt idx="200">
                  <c:v>0.35034143763521802</c:v>
                </c:pt>
                <c:pt idx="201">
                  <c:v>0.34873049890055602</c:v>
                </c:pt>
                <c:pt idx="202">
                  <c:v>0.35401337894821799</c:v>
                </c:pt>
                <c:pt idx="203">
                  <c:v>0.35724487699740498</c:v>
                </c:pt>
                <c:pt idx="204">
                  <c:v>0.36475236233547398</c:v>
                </c:pt>
                <c:pt idx="205">
                  <c:v>0.36762473083777197</c:v>
                </c:pt>
                <c:pt idx="206">
                  <c:v>0.369451431734167</c:v>
                </c:pt>
                <c:pt idx="207">
                  <c:v>0.37604279205388103</c:v>
                </c:pt>
                <c:pt idx="208">
                  <c:v>0.36949586604939499</c:v>
                </c:pt>
                <c:pt idx="209">
                  <c:v>0.38060364460233997</c:v>
                </c:pt>
                <c:pt idx="210">
                  <c:v>0.39039188212017301</c:v>
                </c:pt>
                <c:pt idx="211">
                  <c:v>0.38925056554265403</c:v>
                </c:pt>
                <c:pt idx="212">
                  <c:v>0.38867997191151099</c:v>
                </c:pt>
                <c:pt idx="213">
                  <c:v>0.38606750073853302</c:v>
                </c:pt>
                <c:pt idx="214">
                  <c:v>0.38524931346298502</c:v>
                </c:pt>
                <c:pt idx="215">
                  <c:v>0.38428215861538101</c:v>
                </c:pt>
                <c:pt idx="216">
                  <c:v>0.38955209046288503</c:v>
                </c:pt>
                <c:pt idx="217">
                  <c:v>0.39496065261722102</c:v>
                </c:pt>
                <c:pt idx="218">
                  <c:v>0.385638457495104</c:v>
                </c:pt>
                <c:pt idx="219">
                  <c:v>0.38993394067035902</c:v>
                </c:pt>
                <c:pt idx="220">
                  <c:v>0.39489541308354198</c:v>
                </c:pt>
                <c:pt idx="221">
                  <c:v>0.40126491695536198</c:v>
                </c:pt>
                <c:pt idx="222">
                  <c:v>0.41893857414298402</c:v>
                </c:pt>
                <c:pt idx="223">
                  <c:v>0.42538712019112401</c:v>
                </c:pt>
                <c:pt idx="224">
                  <c:v>0.42955889251645502</c:v>
                </c:pt>
                <c:pt idx="225">
                  <c:v>0.42874028862742403</c:v>
                </c:pt>
                <c:pt idx="226">
                  <c:v>0.44131399041229902</c:v>
                </c:pt>
                <c:pt idx="227">
                  <c:v>0.46384185135257999</c:v>
                </c:pt>
                <c:pt idx="228">
                  <c:v>0.46275551304270601</c:v>
                </c:pt>
                <c:pt idx="229">
                  <c:v>0.48450659353241998</c:v>
                </c:pt>
                <c:pt idx="230">
                  <c:v>0.48547076837821801</c:v>
                </c:pt>
                <c:pt idx="231">
                  <c:v>0.48767056698700301</c:v>
                </c:pt>
                <c:pt idx="232">
                  <c:v>0.49810040700937402</c:v>
                </c:pt>
                <c:pt idx="233">
                  <c:v>0.51232162546272697</c:v>
                </c:pt>
                <c:pt idx="234">
                  <c:v>0.51067161464178301</c:v>
                </c:pt>
                <c:pt idx="235">
                  <c:v>0.52037045621837297</c:v>
                </c:pt>
                <c:pt idx="236">
                  <c:v>0.537900739110447</c:v>
                </c:pt>
                <c:pt idx="237">
                  <c:v>0.53421365092370099</c:v>
                </c:pt>
                <c:pt idx="238">
                  <c:v>0.51733416367711904</c:v>
                </c:pt>
                <c:pt idx="239">
                  <c:v>0.52708720818539101</c:v>
                </c:pt>
                <c:pt idx="240">
                  <c:v>0.51772317907479104</c:v>
                </c:pt>
                <c:pt idx="241">
                  <c:v>0.49588160735046399</c:v>
                </c:pt>
                <c:pt idx="242">
                  <c:v>0.43209965354076901</c:v>
                </c:pt>
                <c:pt idx="243">
                  <c:v>0.46870666855059601</c:v>
                </c:pt>
                <c:pt idx="244">
                  <c:v>0.46939819516571701</c:v>
                </c:pt>
                <c:pt idx="245">
                  <c:v>0.40305053903760601</c:v>
                </c:pt>
                <c:pt idx="246">
                  <c:v>0.42039469428363502</c:v>
                </c:pt>
                <c:pt idx="247">
                  <c:v>0.45178871230407402</c:v>
                </c:pt>
                <c:pt idx="248">
                  <c:v>0.46469415880290199</c:v>
                </c:pt>
                <c:pt idx="249">
                  <c:v>0.484157388131772</c:v>
                </c:pt>
                <c:pt idx="250">
                  <c:v>0.50708133951189405</c:v>
                </c:pt>
                <c:pt idx="251">
                  <c:v>0.501484493279578</c:v>
                </c:pt>
                <c:pt idx="252">
                  <c:v>0.48371168136196102</c:v>
                </c:pt>
                <c:pt idx="253">
                  <c:v>0.47213453008526002</c:v>
                </c:pt>
                <c:pt idx="254">
                  <c:v>0.482163271523528</c:v>
                </c:pt>
                <c:pt idx="255">
                  <c:v>0.504181806883787</c:v>
                </c:pt>
                <c:pt idx="256">
                  <c:v>0.52885630311577703</c:v>
                </c:pt>
                <c:pt idx="257">
                  <c:v>0.50945314810315701</c:v>
                </c:pt>
                <c:pt idx="258">
                  <c:v>0.484014084582431</c:v>
                </c:pt>
                <c:pt idx="259">
                  <c:v>0.46396108476572701</c:v>
                </c:pt>
                <c:pt idx="260">
                  <c:v>0.45308120728057399</c:v>
                </c:pt>
                <c:pt idx="261">
                  <c:v>0.47242527287213298</c:v>
                </c:pt>
                <c:pt idx="262">
                  <c:v>0.47350508846331302</c:v>
                </c:pt>
                <c:pt idx="263">
                  <c:v>0.46929573375244599</c:v>
                </c:pt>
                <c:pt idx="264">
                  <c:v>0.47625545135233599</c:v>
                </c:pt>
                <c:pt idx="265">
                  <c:v>0.50290145485742799</c:v>
                </c:pt>
                <c:pt idx="266">
                  <c:v>0.49888734321336897</c:v>
                </c:pt>
                <c:pt idx="267">
                  <c:v>0.49152388207282599</c:v>
                </c:pt>
                <c:pt idx="268">
                  <c:v>0.48198657019200403</c:v>
                </c:pt>
                <c:pt idx="269">
                  <c:v>0.49434296417055501</c:v>
                </c:pt>
                <c:pt idx="270">
                  <c:v>0.50141054866248003</c:v>
                </c:pt>
                <c:pt idx="271">
                  <c:v>0.47393603129550199</c:v>
                </c:pt>
                <c:pt idx="272">
                  <c:v>0.47947494207299801</c:v>
                </c:pt>
                <c:pt idx="273">
                  <c:v>0.47479841576348703</c:v>
                </c:pt>
                <c:pt idx="274">
                  <c:v>0.43225708946728297</c:v>
                </c:pt>
                <c:pt idx="275">
                  <c:v>0.40017433154799698</c:v>
                </c:pt>
                <c:pt idx="276">
                  <c:v>0.44802447042683902</c:v>
                </c:pt>
                <c:pt idx="277">
                  <c:v>0.41929659318496199</c:v>
                </c:pt>
                <c:pt idx="278">
                  <c:v>0.42435799418152298</c:v>
                </c:pt>
                <c:pt idx="279">
                  <c:v>0.43221592542973902</c:v>
                </c:pt>
                <c:pt idx="280">
                  <c:v>0.40316953699865998</c:v>
                </c:pt>
                <c:pt idx="281">
                  <c:v>0.42410315392941</c:v>
                </c:pt>
                <c:pt idx="282">
                  <c:v>0.43856593961840301</c:v>
                </c:pt>
                <c:pt idx="283">
                  <c:v>0.448889743965601</c:v>
                </c:pt>
                <c:pt idx="284">
                  <c:v>0.41608069366175499</c:v>
                </c:pt>
                <c:pt idx="285">
                  <c:v>0.42685179405568102</c:v>
                </c:pt>
                <c:pt idx="286">
                  <c:v>0.45207847793454697</c:v>
                </c:pt>
                <c:pt idx="287">
                  <c:v>0.43845233634528202</c:v>
                </c:pt>
                <c:pt idx="288">
                  <c:v>0.453462970856712</c:v>
                </c:pt>
                <c:pt idx="289">
                  <c:v>0.448288736153934</c:v>
                </c:pt>
                <c:pt idx="290">
                  <c:v>0.46523395974229398</c:v>
                </c:pt>
                <c:pt idx="291">
                  <c:v>0.48562834192992399</c:v>
                </c:pt>
                <c:pt idx="292">
                  <c:v>0.48406242812275702</c:v>
                </c:pt>
                <c:pt idx="293">
                  <c:v>0.48104621129574898</c:v>
                </c:pt>
                <c:pt idx="294">
                  <c:v>0.46898920688513401</c:v>
                </c:pt>
                <c:pt idx="295">
                  <c:v>0.47069525146013602</c:v>
                </c:pt>
                <c:pt idx="296">
                  <c:v>0.438636833167804</c:v>
                </c:pt>
                <c:pt idx="297">
                  <c:v>0.43405913537933599</c:v>
                </c:pt>
                <c:pt idx="298">
                  <c:v>0.44178708043324699</c:v>
                </c:pt>
                <c:pt idx="299">
                  <c:v>0.44246082310199902</c:v>
                </c:pt>
                <c:pt idx="300">
                  <c:v>0.44371909968228301</c:v>
                </c:pt>
                <c:pt idx="301">
                  <c:v>0.44276223077285198</c:v>
                </c:pt>
                <c:pt idx="302">
                  <c:v>0.42955336974082298</c:v>
                </c:pt>
                <c:pt idx="303">
                  <c:v>0.43224508373579201</c:v>
                </c:pt>
                <c:pt idx="304">
                  <c:v>0.45890040529546999</c:v>
                </c:pt>
                <c:pt idx="305">
                  <c:v>0.46068995389925699</c:v>
                </c:pt>
                <c:pt idx="306">
                  <c:v>0.46107177621366802</c:v>
                </c:pt>
                <c:pt idx="307">
                  <c:v>0.46702300445679001</c:v>
                </c:pt>
                <c:pt idx="308">
                  <c:v>0.47871006835806201</c:v>
                </c:pt>
                <c:pt idx="309">
                  <c:v>0.48563299032066998</c:v>
                </c:pt>
                <c:pt idx="310">
                  <c:v>0.48802031279510499</c:v>
                </c:pt>
                <c:pt idx="311">
                  <c:v>0.47399432186309598</c:v>
                </c:pt>
                <c:pt idx="312">
                  <c:v>0.47871188534051901</c:v>
                </c:pt>
                <c:pt idx="313">
                  <c:v>0.46494592917187799</c:v>
                </c:pt>
                <c:pt idx="314">
                  <c:v>0.46000787526716802</c:v>
                </c:pt>
                <c:pt idx="315">
                  <c:v>0.47416502864627802</c:v>
                </c:pt>
                <c:pt idx="316">
                  <c:v>0.46485483946869599</c:v>
                </c:pt>
                <c:pt idx="317">
                  <c:v>0.46988124481676202</c:v>
                </c:pt>
                <c:pt idx="318">
                  <c:v>0.46754351112491099</c:v>
                </c:pt>
                <c:pt idx="319">
                  <c:v>0.46626295218244701</c:v>
                </c:pt>
                <c:pt idx="320">
                  <c:v>0.44557682998014397</c:v>
                </c:pt>
                <c:pt idx="321">
                  <c:v>0.463157393583503</c:v>
                </c:pt>
                <c:pt idx="322">
                  <c:v>0.44780560208672099</c:v>
                </c:pt>
                <c:pt idx="323">
                  <c:v>0.464835835349102</c:v>
                </c:pt>
                <c:pt idx="324">
                  <c:v>0.47620527041986199</c:v>
                </c:pt>
                <c:pt idx="325">
                  <c:v>0.47352995398153003</c:v>
                </c:pt>
                <c:pt idx="326">
                  <c:v>0.48912651406129498</c:v>
                </c:pt>
                <c:pt idx="327">
                  <c:v>0.49430280920365499</c:v>
                </c:pt>
                <c:pt idx="328">
                  <c:v>0.49602907584584599</c:v>
                </c:pt>
                <c:pt idx="329">
                  <c:v>0.49122628806284002</c:v>
                </c:pt>
                <c:pt idx="330">
                  <c:v>0.49169762872559702</c:v>
                </c:pt>
                <c:pt idx="331">
                  <c:v>0.48760080005122097</c:v>
                </c:pt>
                <c:pt idx="332">
                  <c:v>0.48314967574439999</c:v>
                </c:pt>
                <c:pt idx="333">
                  <c:v>0.47726950738941498</c:v>
                </c:pt>
                <c:pt idx="334">
                  <c:v>0.47176391171723298</c:v>
                </c:pt>
                <c:pt idx="335">
                  <c:v>0.46007597184363702</c:v>
                </c:pt>
                <c:pt idx="336">
                  <c:v>0.45459116183104098</c:v>
                </c:pt>
                <c:pt idx="337">
                  <c:v>0.44376281369481002</c:v>
                </c:pt>
                <c:pt idx="338">
                  <c:v>0.44911664141950802</c:v>
                </c:pt>
                <c:pt idx="339">
                  <c:v>0.43180352832532898</c:v>
                </c:pt>
                <c:pt idx="340">
                  <c:v>0.43253400887186599</c:v>
                </c:pt>
                <c:pt idx="341">
                  <c:v>0.41953716896278997</c:v>
                </c:pt>
                <c:pt idx="342">
                  <c:v>0.42538392316364998</c:v>
                </c:pt>
                <c:pt idx="343">
                  <c:v>0.42171473211556298</c:v>
                </c:pt>
                <c:pt idx="344">
                  <c:v>0.42361646032643702</c:v>
                </c:pt>
                <c:pt idx="345">
                  <c:v>0.41729195047040402</c:v>
                </c:pt>
                <c:pt idx="346">
                  <c:v>0.42580320492707502</c:v>
                </c:pt>
                <c:pt idx="347">
                  <c:v>0.43409608913090397</c:v>
                </c:pt>
                <c:pt idx="348">
                  <c:v>0.455153155789978</c:v>
                </c:pt>
                <c:pt idx="349">
                  <c:v>0.45975972701293599</c:v>
                </c:pt>
                <c:pt idx="350">
                  <c:v>0.44480392231348298</c:v>
                </c:pt>
                <c:pt idx="351">
                  <c:v>0.46082415506512397</c:v>
                </c:pt>
                <c:pt idx="352">
                  <c:v>0.463779124123743</c:v>
                </c:pt>
                <c:pt idx="353">
                  <c:v>0.46950899257487799</c:v>
                </c:pt>
                <c:pt idx="354">
                  <c:v>0.46998830067011199</c:v>
                </c:pt>
                <c:pt idx="355">
                  <c:v>0.47425161479980799</c:v>
                </c:pt>
                <c:pt idx="356">
                  <c:v>0.46096167240320102</c:v>
                </c:pt>
                <c:pt idx="357">
                  <c:v>0.46331933407750597</c:v>
                </c:pt>
                <c:pt idx="358">
                  <c:v>0.46603988440176303</c:v>
                </c:pt>
                <c:pt idx="359">
                  <c:v>0.473232693637263</c:v>
                </c:pt>
                <c:pt idx="360">
                  <c:v>0.49406105247235999</c:v>
                </c:pt>
                <c:pt idx="361">
                  <c:v>0.498675721690367</c:v>
                </c:pt>
                <c:pt idx="362">
                  <c:v>0.49347707596799301</c:v>
                </c:pt>
                <c:pt idx="363">
                  <c:v>0.490440324966328</c:v>
                </c:pt>
                <c:pt idx="364">
                  <c:v>0.499417254202211</c:v>
                </c:pt>
                <c:pt idx="365">
                  <c:v>0.49128776789313</c:v>
                </c:pt>
                <c:pt idx="366">
                  <c:v>0.49793808882631901</c:v>
                </c:pt>
                <c:pt idx="367">
                  <c:v>0.50873473694087501</c:v>
                </c:pt>
                <c:pt idx="368">
                  <c:v>0.51315113743649399</c:v>
                </c:pt>
                <c:pt idx="369">
                  <c:v>0.51878957823020999</c:v>
                </c:pt>
                <c:pt idx="370">
                  <c:v>0.52186907276144701</c:v>
                </c:pt>
                <c:pt idx="371">
                  <c:v>0.51745476289274595</c:v>
                </c:pt>
                <c:pt idx="372">
                  <c:v>0.51045769173759503</c:v>
                </c:pt>
                <c:pt idx="373">
                  <c:v>0.504339323858224</c:v>
                </c:pt>
                <c:pt idx="374">
                  <c:v>0.51483588004210401</c:v>
                </c:pt>
                <c:pt idx="375">
                  <c:v>0.50899519662290105</c:v>
                </c:pt>
                <c:pt idx="376">
                  <c:v>0.54716946193247695</c:v>
                </c:pt>
                <c:pt idx="377">
                  <c:v>0.55429054455400995</c:v>
                </c:pt>
                <c:pt idx="378">
                  <c:v>0.55058265407109097</c:v>
                </c:pt>
                <c:pt idx="379">
                  <c:v>0.54784874963436603</c:v>
                </c:pt>
                <c:pt idx="380">
                  <c:v>0.54359000825118398</c:v>
                </c:pt>
                <c:pt idx="381">
                  <c:v>0.53717828709444404</c:v>
                </c:pt>
                <c:pt idx="382">
                  <c:v>0.54662309209459903</c:v>
                </c:pt>
                <c:pt idx="383">
                  <c:v>0.563939542156361</c:v>
                </c:pt>
                <c:pt idx="384">
                  <c:v>0.57288221797883898</c:v>
                </c:pt>
                <c:pt idx="385">
                  <c:v>0.58108348492511797</c:v>
                </c:pt>
                <c:pt idx="386">
                  <c:v>0.57636804663167296</c:v>
                </c:pt>
                <c:pt idx="387">
                  <c:v>0.57915721382734298</c:v>
                </c:pt>
                <c:pt idx="388">
                  <c:v>0.57440840361252998</c:v>
                </c:pt>
                <c:pt idx="389">
                  <c:v>0.57587443770493196</c:v>
                </c:pt>
                <c:pt idx="390">
                  <c:v>0.578416409561755</c:v>
                </c:pt>
                <c:pt idx="391">
                  <c:v>0.57131613801341696</c:v>
                </c:pt>
                <c:pt idx="392">
                  <c:v>0.56558650696746104</c:v>
                </c:pt>
                <c:pt idx="393">
                  <c:v>0.56977052960437802</c:v>
                </c:pt>
                <c:pt idx="394">
                  <c:v>0.56343058567003101</c:v>
                </c:pt>
                <c:pt idx="395">
                  <c:v>0.57364557930930704</c:v>
                </c:pt>
                <c:pt idx="396">
                  <c:v>0.56916283400938805</c:v>
                </c:pt>
                <c:pt idx="397">
                  <c:v>0.56404271530730399</c:v>
                </c:pt>
                <c:pt idx="398">
                  <c:v>0.57383028861840601</c:v>
                </c:pt>
                <c:pt idx="399">
                  <c:v>0.585069599143764</c:v>
                </c:pt>
                <c:pt idx="400">
                  <c:v>0.60248930667491796</c:v>
                </c:pt>
                <c:pt idx="401">
                  <c:v>0.61163612751961005</c:v>
                </c:pt>
                <c:pt idx="402">
                  <c:v>0.60162201812474603</c:v>
                </c:pt>
                <c:pt idx="403">
                  <c:v>0.59965804878027196</c:v>
                </c:pt>
                <c:pt idx="404">
                  <c:v>0.59014600568797604</c:v>
                </c:pt>
                <c:pt idx="405">
                  <c:v>0.591538047104058</c:v>
                </c:pt>
                <c:pt idx="406">
                  <c:v>0.59204113583781104</c:v>
                </c:pt>
                <c:pt idx="407">
                  <c:v>0.59813213425427203</c:v>
                </c:pt>
                <c:pt idx="408">
                  <c:v>0.60675254701307801</c:v>
                </c:pt>
                <c:pt idx="409">
                  <c:v>0.61181038008780297</c:v>
                </c:pt>
                <c:pt idx="410">
                  <c:v>0.60509692707455898</c:v>
                </c:pt>
                <c:pt idx="411">
                  <c:v>0.59562697255439501</c:v>
                </c:pt>
                <c:pt idx="412">
                  <c:v>0.59954602353668496</c:v>
                </c:pt>
                <c:pt idx="413">
                  <c:v>0.60499155445433594</c:v>
                </c:pt>
                <c:pt idx="414">
                  <c:v>0.55618335247741502</c:v>
                </c:pt>
                <c:pt idx="415">
                  <c:v>0.51990005660517202</c:v>
                </c:pt>
                <c:pt idx="416">
                  <c:v>0.540153383677896</c:v>
                </c:pt>
                <c:pt idx="417">
                  <c:v>0.52727393274086798</c:v>
                </c:pt>
                <c:pt idx="418">
                  <c:v>0.55873108376214797</c:v>
                </c:pt>
                <c:pt idx="419">
                  <c:v>0.56622266444327296</c:v>
                </c:pt>
                <c:pt idx="420">
                  <c:v>0.54907619695751997</c:v>
                </c:pt>
                <c:pt idx="421">
                  <c:v>0.54524016345830195</c:v>
                </c:pt>
                <c:pt idx="422">
                  <c:v>0.54063317332868899</c:v>
                </c:pt>
                <c:pt idx="423">
                  <c:v>0.53274659927839996</c:v>
                </c:pt>
                <c:pt idx="424">
                  <c:v>0.48925453779881001</c:v>
                </c:pt>
                <c:pt idx="425">
                  <c:v>0.51300957488954202</c:v>
                </c:pt>
                <c:pt idx="426">
                  <c:v>0.49934484909050603</c:v>
                </c:pt>
                <c:pt idx="427">
                  <c:v>0.50010344201662404</c:v>
                </c:pt>
                <c:pt idx="428">
                  <c:v>0.52950021767018596</c:v>
                </c:pt>
                <c:pt idx="429">
                  <c:v>0.54567425204486397</c:v>
                </c:pt>
                <c:pt idx="430">
                  <c:v>0.544805072754734</c:v>
                </c:pt>
                <c:pt idx="431">
                  <c:v>0.53878312772944004</c:v>
                </c:pt>
                <c:pt idx="432">
                  <c:v>0.54806963187288305</c:v>
                </c:pt>
                <c:pt idx="433">
                  <c:v>0.56396259440188001</c:v>
                </c:pt>
                <c:pt idx="434">
                  <c:v>0.60661150088564597</c:v>
                </c:pt>
                <c:pt idx="435">
                  <c:v>0.61258757702366395</c:v>
                </c:pt>
                <c:pt idx="436">
                  <c:v>0.59301096513084195</c:v>
                </c:pt>
                <c:pt idx="437">
                  <c:v>0.55983572189251596</c:v>
                </c:pt>
                <c:pt idx="438">
                  <c:v>0.55659393615014496</c:v>
                </c:pt>
                <c:pt idx="439">
                  <c:v>0.53184309187308199</c:v>
                </c:pt>
                <c:pt idx="440">
                  <c:v>0.56309086111643303</c:v>
                </c:pt>
                <c:pt idx="441">
                  <c:v>0.58019501738677204</c:v>
                </c:pt>
                <c:pt idx="442">
                  <c:v>0.562298628278876</c:v>
                </c:pt>
                <c:pt idx="443">
                  <c:v>0.522870420492213</c:v>
                </c:pt>
                <c:pt idx="444">
                  <c:v>0.52310049320086804</c:v>
                </c:pt>
                <c:pt idx="445">
                  <c:v>0.51514176921405896</c:v>
                </c:pt>
                <c:pt idx="446">
                  <c:v>0.54434154594403195</c:v>
                </c:pt>
                <c:pt idx="447">
                  <c:v>0.55175243087759196</c:v>
                </c:pt>
                <c:pt idx="448">
                  <c:v>0.58768238514434401</c:v>
                </c:pt>
                <c:pt idx="449">
                  <c:v>0.58616514207971004</c:v>
                </c:pt>
                <c:pt idx="450">
                  <c:v>0.59965662754069204</c:v>
                </c:pt>
                <c:pt idx="451">
                  <c:v>0.61014139776306497</c:v>
                </c:pt>
                <c:pt idx="452">
                  <c:v>0.55995631296293102</c:v>
                </c:pt>
                <c:pt idx="453">
                  <c:v>0.55581315196194703</c:v>
                </c:pt>
                <c:pt idx="454">
                  <c:v>0.51499292917136597</c:v>
                </c:pt>
                <c:pt idx="455">
                  <c:v>0.52173373804212497</c:v>
                </c:pt>
                <c:pt idx="456">
                  <c:v>0.51704202783758801</c:v>
                </c:pt>
                <c:pt idx="457">
                  <c:v>0.52415967914668204</c:v>
                </c:pt>
                <c:pt idx="458">
                  <c:v>0.53283014862437705</c:v>
                </c:pt>
                <c:pt idx="459">
                  <c:v>0.50371269554869902</c:v>
                </c:pt>
                <c:pt idx="460">
                  <c:v>0.47886564868318099</c:v>
                </c:pt>
                <c:pt idx="461">
                  <c:v>0.47508309944292298</c:v>
                </c:pt>
                <c:pt idx="462">
                  <c:v>0.46075943539321401</c:v>
                </c:pt>
                <c:pt idx="463">
                  <c:v>0.433237439187387</c:v>
                </c:pt>
                <c:pt idx="464">
                  <c:v>0.41095770695019601</c:v>
                </c:pt>
                <c:pt idx="465">
                  <c:v>0.37458097727998202</c:v>
                </c:pt>
                <c:pt idx="466">
                  <c:v>0.43933393912047503</c:v>
                </c:pt>
                <c:pt idx="467">
                  <c:v>0.45698411607431499</c:v>
                </c:pt>
                <c:pt idx="468">
                  <c:v>0.45375061615793699</c:v>
                </c:pt>
                <c:pt idx="469">
                  <c:v>0.47038763538310202</c:v>
                </c:pt>
                <c:pt idx="470">
                  <c:v>0.460841380730238</c:v>
                </c:pt>
                <c:pt idx="471">
                  <c:v>0.41853656066399703</c:v>
                </c:pt>
                <c:pt idx="472">
                  <c:v>0.46261073558184002</c:v>
                </c:pt>
                <c:pt idx="473">
                  <c:v>0.46425958621093599</c:v>
                </c:pt>
                <c:pt idx="474">
                  <c:v>0.47323415174480998</c:v>
                </c:pt>
                <c:pt idx="475">
                  <c:v>0.47418103118550797</c:v>
                </c:pt>
                <c:pt idx="476">
                  <c:v>0.47908364872425802</c:v>
                </c:pt>
                <c:pt idx="477">
                  <c:v>0.47888171554980902</c:v>
                </c:pt>
                <c:pt idx="478">
                  <c:v>0.47516167820489702</c:v>
                </c:pt>
                <c:pt idx="479">
                  <c:v>0.49149866706381001</c:v>
                </c:pt>
                <c:pt idx="480">
                  <c:v>0.49777269383927097</c:v>
                </c:pt>
                <c:pt idx="481">
                  <c:v>0.50870171567756395</c:v>
                </c:pt>
                <c:pt idx="482">
                  <c:v>0.52862749894521399</c:v>
                </c:pt>
                <c:pt idx="483">
                  <c:v>0.51342795500052296</c:v>
                </c:pt>
                <c:pt idx="484">
                  <c:v>0.51910266969784402</c:v>
                </c:pt>
                <c:pt idx="485">
                  <c:v>0.51651761604170998</c:v>
                </c:pt>
                <c:pt idx="486">
                  <c:v>0.52563850970596104</c:v>
                </c:pt>
                <c:pt idx="487">
                  <c:v>0.50140546237642702</c:v>
                </c:pt>
                <c:pt idx="488">
                  <c:v>0.50023868165740004</c:v>
                </c:pt>
                <c:pt idx="489">
                  <c:v>0.51694583534129701</c:v>
                </c:pt>
                <c:pt idx="490">
                  <c:v>0.51944950857135896</c:v>
                </c:pt>
                <c:pt idx="491">
                  <c:v>0.50983768826799003</c:v>
                </c:pt>
                <c:pt idx="492">
                  <c:v>0.51727527143137797</c:v>
                </c:pt>
                <c:pt idx="493">
                  <c:v>0.52139981149495795</c:v>
                </c:pt>
                <c:pt idx="494">
                  <c:v>0.51942964451603102</c:v>
                </c:pt>
                <c:pt idx="495">
                  <c:v>0.51077080365723504</c:v>
                </c:pt>
                <c:pt idx="496">
                  <c:v>0.503924091517154</c:v>
                </c:pt>
                <c:pt idx="497">
                  <c:v>0.50059672706408798</c:v>
                </c:pt>
                <c:pt idx="498">
                  <c:v>0.52516663574957101</c:v>
                </c:pt>
                <c:pt idx="499">
                  <c:v>0.52962941540394304</c:v>
                </c:pt>
                <c:pt idx="500">
                  <c:v>0.53260933703748903</c:v>
                </c:pt>
                <c:pt idx="501">
                  <c:v>0.56357386019696398</c:v>
                </c:pt>
                <c:pt idx="502">
                  <c:v>0.56615764901070498</c:v>
                </c:pt>
                <c:pt idx="503">
                  <c:v>0.56873856590702798</c:v>
                </c:pt>
                <c:pt idx="504">
                  <c:v>0.56995726315009698</c:v>
                </c:pt>
                <c:pt idx="505">
                  <c:v>0.58051083701476902</c:v>
                </c:pt>
                <c:pt idx="506">
                  <c:v>0.58589487768132298</c:v>
                </c:pt>
                <c:pt idx="507">
                  <c:v>0.583617913287934</c:v>
                </c:pt>
                <c:pt idx="508">
                  <c:v>0.58423818458276999</c:v>
                </c:pt>
                <c:pt idx="509">
                  <c:v>0.58292491554102099</c:v>
                </c:pt>
                <c:pt idx="510">
                  <c:v>0.58687668929715398</c:v>
                </c:pt>
                <c:pt idx="511">
                  <c:v>0.58558239780060495</c:v>
                </c:pt>
                <c:pt idx="512">
                  <c:v>0.58205516097384102</c:v>
                </c:pt>
                <c:pt idx="513">
                  <c:v>0.57285245582219602</c:v>
                </c:pt>
                <c:pt idx="514">
                  <c:v>0.55443516204783805</c:v>
                </c:pt>
                <c:pt idx="515">
                  <c:v>0.55077682210705303</c:v>
                </c:pt>
                <c:pt idx="516">
                  <c:v>0.58211393866332695</c:v>
                </c:pt>
                <c:pt idx="517">
                  <c:v>0.58513174771718701</c:v>
                </c:pt>
                <c:pt idx="518">
                  <c:v>0.59503639010132503</c:v>
                </c:pt>
                <c:pt idx="519">
                  <c:v>0.59391885817927903</c:v>
                </c:pt>
                <c:pt idx="520">
                  <c:v>0.60645784127896396</c:v>
                </c:pt>
                <c:pt idx="521">
                  <c:v>0.61493905694144002</c:v>
                </c:pt>
                <c:pt idx="522">
                  <c:v>0.61735070310874196</c:v>
                </c:pt>
                <c:pt idx="523">
                  <c:v>0.61641117113282495</c:v>
                </c:pt>
                <c:pt idx="524">
                  <c:v>0.62737768807651795</c:v>
                </c:pt>
                <c:pt idx="525">
                  <c:v>0.59989697123267205</c:v>
                </c:pt>
                <c:pt idx="526">
                  <c:v>0.59689631465969395</c:v>
                </c:pt>
                <c:pt idx="527">
                  <c:v>0.61226491248759296</c:v>
                </c:pt>
                <c:pt idx="528">
                  <c:v>0.60171553643403197</c:v>
                </c:pt>
                <c:pt idx="529">
                  <c:v>0.60973799986851396</c:v>
                </c:pt>
                <c:pt idx="530">
                  <c:v>0.62012023664853</c:v>
                </c:pt>
                <c:pt idx="531">
                  <c:v>0.644419937826195</c:v>
                </c:pt>
                <c:pt idx="532">
                  <c:v>0.644340782622846</c:v>
                </c:pt>
                <c:pt idx="533">
                  <c:v>0.65212391344380505</c:v>
                </c:pt>
                <c:pt idx="534">
                  <c:v>0.65430684130568195</c:v>
                </c:pt>
                <c:pt idx="535">
                  <c:v>0.65679008589472399</c:v>
                </c:pt>
                <c:pt idx="536">
                  <c:v>0.65919585651677104</c:v>
                </c:pt>
                <c:pt idx="537">
                  <c:v>0.64791717152682105</c:v>
                </c:pt>
                <c:pt idx="538">
                  <c:v>0.65741736627689495</c:v>
                </c:pt>
                <c:pt idx="539">
                  <c:v>0.660809058534506</c:v>
                </c:pt>
                <c:pt idx="540">
                  <c:v>0.69135878103486803</c:v>
                </c:pt>
                <c:pt idx="541">
                  <c:v>0.68712074313077798</c:v>
                </c:pt>
                <c:pt idx="542">
                  <c:v>0.69193780510872904</c:v>
                </c:pt>
                <c:pt idx="543">
                  <c:v>0.69317448847018903</c:v>
                </c:pt>
                <c:pt idx="544">
                  <c:v>0.69496688291020903</c:v>
                </c:pt>
                <c:pt idx="545">
                  <c:v>0.69649362001154302</c:v>
                </c:pt>
                <c:pt idx="546">
                  <c:v>0.710576838826664</c:v>
                </c:pt>
                <c:pt idx="547">
                  <c:v>0.70971192258876203</c:v>
                </c:pt>
                <c:pt idx="548">
                  <c:v>0.68632078916595796</c:v>
                </c:pt>
                <c:pt idx="549">
                  <c:v>0.67829495428492903</c:v>
                </c:pt>
                <c:pt idx="550">
                  <c:v>0.67434549180403802</c:v>
                </c:pt>
                <c:pt idx="551">
                  <c:v>0.67970938236699197</c:v>
                </c:pt>
                <c:pt idx="552">
                  <c:v>0.66095799369185704</c:v>
                </c:pt>
                <c:pt idx="553">
                  <c:v>0.65421606557442702</c:v>
                </c:pt>
                <c:pt idx="554">
                  <c:v>0.67789340119249697</c:v>
                </c:pt>
                <c:pt idx="555">
                  <c:v>0.67096348432029396</c:v>
                </c:pt>
                <c:pt idx="556">
                  <c:v>0.64581333931867702</c:v>
                </c:pt>
                <c:pt idx="557">
                  <c:v>0.63879919743729796</c:v>
                </c:pt>
                <c:pt idx="558">
                  <c:v>0.62143645079691701</c:v>
                </c:pt>
                <c:pt idx="559">
                  <c:v>0.62919627975215198</c:v>
                </c:pt>
                <c:pt idx="560">
                  <c:v>0.59210812732093698</c:v>
                </c:pt>
                <c:pt idx="561">
                  <c:v>0.60252302153029802</c:v>
                </c:pt>
                <c:pt idx="562">
                  <c:v>0.60903073170904398</c:v>
                </c:pt>
                <c:pt idx="563">
                  <c:v>0.63341109371962501</c:v>
                </c:pt>
                <c:pt idx="564">
                  <c:v>0.61784775273651305</c:v>
                </c:pt>
                <c:pt idx="565">
                  <c:v>0.61168161239351804</c:v>
                </c:pt>
                <c:pt idx="566">
                  <c:v>0.62071340786093998</c:v>
                </c:pt>
                <c:pt idx="567">
                  <c:v>0.62688451997690897</c:v>
                </c:pt>
                <c:pt idx="568">
                  <c:v>0.60765238539250999</c:v>
                </c:pt>
                <c:pt idx="569">
                  <c:v>0.61163887676821604</c:v>
                </c:pt>
                <c:pt idx="570">
                  <c:v>0.59992413905932296</c:v>
                </c:pt>
                <c:pt idx="571">
                  <c:v>0.59334559460000802</c:v>
                </c:pt>
                <c:pt idx="572">
                  <c:v>0.59713490585976903</c:v>
                </c:pt>
                <c:pt idx="573">
                  <c:v>0.57816062402136104</c:v>
                </c:pt>
                <c:pt idx="574">
                  <c:v>0.57131142720836303</c:v>
                </c:pt>
                <c:pt idx="575">
                  <c:v>0.598756194890948</c:v>
                </c:pt>
                <c:pt idx="576">
                  <c:v>0.60924619637920996</c:v>
                </c:pt>
                <c:pt idx="577">
                  <c:v>0.621581663867666</c:v>
                </c:pt>
                <c:pt idx="578">
                  <c:v>0.642578280303717</c:v>
                </c:pt>
                <c:pt idx="579">
                  <c:v>0.65612632049778696</c:v>
                </c:pt>
                <c:pt idx="580">
                  <c:v>0.66417936872965999</c:v>
                </c:pt>
                <c:pt idx="581">
                  <c:v>0.66269250839720995</c:v>
                </c:pt>
                <c:pt idx="582">
                  <c:v>0.66654271370164497</c:v>
                </c:pt>
                <c:pt idx="583">
                  <c:v>0.661465221064089</c:v>
                </c:pt>
                <c:pt idx="584">
                  <c:v>0.66294890480865298</c:v>
                </c:pt>
                <c:pt idx="585">
                  <c:v>0.68383091508136895</c:v>
                </c:pt>
                <c:pt idx="586">
                  <c:v>0.68693737733281701</c:v>
                </c:pt>
                <c:pt idx="587">
                  <c:v>0.69810103704106496</c:v>
                </c:pt>
                <c:pt idx="588">
                  <c:v>0.69716434510566205</c:v>
                </c:pt>
                <c:pt idx="589">
                  <c:v>0.700163810544429</c:v>
                </c:pt>
                <c:pt idx="590">
                  <c:v>0.68534726699980597</c:v>
                </c:pt>
                <c:pt idx="591">
                  <c:v>0.69077959564691005</c:v>
                </c:pt>
                <c:pt idx="592">
                  <c:v>0.69055594458120395</c:v>
                </c:pt>
                <c:pt idx="593">
                  <c:v>0.69847546977449604</c:v>
                </c:pt>
                <c:pt idx="594">
                  <c:v>0.71024394727701101</c:v>
                </c:pt>
                <c:pt idx="595">
                  <c:v>0.72280871289576798</c:v>
                </c:pt>
                <c:pt idx="596">
                  <c:v>0.73239324294490604</c:v>
                </c:pt>
                <c:pt idx="597">
                  <c:v>0.72350899040773298</c:v>
                </c:pt>
                <c:pt idx="598">
                  <c:v>0.71453073216471197</c:v>
                </c:pt>
                <c:pt idx="599">
                  <c:v>0.71585771988463798</c:v>
                </c:pt>
                <c:pt idx="600">
                  <c:v>0.72464855088067803</c:v>
                </c:pt>
                <c:pt idx="601">
                  <c:v>0.72286638141356296</c:v>
                </c:pt>
                <c:pt idx="602">
                  <c:v>0.74057164267812103</c:v>
                </c:pt>
                <c:pt idx="603">
                  <c:v>0.74642097025697196</c:v>
                </c:pt>
                <c:pt idx="604">
                  <c:v>0.74712056900315005</c:v>
                </c:pt>
                <c:pt idx="605">
                  <c:v>0.73823386244803402</c:v>
                </c:pt>
                <c:pt idx="606">
                  <c:v>0.74750082168259802</c:v>
                </c:pt>
                <c:pt idx="607">
                  <c:v>0.73785958009414299</c:v>
                </c:pt>
                <c:pt idx="608">
                  <c:v>0.74814824824766202</c:v>
                </c:pt>
                <c:pt idx="609">
                  <c:v>0.76108877327510205</c:v>
                </c:pt>
                <c:pt idx="610">
                  <c:v>0.76219798309823406</c:v>
                </c:pt>
                <c:pt idx="611">
                  <c:v>0.758068670006389</c:v>
                </c:pt>
                <c:pt idx="612">
                  <c:v>0.75182243316801001</c:v>
                </c:pt>
                <c:pt idx="613">
                  <c:v>0.75716308401577104</c:v>
                </c:pt>
                <c:pt idx="614">
                  <c:v>0.74549098666920499</c:v>
                </c:pt>
                <c:pt idx="615">
                  <c:v>0.71979878518670903</c:v>
                </c:pt>
                <c:pt idx="616">
                  <c:v>0.71272788975224299</c:v>
                </c:pt>
                <c:pt idx="617">
                  <c:v>0.70027437255360103</c:v>
                </c:pt>
                <c:pt idx="618">
                  <c:v>0.65291315210426504</c:v>
                </c:pt>
                <c:pt idx="619">
                  <c:v>0.67017346980638504</c:v>
                </c:pt>
                <c:pt idx="620">
                  <c:v>0.66784266507214696</c:v>
                </c:pt>
                <c:pt idx="621">
                  <c:v>0.68477340945145504</c:v>
                </c:pt>
                <c:pt idx="622">
                  <c:v>0.67432791258731695</c:v>
                </c:pt>
                <c:pt idx="623">
                  <c:v>0.65076875269532897</c:v>
                </c:pt>
                <c:pt idx="624">
                  <c:v>0.68066142283351305</c:v>
                </c:pt>
                <c:pt idx="625">
                  <c:v>0.63504249482600506</c:v>
                </c:pt>
                <c:pt idx="626">
                  <c:v>0.63888582530239002</c:v>
                </c:pt>
                <c:pt idx="627">
                  <c:v>0.66209749401944795</c:v>
                </c:pt>
                <c:pt idx="628">
                  <c:v>0.68083854492471696</c:v>
                </c:pt>
                <c:pt idx="629">
                  <c:v>0.66393369018440196</c:v>
                </c:pt>
                <c:pt idx="630">
                  <c:v>0.67697000055976897</c:v>
                </c:pt>
                <c:pt idx="631">
                  <c:v>0.66884659889987796</c:v>
                </c:pt>
                <c:pt idx="632">
                  <c:v>0.62308114915749502</c:v>
                </c:pt>
                <c:pt idx="633">
                  <c:v>0.63856436254555105</c:v>
                </c:pt>
                <c:pt idx="634">
                  <c:v>0.63451064401833401</c:v>
                </c:pt>
                <c:pt idx="635">
                  <c:v>0.64575045926104102</c:v>
                </c:pt>
                <c:pt idx="636">
                  <c:v>0.66948817074841904</c:v>
                </c:pt>
                <c:pt idx="637">
                  <c:v>0.66997160798982802</c:v>
                </c:pt>
                <c:pt idx="638">
                  <c:v>0.65951669630034204</c:v>
                </c:pt>
                <c:pt idx="639">
                  <c:v>0.67659950047947404</c:v>
                </c:pt>
                <c:pt idx="640">
                  <c:v>0.70329639182824299</c:v>
                </c:pt>
                <c:pt idx="641">
                  <c:v>0.70422101055615405</c:v>
                </c:pt>
                <c:pt idx="642">
                  <c:v>0.70900881153421802</c:v>
                </c:pt>
                <c:pt idx="643">
                  <c:v>0.70302734992515303</c:v>
                </c:pt>
                <c:pt idx="644">
                  <c:v>0.71095048594085697</c:v>
                </c:pt>
                <c:pt idx="645">
                  <c:v>0.72371591801553303</c:v>
                </c:pt>
                <c:pt idx="646">
                  <c:v>0.72578002666147801</c:v>
                </c:pt>
                <c:pt idx="647">
                  <c:v>0.70660675610623902</c:v>
                </c:pt>
                <c:pt idx="648">
                  <c:v>0.70862273754166605</c:v>
                </c:pt>
                <c:pt idx="649">
                  <c:v>0.70929539082354798</c:v>
                </c:pt>
                <c:pt idx="650">
                  <c:v>0.71056022103704297</c:v>
                </c:pt>
                <c:pt idx="651">
                  <c:v>0.70240194086500995</c:v>
                </c:pt>
                <c:pt idx="652">
                  <c:v>0.70239897311595001</c:v>
                </c:pt>
                <c:pt idx="653">
                  <c:v>0.68454423304408196</c:v>
                </c:pt>
                <c:pt idx="654">
                  <c:v>0.692306725645776</c:v>
                </c:pt>
                <c:pt idx="655">
                  <c:v>0.68482694448852999</c:v>
                </c:pt>
                <c:pt idx="656">
                  <c:v>0.68094538123312698</c:v>
                </c:pt>
                <c:pt idx="657">
                  <c:v>0.69049216925079404</c:v>
                </c:pt>
                <c:pt idx="658">
                  <c:v>0.65998633386624395</c:v>
                </c:pt>
                <c:pt idx="659">
                  <c:v>0.63008089517936405</c:v>
                </c:pt>
                <c:pt idx="660">
                  <c:v>0.64018933142941603</c:v>
                </c:pt>
                <c:pt idx="661">
                  <c:v>0.66155926167042001</c:v>
                </c:pt>
                <c:pt idx="662">
                  <c:v>0.65423474669112602</c:v>
                </c:pt>
                <c:pt idx="663">
                  <c:v>0.63137221325131598</c:v>
                </c:pt>
                <c:pt idx="664">
                  <c:v>0.647753688189876</c:v>
                </c:pt>
                <c:pt idx="665">
                  <c:v>0.65456300447726301</c:v>
                </c:pt>
                <c:pt idx="666">
                  <c:v>0.67468440376023298</c:v>
                </c:pt>
                <c:pt idx="667">
                  <c:v>0.67404413804089702</c:v>
                </c:pt>
                <c:pt idx="668">
                  <c:v>0.69532534147774405</c:v>
                </c:pt>
                <c:pt idx="669">
                  <c:v>0.693235043975168</c:v>
                </c:pt>
                <c:pt idx="670">
                  <c:v>0.69369595248492399</c:v>
                </c:pt>
                <c:pt idx="671">
                  <c:v>0.69146354644414398</c:v>
                </c:pt>
                <c:pt idx="672">
                  <c:v>0.70853549044612396</c:v>
                </c:pt>
                <c:pt idx="673">
                  <c:v>0.68991104820647797</c:v>
                </c:pt>
                <c:pt idx="674">
                  <c:v>0.69488356125008599</c:v>
                </c:pt>
                <c:pt idx="675">
                  <c:v>0.68329741478175698</c:v>
                </c:pt>
                <c:pt idx="676">
                  <c:v>0.706456379492855</c:v>
                </c:pt>
                <c:pt idx="677">
                  <c:v>0.71505329283605801</c:v>
                </c:pt>
                <c:pt idx="678">
                  <c:v>0.71489556331899795</c:v>
                </c:pt>
                <c:pt idx="679">
                  <c:v>0.72666004068748102</c:v>
                </c:pt>
                <c:pt idx="680">
                  <c:v>0.71586248735383495</c:v>
                </c:pt>
                <c:pt idx="681">
                  <c:v>0.72660906073788201</c:v>
                </c:pt>
                <c:pt idx="682">
                  <c:v>0.73644503084428603</c:v>
                </c:pt>
                <c:pt idx="683">
                  <c:v>0.73915903711273001</c:v>
                </c:pt>
                <c:pt idx="684">
                  <c:v>0.74183011367463703</c:v>
                </c:pt>
                <c:pt idx="685">
                  <c:v>0.74365247421932801</c:v>
                </c:pt>
                <c:pt idx="686">
                  <c:v>0.74978103862729195</c:v>
                </c:pt>
                <c:pt idx="687">
                  <c:v>0.73513369141111595</c:v>
                </c:pt>
                <c:pt idx="688">
                  <c:v>0.74097861708410495</c:v>
                </c:pt>
                <c:pt idx="689">
                  <c:v>0.74479923999213105</c:v>
                </c:pt>
                <c:pt idx="690">
                  <c:v>0.73121116285111998</c:v>
                </c:pt>
                <c:pt idx="691">
                  <c:v>0.72835117286029505</c:v>
                </c:pt>
                <c:pt idx="692">
                  <c:v>0.73066826737169199</c:v>
                </c:pt>
                <c:pt idx="693">
                  <c:v>0.73287056298923203</c:v>
                </c:pt>
                <c:pt idx="694">
                  <c:v>0.72245972335872399</c:v>
                </c:pt>
                <c:pt idx="695">
                  <c:v>0.72205457948155805</c:v>
                </c:pt>
                <c:pt idx="696">
                  <c:v>0.72618893799749795</c:v>
                </c:pt>
                <c:pt idx="697">
                  <c:v>0.74266907378116198</c:v>
                </c:pt>
                <c:pt idx="698">
                  <c:v>0.75276183970224597</c:v>
                </c:pt>
                <c:pt idx="699">
                  <c:v>0.75791424940638497</c:v>
                </c:pt>
                <c:pt idx="700">
                  <c:v>0.74969715029420603</c:v>
                </c:pt>
                <c:pt idx="701">
                  <c:v>0.74191470917606295</c:v>
                </c:pt>
                <c:pt idx="702">
                  <c:v>0.72367831753635403</c:v>
                </c:pt>
                <c:pt idx="703">
                  <c:v>0.73020453949870101</c:v>
                </c:pt>
                <c:pt idx="704">
                  <c:v>0.72339443219035005</c:v>
                </c:pt>
                <c:pt idx="705">
                  <c:v>0.74329151388069403</c:v>
                </c:pt>
                <c:pt idx="706">
                  <c:v>0.73689235292215105</c:v>
                </c:pt>
                <c:pt idx="707">
                  <c:v>0.73466616000001095</c:v>
                </c:pt>
                <c:pt idx="708">
                  <c:v>0.74014317201129598</c:v>
                </c:pt>
                <c:pt idx="709">
                  <c:v>0.76066914595583301</c:v>
                </c:pt>
                <c:pt idx="710">
                  <c:v>0.75817870389475595</c:v>
                </c:pt>
                <c:pt idx="711">
                  <c:v>0.76845869373585995</c:v>
                </c:pt>
                <c:pt idx="712">
                  <c:v>0.76916386154652905</c:v>
                </c:pt>
                <c:pt idx="713">
                  <c:v>0.76450027075083105</c:v>
                </c:pt>
                <c:pt idx="714">
                  <c:v>0.774160200350266</c:v>
                </c:pt>
                <c:pt idx="715">
                  <c:v>0.78794704776325597</c:v>
                </c:pt>
                <c:pt idx="716">
                  <c:v>0.79097645354222101</c:v>
                </c:pt>
                <c:pt idx="717">
                  <c:v>0.78815108267743095</c:v>
                </c:pt>
                <c:pt idx="718">
                  <c:v>0.80339853579786102</c:v>
                </c:pt>
                <c:pt idx="719">
                  <c:v>0.80668656275117701</c:v>
                </c:pt>
                <c:pt idx="720">
                  <c:v>0.79344841291763302</c:v>
                </c:pt>
                <c:pt idx="721">
                  <c:v>0.79691583232199803</c:v>
                </c:pt>
                <c:pt idx="722">
                  <c:v>0.82662876394162599</c:v>
                </c:pt>
                <c:pt idx="723">
                  <c:v>0.80487906774691198</c:v>
                </c:pt>
                <c:pt idx="724">
                  <c:v>0.81167438297009198</c:v>
                </c:pt>
                <c:pt idx="725">
                  <c:v>0.79415341162932096</c:v>
                </c:pt>
                <c:pt idx="726">
                  <c:v>0.80253956737338605</c:v>
                </c:pt>
                <c:pt idx="727">
                  <c:v>0.81259747448949005</c:v>
                </c:pt>
                <c:pt idx="728">
                  <c:v>0.80296974512183095</c:v>
                </c:pt>
                <c:pt idx="729">
                  <c:v>0.80916554429912102</c:v>
                </c:pt>
                <c:pt idx="730">
                  <c:v>0.80929855682365104</c:v>
                </c:pt>
                <c:pt idx="731">
                  <c:v>0.80838292099472797</c:v>
                </c:pt>
                <c:pt idx="732">
                  <c:v>0.82341940287843196</c:v>
                </c:pt>
                <c:pt idx="733">
                  <c:v>0.82170063602113197</c:v>
                </c:pt>
                <c:pt idx="734">
                  <c:v>0.820665097338378</c:v>
                </c:pt>
                <c:pt idx="735">
                  <c:v>0.82613187979363001</c:v>
                </c:pt>
                <c:pt idx="736">
                  <c:v>0.82679088404311796</c:v>
                </c:pt>
                <c:pt idx="737">
                  <c:v>0.81734052708511995</c:v>
                </c:pt>
                <c:pt idx="738">
                  <c:v>0.79049196084089701</c:v>
                </c:pt>
                <c:pt idx="739">
                  <c:v>0.79561532544394298</c:v>
                </c:pt>
                <c:pt idx="740">
                  <c:v>0.79093417305106395</c:v>
                </c:pt>
                <c:pt idx="741">
                  <c:v>0.80202181502242598</c:v>
                </c:pt>
                <c:pt idx="742">
                  <c:v>0.79607508449736797</c:v>
                </c:pt>
                <c:pt idx="743">
                  <c:v>0.80787952900140203</c:v>
                </c:pt>
                <c:pt idx="744">
                  <c:v>0.83553223258995801</c:v>
                </c:pt>
                <c:pt idx="745">
                  <c:v>0.84831989395985197</c:v>
                </c:pt>
                <c:pt idx="746">
                  <c:v>0.85049360763802895</c:v>
                </c:pt>
                <c:pt idx="747">
                  <c:v>0.83926643102711895</c:v>
                </c:pt>
                <c:pt idx="748">
                  <c:v>0.85756195955554604</c:v>
                </c:pt>
                <c:pt idx="749">
                  <c:v>0.86486919113053196</c:v>
                </c:pt>
                <c:pt idx="750">
                  <c:v>0.87039003012431604</c:v>
                </c:pt>
                <c:pt idx="751">
                  <c:v>0.85167876912907603</c:v>
                </c:pt>
                <c:pt idx="752">
                  <c:v>0.84884459140063295</c:v>
                </c:pt>
                <c:pt idx="753">
                  <c:v>0.84794924353256396</c:v>
                </c:pt>
                <c:pt idx="754">
                  <c:v>0.84883506937672504</c:v>
                </c:pt>
                <c:pt idx="755">
                  <c:v>0.84158607747185099</c:v>
                </c:pt>
                <c:pt idx="756">
                  <c:v>0.82161759703205495</c:v>
                </c:pt>
                <c:pt idx="757">
                  <c:v>0.75506694547606301</c:v>
                </c:pt>
                <c:pt idx="758">
                  <c:v>0.70588137891403702</c:v>
                </c:pt>
                <c:pt idx="759">
                  <c:v>0.70195122875661098</c:v>
                </c:pt>
                <c:pt idx="760">
                  <c:v>0.63551480360411206</c:v>
                </c:pt>
                <c:pt idx="761">
                  <c:v>0.61872301561993404</c:v>
                </c:pt>
                <c:pt idx="762">
                  <c:v>0.70655843863328904</c:v>
                </c:pt>
                <c:pt idx="763">
                  <c:v>0.64620503847399002</c:v>
                </c:pt>
                <c:pt idx="764">
                  <c:v>0.72359070170196205</c:v>
                </c:pt>
                <c:pt idx="765">
                  <c:v>0.67570736310517299</c:v>
                </c:pt>
                <c:pt idx="766">
                  <c:v>0.66988641270927796</c:v>
                </c:pt>
                <c:pt idx="767">
                  <c:v>0.56352475144388503</c:v>
                </c:pt>
                <c:pt idx="768">
                  <c:v>0.64484040439754298</c:v>
                </c:pt>
                <c:pt idx="769">
                  <c:v>0.58224146807023502</c:v>
                </c:pt>
                <c:pt idx="770">
                  <c:v>0.43720127248554003</c:v>
                </c:pt>
                <c:pt idx="771">
                  <c:v>0.576808011897046</c:v>
                </c:pt>
                <c:pt idx="772">
                  <c:v>0.39597102268592599</c:v>
                </c:pt>
                <c:pt idx="773">
                  <c:v>0.47634485229507301</c:v>
                </c:pt>
                <c:pt idx="774">
                  <c:v>0.42210853486977501</c:v>
                </c:pt>
                <c:pt idx="775">
                  <c:v>0.45275929303937001</c:v>
                </c:pt>
                <c:pt idx="776">
                  <c:v>0.39632117447676302</c:v>
                </c:pt>
                <c:pt idx="777">
                  <c:v>0.35528734772123299</c:v>
                </c:pt>
                <c:pt idx="778">
                  <c:v>0.51196824944087604</c:v>
                </c:pt>
                <c:pt idx="779">
                  <c:v>0.58685876940398496</c:v>
                </c:pt>
                <c:pt idx="780">
                  <c:v>0.70289550824983804</c:v>
                </c:pt>
                <c:pt idx="781">
                  <c:v>0.64557044092585902</c:v>
                </c:pt>
                <c:pt idx="782">
                  <c:v>0.69127097100663704</c:v>
                </c:pt>
                <c:pt idx="783">
                  <c:v>0.65870367738702096</c:v>
                </c:pt>
                <c:pt idx="784">
                  <c:v>0.58280932963351595</c:v>
                </c:pt>
                <c:pt idx="785">
                  <c:v>0.63140137236470895</c:v>
                </c:pt>
                <c:pt idx="786">
                  <c:v>0.607826668728777</c:v>
                </c:pt>
                <c:pt idx="787">
                  <c:v>0.71721280639963103</c:v>
                </c:pt>
                <c:pt idx="788">
                  <c:v>0.71338289824219103</c:v>
                </c:pt>
                <c:pt idx="789">
                  <c:v>0.77496086720637702</c:v>
                </c:pt>
                <c:pt idx="790">
                  <c:v>0.79232941148644098</c:v>
                </c:pt>
                <c:pt idx="791">
                  <c:v>0.75686314645163</c:v>
                </c:pt>
                <c:pt idx="792">
                  <c:v>0.79072797682186102</c:v>
                </c:pt>
                <c:pt idx="793">
                  <c:v>0.75194902256668095</c:v>
                </c:pt>
                <c:pt idx="794">
                  <c:v>0.72552092852015504</c:v>
                </c:pt>
                <c:pt idx="795">
                  <c:v>0.80664271902773099</c:v>
                </c:pt>
                <c:pt idx="796">
                  <c:v>0.75692151255259499</c:v>
                </c:pt>
                <c:pt idx="797">
                  <c:v>0.71768518194558695</c:v>
                </c:pt>
                <c:pt idx="798">
                  <c:v>0.74112319617583799</c:v>
                </c:pt>
                <c:pt idx="799">
                  <c:v>0.73679411193764999</c:v>
                </c:pt>
                <c:pt idx="800">
                  <c:v>0.75930264375553402</c:v>
                </c:pt>
                <c:pt idx="801">
                  <c:v>0.788642228985456</c:v>
                </c:pt>
                <c:pt idx="802">
                  <c:v>0.78458505841619997</c:v>
                </c:pt>
                <c:pt idx="803">
                  <c:v>0.83870036286440097</c:v>
                </c:pt>
                <c:pt idx="804">
                  <c:v>0.80611713462006895</c:v>
                </c:pt>
                <c:pt idx="805">
                  <c:v>0.75664947168289798</c:v>
                </c:pt>
                <c:pt idx="806">
                  <c:v>0.74349306312274999</c:v>
                </c:pt>
                <c:pt idx="807">
                  <c:v>0.74958846617182495</c:v>
                </c:pt>
                <c:pt idx="808">
                  <c:v>0.73039404835823696</c:v>
                </c:pt>
                <c:pt idx="809">
                  <c:v>0.74690509361468205</c:v>
                </c:pt>
                <c:pt idx="810">
                  <c:v>0.77514006771618504</c:v>
                </c:pt>
                <c:pt idx="811">
                  <c:v>0.75706658923694803</c:v>
                </c:pt>
                <c:pt idx="812">
                  <c:v>0.72095808140113404</c:v>
                </c:pt>
                <c:pt idx="813">
                  <c:v>0.68722480870046199</c:v>
                </c:pt>
                <c:pt idx="814">
                  <c:v>0.73850005777437699</c:v>
                </c:pt>
                <c:pt idx="815">
                  <c:v>0.73924053165957204</c:v>
                </c:pt>
                <c:pt idx="816">
                  <c:v>0.80331339595861295</c:v>
                </c:pt>
                <c:pt idx="817">
                  <c:v>0.77863089241377303</c:v>
                </c:pt>
                <c:pt idx="818">
                  <c:v>0.82108686369933603</c:v>
                </c:pt>
                <c:pt idx="819">
                  <c:v>0.802499634156011</c:v>
                </c:pt>
                <c:pt idx="820">
                  <c:v>0.79618515943204704</c:v>
                </c:pt>
                <c:pt idx="821">
                  <c:v>0.83678677588051498</c:v>
                </c:pt>
                <c:pt idx="822">
                  <c:v>0.882692198395434</c:v>
                </c:pt>
                <c:pt idx="823">
                  <c:v>0.86464111810502298</c:v>
                </c:pt>
                <c:pt idx="824">
                  <c:v>0.85438749292752203</c:v>
                </c:pt>
                <c:pt idx="825">
                  <c:v>0.86201061959825898</c:v>
                </c:pt>
                <c:pt idx="826">
                  <c:v>0.87992147321124403</c:v>
                </c:pt>
                <c:pt idx="827">
                  <c:v>0.92629079867595199</c:v>
                </c:pt>
                <c:pt idx="828">
                  <c:v>0.93110334159240504</c:v>
                </c:pt>
                <c:pt idx="829">
                  <c:v>0.97506021330070503</c:v>
                </c:pt>
                <c:pt idx="830">
                  <c:v>1.00042997993114</c:v>
                </c:pt>
                <c:pt idx="831">
                  <c:v>0.97857128990873798</c:v>
                </c:pt>
                <c:pt idx="832">
                  <c:v>0.95790003738056995</c:v>
                </c:pt>
                <c:pt idx="833">
                  <c:v>0.84695042108081398</c:v>
                </c:pt>
                <c:pt idx="834">
                  <c:v>0.85731619965582095</c:v>
                </c:pt>
                <c:pt idx="835">
                  <c:v>0.86670925886155603</c:v>
                </c:pt>
                <c:pt idx="836">
                  <c:v>0.906828102308607</c:v>
                </c:pt>
                <c:pt idx="837">
                  <c:v>0.89241617431652998</c:v>
                </c:pt>
                <c:pt idx="838">
                  <c:v>0.88138652468390299</c:v>
                </c:pt>
                <c:pt idx="839">
                  <c:v>0.87552215150266799</c:v>
                </c:pt>
                <c:pt idx="840">
                  <c:v>0.87657962271412404</c:v>
                </c:pt>
                <c:pt idx="841">
                  <c:v>0.88527321493333699</c:v>
                </c:pt>
                <c:pt idx="842">
                  <c:v>0.84264923825294602</c:v>
                </c:pt>
                <c:pt idx="843">
                  <c:v>0.85982556869941995</c:v>
                </c:pt>
                <c:pt idx="844">
                  <c:v>0.817461693676932</c:v>
                </c:pt>
                <c:pt idx="845">
                  <c:v>0.83986653724315397</c:v>
                </c:pt>
                <c:pt idx="846">
                  <c:v>0.86178023576637297</c:v>
                </c:pt>
                <c:pt idx="847">
                  <c:v>0.86382900023817399</c:v>
                </c:pt>
                <c:pt idx="848">
                  <c:v>0.86802529616981805</c:v>
                </c:pt>
                <c:pt idx="849">
                  <c:v>0.89809964805292297</c:v>
                </c:pt>
                <c:pt idx="850">
                  <c:v>0.88555578502712695</c:v>
                </c:pt>
                <c:pt idx="851">
                  <c:v>0.88904322655143997</c:v>
                </c:pt>
                <c:pt idx="852">
                  <c:v>0.87695757348608305</c:v>
                </c:pt>
                <c:pt idx="853">
                  <c:v>0.896704792436955</c:v>
                </c:pt>
                <c:pt idx="854">
                  <c:v>0.89902259475870805</c:v>
                </c:pt>
                <c:pt idx="855">
                  <c:v>0.93937430954703705</c:v>
                </c:pt>
                <c:pt idx="856">
                  <c:v>0.953471449438547</c:v>
                </c:pt>
                <c:pt idx="857">
                  <c:v>0.94785773913647897</c:v>
                </c:pt>
                <c:pt idx="858">
                  <c:v>0.94140880306083097</c:v>
                </c:pt>
                <c:pt idx="859">
                  <c:v>0.94034232199302803</c:v>
                </c:pt>
                <c:pt idx="860">
                  <c:v>0.94428745764389599</c:v>
                </c:pt>
                <c:pt idx="861">
                  <c:v>0.95865714141740199</c:v>
                </c:pt>
                <c:pt idx="862">
                  <c:v>0.93311812934601202</c:v>
                </c:pt>
                <c:pt idx="863">
                  <c:v>0.91884606424530102</c:v>
                </c:pt>
                <c:pt idx="864">
                  <c:v>0.93361205902077704</c:v>
                </c:pt>
                <c:pt idx="865">
                  <c:v>0.921175474732568</c:v>
                </c:pt>
                <c:pt idx="866">
                  <c:v>0.942368346895886</c:v>
                </c:pt>
                <c:pt idx="867">
                  <c:v>0.92406382191605896</c:v>
                </c:pt>
                <c:pt idx="868">
                  <c:v>0.93298026853807903</c:v>
                </c:pt>
                <c:pt idx="869">
                  <c:v>0.951201900939457</c:v>
                </c:pt>
                <c:pt idx="870">
                  <c:v>0.95540336029991801</c:v>
                </c:pt>
                <c:pt idx="871">
                  <c:v>0.98472544546627405</c:v>
                </c:pt>
                <c:pt idx="872">
                  <c:v>1.0025726594536799</c:v>
                </c:pt>
                <c:pt idx="873">
                  <c:v>1.00875905527451</c:v>
                </c:pt>
                <c:pt idx="874">
                  <c:v>1.0255575412459901</c:v>
                </c:pt>
                <c:pt idx="875">
                  <c:v>1.02493210123175</c:v>
                </c:pt>
                <c:pt idx="876">
                  <c:v>1.04642688225562</c:v>
                </c:pt>
                <c:pt idx="877">
                  <c:v>1.04608275742274</c:v>
                </c:pt>
                <c:pt idx="878">
                  <c:v>1.0470370592336899</c:v>
                </c:pt>
                <c:pt idx="879">
                  <c:v>1.0426417897448299</c:v>
                </c:pt>
                <c:pt idx="880">
                  <c:v>1.0396614216214699</c:v>
                </c:pt>
                <c:pt idx="881">
                  <c:v>1.03278524276801</c:v>
                </c:pt>
                <c:pt idx="882">
                  <c:v>1.03559520077498</c:v>
                </c:pt>
                <c:pt idx="883">
                  <c:v>1.0429507898655399</c:v>
                </c:pt>
                <c:pt idx="884">
                  <c:v>1.0608924658929999</c:v>
                </c:pt>
                <c:pt idx="885">
                  <c:v>1.0644504864686299</c:v>
                </c:pt>
                <c:pt idx="886">
                  <c:v>1.0724774229990399</c:v>
                </c:pt>
                <c:pt idx="887">
                  <c:v>1.1050303526971299</c:v>
                </c:pt>
                <c:pt idx="888">
                  <c:v>1.12463030755019</c:v>
                </c:pt>
                <c:pt idx="889">
                  <c:v>1.10955326715411</c:v>
                </c:pt>
                <c:pt idx="890">
                  <c:v>1.1428821842236301</c:v>
                </c:pt>
                <c:pt idx="891">
                  <c:v>1.1745810809945101</c:v>
                </c:pt>
                <c:pt idx="892">
                  <c:v>1.12821279635603</c:v>
                </c:pt>
                <c:pt idx="893">
                  <c:v>1.1209395242650999</c:v>
                </c:pt>
                <c:pt idx="894">
                  <c:v>1.07630271069229</c:v>
                </c:pt>
                <c:pt idx="895">
                  <c:v>1.11386438745983</c:v>
                </c:pt>
                <c:pt idx="896">
                  <c:v>1.08063191643197</c:v>
                </c:pt>
                <c:pt idx="897">
                  <c:v>1.0824235377359499</c:v>
                </c:pt>
                <c:pt idx="898">
                  <c:v>1.1029356609976499</c:v>
                </c:pt>
                <c:pt idx="899">
                  <c:v>1.09309633954966</c:v>
                </c:pt>
                <c:pt idx="900">
                  <c:v>1.09277695596359</c:v>
                </c:pt>
                <c:pt idx="901">
                  <c:v>1.08188643943257</c:v>
                </c:pt>
                <c:pt idx="902">
                  <c:v>1.0661705960712999</c:v>
                </c:pt>
                <c:pt idx="903">
                  <c:v>1.02694844809606</c:v>
                </c:pt>
                <c:pt idx="904">
                  <c:v>1.0432468406361</c:v>
                </c:pt>
                <c:pt idx="905">
                  <c:v>0.99530596060154197</c:v>
                </c:pt>
                <c:pt idx="906">
                  <c:v>1.0078665340373101</c:v>
                </c:pt>
                <c:pt idx="907">
                  <c:v>1.03249698376749</c:v>
                </c:pt>
                <c:pt idx="908">
                  <c:v>1.0554319816694899</c:v>
                </c:pt>
                <c:pt idx="909">
                  <c:v>1.0412778146958199</c:v>
                </c:pt>
                <c:pt idx="910">
                  <c:v>1.0670741696638399</c:v>
                </c:pt>
                <c:pt idx="911">
                  <c:v>1.0750687327788799</c:v>
                </c:pt>
                <c:pt idx="912">
                  <c:v>1.06332055048985</c:v>
                </c:pt>
                <c:pt idx="913">
                  <c:v>1.09861124894579</c:v>
                </c:pt>
                <c:pt idx="914">
                  <c:v>1.0644131693294001</c:v>
                </c:pt>
                <c:pt idx="915">
                  <c:v>1.0956394774881399</c:v>
                </c:pt>
                <c:pt idx="916">
                  <c:v>1.11070860484797</c:v>
                </c:pt>
                <c:pt idx="917">
                  <c:v>1.13141630138946</c:v>
                </c:pt>
                <c:pt idx="918">
                  <c:v>1.16702768184845</c:v>
                </c:pt>
                <c:pt idx="919">
                  <c:v>1.17207726938679</c:v>
                </c:pt>
                <c:pt idx="920">
                  <c:v>1.1566808869571601</c:v>
                </c:pt>
                <c:pt idx="921">
                  <c:v>1.1583164795117999</c:v>
                </c:pt>
                <c:pt idx="922">
                  <c:v>1.1642382894099801</c:v>
                </c:pt>
                <c:pt idx="923">
                  <c:v>1.1276763406683801</c:v>
                </c:pt>
                <c:pt idx="924">
                  <c:v>1.1328917662105999</c:v>
                </c:pt>
                <c:pt idx="925">
                  <c:v>1.12486109787751</c:v>
                </c:pt>
                <c:pt idx="926">
                  <c:v>1.1472307259858501</c:v>
                </c:pt>
                <c:pt idx="927">
                  <c:v>1.1401349494808299</c:v>
                </c:pt>
                <c:pt idx="928">
                  <c:v>1.0928340011037001</c:v>
                </c:pt>
                <c:pt idx="929">
                  <c:v>1.08030655014614</c:v>
                </c:pt>
                <c:pt idx="930">
                  <c:v>1.00533977106895</c:v>
                </c:pt>
                <c:pt idx="931">
                  <c:v>1.0193090361803301</c:v>
                </c:pt>
                <c:pt idx="932">
                  <c:v>1.0043546961324901</c:v>
                </c:pt>
                <c:pt idx="933">
                  <c:v>1.0268713479118601</c:v>
                </c:pt>
                <c:pt idx="934">
                  <c:v>1.07196308446265</c:v>
                </c:pt>
                <c:pt idx="935">
                  <c:v>1.10246637125646</c:v>
                </c:pt>
                <c:pt idx="936">
                  <c:v>1.1440814775449999</c:v>
                </c:pt>
                <c:pt idx="937">
                  <c:v>1.1334695698930299</c:v>
                </c:pt>
                <c:pt idx="938">
                  <c:v>1.2157598980317399</c:v>
                </c:pt>
                <c:pt idx="939">
                  <c:v>1.2005364105862699</c:v>
                </c:pt>
                <c:pt idx="940">
                  <c:v>1.20164742187917</c:v>
                </c:pt>
                <c:pt idx="941">
                  <c:v>1.18701711732987</c:v>
                </c:pt>
                <c:pt idx="942">
                  <c:v>1.20872848843144</c:v>
                </c:pt>
                <c:pt idx="943">
                  <c:v>1.23599136201227</c:v>
                </c:pt>
                <c:pt idx="944">
                  <c:v>1.2168785801861199</c:v>
                </c:pt>
                <c:pt idx="945">
                  <c:v>1.1990837835922801</c:v>
                </c:pt>
                <c:pt idx="946">
                  <c:v>1.2005042218625399</c:v>
                </c:pt>
                <c:pt idx="947">
                  <c:v>1.1838325909288001</c:v>
                </c:pt>
                <c:pt idx="948">
                  <c:v>1.20546226055168</c:v>
                </c:pt>
                <c:pt idx="949">
                  <c:v>1.2437765355077699</c:v>
                </c:pt>
                <c:pt idx="950">
                  <c:v>1.23882806614633</c:v>
                </c:pt>
                <c:pt idx="951">
                  <c:v>1.2394799363304501</c:v>
                </c:pt>
                <c:pt idx="952">
                  <c:v>1.23646417929662</c:v>
                </c:pt>
                <c:pt idx="953">
                  <c:v>1.2573616632117699</c:v>
                </c:pt>
                <c:pt idx="954">
                  <c:v>1.2633011828757399</c:v>
                </c:pt>
                <c:pt idx="955">
                  <c:v>1.2585153467060399</c:v>
                </c:pt>
                <c:pt idx="956">
                  <c:v>1.27574639501067</c:v>
                </c:pt>
                <c:pt idx="957">
                  <c:v>1.2629032617312499</c:v>
                </c:pt>
                <c:pt idx="958">
                  <c:v>1.26904864007205</c:v>
                </c:pt>
                <c:pt idx="959">
                  <c:v>1.2508124248366299</c:v>
                </c:pt>
                <c:pt idx="960">
                  <c:v>1.24119323477206</c:v>
                </c:pt>
                <c:pt idx="961">
                  <c:v>1.26428591640087</c:v>
                </c:pt>
                <c:pt idx="962">
                  <c:v>1.2463443658133599</c:v>
                </c:pt>
                <c:pt idx="963">
                  <c:v>1.2761596026490201</c:v>
                </c:pt>
                <c:pt idx="964">
                  <c:v>1.2805826832056499</c:v>
                </c:pt>
                <c:pt idx="965">
                  <c:v>1.27885207651411</c:v>
                </c:pt>
                <c:pt idx="966">
                  <c:v>1.26361595456878</c:v>
                </c:pt>
                <c:pt idx="967">
                  <c:v>1.2661899439012301</c:v>
                </c:pt>
                <c:pt idx="968">
                  <c:v>1.2579797314477701</c:v>
                </c:pt>
                <c:pt idx="969">
                  <c:v>1.2717529697712</c:v>
                </c:pt>
                <c:pt idx="970">
                  <c:v>1.27951605937458</c:v>
                </c:pt>
                <c:pt idx="971">
                  <c:v>1.31061088099181</c:v>
                </c:pt>
                <c:pt idx="972">
                  <c:v>1.3055405585011299</c:v>
                </c:pt>
                <c:pt idx="973">
                  <c:v>1.30426427916069</c:v>
                </c:pt>
                <c:pt idx="974">
                  <c:v>1.32486513058038</c:v>
                </c:pt>
                <c:pt idx="975">
                  <c:v>1.30227778264037</c:v>
                </c:pt>
                <c:pt idx="976">
                  <c:v>1.3037486019860001</c:v>
                </c:pt>
                <c:pt idx="977">
                  <c:v>1.3419533136461199</c:v>
                </c:pt>
                <c:pt idx="978">
                  <c:v>1.3730466739070699</c:v>
                </c:pt>
                <c:pt idx="979">
                  <c:v>1.3778693108576501</c:v>
                </c:pt>
                <c:pt idx="980">
                  <c:v>1.3766341190998299</c:v>
                </c:pt>
                <c:pt idx="981">
                  <c:v>1.3710000163293501</c:v>
                </c:pt>
                <c:pt idx="982">
                  <c:v>1.37140979021808</c:v>
                </c:pt>
                <c:pt idx="983">
                  <c:v>1.3575437140448099</c:v>
                </c:pt>
                <c:pt idx="984">
                  <c:v>1.3439215012313801</c:v>
                </c:pt>
                <c:pt idx="985">
                  <c:v>1.3542063303195599</c:v>
                </c:pt>
                <c:pt idx="986">
                  <c:v>1.37914648015686</c:v>
                </c:pt>
                <c:pt idx="987">
                  <c:v>1.3784809473175701</c:v>
                </c:pt>
                <c:pt idx="988">
                  <c:v>1.37752475825145</c:v>
                </c:pt>
                <c:pt idx="989">
                  <c:v>1.3619711915934201</c:v>
                </c:pt>
                <c:pt idx="990">
                  <c:v>1.34896491024983</c:v>
                </c:pt>
                <c:pt idx="991">
                  <c:v>1.2831502073918699</c:v>
                </c:pt>
                <c:pt idx="992">
                  <c:v>1.31714283110687</c:v>
                </c:pt>
                <c:pt idx="993">
                  <c:v>1.28469750435584</c:v>
                </c:pt>
                <c:pt idx="994">
                  <c:v>1.3081904832823601</c:v>
                </c:pt>
                <c:pt idx="995">
                  <c:v>1.3527741223332299</c:v>
                </c:pt>
                <c:pt idx="996">
                  <c:v>1.3488456777949001</c:v>
                </c:pt>
                <c:pt idx="997">
                  <c:v>1.3622550467365599</c:v>
                </c:pt>
                <c:pt idx="998">
                  <c:v>1.36534642712582</c:v>
                </c:pt>
                <c:pt idx="999">
                  <c:v>1.3822489713594099</c:v>
                </c:pt>
                <c:pt idx="1000">
                  <c:v>1.3890578071083</c:v>
                </c:pt>
                <c:pt idx="1001">
                  <c:v>1.39007320738989</c:v>
                </c:pt>
                <c:pt idx="1002">
                  <c:v>1.39128833381932</c:v>
                </c:pt>
                <c:pt idx="1003">
                  <c:v>1.39370395660889</c:v>
                </c:pt>
                <c:pt idx="1004">
                  <c:v>1.40296530501137</c:v>
                </c:pt>
                <c:pt idx="1005">
                  <c:v>1.4023883288005701</c:v>
                </c:pt>
                <c:pt idx="1006">
                  <c:v>1.38073465327611</c:v>
                </c:pt>
                <c:pt idx="1007">
                  <c:v>1.3968489318955</c:v>
                </c:pt>
                <c:pt idx="1008">
                  <c:v>1.4208363727625</c:v>
                </c:pt>
                <c:pt idx="1009">
                  <c:v>1.42848486619426</c:v>
                </c:pt>
                <c:pt idx="1010">
                  <c:v>1.4487299433420999</c:v>
                </c:pt>
                <c:pt idx="1011">
                  <c:v>1.4047880597832301</c:v>
                </c:pt>
                <c:pt idx="1012">
                  <c:v>1.37923800658458</c:v>
                </c:pt>
                <c:pt idx="1013">
                  <c:v>1.42501372504237</c:v>
                </c:pt>
                <c:pt idx="1014">
                  <c:v>1.4057336788550601</c:v>
                </c:pt>
                <c:pt idx="1015">
                  <c:v>1.3912638277531</c:v>
                </c:pt>
                <c:pt idx="1016">
                  <c:v>1.3656304513795401</c:v>
                </c:pt>
                <c:pt idx="1017">
                  <c:v>1.4187610206065</c:v>
                </c:pt>
                <c:pt idx="1018">
                  <c:v>1.4242207461457601</c:v>
                </c:pt>
                <c:pt idx="1019">
                  <c:v>1.4304604731033901</c:v>
                </c:pt>
                <c:pt idx="1020">
                  <c:v>1.44516214339298</c:v>
                </c:pt>
                <c:pt idx="1021">
                  <c:v>1.4514701103833401</c:v>
                </c:pt>
                <c:pt idx="1022">
                  <c:v>1.4610267011829401</c:v>
                </c:pt>
                <c:pt idx="1023">
                  <c:v>1.48873383308771</c:v>
                </c:pt>
                <c:pt idx="1024">
                  <c:v>1.4910180457025199</c:v>
                </c:pt>
                <c:pt idx="1025">
                  <c:v>1.5140151286410299</c:v>
                </c:pt>
                <c:pt idx="1026">
                  <c:v>1.4896841206170299</c:v>
                </c:pt>
                <c:pt idx="1027">
                  <c:v>1.4828037979513</c:v>
                </c:pt>
                <c:pt idx="1028">
                  <c:v>1.5101616910324001</c:v>
                </c:pt>
                <c:pt idx="1029">
                  <c:v>1.47505504944378</c:v>
                </c:pt>
                <c:pt idx="1030">
                  <c:v>1.46538287154734</c:v>
                </c:pt>
                <c:pt idx="1031">
                  <c:v>1.47774562588578</c:v>
                </c:pt>
                <c:pt idx="1032">
                  <c:v>1.5176415697809</c:v>
                </c:pt>
                <c:pt idx="1033">
                  <c:v>1.5167619313843701</c:v>
                </c:pt>
                <c:pt idx="1034">
                  <c:v>1.5012107077198</c:v>
                </c:pt>
                <c:pt idx="1035">
                  <c:v>1.50162099687173</c:v>
                </c:pt>
                <c:pt idx="1036">
                  <c:v>1.5236723915721799</c:v>
                </c:pt>
                <c:pt idx="1037">
                  <c:v>1.55583710044028</c:v>
                </c:pt>
                <c:pt idx="1038">
                  <c:v>1.54001757468029</c:v>
                </c:pt>
                <c:pt idx="1039">
                  <c:v>1.55560774490961</c:v>
                </c:pt>
                <c:pt idx="1040">
                  <c:v>1.56061953028541</c:v>
                </c:pt>
                <c:pt idx="1041">
                  <c:v>1.58944721859133</c:v>
                </c:pt>
                <c:pt idx="1042">
                  <c:v>1.5669609887951901</c:v>
                </c:pt>
                <c:pt idx="1043">
                  <c:v>1.56900569315617</c:v>
                </c:pt>
                <c:pt idx="1044">
                  <c:v>1.55935639791169</c:v>
                </c:pt>
                <c:pt idx="1045">
                  <c:v>1.5861864370543199</c:v>
                </c:pt>
                <c:pt idx="1046">
                  <c:v>1.59717803100872</c:v>
                </c:pt>
                <c:pt idx="1047">
                  <c:v>1.5877214960467401</c:v>
                </c:pt>
                <c:pt idx="1048">
                  <c:v>1.5789496327341199</c:v>
                </c:pt>
                <c:pt idx="1049">
                  <c:v>1.6023170944754599</c:v>
                </c:pt>
                <c:pt idx="1050">
                  <c:v>1.5732278920417899</c:v>
                </c:pt>
                <c:pt idx="1051">
                  <c:v>1.5768030220832701</c:v>
                </c:pt>
                <c:pt idx="1052">
                  <c:v>1.5771596714298399</c:v>
                </c:pt>
                <c:pt idx="1053">
                  <c:v>1.5765968593324999</c:v>
                </c:pt>
                <c:pt idx="1054">
                  <c:v>1.55826622270792</c:v>
                </c:pt>
                <c:pt idx="1055">
                  <c:v>1.54998996300786</c:v>
                </c:pt>
                <c:pt idx="1056">
                  <c:v>1.5485213100094599</c:v>
                </c:pt>
                <c:pt idx="1057">
                  <c:v>1.56078573703587</c:v>
                </c:pt>
                <c:pt idx="1058">
                  <c:v>1.5570575558530699</c:v>
                </c:pt>
                <c:pt idx="1059">
                  <c:v>1.5748321777865799</c:v>
                </c:pt>
                <c:pt idx="1060">
                  <c:v>1.58769092891818</c:v>
                </c:pt>
                <c:pt idx="1061">
                  <c:v>1.6060316033011901</c:v>
                </c:pt>
                <c:pt idx="1062">
                  <c:v>1.5914808662353701</c:v>
                </c:pt>
                <c:pt idx="1063">
                  <c:v>1.5554860249929701</c:v>
                </c:pt>
                <c:pt idx="1064">
                  <c:v>1.5190792492891101</c:v>
                </c:pt>
                <c:pt idx="1065">
                  <c:v>1.54700273438844</c:v>
                </c:pt>
                <c:pt idx="1066">
                  <c:v>1.56399110474711</c:v>
                </c:pt>
                <c:pt idx="1067">
                  <c:v>1.56200486016448</c:v>
                </c:pt>
                <c:pt idx="1068">
                  <c:v>1.5414993051641299</c:v>
                </c:pt>
                <c:pt idx="1069">
                  <c:v>1.53456257336267</c:v>
                </c:pt>
                <c:pt idx="1070">
                  <c:v>1.5498399483346801</c:v>
                </c:pt>
                <c:pt idx="1071">
                  <c:v>1.55161514247949</c:v>
                </c:pt>
                <c:pt idx="1072">
                  <c:v>1.5703434897460999</c:v>
                </c:pt>
                <c:pt idx="1073">
                  <c:v>1.55621578310183</c:v>
                </c:pt>
                <c:pt idx="1074">
                  <c:v>1.55383347224281</c:v>
                </c:pt>
                <c:pt idx="1075">
                  <c:v>1.5573965512888199</c:v>
                </c:pt>
                <c:pt idx="1076">
                  <c:v>1.5539145146012401</c:v>
                </c:pt>
                <c:pt idx="1077">
                  <c:v>1.5525878086182201</c:v>
                </c:pt>
                <c:pt idx="1078">
                  <c:v>1.5626587268482099</c:v>
                </c:pt>
                <c:pt idx="1079">
                  <c:v>1.55987341471187</c:v>
                </c:pt>
                <c:pt idx="1080">
                  <c:v>1.5808646608435899</c:v>
                </c:pt>
                <c:pt idx="1081">
                  <c:v>1.56861008912205</c:v>
                </c:pt>
                <c:pt idx="1082">
                  <c:v>1.5693039683211001</c:v>
                </c:pt>
                <c:pt idx="1083">
                  <c:v>1.5667667845950699</c:v>
                </c:pt>
                <c:pt idx="1084">
                  <c:v>1.5679738091539599</c:v>
                </c:pt>
                <c:pt idx="1085">
                  <c:v>1.5743748495679399</c:v>
                </c:pt>
                <c:pt idx="1086">
                  <c:v>1.5762780411236299</c:v>
                </c:pt>
                <c:pt idx="1087">
                  <c:v>1.57239882031631</c:v>
                </c:pt>
                <c:pt idx="1088">
                  <c:v>1.5673033823393301</c:v>
                </c:pt>
                <c:pt idx="1089">
                  <c:v>1.55535407752845</c:v>
                </c:pt>
                <c:pt idx="1090">
                  <c:v>1.51986888633096</c:v>
                </c:pt>
                <c:pt idx="1091">
                  <c:v>1.55843958428372</c:v>
                </c:pt>
                <c:pt idx="1092">
                  <c:v>1.5613589122501099</c:v>
                </c:pt>
                <c:pt idx="1093">
                  <c:v>1.55831137387985</c:v>
                </c:pt>
                <c:pt idx="1094">
                  <c:v>1.58495936056594</c:v>
                </c:pt>
                <c:pt idx="1095">
                  <c:v>1.57503139096639</c:v>
                </c:pt>
                <c:pt idx="1096">
                  <c:v>1.5764838379445201</c:v>
                </c:pt>
                <c:pt idx="1097">
                  <c:v>1.57197586496493</c:v>
                </c:pt>
                <c:pt idx="1098">
                  <c:v>1.58202724781515</c:v>
                </c:pt>
                <c:pt idx="1099">
                  <c:v>1.58980902584353</c:v>
                </c:pt>
                <c:pt idx="1100">
                  <c:v>1.6097931657812099</c:v>
                </c:pt>
                <c:pt idx="1101">
                  <c:v>1.5949415176133801</c:v>
                </c:pt>
                <c:pt idx="1102">
                  <c:v>1.6101151601558901</c:v>
                </c:pt>
                <c:pt idx="1103">
                  <c:v>1.5817779533410401</c:v>
                </c:pt>
                <c:pt idx="1104">
                  <c:v>1.6162055746896</c:v>
                </c:pt>
                <c:pt idx="1105">
                  <c:v>1.6300426254251099</c:v>
                </c:pt>
                <c:pt idx="1106">
                  <c:v>1.63110534195576</c:v>
                </c:pt>
                <c:pt idx="1107">
                  <c:v>1.6289559468926</c:v>
                </c:pt>
                <c:pt idx="1108">
                  <c:v>1.62616154832115</c:v>
                </c:pt>
                <c:pt idx="1109">
                  <c:v>1.5973395459347</c:v>
                </c:pt>
                <c:pt idx="1110">
                  <c:v>1.5399671738017</c:v>
                </c:pt>
                <c:pt idx="1111">
                  <c:v>1.5787754043297599</c:v>
                </c:pt>
                <c:pt idx="1112">
                  <c:v>1.6021371475222701</c:v>
                </c:pt>
                <c:pt idx="1113">
                  <c:v>1.6059245021078099</c:v>
                </c:pt>
                <c:pt idx="1114">
                  <c:v>1.6104850778392099</c:v>
                </c:pt>
                <c:pt idx="1115">
                  <c:v>1.62098077173196</c:v>
                </c:pt>
                <c:pt idx="1116">
                  <c:v>1.61408189955245</c:v>
                </c:pt>
                <c:pt idx="1117">
                  <c:v>1.5988002025369601</c:v>
                </c:pt>
                <c:pt idx="1118">
                  <c:v>1.6062351017374199</c:v>
                </c:pt>
                <c:pt idx="1119">
                  <c:v>1.5901049397093201</c:v>
                </c:pt>
                <c:pt idx="1120">
                  <c:v>1.57652468918169</c:v>
                </c:pt>
                <c:pt idx="1121">
                  <c:v>1.5850541529942599</c:v>
                </c:pt>
                <c:pt idx="1122">
                  <c:v>1.5630208157138801</c:v>
                </c:pt>
                <c:pt idx="1123">
                  <c:v>1.5777793916180201</c:v>
                </c:pt>
                <c:pt idx="1124">
                  <c:v>1.58552249536251</c:v>
                </c:pt>
                <c:pt idx="1125">
                  <c:v>1.5790948300313901</c:v>
                </c:pt>
                <c:pt idx="1126">
                  <c:v>1.58100189019948</c:v>
                </c:pt>
                <c:pt idx="1127">
                  <c:v>1.6017534996387699</c:v>
                </c:pt>
                <c:pt idx="1128">
                  <c:v>1.6100068593468799</c:v>
                </c:pt>
                <c:pt idx="1129">
                  <c:v>1.6157210576094501</c:v>
                </c:pt>
                <c:pt idx="1130">
                  <c:v>1.6292163331500999</c:v>
                </c:pt>
                <c:pt idx="1131">
                  <c:v>1.61506363883986</c:v>
                </c:pt>
                <c:pt idx="1132">
                  <c:v>1.57960154682355</c:v>
                </c:pt>
                <c:pt idx="1133">
                  <c:v>1.57637716053321</c:v>
                </c:pt>
                <c:pt idx="1134">
                  <c:v>1.5912277070191601</c:v>
                </c:pt>
                <c:pt idx="1135">
                  <c:v>1.61367863471728</c:v>
                </c:pt>
                <c:pt idx="1136">
                  <c:v>1.61773515845986</c:v>
                </c:pt>
                <c:pt idx="1137">
                  <c:v>1.62423213872448</c:v>
                </c:pt>
                <c:pt idx="1138">
                  <c:v>1.6005212529680599</c:v>
                </c:pt>
                <c:pt idx="1139">
                  <c:v>1.62120648341164</c:v>
                </c:pt>
                <c:pt idx="1140">
                  <c:v>1.6221234652780001</c:v>
                </c:pt>
                <c:pt idx="1141">
                  <c:v>1.62114648823636</c:v>
                </c:pt>
                <c:pt idx="1142">
                  <c:v>1.6166321453344601</c:v>
                </c:pt>
                <c:pt idx="1143">
                  <c:v>1.63077001735053</c:v>
                </c:pt>
                <c:pt idx="1144">
                  <c:v>1.62148104094337</c:v>
                </c:pt>
                <c:pt idx="1145">
                  <c:v>1.62237548596683</c:v>
                </c:pt>
                <c:pt idx="1146">
                  <c:v>1.6115400289876201</c:v>
                </c:pt>
                <c:pt idx="1147">
                  <c:v>1.59829521553402</c:v>
                </c:pt>
                <c:pt idx="1148">
                  <c:v>1.5771589578706999</c:v>
                </c:pt>
                <c:pt idx="1149">
                  <c:v>1.60344421955511</c:v>
                </c:pt>
                <c:pt idx="1150">
                  <c:v>1.5806866681195</c:v>
                </c:pt>
                <c:pt idx="1151">
                  <c:v>1.6093878477829699</c:v>
                </c:pt>
                <c:pt idx="1152">
                  <c:v>1.60471565255519</c:v>
                </c:pt>
                <c:pt idx="1153">
                  <c:v>1.5842355723513499</c:v>
                </c:pt>
                <c:pt idx="1154">
                  <c:v>1.5272679582620501</c:v>
                </c:pt>
                <c:pt idx="1155">
                  <c:v>1.52278169578589</c:v>
                </c:pt>
                <c:pt idx="1156">
                  <c:v>1.5488946115317901</c:v>
                </c:pt>
                <c:pt idx="1157">
                  <c:v>1.58543454417472</c:v>
                </c:pt>
                <c:pt idx="1158">
                  <c:v>1.6008369535006599</c:v>
                </c:pt>
                <c:pt idx="1159">
                  <c:v>1.60991323507456</c:v>
                </c:pt>
                <c:pt idx="1160">
                  <c:v>1.5747324044803901</c:v>
                </c:pt>
                <c:pt idx="1161">
                  <c:v>1.57477394558263</c:v>
                </c:pt>
                <c:pt idx="1162">
                  <c:v>1.5418915055756099</c:v>
                </c:pt>
                <c:pt idx="1163">
                  <c:v>1.61790262489881</c:v>
                </c:pt>
                <c:pt idx="1164">
                  <c:v>1.60688837122765</c:v>
                </c:pt>
                <c:pt idx="1165">
                  <c:v>1.61786023730242</c:v>
                </c:pt>
                <c:pt idx="1166">
                  <c:v>1.61581791132601</c:v>
                </c:pt>
                <c:pt idx="1167">
                  <c:v>1.6372377607906701</c:v>
                </c:pt>
                <c:pt idx="1168">
                  <c:v>1.6270557840231199</c:v>
                </c:pt>
                <c:pt idx="1169">
                  <c:v>1.6034187740958601</c:v>
                </c:pt>
                <c:pt idx="1170">
                  <c:v>1.5790450117563599</c:v>
                </c:pt>
                <c:pt idx="1171">
                  <c:v>1.5595367112343701</c:v>
                </c:pt>
                <c:pt idx="1172">
                  <c:v>1.6033962239659101</c:v>
                </c:pt>
                <c:pt idx="1173">
                  <c:v>1.62776657979614</c:v>
                </c:pt>
                <c:pt idx="1174">
                  <c:v>1.61791446624866</c:v>
                </c:pt>
                <c:pt idx="1175">
                  <c:v>1.65015858283259</c:v>
                </c:pt>
                <c:pt idx="1176">
                  <c:v>1.6715892270578401</c:v>
                </c:pt>
                <c:pt idx="1177">
                  <c:v>1.6792193463095</c:v>
                </c:pt>
                <c:pt idx="1178">
                  <c:v>1.64336108940991</c:v>
                </c:pt>
                <c:pt idx="1179">
                  <c:v>1.6414499622295999</c:v>
                </c:pt>
                <c:pt idx="1180">
                  <c:v>1.6346456439252399</c:v>
                </c:pt>
                <c:pt idx="1181">
                  <c:v>1.63409891691886</c:v>
                </c:pt>
                <c:pt idx="1182">
                  <c:v>1.6818185863252599</c:v>
                </c:pt>
                <c:pt idx="1183">
                  <c:v>1.69478099777296</c:v>
                </c:pt>
                <c:pt idx="1184">
                  <c:v>1.7044652286305599</c:v>
                </c:pt>
                <c:pt idx="1185">
                  <c:v>1.7149179332045099</c:v>
                </c:pt>
                <c:pt idx="1186">
                  <c:v>1.71712030631556</c:v>
                </c:pt>
                <c:pt idx="1187">
                  <c:v>1.7235778742688901</c:v>
                </c:pt>
                <c:pt idx="1188">
                  <c:v>1.70397129204091</c:v>
                </c:pt>
                <c:pt idx="1189">
                  <c:v>1.73650883959798</c:v>
                </c:pt>
                <c:pt idx="1190">
                  <c:v>1.7190926520077201</c:v>
                </c:pt>
                <c:pt idx="1191">
                  <c:v>1.7068902383140201</c:v>
                </c:pt>
                <c:pt idx="1192">
                  <c:v>1.68820354246045</c:v>
                </c:pt>
                <c:pt idx="1193">
                  <c:v>1.69084910378992</c:v>
                </c:pt>
                <c:pt idx="1194">
                  <c:v>1.6804712850191501</c:v>
                </c:pt>
                <c:pt idx="1195">
                  <c:v>1.6786172990250201</c:v>
                </c:pt>
                <c:pt idx="1196">
                  <c:v>1.6673747483116099</c:v>
                </c:pt>
                <c:pt idx="1197">
                  <c:v>1.66973274078168</c:v>
                </c:pt>
                <c:pt idx="1198">
                  <c:v>1.6492810548158601</c:v>
                </c:pt>
                <c:pt idx="1199">
                  <c:v>1.6583976057799701</c:v>
                </c:pt>
                <c:pt idx="1200">
                  <c:v>1.67218006775925</c:v>
                </c:pt>
                <c:pt idx="1201">
                  <c:v>1.6839365744188399</c:v>
                </c:pt>
                <c:pt idx="1202">
                  <c:v>1.59348659714976</c:v>
                </c:pt>
                <c:pt idx="1203">
                  <c:v>1.59627250939067</c:v>
                </c:pt>
                <c:pt idx="1204">
                  <c:v>1.57041576639946</c:v>
                </c:pt>
                <c:pt idx="1205">
                  <c:v>1.5532182581470899</c:v>
                </c:pt>
                <c:pt idx="1206">
                  <c:v>1.5876873796059601</c:v>
                </c:pt>
                <c:pt idx="1207">
                  <c:v>1.5739527007844001</c:v>
                </c:pt>
                <c:pt idx="1208">
                  <c:v>1.6251381439243</c:v>
                </c:pt>
                <c:pt idx="1209">
                  <c:v>1.6719975408774399</c:v>
                </c:pt>
                <c:pt idx="1210">
                  <c:v>1.68728225689379</c:v>
                </c:pt>
                <c:pt idx="1211">
                  <c:v>1.6803973246161099</c:v>
                </c:pt>
                <c:pt idx="1212">
                  <c:v>1.6976961624297999</c:v>
                </c:pt>
                <c:pt idx="1213">
                  <c:v>1.6711165026686401</c:v>
                </c:pt>
                <c:pt idx="1214">
                  <c:v>1.6592026731041001</c:v>
                </c:pt>
                <c:pt idx="1215">
                  <c:v>1.6979573065257001</c:v>
                </c:pt>
                <c:pt idx="1216">
                  <c:v>1.6919857454104901</c:v>
                </c:pt>
                <c:pt idx="1217">
                  <c:v>1.66835239461317</c:v>
                </c:pt>
                <c:pt idx="1218">
                  <c:v>1.63970083927712</c:v>
                </c:pt>
                <c:pt idx="1219">
                  <c:v>1.67629672579212</c:v>
                </c:pt>
                <c:pt idx="1220">
                  <c:v>1.7054030794961701</c:v>
                </c:pt>
                <c:pt idx="1221">
                  <c:v>1.7212663137662001</c:v>
                </c:pt>
                <c:pt idx="1222">
                  <c:v>1.7476534547409399</c:v>
                </c:pt>
                <c:pt idx="1223">
                  <c:v>1.74776790091645</c:v>
                </c:pt>
                <c:pt idx="1224">
                  <c:v>1.7496931085538401</c:v>
                </c:pt>
                <c:pt idx="1225">
                  <c:v>1.7440082065293001</c:v>
                </c:pt>
                <c:pt idx="1226">
                  <c:v>1.7342841094941901</c:v>
                </c:pt>
                <c:pt idx="1227">
                  <c:v>1.7710322622707899</c:v>
                </c:pt>
                <c:pt idx="1228">
                  <c:v>1.79397007241926</c:v>
                </c:pt>
                <c:pt idx="1229">
                  <c:v>1.7792960698601801</c:v>
                </c:pt>
                <c:pt idx="1230">
                  <c:v>1.7761075487112401</c:v>
                </c:pt>
                <c:pt idx="1231">
                  <c:v>1.7802893777817399</c:v>
                </c:pt>
                <c:pt idx="1232">
                  <c:v>1.7983108337106499</c:v>
                </c:pt>
                <c:pt idx="1233">
                  <c:v>1.79995932686696</c:v>
                </c:pt>
                <c:pt idx="1234">
                  <c:v>1.80422051970263</c:v>
                </c:pt>
                <c:pt idx="1235">
                  <c:v>1.7827316282415699</c:v>
                </c:pt>
                <c:pt idx="1236">
                  <c:v>1.76997189679197</c:v>
                </c:pt>
                <c:pt idx="1237">
                  <c:v>1.7414180292202599</c:v>
                </c:pt>
                <c:pt idx="1238">
                  <c:v>1.6998932783031999</c:v>
                </c:pt>
                <c:pt idx="1239">
                  <c:v>1.6684488834281701</c:v>
                </c:pt>
                <c:pt idx="1240">
                  <c:v>1.63880773212399</c:v>
                </c:pt>
                <c:pt idx="1241">
                  <c:v>1.6272391792874099</c:v>
                </c:pt>
                <c:pt idx="1242">
                  <c:v>1.6372547051297399</c:v>
                </c:pt>
                <c:pt idx="1243">
                  <c:v>1.6481524479124701</c:v>
                </c:pt>
                <c:pt idx="1244">
                  <c:v>1.6225530917998601</c:v>
                </c:pt>
                <c:pt idx="1245">
                  <c:v>1.6629042561341001</c:v>
                </c:pt>
                <c:pt idx="1246">
                  <c:v>1.6975544645304399</c:v>
                </c:pt>
                <c:pt idx="1247">
                  <c:v>1.7125092852525099</c:v>
                </c:pt>
                <c:pt idx="1248">
                  <c:v>1.7280715650242</c:v>
                </c:pt>
                <c:pt idx="1249">
                  <c:v>1.6859377294027</c:v>
                </c:pt>
                <c:pt idx="1250">
                  <c:v>1.68408007394879</c:v>
                </c:pt>
                <c:pt idx="1251">
                  <c:v>1.6789788829339101</c:v>
                </c:pt>
                <c:pt idx="1252">
                  <c:v>1.7104881814248301</c:v>
                </c:pt>
                <c:pt idx="1253">
                  <c:v>1.7407029002177199</c:v>
                </c:pt>
                <c:pt idx="1254">
                  <c:v>1.71006486300354</c:v>
                </c:pt>
                <c:pt idx="1255">
                  <c:v>1.6759402479380701</c:v>
                </c:pt>
                <c:pt idx="1256">
                  <c:v>1.66758603689522</c:v>
                </c:pt>
                <c:pt idx="1257">
                  <c:v>1.71174624587605</c:v>
                </c:pt>
                <c:pt idx="1258">
                  <c:v>1.7075281054903799</c:v>
                </c:pt>
                <c:pt idx="1259">
                  <c:v>1.6479573829679599</c:v>
                </c:pt>
                <c:pt idx="1260">
                  <c:v>1.6186481110375599</c:v>
                </c:pt>
                <c:pt idx="1261">
                  <c:v>1.6121047137959701</c:v>
                </c:pt>
                <c:pt idx="1262">
                  <c:v>1.5770569437539299</c:v>
                </c:pt>
                <c:pt idx="1263">
                  <c:v>1.5709131179436799</c:v>
                </c:pt>
                <c:pt idx="1264">
                  <c:v>1.6353547173077401</c:v>
                </c:pt>
                <c:pt idx="1265">
                  <c:v>1.6232904028428701</c:v>
                </c:pt>
                <c:pt idx="1266">
                  <c:v>1.5883253744575601</c:v>
                </c:pt>
                <c:pt idx="1267">
                  <c:v>1.6277472474505199</c:v>
                </c:pt>
                <c:pt idx="1268">
                  <c:v>1.62493038918993</c:v>
                </c:pt>
                <c:pt idx="1269">
                  <c:v>1.62233730240037</c:v>
                </c:pt>
                <c:pt idx="1270">
                  <c:v>1.55506702391776</c:v>
                </c:pt>
                <c:pt idx="1271">
                  <c:v>1.5296543920389001</c:v>
                </c:pt>
                <c:pt idx="1272">
                  <c:v>1.5678095141803301</c:v>
                </c:pt>
                <c:pt idx="1273">
                  <c:v>1.55812286760819</c:v>
                </c:pt>
                <c:pt idx="1274">
                  <c:v>1.55303497245403</c:v>
                </c:pt>
                <c:pt idx="1275">
                  <c:v>1.5463158389834599</c:v>
                </c:pt>
                <c:pt idx="1276">
                  <c:v>1.6074423780949301</c:v>
                </c:pt>
                <c:pt idx="1277">
                  <c:v>1.6367994864564499</c:v>
                </c:pt>
                <c:pt idx="1278">
                  <c:v>1.65434159899653</c:v>
                </c:pt>
                <c:pt idx="1279">
                  <c:v>1.6694685587573399</c:v>
                </c:pt>
                <c:pt idx="1280">
                  <c:v>1.6624439822138</c:v>
                </c:pt>
                <c:pt idx="1281">
                  <c:v>1.6814498919894401</c:v>
                </c:pt>
                <c:pt idx="1282">
                  <c:v>1.67180007122591</c:v>
                </c:pt>
                <c:pt idx="1283">
                  <c:v>1.7154755663644901</c:v>
                </c:pt>
                <c:pt idx="1284">
                  <c:v>1.7308372461654</c:v>
                </c:pt>
                <c:pt idx="1285">
                  <c:v>1.736299916978</c:v>
                </c:pt>
                <c:pt idx="1286">
                  <c:v>1.7610139251319199</c:v>
                </c:pt>
                <c:pt idx="1287">
                  <c:v>1.7777468954369999</c:v>
                </c:pt>
                <c:pt idx="1288">
                  <c:v>1.7421296670128601</c:v>
                </c:pt>
                <c:pt idx="1289">
                  <c:v>1.7646385706681</c:v>
                </c:pt>
                <c:pt idx="1290">
                  <c:v>1.76628683165357</c:v>
                </c:pt>
                <c:pt idx="1291">
                  <c:v>1.7670475812820601</c:v>
                </c:pt>
                <c:pt idx="1292">
                  <c:v>1.78490363031185</c:v>
                </c:pt>
                <c:pt idx="1293">
                  <c:v>1.8085566556788</c:v>
                </c:pt>
                <c:pt idx="1294">
                  <c:v>1.8143758074387</c:v>
                </c:pt>
                <c:pt idx="1295">
                  <c:v>1.7841388018012601</c:v>
                </c:pt>
                <c:pt idx="1296">
                  <c:v>1.7695953452853399</c:v>
                </c:pt>
                <c:pt idx="1297">
                  <c:v>1.7898753013181901</c:v>
                </c:pt>
                <c:pt idx="1298">
                  <c:v>1.77222543137432</c:v>
                </c:pt>
                <c:pt idx="1299">
                  <c:v>1.7606930488564501</c:v>
                </c:pt>
                <c:pt idx="1300">
                  <c:v>1.7693304911002801</c:v>
                </c:pt>
                <c:pt idx="1301">
                  <c:v>1.7677675917454501</c:v>
                </c:pt>
                <c:pt idx="1302">
                  <c:v>1.74738905342697</c:v>
                </c:pt>
                <c:pt idx="1303">
                  <c:v>1.67979937275775</c:v>
                </c:pt>
                <c:pt idx="1304">
                  <c:v>1.7011508868962899</c:v>
                </c:pt>
                <c:pt idx="1305">
                  <c:v>1.64812112140107</c:v>
                </c:pt>
                <c:pt idx="1306">
                  <c:v>1.6462467973572401</c:v>
                </c:pt>
                <c:pt idx="1307">
                  <c:v>1.6958228538442499</c:v>
                </c:pt>
                <c:pt idx="1308">
                  <c:v>1.65347951828155</c:v>
                </c:pt>
                <c:pt idx="1309">
                  <c:v>1.65036615429486</c:v>
                </c:pt>
                <c:pt idx="1310">
                  <c:v>1.65301837058655</c:v>
                </c:pt>
                <c:pt idx="1311">
                  <c:v>1.729131273525</c:v>
                </c:pt>
                <c:pt idx="1312">
                  <c:v>1.66701394809576</c:v>
                </c:pt>
                <c:pt idx="1313">
                  <c:v>1.67189106953558</c:v>
                </c:pt>
                <c:pt idx="1314">
                  <c:v>1.63340491114945</c:v>
                </c:pt>
                <c:pt idx="1315">
                  <c:v>1.6357776552558601</c:v>
                </c:pt>
                <c:pt idx="1316">
                  <c:v>1.6165203285301699</c:v>
                </c:pt>
                <c:pt idx="1317">
                  <c:v>1.61663206979477</c:v>
                </c:pt>
                <c:pt idx="1318">
                  <c:v>1.6310880817518201</c:v>
                </c:pt>
                <c:pt idx="1319">
                  <c:v>1.6411901117198899</c:v>
                </c:pt>
                <c:pt idx="1320">
                  <c:v>1.6749015086508701</c:v>
                </c:pt>
                <c:pt idx="1321">
                  <c:v>1.60088730874353</c:v>
                </c:pt>
                <c:pt idx="1322">
                  <c:v>1.58422320575016</c:v>
                </c:pt>
                <c:pt idx="1323">
                  <c:v>1.59751080040839</c:v>
                </c:pt>
                <c:pt idx="1324">
                  <c:v>1.6394482378745701</c:v>
                </c:pt>
                <c:pt idx="1325">
                  <c:v>1.64821756086954</c:v>
                </c:pt>
                <c:pt idx="1326">
                  <c:v>1.65216470115477</c:v>
                </c:pt>
                <c:pt idx="1327">
                  <c:v>1.67004509335909</c:v>
                </c:pt>
                <c:pt idx="1328">
                  <c:v>1.7177399962773601</c:v>
                </c:pt>
                <c:pt idx="1329">
                  <c:v>1.70610947643916</c:v>
                </c:pt>
                <c:pt idx="1330">
                  <c:v>1.6766629565906599</c:v>
                </c:pt>
                <c:pt idx="1331">
                  <c:v>1.68676553916731</c:v>
                </c:pt>
                <c:pt idx="1332">
                  <c:v>1.65272544999266</c:v>
                </c:pt>
                <c:pt idx="1333">
                  <c:v>1.6595098962653301</c:v>
                </c:pt>
                <c:pt idx="1334">
                  <c:v>1.68099505573022</c:v>
                </c:pt>
                <c:pt idx="1335">
                  <c:v>1.65195111649082</c:v>
                </c:pt>
                <c:pt idx="1336">
                  <c:v>1.59973330808561</c:v>
                </c:pt>
                <c:pt idx="1337">
                  <c:v>1.5481792026083501</c:v>
                </c:pt>
                <c:pt idx="1338">
                  <c:v>1.5060532969326199</c:v>
                </c:pt>
                <c:pt idx="1339">
                  <c:v>1.4911473854741599</c:v>
                </c:pt>
                <c:pt idx="1340">
                  <c:v>1.4986004863281901</c:v>
                </c:pt>
                <c:pt idx="1341">
                  <c:v>1.45555850518213</c:v>
                </c:pt>
                <c:pt idx="1342">
                  <c:v>1.4582259806116</c:v>
                </c:pt>
                <c:pt idx="1343">
                  <c:v>1.50601536415453</c:v>
                </c:pt>
                <c:pt idx="1344">
                  <c:v>1.5222926503188099</c:v>
                </c:pt>
                <c:pt idx="1345">
                  <c:v>1.5303503466039801</c:v>
                </c:pt>
                <c:pt idx="1346">
                  <c:v>1.58269222180595</c:v>
                </c:pt>
                <c:pt idx="1347">
                  <c:v>1.5896472938596899</c:v>
                </c:pt>
                <c:pt idx="1348">
                  <c:v>1.56678549670129</c:v>
                </c:pt>
                <c:pt idx="1349">
                  <c:v>1.5689411466932901</c:v>
                </c:pt>
                <c:pt idx="1350">
                  <c:v>1.5621729615775399</c:v>
                </c:pt>
                <c:pt idx="1351">
                  <c:v>1.59721361997583</c:v>
                </c:pt>
                <c:pt idx="1352">
                  <c:v>1.5740342923402999</c:v>
                </c:pt>
                <c:pt idx="1353">
                  <c:v>1.5835943731383799</c:v>
                </c:pt>
                <c:pt idx="1354">
                  <c:v>1.5968511582945</c:v>
                </c:pt>
                <c:pt idx="1355">
                  <c:v>1.5919118917924</c:v>
                </c:pt>
                <c:pt idx="1356">
                  <c:v>1.58825567154285</c:v>
                </c:pt>
                <c:pt idx="1357">
                  <c:v>1.5697502321263499</c:v>
                </c:pt>
                <c:pt idx="1358">
                  <c:v>1.54878191930265</c:v>
                </c:pt>
                <c:pt idx="1359">
                  <c:v>1.53099999786689</c:v>
                </c:pt>
                <c:pt idx="1360">
                  <c:v>1.57769266103767</c:v>
                </c:pt>
                <c:pt idx="1361">
                  <c:v>1.5457138661935299</c:v>
                </c:pt>
                <c:pt idx="1362">
                  <c:v>1.5792664318424099</c:v>
                </c:pt>
                <c:pt idx="1363">
                  <c:v>1.56759500269868</c:v>
                </c:pt>
                <c:pt idx="1364">
                  <c:v>1.56583192803878</c:v>
                </c:pt>
                <c:pt idx="1365">
                  <c:v>1.55705210200896</c:v>
                </c:pt>
                <c:pt idx="1366">
                  <c:v>1.56335050243898</c:v>
                </c:pt>
                <c:pt idx="1367">
                  <c:v>1.5763942703920499</c:v>
                </c:pt>
                <c:pt idx="1368">
                  <c:v>1.6076819252101999</c:v>
                </c:pt>
                <c:pt idx="1369">
                  <c:v>1.6154895124559401</c:v>
                </c:pt>
                <c:pt idx="1370">
                  <c:v>1.63817335255029</c:v>
                </c:pt>
                <c:pt idx="1371">
                  <c:v>1.6173934845774001</c:v>
                </c:pt>
                <c:pt idx="1372">
                  <c:v>1.5953651528363</c:v>
                </c:pt>
                <c:pt idx="1373">
                  <c:v>1.6355737291294701</c:v>
                </c:pt>
                <c:pt idx="1374">
                  <c:v>1.6215165232731401</c:v>
                </c:pt>
                <c:pt idx="1375">
                  <c:v>1.6214728318385401</c:v>
                </c:pt>
                <c:pt idx="1376">
                  <c:v>1.63306845385637</c:v>
                </c:pt>
                <c:pt idx="1377">
                  <c:v>1.6508657188037099</c:v>
                </c:pt>
                <c:pt idx="1378">
                  <c:v>1.6857536728698499</c:v>
                </c:pt>
                <c:pt idx="1379">
                  <c:v>1.6996896957963701</c:v>
                </c:pt>
                <c:pt idx="1380">
                  <c:v>1.7521907326339701</c:v>
                </c:pt>
                <c:pt idx="1381">
                  <c:v>1.7730853502553401</c:v>
                </c:pt>
                <c:pt idx="1382">
                  <c:v>1.7794084463122399</c:v>
                </c:pt>
                <c:pt idx="1383">
                  <c:v>1.7816439142684</c:v>
                </c:pt>
                <c:pt idx="1384">
                  <c:v>1.7821070398091301</c:v>
                </c:pt>
                <c:pt idx="1385">
                  <c:v>1.7712679778465199</c:v>
                </c:pt>
                <c:pt idx="1386">
                  <c:v>1.7222147929379501</c:v>
                </c:pt>
                <c:pt idx="1387">
                  <c:v>1.693797529751</c:v>
                </c:pt>
                <c:pt idx="1388">
                  <c:v>1.6949732568873399</c:v>
                </c:pt>
                <c:pt idx="1389">
                  <c:v>1.7145388674216799</c:v>
                </c:pt>
                <c:pt idx="1390">
                  <c:v>1.6534509845332701</c:v>
                </c:pt>
                <c:pt idx="1391">
                  <c:v>1.6319828831184799</c:v>
                </c:pt>
                <c:pt idx="1392">
                  <c:v>1.6087594032728101</c:v>
                </c:pt>
                <c:pt idx="1393">
                  <c:v>1.5905493058253899</c:v>
                </c:pt>
                <c:pt idx="1394">
                  <c:v>1.6256418258708101</c:v>
                </c:pt>
                <c:pt idx="1395">
                  <c:v>1.59404931249884</c:v>
                </c:pt>
                <c:pt idx="1396">
                  <c:v>1.5882029214106499</c:v>
                </c:pt>
                <c:pt idx="1397">
                  <c:v>1.61778047507532</c:v>
                </c:pt>
                <c:pt idx="1398">
                  <c:v>1.6267561880259001</c:v>
                </c:pt>
                <c:pt idx="1399">
                  <c:v>1.6385712859380199</c:v>
                </c:pt>
                <c:pt idx="1400">
                  <c:v>1.6596790744011001</c:v>
                </c:pt>
                <c:pt idx="1401">
                  <c:v>1.5742787594487599</c:v>
                </c:pt>
                <c:pt idx="1402">
                  <c:v>1.5780618422362001</c:v>
                </c:pt>
                <c:pt idx="1403">
                  <c:v>1.56898669868535</c:v>
                </c:pt>
                <c:pt idx="1404">
                  <c:v>1.5727419049843101</c:v>
                </c:pt>
                <c:pt idx="1405">
                  <c:v>1.5845507763559199</c:v>
                </c:pt>
                <c:pt idx="1406">
                  <c:v>1.5704582801548399</c:v>
                </c:pt>
                <c:pt idx="1407">
                  <c:v>1.5203271539416301</c:v>
                </c:pt>
                <c:pt idx="1408">
                  <c:v>1.5205291566185599</c:v>
                </c:pt>
                <c:pt idx="1409">
                  <c:v>1.4827106200408899</c:v>
                </c:pt>
                <c:pt idx="1410">
                  <c:v>1.4552826689182601</c:v>
                </c:pt>
                <c:pt idx="1411">
                  <c:v>1.43783980828455</c:v>
                </c:pt>
                <c:pt idx="1412">
                  <c:v>1.47068117529938</c:v>
                </c:pt>
                <c:pt idx="1413">
                  <c:v>1.4448220607359401</c:v>
                </c:pt>
                <c:pt idx="1414">
                  <c:v>1.4089380039594099</c:v>
                </c:pt>
                <c:pt idx="1415">
                  <c:v>1.4750226684641401</c:v>
                </c:pt>
                <c:pt idx="1416">
                  <c:v>1.53794403232077</c:v>
                </c:pt>
                <c:pt idx="1417">
                  <c:v>1.5322097070012299</c:v>
                </c:pt>
                <c:pt idx="1418">
                  <c:v>1.4968830352576099</c:v>
                </c:pt>
                <c:pt idx="1419">
                  <c:v>1.45665939340196</c:v>
                </c:pt>
                <c:pt idx="1420">
                  <c:v>1.46564522623267</c:v>
                </c:pt>
                <c:pt idx="1421">
                  <c:v>1.47021294560719</c:v>
                </c:pt>
                <c:pt idx="1422">
                  <c:v>1.4607304965325101</c:v>
                </c:pt>
                <c:pt idx="1423">
                  <c:v>1.54066153589921</c:v>
                </c:pt>
                <c:pt idx="1424">
                  <c:v>1.5031987130773601</c:v>
                </c:pt>
                <c:pt idx="1425">
                  <c:v>1.54563515719884</c:v>
                </c:pt>
                <c:pt idx="1426">
                  <c:v>1.5728323618467499</c:v>
                </c:pt>
                <c:pt idx="1427">
                  <c:v>1.5824932852136</c:v>
                </c:pt>
                <c:pt idx="1428">
                  <c:v>1.58218339169877</c:v>
                </c:pt>
                <c:pt idx="1429">
                  <c:v>1.65329046133403</c:v>
                </c:pt>
                <c:pt idx="1430">
                  <c:v>1.68594315534435</c:v>
                </c:pt>
                <c:pt idx="1431">
                  <c:v>1.6875192612732099</c:v>
                </c:pt>
                <c:pt idx="1432">
                  <c:v>1.69292932987819</c:v>
                </c:pt>
                <c:pt idx="1433">
                  <c:v>1.714114710941</c:v>
                </c:pt>
                <c:pt idx="1434">
                  <c:v>1.79252203340616</c:v>
                </c:pt>
                <c:pt idx="1435">
                  <c:v>1.7986445090907599</c:v>
                </c:pt>
                <c:pt idx="1436">
                  <c:v>1.7748898618809701</c:v>
                </c:pt>
                <c:pt idx="1437">
                  <c:v>1.7374799222303901</c:v>
                </c:pt>
                <c:pt idx="1438">
                  <c:v>1.7119001807644301</c:v>
                </c:pt>
                <c:pt idx="1439">
                  <c:v>1.7125252048944499</c:v>
                </c:pt>
                <c:pt idx="1440">
                  <c:v>1.7394439169454701</c:v>
                </c:pt>
                <c:pt idx="1441">
                  <c:v>1.7676164921752899</c:v>
                </c:pt>
                <c:pt idx="1442">
                  <c:v>1.68629937992177</c:v>
                </c:pt>
                <c:pt idx="1443">
                  <c:v>1.7136988495124701</c:v>
                </c:pt>
                <c:pt idx="1444">
                  <c:v>1.6725484139511</c:v>
                </c:pt>
                <c:pt idx="1445">
                  <c:v>1.6803836616182699</c:v>
                </c:pt>
                <c:pt idx="1446">
                  <c:v>1.6479995640126599</c:v>
                </c:pt>
                <c:pt idx="1447">
                  <c:v>1.66897469936232</c:v>
                </c:pt>
                <c:pt idx="1448">
                  <c:v>1.68927830024035</c:v>
                </c:pt>
                <c:pt idx="1449">
                  <c:v>1.7192421425487301</c:v>
                </c:pt>
                <c:pt idx="1450">
                  <c:v>1.72707697768739</c:v>
                </c:pt>
                <c:pt idx="1451">
                  <c:v>1.7408006998639201</c:v>
                </c:pt>
                <c:pt idx="1452">
                  <c:v>1.7563318211027299</c:v>
                </c:pt>
                <c:pt idx="1453">
                  <c:v>1.76414660721456</c:v>
                </c:pt>
                <c:pt idx="1454">
                  <c:v>1.7313938553271799</c:v>
                </c:pt>
                <c:pt idx="1455">
                  <c:v>1.7140925476179401</c:v>
                </c:pt>
                <c:pt idx="1456">
                  <c:v>1.78413690718693</c:v>
                </c:pt>
                <c:pt idx="1457">
                  <c:v>1.7723580587727801</c:v>
                </c:pt>
                <c:pt idx="1458">
                  <c:v>1.7709746444921299</c:v>
                </c:pt>
                <c:pt idx="1459">
                  <c:v>1.7468229912742601</c:v>
                </c:pt>
                <c:pt idx="1460">
                  <c:v>1.72933055822423</c:v>
                </c:pt>
                <c:pt idx="1461">
                  <c:v>1.72840256690839</c:v>
                </c:pt>
                <c:pt idx="1462">
                  <c:v>1.7480225636014299</c:v>
                </c:pt>
                <c:pt idx="1463">
                  <c:v>1.72245126230899</c:v>
                </c:pt>
                <c:pt idx="1464">
                  <c:v>1.7500994811766299</c:v>
                </c:pt>
                <c:pt idx="1465">
                  <c:v>1.7442039764810999</c:v>
                </c:pt>
                <c:pt idx="1466">
                  <c:v>1.7396914845623199</c:v>
                </c:pt>
                <c:pt idx="1467">
                  <c:v>1.6714635905922699</c:v>
                </c:pt>
                <c:pt idx="1468">
                  <c:v>1.64677507439287</c:v>
                </c:pt>
                <c:pt idx="1469">
                  <c:v>1.6262943204520499</c:v>
                </c:pt>
                <c:pt idx="1470">
                  <c:v>1.6354378073286899</c:v>
                </c:pt>
                <c:pt idx="1471">
                  <c:v>1.65486766531096</c:v>
                </c:pt>
                <c:pt idx="1472">
                  <c:v>1.63222810666521</c:v>
                </c:pt>
                <c:pt idx="1473">
                  <c:v>1.64920924523556</c:v>
                </c:pt>
                <c:pt idx="1474">
                  <c:v>1.6364484778988999</c:v>
                </c:pt>
                <c:pt idx="1475">
                  <c:v>1.5997161990864299</c:v>
                </c:pt>
                <c:pt idx="1476">
                  <c:v>1.6312028038380999</c:v>
                </c:pt>
                <c:pt idx="1477">
                  <c:v>1.62213238469272</c:v>
                </c:pt>
                <c:pt idx="1478">
                  <c:v>1.60967902971379</c:v>
                </c:pt>
                <c:pt idx="1479">
                  <c:v>1.60604552338861</c:v>
                </c:pt>
                <c:pt idx="1480">
                  <c:v>1.5877249405373901</c:v>
                </c:pt>
                <c:pt idx="1481">
                  <c:v>1.64233281851039</c:v>
                </c:pt>
                <c:pt idx="1482">
                  <c:v>1.6190807537524401</c:v>
                </c:pt>
                <c:pt idx="1483">
                  <c:v>1.63379832685593</c:v>
                </c:pt>
                <c:pt idx="1484">
                  <c:v>1.6538312318728501</c:v>
                </c:pt>
                <c:pt idx="1485">
                  <c:v>1.67395535219379</c:v>
                </c:pt>
                <c:pt idx="1486">
                  <c:v>1.68044070146029</c:v>
                </c:pt>
                <c:pt idx="1487">
                  <c:v>1.67084250009998</c:v>
                </c:pt>
                <c:pt idx="1488">
                  <c:v>1.6247206211190499</c:v>
                </c:pt>
                <c:pt idx="1489">
                  <c:v>1.6312237405352099</c:v>
                </c:pt>
                <c:pt idx="1490">
                  <c:v>1.6767460484507899</c:v>
                </c:pt>
                <c:pt idx="1491">
                  <c:v>1.69814219447403</c:v>
                </c:pt>
                <c:pt idx="1492">
                  <c:v>1.7160967281394199</c:v>
                </c:pt>
                <c:pt idx="1493">
                  <c:v>1.72358680189864</c:v>
                </c:pt>
                <c:pt idx="1494">
                  <c:v>1.7327361294068699</c:v>
                </c:pt>
                <c:pt idx="1495">
                  <c:v>1.7144088586399799</c:v>
                </c:pt>
                <c:pt idx="1496">
                  <c:v>1.69454716109755</c:v>
                </c:pt>
                <c:pt idx="1497">
                  <c:v>1.71573269593535</c:v>
                </c:pt>
                <c:pt idx="1498">
                  <c:v>1.7038864691303</c:v>
                </c:pt>
                <c:pt idx="1499">
                  <c:v>1.70124171873389</c:v>
                </c:pt>
                <c:pt idx="1500">
                  <c:v>1.6998822674412599</c:v>
                </c:pt>
                <c:pt idx="1501">
                  <c:v>1.7108199849173</c:v>
                </c:pt>
                <c:pt idx="1502">
                  <c:v>1.7474970672077199</c:v>
                </c:pt>
                <c:pt idx="1503">
                  <c:v>1.7379268165889601</c:v>
                </c:pt>
                <c:pt idx="1504">
                  <c:v>1.7195361549922701</c:v>
                </c:pt>
                <c:pt idx="1505">
                  <c:v>1.73024129239103</c:v>
                </c:pt>
                <c:pt idx="1506">
                  <c:v>1.75546864332133</c:v>
                </c:pt>
                <c:pt idx="1507">
                  <c:v>1.7404715085249101</c:v>
                </c:pt>
                <c:pt idx="1508">
                  <c:v>1.7470838318639801</c:v>
                </c:pt>
                <c:pt idx="1509">
                  <c:v>1.7084413260918001</c:v>
                </c:pt>
                <c:pt idx="1510">
                  <c:v>1.7364268731907799</c:v>
                </c:pt>
                <c:pt idx="1511">
                  <c:v>1.69747444580528</c:v>
                </c:pt>
                <c:pt idx="1512">
                  <c:v>1.6943315342109799</c:v>
                </c:pt>
                <c:pt idx="1513">
                  <c:v>1.7044079479401899</c:v>
                </c:pt>
                <c:pt idx="1514">
                  <c:v>1.6822871189509501</c:v>
                </c:pt>
                <c:pt idx="1515">
                  <c:v>1.68674935315881</c:v>
                </c:pt>
                <c:pt idx="1516">
                  <c:v>1.66259842711735</c:v>
                </c:pt>
                <c:pt idx="1517">
                  <c:v>1.6452466716666501</c:v>
                </c:pt>
                <c:pt idx="1518">
                  <c:v>1.6600026470020901</c:v>
                </c:pt>
                <c:pt idx="1519">
                  <c:v>1.68748917413549</c:v>
                </c:pt>
                <c:pt idx="1520">
                  <c:v>1.71568261611677</c:v>
                </c:pt>
                <c:pt idx="1521">
                  <c:v>1.6757903934213501</c:v>
                </c:pt>
                <c:pt idx="1522">
                  <c:v>1.6571316079121301</c:v>
                </c:pt>
                <c:pt idx="1523">
                  <c:v>1.60736827184472</c:v>
                </c:pt>
                <c:pt idx="1524">
                  <c:v>1.6030951042586301</c:v>
                </c:pt>
                <c:pt idx="1525">
                  <c:v>1.60029439246108</c:v>
                </c:pt>
                <c:pt idx="1526">
                  <c:v>1.61817707365762</c:v>
                </c:pt>
                <c:pt idx="1527">
                  <c:v>1.6130923583246699</c:v>
                </c:pt>
                <c:pt idx="1528">
                  <c:v>1.6451947204800601</c:v>
                </c:pt>
                <c:pt idx="1529">
                  <c:v>1.60320054602984</c:v>
                </c:pt>
                <c:pt idx="1530">
                  <c:v>1.63567628504718</c:v>
                </c:pt>
                <c:pt idx="1531">
                  <c:v>1.6492590026810601</c:v>
                </c:pt>
                <c:pt idx="1532">
                  <c:v>1.6140928438506601</c:v>
                </c:pt>
                <c:pt idx="1533">
                  <c:v>1.62228256833331</c:v>
                </c:pt>
                <c:pt idx="1534">
                  <c:v>1.62691561806413</c:v>
                </c:pt>
                <c:pt idx="1535">
                  <c:v>1.6714752435595299</c:v>
                </c:pt>
                <c:pt idx="1536">
                  <c:v>1.6618225090704699</c:v>
                </c:pt>
                <c:pt idx="1537">
                  <c:v>1.6866502413031501</c:v>
                </c:pt>
                <c:pt idx="1538">
                  <c:v>1.7007785486075999</c:v>
                </c:pt>
                <c:pt idx="1539">
                  <c:v>1.73226988081844</c:v>
                </c:pt>
                <c:pt idx="1540">
                  <c:v>1.75887318782577</c:v>
                </c:pt>
                <c:pt idx="1541">
                  <c:v>1.75318137919777</c:v>
                </c:pt>
                <c:pt idx="1542">
                  <c:v>1.77302515591785</c:v>
                </c:pt>
                <c:pt idx="1543">
                  <c:v>1.77476412583327</c:v>
                </c:pt>
                <c:pt idx="1544">
                  <c:v>1.7844121654815099</c:v>
                </c:pt>
                <c:pt idx="1545">
                  <c:v>1.78455751674343</c:v>
                </c:pt>
                <c:pt idx="1546">
                  <c:v>1.7683484743556099</c:v>
                </c:pt>
                <c:pt idx="1547">
                  <c:v>1.80318594268824</c:v>
                </c:pt>
                <c:pt idx="1548">
                  <c:v>1.8089174049985901</c:v>
                </c:pt>
                <c:pt idx="1549">
                  <c:v>1.81077614345058</c:v>
                </c:pt>
                <c:pt idx="1550">
                  <c:v>1.8182599073166701</c:v>
                </c:pt>
                <c:pt idx="1551">
                  <c:v>1.7947256716036599</c:v>
                </c:pt>
                <c:pt idx="1552">
                  <c:v>1.78682941983903</c:v>
                </c:pt>
                <c:pt idx="1553">
                  <c:v>1.7955129479796701</c:v>
                </c:pt>
                <c:pt idx="1554">
                  <c:v>1.7973685218672599</c:v>
                </c:pt>
                <c:pt idx="1555">
                  <c:v>1.7810923940491501</c:v>
                </c:pt>
                <c:pt idx="1556">
                  <c:v>1.7620768699215601</c:v>
                </c:pt>
                <c:pt idx="1557">
                  <c:v>1.8201356679876699</c:v>
                </c:pt>
                <c:pt idx="1558">
                  <c:v>1.83292094005655</c:v>
                </c:pt>
                <c:pt idx="1559">
                  <c:v>1.8358417717984299</c:v>
                </c:pt>
                <c:pt idx="1560">
                  <c:v>1.8309176989773099</c:v>
                </c:pt>
                <c:pt idx="1561">
                  <c:v>1.8143821616087299</c:v>
                </c:pt>
                <c:pt idx="1562">
                  <c:v>1.80144907804761</c:v>
                </c:pt>
                <c:pt idx="1563">
                  <c:v>1.8433296517683</c:v>
                </c:pt>
                <c:pt idx="1564">
                  <c:v>1.8496539144341899</c:v>
                </c:pt>
                <c:pt idx="1565">
                  <c:v>1.8270549562252401</c:v>
                </c:pt>
                <c:pt idx="1566">
                  <c:v>1.84012519055031</c:v>
                </c:pt>
                <c:pt idx="1567">
                  <c:v>1.7974874080085601</c:v>
                </c:pt>
                <c:pt idx="1568">
                  <c:v>1.7990112104143201</c:v>
                </c:pt>
                <c:pt idx="1569">
                  <c:v>1.8042332164225201</c:v>
                </c:pt>
                <c:pt idx="1570">
                  <c:v>1.7899589106607301</c:v>
                </c:pt>
                <c:pt idx="1571">
                  <c:v>1.80161059886277</c:v>
                </c:pt>
                <c:pt idx="1572">
                  <c:v>1.8144125529822599</c:v>
                </c:pt>
                <c:pt idx="1573">
                  <c:v>1.81972558248723</c:v>
                </c:pt>
                <c:pt idx="1574">
                  <c:v>1.8124134853775</c:v>
                </c:pt>
                <c:pt idx="1575">
                  <c:v>1.78404713212302</c:v>
                </c:pt>
                <c:pt idx="1576">
                  <c:v>1.76656756503542</c:v>
                </c:pt>
                <c:pt idx="1577">
                  <c:v>1.7553303499380299</c:v>
                </c:pt>
                <c:pt idx="1578">
                  <c:v>1.7775334034193</c:v>
                </c:pt>
                <c:pt idx="1579">
                  <c:v>1.78017714515013</c:v>
                </c:pt>
                <c:pt idx="1580">
                  <c:v>1.7846126911637901</c:v>
                </c:pt>
                <c:pt idx="1581">
                  <c:v>1.80337456393207</c:v>
                </c:pt>
                <c:pt idx="1582">
                  <c:v>1.83973423773983</c:v>
                </c:pt>
                <c:pt idx="1583">
                  <c:v>1.8370811560752001</c:v>
                </c:pt>
                <c:pt idx="1584">
                  <c:v>1.8221989022823499</c:v>
                </c:pt>
                <c:pt idx="1585">
                  <c:v>1.8030271014113399</c:v>
                </c:pt>
                <c:pt idx="1586">
                  <c:v>1.8265785139359501</c:v>
                </c:pt>
                <c:pt idx="1587">
                  <c:v>1.82805773049733</c:v>
                </c:pt>
                <c:pt idx="1588">
                  <c:v>1.8498553221505101</c:v>
                </c:pt>
                <c:pt idx="1589">
                  <c:v>1.8669212871115199</c:v>
                </c:pt>
                <c:pt idx="1590">
                  <c:v>1.8501173960085699</c:v>
                </c:pt>
                <c:pt idx="1591">
                  <c:v>1.8887137719020199</c:v>
                </c:pt>
                <c:pt idx="1592">
                  <c:v>1.8785240115619699</c:v>
                </c:pt>
                <c:pt idx="1593">
                  <c:v>1.8708260314093399</c:v>
                </c:pt>
                <c:pt idx="1594">
                  <c:v>1.8506261603038401</c:v>
                </c:pt>
                <c:pt idx="1595">
                  <c:v>1.86368040390621</c:v>
                </c:pt>
                <c:pt idx="1596">
                  <c:v>1.8490452393076799</c:v>
                </c:pt>
                <c:pt idx="1597">
                  <c:v>1.83799983972829</c:v>
                </c:pt>
                <c:pt idx="1598">
                  <c:v>1.85693262379518</c:v>
                </c:pt>
                <c:pt idx="1599">
                  <c:v>1.8419524326438601</c:v>
                </c:pt>
                <c:pt idx="1600">
                  <c:v>1.8643507740862699</c:v>
                </c:pt>
                <c:pt idx="1601">
                  <c:v>1.9008410429206399</c:v>
                </c:pt>
                <c:pt idx="1602">
                  <c:v>1.8941283747876601</c:v>
                </c:pt>
                <c:pt idx="1603">
                  <c:v>1.8845560625992199</c:v>
                </c:pt>
                <c:pt idx="1604">
                  <c:v>1.85794706447922</c:v>
                </c:pt>
                <c:pt idx="1605">
                  <c:v>1.83528344102896</c:v>
                </c:pt>
                <c:pt idx="1606">
                  <c:v>1.83973372031134</c:v>
                </c:pt>
                <c:pt idx="1607">
                  <c:v>1.8487520140129601</c:v>
                </c:pt>
                <c:pt idx="1608">
                  <c:v>1.8474308803557</c:v>
                </c:pt>
                <c:pt idx="1609">
                  <c:v>1.8545461061001001</c:v>
                </c:pt>
                <c:pt idx="1610">
                  <c:v>1.87432373084033</c:v>
                </c:pt>
                <c:pt idx="1611">
                  <c:v>1.8719833696450801</c:v>
                </c:pt>
                <c:pt idx="1612">
                  <c:v>1.89733426161714</c:v>
                </c:pt>
                <c:pt idx="1613">
                  <c:v>1.9087517349923</c:v>
                </c:pt>
                <c:pt idx="1614">
                  <c:v>1.91167406797157</c:v>
                </c:pt>
                <c:pt idx="1615">
                  <c:v>1.92006986007322</c:v>
                </c:pt>
                <c:pt idx="1616">
                  <c:v>1.91603961156755</c:v>
                </c:pt>
                <c:pt idx="1617">
                  <c:v>1.90600522514073</c:v>
                </c:pt>
                <c:pt idx="1618">
                  <c:v>1.8967396690718501</c:v>
                </c:pt>
                <c:pt idx="1619">
                  <c:v>1.8963813148848101</c:v>
                </c:pt>
                <c:pt idx="1620">
                  <c:v>1.92259488963201</c:v>
                </c:pt>
                <c:pt idx="1621">
                  <c:v>1.93375390465792</c:v>
                </c:pt>
                <c:pt idx="1622">
                  <c:v>1.9113879660906501</c:v>
                </c:pt>
                <c:pt idx="1623">
                  <c:v>1.8810534166463699</c:v>
                </c:pt>
                <c:pt idx="1624">
                  <c:v>1.8861974135709201</c:v>
                </c:pt>
                <c:pt idx="1625">
                  <c:v>1.90691176367239</c:v>
                </c:pt>
                <c:pt idx="1626">
                  <c:v>1.94335525997634</c:v>
                </c:pt>
                <c:pt idx="1627">
                  <c:v>1.94653605737688</c:v>
                </c:pt>
                <c:pt idx="1628">
                  <c:v>1.9118585619883599</c:v>
                </c:pt>
                <c:pt idx="1629">
                  <c:v>1.9348073289816301</c:v>
                </c:pt>
                <c:pt idx="1630">
                  <c:v>1.93659417514111</c:v>
                </c:pt>
                <c:pt idx="1631">
                  <c:v>1.95268346376855</c:v>
                </c:pt>
                <c:pt idx="1632">
                  <c:v>1.9331235793742401</c:v>
                </c:pt>
                <c:pt idx="1633">
                  <c:v>1.9075206727371601</c:v>
                </c:pt>
                <c:pt idx="1634">
                  <c:v>1.8795202959850099</c:v>
                </c:pt>
                <c:pt idx="1635">
                  <c:v>1.8831810710807799</c:v>
                </c:pt>
                <c:pt idx="1636">
                  <c:v>1.8947752843871499</c:v>
                </c:pt>
                <c:pt idx="1637">
                  <c:v>1.8699105993416201</c:v>
                </c:pt>
                <c:pt idx="1638">
                  <c:v>1.9080722108355599</c:v>
                </c:pt>
                <c:pt idx="1639">
                  <c:v>1.8666159048173201</c:v>
                </c:pt>
                <c:pt idx="1640">
                  <c:v>1.8908310499619101</c:v>
                </c:pt>
                <c:pt idx="1641">
                  <c:v>1.89271219651553</c:v>
                </c:pt>
                <c:pt idx="1642">
                  <c:v>1.9154762742790501</c:v>
                </c:pt>
                <c:pt idx="1643">
                  <c:v>1.9201410334437099</c:v>
                </c:pt>
                <c:pt idx="1644">
                  <c:v>1.9046862682088199</c:v>
                </c:pt>
                <c:pt idx="1645">
                  <c:v>1.9159086209212499</c:v>
                </c:pt>
                <c:pt idx="1646">
                  <c:v>1.9025590096901701</c:v>
                </c:pt>
                <c:pt idx="1647">
                  <c:v>1.8734410872107301</c:v>
                </c:pt>
                <c:pt idx="1648">
                  <c:v>1.90140028177381</c:v>
                </c:pt>
                <c:pt idx="1649">
                  <c:v>1.91922617892701</c:v>
                </c:pt>
                <c:pt idx="1650">
                  <c:v>1.9413243553331401</c:v>
                </c:pt>
                <c:pt idx="1651">
                  <c:v>1.93774012087669</c:v>
                </c:pt>
                <c:pt idx="1652">
                  <c:v>1.9351014667101101</c:v>
                </c:pt>
                <c:pt idx="1653">
                  <c:v>1.9598693476455999</c:v>
                </c:pt>
                <c:pt idx="1654">
                  <c:v>1.9294692920062599</c:v>
                </c:pt>
                <c:pt idx="1655">
                  <c:v>1.93153280331622</c:v>
                </c:pt>
                <c:pt idx="1656">
                  <c:v>1.90565718907951</c:v>
                </c:pt>
                <c:pt idx="1657">
                  <c:v>1.91115790546506</c:v>
                </c:pt>
                <c:pt idx="1658">
                  <c:v>1.8849040040335301</c:v>
                </c:pt>
                <c:pt idx="1659">
                  <c:v>1.8742408624859399</c:v>
                </c:pt>
                <c:pt idx="1660">
                  <c:v>1.8670444860425801</c:v>
                </c:pt>
                <c:pt idx="1661">
                  <c:v>1.83106570470842</c:v>
                </c:pt>
                <c:pt idx="1662">
                  <c:v>1.8139400891328099</c:v>
                </c:pt>
                <c:pt idx="1663">
                  <c:v>1.82521377034688</c:v>
                </c:pt>
                <c:pt idx="1664">
                  <c:v>1.8078082142792</c:v>
                </c:pt>
                <c:pt idx="1665">
                  <c:v>1.8053963542895799</c:v>
                </c:pt>
                <c:pt idx="1666">
                  <c:v>1.76637396321608</c:v>
                </c:pt>
                <c:pt idx="1667">
                  <c:v>1.7864385811936401</c:v>
                </c:pt>
                <c:pt idx="1668">
                  <c:v>1.7996571971764299</c:v>
                </c:pt>
                <c:pt idx="1669">
                  <c:v>1.81717177577433</c:v>
                </c:pt>
                <c:pt idx="1670">
                  <c:v>1.83612961207299</c:v>
                </c:pt>
                <c:pt idx="1671">
                  <c:v>1.83399268790827</c:v>
                </c:pt>
                <c:pt idx="1672">
                  <c:v>1.8583008385280599</c:v>
                </c:pt>
                <c:pt idx="1673">
                  <c:v>1.84412177503894</c:v>
                </c:pt>
                <c:pt idx="1674">
                  <c:v>1.8363335012056801</c:v>
                </c:pt>
                <c:pt idx="1675">
                  <c:v>1.85280059342508</c:v>
                </c:pt>
                <c:pt idx="1676">
                  <c:v>1.84937082191302</c:v>
                </c:pt>
                <c:pt idx="1677">
                  <c:v>1.82928675060683</c:v>
                </c:pt>
                <c:pt idx="1678">
                  <c:v>1.8119042776938601</c:v>
                </c:pt>
                <c:pt idx="1679">
                  <c:v>1.8049748725181201</c:v>
                </c:pt>
                <c:pt idx="1680">
                  <c:v>1.7917801614825499</c:v>
                </c:pt>
                <c:pt idx="1681">
                  <c:v>1.8091792428173901</c:v>
                </c:pt>
                <c:pt idx="1682">
                  <c:v>1.78141729537894</c:v>
                </c:pt>
                <c:pt idx="1683">
                  <c:v>1.7999294265513099</c:v>
                </c:pt>
                <c:pt idx="1684">
                  <c:v>1.8065639523242001</c:v>
                </c:pt>
                <c:pt idx="1685">
                  <c:v>1.83476063608638</c:v>
                </c:pt>
                <c:pt idx="1686">
                  <c:v>1.85588387125044</c:v>
                </c:pt>
                <c:pt idx="1687">
                  <c:v>1.87430850777296</c:v>
                </c:pt>
                <c:pt idx="1688">
                  <c:v>1.91144205748941</c:v>
                </c:pt>
                <c:pt idx="1689">
                  <c:v>1.93700139001813</c:v>
                </c:pt>
                <c:pt idx="1690">
                  <c:v>1.9507874981278699</c:v>
                </c:pt>
                <c:pt idx="1691">
                  <c:v>1.9630073077632899</c:v>
                </c:pt>
                <c:pt idx="1692">
                  <c:v>1.95740656081107</c:v>
                </c:pt>
                <c:pt idx="1693">
                  <c:v>1.96355297941016</c:v>
                </c:pt>
                <c:pt idx="1694">
                  <c:v>1.9811882460896899</c:v>
                </c:pt>
                <c:pt idx="1695">
                  <c:v>1.9813459361974199</c:v>
                </c:pt>
                <c:pt idx="1696">
                  <c:v>2.02183798657477</c:v>
                </c:pt>
                <c:pt idx="1697">
                  <c:v>2.04357141024105</c:v>
                </c:pt>
                <c:pt idx="1698">
                  <c:v>2.0932590449325401</c:v>
                </c:pt>
                <c:pt idx="1699">
                  <c:v>2.09092259812188</c:v>
                </c:pt>
                <c:pt idx="1700">
                  <c:v>2.1225116949722098</c:v>
                </c:pt>
                <c:pt idx="1701">
                  <c:v>2.1045776662476401</c:v>
                </c:pt>
                <c:pt idx="1702">
                  <c:v>2.11868745462015</c:v>
                </c:pt>
                <c:pt idx="1703">
                  <c:v>2.1271364898769001</c:v>
                </c:pt>
                <c:pt idx="1704">
                  <c:v>2.1187430212579401</c:v>
                </c:pt>
                <c:pt idx="1705">
                  <c:v>2.1002663347142398</c:v>
                </c:pt>
                <c:pt idx="1706">
                  <c:v>2.1037673005744</c:v>
                </c:pt>
                <c:pt idx="1707">
                  <c:v>2.1321163724590799</c:v>
                </c:pt>
                <c:pt idx="1708">
                  <c:v>2.1377396083439701</c:v>
                </c:pt>
                <c:pt idx="1709">
                  <c:v>2.1284346166661199</c:v>
                </c:pt>
                <c:pt idx="1710">
                  <c:v>2.13993867208467</c:v>
                </c:pt>
                <c:pt idx="1711">
                  <c:v>2.1237593359939502</c:v>
                </c:pt>
                <c:pt idx="1712">
                  <c:v>2.1318013833646301</c:v>
                </c:pt>
                <c:pt idx="1713">
                  <c:v>2.141136854265</c:v>
                </c:pt>
                <c:pt idx="1714">
                  <c:v>2.1587559519031401</c:v>
                </c:pt>
                <c:pt idx="1715">
                  <c:v>2.1668379422089799</c:v>
                </c:pt>
                <c:pt idx="1716">
                  <c:v>2.21253392112602</c:v>
                </c:pt>
                <c:pt idx="1717">
                  <c:v>2.1730141946321799</c:v>
                </c:pt>
                <c:pt idx="1718">
                  <c:v>2.1676530614519001</c:v>
                </c:pt>
                <c:pt idx="1719">
                  <c:v>2.1727992869271802</c:v>
                </c:pt>
                <c:pt idx="1720">
                  <c:v>2.1867677588942902</c:v>
                </c:pt>
                <c:pt idx="1721">
                  <c:v>2.1474738866786498</c:v>
                </c:pt>
                <c:pt idx="1722">
                  <c:v>2.18142950840214</c:v>
                </c:pt>
                <c:pt idx="1723">
                  <c:v>2.2003493772749798</c:v>
                </c:pt>
                <c:pt idx="1724">
                  <c:v>2.21168965866043</c:v>
                </c:pt>
                <c:pt idx="1725">
                  <c:v>2.2218482109057498</c:v>
                </c:pt>
                <c:pt idx="1726">
                  <c:v>2.2346268379319798</c:v>
                </c:pt>
                <c:pt idx="1727">
                  <c:v>2.2326827552199</c:v>
                </c:pt>
                <c:pt idx="1728">
                  <c:v>2.2422277520054998</c:v>
                </c:pt>
                <c:pt idx="1729">
                  <c:v>2.2456797987377302</c:v>
                </c:pt>
                <c:pt idx="1730">
                  <c:v>2.2452485382123601</c:v>
                </c:pt>
                <c:pt idx="1731">
                  <c:v>2.2302739132734901</c:v>
                </c:pt>
                <c:pt idx="1732">
                  <c:v>2.2771893858832701</c:v>
                </c:pt>
                <c:pt idx="1733">
                  <c:v>2.2709246010230402</c:v>
                </c:pt>
                <c:pt idx="1734">
                  <c:v>2.2825714893231899</c:v>
                </c:pt>
                <c:pt idx="1735">
                  <c:v>2.2856994415066798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A5A-4EC4-9CFF-CFDBDDAA7DC3}"/>
            </c:ext>
          </c:extLst>
        </c:ser>
        <c:ser>
          <c:idx val="7"/>
          <c:order val="7"/>
          <c:tx>
            <c:strRef>
              <c:f>cumulative_returns_all_runs!$I$1</c:f>
              <c:strCache>
                <c:ptCount val="1"/>
                <c:pt idx="0">
                  <c:v>Cumulative_Return_Run_8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cumulative_returns_all_runs!$I$2:$I$1737</c:f>
              <c:numCache>
                <c:formatCode>General</c:formatCode>
                <c:ptCount val="1736"/>
                <c:pt idx="0">
                  <c:v>-1.3554774925246199E-3</c:v>
                </c:pt>
                <c:pt idx="1">
                  <c:v>1.10887037510898E-3</c:v>
                </c:pt>
                <c:pt idx="2">
                  <c:v>-4.8010406542064999E-4</c:v>
                </c:pt>
                <c:pt idx="3">
                  <c:v>6.7717108797315996E-4</c:v>
                </c:pt>
                <c:pt idx="4">
                  <c:v>6.64034403311086E-4</c:v>
                </c:pt>
                <c:pt idx="5">
                  <c:v>4.4066793125103702E-3</c:v>
                </c:pt>
                <c:pt idx="6">
                  <c:v>4.8930509058024898E-3</c:v>
                </c:pt>
                <c:pt idx="7">
                  <c:v>2.01810632077392E-2</c:v>
                </c:pt>
                <c:pt idx="8">
                  <c:v>9.6978832715624002E-3</c:v>
                </c:pt>
                <c:pt idx="9">
                  <c:v>1.3415821565237299E-2</c:v>
                </c:pt>
                <c:pt idx="10">
                  <c:v>1.15433455517497E-2</c:v>
                </c:pt>
                <c:pt idx="11">
                  <c:v>7.7453920371732803E-3</c:v>
                </c:pt>
                <c:pt idx="12">
                  <c:v>1.8956994403020999E-3</c:v>
                </c:pt>
                <c:pt idx="13">
                  <c:v>2.4971013506402902E-4</c:v>
                </c:pt>
                <c:pt idx="14">
                  <c:v>6.5035181285701899E-3</c:v>
                </c:pt>
                <c:pt idx="15">
                  <c:v>2.7384834100878598E-3</c:v>
                </c:pt>
                <c:pt idx="16">
                  <c:v>-1.6745919395052501E-3</c:v>
                </c:pt>
                <c:pt idx="17">
                  <c:v>6.6140033921799901E-3</c:v>
                </c:pt>
                <c:pt idx="18">
                  <c:v>4.4927111929482502E-3</c:v>
                </c:pt>
                <c:pt idx="19">
                  <c:v>-4.7442901136683898E-3</c:v>
                </c:pt>
                <c:pt idx="20">
                  <c:v>-4.1795538442623804E-3</c:v>
                </c:pt>
                <c:pt idx="21">
                  <c:v>-1.31668141589642E-2</c:v>
                </c:pt>
                <c:pt idx="22">
                  <c:v>-8.7533853977926901E-3</c:v>
                </c:pt>
                <c:pt idx="23">
                  <c:v>-1.24512850581008E-2</c:v>
                </c:pt>
                <c:pt idx="24">
                  <c:v>-1.3672961428872501E-2</c:v>
                </c:pt>
                <c:pt idx="25">
                  <c:v>-1.7524148897137101E-2</c:v>
                </c:pt>
                <c:pt idx="26">
                  <c:v>-1.1231468823120601E-2</c:v>
                </c:pt>
                <c:pt idx="27">
                  <c:v>-1.42483588613988E-2</c:v>
                </c:pt>
                <c:pt idx="28">
                  <c:v>-1.1907629044766801E-2</c:v>
                </c:pt>
                <c:pt idx="29">
                  <c:v>-1.38154369216786E-2</c:v>
                </c:pt>
                <c:pt idx="30">
                  <c:v>-1.47707741951798E-2</c:v>
                </c:pt>
                <c:pt idx="31">
                  <c:v>-1.16423966920613E-2</c:v>
                </c:pt>
                <c:pt idx="32">
                  <c:v>-1.37317559096458E-2</c:v>
                </c:pt>
                <c:pt idx="33">
                  <c:v>-1.21891826831873E-2</c:v>
                </c:pt>
                <c:pt idx="34">
                  <c:v>-1.3884845923099199E-2</c:v>
                </c:pt>
                <c:pt idx="35">
                  <c:v>-1.25835328010457E-2</c:v>
                </c:pt>
                <c:pt idx="36">
                  <c:v>-1.38740424752349E-2</c:v>
                </c:pt>
                <c:pt idx="37">
                  <c:v>-1.6655639432695699E-2</c:v>
                </c:pt>
                <c:pt idx="38">
                  <c:v>-2.5950214875654E-2</c:v>
                </c:pt>
                <c:pt idx="39">
                  <c:v>-1.9409216481678902E-2</c:v>
                </c:pt>
                <c:pt idx="40">
                  <c:v>-2.27466517337735E-2</c:v>
                </c:pt>
                <c:pt idx="41">
                  <c:v>-3.1730058153887498E-2</c:v>
                </c:pt>
                <c:pt idx="42">
                  <c:v>-2.19863023139155E-2</c:v>
                </c:pt>
                <c:pt idx="43">
                  <c:v>-2.4705288657692101E-2</c:v>
                </c:pt>
                <c:pt idx="44">
                  <c:v>-1.30559610242289E-2</c:v>
                </c:pt>
                <c:pt idx="45">
                  <c:v>6.2105520904620604E-4</c:v>
                </c:pt>
                <c:pt idx="46">
                  <c:v>-1.0792730243503999E-3</c:v>
                </c:pt>
                <c:pt idx="47">
                  <c:v>-3.0055131208428501E-3</c:v>
                </c:pt>
                <c:pt idx="48">
                  <c:v>-3.5991732967072202E-3</c:v>
                </c:pt>
                <c:pt idx="49">
                  <c:v>-5.10327398355303E-3</c:v>
                </c:pt>
                <c:pt idx="50">
                  <c:v>-5.9850368328599997E-3</c:v>
                </c:pt>
                <c:pt idx="51">
                  <c:v>-5.1213828055296498E-3</c:v>
                </c:pt>
                <c:pt idx="52">
                  <c:v>-9.8211227027984408E-3</c:v>
                </c:pt>
                <c:pt idx="53">
                  <c:v>-7.56750870904754E-3</c:v>
                </c:pt>
                <c:pt idx="54">
                  <c:v>-6.3636507335464998E-3</c:v>
                </c:pt>
                <c:pt idx="55">
                  <c:v>-1.0073942822079599E-2</c:v>
                </c:pt>
                <c:pt idx="56">
                  <c:v>-7.0072636203566399E-3</c:v>
                </c:pt>
                <c:pt idx="57">
                  <c:v>-9.6739028243348901E-3</c:v>
                </c:pt>
                <c:pt idx="58">
                  <c:v>-1.12927296791215E-2</c:v>
                </c:pt>
                <c:pt idx="59">
                  <c:v>-7.3992189855999202E-3</c:v>
                </c:pt>
                <c:pt idx="60">
                  <c:v>-5.8405664353152701E-3</c:v>
                </c:pt>
                <c:pt idx="61">
                  <c:v>-2.0985213975482399E-2</c:v>
                </c:pt>
                <c:pt idx="62">
                  <c:v>-1.7906270472586E-2</c:v>
                </c:pt>
                <c:pt idx="63">
                  <c:v>-1.40744157887351E-2</c:v>
                </c:pt>
                <c:pt idx="64">
                  <c:v>-1.30940238733585E-2</c:v>
                </c:pt>
                <c:pt idx="65">
                  <c:v>-1.1335740664940201E-2</c:v>
                </c:pt>
                <c:pt idx="66">
                  <c:v>-9.9571547768285695E-3</c:v>
                </c:pt>
                <c:pt idx="67">
                  <c:v>-4.0519110755721198E-3</c:v>
                </c:pt>
                <c:pt idx="68">
                  <c:v>-4.8081636517841499E-3</c:v>
                </c:pt>
                <c:pt idx="69">
                  <c:v>-7.0076089694651698E-3</c:v>
                </c:pt>
                <c:pt idx="70">
                  <c:v>-6.3454290205087098E-3</c:v>
                </c:pt>
                <c:pt idx="71">
                  <c:v>9.5838636569078796E-4</c:v>
                </c:pt>
                <c:pt idx="72">
                  <c:v>5.5675103391956597E-3</c:v>
                </c:pt>
                <c:pt idx="73">
                  <c:v>5.3877769076013902E-3</c:v>
                </c:pt>
                <c:pt idx="74">
                  <c:v>5.5080215143285998E-3</c:v>
                </c:pt>
                <c:pt idx="75">
                  <c:v>5.6591004770349899E-3</c:v>
                </c:pt>
                <c:pt idx="76">
                  <c:v>3.8246980526743801E-3</c:v>
                </c:pt>
                <c:pt idx="77">
                  <c:v>6.5543473033951001E-3</c:v>
                </c:pt>
                <c:pt idx="78">
                  <c:v>5.4335327069849797E-3</c:v>
                </c:pt>
                <c:pt idx="79">
                  <c:v>6.7320604451448496E-3</c:v>
                </c:pt>
                <c:pt idx="80">
                  <c:v>7.5403423453224098E-3</c:v>
                </c:pt>
                <c:pt idx="81">
                  <c:v>9.31163599400219E-3</c:v>
                </c:pt>
                <c:pt idx="82">
                  <c:v>1.40511931675322E-2</c:v>
                </c:pt>
                <c:pt idx="83">
                  <c:v>1.9341018645042798E-2</c:v>
                </c:pt>
                <c:pt idx="84">
                  <c:v>1.91377765622253E-2</c:v>
                </c:pt>
                <c:pt idx="85">
                  <c:v>1.80837564375671E-2</c:v>
                </c:pt>
                <c:pt idx="86">
                  <c:v>2.1060135063683798E-2</c:v>
                </c:pt>
                <c:pt idx="87">
                  <c:v>1.9233102231798999E-2</c:v>
                </c:pt>
                <c:pt idx="88">
                  <c:v>1.9446071228238399E-2</c:v>
                </c:pt>
                <c:pt idx="89">
                  <c:v>1.33499122911759E-2</c:v>
                </c:pt>
                <c:pt idx="90">
                  <c:v>2.0846640676640899E-2</c:v>
                </c:pt>
                <c:pt idx="91">
                  <c:v>1.1072133390036499E-2</c:v>
                </c:pt>
                <c:pt idx="92">
                  <c:v>1.2178854998220599E-2</c:v>
                </c:pt>
                <c:pt idx="93">
                  <c:v>1.7629087154333201E-2</c:v>
                </c:pt>
                <c:pt idx="94">
                  <c:v>1.5331140692883501E-2</c:v>
                </c:pt>
                <c:pt idx="95">
                  <c:v>5.8990417524997698E-3</c:v>
                </c:pt>
                <c:pt idx="96">
                  <c:v>9.8597763494079303E-3</c:v>
                </c:pt>
                <c:pt idx="97">
                  <c:v>9.0839634503210292E-3</c:v>
                </c:pt>
                <c:pt idx="98">
                  <c:v>7.8040345589429601E-3</c:v>
                </c:pt>
                <c:pt idx="99">
                  <c:v>1.4094828964649799E-2</c:v>
                </c:pt>
                <c:pt idx="100">
                  <c:v>1.73848521514188E-2</c:v>
                </c:pt>
                <c:pt idx="101">
                  <c:v>2.2410940737756801E-2</c:v>
                </c:pt>
                <c:pt idx="102">
                  <c:v>2.3510912898302601E-2</c:v>
                </c:pt>
                <c:pt idx="103">
                  <c:v>2.2127061287084901E-2</c:v>
                </c:pt>
                <c:pt idx="104">
                  <c:v>2.5139682243458101E-2</c:v>
                </c:pt>
                <c:pt idx="105">
                  <c:v>2.0284824133125001E-2</c:v>
                </c:pt>
                <c:pt idx="106">
                  <c:v>1.72297759904389E-2</c:v>
                </c:pt>
                <c:pt idx="107">
                  <c:v>1.7045279184588001E-2</c:v>
                </c:pt>
                <c:pt idx="108">
                  <c:v>2.80991329338868E-2</c:v>
                </c:pt>
                <c:pt idx="109">
                  <c:v>1.9897355044524001E-2</c:v>
                </c:pt>
                <c:pt idx="110">
                  <c:v>1.6726387339122701E-2</c:v>
                </c:pt>
                <c:pt idx="111">
                  <c:v>2.2384595928303299E-2</c:v>
                </c:pt>
                <c:pt idx="112">
                  <c:v>2.5783614850966401E-2</c:v>
                </c:pt>
                <c:pt idx="113">
                  <c:v>2.7794679425191898E-2</c:v>
                </c:pt>
                <c:pt idx="114">
                  <c:v>3.0718617601278999E-2</c:v>
                </c:pt>
                <c:pt idx="115">
                  <c:v>3.0997833610800499E-2</c:v>
                </c:pt>
                <c:pt idx="116">
                  <c:v>3.4771496542081302E-2</c:v>
                </c:pt>
                <c:pt idx="117">
                  <c:v>3.4344143162508597E-2</c:v>
                </c:pt>
                <c:pt idx="118">
                  <c:v>3.4485268028733897E-2</c:v>
                </c:pt>
                <c:pt idx="119">
                  <c:v>3.7686805465568698E-2</c:v>
                </c:pt>
                <c:pt idx="120">
                  <c:v>2.56910107296206E-2</c:v>
                </c:pt>
                <c:pt idx="121">
                  <c:v>2.70925518451514E-2</c:v>
                </c:pt>
                <c:pt idx="122">
                  <c:v>3.2436503301012699E-2</c:v>
                </c:pt>
                <c:pt idx="123">
                  <c:v>3.18570919938512E-2</c:v>
                </c:pt>
                <c:pt idx="124">
                  <c:v>3.5125551991339599E-2</c:v>
                </c:pt>
                <c:pt idx="125">
                  <c:v>2.2472502356081E-2</c:v>
                </c:pt>
                <c:pt idx="126">
                  <c:v>2.0467152311323299E-2</c:v>
                </c:pt>
                <c:pt idx="127">
                  <c:v>2.3079558872335499E-2</c:v>
                </c:pt>
                <c:pt idx="128">
                  <c:v>3.2098566224090901E-2</c:v>
                </c:pt>
                <c:pt idx="129">
                  <c:v>2.9002742499012E-2</c:v>
                </c:pt>
                <c:pt idx="130">
                  <c:v>3.02228812131764E-2</c:v>
                </c:pt>
                <c:pt idx="131">
                  <c:v>3.4966149459322297E-2</c:v>
                </c:pt>
                <c:pt idx="132">
                  <c:v>3.5555482030891997E-2</c:v>
                </c:pt>
                <c:pt idx="133">
                  <c:v>3.7125509870864902E-2</c:v>
                </c:pt>
                <c:pt idx="134">
                  <c:v>3.9050970223092098E-2</c:v>
                </c:pt>
                <c:pt idx="135">
                  <c:v>4.5434795306366203E-2</c:v>
                </c:pt>
                <c:pt idx="136">
                  <c:v>4.7159326230174103E-2</c:v>
                </c:pt>
                <c:pt idx="137">
                  <c:v>4.1806706184128503E-2</c:v>
                </c:pt>
                <c:pt idx="138">
                  <c:v>4.79584661997405E-2</c:v>
                </c:pt>
                <c:pt idx="139">
                  <c:v>4.8026047674531502E-2</c:v>
                </c:pt>
                <c:pt idx="140">
                  <c:v>4.9633907083537397E-2</c:v>
                </c:pt>
                <c:pt idx="141">
                  <c:v>6.4908027990475403E-2</c:v>
                </c:pt>
                <c:pt idx="142">
                  <c:v>6.9779867856343894E-2</c:v>
                </c:pt>
                <c:pt idx="143">
                  <c:v>6.8667206649990695E-2</c:v>
                </c:pt>
                <c:pt idx="144">
                  <c:v>6.6565242072140096E-2</c:v>
                </c:pt>
                <c:pt idx="145">
                  <c:v>6.7361796225125101E-2</c:v>
                </c:pt>
                <c:pt idx="146">
                  <c:v>6.8517300010055598E-2</c:v>
                </c:pt>
                <c:pt idx="147">
                  <c:v>7.0485870429554703E-2</c:v>
                </c:pt>
                <c:pt idx="148">
                  <c:v>7.1747059709939595E-2</c:v>
                </c:pt>
                <c:pt idx="149">
                  <c:v>6.5564379326879793E-2</c:v>
                </c:pt>
                <c:pt idx="150">
                  <c:v>6.3692364113615105E-2</c:v>
                </c:pt>
                <c:pt idx="151">
                  <c:v>6.4572127699141696E-2</c:v>
                </c:pt>
                <c:pt idx="152">
                  <c:v>6.6293934035633398E-2</c:v>
                </c:pt>
                <c:pt idx="153">
                  <c:v>6.6338032523478099E-2</c:v>
                </c:pt>
                <c:pt idx="154">
                  <c:v>6.8954110316965495E-2</c:v>
                </c:pt>
                <c:pt idx="155">
                  <c:v>7.0479488711264707E-2</c:v>
                </c:pt>
                <c:pt idx="156">
                  <c:v>7.4468225451452305E-2</c:v>
                </c:pt>
                <c:pt idx="157">
                  <c:v>7.7712988616684006E-2</c:v>
                </c:pt>
                <c:pt idx="158">
                  <c:v>7.9969293790856197E-2</c:v>
                </c:pt>
                <c:pt idx="159">
                  <c:v>8.1171493446237503E-2</c:v>
                </c:pt>
                <c:pt idx="160">
                  <c:v>8.0742078573255105E-2</c:v>
                </c:pt>
                <c:pt idx="161">
                  <c:v>8.0926209849795594E-2</c:v>
                </c:pt>
                <c:pt idx="162">
                  <c:v>8.2082546377321999E-2</c:v>
                </c:pt>
                <c:pt idx="163">
                  <c:v>8.0614208179645902E-2</c:v>
                </c:pt>
                <c:pt idx="164">
                  <c:v>8.0110989406654204E-2</c:v>
                </c:pt>
                <c:pt idx="165">
                  <c:v>8.3987616752605396E-2</c:v>
                </c:pt>
                <c:pt idx="166">
                  <c:v>8.6916072768986094E-2</c:v>
                </c:pt>
                <c:pt idx="167">
                  <c:v>9.23817686278227E-2</c:v>
                </c:pt>
                <c:pt idx="168">
                  <c:v>0.103243901129218</c:v>
                </c:pt>
                <c:pt idx="169">
                  <c:v>0.102055993095476</c:v>
                </c:pt>
                <c:pt idx="170">
                  <c:v>0.101858785796805</c:v>
                </c:pt>
                <c:pt idx="171">
                  <c:v>9.8852038761754399E-2</c:v>
                </c:pt>
                <c:pt idx="172">
                  <c:v>0.10545714609248</c:v>
                </c:pt>
                <c:pt idx="173">
                  <c:v>9.6997743104978398E-2</c:v>
                </c:pt>
                <c:pt idx="174">
                  <c:v>9.9894659699914401E-2</c:v>
                </c:pt>
                <c:pt idx="175">
                  <c:v>9.70364399688428E-2</c:v>
                </c:pt>
                <c:pt idx="176">
                  <c:v>9.1154525189402105E-2</c:v>
                </c:pt>
                <c:pt idx="177">
                  <c:v>9.4353326741324794E-2</c:v>
                </c:pt>
                <c:pt idx="178">
                  <c:v>9.4224216750592796E-2</c:v>
                </c:pt>
                <c:pt idx="179">
                  <c:v>9.3176781678117396E-2</c:v>
                </c:pt>
                <c:pt idx="180">
                  <c:v>9.7542914409466802E-2</c:v>
                </c:pt>
                <c:pt idx="181">
                  <c:v>9.9184088999212106E-2</c:v>
                </c:pt>
                <c:pt idx="182">
                  <c:v>0.10199870001023199</c:v>
                </c:pt>
                <c:pt idx="183">
                  <c:v>0.101586368361062</c:v>
                </c:pt>
                <c:pt idx="184">
                  <c:v>9.7825595051423506E-2</c:v>
                </c:pt>
                <c:pt idx="185">
                  <c:v>9.6437143248495796E-2</c:v>
                </c:pt>
                <c:pt idx="186">
                  <c:v>9.5478498843219503E-2</c:v>
                </c:pt>
                <c:pt idx="187">
                  <c:v>9.5093585349180498E-2</c:v>
                </c:pt>
                <c:pt idx="188">
                  <c:v>8.3660022912629806E-2</c:v>
                </c:pt>
                <c:pt idx="189">
                  <c:v>8.5618403513640196E-2</c:v>
                </c:pt>
                <c:pt idx="190">
                  <c:v>8.2452399283957201E-2</c:v>
                </c:pt>
                <c:pt idx="191">
                  <c:v>8.27878803731458E-2</c:v>
                </c:pt>
                <c:pt idx="192">
                  <c:v>9.3002504184938203E-2</c:v>
                </c:pt>
                <c:pt idx="193">
                  <c:v>9.1364163174131305E-2</c:v>
                </c:pt>
                <c:pt idx="194">
                  <c:v>9.0963708308982705E-2</c:v>
                </c:pt>
                <c:pt idx="195">
                  <c:v>9.2778930143374294E-2</c:v>
                </c:pt>
                <c:pt idx="196">
                  <c:v>0.103708965246723</c:v>
                </c:pt>
                <c:pt idx="197">
                  <c:v>0.108759737628858</c:v>
                </c:pt>
                <c:pt idx="198">
                  <c:v>0.12309575869875999</c:v>
                </c:pt>
                <c:pt idx="199">
                  <c:v>0.12797813254719401</c:v>
                </c:pt>
                <c:pt idx="200">
                  <c:v>0.128794903347553</c:v>
                </c:pt>
                <c:pt idx="201">
                  <c:v>0.12411775525356</c:v>
                </c:pt>
                <c:pt idx="202">
                  <c:v>0.117464611681078</c:v>
                </c:pt>
                <c:pt idx="203">
                  <c:v>0.117546931194141</c:v>
                </c:pt>
                <c:pt idx="204">
                  <c:v>0.12547554368310901</c:v>
                </c:pt>
                <c:pt idx="205">
                  <c:v>0.13027086876593</c:v>
                </c:pt>
                <c:pt idx="206">
                  <c:v>0.13031359037854801</c:v>
                </c:pt>
                <c:pt idx="207">
                  <c:v>0.13230552480032101</c:v>
                </c:pt>
                <c:pt idx="208">
                  <c:v>0.122588670346199</c:v>
                </c:pt>
                <c:pt idx="209">
                  <c:v>0.13159391475371299</c:v>
                </c:pt>
                <c:pt idx="210">
                  <c:v>0.13675611547598501</c:v>
                </c:pt>
                <c:pt idx="211">
                  <c:v>0.13621472447053701</c:v>
                </c:pt>
                <c:pt idx="212">
                  <c:v>0.13715113474378801</c:v>
                </c:pt>
                <c:pt idx="213">
                  <c:v>0.14211072959294499</c:v>
                </c:pt>
                <c:pt idx="214">
                  <c:v>0.143690967171856</c:v>
                </c:pt>
                <c:pt idx="215">
                  <c:v>0.143431896639584</c:v>
                </c:pt>
                <c:pt idx="216">
                  <c:v>0.14513572808075201</c:v>
                </c:pt>
                <c:pt idx="217">
                  <c:v>0.148712950071378</c:v>
                </c:pt>
                <c:pt idx="218">
                  <c:v>0.143632005562708</c:v>
                </c:pt>
                <c:pt idx="219">
                  <c:v>0.144775193353263</c:v>
                </c:pt>
                <c:pt idx="220">
                  <c:v>0.15471374578955199</c:v>
                </c:pt>
                <c:pt idx="221">
                  <c:v>0.16381052260044601</c:v>
                </c:pt>
                <c:pt idx="222">
                  <c:v>0.17065469351885401</c:v>
                </c:pt>
                <c:pt idx="223">
                  <c:v>0.16937607194798501</c:v>
                </c:pt>
                <c:pt idx="224">
                  <c:v>0.17271290346910201</c:v>
                </c:pt>
                <c:pt idx="225">
                  <c:v>0.17139007225851399</c:v>
                </c:pt>
                <c:pt idx="226">
                  <c:v>0.17839007098008799</c:v>
                </c:pt>
                <c:pt idx="227">
                  <c:v>0.188736953114268</c:v>
                </c:pt>
                <c:pt idx="228">
                  <c:v>0.19384909807714101</c:v>
                </c:pt>
                <c:pt idx="229">
                  <c:v>0.20794635239239201</c:v>
                </c:pt>
                <c:pt idx="230">
                  <c:v>0.206012463803709</c:v>
                </c:pt>
                <c:pt idx="231">
                  <c:v>0.202408407061205</c:v>
                </c:pt>
                <c:pt idx="232">
                  <c:v>0.20992802877112601</c:v>
                </c:pt>
                <c:pt idx="233">
                  <c:v>0.21392622239900499</c:v>
                </c:pt>
                <c:pt idx="234">
                  <c:v>0.210859134235405</c:v>
                </c:pt>
                <c:pt idx="235">
                  <c:v>0.20877465040672899</c:v>
                </c:pt>
                <c:pt idx="236">
                  <c:v>0.21620857560951801</c:v>
                </c:pt>
                <c:pt idx="237">
                  <c:v>0.205681182004959</c:v>
                </c:pt>
                <c:pt idx="238">
                  <c:v>0.18542048900788699</c:v>
                </c:pt>
                <c:pt idx="239">
                  <c:v>0.18090175580335799</c:v>
                </c:pt>
                <c:pt idx="240">
                  <c:v>0.18044637585482501</c:v>
                </c:pt>
                <c:pt idx="241">
                  <c:v>0.148644408393315</c:v>
                </c:pt>
                <c:pt idx="242">
                  <c:v>9.6386212745142405E-2</c:v>
                </c:pt>
                <c:pt idx="243">
                  <c:v>0.121892421263381</c:v>
                </c:pt>
                <c:pt idx="244">
                  <c:v>0.11348064429055001</c:v>
                </c:pt>
                <c:pt idx="245">
                  <c:v>6.97558876441675E-2</c:v>
                </c:pt>
                <c:pt idx="246">
                  <c:v>8.7476819197737005E-2</c:v>
                </c:pt>
                <c:pt idx="247">
                  <c:v>0.103182823838434</c:v>
                </c:pt>
                <c:pt idx="248">
                  <c:v>0.104656842946487</c:v>
                </c:pt>
                <c:pt idx="249">
                  <c:v>0.117770763029918</c:v>
                </c:pt>
                <c:pt idx="250">
                  <c:v>0.12756326028326501</c:v>
                </c:pt>
                <c:pt idx="251">
                  <c:v>0.126870622237892</c:v>
                </c:pt>
                <c:pt idx="252">
                  <c:v>0.12194936655055399</c:v>
                </c:pt>
                <c:pt idx="253">
                  <c:v>0.11780280070030701</c:v>
                </c:pt>
                <c:pt idx="254">
                  <c:v>0.12448597186327399</c:v>
                </c:pt>
                <c:pt idx="255">
                  <c:v>0.14650896152665399</c:v>
                </c:pt>
                <c:pt idx="256">
                  <c:v>0.16773743475022099</c:v>
                </c:pt>
                <c:pt idx="257">
                  <c:v>0.15554317108551899</c:v>
                </c:pt>
                <c:pt idx="258">
                  <c:v>0.135911552280746</c:v>
                </c:pt>
                <c:pt idx="259">
                  <c:v>0.120462944687873</c:v>
                </c:pt>
                <c:pt idx="260">
                  <c:v>0.114123088526217</c:v>
                </c:pt>
                <c:pt idx="261">
                  <c:v>0.12924314786782901</c:v>
                </c:pt>
                <c:pt idx="262">
                  <c:v>0.13389176285110299</c:v>
                </c:pt>
                <c:pt idx="263">
                  <c:v>0.12967440214216699</c:v>
                </c:pt>
                <c:pt idx="264">
                  <c:v>0.13477972739084801</c:v>
                </c:pt>
                <c:pt idx="265">
                  <c:v>0.16028257649568001</c:v>
                </c:pt>
                <c:pt idx="266">
                  <c:v>0.154380080739764</c:v>
                </c:pt>
                <c:pt idx="267">
                  <c:v>0.14632039663191601</c:v>
                </c:pt>
                <c:pt idx="268">
                  <c:v>0.14013628713360701</c:v>
                </c:pt>
                <c:pt idx="269">
                  <c:v>0.14504784240917501</c:v>
                </c:pt>
                <c:pt idx="270">
                  <c:v>0.14723845874305</c:v>
                </c:pt>
                <c:pt idx="271">
                  <c:v>0.12975725425821599</c:v>
                </c:pt>
                <c:pt idx="272">
                  <c:v>0.13582136877148099</c:v>
                </c:pt>
                <c:pt idx="273">
                  <c:v>0.13230829515869799</c:v>
                </c:pt>
                <c:pt idx="274">
                  <c:v>9.6507304235669805E-2</c:v>
                </c:pt>
                <c:pt idx="275">
                  <c:v>7.4220218397071006E-2</c:v>
                </c:pt>
                <c:pt idx="276">
                  <c:v>0.113263938662944</c:v>
                </c:pt>
                <c:pt idx="277">
                  <c:v>9.4660577539499496E-2</c:v>
                </c:pt>
                <c:pt idx="278">
                  <c:v>8.9307740707329497E-2</c:v>
                </c:pt>
                <c:pt idx="279">
                  <c:v>0.100592884967561</c:v>
                </c:pt>
                <c:pt idx="280">
                  <c:v>7.7469611743286898E-2</c:v>
                </c:pt>
                <c:pt idx="281">
                  <c:v>9.7945214163479496E-2</c:v>
                </c:pt>
                <c:pt idx="282">
                  <c:v>0.11293466141809599</c:v>
                </c:pt>
                <c:pt idx="283">
                  <c:v>0.122311934673474</c:v>
                </c:pt>
                <c:pt idx="284">
                  <c:v>9.3976339441590895E-2</c:v>
                </c:pt>
                <c:pt idx="285">
                  <c:v>9.7103968357156095E-2</c:v>
                </c:pt>
                <c:pt idx="286">
                  <c:v>0.119129887341515</c:v>
                </c:pt>
                <c:pt idx="287">
                  <c:v>0.10909112684380699</c:v>
                </c:pt>
                <c:pt idx="288">
                  <c:v>0.12256842738876</c:v>
                </c:pt>
                <c:pt idx="289">
                  <c:v>0.115856291636582</c:v>
                </c:pt>
                <c:pt idx="290">
                  <c:v>0.123665196474008</c:v>
                </c:pt>
                <c:pt idx="291">
                  <c:v>0.13667368413717099</c:v>
                </c:pt>
                <c:pt idx="292">
                  <c:v>0.138508685024025</c:v>
                </c:pt>
                <c:pt idx="293">
                  <c:v>0.13695032287657799</c:v>
                </c:pt>
                <c:pt idx="294">
                  <c:v>0.12457132539408799</c:v>
                </c:pt>
                <c:pt idx="295">
                  <c:v>0.12790567820844501</c:v>
                </c:pt>
                <c:pt idx="296">
                  <c:v>0.104518944127166</c:v>
                </c:pt>
                <c:pt idx="297">
                  <c:v>0.10442455505244</c:v>
                </c:pt>
                <c:pt idx="298">
                  <c:v>0.115253909213532</c:v>
                </c:pt>
                <c:pt idx="299">
                  <c:v>0.121252991988057</c:v>
                </c:pt>
                <c:pt idx="300">
                  <c:v>0.11356242067066501</c:v>
                </c:pt>
                <c:pt idx="301">
                  <c:v>0.114064634582334</c:v>
                </c:pt>
                <c:pt idx="302">
                  <c:v>0.11091469292652301</c:v>
                </c:pt>
                <c:pt idx="303">
                  <c:v>0.10816297885596</c:v>
                </c:pt>
                <c:pt idx="304">
                  <c:v>0.12665639320879499</c:v>
                </c:pt>
                <c:pt idx="305">
                  <c:v>0.1350765585691</c:v>
                </c:pt>
                <c:pt idx="306">
                  <c:v>0.13716665107515599</c:v>
                </c:pt>
                <c:pt idx="307">
                  <c:v>0.146651941471755</c:v>
                </c:pt>
                <c:pt idx="308">
                  <c:v>0.15634033506952999</c:v>
                </c:pt>
                <c:pt idx="309">
                  <c:v>0.16052840413441499</c:v>
                </c:pt>
                <c:pt idx="310">
                  <c:v>0.164375613170229</c:v>
                </c:pt>
                <c:pt idx="311">
                  <c:v>0.15179207375840301</c:v>
                </c:pt>
                <c:pt idx="312">
                  <c:v>0.15725131602985101</c:v>
                </c:pt>
                <c:pt idx="313">
                  <c:v>0.156240485193302</c:v>
                </c:pt>
                <c:pt idx="314">
                  <c:v>0.15393622269658</c:v>
                </c:pt>
                <c:pt idx="315">
                  <c:v>0.16699187994860801</c:v>
                </c:pt>
                <c:pt idx="316">
                  <c:v>0.16399485435507499</c:v>
                </c:pt>
                <c:pt idx="317">
                  <c:v>0.169563786946693</c:v>
                </c:pt>
                <c:pt idx="318">
                  <c:v>0.16715908319438999</c:v>
                </c:pt>
                <c:pt idx="319">
                  <c:v>0.165327098251836</c:v>
                </c:pt>
                <c:pt idx="320">
                  <c:v>0.148316185307311</c:v>
                </c:pt>
                <c:pt idx="321">
                  <c:v>0.162971559041376</c:v>
                </c:pt>
                <c:pt idx="322">
                  <c:v>0.151742494759351</c:v>
                </c:pt>
                <c:pt idx="323">
                  <c:v>0.166193375046084</c:v>
                </c:pt>
                <c:pt idx="324">
                  <c:v>0.16941838520553301</c:v>
                </c:pt>
                <c:pt idx="325">
                  <c:v>0.16893377797947901</c:v>
                </c:pt>
                <c:pt idx="326">
                  <c:v>0.18301861286068999</c:v>
                </c:pt>
                <c:pt idx="327">
                  <c:v>0.18754590678305799</c:v>
                </c:pt>
                <c:pt idx="328">
                  <c:v>0.186698483518172</c:v>
                </c:pt>
                <c:pt idx="329">
                  <c:v>0.18358470957855899</c:v>
                </c:pt>
                <c:pt idx="330">
                  <c:v>0.182665614887768</c:v>
                </c:pt>
                <c:pt idx="331">
                  <c:v>0.17439837834289401</c:v>
                </c:pt>
                <c:pt idx="332">
                  <c:v>0.17597176980252599</c:v>
                </c:pt>
                <c:pt idx="333">
                  <c:v>0.16974436009886501</c:v>
                </c:pt>
                <c:pt idx="334">
                  <c:v>0.166201290018475</c:v>
                </c:pt>
                <c:pt idx="335">
                  <c:v>0.15536144714978301</c:v>
                </c:pt>
                <c:pt idx="336">
                  <c:v>0.153705640228325</c:v>
                </c:pt>
                <c:pt idx="337">
                  <c:v>0.14211931125500599</c:v>
                </c:pt>
                <c:pt idx="338">
                  <c:v>0.14674100384869701</c:v>
                </c:pt>
                <c:pt idx="339">
                  <c:v>0.129768722053616</c:v>
                </c:pt>
                <c:pt idx="340">
                  <c:v>0.13001874238452399</c:v>
                </c:pt>
                <c:pt idx="341">
                  <c:v>0.118525655262884</c:v>
                </c:pt>
                <c:pt idx="342">
                  <c:v>0.124723139223174</c:v>
                </c:pt>
                <c:pt idx="343">
                  <c:v>0.13707500566724401</c:v>
                </c:pt>
                <c:pt idx="344">
                  <c:v>0.14100761531729</c:v>
                </c:pt>
                <c:pt idx="345">
                  <c:v>0.13025961551843199</c:v>
                </c:pt>
                <c:pt idx="346">
                  <c:v>0.13822185953214999</c:v>
                </c:pt>
                <c:pt idx="347">
                  <c:v>0.14608934193474701</c:v>
                </c:pt>
                <c:pt idx="348">
                  <c:v>0.16454227305528901</c:v>
                </c:pt>
                <c:pt idx="349">
                  <c:v>0.16840178840339301</c:v>
                </c:pt>
                <c:pt idx="350">
                  <c:v>0.15394348946353001</c:v>
                </c:pt>
                <c:pt idx="351">
                  <c:v>0.16503434529334801</c:v>
                </c:pt>
                <c:pt idx="352">
                  <c:v>0.16898730493940201</c:v>
                </c:pt>
                <c:pt idx="353">
                  <c:v>0.171285014878338</c:v>
                </c:pt>
                <c:pt idx="354">
                  <c:v>0.16893998032072899</c:v>
                </c:pt>
                <c:pt idx="355">
                  <c:v>0.17080883247244599</c:v>
                </c:pt>
                <c:pt idx="356">
                  <c:v>0.159410315967011</c:v>
                </c:pt>
                <c:pt idx="357">
                  <c:v>0.15976660337492199</c:v>
                </c:pt>
                <c:pt idx="358">
                  <c:v>0.160611622312477</c:v>
                </c:pt>
                <c:pt idx="359">
                  <c:v>0.16614552473376101</c:v>
                </c:pt>
                <c:pt idx="360">
                  <c:v>0.180757504186185</c:v>
                </c:pt>
                <c:pt idx="361">
                  <c:v>0.182702425195998</c:v>
                </c:pt>
                <c:pt idx="362">
                  <c:v>0.17742591961148299</c:v>
                </c:pt>
                <c:pt idx="363">
                  <c:v>0.16796715464403</c:v>
                </c:pt>
                <c:pt idx="364">
                  <c:v>0.17624275704457201</c:v>
                </c:pt>
                <c:pt idx="365">
                  <c:v>0.17792801418739901</c:v>
                </c:pt>
                <c:pt idx="366">
                  <c:v>0.18453461954019901</c:v>
                </c:pt>
                <c:pt idx="367">
                  <c:v>0.188657995981549</c:v>
                </c:pt>
                <c:pt idx="368">
                  <c:v>0.19163154592871001</c:v>
                </c:pt>
                <c:pt idx="369">
                  <c:v>0.19936960922243699</c:v>
                </c:pt>
                <c:pt idx="370">
                  <c:v>0.19773760602334101</c:v>
                </c:pt>
                <c:pt idx="371">
                  <c:v>0.197135411000465</c:v>
                </c:pt>
                <c:pt idx="372">
                  <c:v>0.186479425082415</c:v>
                </c:pt>
                <c:pt idx="373">
                  <c:v>0.18108923736964</c:v>
                </c:pt>
                <c:pt idx="374">
                  <c:v>0.187822413058847</c:v>
                </c:pt>
                <c:pt idx="375">
                  <c:v>0.176312634530819</c:v>
                </c:pt>
                <c:pt idx="376">
                  <c:v>0.187677390514632</c:v>
                </c:pt>
                <c:pt idx="377">
                  <c:v>0.19342272978479599</c:v>
                </c:pt>
                <c:pt idx="378">
                  <c:v>0.19393107615187999</c:v>
                </c:pt>
                <c:pt idx="379">
                  <c:v>0.198602350784779</c:v>
                </c:pt>
                <c:pt idx="380">
                  <c:v>0.195231655132905</c:v>
                </c:pt>
                <c:pt idx="381">
                  <c:v>0.19059800591578299</c:v>
                </c:pt>
                <c:pt idx="382">
                  <c:v>0.19760552785805499</c:v>
                </c:pt>
                <c:pt idx="383">
                  <c:v>0.212900430609411</c:v>
                </c:pt>
                <c:pt idx="384">
                  <c:v>0.215324115387798</c:v>
                </c:pt>
                <c:pt idx="385">
                  <c:v>0.22348078229009799</c:v>
                </c:pt>
                <c:pt idx="386">
                  <c:v>0.219664871937368</c:v>
                </c:pt>
                <c:pt idx="387">
                  <c:v>0.22003420647544999</c:v>
                </c:pt>
                <c:pt idx="388">
                  <c:v>0.211508821111348</c:v>
                </c:pt>
                <c:pt idx="389">
                  <c:v>0.21174223187871899</c:v>
                </c:pt>
                <c:pt idx="390">
                  <c:v>0.20713025431167301</c:v>
                </c:pt>
                <c:pt idx="391">
                  <c:v>0.201350759923039</c:v>
                </c:pt>
                <c:pt idx="392">
                  <c:v>0.20145465539624899</c:v>
                </c:pt>
                <c:pt idx="393">
                  <c:v>0.207663426092697</c:v>
                </c:pt>
                <c:pt idx="394">
                  <c:v>0.20515310943812501</c:v>
                </c:pt>
                <c:pt idx="395">
                  <c:v>0.21536295732873401</c:v>
                </c:pt>
                <c:pt idx="396">
                  <c:v>0.211855861503638</c:v>
                </c:pt>
                <c:pt idx="397">
                  <c:v>0.20427157338030499</c:v>
                </c:pt>
                <c:pt idx="398">
                  <c:v>0.215225616177187</c:v>
                </c:pt>
                <c:pt idx="399">
                  <c:v>0.22172310490000699</c:v>
                </c:pt>
                <c:pt idx="400">
                  <c:v>0.23533788704205899</c:v>
                </c:pt>
                <c:pt idx="401">
                  <c:v>0.238968416219177</c:v>
                </c:pt>
                <c:pt idx="402">
                  <c:v>0.23467034134391501</c:v>
                </c:pt>
                <c:pt idx="403">
                  <c:v>0.234129648422188</c:v>
                </c:pt>
                <c:pt idx="404">
                  <c:v>0.225455897360789</c:v>
                </c:pt>
                <c:pt idx="405">
                  <c:v>0.23269936534746</c:v>
                </c:pt>
                <c:pt idx="406">
                  <c:v>0.23331044460359299</c:v>
                </c:pt>
                <c:pt idx="407">
                  <c:v>0.236920675725383</c:v>
                </c:pt>
                <c:pt idx="408">
                  <c:v>0.242066655868859</c:v>
                </c:pt>
                <c:pt idx="409">
                  <c:v>0.24930400490275001</c:v>
                </c:pt>
                <c:pt idx="410">
                  <c:v>0.23835474389151301</c:v>
                </c:pt>
                <c:pt idx="411">
                  <c:v>0.23141997460606401</c:v>
                </c:pt>
                <c:pt idx="412">
                  <c:v>0.23157249775101499</c:v>
                </c:pt>
                <c:pt idx="413">
                  <c:v>0.23140474656716201</c:v>
                </c:pt>
                <c:pt idx="414">
                  <c:v>0.18399993430879599</c:v>
                </c:pt>
                <c:pt idx="415">
                  <c:v>0.159191407777454</c:v>
                </c:pt>
                <c:pt idx="416">
                  <c:v>0.174124983874613</c:v>
                </c:pt>
                <c:pt idx="417">
                  <c:v>0.16426393133057601</c:v>
                </c:pt>
                <c:pt idx="418">
                  <c:v>0.189122236944925</c:v>
                </c:pt>
                <c:pt idx="419">
                  <c:v>0.191112357172536</c:v>
                </c:pt>
                <c:pt idx="420">
                  <c:v>0.17585744071077</c:v>
                </c:pt>
                <c:pt idx="421">
                  <c:v>0.17346881696910299</c:v>
                </c:pt>
                <c:pt idx="422">
                  <c:v>0.16873405383321799</c:v>
                </c:pt>
                <c:pt idx="423">
                  <c:v>0.15811429879809599</c:v>
                </c:pt>
                <c:pt idx="424">
                  <c:v>0.120980264871297</c:v>
                </c:pt>
                <c:pt idx="425">
                  <c:v>0.14026607467406901</c:v>
                </c:pt>
                <c:pt idx="426">
                  <c:v>0.132254728730444</c:v>
                </c:pt>
                <c:pt idx="427">
                  <c:v>0.12878783306528199</c:v>
                </c:pt>
                <c:pt idx="428">
                  <c:v>0.15340025549236999</c:v>
                </c:pt>
                <c:pt idx="429">
                  <c:v>0.164967762286029</c:v>
                </c:pt>
                <c:pt idx="430">
                  <c:v>0.17229758784388099</c:v>
                </c:pt>
                <c:pt idx="431">
                  <c:v>0.16316163348093601</c:v>
                </c:pt>
                <c:pt idx="432">
                  <c:v>0.173136726292133</c:v>
                </c:pt>
                <c:pt idx="433">
                  <c:v>0.17770316308655701</c:v>
                </c:pt>
                <c:pt idx="434">
                  <c:v>0.21061284397569899</c:v>
                </c:pt>
                <c:pt idx="435">
                  <c:v>0.21146023381954501</c:v>
                </c:pt>
                <c:pt idx="436">
                  <c:v>0.19494978547976999</c:v>
                </c:pt>
                <c:pt idx="437">
                  <c:v>0.16946073669741599</c:v>
                </c:pt>
                <c:pt idx="438">
                  <c:v>0.17183685928388701</c:v>
                </c:pt>
                <c:pt idx="439">
                  <c:v>0.15933993404781999</c:v>
                </c:pt>
                <c:pt idx="440">
                  <c:v>0.181451566764668</c:v>
                </c:pt>
                <c:pt idx="441">
                  <c:v>0.19873645127720699</c:v>
                </c:pt>
                <c:pt idx="442">
                  <c:v>0.179556171364853</c:v>
                </c:pt>
                <c:pt idx="443">
                  <c:v>0.15574062139651601</c:v>
                </c:pt>
                <c:pt idx="444">
                  <c:v>0.15572338629025001</c:v>
                </c:pt>
                <c:pt idx="445">
                  <c:v>0.14281561252036601</c:v>
                </c:pt>
                <c:pt idx="446">
                  <c:v>0.168447375445716</c:v>
                </c:pt>
                <c:pt idx="447">
                  <c:v>0.17300822743283201</c:v>
                </c:pt>
                <c:pt idx="448">
                  <c:v>0.20426776382616399</c:v>
                </c:pt>
                <c:pt idx="449">
                  <c:v>0.19962105240178199</c:v>
                </c:pt>
                <c:pt idx="450">
                  <c:v>0.21367245548299099</c:v>
                </c:pt>
                <c:pt idx="451">
                  <c:v>0.22420630300488301</c:v>
                </c:pt>
                <c:pt idx="452">
                  <c:v>0.180405427733315</c:v>
                </c:pt>
                <c:pt idx="453">
                  <c:v>0.17667716333851299</c:v>
                </c:pt>
                <c:pt idx="454">
                  <c:v>0.143835699098809</c:v>
                </c:pt>
                <c:pt idx="455">
                  <c:v>0.14652804480071399</c:v>
                </c:pt>
                <c:pt idx="456">
                  <c:v>0.14729293439980001</c:v>
                </c:pt>
                <c:pt idx="457">
                  <c:v>0.155167226525673</c:v>
                </c:pt>
                <c:pt idx="458">
                  <c:v>0.15820023820757401</c:v>
                </c:pt>
                <c:pt idx="459">
                  <c:v>0.14062037380080999</c:v>
                </c:pt>
                <c:pt idx="460">
                  <c:v>0.11860190051174301</c:v>
                </c:pt>
                <c:pt idx="461">
                  <c:v>0.11893278167032401</c:v>
                </c:pt>
                <c:pt idx="462">
                  <c:v>9.9019629719834606E-2</c:v>
                </c:pt>
                <c:pt idx="463">
                  <c:v>8.0812004828580697E-2</c:v>
                </c:pt>
                <c:pt idx="464">
                  <c:v>6.8014016551648501E-2</c:v>
                </c:pt>
                <c:pt idx="465">
                  <c:v>3.7077430649887701E-2</c:v>
                </c:pt>
                <c:pt idx="466">
                  <c:v>9.1063639126855694E-2</c:v>
                </c:pt>
                <c:pt idx="467">
                  <c:v>0.10270108487726</c:v>
                </c:pt>
                <c:pt idx="468">
                  <c:v>9.9497261177862395E-2</c:v>
                </c:pt>
                <c:pt idx="469">
                  <c:v>0.110712708631129</c:v>
                </c:pt>
                <c:pt idx="470">
                  <c:v>0.10627654573734301</c:v>
                </c:pt>
                <c:pt idx="471">
                  <c:v>6.9817665199750994E-2</c:v>
                </c:pt>
                <c:pt idx="472">
                  <c:v>0.108207608311924</c:v>
                </c:pt>
                <c:pt idx="473">
                  <c:v>0.11211865055656101</c:v>
                </c:pt>
                <c:pt idx="474">
                  <c:v>0.119954474920675</c:v>
                </c:pt>
                <c:pt idx="475">
                  <c:v>0.123373711719829</c:v>
                </c:pt>
                <c:pt idx="476">
                  <c:v>0.129232789795279</c:v>
                </c:pt>
                <c:pt idx="477">
                  <c:v>0.126863129014954</c:v>
                </c:pt>
                <c:pt idx="478">
                  <c:v>0.122080471469991</c:v>
                </c:pt>
                <c:pt idx="479">
                  <c:v>0.13194191456926199</c:v>
                </c:pt>
                <c:pt idx="480">
                  <c:v>0.13517534977484399</c:v>
                </c:pt>
                <c:pt idx="481">
                  <c:v>0.14441330724215401</c:v>
                </c:pt>
                <c:pt idx="482">
                  <c:v>0.16055074669516001</c:v>
                </c:pt>
                <c:pt idx="483">
                  <c:v>0.146849310868435</c:v>
                </c:pt>
                <c:pt idx="484">
                  <c:v>0.14688503174651199</c:v>
                </c:pt>
                <c:pt idx="485">
                  <c:v>0.15242035742667501</c:v>
                </c:pt>
                <c:pt idx="486">
                  <c:v>0.154268561712778</c:v>
                </c:pt>
                <c:pt idx="487">
                  <c:v>0.1336594815339</c:v>
                </c:pt>
                <c:pt idx="488">
                  <c:v>0.132457830245887</c:v>
                </c:pt>
                <c:pt idx="489">
                  <c:v>0.149217652838045</c:v>
                </c:pt>
                <c:pt idx="490">
                  <c:v>0.15029529773997599</c:v>
                </c:pt>
                <c:pt idx="491">
                  <c:v>0.152179789538609</c:v>
                </c:pt>
                <c:pt idx="492">
                  <c:v>0.158418507624737</c:v>
                </c:pt>
                <c:pt idx="493">
                  <c:v>0.164573152630796</c:v>
                </c:pt>
                <c:pt idx="494">
                  <c:v>0.16486265602448899</c:v>
                </c:pt>
                <c:pt idx="495">
                  <c:v>0.152653603358062</c:v>
                </c:pt>
                <c:pt idx="496">
                  <c:v>0.14869791355855799</c:v>
                </c:pt>
                <c:pt idx="497">
                  <c:v>0.148894230117186</c:v>
                </c:pt>
                <c:pt idx="498">
                  <c:v>0.16876763907146999</c:v>
                </c:pt>
                <c:pt idx="499">
                  <c:v>0.17321309769027701</c:v>
                </c:pt>
                <c:pt idx="500">
                  <c:v>0.17007309706427501</c:v>
                </c:pt>
                <c:pt idx="501">
                  <c:v>0.18822850103580599</c:v>
                </c:pt>
                <c:pt idx="502">
                  <c:v>0.18388891850497699</c:v>
                </c:pt>
                <c:pt idx="503">
                  <c:v>0.190041908778396</c:v>
                </c:pt>
                <c:pt idx="504">
                  <c:v>0.18802835849052199</c:v>
                </c:pt>
                <c:pt idx="505">
                  <c:v>0.198230519222794</c:v>
                </c:pt>
                <c:pt idx="506">
                  <c:v>0.207936646432866</c:v>
                </c:pt>
                <c:pt idx="507">
                  <c:v>0.206449307571551</c:v>
                </c:pt>
                <c:pt idx="508">
                  <c:v>0.21101087402600099</c:v>
                </c:pt>
                <c:pt idx="509">
                  <c:v>0.20439375908259899</c:v>
                </c:pt>
                <c:pt idx="510">
                  <c:v>0.21370275173299999</c:v>
                </c:pt>
                <c:pt idx="511">
                  <c:v>0.209757755703739</c:v>
                </c:pt>
                <c:pt idx="512">
                  <c:v>0.204643842122784</c:v>
                </c:pt>
                <c:pt idx="513">
                  <c:v>0.193852924868117</c:v>
                </c:pt>
                <c:pt idx="514">
                  <c:v>0.18369811940205699</c:v>
                </c:pt>
                <c:pt idx="515">
                  <c:v>0.18219918137760799</c:v>
                </c:pt>
                <c:pt idx="516">
                  <c:v>0.205087590828442</c:v>
                </c:pt>
                <c:pt idx="517">
                  <c:v>0.20654231760303299</c:v>
                </c:pt>
                <c:pt idx="518">
                  <c:v>0.21629930056250801</c:v>
                </c:pt>
                <c:pt idx="519">
                  <c:v>0.22009816545796701</c:v>
                </c:pt>
                <c:pt idx="520">
                  <c:v>0.23247220226155499</c:v>
                </c:pt>
                <c:pt idx="521">
                  <c:v>0.23814147462804999</c:v>
                </c:pt>
                <c:pt idx="522">
                  <c:v>0.235272435619897</c:v>
                </c:pt>
                <c:pt idx="523">
                  <c:v>0.231125843460009</c:v>
                </c:pt>
                <c:pt idx="524">
                  <c:v>0.24546173106316899</c:v>
                </c:pt>
                <c:pt idx="525">
                  <c:v>0.21482195576975499</c:v>
                </c:pt>
                <c:pt idx="526">
                  <c:v>0.21186352863007199</c:v>
                </c:pt>
                <c:pt idx="527">
                  <c:v>0.22133686669508401</c:v>
                </c:pt>
                <c:pt idx="528">
                  <c:v>0.218202357296953</c:v>
                </c:pt>
                <c:pt idx="529">
                  <c:v>0.22300846612584899</c:v>
                </c:pt>
                <c:pt idx="530">
                  <c:v>0.23040981075206299</c:v>
                </c:pt>
                <c:pt idx="531">
                  <c:v>0.24736959252830501</c:v>
                </c:pt>
                <c:pt idx="532">
                  <c:v>0.247070441119141</c:v>
                </c:pt>
                <c:pt idx="533">
                  <c:v>0.251224612324281</c:v>
                </c:pt>
                <c:pt idx="534">
                  <c:v>0.25428472052201501</c:v>
                </c:pt>
                <c:pt idx="535">
                  <c:v>0.25899180304199898</c:v>
                </c:pt>
                <c:pt idx="536">
                  <c:v>0.25874900071778301</c:v>
                </c:pt>
                <c:pt idx="537">
                  <c:v>0.24712100556604799</c:v>
                </c:pt>
                <c:pt idx="538">
                  <c:v>0.25296154708996199</c:v>
                </c:pt>
                <c:pt idx="539">
                  <c:v>0.253931619340305</c:v>
                </c:pt>
                <c:pt idx="540">
                  <c:v>0.26519948017626799</c:v>
                </c:pt>
                <c:pt idx="541">
                  <c:v>0.26107808782608199</c:v>
                </c:pt>
                <c:pt idx="542">
                  <c:v>0.26759114946361101</c:v>
                </c:pt>
                <c:pt idx="543">
                  <c:v>0.276337271262176</c:v>
                </c:pt>
                <c:pt idx="544">
                  <c:v>0.27864730967622398</c:v>
                </c:pt>
                <c:pt idx="545">
                  <c:v>0.27649374605223698</c:v>
                </c:pt>
                <c:pt idx="546">
                  <c:v>0.28377829894244999</c:v>
                </c:pt>
                <c:pt idx="547">
                  <c:v>0.277487537809047</c:v>
                </c:pt>
                <c:pt idx="548">
                  <c:v>0.25897511752330998</c:v>
                </c:pt>
                <c:pt idx="549">
                  <c:v>0.25954194811508402</c:v>
                </c:pt>
                <c:pt idx="550">
                  <c:v>0.257557818243216</c:v>
                </c:pt>
                <c:pt idx="551">
                  <c:v>0.254637671039738</c:v>
                </c:pt>
                <c:pt idx="552">
                  <c:v>0.244008360875858</c:v>
                </c:pt>
                <c:pt idx="553">
                  <c:v>0.237294334663748</c:v>
                </c:pt>
                <c:pt idx="554">
                  <c:v>0.25605279599626801</c:v>
                </c:pt>
                <c:pt idx="555">
                  <c:v>0.244981050920343</c:v>
                </c:pt>
                <c:pt idx="556">
                  <c:v>0.22598772120145399</c:v>
                </c:pt>
                <c:pt idx="557">
                  <c:v>0.218249572031915</c:v>
                </c:pt>
                <c:pt idx="558">
                  <c:v>0.21219462606046</c:v>
                </c:pt>
                <c:pt idx="559">
                  <c:v>0.213340186174102</c:v>
                </c:pt>
                <c:pt idx="560">
                  <c:v>0.182430785976752</c:v>
                </c:pt>
                <c:pt idx="561">
                  <c:v>0.191177233237732</c:v>
                </c:pt>
                <c:pt idx="562">
                  <c:v>0.197011456667716</c:v>
                </c:pt>
                <c:pt idx="563">
                  <c:v>0.19960851906506</c:v>
                </c:pt>
                <c:pt idx="564">
                  <c:v>0.18981508831877</c:v>
                </c:pt>
                <c:pt idx="565">
                  <c:v>0.178610214149138</c:v>
                </c:pt>
                <c:pt idx="566">
                  <c:v>0.189405809995152</c:v>
                </c:pt>
                <c:pt idx="567">
                  <c:v>0.18633872060596199</c:v>
                </c:pt>
                <c:pt idx="568">
                  <c:v>0.175348275862101</c:v>
                </c:pt>
                <c:pt idx="569">
                  <c:v>0.17652229413454601</c:v>
                </c:pt>
                <c:pt idx="570">
                  <c:v>0.164005194243108</c:v>
                </c:pt>
                <c:pt idx="571">
                  <c:v>0.155648491903737</c:v>
                </c:pt>
                <c:pt idx="572">
                  <c:v>0.15565685835578599</c:v>
                </c:pt>
                <c:pt idx="573">
                  <c:v>0.137779962455229</c:v>
                </c:pt>
                <c:pt idx="574">
                  <c:v>0.14040197323140499</c:v>
                </c:pt>
                <c:pt idx="575">
                  <c:v>0.16634519741378001</c:v>
                </c:pt>
                <c:pt idx="576">
                  <c:v>0.1730747176505</c:v>
                </c:pt>
                <c:pt idx="577">
                  <c:v>0.18231299221321801</c:v>
                </c:pt>
                <c:pt idx="578">
                  <c:v>0.19644626482692301</c:v>
                </c:pt>
                <c:pt idx="579">
                  <c:v>0.20182706626302599</c:v>
                </c:pt>
                <c:pt idx="580">
                  <c:v>0.206979372258806</c:v>
                </c:pt>
                <c:pt idx="581">
                  <c:v>0.203728911380015</c:v>
                </c:pt>
                <c:pt idx="582">
                  <c:v>0.20611245511107201</c:v>
                </c:pt>
                <c:pt idx="583">
                  <c:v>0.203583871106925</c:v>
                </c:pt>
                <c:pt idx="584">
                  <c:v>0.20167618849177299</c:v>
                </c:pt>
                <c:pt idx="585">
                  <c:v>0.22532885210332099</c:v>
                </c:pt>
                <c:pt idx="586">
                  <c:v>0.22408543071861201</c:v>
                </c:pt>
                <c:pt idx="587">
                  <c:v>0.234266910865703</c:v>
                </c:pt>
                <c:pt idx="588">
                  <c:v>0.23715306421805499</c:v>
                </c:pt>
                <c:pt idx="589">
                  <c:v>0.23478037481724501</c:v>
                </c:pt>
                <c:pt idx="590">
                  <c:v>0.22247766600288699</c:v>
                </c:pt>
                <c:pt idx="591">
                  <c:v>0.22665432071289099</c:v>
                </c:pt>
                <c:pt idx="592">
                  <c:v>0.23056194527676699</c:v>
                </c:pt>
                <c:pt idx="593">
                  <c:v>0.237442136550713</c:v>
                </c:pt>
                <c:pt idx="594">
                  <c:v>0.24847739585009801</c:v>
                </c:pt>
                <c:pt idx="595">
                  <c:v>0.25266691194459201</c:v>
                </c:pt>
                <c:pt idx="596">
                  <c:v>0.25968996553418999</c:v>
                </c:pt>
                <c:pt idx="597">
                  <c:v>0.25462109429941299</c:v>
                </c:pt>
                <c:pt idx="598">
                  <c:v>0.247812901941174</c:v>
                </c:pt>
                <c:pt idx="599">
                  <c:v>0.24420808542714001</c:v>
                </c:pt>
                <c:pt idx="600">
                  <c:v>0.24697864018114901</c:v>
                </c:pt>
                <c:pt idx="601">
                  <c:v>0.24774402287990899</c:v>
                </c:pt>
                <c:pt idx="602">
                  <c:v>0.258347242878811</c:v>
                </c:pt>
                <c:pt idx="603">
                  <c:v>0.26269142505216098</c:v>
                </c:pt>
                <c:pt idx="604">
                  <c:v>0.26063180612535097</c:v>
                </c:pt>
                <c:pt idx="605">
                  <c:v>0.24965515581530001</c:v>
                </c:pt>
                <c:pt idx="606">
                  <c:v>0.25386941045814299</c:v>
                </c:pt>
                <c:pt idx="607">
                  <c:v>0.24567606797338801</c:v>
                </c:pt>
                <c:pt idx="608">
                  <c:v>0.25183207734067797</c:v>
                </c:pt>
                <c:pt idx="609">
                  <c:v>0.26143069848492401</c:v>
                </c:pt>
                <c:pt idx="610">
                  <c:v>0.26383284838625998</c:v>
                </c:pt>
                <c:pt idx="611">
                  <c:v>0.26193197349612302</c:v>
                </c:pt>
                <c:pt idx="612">
                  <c:v>0.25852429760316198</c:v>
                </c:pt>
                <c:pt idx="613">
                  <c:v>0.26492133142865798</c:v>
                </c:pt>
                <c:pt idx="614">
                  <c:v>0.25625793298603899</c:v>
                </c:pt>
                <c:pt idx="615">
                  <c:v>0.25384852758621601</c:v>
                </c:pt>
                <c:pt idx="616">
                  <c:v>0.23627622760599401</c:v>
                </c:pt>
                <c:pt idx="617">
                  <c:v>0.22850883673737701</c:v>
                </c:pt>
                <c:pt idx="618">
                  <c:v>0.193334841378102</c:v>
                </c:pt>
                <c:pt idx="619">
                  <c:v>0.20606934527210499</c:v>
                </c:pt>
                <c:pt idx="620">
                  <c:v>0.20640206379645901</c:v>
                </c:pt>
                <c:pt idx="621">
                  <c:v>0.22330659535918601</c:v>
                </c:pt>
                <c:pt idx="622">
                  <c:v>0.22588314417076899</c:v>
                </c:pt>
                <c:pt idx="623">
                  <c:v>0.22121413442483701</c:v>
                </c:pt>
                <c:pt idx="624">
                  <c:v>0.24408078865397201</c:v>
                </c:pt>
                <c:pt idx="625">
                  <c:v>0.205982935247914</c:v>
                </c:pt>
                <c:pt idx="626">
                  <c:v>0.20348224848844801</c:v>
                </c:pt>
                <c:pt idx="627">
                  <c:v>0.22314325147683101</c:v>
                </c:pt>
                <c:pt idx="628">
                  <c:v>0.234719390237629</c:v>
                </c:pt>
                <c:pt idx="629">
                  <c:v>0.222119108685332</c:v>
                </c:pt>
                <c:pt idx="630">
                  <c:v>0.23351019506699</c:v>
                </c:pt>
                <c:pt idx="631">
                  <c:v>0.232002708406231</c:v>
                </c:pt>
                <c:pt idx="632">
                  <c:v>0.19324684785853999</c:v>
                </c:pt>
                <c:pt idx="633">
                  <c:v>0.20948518144577499</c:v>
                </c:pt>
                <c:pt idx="634">
                  <c:v>0.205695493503565</c:v>
                </c:pt>
                <c:pt idx="635">
                  <c:v>0.214802932343819</c:v>
                </c:pt>
                <c:pt idx="636">
                  <c:v>0.233604234717048</c:v>
                </c:pt>
                <c:pt idx="637">
                  <c:v>0.236624103908296</c:v>
                </c:pt>
                <c:pt idx="638">
                  <c:v>0.22236375411279699</c:v>
                </c:pt>
                <c:pt idx="639">
                  <c:v>0.23909778963991399</c:v>
                </c:pt>
                <c:pt idx="640">
                  <c:v>0.26319601169030299</c:v>
                </c:pt>
                <c:pt idx="641">
                  <c:v>0.26536018138039902</c:v>
                </c:pt>
                <c:pt idx="642">
                  <c:v>0.26889491456216003</c:v>
                </c:pt>
                <c:pt idx="643">
                  <c:v>0.26548793575240198</c:v>
                </c:pt>
                <c:pt idx="644">
                  <c:v>0.27350307656885198</c:v>
                </c:pt>
                <c:pt idx="645">
                  <c:v>0.27983218466825099</c:v>
                </c:pt>
                <c:pt idx="646">
                  <c:v>0.27957042652648201</c:v>
                </c:pt>
                <c:pt idx="647">
                  <c:v>0.27405386650443497</c:v>
                </c:pt>
                <c:pt idx="648">
                  <c:v>0.27650715051653701</c:v>
                </c:pt>
                <c:pt idx="649">
                  <c:v>0.27663179590182901</c:v>
                </c:pt>
                <c:pt idx="650">
                  <c:v>0.27579076154399901</c:v>
                </c:pt>
                <c:pt idx="651">
                  <c:v>0.26689979729298202</c:v>
                </c:pt>
                <c:pt idx="652">
                  <c:v>0.27166563100149499</c:v>
                </c:pt>
                <c:pt idx="653">
                  <c:v>0.25936597304168002</c:v>
                </c:pt>
                <c:pt idx="654">
                  <c:v>0.271404282679787</c:v>
                </c:pt>
                <c:pt idx="655">
                  <c:v>0.27055688813172801</c:v>
                </c:pt>
                <c:pt idx="656">
                  <c:v>0.269005209968391</c:v>
                </c:pt>
                <c:pt idx="657">
                  <c:v>0.27651755664362299</c:v>
                </c:pt>
                <c:pt idx="658">
                  <c:v>0.25460029235144699</c:v>
                </c:pt>
                <c:pt idx="659">
                  <c:v>0.23191537165852999</c:v>
                </c:pt>
                <c:pt idx="660">
                  <c:v>0.238569132604602</c:v>
                </c:pt>
                <c:pt idx="661">
                  <c:v>0.25729587769982898</c:v>
                </c:pt>
                <c:pt idx="662">
                  <c:v>0.25365538251187397</c:v>
                </c:pt>
                <c:pt idx="663">
                  <c:v>0.23692566536196399</c:v>
                </c:pt>
                <c:pt idx="664">
                  <c:v>0.24604787591988</c:v>
                </c:pt>
                <c:pt idx="665">
                  <c:v>0.25931980500231699</c:v>
                </c:pt>
                <c:pt idx="666">
                  <c:v>0.28088453035258099</c:v>
                </c:pt>
                <c:pt idx="667">
                  <c:v>0.28541063260223998</c:v>
                </c:pt>
                <c:pt idx="668">
                  <c:v>0.30184502867038099</c:v>
                </c:pt>
                <c:pt idx="669">
                  <c:v>0.29694205986079802</c:v>
                </c:pt>
                <c:pt idx="670">
                  <c:v>0.30042523112222902</c:v>
                </c:pt>
                <c:pt idx="671">
                  <c:v>0.295651179923895</c:v>
                </c:pt>
                <c:pt idx="672">
                  <c:v>0.31094303448293198</c:v>
                </c:pt>
                <c:pt idx="673">
                  <c:v>0.29679098800380699</c:v>
                </c:pt>
                <c:pt idx="674">
                  <c:v>0.29617205621192599</c:v>
                </c:pt>
                <c:pt idx="675">
                  <c:v>0.28907573251057</c:v>
                </c:pt>
                <c:pt idx="676">
                  <c:v>0.31251004602028798</c:v>
                </c:pt>
                <c:pt idx="677">
                  <c:v>0.32009069814093499</c:v>
                </c:pt>
                <c:pt idx="678">
                  <c:v>0.31640055481395302</c:v>
                </c:pt>
                <c:pt idx="679">
                  <c:v>0.322629607984113</c:v>
                </c:pt>
                <c:pt idx="680">
                  <c:v>0.318559679666786</c:v>
                </c:pt>
                <c:pt idx="681">
                  <c:v>0.33850946702109602</c:v>
                </c:pt>
                <c:pt idx="682">
                  <c:v>0.34693814426576403</c:v>
                </c:pt>
                <c:pt idx="683">
                  <c:v>0.349125020431857</c:v>
                </c:pt>
                <c:pt idx="684">
                  <c:v>0.34913857008122301</c:v>
                </c:pt>
                <c:pt idx="685">
                  <c:v>0.35786628347416299</c:v>
                </c:pt>
                <c:pt idx="686">
                  <c:v>0.36066077188714002</c:v>
                </c:pt>
                <c:pt idx="687">
                  <c:v>0.35824508311164999</c:v>
                </c:pt>
                <c:pt idx="688">
                  <c:v>0.35584763239762202</c:v>
                </c:pt>
                <c:pt idx="689">
                  <c:v>0.35157939064444799</c:v>
                </c:pt>
                <c:pt idx="690">
                  <c:v>0.35168078531918301</c:v>
                </c:pt>
                <c:pt idx="691">
                  <c:v>0.36246874702130899</c:v>
                </c:pt>
                <c:pt idx="692">
                  <c:v>0.36243725327845799</c:v>
                </c:pt>
                <c:pt idx="693">
                  <c:v>0.365184815166128</c:v>
                </c:pt>
                <c:pt idx="694">
                  <c:v>0.35820070690671801</c:v>
                </c:pt>
                <c:pt idx="695">
                  <c:v>0.357828391088862</c:v>
                </c:pt>
                <c:pt idx="696">
                  <c:v>0.36541924596654701</c:v>
                </c:pt>
                <c:pt idx="697">
                  <c:v>0.37818335258201302</c:v>
                </c:pt>
                <c:pt idx="698">
                  <c:v>0.37996088503801101</c:v>
                </c:pt>
                <c:pt idx="699">
                  <c:v>0.38766414485446299</c:v>
                </c:pt>
                <c:pt idx="700">
                  <c:v>0.38045819580016799</c:v>
                </c:pt>
                <c:pt idx="701">
                  <c:v>0.37195962163901503</c:v>
                </c:pt>
                <c:pt idx="702">
                  <c:v>0.35451035856268898</c:v>
                </c:pt>
                <c:pt idx="703">
                  <c:v>0.36507285309896598</c:v>
                </c:pt>
                <c:pt idx="704">
                  <c:v>0.36872463353970902</c:v>
                </c:pt>
                <c:pt idx="705">
                  <c:v>0.38931503696935799</c:v>
                </c:pt>
                <c:pt idx="706">
                  <c:v>0.38190444846823501</c:v>
                </c:pt>
                <c:pt idx="707">
                  <c:v>0.38262127877505903</c:v>
                </c:pt>
                <c:pt idx="708">
                  <c:v>0.38686068022214998</c:v>
                </c:pt>
                <c:pt idx="709">
                  <c:v>0.40031719582143499</c:v>
                </c:pt>
                <c:pt idx="710">
                  <c:v>0.40209378335363199</c:v>
                </c:pt>
                <c:pt idx="711">
                  <c:v>0.41519721770696699</c:v>
                </c:pt>
                <c:pt idx="712">
                  <c:v>0.416300141093426</c:v>
                </c:pt>
                <c:pt idx="713">
                  <c:v>0.41394809218001599</c:v>
                </c:pt>
                <c:pt idx="714">
                  <c:v>0.41787441901766798</c:v>
                </c:pt>
                <c:pt idx="715">
                  <c:v>0.42826371978592598</c:v>
                </c:pt>
                <c:pt idx="716">
                  <c:v>0.43313103939069503</c:v>
                </c:pt>
                <c:pt idx="717">
                  <c:v>0.43105834357483402</c:v>
                </c:pt>
                <c:pt idx="718">
                  <c:v>0.443676682042912</c:v>
                </c:pt>
                <c:pt idx="719">
                  <c:v>0.44716144302800998</c:v>
                </c:pt>
                <c:pt idx="720">
                  <c:v>0.43973459366286199</c:v>
                </c:pt>
                <c:pt idx="721">
                  <c:v>0.44476050266477202</c:v>
                </c:pt>
                <c:pt idx="722">
                  <c:v>0.46598144668178598</c:v>
                </c:pt>
                <c:pt idx="723">
                  <c:v>0.45144190939101297</c:v>
                </c:pt>
                <c:pt idx="724">
                  <c:v>0.45589799790075403</c:v>
                </c:pt>
                <c:pt idx="725">
                  <c:v>0.443681122629419</c:v>
                </c:pt>
                <c:pt idx="726">
                  <c:v>0.45452859097277898</c:v>
                </c:pt>
                <c:pt idx="727">
                  <c:v>0.46079323026517399</c:v>
                </c:pt>
                <c:pt idx="728">
                  <c:v>0.452140224673512</c:v>
                </c:pt>
                <c:pt idx="729">
                  <c:v>0.46234733804150202</c:v>
                </c:pt>
                <c:pt idx="730">
                  <c:v>0.46377909399322698</c:v>
                </c:pt>
                <c:pt idx="731">
                  <c:v>0.45969387799607597</c:v>
                </c:pt>
                <c:pt idx="732">
                  <c:v>0.47123372947037601</c:v>
                </c:pt>
                <c:pt idx="733">
                  <c:v>0.47870901295164398</c:v>
                </c:pt>
                <c:pt idx="734">
                  <c:v>0.47123693946578998</c:v>
                </c:pt>
                <c:pt idx="735">
                  <c:v>0.46871446415502499</c:v>
                </c:pt>
                <c:pt idx="736">
                  <c:v>0.46659779533574602</c:v>
                </c:pt>
                <c:pt idx="737">
                  <c:v>0.46214311400244101</c:v>
                </c:pt>
                <c:pt idx="738">
                  <c:v>0.43257422314514399</c:v>
                </c:pt>
                <c:pt idx="739">
                  <c:v>0.44225935996912302</c:v>
                </c:pt>
                <c:pt idx="740">
                  <c:v>0.44331112172893</c:v>
                </c:pt>
                <c:pt idx="741">
                  <c:v>0.447992168823443</c:v>
                </c:pt>
                <c:pt idx="742">
                  <c:v>0.416686128444825</c:v>
                </c:pt>
                <c:pt idx="743">
                  <c:v>0.42082249864006399</c:v>
                </c:pt>
                <c:pt idx="744">
                  <c:v>0.44456721295785401</c:v>
                </c:pt>
                <c:pt idx="745">
                  <c:v>0.46683142506062097</c:v>
                </c:pt>
                <c:pt idx="746">
                  <c:v>0.469252658318</c:v>
                </c:pt>
                <c:pt idx="747">
                  <c:v>0.45796310336757101</c:v>
                </c:pt>
                <c:pt idx="748">
                  <c:v>0.468586610461877</c:v>
                </c:pt>
                <c:pt idx="749">
                  <c:v>0.47358566545659297</c:v>
                </c:pt>
                <c:pt idx="750">
                  <c:v>0.484342367297115</c:v>
                </c:pt>
                <c:pt idx="751">
                  <c:v>0.479379482800177</c:v>
                </c:pt>
                <c:pt idx="752">
                  <c:v>0.479269838373236</c:v>
                </c:pt>
                <c:pt idx="753">
                  <c:v>0.46600788912448599</c:v>
                </c:pt>
                <c:pt idx="754">
                  <c:v>0.47568909698383599</c:v>
                </c:pt>
                <c:pt idx="755">
                  <c:v>0.46369958560747998</c:v>
                </c:pt>
                <c:pt idx="756">
                  <c:v>0.444799419357985</c:v>
                </c:pt>
                <c:pt idx="757">
                  <c:v>0.40043679524435899</c:v>
                </c:pt>
                <c:pt idx="758">
                  <c:v>0.36156002032448198</c:v>
                </c:pt>
                <c:pt idx="759">
                  <c:v>0.36229490083184301</c:v>
                </c:pt>
                <c:pt idx="760">
                  <c:v>0.30596978254554003</c:v>
                </c:pt>
                <c:pt idx="761">
                  <c:v>0.29147317209332402</c:v>
                </c:pt>
                <c:pt idx="762">
                  <c:v>0.35829821466239598</c:v>
                </c:pt>
                <c:pt idx="763">
                  <c:v>0.31222603684195099</c:v>
                </c:pt>
                <c:pt idx="764">
                  <c:v>0.373589056871659</c:v>
                </c:pt>
                <c:pt idx="765">
                  <c:v>0.33693223340617001</c:v>
                </c:pt>
                <c:pt idx="766">
                  <c:v>0.317300407634246</c:v>
                </c:pt>
                <c:pt idx="767">
                  <c:v>0.217264727149411</c:v>
                </c:pt>
                <c:pt idx="768">
                  <c:v>0.28118700945544201</c:v>
                </c:pt>
                <c:pt idx="769">
                  <c:v>0.22548958964215099</c:v>
                </c:pt>
                <c:pt idx="770">
                  <c:v>0.118701062736588</c:v>
                </c:pt>
                <c:pt idx="771">
                  <c:v>0.22264151920219</c:v>
                </c:pt>
                <c:pt idx="772">
                  <c:v>7.50639983789647E-2</c:v>
                </c:pt>
                <c:pt idx="773">
                  <c:v>0.14647514794212099</c:v>
                </c:pt>
                <c:pt idx="774">
                  <c:v>8.9608515376507603E-2</c:v>
                </c:pt>
                <c:pt idx="775">
                  <c:v>0.10660379663767899</c:v>
                </c:pt>
                <c:pt idx="776">
                  <c:v>6.9854853445095302E-2</c:v>
                </c:pt>
                <c:pt idx="777">
                  <c:v>2.9611168465333699E-2</c:v>
                </c:pt>
                <c:pt idx="778">
                  <c:v>0.15138692407474399</c:v>
                </c:pt>
                <c:pt idx="779">
                  <c:v>0.14901600459052899</c:v>
                </c:pt>
                <c:pt idx="780">
                  <c:v>0.21668050892131599</c:v>
                </c:pt>
                <c:pt idx="781">
                  <c:v>0.181585658243617</c:v>
                </c:pt>
                <c:pt idx="782">
                  <c:v>0.239358406334616</c:v>
                </c:pt>
                <c:pt idx="783">
                  <c:v>0.21724206031197801</c:v>
                </c:pt>
                <c:pt idx="784">
                  <c:v>0.165820216585325</c:v>
                </c:pt>
                <c:pt idx="785">
                  <c:v>0.20649930229087199</c:v>
                </c:pt>
                <c:pt idx="786">
                  <c:v>0.18237034138390401</c:v>
                </c:pt>
                <c:pt idx="787">
                  <c:v>0.26288503395840801</c:v>
                </c:pt>
                <c:pt idx="788">
                  <c:v>0.26511515019815401</c:v>
                </c:pt>
                <c:pt idx="789">
                  <c:v>0.311670470387929</c:v>
                </c:pt>
                <c:pt idx="790">
                  <c:v>0.31306314176054101</c:v>
                </c:pt>
                <c:pt idx="791">
                  <c:v>0.29199513078561401</c:v>
                </c:pt>
                <c:pt idx="792">
                  <c:v>0.32963389293544298</c:v>
                </c:pt>
                <c:pt idx="793">
                  <c:v>0.294988297777875</c:v>
                </c:pt>
                <c:pt idx="794">
                  <c:v>0.31610491925151502</c:v>
                </c:pt>
                <c:pt idx="795">
                  <c:v>0.34059525655367701</c:v>
                </c:pt>
                <c:pt idx="796">
                  <c:v>0.31717339497449698</c:v>
                </c:pt>
                <c:pt idx="797">
                  <c:v>0.275588154205539</c:v>
                </c:pt>
                <c:pt idx="798">
                  <c:v>0.30747056640700998</c:v>
                </c:pt>
                <c:pt idx="799">
                  <c:v>0.30724070280676202</c:v>
                </c:pt>
                <c:pt idx="800">
                  <c:v>0.32434777376186802</c:v>
                </c:pt>
                <c:pt idx="801">
                  <c:v>0.34490381971260098</c:v>
                </c:pt>
                <c:pt idx="802">
                  <c:v>0.34476285335102802</c:v>
                </c:pt>
                <c:pt idx="803">
                  <c:v>0.37839699351101302</c:v>
                </c:pt>
                <c:pt idx="804">
                  <c:v>0.36195556465331702</c:v>
                </c:pt>
                <c:pt idx="805">
                  <c:v>0.31336113177075497</c:v>
                </c:pt>
                <c:pt idx="806">
                  <c:v>0.30964639332514798</c:v>
                </c:pt>
                <c:pt idx="807">
                  <c:v>0.31773436992907</c:v>
                </c:pt>
                <c:pt idx="808">
                  <c:v>0.30993814650274099</c:v>
                </c:pt>
                <c:pt idx="809">
                  <c:v>0.31844125834723302</c:v>
                </c:pt>
                <c:pt idx="810">
                  <c:v>0.338687106057043</c:v>
                </c:pt>
                <c:pt idx="811">
                  <c:v>0.32691140889050102</c:v>
                </c:pt>
                <c:pt idx="812">
                  <c:v>0.29113228202962099</c:v>
                </c:pt>
                <c:pt idx="813">
                  <c:v>0.26356483881918502</c:v>
                </c:pt>
                <c:pt idx="814">
                  <c:v>0.28469743573522199</c:v>
                </c:pt>
                <c:pt idx="815">
                  <c:v>0.28650428035907899</c:v>
                </c:pt>
                <c:pt idx="816">
                  <c:v>0.33196039326694299</c:v>
                </c:pt>
                <c:pt idx="817">
                  <c:v>0.32137070419910402</c:v>
                </c:pt>
                <c:pt idx="818">
                  <c:v>0.34938302264962001</c:v>
                </c:pt>
                <c:pt idx="819">
                  <c:v>0.33529098738270802</c:v>
                </c:pt>
                <c:pt idx="820">
                  <c:v>0.329746081866792</c:v>
                </c:pt>
                <c:pt idx="821">
                  <c:v>0.36059277830800401</c:v>
                </c:pt>
                <c:pt idx="822">
                  <c:v>0.40208681148655501</c:v>
                </c:pt>
                <c:pt idx="823">
                  <c:v>0.39047696078183097</c:v>
                </c:pt>
                <c:pt idx="824">
                  <c:v>0.38919071034628699</c:v>
                </c:pt>
                <c:pt idx="825">
                  <c:v>0.39168699041849397</c:v>
                </c:pt>
                <c:pt idx="826">
                  <c:v>0.40177427458194998</c:v>
                </c:pt>
                <c:pt idx="827">
                  <c:v>0.43354143598414402</c:v>
                </c:pt>
                <c:pt idx="828">
                  <c:v>0.43633906923898502</c:v>
                </c:pt>
                <c:pt idx="829">
                  <c:v>0.47156269552743701</c:v>
                </c:pt>
                <c:pt idx="830">
                  <c:v>0.48765047075434698</c:v>
                </c:pt>
                <c:pt idx="831">
                  <c:v>0.47781652563739002</c:v>
                </c:pt>
                <c:pt idx="832">
                  <c:v>0.46697337540210798</c:v>
                </c:pt>
                <c:pt idx="833">
                  <c:v>0.387060299050344</c:v>
                </c:pt>
                <c:pt idx="834">
                  <c:v>0.39684604272261198</c:v>
                </c:pt>
                <c:pt idx="835">
                  <c:v>0.41017183805338497</c:v>
                </c:pt>
                <c:pt idx="836">
                  <c:v>0.43648290066607098</c:v>
                </c:pt>
                <c:pt idx="837">
                  <c:v>0.42983516414123302</c:v>
                </c:pt>
                <c:pt idx="838">
                  <c:v>0.427937680414403</c:v>
                </c:pt>
                <c:pt idx="839">
                  <c:v>0.42371462001017202</c:v>
                </c:pt>
                <c:pt idx="840">
                  <c:v>0.42285033738244399</c:v>
                </c:pt>
                <c:pt idx="841">
                  <c:v>0.43301279649059199</c:v>
                </c:pt>
                <c:pt idx="842">
                  <c:v>0.402334012590983</c:v>
                </c:pt>
                <c:pt idx="843">
                  <c:v>0.42162129252965103</c:v>
                </c:pt>
                <c:pt idx="844">
                  <c:v>0.37843841328821398</c:v>
                </c:pt>
                <c:pt idx="845">
                  <c:v>0.39027564717179303</c:v>
                </c:pt>
                <c:pt idx="846">
                  <c:v>0.415931199503768</c:v>
                </c:pt>
                <c:pt idx="847">
                  <c:v>0.42597869517609299</c:v>
                </c:pt>
                <c:pt idx="848">
                  <c:v>0.43476087299406802</c:v>
                </c:pt>
                <c:pt idx="849">
                  <c:v>0.45953380268293997</c:v>
                </c:pt>
                <c:pt idx="850">
                  <c:v>0.42992174823144602</c:v>
                </c:pt>
                <c:pt idx="851">
                  <c:v>0.441496968760622</c:v>
                </c:pt>
                <c:pt idx="852">
                  <c:v>0.42682764565394898</c:v>
                </c:pt>
                <c:pt idx="853">
                  <c:v>0.44214045785252398</c:v>
                </c:pt>
                <c:pt idx="854">
                  <c:v>0.44416149170698399</c:v>
                </c:pt>
                <c:pt idx="855">
                  <c:v>0.46799511547563699</c:v>
                </c:pt>
                <c:pt idx="856">
                  <c:v>0.47287993843590698</c:v>
                </c:pt>
                <c:pt idx="857">
                  <c:v>0.474298170390347</c:v>
                </c:pt>
                <c:pt idx="858">
                  <c:v>0.46727875393846602</c:v>
                </c:pt>
                <c:pt idx="859">
                  <c:v>0.47691871280160097</c:v>
                </c:pt>
                <c:pt idx="860">
                  <c:v>0.48028333192749401</c:v>
                </c:pt>
                <c:pt idx="861">
                  <c:v>0.487452369568315</c:v>
                </c:pt>
                <c:pt idx="862">
                  <c:v>0.46874817622186099</c:v>
                </c:pt>
                <c:pt idx="863">
                  <c:v>0.45331939104236202</c:v>
                </c:pt>
                <c:pt idx="864">
                  <c:v>0.46357256131878699</c:v>
                </c:pt>
                <c:pt idx="865">
                  <c:v>0.44252225685990798</c:v>
                </c:pt>
                <c:pt idx="866">
                  <c:v>0.45414253314417102</c:v>
                </c:pt>
                <c:pt idx="867">
                  <c:v>0.439737128133386</c:v>
                </c:pt>
                <c:pt idx="868">
                  <c:v>0.43973538207260199</c:v>
                </c:pt>
                <c:pt idx="869">
                  <c:v>0.44777355535639102</c:v>
                </c:pt>
                <c:pt idx="870">
                  <c:v>0.445842847406898</c:v>
                </c:pt>
                <c:pt idx="871">
                  <c:v>0.46328051325110098</c:v>
                </c:pt>
                <c:pt idx="872">
                  <c:v>0.46794989856105501</c:v>
                </c:pt>
                <c:pt idx="873">
                  <c:v>0.47849797238356701</c:v>
                </c:pt>
                <c:pt idx="874">
                  <c:v>0.49537384325640899</c:v>
                </c:pt>
                <c:pt idx="875">
                  <c:v>0.494478615822314</c:v>
                </c:pt>
                <c:pt idx="876">
                  <c:v>0.50700306532747996</c:v>
                </c:pt>
                <c:pt idx="877">
                  <c:v>0.50981098699711702</c:v>
                </c:pt>
                <c:pt idx="878">
                  <c:v>0.50767013596051602</c:v>
                </c:pt>
                <c:pt idx="879">
                  <c:v>0.50112682150598797</c:v>
                </c:pt>
                <c:pt idx="880">
                  <c:v>0.50868292720191699</c:v>
                </c:pt>
                <c:pt idx="881">
                  <c:v>0.50695952987353798</c:v>
                </c:pt>
                <c:pt idx="882">
                  <c:v>0.50986186469150696</c:v>
                </c:pt>
                <c:pt idx="883">
                  <c:v>0.51323007818336597</c:v>
                </c:pt>
                <c:pt idx="884">
                  <c:v>0.53028938037729501</c:v>
                </c:pt>
                <c:pt idx="885">
                  <c:v>0.54238513574991598</c:v>
                </c:pt>
                <c:pt idx="886">
                  <c:v>0.55133011276279698</c:v>
                </c:pt>
                <c:pt idx="887">
                  <c:v>0.56085598212676102</c:v>
                </c:pt>
                <c:pt idx="888">
                  <c:v>0.56949292560980702</c:v>
                </c:pt>
                <c:pt idx="889">
                  <c:v>0.56227474939964495</c:v>
                </c:pt>
                <c:pt idx="890">
                  <c:v>0.573242120908382</c:v>
                </c:pt>
                <c:pt idx="891">
                  <c:v>0.60339471097513298</c:v>
                </c:pt>
                <c:pt idx="892">
                  <c:v>0.56272382825419698</c:v>
                </c:pt>
                <c:pt idx="893">
                  <c:v>0.56130343125626503</c:v>
                </c:pt>
                <c:pt idx="894">
                  <c:v>0.53295862798499005</c:v>
                </c:pt>
                <c:pt idx="895">
                  <c:v>0.56521987957657205</c:v>
                </c:pt>
                <c:pt idx="896">
                  <c:v>0.54414869046706105</c:v>
                </c:pt>
                <c:pt idx="897">
                  <c:v>0.55841234543874096</c:v>
                </c:pt>
                <c:pt idx="898">
                  <c:v>0.574788422396175</c:v>
                </c:pt>
                <c:pt idx="899">
                  <c:v>0.56778749440196696</c:v>
                </c:pt>
                <c:pt idx="900">
                  <c:v>0.56699032119072301</c:v>
                </c:pt>
                <c:pt idx="901">
                  <c:v>0.55918800371532995</c:v>
                </c:pt>
                <c:pt idx="902">
                  <c:v>0.54502848094746903</c:v>
                </c:pt>
                <c:pt idx="903">
                  <c:v>0.50998009885267204</c:v>
                </c:pt>
                <c:pt idx="904">
                  <c:v>0.52790351523297996</c:v>
                </c:pt>
                <c:pt idx="905">
                  <c:v>0.512220393593942</c:v>
                </c:pt>
                <c:pt idx="906">
                  <c:v>0.517355669514038</c:v>
                </c:pt>
                <c:pt idx="907">
                  <c:v>0.52957326860105003</c:v>
                </c:pt>
                <c:pt idx="908">
                  <c:v>0.55041321628307605</c:v>
                </c:pt>
                <c:pt idx="909">
                  <c:v>0.54146222425010704</c:v>
                </c:pt>
                <c:pt idx="910">
                  <c:v>0.55674958844143996</c:v>
                </c:pt>
                <c:pt idx="911">
                  <c:v>0.56131930070260705</c:v>
                </c:pt>
                <c:pt idx="912">
                  <c:v>0.551267295693882</c:v>
                </c:pt>
                <c:pt idx="913">
                  <c:v>0.58379307310176398</c:v>
                </c:pt>
                <c:pt idx="914">
                  <c:v>0.56616751382916397</c:v>
                </c:pt>
                <c:pt idx="915">
                  <c:v>0.59484060295333396</c:v>
                </c:pt>
                <c:pt idx="916">
                  <c:v>0.59501104508298097</c:v>
                </c:pt>
                <c:pt idx="917">
                  <c:v>0.60466323961577695</c:v>
                </c:pt>
                <c:pt idx="918">
                  <c:v>0.62895675606887602</c:v>
                </c:pt>
                <c:pt idx="919">
                  <c:v>0.61808166204235904</c:v>
                </c:pt>
                <c:pt idx="920">
                  <c:v>0.61116430125316001</c:v>
                </c:pt>
                <c:pt idx="921">
                  <c:v>0.61353178206965597</c:v>
                </c:pt>
                <c:pt idx="922">
                  <c:v>0.61507779804245899</c:v>
                </c:pt>
                <c:pt idx="923">
                  <c:v>0.59188006168527296</c:v>
                </c:pt>
                <c:pt idx="924">
                  <c:v>0.60192745990503305</c:v>
                </c:pt>
                <c:pt idx="925">
                  <c:v>0.59525931571949797</c:v>
                </c:pt>
                <c:pt idx="926">
                  <c:v>0.60980320492404805</c:v>
                </c:pt>
                <c:pt idx="927">
                  <c:v>0.59120293687429504</c:v>
                </c:pt>
                <c:pt idx="928">
                  <c:v>0.56063753899326396</c:v>
                </c:pt>
                <c:pt idx="929">
                  <c:v>0.54655360841316303</c:v>
                </c:pt>
                <c:pt idx="930">
                  <c:v>0.49448375472907302</c:v>
                </c:pt>
                <c:pt idx="931">
                  <c:v>0.50424007753401801</c:v>
                </c:pt>
                <c:pt idx="932">
                  <c:v>0.492741856912637</c:v>
                </c:pt>
                <c:pt idx="933">
                  <c:v>0.51172350115538401</c:v>
                </c:pt>
                <c:pt idx="934">
                  <c:v>0.53638244632835097</c:v>
                </c:pt>
                <c:pt idx="935">
                  <c:v>0.54132615168953102</c:v>
                </c:pt>
                <c:pt idx="936">
                  <c:v>0.57619098205901798</c:v>
                </c:pt>
                <c:pt idx="937">
                  <c:v>0.56718838243191105</c:v>
                </c:pt>
                <c:pt idx="938">
                  <c:v>0.61095017277873997</c:v>
                </c:pt>
                <c:pt idx="939">
                  <c:v>0.60438156062127402</c:v>
                </c:pt>
                <c:pt idx="940">
                  <c:v>0.60815945537900895</c:v>
                </c:pt>
                <c:pt idx="941">
                  <c:v>0.59257936076014694</c:v>
                </c:pt>
                <c:pt idx="942">
                  <c:v>0.60356509270844005</c:v>
                </c:pt>
                <c:pt idx="943">
                  <c:v>0.61704720389146395</c:v>
                </c:pt>
                <c:pt idx="944">
                  <c:v>0.60546532445361101</c:v>
                </c:pt>
                <c:pt idx="945">
                  <c:v>0.59200269700340802</c:v>
                </c:pt>
                <c:pt idx="946">
                  <c:v>0.59094757996893799</c:v>
                </c:pt>
                <c:pt idx="947">
                  <c:v>0.58749619454040403</c:v>
                </c:pt>
                <c:pt idx="948">
                  <c:v>0.60126855494030795</c:v>
                </c:pt>
                <c:pt idx="949">
                  <c:v>0.62540739065698703</c:v>
                </c:pt>
                <c:pt idx="950">
                  <c:v>0.625783774199689</c:v>
                </c:pt>
                <c:pt idx="951">
                  <c:v>0.62694495760840596</c:v>
                </c:pt>
                <c:pt idx="952">
                  <c:v>0.610207921243625</c:v>
                </c:pt>
                <c:pt idx="953">
                  <c:v>0.62046361847218701</c:v>
                </c:pt>
                <c:pt idx="954">
                  <c:v>0.62371136477568101</c:v>
                </c:pt>
                <c:pt idx="955">
                  <c:v>0.625492673617148</c:v>
                </c:pt>
                <c:pt idx="956">
                  <c:v>0.64120892441680299</c:v>
                </c:pt>
                <c:pt idx="957">
                  <c:v>0.62501289692690898</c:v>
                </c:pt>
                <c:pt idx="958">
                  <c:v>0.63387428506232901</c:v>
                </c:pt>
                <c:pt idx="959">
                  <c:v>0.63018383919842402</c:v>
                </c:pt>
                <c:pt idx="960">
                  <c:v>0.62089064000831296</c:v>
                </c:pt>
                <c:pt idx="961">
                  <c:v>0.61701746312425398</c:v>
                </c:pt>
                <c:pt idx="962">
                  <c:v>0.61685413730072303</c:v>
                </c:pt>
                <c:pt idx="963">
                  <c:v>0.63765194668555003</c:v>
                </c:pt>
                <c:pt idx="964">
                  <c:v>0.64074195667660205</c:v>
                </c:pt>
                <c:pt idx="965">
                  <c:v>0.646769106604141</c:v>
                </c:pt>
                <c:pt idx="966">
                  <c:v>0.63352092506801405</c:v>
                </c:pt>
                <c:pt idx="967">
                  <c:v>0.640895712018271</c:v>
                </c:pt>
                <c:pt idx="968">
                  <c:v>0.62508458211150197</c:v>
                </c:pt>
                <c:pt idx="969">
                  <c:v>0.632087119184496</c:v>
                </c:pt>
                <c:pt idx="970">
                  <c:v>0.63399051034680798</c:v>
                </c:pt>
                <c:pt idx="971">
                  <c:v>0.64601087556272696</c:v>
                </c:pt>
                <c:pt idx="972">
                  <c:v>0.65013848772477101</c:v>
                </c:pt>
                <c:pt idx="973">
                  <c:v>0.64991930474391901</c:v>
                </c:pt>
                <c:pt idx="974">
                  <c:v>0.66438843682401505</c:v>
                </c:pt>
                <c:pt idx="975">
                  <c:v>0.645171086125364</c:v>
                </c:pt>
                <c:pt idx="976">
                  <c:v>0.65380151262173603</c:v>
                </c:pt>
                <c:pt idx="977">
                  <c:v>0.68276356344689504</c:v>
                </c:pt>
                <c:pt idx="978">
                  <c:v>0.69305984308138602</c:v>
                </c:pt>
                <c:pt idx="979">
                  <c:v>0.69795547672172797</c:v>
                </c:pt>
                <c:pt idx="980">
                  <c:v>0.69087036357420195</c:v>
                </c:pt>
                <c:pt idx="981">
                  <c:v>0.69599751057112702</c:v>
                </c:pt>
                <c:pt idx="982">
                  <c:v>0.70688048050101904</c:v>
                </c:pt>
                <c:pt idx="983">
                  <c:v>0.71309067177586005</c:v>
                </c:pt>
                <c:pt idx="984">
                  <c:v>0.70431106755727502</c:v>
                </c:pt>
                <c:pt idx="985">
                  <c:v>0.71735412326413805</c:v>
                </c:pt>
                <c:pt idx="986">
                  <c:v>0.74109088105141696</c:v>
                </c:pt>
                <c:pt idx="987">
                  <c:v>0.74814776378909797</c:v>
                </c:pt>
                <c:pt idx="988">
                  <c:v>0.73284929188812098</c:v>
                </c:pt>
                <c:pt idx="989">
                  <c:v>0.72403706274531499</c:v>
                </c:pt>
                <c:pt idx="990">
                  <c:v>0.72518168251174697</c:v>
                </c:pt>
                <c:pt idx="991">
                  <c:v>0.69537220204284</c:v>
                </c:pt>
                <c:pt idx="992">
                  <c:v>0.714077459515429</c:v>
                </c:pt>
                <c:pt idx="993">
                  <c:v>0.68544639279573405</c:v>
                </c:pt>
                <c:pt idx="994">
                  <c:v>0.70335638036110804</c:v>
                </c:pt>
                <c:pt idx="995">
                  <c:v>0.72934848321104695</c:v>
                </c:pt>
                <c:pt idx="996">
                  <c:v>0.72236283166025295</c:v>
                </c:pt>
                <c:pt idx="997">
                  <c:v>0.74228257811089604</c:v>
                </c:pt>
                <c:pt idx="998">
                  <c:v>0.753984805387103</c:v>
                </c:pt>
                <c:pt idx="999">
                  <c:v>0.76082170707396302</c:v>
                </c:pt>
                <c:pt idx="1000">
                  <c:v>0.75964563735473001</c:v>
                </c:pt>
                <c:pt idx="1001">
                  <c:v>0.76394262355484399</c:v>
                </c:pt>
                <c:pt idx="1002">
                  <c:v>0.75924585620337404</c:v>
                </c:pt>
                <c:pt idx="1003">
                  <c:v>0.76888532938398801</c:v>
                </c:pt>
                <c:pt idx="1004">
                  <c:v>0.77490308632336302</c:v>
                </c:pt>
                <c:pt idx="1005">
                  <c:v>0.78334719378784701</c:v>
                </c:pt>
                <c:pt idx="1006">
                  <c:v>0.78994782059633595</c:v>
                </c:pt>
                <c:pt idx="1007">
                  <c:v>0.79177673281679894</c:v>
                </c:pt>
                <c:pt idx="1008">
                  <c:v>0.78799130746291002</c:v>
                </c:pt>
                <c:pt idx="1009">
                  <c:v>0.79599744122930705</c:v>
                </c:pt>
                <c:pt idx="1010">
                  <c:v>0.81019184036206104</c:v>
                </c:pt>
                <c:pt idx="1011">
                  <c:v>0.78607640816023205</c:v>
                </c:pt>
                <c:pt idx="1012">
                  <c:v>0.76423818146769096</c:v>
                </c:pt>
                <c:pt idx="1013">
                  <c:v>0.79174243910203601</c:v>
                </c:pt>
                <c:pt idx="1014">
                  <c:v>0.77824471745673596</c:v>
                </c:pt>
                <c:pt idx="1015">
                  <c:v>0.76943509107306995</c:v>
                </c:pt>
                <c:pt idx="1016">
                  <c:v>0.75203326390661596</c:v>
                </c:pt>
                <c:pt idx="1017">
                  <c:v>0.78749040660355596</c:v>
                </c:pt>
                <c:pt idx="1018">
                  <c:v>0.79435174747954396</c:v>
                </c:pt>
                <c:pt idx="1019">
                  <c:v>0.79636231660183499</c:v>
                </c:pt>
                <c:pt idx="1020">
                  <c:v>0.81446810915208501</c:v>
                </c:pt>
                <c:pt idx="1021">
                  <c:v>0.82086262747346195</c:v>
                </c:pt>
                <c:pt idx="1022">
                  <c:v>0.82519491450730398</c:v>
                </c:pt>
                <c:pt idx="1023">
                  <c:v>0.84789089521722405</c:v>
                </c:pt>
                <c:pt idx="1024">
                  <c:v>0.84164619587975698</c:v>
                </c:pt>
                <c:pt idx="1025">
                  <c:v>0.86764142088566198</c:v>
                </c:pt>
                <c:pt idx="1026">
                  <c:v>0.85277334629350798</c:v>
                </c:pt>
                <c:pt idx="1027">
                  <c:v>0.83452185973158399</c:v>
                </c:pt>
                <c:pt idx="1028">
                  <c:v>0.845650980023268</c:v>
                </c:pt>
                <c:pt idx="1029">
                  <c:v>0.82167342072975003</c:v>
                </c:pt>
                <c:pt idx="1030">
                  <c:v>0.81876072922802001</c:v>
                </c:pt>
                <c:pt idx="1031">
                  <c:v>0.82024271560804396</c:v>
                </c:pt>
                <c:pt idx="1032">
                  <c:v>0.85305332066680295</c:v>
                </c:pt>
                <c:pt idx="1033">
                  <c:v>0.85234765922407996</c:v>
                </c:pt>
                <c:pt idx="1034">
                  <c:v>0.85046621325509297</c:v>
                </c:pt>
                <c:pt idx="1035">
                  <c:v>0.84241865263439297</c:v>
                </c:pt>
                <c:pt idx="1036">
                  <c:v>0.86104358595846497</c:v>
                </c:pt>
                <c:pt idx="1037">
                  <c:v>0.88552947320644604</c:v>
                </c:pt>
                <c:pt idx="1038">
                  <c:v>0.88348830232458897</c:v>
                </c:pt>
                <c:pt idx="1039">
                  <c:v>0.89541773264324698</c:v>
                </c:pt>
                <c:pt idx="1040">
                  <c:v>0.88941722885900498</c:v>
                </c:pt>
                <c:pt idx="1041">
                  <c:v>0.90706766026837604</c:v>
                </c:pt>
                <c:pt idx="1042">
                  <c:v>0.89970478680758204</c:v>
                </c:pt>
                <c:pt idx="1043">
                  <c:v>0.88762153617293205</c:v>
                </c:pt>
                <c:pt idx="1044">
                  <c:v>0.87711992597488098</c:v>
                </c:pt>
                <c:pt idx="1045">
                  <c:v>0.89095641466613296</c:v>
                </c:pt>
                <c:pt idx="1046">
                  <c:v>0.90060634978256104</c:v>
                </c:pt>
                <c:pt idx="1047">
                  <c:v>0.88708579359715101</c:v>
                </c:pt>
                <c:pt idx="1048">
                  <c:v>0.85941683069302699</c:v>
                </c:pt>
                <c:pt idx="1049">
                  <c:v>0.88064813089673999</c:v>
                </c:pt>
                <c:pt idx="1050">
                  <c:v>0.86175659611708899</c:v>
                </c:pt>
                <c:pt idx="1051">
                  <c:v>0.86177457976907401</c:v>
                </c:pt>
                <c:pt idx="1052">
                  <c:v>0.87320931354183096</c:v>
                </c:pt>
                <c:pt idx="1053">
                  <c:v>0.86895681277283898</c:v>
                </c:pt>
                <c:pt idx="1054">
                  <c:v>0.86445559786105197</c:v>
                </c:pt>
                <c:pt idx="1055">
                  <c:v>0.87330748458882401</c:v>
                </c:pt>
                <c:pt idx="1056">
                  <c:v>0.87003492560699203</c:v>
                </c:pt>
                <c:pt idx="1057">
                  <c:v>0.86638579148032302</c:v>
                </c:pt>
                <c:pt idx="1058">
                  <c:v>0.86517302430808396</c:v>
                </c:pt>
                <c:pt idx="1059">
                  <c:v>0.880041614151857</c:v>
                </c:pt>
                <c:pt idx="1060">
                  <c:v>0.89140482295381696</c:v>
                </c:pt>
                <c:pt idx="1061">
                  <c:v>0.90869068851200796</c:v>
                </c:pt>
                <c:pt idx="1062">
                  <c:v>0.89822493796764302</c:v>
                </c:pt>
                <c:pt idx="1063">
                  <c:v>0.88036800237760204</c:v>
                </c:pt>
                <c:pt idx="1064">
                  <c:v>0.84977663036482598</c:v>
                </c:pt>
                <c:pt idx="1065">
                  <c:v>0.86971450592375699</c:v>
                </c:pt>
                <c:pt idx="1066">
                  <c:v>0.895285797408373</c:v>
                </c:pt>
                <c:pt idx="1067">
                  <c:v>0.90490515375606795</c:v>
                </c:pt>
                <c:pt idx="1068">
                  <c:v>0.88305182623313605</c:v>
                </c:pt>
                <c:pt idx="1069">
                  <c:v>0.87295944556568295</c:v>
                </c:pt>
                <c:pt idx="1070">
                  <c:v>0.87670921763028997</c:v>
                </c:pt>
                <c:pt idx="1071">
                  <c:v>0.87709303176835296</c:v>
                </c:pt>
                <c:pt idx="1072">
                  <c:v>0.89235740425639898</c:v>
                </c:pt>
                <c:pt idx="1073">
                  <c:v>0.88174198115934999</c:v>
                </c:pt>
                <c:pt idx="1074">
                  <c:v>0.88585875520741097</c:v>
                </c:pt>
                <c:pt idx="1075">
                  <c:v>0.89076541936418796</c:v>
                </c:pt>
                <c:pt idx="1076">
                  <c:v>0.889415274926731</c:v>
                </c:pt>
                <c:pt idx="1077">
                  <c:v>0.88973431401573899</c:v>
                </c:pt>
                <c:pt idx="1078">
                  <c:v>0.89703627058837998</c:v>
                </c:pt>
                <c:pt idx="1079">
                  <c:v>0.89228360988652999</c:v>
                </c:pt>
                <c:pt idx="1080">
                  <c:v>0.90425011295180302</c:v>
                </c:pt>
                <c:pt idx="1081">
                  <c:v>0.89545387451358205</c:v>
                </c:pt>
                <c:pt idx="1082">
                  <c:v>0.89870284582030902</c:v>
                </c:pt>
                <c:pt idx="1083">
                  <c:v>0.89023798950217503</c:v>
                </c:pt>
                <c:pt idx="1084">
                  <c:v>0.89107045025978004</c:v>
                </c:pt>
                <c:pt idx="1085">
                  <c:v>0.89354097554101897</c:v>
                </c:pt>
                <c:pt idx="1086">
                  <c:v>0.88856203737265604</c:v>
                </c:pt>
                <c:pt idx="1087">
                  <c:v>0.88579591574961503</c:v>
                </c:pt>
                <c:pt idx="1088">
                  <c:v>0.88193526737291705</c:v>
                </c:pt>
                <c:pt idx="1089">
                  <c:v>0.86739860149769499</c:v>
                </c:pt>
                <c:pt idx="1090">
                  <c:v>0.84261932745769597</c:v>
                </c:pt>
                <c:pt idx="1091">
                  <c:v>0.86568959177283999</c:v>
                </c:pt>
                <c:pt idx="1092">
                  <c:v>0.872917016998631</c:v>
                </c:pt>
                <c:pt idx="1093">
                  <c:v>0.87114278083852503</c:v>
                </c:pt>
                <c:pt idx="1094">
                  <c:v>0.88333703512902795</c:v>
                </c:pt>
                <c:pt idx="1095">
                  <c:v>0.91466641424850403</c:v>
                </c:pt>
                <c:pt idx="1096">
                  <c:v>0.91910435234040899</c:v>
                </c:pt>
                <c:pt idx="1097">
                  <c:v>0.92224530194084098</c:v>
                </c:pt>
                <c:pt idx="1098">
                  <c:v>0.924265928041618</c:v>
                </c:pt>
                <c:pt idx="1099">
                  <c:v>0.93619006733611199</c:v>
                </c:pt>
                <c:pt idx="1100">
                  <c:v>0.95548664313265197</c:v>
                </c:pt>
                <c:pt idx="1101">
                  <c:v>0.95208644308304802</c:v>
                </c:pt>
                <c:pt idx="1102">
                  <c:v>0.96200527045955198</c:v>
                </c:pt>
                <c:pt idx="1103">
                  <c:v>0.94534181728554201</c:v>
                </c:pt>
                <c:pt idx="1104">
                  <c:v>0.96815071025361998</c:v>
                </c:pt>
                <c:pt idx="1105">
                  <c:v>0.97562344127065503</c:v>
                </c:pt>
                <c:pt idx="1106">
                  <c:v>0.96933271190720305</c:v>
                </c:pt>
                <c:pt idx="1107">
                  <c:v>0.96664545701728799</c:v>
                </c:pt>
                <c:pt idx="1108">
                  <c:v>0.96063746339636003</c:v>
                </c:pt>
                <c:pt idx="1109">
                  <c:v>0.93563387485380201</c:v>
                </c:pt>
                <c:pt idx="1110">
                  <c:v>0.90367987114133597</c:v>
                </c:pt>
                <c:pt idx="1111">
                  <c:v>0.92837208007573102</c:v>
                </c:pt>
                <c:pt idx="1112">
                  <c:v>0.94812199649746298</c:v>
                </c:pt>
                <c:pt idx="1113">
                  <c:v>0.95227755739297204</c:v>
                </c:pt>
                <c:pt idx="1114">
                  <c:v>0.95329572702309195</c:v>
                </c:pt>
                <c:pt idx="1115">
                  <c:v>0.963105283436962</c:v>
                </c:pt>
                <c:pt idx="1116">
                  <c:v>0.95175940083795096</c:v>
                </c:pt>
                <c:pt idx="1117">
                  <c:v>0.94575610072466998</c:v>
                </c:pt>
                <c:pt idx="1118">
                  <c:v>0.95310580728517602</c:v>
                </c:pt>
                <c:pt idx="1119">
                  <c:v>0.92085963739559695</c:v>
                </c:pt>
                <c:pt idx="1120">
                  <c:v>0.91507060702879295</c:v>
                </c:pt>
                <c:pt idx="1121">
                  <c:v>0.93040293897003501</c:v>
                </c:pt>
                <c:pt idx="1122">
                  <c:v>0.91122340207597197</c:v>
                </c:pt>
                <c:pt idx="1123">
                  <c:v>0.92706077848524104</c:v>
                </c:pt>
                <c:pt idx="1124">
                  <c:v>0.93245336763767905</c:v>
                </c:pt>
                <c:pt idx="1125">
                  <c:v>0.92693112148605905</c:v>
                </c:pt>
                <c:pt idx="1126">
                  <c:v>0.93120039871825999</c:v>
                </c:pt>
                <c:pt idx="1127">
                  <c:v>0.94465057577691003</c:v>
                </c:pt>
                <c:pt idx="1128">
                  <c:v>0.94224153128108501</c:v>
                </c:pt>
                <c:pt idx="1129">
                  <c:v>0.93935753166174596</c:v>
                </c:pt>
                <c:pt idx="1130">
                  <c:v>0.94283359775397502</c:v>
                </c:pt>
                <c:pt idx="1131">
                  <c:v>0.92212703253940898</c:v>
                </c:pt>
                <c:pt idx="1132">
                  <c:v>0.89839966822874096</c:v>
                </c:pt>
                <c:pt idx="1133">
                  <c:v>0.87963882543982597</c:v>
                </c:pt>
                <c:pt idx="1134">
                  <c:v>0.88531127854971103</c:v>
                </c:pt>
                <c:pt idx="1135">
                  <c:v>0.907435928376498</c:v>
                </c:pt>
                <c:pt idx="1136">
                  <c:v>0.91478531366812899</c:v>
                </c:pt>
                <c:pt idx="1137">
                  <c:v>0.92562020618373198</c:v>
                </c:pt>
                <c:pt idx="1138">
                  <c:v>0.91726257711342796</c:v>
                </c:pt>
                <c:pt idx="1139">
                  <c:v>0.93093424999976204</c:v>
                </c:pt>
                <c:pt idx="1140">
                  <c:v>0.92733212120698405</c:v>
                </c:pt>
                <c:pt idx="1141">
                  <c:v>0.92804145123354198</c:v>
                </c:pt>
                <c:pt idx="1142">
                  <c:v>0.91902772834550295</c:v>
                </c:pt>
                <c:pt idx="1143">
                  <c:v>0.92300417056169404</c:v>
                </c:pt>
                <c:pt idx="1144">
                  <c:v>0.91584975780891098</c:v>
                </c:pt>
                <c:pt idx="1145">
                  <c:v>0.89966150600390404</c:v>
                </c:pt>
                <c:pt idx="1146">
                  <c:v>0.89875092975109605</c:v>
                </c:pt>
                <c:pt idx="1147">
                  <c:v>0.88990522351312895</c:v>
                </c:pt>
                <c:pt idx="1148">
                  <c:v>0.88719819320779703</c:v>
                </c:pt>
                <c:pt idx="1149">
                  <c:v>0.89706461341968602</c:v>
                </c:pt>
                <c:pt idx="1150">
                  <c:v>0.881432304669862</c:v>
                </c:pt>
                <c:pt idx="1151">
                  <c:v>0.89695872812588995</c:v>
                </c:pt>
                <c:pt idx="1152">
                  <c:v>0.89593882903913502</c:v>
                </c:pt>
                <c:pt idx="1153">
                  <c:v>0.885806989716314</c:v>
                </c:pt>
                <c:pt idx="1154">
                  <c:v>0.84567003535701801</c:v>
                </c:pt>
                <c:pt idx="1155">
                  <c:v>0.84800827683538305</c:v>
                </c:pt>
                <c:pt idx="1156">
                  <c:v>0.869863260745386</c:v>
                </c:pt>
                <c:pt idx="1157">
                  <c:v>0.90307396848224097</c:v>
                </c:pt>
                <c:pt idx="1158">
                  <c:v>0.89895466311129502</c:v>
                </c:pt>
                <c:pt idx="1159">
                  <c:v>0.90892016535172404</c:v>
                </c:pt>
                <c:pt idx="1160">
                  <c:v>0.88614849146313002</c:v>
                </c:pt>
                <c:pt idx="1161">
                  <c:v>0.88375985879526997</c:v>
                </c:pt>
                <c:pt idx="1162">
                  <c:v>0.85894797373225096</c:v>
                </c:pt>
                <c:pt idx="1163">
                  <c:v>0.89671942326551202</c:v>
                </c:pt>
                <c:pt idx="1164">
                  <c:v>0.88893568614593199</c:v>
                </c:pt>
                <c:pt idx="1165">
                  <c:v>0.90142750008726202</c:v>
                </c:pt>
                <c:pt idx="1166">
                  <c:v>0.90150931574493198</c:v>
                </c:pt>
                <c:pt idx="1167">
                  <c:v>0.91350564902730302</c:v>
                </c:pt>
                <c:pt idx="1168">
                  <c:v>0.90712423700334899</c:v>
                </c:pt>
                <c:pt idx="1169">
                  <c:v>0.88402305690541005</c:v>
                </c:pt>
                <c:pt idx="1170">
                  <c:v>0.87293753799292295</c:v>
                </c:pt>
                <c:pt idx="1171">
                  <c:v>0.86580347570317995</c:v>
                </c:pt>
                <c:pt idx="1172">
                  <c:v>0.89311022697842002</c:v>
                </c:pt>
                <c:pt idx="1173">
                  <c:v>0.91921489924773803</c:v>
                </c:pt>
                <c:pt idx="1174">
                  <c:v>0.919983839828727</c:v>
                </c:pt>
                <c:pt idx="1175">
                  <c:v>0.93436135100339801</c:v>
                </c:pt>
                <c:pt idx="1176">
                  <c:v>0.94504658045016499</c:v>
                </c:pt>
                <c:pt idx="1177">
                  <c:v>0.94942965475446095</c:v>
                </c:pt>
                <c:pt idx="1178">
                  <c:v>0.92180051907842298</c:v>
                </c:pt>
                <c:pt idx="1179">
                  <c:v>0.91479637068751796</c:v>
                </c:pt>
                <c:pt idx="1180">
                  <c:v>0.90996478393882796</c:v>
                </c:pt>
                <c:pt idx="1181">
                  <c:v>0.89715619544166503</c:v>
                </c:pt>
                <c:pt idx="1182">
                  <c:v>0.92194249723589194</c:v>
                </c:pt>
                <c:pt idx="1183">
                  <c:v>0.92551911354677197</c:v>
                </c:pt>
                <c:pt idx="1184">
                  <c:v>0.93001115809742496</c:v>
                </c:pt>
                <c:pt idx="1185">
                  <c:v>0.93806640058776602</c:v>
                </c:pt>
                <c:pt idx="1186">
                  <c:v>0.94989395454952796</c:v>
                </c:pt>
                <c:pt idx="1187">
                  <c:v>0.95765967034331101</c:v>
                </c:pt>
                <c:pt idx="1188">
                  <c:v>0.96830467815465404</c:v>
                </c:pt>
                <c:pt idx="1189">
                  <c:v>0.97577435941496504</c:v>
                </c:pt>
                <c:pt idx="1190">
                  <c:v>0.97426405921727</c:v>
                </c:pt>
                <c:pt idx="1191">
                  <c:v>0.95805084424305897</c:v>
                </c:pt>
                <c:pt idx="1192">
                  <c:v>0.95401932943567402</c:v>
                </c:pt>
                <c:pt idx="1193">
                  <c:v>0.96618109827371002</c:v>
                </c:pt>
                <c:pt idx="1194">
                  <c:v>0.96602240384296201</c:v>
                </c:pt>
                <c:pt idx="1195">
                  <c:v>0.96507204209235697</c:v>
                </c:pt>
                <c:pt idx="1196">
                  <c:v>0.95708461014036905</c:v>
                </c:pt>
                <c:pt idx="1197">
                  <c:v>0.95220577605287304</c:v>
                </c:pt>
                <c:pt idx="1198">
                  <c:v>0.94954432661244004</c:v>
                </c:pt>
                <c:pt idx="1199">
                  <c:v>0.94664055573214401</c:v>
                </c:pt>
                <c:pt idx="1200">
                  <c:v>0.95228719121981897</c:v>
                </c:pt>
                <c:pt idx="1201">
                  <c:v>0.95494322044551505</c:v>
                </c:pt>
                <c:pt idx="1202">
                  <c:v>0.89489664102456301</c:v>
                </c:pt>
                <c:pt idx="1203">
                  <c:v>0.90336846984066799</c:v>
                </c:pt>
                <c:pt idx="1204">
                  <c:v>0.86707820235113298</c:v>
                </c:pt>
                <c:pt idx="1205">
                  <c:v>0.853747694289958</c:v>
                </c:pt>
                <c:pt idx="1206">
                  <c:v>0.88102120864253397</c:v>
                </c:pt>
                <c:pt idx="1207">
                  <c:v>0.87388879528389096</c:v>
                </c:pt>
                <c:pt idx="1208">
                  <c:v>0.90387204118126296</c:v>
                </c:pt>
                <c:pt idx="1209">
                  <c:v>0.94059991512933305</c:v>
                </c:pt>
                <c:pt idx="1210">
                  <c:v>0.93604707839361301</c:v>
                </c:pt>
                <c:pt idx="1211">
                  <c:v>0.92229214596546105</c:v>
                </c:pt>
                <c:pt idx="1212">
                  <c:v>0.92035686651200299</c:v>
                </c:pt>
                <c:pt idx="1213">
                  <c:v>0.89641240119589705</c:v>
                </c:pt>
                <c:pt idx="1214">
                  <c:v>0.89180727607614796</c:v>
                </c:pt>
                <c:pt idx="1215">
                  <c:v>0.90298319295178398</c:v>
                </c:pt>
                <c:pt idx="1216">
                  <c:v>0.913899056713672</c:v>
                </c:pt>
                <c:pt idx="1217">
                  <c:v>0.89509622785723597</c:v>
                </c:pt>
                <c:pt idx="1218">
                  <c:v>0.86141354814765303</c:v>
                </c:pt>
                <c:pt idx="1219">
                  <c:v>0.89501074702182404</c:v>
                </c:pt>
                <c:pt idx="1220">
                  <c:v>0.90229561264222902</c:v>
                </c:pt>
                <c:pt idx="1221">
                  <c:v>0.91438896393898295</c:v>
                </c:pt>
                <c:pt idx="1222">
                  <c:v>0.92359241876655096</c:v>
                </c:pt>
                <c:pt idx="1223">
                  <c:v>0.92321877142605902</c:v>
                </c:pt>
                <c:pt idx="1224">
                  <c:v>0.92589243040194402</c:v>
                </c:pt>
                <c:pt idx="1225">
                  <c:v>0.91973481658804601</c:v>
                </c:pt>
                <c:pt idx="1226">
                  <c:v>0.912080737436888</c:v>
                </c:pt>
                <c:pt idx="1227">
                  <c:v>0.93479253531555795</c:v>
                </c:pt>
                <c:pt idx="1228">
                  <c:v>0.96896996485614795</c:v>
                </c:pt>
                <c:pt idx="1229">
                  <c:v>0.95542505756734197</c:v>
                </c:pt>
                <c:pt idx="1230">
                  <c:v>0.95973578851277397</c:v>
                </c:pt>
                <c:pt idx="1231">
                  <c:v>0.96138554047327895</c:v>
                </c:pt>
                <c:pt idx="1232">
                  <c:v>0.95356868205081802</c:v>
                </c:pt>
                <c:pt idx="1233">
                  <c:v>0.95778365862931403</c:v>
                </c:pt>
                <c:pt idx="1234">
                  <c:v>0.96112964150033098</c:v>
                </c:pt>
                <c:pt idx="1235">
                  <c:v>0.95296780878576004</c:v>
                </c:pt>
                <c:pt idx="1236">
                  <c:v>0.93303278479714802</c:v>
                </c:pt>
                <c:pt idx="1237">
                  <c:v>0.91273455996203501</c:v>
                </c:pt>
                <c:pt idx="1238">
                  <c:v>0.88380452159943101</c:v>
                </c:pt>
                <c:pt idx="1239">
                  <c:v>0.85008718657731197</c:v>
                </c:pt>
                <c:pt idx="1240">
                  <c:v>0.82988714292044896</c:v>
                </c:pt>
                <c:pt idx="1241">
                  <c:v>0.83113301928088201</c:v>
                </c:pt>
                <c:pt idx="1242">
                  <c:v>0.84096618305366899</c:v>
                </c:pt>
                <c:pt idx="1243">
                  <c:v>0.83645644078264503</c:v>
                </c:pt>
                <c:pt idx="1244">
                  <c:v>0.81712526846517397</c:v>
                </c:pt>
                <c:pt idx="1245">
                  <c:v>0.81615338079079602</c:v>
                </c:pt>
                <c:pt idx="1246">
                  <c:v>0.84218290848028399</c:v>
                </c:pt>
                <c:pt idx="1247">
                  <c:v>0.859283478007424</c:v>
                </c:pt>
                <c:pt idx="1248">
                  <c:v>0.86099734682692697</c:v>
                </c:pt>
                <c:pt idx="1249">
                  <c:v>0.81758055641410898</c:v>
                </c:pt>
                <c:pt idx="1250">
                  <c:v>0.84407783653703905</c:v>
                </c:pt>
                <c:pt idx="1251">
                  <c:v>0.84674584596216296</c:v>
                </c:pt>
                <c:pt idx="1252">
                  <c:v>0.86939419366230597</c:v>
                </c:pt>
                <c:pt idx="1253">
                  <c:v>0.88442917299510104</c:v>
                </c:pt>
                <c:pt idx="1254">
                  <c:v>0.86126699945892005</c:v>
                </c:pt>
                <c:pt idx="1255">
                  <c:v>0.83488164532832698</c:v>
                </c:pt>
                <c:pt idx="1256">
                  <c:v>0.830908290424343</c:v>
                </c:pt>
                <c:pt idx="1257">
                  <c:v>0.85393093092759398</c:v>
                </c:pt>
                <c:pt idx="1258">
                  <c:v>0.85323745521559702</c:v>
                </c:pt>
                <c:pt idx="1259">
                  <c:v>0.80494376410714896</c:v>
                </c:pt>
                <c:pt idx="1260">
                  <c:v>0.78630847050057595</c:v>
                </c:pt>
                <c:pt idx="1261">
                  <c:v>0.75582209507714504</c:v>
                </c:pt>
                <c:pt idx="1262">
                  <c:v>0.72799537775340994</c:v>
                </c:pt>
                <c:pt idx="1263">
                  <c:v>0.745246500887915</c:v>
                </c:pt>
                <c:pt idx="1264">
                  <c:v>0.78173219913109704</c:v>
                </c:pt>
                <c:pt idx="1265">
                  <c:v>0.77176010306127296</c:v>
                </c:pt>
                <c:pt idx="1266">
                  <c:v>0.73691223138472295</c:v>
                </c:pt>
                <c:pt idx="1267">
                  <c:v>0.76770588267776696</c:v>
                </c:pt>
                <c:pt idx="1268">
                  <c:v>0.75020185526996996</c:v>
                </c:pt>
                <c:pt idx="1269">
                  <c:v>0.72336709762987395</c:v>
                </c:pt>
                <c:pt idx="1270">
                  <c:v>0.66180501967449001</c:v>
                </c:pt>
                <c:pt idx="1271">
                  <c:v>0.65674705268439204</c:v>
                </c:pt>
                <c:pt idx="1272">
                  <c:v>0.69720754199447099</c:v>
                </c:pt>
                <c:pt idx="1273">
                  <c:v>0.706967055064042</c:v>
                </c:pt>
                <c:pt idx="1274">
                  <c:v>0.68345684598444201</c:v>
                </c:pt>
                <c:pt idx="1275">
                  <c:v>0.66179612349808703</c:v>
                </c:pt>
                <c:pt idx="1276">
                  <c:v>0.68546683363348204</c:v>
                </c:pt>
                <c:pt idx="1277">
                  <c:v>0.73275755336936199</c:v>
                </c:pt>
                <c:pt idx="1278">
                  <c:v>0.76070003567645195</c:v>
                </c:pt>
                <c:pt idx="1279">
                  <c:v>0.78896971299333596</c:v>
                </c:pt>
                <c:pt idx="1280">
                  <c:v>0.78480415934501302</c:v>
                </c:pt>
                <c:pt idx="1281">
                  <c:v>0.811662804796773</c:v>
                </c:pt>
                <c:pt idx="1282">
                  <c:v>0.79468390008249601</c:v>
                </c:pt>
                <c:pt idx="1283">
                  <c:v>0.81152494997642899</c:v>
                </c:pt>
                <c:pt idx="1284">
                  <c:v>0.82517458617795703</c:v>
                </c:pt>
                <c:pt idx="1285">
                  <c:v>0.83398587277203096</c:v>
                </c:pt>
                <c:pt idx="1286">
                  <c:v>0.85037806457906595</c:v>
                </c:pt>
                <c:pt idx="1287">
                  <c:v>0.83519205064042901</c:v>
                </c:pt>
                <c:pt idx="1288">
                  <c:v>0.79235797672998698</c:v>
                </c:pt>
                <c:pt idx="1289">
                  <c:v>0.79106723565779302</c:v>
                </c:pt>
                <c:pt idx="1290">
                  <c:v>0.81319635472812701</c:v>
                </c:pt>
                <c:pt idx="1291">
                  <c:v>0.78660682187545805</c:v>
                </c:pt>
                <c:pt idx="1292">
                  <c:v>0.75014777693654999</c:v>
                </c:pt>
                <c:pt idx="1293">
                  <c:v>0.754321835211331</c:v>
                </c:pt>
                <c:pt idx="1294">
                  <c:v>0.75362097118189197</c:v>
                </c:pt>
                <c:pt idx="1295">
                  <c:v>0.71220338012492601</c:v>
                </c:pt>
                <c:pt idx="1296">
                  <c:v>0.70869562559143495</c:v>
                </c:pt>
                <c:pt idx="1297">
                  <c:v>0.72972509133438601</c:v>
                </c:pt>
                <c:pt idx="1298">
                  <c:v>0.72013397740523899</c:v>
                </c:pt>
                <c:pt idx="1299">
                  <c:v>0.73546517726082705</c:v>
                </c:pt>
                <c:pt idx="1300">
                  <c:v>0.77043784951329097</c:v>
                </c:pt>
                <c:pt idx="1301">
                  <c:v>0.76851261050120601</c:v>
                </c:pt>
                <c:pt idx="1302">
                  <c:v>0.73091374997962799</c:v>
                </c:pt>
                <c:pt idx="1303">
                  <c:v>0.68319783313427296</c:v>
                </c:pt>
                <c:pt idx="1304">
                  <c:v>0.69274470346473205</c:v>
                </c:pt>
                <c:pt idx="1305">
                  <c:v>0.63676244650268998</c:v>
                </c:pt>
                <c:pt idx="1306">
                  <c:v>0.64521893880799497</c:v>
                </c:pt>
                <c:pt idx="1307">
                  <c:v>0.70556460811180299</c:v>
                </c:pt>
                <c:pt idx="1308">
                  <c:v>0.61963055008264201</c:v>
                </c:pt>
                <c:pt idx="1309">
                  <c:v>0.63484165221847499</c:v>
                </c:pt>
                <c:pt idx="1310">
                  <c:v>0.63236106442673701</c:v>
                </c:pt>
                <c:pt idx="1311">
                  <c:v>0.67797524336860704</c:v>
                </c:pt>
                <c:pt idx="1312">
                  <c:v>0.60700971270728599</c:v>
                </c:pt>
                <c:pt idx="1313">
                  <c:v>0.59710799323507202</c:v>
                </c:pt>
                <c:pt idx="1314">
                  <c:v>0.54191334140613001</c:v>
                </c:pt>
                <c:pt idx="1315">
                  <c:v>0.54052872116689399</c:v>
                </c:pt>
                <c:pt idx="1316">
                  <c:v>0.51142560228669198</c:v>
                </c:pt>
                <c:pt idx="1317">
                  <c:v>0.50391414603486695</c:v>
                </c:pt>
                <c:pt idx="1318">
                  <c:v>0.54843520881705199</c:v>
                </c:pt>
                <c:pt idx="1319">
                  <c:v>0.54653620430737404</c:v>
                </c:pt>
                <c:pt idx="1320">
                  <c:v>0.58424669769960902</c:v>
                </c:pt>
                <c:pt idx="1321">
                  <c:v>0.50814604834612798</c:v>
                </c:pt>
                <c:pt idx="1322">
                  <c:v>0.495699893967878</c:v>
                </c:pt>
                <c:pt idx="1323">
                  <c:v>0.49852449509621999</c:v>
                </c:pt>
                <c:pt idx="1324">
                  <c:v>0.53584517555705902</c:v>
                </c:pt>
                <c:pt idx="1325">
                  <c:v>0.52719431309439901</c:v>
                </c:pt>
                <c:pt idx="1326">
                  <c:v>0.55030804036000602</c:v>
                </c:pt>
                <c:pt idx="1327">
                  <c:v>0.59005337016176296</c:v>
                </c:pt>
                <c:pt idx="1328">
                  <c:v>0.62798761378525203</c:v>
                </c:pt>
                <c:pt idx="1329">
                  <c:v>0.63761862426334004</c:v>
                </c:pt>
                <c:pt idx="1330">
                  <c:v>0.63188585439699096</c:v>
                </c:pt>
                <c:pt idx="1331">
                  <c:v>0.66331807760940298</c:v>
                </c:pt>
                <c:pt idx="1332">
                  <c:v>0.63852547922831804</c:v>
                </c:pt>
                <c:pt idx="1333">
                  <c:v>0.63879366007988603</c:v>
                </c:pt>
                <c:pt idx="1334">
                  <c:v>0.64901194320723699</c:v>
                </c:pt>
                <c:pt idx="1335">
                  <c:v>0.63260608898136805</c:v>
                </c:pt>
                <c:pt idx="1336">
                  <c:v>0.59170357205280399</c:v>
                </c:pt>
                <c:pt idx="1337">
                  <c:v>0.53105110609565798</c:v>
                </c:pt>
                <c:pt idx="1338">
                  <c:v>0.46690088970549898</c:v>
                </c:pt>
                <c:pt idx="1339">
                  <c:v>0.45828353982682002</c:v>
                </c:pt>
                <c:pt idx="1340">
                  <c:v>0.48134935129787798</c:v>
                </c:pt>
                <c:pt idx="1341">
                  <c:v>0.42305334624839203</c:v>
                </c:pt>
                <c:pt idx="1342">
                  <c:v>0.42849150719307399</c:v>
                </c:pt>
                <c:pt idx="1343">
                  <c:v>0.45968389020036499</c:v>
                </c:pt>
                <c:pt idx="1344">
                  <c:v>0.44410159757147499</c:v>
                </c:pt>
                <c:pt idx="1345">
                  <c:v>0.45612646245934502</c:v>
                </c:pt>
                <c:pt idx="1346">
                  <c:v>0.50015048454465605</c:v>
                </c:pt>
                <c:pt idx="1347">
                  <c:v>0.48493932839738502</c:v>
                </c:pt>
                <c:pt idx="1348">
                  <c:v>0.44179795940197603</c:v>
                </c:pt>
                <c:pt idx="1349">
                  <c:v>0.44474098455402</c:v>
                </c:pt>
                <c:pt idx="1350">
                  <c:v>0.42796316126579997</c:v>
                </c:pt>
                <c:pt idx="1351">
                  <c:v>0.442635572611563</c:v>
                </c:pt>
                <c:pt idx="1352">
                  <c:v>0.45509029895109498</c:v>
                </c:pt>
                <c:pt idx="1353">
                  <c:v>0.45557727478687599</c:v>
                </c:pt>
                <c:pt idx="1354">
                  <c:v>0.48438567381427</c:v>
                </c:pt>
                <c:pt idx="1355">
                  <c:v>0.48047166144047798</c:v>
                </c:pt>
                <c:pt idx="1356">
                  <c:v>0.45899719238960102</c:v>
                </c:pt>
                <c:pt idx="1357">
                  <c:v>0.436182851799233</c:v>
                </c:pt>
                <c:pt idx="1358">
                  <c:v>0.44056985981907698</c:v>
                </c:pt>
                <c:pt idx="1359">
                  <c:v>0.428536870389643</c:v>
                </c:pt>
                <c:pt idx="1360">
                  <c:v>0.45980525913140902</c:v>
                </c:pt>
                <c:pt idx="1361">
                  <c:v>0.455261210767201</c:v>
                </c:pt>
                <c:pt idx="1362">
                  <c:v>0.502319100633694</c:v>
                </c:pt>
                <c:pt idx="1363">
                  <c:v>0.51995107856689304</c:v>
                </c:pt>
                <c:pt idx="1364">
                  <c:v>0.52737550653412202</c:v>
                </c:pt>
                <c:pt idx="1365">
                  <c:v>0.51502496469018599</c:v>
                </c:pt>
                <c:pt idx="1366">
                  <c:v>0.51773126934901403</c:v>
                </c:pt>
                <c:pt idx="1367">
                  <c:v>0.47985456514632702</c:v>
                </c:pt>
                <c:pt idx="1368">
                  <c:v>0.52513269750187896</c:v>
                </c:pt>
                <c:pt idx="1369">
                  <c:v>0.54438825099357802</c:v>
                </c:pt>
                <c:pt idx="1370">
                  <c:v>0.58375726180038701</c:v>
                </c:pt>
                <c:pt idx="1371">
                  <c:v>0.57939454346747199</c:v>
                </c:pt>
                <c:pt idx="1372">
                  <c:v>0.55723408120569795</c:v>
                </c:pt>
                <c:pt idx="1373">
                  <c:v>0.58547689350353105</c:v>
                </c:pt>
                <c:pt idx="1374">
                  <c:v>0.58352745571961595</c:v>
                </c:pt>
                <c:pt idx="1375">
                  <c:v>0.59008456435401802</c:v>
                </c:pt>
                <c:pt idx="1376">
                  <c:v>0.58008509677883802</c:v>
                </c:pt>
                <c:pt idx="1377">
                  <c:v>0.57332366943916102</c:v>
                </c:pt>
                <c:pt idx="1378">
                  <c:v>0.609467768119616</c:v>
                </c:pt>
                <c:pt idx="1379">
                  <c:v>0.61355166510545001</c:v>
                </c:pt>
                <c:pt idx="1380">
                  <c:v>0.63750721219274697</c:v>
                </c:pt>
                <c:pt idx="1381">
                  <c:v>0.63626845668180199</c:v>
                </c:pt>
                <c:pt idx="1382">
                  <c:v>0.64600081433863299</c:v>
                </c:pt>
                <c:pt idx="1383">
                  <c:v>0.63404831905060699</c:v>
                </c:pt>
                <c:pt idx="1384">
                  <c:v>0.63006487880687601</c:v>
                </c:pt>
                <c:pt idx="1385">
                  <c:v>0.59928251346970096</c:v>
                </c:pt>
                <c:pt idx="1386">
                  <c:v>0.56054043889106797</c:v>
                </c:pt>
                <c:pt idx="1387">
                  <c:v>0.56007432811760105</c:v>
                </c:pt>
                <c:pt idx="1388">
                  <c:v>0.56577494845077902</c:v>
                </c:pt>
                <c:pt idx="1389">
                  <c:v>0.59121189924499296</c:v>
                </c:pt>
                <c:pt idx="1390">
                  <c:v>0.53672177422220202</c:v>
                </c:pt>
                <c:pt idx="1391">
                  <c:v>0.52695074813362497</c:v>
                </c:pt>
                <c:pt idx="1392">
                  <c:v>0.51508706883051303</c:v>
                </c:pt>
                <c:pt idx="1393">
                  <c:v>0.49456865645314801</c:v>
                </c:pt>
                <c:pt idx="1394">
                  <c:v>0.49529116790775402</c:v>
                </c:pt>
                <c:pt idx="1395">
                  <c:v>0.48801674900770903</c:v>
                </c:pt>
                <c:pt idx="1396">
                  <c:v>0.47533073098154799</c:v>
                </c:pt>
                <c:pt idx="1397">
                  <c:v>0.50283485383085202</c:v>
                </c:pt>
                <c:pt idx="1398">
                  <c:v>0.51362724518301694</c:v>
                </c:pt>
                <c:pt idx="1399">
                  <c:v>0.54490957654039096</c:v>
                </c:pt>
                <c:pt idx="1400">
                  <c:v>0.56817609080157305</c:v>
                </c:pt>
                <c:pt idx="1401">
                  <c:v>0.49097397326590603</c:v>
                </c:pt>
                <c:pt idx="1402">
                  <c:v>0.50307854015449904</c:v>
                </c:pt>
                <c:pt idx="1403">
                  <c:v>0.48648980392907099</c:v>
                </c:pt>
                <c:pt idx="1404">
                  <c:v>0.47061055671188701</c:v>
                </c:pt>
                <c:pt idx="1405">
                  <c:v>0.48713955846587798</c:v>
                </c:pt>
                <c:pt idx="1406">
                  <c:v>0.46049031419043801</c:v>
                </c:pt>
                <c:pt idx="1407">
                  <c:v>0.42869066971152398</c:v>
                </c:pt>
                <c:pt idx="1408">
                  <c:v>0.41409823383232502</c:v>
                </c:pt>
                <c:pt idx="1409">
                  <c:v>0.386297557803987</c:v>
                </c:pt>
                <c:pt idx="1410">
                  <c:v>0.37200414408441301</c:v>
                </c:pt>
                <c:pt idx="1411">
                  <c:v>0.36399906028587797</c:v>
                </c:pt>
                <c:pt idx="1412">
                  <c:v>0.38899825160225399</c:v>
                </c:pt>
                <c:pt idx="1413">
                  <c:v>0.35714088507657998</c:v>
                </c:pt>
                <c:pt idx="1414">
                  <c:v>0.313526082475995</c:v>
                </c:pt>
                <c:pt idx="1415">
                  <c:v>0.357974833761046</c:v>
                </c:pt>
                <c:pt idx="1416">
                  <c:v>0.40370165834146599</c:v>
                </c:pt>
                <c:pt idx="1417">
                  <c:v>0.40411082661393499</c:v>
                </c:pt>
                <c:pt idx="1418">
                  <c:v>0.38936003864219798</c:v>
                </c:pt>
                <c:pt idx="1419">
                  <c:v>0.34475560339606698</c:v>
                </c:pt>
                <c:pt idx="1420">
                  <c:v>0.32880229521411702</c:v>
                </c:pt>
                <c:pt idx="1421">
                  <c:v>0.31881181568753197</c:v>
                </c:pt>
                <c:pt idx="1422">
                  <c:v>0.32449863307266003</c:v>
                </c:pt>
                <c:pt idx="1423">
                  <c:v>0.36788037976197102</c:v>
                </c:pt>
                <c:pt idx="1424">
                  <c:v>0.33775869446211998</c:v>
                </c:pt>
                <c:pt idx="1425">
                  <c:v>0.379397700705142</c:v>
                </c:pt>
                <c:pt idx="1426">
                  <c:v>0.39441188159387602</c:v>
                </c:pt>
                <c:pt idx="1427">
                  <c:v>0.387022275485639</c:v>
                </c:pt>
                <c:pt idx="1428">
                  <c:v>0.37761349342089601</c:v>
                </c:pt>
                <c:pt idx="1429">
                  <c:v>0.40811375258449401</c:v>
                </c:pt>
                <c:pt idx="1430">
                  <c:v>0.41575516206360402</c:v>
                </c:pt>
                <c:pt idx="1431">
                  <c:v>0.44303235517282002</c:v>
                </c:pt>
                <c:pt idx="1432">
                  <c:v>0.41826523100074797</c:v>
                </c:pt>
                <c:pt idx="1433">
                  <c:v>0.39927568294062998</c:v>
                </c:pt>
                <c:pt idx="1434">
                  <c:v>0.41798602620318898</c:v>
                </c:pt>
                <c:pt idx="1435">
                  <c:v>0.40482964029025797</c:v>
                </c:pt>
                <c:pt idx="1436">
                  <c:v>0.39661540824011698</c:v>
                </c:pt>
                <c:pt idx="1437">
                  <c:v>0.35553516555180398</c:v>
                </c:pt>
                <c:pt idx="1438">
                  <c:v>0.33782446803386601</c:v>
                </c:pt>
                <c:pt idx="1439">
                  <c:v>0.380210311133511</c:v>
                </c:pt>
                <c:pt idx="1440">
                  <c:v>0.389271664981863</c:v>
                </c:pt>
                <c:pt idx="1441">
                  <c:v>0.393188833143157</c:v>
                </c:pt>
                <c:pt idx="1442">
                  <c:v>0.358901100976313</c:v>
                </c:pt>
                <c:pt idx="1443">
                  <c:v>0.45557346170398599</c:v>
                </c:pt>
                <c:pt idx="1444">
                  <c:v>0.49411289723373097</c:v>
                </c:pt>
                <c:pt idx="1445">
                  <c:v>0.47317727825070799</c:v>
                </c:pt>
                <c:pt idx="1446">
                  <c:v>0.47953141760623103</c:v>
                </c:pt>
                <c:pt idx="1447">
                  <c:v>0.4675899224649</c:v>
                </c:pt>
                <c:pt idx="1448">
                  <c:v>0.45550835783122101</c:v>
                </c:pt>
                <c:pt idx="1449">
                  <c:v>0.45625151651996099</c:v>
                </c:pt>
                <c:pt idx="1450">
                  <c:v>0.44469088991883798</c:v>
                </c:pt>
                <c:pt idx="1451">
                  <c:v>0.46965154145371402</c:v>
                </c:pt>
                <c:pt idx="1452">
                  <c:v>0.47258318999996302</c:v>
                </c:pt>
                <c:pt idx="1453">
                  <c:v>0.46991983375512397</c:v>
                </c:pt>
                <c:pt idx="1454">
                  <c:v>0.44593974879468201</c:v>
                </c:pt>
                <c:pt idx="1455">
                  <c:v>0.45321783650234598</c:v>
                </c:pt>
                <c:pt idx="1456">
                  <c:v>0.498989547916184</c:v>
                </c:pt>
                <c:pt idx="1457">
                  <c:v>0.49503030138632398</c:v>
                </c:pt>
                <c:pt idx="1458">
                  <c:v>0.48819424670114803</c:v>
                </c:pt>
                <c:pt idx="1459">
                  <c:v>0.454176382774718</c:v>
                </c:pt>
                <c:pt idx="1460">
                  <c:v>0.43242975508874698</c:v>
                </c:pt>
                <c:pt idx="1461">
                  <c:v>0.43339832803607498</c:v>
                </c:pt>
                <c:pt idx="1462">
                  <c:v>0.45258295321055098</c:v>
                </c:pt>
                <c:pt idx="1463">
                  <c:v>0.43622672147122299</c:v>
                </c:pt>
                <c:pt idx="1464">
                  <c:v>0.46550692136403998</c:v>
                </c:pt>
                <c:pt idx="1465">
                  <c:v>0.48102736996370699</c:v>
                </c:pt>
                <c:pt idx="1466">
                  <c:v>0.46870550154107898</c:v>
                </c:pt>
                <c:pt idx="1467">
                  <c:v>0.43403343069695</c:v>
                </c:pt>
                <c:pt idx="1468">
                  <c:v>0.40948920609675099</c:v>
                </c:pt>
                <c:pt idx="1469">
                  <c:v>0.391530104892161</c:v>
                </c:pt>
                <c:pt idx="1470">
                  <c:v>0.39695873894199502</c:v>
                </c:pt>
                <c:pt idx="1471">
                  <c:v>0.43816597177907601</c:v>
                </c:pt>
                <c:pt idx="1472">
                  <c:v>0.41631249096772299</c:v>
                </c:pt>
                <c:pt idx="1473">
                  <c:v>0.42906847742764298</c:v>
                </c:pt>
                <c:pt idx="1474">
                  <c:v>0.42561830023331299</c:v>
                </c:pt>
                <c:pt idx="1475">
                  <c:v>0.40695047757001501</c:v>
                </c:pt>
                <c:pt idx="1476">
                  <c:v>0.43512409382005401</c:v>
                </c:pt>
                <c:pt idx="1477">
                  <c:v>0.43540921325370302</c:v>
                </c:pt>
                <c:pt idx="1478">
                  <c:v>0.43625141233588199</c:v>
                </c:pt>
                <c:pt idx="1479">
                  <c:v>0.438766008968003</c:v>
                </c:pt>
                <c:pt idx="1480">
                  <c:v>0.41937075905277199</c:v>
                </c:pt>
                <c:pt idx="1481">
                  <c:v>0.453035849608804</c:v>
                </c:pt>
                <c:pt idx="1482">
                  <c:v>0.46030527537221</c:v>
                </c:pt>
                <c:pt idx="1483">
                  <c:v>0.47657302969174797</c:v>
                </c:pt>
                <c:pt idx="1484">
                  <c:v>0.50725703872609695</c:v>
                </c:pt>
                <c:pt idx="1485">
                  <c:v>0.51241455635032496</c:v>
                </c:pt>
                <c:pt idx="1486">
                  <c:v>0.53153717638122799</c:v>
                </c:pt>
                <c:pt idx="1487">
                  <c:v>0.52469726326113197</c:v>
                </c:pt>
                <c:pt idx="1488">
                  <c:v>0.49722873434493198</c:v>
                </c:pt>
                <c:pt idx="1489">
                  <c:v>0.47337410976330302</c:v>
                </c:pt>
                <c:pt idx="1490">
                  <c:v>0.50838924896898896</c:v>
                </c:pt>
                <c:pt idx="1491">
                  <c:v>0.52345240626863099</c:v>
                </c:pt>
                <c:pt idx="1492">
                  <c:v>0.52052381750208099</c:v>
                </c:pt>
                <c:pt idx="1493">
                  <c:v>0.52270110598755803</c:v>
                </c:pt>
                <c:pt idx="1494">
                  <c:v>0.547083269940142</c:v>
                </c:pt>
                <c:pt idx="1495">
                  <c:v>0.567806448847468</c:v>
                </c:pt>
                <c:pt idx="1496">
                  <c:v>0.54858922366490903</c:v>
                </c:pt>
                <c:pt idx="1497">
                  <c:v>0.56847226169187803</c:v>
                </c:pt>
                <c:pt idx="1498">
                  <c:v>0.58254568906997495</c:v>
                </c:pt>
                <c:pt idx="1499">
                  <c:v>0.61686189415609505</c:v>
                </c:pt>
                <c:pt idx="1500">
                  <c:v>0.59928400718691099</c:v>
                </c:pt>
                <c:pt idx="1501">
                  <c:v>0.58203315351699203</c:v>
                </c:pt>
                <c:pt idx="1502">
                  <c:v>0.60091102648499495</c:v>
                </c:pt>
                <c:pt idx="1503">
                  <c:v>0.57876689447895002</c:v>
                </c:pt>
                <c:pt idx="1504">
                  <c:v>0.56185880312915604</c:v>
                </c:pt>
                <c:pt idx="1505">
                  <c:v>0.56431001491550203</c:v>
                </c:pt>
                <c:pt idx="1506">
                  <c:v>0.59275504163892001</c:v>
                </c:pt>
                <c:pt idx="1507">
                  <c:v>0.59883955750488804</c:v>
                </c:pt>
                <c:pt idx="1508">
                  <c:v>0.60077995645529103</c:v>
                </c:pt>
                <c:pt idx="1509">
                  <c:v>0.56792341593956097</c:v>
                </c:pt>
                <c:pt idx="1510">
                  <c:v>0.55555037384063399</c:v>
                </c:pt>
                <c:pt idx="1511">
                  <c:v>0.51633112241868195</c:v>
                </c:pt>
                <c:pt idx="1512">
                  <c:v>0.51577097529666804</c:v>
                </c:pt>
                <c:pt idx="1513">
                  <c:v>0.52467799637591805</c:v>
                </c:pt>
                <c:pt idx="1514">
                  <c:v>0.50426299673172303</c:v>
                </c:pt>
                <c:pt idx="1515">
                  <c:v>0.50562214120575699</c:v>
                </c:pt>
                <c:pt idx="1516">
                  <c:v>0.50441414127505801</c:v>
                </c:pt>
                <c:pt idx="1517">
                  <c:v>0.50044873864385997</c:v>
                </c:pt>
                <c:pt idx="1518">
                  <c:v>0.51725567831253105</c:v>
                </c:pt>
                <c:pt idx="1519">
                  <c:v>0.54138958609404597</c:v>
                </c:pt>
                <c:pt idx="1520">
                  <c:v>0.53845955851443605</c:v>
                </c:pt>
                <c:pt idx="1521">
                  <c:v>0.51552864078110205</c:v>
                </c:pt>
                <c:pt idx="1522">
                  <c:v>0.513049125261693</c:v>
                </c:pt>
                <c:pt idx="1523">
                  <c:v>0.49074945194701403</c:v>
                </c:pt>
                <c:pt idx="1524">
                  <c:v>0.48966737499748297</c:v>
                </c:pt>
                <c:pt idx="1525">
                  <c:v>0.48182368570987399</c:v>
                </c:pt>
                <c:pt idx="1526">
                  <c:v>0.51760892576219097</c:v>
                </c:pt>
                <c:pt idx="1527">
                  <c:v>0.51079119357077996</c:v>
                </c:pt>
                <c:pt idx="1528">
                  <c:v>0.54608145757306503</c:v>
                </c:pt>
                <c:pt idx="1529">
                  <c:v>0.52968452997512205</c:v>
                </c:pt>
                <c:pt idx="1530">
                  <c:v>0.52898962912524905</c:v>
                </c:pt>
                <c:pt idx="1531">
                  <c:v>0.54629397823577297</c:v>
                </c:pt>
                <c:pt idx="1532">
                  <c:v>0.517248203968804</c:v>
                </c:pt>
                <c:pt idx="1533">
                  <c:v>0.52961792730027801</c:v>
                </c:pt>
                <c:pt idx="1534">
                  <c:v>0.52833405564991298</c:v>
                </c:pt>
                <c:pt idx="1535">
                  <c:v>0.53213911532923197</c:v>
                </c:pt>
                <c:pt idx="1536">
                  <c:v>0.53072014232976295</c:v>
                </c:pt>
                <c:pt idx="1537">
                  <c:v>0.56018442041485805</c:v>
                </c:pt>
                <c:pt idx="1538">
                  <c:v>0.57053766637622605</c:v>
                </c:pt>
                <c:pt idx="1539">
                  <c:v>0.59337874152027403</c:v>
                </c:pt>
                <c:pt idx="1540">
                  <c:v>0.59920573253808496</c:v>
                </c:pt>
                <c:pt idx="1541">
                  <c:v>0.60279751190514697</c:v>
                </c:pt>
                <c:pt idx="1542">
                  <c:v>0.58516434847401499</c:v>
                </c:pt>
                <c:pt idx="1543">
                  <c:v>0.58986155374317795</c:v>
                </c:pt>
                <c:pt idx="1544">
                  <c:v>0.59326230157500504</c:v>
                </c:pt>
                <c:pt idx="1545">
                  <c:v>0.590183148497465</c:v>
                </c:pt>
                <c:pt idx="1546">
                  <c:v>0.58559434013490896</c:v>
                </c:pt>
                <c:pt idx="1547">
                  <c:v>0.61120760068697999</c:v>
                </c:pt>
                <c:pt idx="1548">
                  <c:v>0.61661971649177005</c:v>
                </c:pt>
                <c:pt idx="1549">
                  <c:v>0.62437583670378105</c:v>
                </c:pt>
                <c:pt idx="1550">
                  <c:v>0.62953489669210305</c:v>
                </c:pt>
                <c:pt idx="1551">
                  <c:v>0.62877580990847404</c:v>
                </c:pt>
                <c:pt idx="1552">
                  <c:v>0.62279699441553404</c:v>
                </c:pt>
                <c:pt idx="1553">
                  <c:v>0.63427394203318399</c:v>
                </c:pt>
                <c:pt idx="1554">
                  <c:v>0.62974056061703998</c:v>
                </c:pt>
                <c:pt idx="1555">
                  <c:v>0.59708116570213698</c:v>
                </c:pt>
                <c:pt idx="1556">
                  <c:v>0.60240461928673295</c:v>
                </c:pt>
                <c:pt idx="1557">
                  <c:v>0.63787141243893897</c:v>
                </c:pt>
                <c:pt idx="1558">
                  <c:v>0.64854905618684899</c:v>
                </c:pt>
                <c:pt idx="1559">
                  <c:v>0.63875104995588505</c:v>
                </c:pt>
                <c:pt idx="1560">
                  <c:v>0.62974080302247804</c:v>
                </c:pt>
                <c:pt idx="1561">
                  <c:v>0.62588791986134995</c:v>
                </c:pt>
                <c:pt idx="1562">
                  <c:v>0.61310965566116504</c:v>
                </c:pt>
                <c:pt idx="1563">
                  <c:v>0.63037563267697005</c:v>
                </c:pt>
                <c:pt idx="1564">
                  <c:v>0.62784621214523695</c:v>
                </c:pt>
                <c:pt idx="1565">
                  <c:v>0.62426748063512005</c:v>
                </c:pt>
                <c:pt idx="1566">
                  <c:v>0.62442814906877597</c:v>
                </c:pt>
                <c:pt idx="1567">
                  <c:v>0.61801796316304602</c:v>
                </c:pt>
                <c:pt idx="1568">
                  <c:v>0.61133360546775495</c:v>
                </c:pt>
                <c:pt idx="1569">
                  <c:v>0.62107597813770998</c:v>
                </c:pt>
                <c:pt idx="1570">
                  <c:v>0.61180035972314695</c:v>
                </c:pt>
                <c:pt idx="1571">
                  <c:v>0.63023070816401505</c:v>
                </c:pt>
                <c:pt idx="1572">
                  <c:v>0.64537234946670297</c:v>
                </c:pt>
                <c:pt idx="1573">
                  <c:v>0.63667501746865396</c:v>
                </c:pt>
                <c:pt idx="1574">
                  <c:v>0.62413246551895796</c:v>
                </c:pt>
                <c:pt idx="1575">
                  <c:v>0.60585428894398596</c:v>
                </c:pt>
                <c:pt idx="1576">
                  <c:v>0.59857485005656197</c:v>
                </c:pt>
                <c:pt idx="1577">
                  <c:v>0.591972387311957</c:v>
                </c:pt>
                <c:pt idx="1578">
                  <c:v>0.623060598027255</c:v>
                </c:pt>
                <c:pt idx="1579">
                  <c:v>0.62304088079146602</c:v>
                </c:pt>
                <c:pt idx="1580">
                  <c:v>0.61753368386469998</c:v>
                </c:pt>
                <c:pt idx="1581">
                  <c:v>0.63422459963640598</c:v>
                </c:pt>
                <c:pt idx="1582">
                  <c:v>0.66650380465969905</c:v>
                </c:pt>
                <c:pt idx="1583">
                  <c:v>0.65037260487751702</c:v>
                </c:pt>
                <c:pt idx="1584">
                  <c:v>0.65676334548106996</c:v>
                </c:pt>
                <c:pt idx="1585">
                  <c:v>0.65026433397767702</c:v>
                </c:pt>
                <c:pt idx="1586">
                  <c:v>0.665695788082456</c:v>
                </c:pt>
                <c:pt idx="1587">
                  <c:v>0.66171298275463597</c:v>
                </c:pt>
                <c:pt idx="1588">
                  <c:v>0.68249551239829698</c:v>
                </c:pt>
                <c:pt idx="1589">
                  <c:v>0.68662808481295801</c:v>
                </c:pt>
                <c:pt idx="1590">
                  <c:v>0.70304495569768</c:v>
                </c:pt>
                <c:pt idx="1591">
                  <c:v>0.71758521465413205</c:v>
                </c:pt>
                <c:pt idx="1592">
                  <c:v>0.71608795646553003</c:v>
                </c:pt>
                <c:pt idx="1593">
                  <c:v>0.69243307061574599</c:v>
                </c:pt>
                <c:pt idx="1594">
                  <c:v>0.68253468078128798</c:v>
                </c:pt>
                <c:pt idx="1595">
                  <c:v>0.68861238379198098</c:v>
                </c:pt>
                <c:pt idx="1596">
                  <c:v>0.681082406614269</c:v>
                </c:pt>
                <c:pt idx="1597">
                  <c:v>0.68276715810065203</c:v>
                </c:pt>
                <c:pt idx="1598">
                  <c:v>0.70654359778327702</c:v>
                </c:pt>
                <c:pt idx="1599">
                  <c:v>0.70171867176839398</c:v>
                </c:pt>
                <c:pt idx="1600">
                  <c:v>0.709277878082609</c:v>
                </c:pt>
                <c:pt idx="1601">
                  <c:v>0.72419594110019903</c:v>
                </c:pt>
                <c:pt idx="1602">
                  <c:v>0.72021379552864195</c:v>
                </c:pt>
                <c:pt idx="1603">
                  <c:v>0.71284735300189295</c:v>
                </c:pt>
                <c:pt idx="1604">
                  <c:v>0.69036148914936801</c:v>
                </c:pt>
                <c:pt idx="1605">
                  <c:v>0.68343906367062501</c:v>
                </c:pt>
                <c:pt idx="1606">
                  <c:v>0.69394236862236303</c:v>
                </c:pt>
                <c:pt idx="1607">
                  <c:v>0.71107484333722504</c:v>
                </c:pt>
                <c:pt idx="1608">
                  <c:v>0.72510672208638405</c:v>
                </c:pt>
                <c:pt idx="1609">
                  <c:v>0.72990901493553195</c:v>
                </c:pt>
                <c:pt idx="1610">
                  <c:v>0.72892123599488201</c:v>
                </c:pt>
                <c:pt idx="1611">
                  <c:v>0.73761336315764303</c:v>
                </c:pt>
                <c:pt idx="1612">
                  <c:v>0.74826702638501796</c:v>
                </c:pt>
                <c:pt idx="1613">
                  <c:v>0.74809055344027198</c:v>
                </c:pt>
                <c:pt idx="1614">
                  <c:v>0.73428125568660896</c:v>
                </c:pt>
                <c:pt idx="1615">
                  <c:v>0.732018816093986</c:v>
                </c:pt>
                <c:pt idx="1616">
                  <c:v>0.73448788286506295</c:v>
                </c:pt>
                <c:pt idx="1617">
                  <c:v>0.73137524880086802</c:v>
                </c:pt>
                <c:pt idx="1618">
                  <c:v>0.73994694295605801</c:v>
                </c:pt>
                <c:pt idx="1619">
                  <c:v>0.72674945834406102</c:v>
                </c:pt>
                <c:pt idx="1620">
                  <c:v>0.76445718399004003</c:v>
                </c:pt>
                <c:pt idx="1621">
                  <c:v>0.77055449546477806</c:v>
                </c:pt>
                <c:pt idx="1622">
                  <c:v>0.76037642913317405</c:v>
                </c:pt>
                <c:pt idx="1623">
                  <c:v>0.72799913574317399</c:v>
                </c:pt>
                <c:pt idx="1624">
                  <c:v>0.73806543611700504</c:v>
                </c:pt>
                <c:pt idx="1625">
                  <c:v>0.75154332294686499</c:v>
                </c:pt>
                <c:pt idx="1626">
                  <c:v>0.77322790177701295</c:v>
                </c:pt>
                <c:pt idx="1627">
                  <c:v>0.76035752448184102</c:v>
                </c:pt>
                <c:pt idx="1628">
                  <c:v>0.74492419633962703</c:v>
                </c:pt>
                <c:pt idx="1629">
                  <c:v>0.74450377080158803</c:v>
                </c:pt>
                <c:pt idx="1630">
                  <c:v>0.74855587605935803</c:v>
                </c:pt>
                <c:pt idx="1631">
                  <c:v>0.76031268312975697</c:v>
                </c:pt>
                <c:pt idx="1632">
                  <c:v>0.736837584632836</c:v>
                </c:pt>
                <c:pt idx="1633">
                  <c:v>0.71967791333942199</c:v>
                </c:pt>
                <c:pt idx="1634">
                  <c:v>0.69644623258418703</c:v>
                </c:pt>
                <c:pt idx="1635">
                  <c:v>0.69729575695622303</c:v>
                </c:pt>
                <c:pt idx="1636">
                  <c:v>0.70040525968724099</c:v>
                </c:pt>
                <c:pt idx="1637">
                  <c:v>0.689529409632752</c:v>
                </c:pt>
                <c:pt idx="1638">
                  <c:v>0.70344222202748696</c:v>
                </c:pt>
                <c:pt idx="1639">
                  <c:v>0.67415715066793702</c:v>
                </c:pt>
                <c:pt idx="1640">
                  <c:v>0.68976070520495003</c:v>
                </c:pt>
                <c:pt idx="1641">
                  <c:v>0.69414932846640998</c:v>
                </c:pt>
                <c:pt idx="1642">
                  <c:v>0.71020253225146501</c:v>
                </c:pt>
                <c:pt idx="1643">
                  <c:v>0.71376456499998597</c:v>
                </c:pt>
                <c:pt idx="1644">
                  <c:v>0.70806209416349797</c:v>
                </c:pt>
                <c:pt idx="1645">
                  <c:v>0.72212537412103694</c:v>
                </c:pt>
                <c:pt idx="1646">
                  <c:v>0.71050764402051003</c:v>
                </c:pt>
                <c:pt idx="1647">
                  <c:v>0.69942633935126997</c:v>
                </c:pt>
                <c:pt idx="1648">
                  <c:v>0.70497615923636603</c:v>
                </c:pt>
                <c:pt idx="1649">
                  <c:v>0.70620851672393004</c:v>
                </c:pt>
                <c:pt idx="1650">
                  <c:v>0.71549596804531002</c:v>
                </c:pt>
                <c:pt idx="1651">
                  <c:v>0.71054314093209103</c:v>
                </c:pt>
                <c:pt idx="1652">
                  <c:v>0.71915392975903303</c:v>
                </c:pt>
                <c:pt idx="1653">
                  <c:v>0.73420000490792303</c:v>
                </c:pt>
                <c:pt idx="1654">
                  <c:v>0.70837247061140696</c:v>
                </c:pt>
                <c:pt idx="1655">
                  <c:v>0.69699698247738495</c:v>
                </c:pt>
                <c:pt idx="1656">
                  <c:v>0.68227329618101695</c:v>
                </c:pt>
                <c:pt idx="1657">
                  <c:v>0.65688364760024398</c:v>
                </c:pt>
                <c:pt idx="1658">
                  <c:v>0.63050421505444498</c:v>
                </c:pt>
                <c:pt idx="1659">
                  <c:v>0.61955443037470204</c:v>
                </c:pt>
                <c:pt idx="1660">
                  <c:v>0.62325946994947801</c:v>
                </c:pt>
                <c:pt idx="1661">
                  <c:v>0.59988044998465595</c:v>
                </c:pt>
                <c:pt idx="1662">
                  <c:v>0.596235160456421</c:v>
                </c:pt>
                <c:pt idx="1663">
                  <c:v>0.59839200776138401</c:v>
                </c:pt>
                <c:pt idx="1664">
                  <c:v>0.60847867783762999</c:v>
                </c:pt>
                <c:pt idx="1665">
                  <c:v>0.602215772402099</c:v>
                </c:pt>
                <c:pt idx="1666">
                  <c:v>0.58364177703327602</c:v>
                </c:pt>
                <c:pt idx="1667">
                  <c:v>0.593408702306363</c:v>
                </c:pt>
                <c:pt idx="1668">
                  <c:v>0.59011153866600996</c:v>
                </c:pt>
                <c:pt idx="1669">
                  <c:v>0.60373471519003896</c:v>
                </c:pt>
                <c:pt idx="1670">
                  <c:v>0.60651639560798398</c:v>
                </c:pt>
                <c:pt idx="1671">
                  <c:v>0.62063569411879405</c:v>
                </c:pt>
                <c:pt idx="1672">
                  <c:v>0.62669037031632502</c:v>
                </c:pt>
                <c:pt idx="1673">
                  <c:v>0.61962998970161798</c:v>
                </c:pt>
                <c:pt idx="1674">
                  <c:v>0.611978044087085</c:v>
                </c:pt>
                <c:pt idx="1675">
                  <c:v>0.63090551862018196</c:v>
                </c:pt>
                <c:pt idx="1676">
                  <c:v>0.63081512077635105</c:v>
                </c:pt>
                <c:pt idx="1677">
                  <c:v>0.62320033404235098</c:v>
                </c:pt>
                <c:pt idx="1678">
                  <c:v>0.61596339129246003</c:v>
                </c:pt>
                <c:pt idx="1679">
                  <c:v>0.59423340782112699</c:v>
                </c:pt>
                <c:pt idx="1680">
                  <c:v>0.593142492428543</c:v>
                </c:pt>
                <c:pt idx="1681">
                  <c:v>0.60266715327526599</c:v>
                </c:pt>
                <c:pt idx="1682">
                  <c:v>0.58334141108159099</c:v>
                </c:pt>
                <c:pt idx="1683">
                  <c:v>0.56638912446894296</c:v>
                </c:pt>
                <c:pt idx="1684">
                  <c:v>0.57581657563605104</c:v>
                </c:pt>
                <c:pt idx="1685">
                  <c:v>0.60535544525702001</c:v>
                </c:pt>
                <c:pt idx="1686">
                  <c:v>0.62317388123685902</c:v>
                </c:pt>
                <c:pt idx="1687">
                  <c:v>0.63473048099178697</c:v>
                </c:pt>
                <c:pt idx="1688">
                  <c:v>0.66386867765103896</c:v>
                </c:pt>
                <c:pt idx="1689">
                  <c:v>0.67913746624969795</c:v>
                </c:pt>
                <c:pt idx="1690">
                  <c:v>0.684929759754352</c:v>
                </c:pt>
                <c:pt idx="1691">
                  <c:v>0.69670672250957599</c:v>
                </c:pt>
                <c:pt idx="1692">
                  <c:v>0.69478552421189499</c:v>
                </c:pt>
                <c:pt idx="1693">
                  <c:v>0.67738442620670303</c:v>
                </c:pt>
                <c:pt idx="1694">
                  <c:v>0.697106255826765</c:v>
                </c:pt>
                <c:pt idx="1695">
                  <c:v>0.69171844520244796</c:v>
                </c:pt>
                <c:pt idx="1696">
                  <c:v>0.72250799094972795</c:v>
                </c:pt>
                <c:pt idx="1697">
                  <c:v>0.731356987928377</c:v>
                </c:pt>
                <c:pt idx="1698">
                  <c:v>0.76004046693977201</c:v>
                </c:pt>
                <c:pt idx="1699">
                  <c:v>0.76481969274405903</c:v>
                </c:pt>
                <c:pt idx="1700">
                  <c:v>0.785090799649098</c:v>
                </c:pt>
                <c:pt idx="1701">
                  <c:v>0.77039636546123402</c:v>
                </c:pt>
                <c:pt idx="1702">
                  <c:v>0.78627135263344405</c:v>
                </c:pt>
                <c:pt idx="1703">
                  <c:v>0.78843954979483299</c:v>
                </c:pt>
                <c:pt idx="1704">
                  <c:v>0.78945104803165</c:v>
                </c:pt>
                <c:pt idx="1705">
                  <c:v>0.797555281607495</c:v>
                </c:pt>
                <c:pt idx="1706">
                  <c:v>0.80268124070762203</c:v>
                </c:pt>
                <c:pt idx="1707">
                  <c:v>0.815586641986903</c:v>
                </c:pt>
                <c:pt idx="1708">
                  <c:v>0.82891509813310305</c:v>
                </c:pt>
                <c:pt idx="1709">
                  <c:v>0.826250490373999</c:v>
                </c:pt>
                <c:pt idx="1710">
                  <c:v>0.821890073893499</c:v>
                </c:pt>
                <c:pt idx="1711">
                  <c:v>0.81195870680274795</c:v>
                </c:pt>
                <c:pt idx="1712">
                  <c:v>0.81597042951278298</c:v>
                </c:pt>
                <c:pt idx="1713">
                  <c:v>0.82813918867630099</c:v>
                </c:pt>
                <c:pt idx="1714">
                  <c:v>0.84693219379982498</c:v>
                </c:pt>
                <c:pt idx="1715">
                  <c:v>0.85840335023728198</c:v>
                </c:pt>
                <c:pt idx="1716">
                  <c:v>0.88534274695910997</c:v>
                </c:pt>
                <c:pt idx="1717">
                  <c:v>0.88811996214783695</c:v>
                </c:pt>
                <c:pt idx="1718">
                  <c:v>0.90612659719084498</c:v>
                </c:pt>
                <c:pt idx="1719">
                  <c:v>0.91607017318802098</c:v>
                </c:pt>
                <c:pt idx="1720">
                  <c:v>0.93207620183601902</c:v>
                </c:pt>
                <c:pt idx="1721">
                  <c:v>0.90865651483792598</c:v>
                </c:pt>
                <c:pt idx="1722">
                  <c:v>0.92902477026296704</c:v>
                </c:pt>
                <c:pt idx="1723">
                  <c:v>0.90478137127938296</c:v>
                </c:pt>
                <c:pt idx="1724">
                  <c:v>0.91589130267895102</c:v>
                </c:pt>
                <c:pt idx="1725">
                  <c:v>0.91646526422221497</c:v>
                </c:pt>
                <c:pt idx="1726">
                  <c:v>0.92048420860385904</c:v>
                </c:pt>
                <c:pt idx="1727">
                  <c:v>0.918652556969488</c:v>
                </c:pt>
                <c:pt idx="1728">
                  <c:v>0.90666290501594204</c:v>
                </c:pt>
                <c:pt idx="1729">
                  <c:v>0.88425025504477806</c:v>
                </c:pt>
                <c:pt idx="1730">
                  <c:v>0.87768037372978103</c:v>
                </c:pt>
                <c:pt idx="1731">
                  <c:v>0.88405680234067197</c:v>
                </c:pt>
                <c:pt idx="1732">
                  <c:v>0.89296300205496504</c:v>
                </c:pt>
                <c:pt idx="1733">
                  <c:v>0.89008199163776502</c:v>
                </c:pt>
                <c:pt idx="1734">
                  <c:v>0.90827971782333305</c:v>
                </c:pt>
                <c:pt idx="1735">
                  <c:v>0.91249654490330601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5A-4EC4-9CFF-CFDBDDAA7DC3}"/>
            </c:ext>
          </c:extLst>
        </c:ser>
        <c:ser>
          <c:idx val="8"/>
          <c:order val="8"/>
          <c:tx>
            <c:strRef>
              <c:f>cumulative_returns_all_runs!$J$1</c:f>
              <c:strCache>
                <c:ptCount val="1"/>
                <c:pt idx="0">
                  <c:v>Cumulative_Return_Run_9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cumulative_returns_all_runs!$J$2:$J$1737</c:f>
              <c:numCache>
                <c:formatCode>General</c:formatCode>
                <c:ptCount val="1736"/>
                <c:pt idx="0">
                  <c:v>6.5719212659387505E-4</c:v>
                </c:pt>
                <c:pt idx="1">
                  <c:v>4.5968541993996999E-3</c:v>
                </c:pt>
                <c:pt idx="2">
                  <c:v>4.36211032942623E-3</c:v>
                </c:pt>
                <c:pt idx="3">
                  <c:v>6.5443442176362698E-3</c:v>
                </c:pt>
                <c:pt idx="4">
                  <c:v>9.4159038667820296E-3</c:v>
                </c:pt>
                <c:pt idx="5">
                  <c:v>1.0588112239176601E-2</c:v>
                </c:pt>
                <c:pt idx="6">
                  <c:v>9.6505543017004706E-3</c:v>
                </c:pt>
                <c:pt idx="7">
                  <c:v>2.46084756148259E-2</c:v>
                </c:pt>
                <c:pt idx="8">
                  <c:v>1.4623731341952601E-2</c:v>
                </c:pt>
                <c:pt idx="9">
                  <c:v>1.54282508600727E-2</c:v>
                </c:pt>
                <c:pt idx="10">
                  <c:v>1.26642508432628E-2</c:v>
                </c:pt>
                <c:pt idx="11">
                  <c:v>1.2679262110687199E-2</c:v>
                </c:pt>
                <c:pt idx="12">
                  <c:v>6.5824104631497697E-3</c:v>
                </c:pt>
                <c:pt idx="13">
                  <c:v>6.2456598181868097E-3</c:v>
                </c:pt>
                <c:pt idx="14">
                  <c:v>8.70362570158866E-3</c:v>
                </c:pt>
                <c:pt idx="15">
                  <c:v>3.9788324749518902E-3</c:v>
                </c:pt>
                <c:pt idx="16">
                  <c:v>4.7522564190911601E-3</c:v>
                </c:pt>
                <c:pt idx="17">
                  <c:v>1.0770859802549699E-2</c:v>
                </c:pt>
                <c:pt idx="18">
                  <c:v>1.01398016926663E-2</c:v>
                </c:pt>
                <c:pt idx="19">
                  <c:v>6.6022754010550602E-3</c:v>
                </c:pt>
                <c:pt idx="20">
                  <c:v>8.9348538860018999E-3</c:v>
                </c:pt>
                <c:pt idx="21">
                  <c:v>-3.8950576168079701E-3</c:v>
                </c:pt>
                <c:pt idx="22">
                  <c:v>-6.2985431756322702E-3</c:v>
                </c:pt>
                <c:pt idx="23">
                  <c:v>-7.80281230415891E-3</c:v>
                </c:pt>
                <c:pt idx="24">
                  <c:v>-8.0397800041793702E-3</c:v>
                </c:pt>
                <c:pt idx="25">
                  <c:v>-9.1157142172199005E-3</c:v>
                </c:pt>
                <c:pt idx="26">
                  <c:v>-2.0448003622274202E-3</c:v>
                </c:pt>
                <c:pt idx="27">
                  <c:v>-6.8333100877949696E-3</c:v>
                </c:pt>
                <c:pt idx="28">
                  <c:v>-4.4950459069523696E-3</c:v>
                </c:pt>
                <c:pt idx="29">
                  <c:v>-6.3953628265013204E-3</c:v>
                </c:pt>
                <c:pt idx="30">
                  <c:v>-6.6037206597201401E-3</c:v>
                </c:pt>
                <c:pt idx="31">
                  <c:v>-5.0674911700069299E-3</c:v>
                </c:pt>
                <c:pt idx="32">
                  <c:v>-8.59471384879806E-3</c:v>
                </c:pt>
                <c:pt idx="33">
                  <c:v>-8.6236826764682899E-3</c:v>
                </c:pt>
                <c:pt idx="34">
                  <c:v>-9.1402460722005401E-3</c:v>
                </c:pt>
                <c:pt idx="35">
                  <c:v>-1.1500892380229E-2</c:v>
                </c:pt>
                <c:pt idx="36">
                  <c:v>-1.1939587750230801E-2</c:v>
                </c:pt>
                <c:pt idx="37">
                  <c:v>-1.3440385411317E-2</c:v>
                </c:pt>
                <c:pt idx="38">
                  <c:v>-2.06308732041834E-2</c:v>
                </c:pt>
                <c:pt idx="39">
                  <c:v>-1.1763640700576301E-2</c:v>
                </c:pt>
                <c:pt idx="40">
                  <c:v>-1.6256000801072101E-2</c:v>
                </c:pt>
                <c:pt idx="41">
                  <c:v>-2.0717682753379301E-2</c:v>
                </c:pt>
                <c:pt idx="42">
                  <c:v>-1.1712772898878799E-2</c:v>
                </c:pt>
                <c:pt idx="43">
                  <c:v>-1.6994044761992701E-2</c:v>
                </c:pt>
                <c:pt idx="44">
                  <c:v>-6.3547679498757699E-3</c:v>
                </c:pt>
                <c:pt idx="45">
                  <c:v>9.4526573422699604E-3</c:v>
                </c:pt>
                <c:pt idx="46">
                  <c:v>1.0179539513838201E-2</c:v>
                </c:pt>
                <c:pt idx="47">
                  <c:v>9.0706438383401002E-3</c:v>
                </c:pt>
                <c:pt idx="48">
                  <c:v>2.2903674811989199E-3</c:v>
                </c:pt>
                <c:pt idx="49">
                  <c:v>2.71995956584136E-3</c:v>
                </c:pt>
                <c:pt idx="50">
                  <c:v>5.89256032738449E-3</c:v>
                </c:pt>
                <c:pt idx="51">
                  <c:v>6.8576528312689301E-3</c:v>
                </c:pt>
                <c:pt idx="52">
                  <c:v>5.05865098810098E-3</c:v>
                </c:pt>
                <c:pt idx="53">
                  <c:v>7.0026327301095899E-3</c:v>
                </c:pt>
                <c:pt idx="54">
                  <c:v>6.6675622558998102E-3</c:v>
                </c:pt>
                <c:pt idx="55">
                  <c:v>3.0388693821006198E-3</c:v>
                </c:pt>
                <c:pt idx="56">
                  <c:v>2.45731594204379E-3</c:v>
                </c:pt>
                <c:pt idx="57">
                  <c:v>2.0530312461335401E-3</c:v>
                </c:pt>
                <c:pt idx="58" formatCode="0.00E+00">
                  <c:v>2.3951488903772801E-5</c:v>
                </c:pt>
                <c:pt idx="59">
                  <c:v>6.9446500144458804E-3</c:v>
                </c:pt>
                <c:pt idx="60">
                  <c:v>7.7259869500589896E-3</c:v>
                </c:pt>
                <c:pt idx="61">
                  <c:v>-7.9584361076471197E-3</c:v>
                </c:pt>
                <c:pt idx="62">
                  <c:v>-9.4419190155990897E-3</c:v>
                </c:pt>
                <c:pt idx="63">
                  <c:v>-4.3434835410905903E-3</c:v>
                </c:pt>
                <c:pt idx="64">
                  <c:v>5.8461542438536997E-4</c:v>
                </c:pt>
                <c:pt idx="65">
                  <c:v>4.4762395585316002E-3</c:v>
                </c:pt>
                <c:pt idx="66">
                  <c:v>6.2167986277719099E-3</c:v>
                </c:pt>
                <c:pt idx="67">
                  <c:v>1.13604160594233E-2</c:v>
                </c:pt>
                <c:pt idx="68">
                  <c:v>1.03963243048246E-2</c:v>
                </c:pt>
                <c:pt idx="69">
                  <c:v>9.6760236389450398E-3</c:v>
                </c:pt>
                <c:pt idx="70">
                  <c:v>1.07841818206189E-2</c:v>
                </c:pt>
                <c:pt idx="71">
                  <c:v>1.68429207055023E-2</c:v>
                </c:pt>
                <c:pt idx="72">
                  <c:v>2.2129641931183799E-2</c:v>
                </c:pt>
                <c:pt idx="73">
                  <c:v>1.97364623470794E-2</c:v>
                </c:pt>
                <c:pt idx="74">
                  <c:v>1.6351981349986298E-2</c:v>
                </c:pt>
                <c:pt idx="75">
                  <c:v>1.87982900950396E-2</c:v>
                </c:pt>
                <c:pt idx="76">
                  <c:v>2.06425891293033E-2</c:v>
                </c:pt>
                <c:pt idx="77">
                  <c:v>2.2058470897309501E-2</c:v>
                </c:pt>
                <c:pt idx="78">
                  <c:v>1.87153575574554E-2</c:v>
                </c:pt>
                <c:pt idx="79">
                  <c:v>2.01120409167601E-2</c:v>
                </c:pt>
                <c:pt idx="80">
                  <c:v>2.1307606979540501E-2</c:v>
                </c:pt>
                <c:pt idx="81">
                  <c:v>2.1356975347687799E-2</c:v>
                </c:pt>
                <c:pt idx="82">
                  <c:v>2.2622075661382999E-2</c:v>
                </c:pt>
                <c:pt idx="83">
                  <c:v>3.0240642822974801E-2</c:v>
                </c:pt>
                <c:pt idx="84">
                  <c:v>3.0045941153648399E-2</c:v>
                </c:pt>
                <c:pt idx="85">
                  <c:v>2.95657995292661E-2</c:v>
                </c:pt>
                <c:pt idx="86">
                  <c:v>3.3080142082119797E-2</c:v>
                </c:pt>
                <c:pt idx="87">
                  <c:v>3.4448242589939698E-2</c:v>
                </c:pt>
                <c:pt idx="88">
                  <c:v>3.5705162991743297E-2</c:v>
                </c:pt>
                <c:pt idx="89">
                  <c:v>2.8791575902795401E-2</c:v>
                </c:pt>
                <c:pt idx="90">
                  <c:v>3.6154544586785402E-2</c:v>
                </c:pt>
                <c:pt idx="91">
                  <c:v>2.6867745283204E-2</c:v>
                </c:pt>
                <c:pt idx="92">
                  <c:v>3.5949723407961702E-2</c:v>
                </c:pt>
                <c:pt idx="93">
                  <c:v>3.8235618048133503E-2</c:v>
                </c:pt>
                <c:pt idx="94">
                  <c:v>4.05967722225739E-2</c:v>
                </c:pt>
                <c:pt idx="95">
                  <c:v>2.9919723271873502E-2</c:v>
                </c:pt>
                <c:pt idx="96">
                  <c:v>3.70604452213334E-2</c:v>
                </c:pt>
                <c:pt idx="97">
                  <c:v>3.6044202013046901E-2</c:v>
                </c:pt>
                <c:pt idx="98">
                  <c:v>3.5202882941847501E-2</c:v>
                </c:pt>
                <c:pt idx="99">
                  <c:v>3.9690267894130202E-2</c:v>
                </c:pt>
                <c:pt idx="100">
                  <c:v>4.0208079927252303E-2</c:v>
                </c:pt>
                <c:pt idx="101">
                  <c:v>4.47649982749476E-2</c:v>
                </c:pt>
                <c:pt idx="102">
                  <c:v>4.2600239434703799E-2</c:v>
                </c:pt>
                <c:pt idx="103">
                  <c:v>4.1243995494061499E-2</c:v>
                </c:pt>
                <c:pt idx="104">
                  <c:v>4.3192980127411303E-2</c:v>
                </c:pt>
                <c:pt idx="105">
                  <c:v>4.6600831823989601E-2</c:v>
                </c:pt>
                <c:pt idx="106">
                  <c:v>4.6566448254351897E-2</c:v>
                </c:pt>
                <c:pt idx="107">
                  <c:v>4.4042014635821802E-2</c:v>
                </c:pt>
                <c:pt idx="108">
                  <c:v>5.6726824737978097E-2</c:v>
                </c:pt>
                <c:pt idx="109">
                  <c:v>5.3842736791317902E-2</c:v>
                </c:pt>
                <c:pt idx="110">
                  <c:v>5.54125102326967E-2</c:v>
                </c:pt>
                <c:pt idx="111">
                  <c:v>6.0144112939582897E-2</c:v>
                </c:pt>
                <c:pt idx="112">
                  <c:v>6.2728176961285298E-2</c:v>
                </c:pt>
                <c:pt idx="113">
                  <c:v>6.5669180498474103E-2</c:v>
                </c:pt>
                <c:pt idx="114">
                  <c:v>6.9836806691810693E-2</c:v>
                </c:pt>
                <c:pt idx="115">
                  <c:v>7.09168657668688E-2</c:v>
                </c:pt>
                <c:pt idx="116">
                  <c:v>7.1664948332838596E-2</c:v>
                </c:pt>
                <c:pt idx="117">
                  <c:v>7.3367029034668393E-2</c:v>
                </c:pt>
                <c:pt idx="118">
                  <c:v>7.0054430193918493E-2</c:v>
                </c:pt>
                <c:pt idx="119">
                  <c:v>7.1497165617484898E-2</c:v>
                </c:pt>
                <c:pt idx="120">
                  <c:v>6.0804761250513803E-2</c:v>
                </c:pt>
                <c:pt idx="121">
                  <c:v>6.1939747451495497E-2</c:v>
                </c:pt>
                <c:pt idx="122">
                  <c:v>7.1488245782986404E-2</c:v>
                </c:pt>
                <c:pt idx="123">
                  <c:v>7.3877749780632204E-2</c:v>
                </c:pt>
                <c:pt idx="124">
                  <c:v>7.5749220825313393E-2</c:v>
                </c:pt>
                <c:pt idx="125">
                  <c:v>6.0153723810277802E-2</c:v>
                </c:pt>
                <c:pt idx="126">
                  <c:v>5.3725746249928097E-2</c:v>
                </c:pt>
                <c:pt idx="127">
                  <c:v>5.5521242543278199E-2</c:v>
                </c:pt>
                <c:pt idx="128">
                  <c:v>6.5201094896995201E-2</c:v>
                </c:pt>
                <c:pt idx="129">
                  <c:v>6.1496914325822598E-2</c:v>
                </c:pt>
                <c:pt idx="130">
                  <c:v>6.3404026490664095E-2</c:v>
                </c:pt>
                <c:pt idx="131">
                  <c:v>6.4810639942136594E-2</c:v>
                </c:pt>
                <c:pt idx="132">
                  <c:v>6.4389712374095007E-2</c:v>
                </c:pt>
                <c:pt idx="133">
                  <c:v>6.6645717684732597E-2</c:v>
                </c:pt>
                <c:pt idx="134">
                  <c:v>6.7248353687004894E-2</c:v>
                </c:pt>
                <c:pt idx="135">
                  <c:v>7.3224467472123397E-2</c:v>
                </c:pt>
                <c:pt idx="136">
                  <c:v>7.4314215604163403E-2</c:v>
                </c:pt>
                <c:pt idx="137">
                  <c:v>6.1351637739393602E-2</c:v>
                </c:pt>
                <c:pt idx="138">
                  <c:v>6.3188194026868594E-2</c:v>
                </c:pt>
                <c:pt idx="139">
                  <c:v>6.06264851827844E-2</c:v>
                </c:pt>
                <c:pt idx="140">
                  <c:v>5.9668342401335103E-2</c:v>
                </c:pt>
                <c:pt idx="141">
                  <c:v>7.7530602095932502E-2</c:v>
                </c:pt>
                <c:pt idx="142">
                  <c:v>8.0019589222982399E-2</c:v>
                </c:pt>
                <c:pt idx="143">
                  <c:v>7.8055681707094704E-2</c:v>
                </c:pt>
                <c:pt idx="144">
                  <c:v>7.9647009648387002E-2</c:v>
                </c:pt>
                <c:pt idx="145">
                  <c:v>8.5804874076654297E-2</c:v>
                </c:pt>
                <c:pt idx="146">
                  <c:v>9.0483793755144301E-2</c:v>
                </c:pt>
                <c:pt idx="147">
                  <c:v>9.2545093987929095E-2</c:v>
                </c:pt>
                <c:pt idx="148">
                  <c:v>9.4235130484807E-2</c:v>
                </c:pt>
                <c:pt idx="149">
                  <c:v>8.9907332786106603E-2</c:v>
                </c:pt>
                <c:pt idx="150">
                  <c:v>8.9636388762887195E-2</c:v>
                </c:pt>
                <c:pt idx="151">
                  <c:v>8.7230383985923393E-2</c:v>
                </c:pt>
                <c:pt idx="152">
                  <c:v>8.8582713503160396E-2</c:v>
                </c:pt>
                <c:pt idx="153">
                  <c:v>8.97729644000788E-2</c:v>
                </c:pt>
                <c:pt idx="154">
                  <c:v>9.2844563497674601E-2</c:v>
                </c:pt>
                <c:pt idx="155">
                  <c:v>9.2257581346440506E-2</c:v>
                </c:pt>
                <c:pt idx="156">
                  <c:v>9.9287031882570695E-2</c:v>
                </c:pt>
                <c:pt idx="157">
                  <c:v>0.103057783533541</c:v>
                </c:pt>
                <c:pt idx="158">
                  <c:v>0.10371421420289199</c:v>
                </c:pt>
                <c:pt idx="159">
                  <c:v>0.106266930157456</c:v>
                </c:pt>
                <c:pt idx="160">
                  <c:v>0.107306507658043</c:v>
                </c:pt>
                <c:pt idx="161">
                  <c:v>0.106897090987755</c:v>
                </c:pt>
                <c:pt idx="162">
                  <c:v>0.10922672479418299</c:v>
                </c:pt>
                <c:pt idx="163">
                  <c:v>0.10975700839818101</c:v>
                </c:pt>
                <c:pt idx="164">
                  <c:v>0.106902058958913</c:v>
                </c:pt>
                <c:pt idx="165">
                  <c:v>0.110193911138911</c:v>
                </c:pt>
                <c:pt idx="166">
                  <c:v>0.114021815982101</c:v>
                </c:pt>
                <c:pt idx="167">
                  <c:v>0.12320473633828601</c:v>
                </c:pt>
                <c:pt idx="168">
                  <c:v>0.13794438430289599</c:v>
                </c:pt>
                <c:pt idx="169">
                  <c:v>0.140908216983896</c:v>
                </c:pt>
                <c:pt idx="170">
                  <c:v>0.14969880307292299</c:v>
                </c:pt>
                <c:pt idx="171">
                  <c:v>0.14856901604597</c:v>
                </c:pt>
                <c:pt idx="172">
                  <c:v>0.15212518744062101</c:v>
                </c:pt>
                <c:pt idx="173">
                  <c:v>0.144850674282307</c:v>
                </c:pt>
                <c:pt idx="174">
                  <c:v>0.15261243538865199</c:v>
                </c:pt>
                <c:pt idx="175">
                  <c:v>0.15626558011366201</c:v>
                </c:pt>
                <c:pt idx="176">
                  <c:v>0.149242419034159</c:v>
                </c:pt>
                <c:pt idx="177">
                  <c:v>0.153538881903307</c:v>
                </c:pt>
                <c:pt idx="178">
                  <c:v>0.15803808372919301</c:v>
                </c:pt>
                <c:pt idx="179">
                  <c:v>0.162955034091848</c:v>
                </c:pt>
                <c:pt idx="180">
                  <c:v>0.164857839452863</c:v>
                </c:pt>
                <c:pt idx="181">
                  <c:v>0.165222178092154</c:v>
                </c:pt>
                <c:pt idx="182">
                  <c:v>0.163887918493063</c:v>
                </c:pt>
                <c:pt idx="183">
                  <c:v>0.16402234486414799</c:v>
                </c:pt>
                <c:pt idx="184">
                  <c:v>0.15503361007507099</c:v>
                </c:pt>
                <c:pt idx="185">
                  <c:v>0.148534063260189</c:v>
                </c:pt>
                <c:pt idx="186">
                  <c:v>0.147352319913028</c:v>
                </c:pt>
                <c:pt idx="187">
                  <c:v>0.14564100423462401</c:v>
                </c:pt>
                <c:pt idx="188">
                  <c:v>0.14004657614240601</c:v>
                </c:pt>
                <c:pt idx="189">
                  <c:v>0.14853324748984501</c:v>
                </c:pt>
                <c:pt idx="190">
                  <c:v>0.145222836044542</c:v>
                </c:pt>
                <c:pt idx="191">
                  <c:v>0.14753296605869901</c:v>
                </c:pt>
                <c:pt idx="192">
                  <c:v>0.155036223337809</c:v>
                </c:pt>
                <c:pt idx="193">
                  <c:v>0.15313159743368401</c:v>
                </c:pt>
                <c:pt idx="194">
                  <c:v>0.15272091620689501</c:v>
                </c:pt>
                <c:pt idx="195">
                  <c:v>0.152422123036041</c:v>
                </c:pt>
                <c:pt idx="196">
                  <c:v>0.167929511247084</c:v>
                </c:pt>
                <c:pt idx="197">
                  <c:v>0.1734375506926</c:v>
                </c:pt>
                <c:pt idx="198">
                  <c:v>0.18556543204891901</c:v>
                </c:pt>
                <c:pt idx="199">
                  <c:v>0.18791641524397401</c:v>
                </c:pt>
                <c:pt idx="200">
                  <c:v>0.18864025200718301</c:v>
                </c:pt>
                <c:pt idx="201">
                  <c:v>0.182257951201729</c:v>
                </c:pt>
                <c:pt idx="202">
                  <c:v>0.17855786930858999</c:v>
                </c:pt>
                <c:pt idx="203">
                  <c:v>0.179294459762602</c:v>
                </c:pt>
                <c:pt idx="204">
                  <c:v>0.18878627344656801</c:v>
                </c:pt>
                <c:pt idx="205">
                  <c:v>0.193417950391441</c:v>
                </c:pt>
                <c:pt idx="206">
                  <c:v>0.19967092126941399</c:v>
                </c:pt>
                <c:pt idx="207">
                  <c:v>0.20160610333666201</c:v>
                </c:pt>
                <c:pt idx="208">
                  <c:v>0.19238447243253601</c:v>
                </c:pt>
                <c:pt idx="209">
                  <c:v>0.20235131217897301</c:v>
                </c:pt>
                <c:pt idx="210">
                  <c:v>0.213438382886704</c:v>
                </c:pt>
                <c:pt idx="211">
                  <c:v>0.212373568420932</c:v>
                </c:pt>
                <c:pt idx="212">
                  <c:v>0.213297129146759</c:v>
                </c:pt>
                <c:pt idx="213">
                  <c:v>0.21214652323716601</c:v>
                </c:pt>
                <c:pt idx="214">
                  <c:v>0.210403221741011</c:v>
                </c:pt>
                <c:pt idx="215">
                  <c:v>0.205531709829777</c:v>
                </c:pt>
                <c:pt idx="216">
                  <c:v>0.20875148406055</c:v>
                </c:pt>
                <c:pt idx="217">
                  <c:v>0.21446383951065801</c:v>
                </c:pt>
                <c:pt idx="218">
                  <c:v>0.20713557824915199</c:v>
                </c:pt>
                <c:pt idx="219">
                  <c:v>0.21041586885139299</c:v>
                </c:pt>
                <c:pt idx="220">
                  <c:v>0.21222541948215501</c:v>
                </c:pt>
                <c:pt idx="221">
                  <c:v>0.217298449350529</c:v>
                </c:pt>
                <c:pt idx="222">
                  <c:v>0.228164656461155</c:v>
                </c:pt>
                <c:pt idx="223">
                  <c:v>0.22916349642905001</c:v>
                </c:pt>
                <c:pt idx="224">
                  <c:v>0.23102966115781601</c:v>
                </c:pt>
                <c:pt idx="225">
                  <c:v>0.230515135517258</c:v>
                </c:pt>
                <c:pt idx="226">
                  <c:v>0.23747037774834701</c:v>
                </c:pt>
                <c:pt idx="227">
                  <c:v>0.24786621548104401</c:v>
                </c:pt>
                <c:pt idx="228">
                  <c:v>0.25477794806523502</c:v>
                </c:pt>
                <c:pt idx="229">
                  <c:v>0.272277814220096</c:v>
                </c:pt>
                <c:pt idx="230">
                  <c:v>0.272185927858903</c:v>
                </c:pt>
                <c:pt idx="231">
                  <c:v>0.26994368201749303</c:v>
                </c:pt>
                <c:pt idx="232">
                  <c:v>0.27412905416957201</c:v>
                </c:pt>
                <c:pt idx="233">
                  <c:v>0.28033764819030799</c:v>
                </c:pt>
                <c:pt idx="234">
                  <c:v>0.27870092310800698</c:v>
                </c:pt>
                <c:pt idx="235">
                  <c:v>0.27971464126814999</c:v>
                </c:pt>
                <c:pt idx="236">
                  <c:v>0.29763606289133598</c:v>
                </c:pt>
                <c:pt idx="237">
                  <c:v>0.28948453280227698</c:v>
                </c:pt>
                <c:pt idx="238">
                  <c:v>0.27067352955670498</c:v>
                </c:pt>
                <c:pt idx="239">
                  <c:v>0.26641757310758302</c:v>
                </c:pt>
                <c:pt idx="240">
                  <c:v>0.27036184920058898</c:v>
                </c:pt>
                <c:pt idx="241">
                  <c:v>0.24062782972840999</c:v>
                </c:pt>
                <c:pt idx="242">
                  <c:v>0.18678311776551099</c:v>
                </c:pt>
                <c:pt idx="243">
                  <c:v>0.20614725965255801</c:v>
                </c:pt>
                <c:pt idx="244">
                  <c:v>0.20861143888025399</c:v>
                </c:pt>
                <c:pt idx="245">
                  <c:v>0.15543383657909501</c:v>
                </c:pt>
                <c:pt idx="246">
                  <c:v>0.17989129187901301</c:v>
                </c:pt>
                <c:pt idx="247">
                  <c:v>0.203986240011577</c:v>
                </c:pt>
                <c:pt idx="248">
                  <c:v>0.20396689512236901</c:v>
                </c:pt>
                <c:pt idx="249">
                  <c:v>0.22093056466976099</c:v>
                </c:pt>
                <c:pt idx="250">
                  <c:v>0.23824060976601699</c:v>
                </c:pt>
                <c:pt idx="251">
                  <c:v>0.236311800424718</c:v>
                </c:pt>
                <c:pt idx="252">
                  <c:v>0.227678953756416</c:v>
                </c:pt>
                <c:pt idx="253">
                  <c:v>0.22240597545361501</c:v>
                </c:pt>
                <c:pt idx="254">
                  <c:v>0.22519436172643501</c:v>
                </c:pt>
                <c:pt idx="255">
                  <c:v>0.24666319571925499</c:v>
                </c:pt>
                <c:pt idx="256">
                  <c:v>0.26715002808122201</c:v>
                </c:pt>
                <c:pt idx="257">
                  <c:v>0.25634827280626199</c:v>
                </c:pt>
                <c:pt idx="258">
                  <c:v>0.23980059152782099</c:v>
                </c:pt>
                <c:pt idx="259">
                  <c:v>0.21372373744099701</c:v>
                </c:pt>
                <c:pt idx="260">
                  <c:v>0.21811081141963701</c:v>
                </c:pt>
                <c:pt idx="261">
                  <c:v>0.23134296895064099</c:v>
                </c:pt>
                <c:pt idx="262">
                  <c:v>0.23184248367127899</c:v>
                </c:pt>
                <c:pt idx="263">
                  <c:v>0.231756007439786</c:v>
                </c:pt>
                <c:pt idx="264">
                  <c:v>0.23595712220366899</c:v>
                </c:pt>
                <c:pt idx="265">
                  <c:v>0.26071098998082598</c:v>
                </c:pt>
                <c:pt idx="266">
                  <c:v>0.25467378802354002</c:v>
                </c:pt>
                <c:pt idx="267">
                  <c:v>0.25018110717695402</c:v>
                </c:pt>
                <c:pt idx="268">
                  <c:v>0.241805277857884</c:v>
                </c:pt>
                <c:pt idx="269">
                  <c:v>0.24540348146861299</c:v>
                </c:pt>
                <c:pt idx="270">
                  <c:v>0.24657817120439299</c:v>
                </c:pt>
                <c:pt idx="271">
                  <c:v>0.230158164415597</c:v>
                </c:pt>
                <c:pt idx="272">
                  <c:v>0.24042817789107601</c:v>
                </c:pt>
                <c:pt idx="273">
                  <c:v>0.237182226052811</c:v>
                </c:pt>
                <c:pt idx="274">
                  <c:v>0.20093876390468801</c:v>
                </c:pt>
                <c:pt idx="275">
                  <c:v>0.17997316950186601</c:v>
                </c:pt>
                <c:pt idx="276">
                  <c:v>0.21775062128696299</c:v>
                </c:pt>
                <c:pt idx="277">
                  <c:v>0.19854624455199699</c:v>
                </c:pt>
                <c:pt idx="278">
                  <c:v>0.187100289976116</c:v>
                </c:pt>
                <c:pt idx="279">
                  <c:v>0.20253075036760801</c:v>
                </c:pt>
                <c:pt idx="280">
                  <c:v>0.17058203655766199</c:v>
                </c:pt>
                <c:pt idx="281">
                  <c:v>0.190521999010455</c:v>
                </c:pt>
                <c:pt idx="282">
                  <c:v>0.20574981863936201</c:v>
                </c:pt>
                <c:pt idx="283">
                  <c:v>0.218743907632166</c:v>
                </c:pt>
                <c:pt idx="284">
                  <c:v>0.18504327027686199</c:v>
                </c:pt>
                <c:pt idx="285">
                  <c:v>0.19509479924099299</c:v>
                </c:pt>
                <c:pt idx="286">
                  <c:v>0.21683248941018099</c:v>
                </c:pt>
                <c:pt idx="287">
                  <c:v>0.207339204642459</c:v>
                </c:pt>
                <c:pt idx="288">
                  <c:v>0.23009288607255901</c:v>
                </c:pt>
                <c:pt idx="289">
                  <c:v>0.22149194539828099</c:v>
                </c:pt>
                <c:pt idx="290">
                  <c:v>0.23350612060290199</c:v>
                </c:pt>
                <c:pt idx="291">
                  <c:v>0.25231617920824501</c:v>
                </c:pt>
                <c:pt idx="292">
                  <c:v>0.24508861506059501</c:v>
                </c:pt>
                <c:pt idx="293">
                  <c:v>0.24296260609216899</c:v>
                </c:pt>
                <c:pt idx="294">
                  <c:v>0.23244548814812599</c:v>
                </c:pt>
                <c:pt idx="295">
                  <c:v>0.23381431036641601</c:v>
                </c:pt>
                <c:pt idx="296">
                  <c:v>0.21970110573892199</c:v>
                </c:pt>
                <c:pt idx="297">
                  <c:v>0.221540130723341</c:v>
                </c:pt>
                <c:pt idx="298">
                  <c:v>0.239862712731332</c:v>
                </c:pt>
                <c:pt idx="299">
                  <c:v>0.243464430691783</c:v>
                </c:pt>
                <c:pt idx="300">
                  <c:v>0.231014805064538</c:v>
                </c:pt>
                <c:pt idx="301">
                  <c:v>0.237830723091186</c:v>
                </c:pt>
                <c:pt idx="302">
                  <c:v>0.230649346632508</c:v>
                </c:pt>
                <c:pt idx="303">
                  <c:v>0.22910995454345101</c:v>
                </c:pt>
                <c:pt idx="304">
                  <c:v>0.244968527896643</c:v>
                </c:pt>
                <c:pt idx="305">
                  <c:v>0.25301578188069901</c:v>
                </c:pt>
                <c:pt idx="306">
                  <c:v>0.252018817276776</c:v>
                </c:pt>
                <c:pt idx="307">
                  <c:v>0.26374075791654999</c:v>
                </c:pt>
                <c:pt idx="308">
                  <c:v>0.27428074315460799</c:v>
                </c:pt>
                <c:pt idx="309">
                  <c:v>0.27863555284526498</c:v>
                </c:pt>
                <c:pt idx="310">
                  <c:v>0.28047327200608502</c:v>
                </c:pt>
                <c:pt idx="311">
                  <c:v>0.26936152903875799</c:v>
                </c:pt>
                <c:pt idx="312">
                  <c:v>0.27688598731882302</c:v>
                </c:pt>
                <c:pt idx="313">
                  <c:v>0.26985975381988597</c:v>
                </c:pt>
                <c:pt idx="314">
                  <c:v>0.27088208268494401</c:v>
                </c:pt>
                <c:pt idx="315">
                  <c:v>0.282894479979234</c:v>
                </c:pt>
                <c:pt idx="316">
                  <c:v>0.27698330831249401</c:v>
                </c:pt>
                <c:pt idx="317">
                  <c:v>0.28245663715195002</c:v>
                </c:pt>
                <c:pt idx="318">
                  <c:v>0.28009196591114999</c:v>
                </c:pt>
                <c:pt idx="319">
                  <c:v>0.279660646569107</c:v>
                </c:pt>
                <c:pt idx="320">
                  <c:v>0.26122937704009602</c:v>
                </c:pt>
                <c:pt idx="321">
                  <c:v>0.27502112556379299</c:v>
                </c:pt>
                <c:pt idx="322">
                  <c:v>0.264622200655591</c:v>
                </c:pt>
                <c:pt idx="323">
                  <c:v>0.28284145332494098</c:v>
                </c:pt>
                <c:pt idx="324">
                  <c:v>0.29239285284670402</c:v>
                </c:pt>
                <c:pt idx="325">
                  <c:v>0.29436710271216998</c:v>
                </c:pt>
                <c:pt idx="326">
                  <c:v>0.31057723471919202</c:v>
                </c:pt>
                <c:pt idx="327">
                  <c:v>0.30688004664741703</c:v>
                </c:pt>
                <c:pt idx="328">
                  <c:v>0.30637025341503599</c:v>
                </c:pt>
                <c:pt idx="329">
                  <c:v>0.307424299335462</c:v>
                </c:pt>
                <c:pt idx="330">
                  <c:v>0.31150812204770001</c:v>
                </c:pt>
                <c:pt idx="331">
                  <c:v>0.30732412494199501</c:v>
                </c:pt>
                <c:pt idx="332">
                  <c:v>0.30522292990686201</c:v>
                </c:pt>
                <c:pt idx="333">
                  <c:v>0.30157994132592097</c:v>
                </c:pt>
                <c:pt idx="334">
                  <c:v>0.29340838308655398</c:v>
                </c:pt>
                <c:pt idx="335">
                  <c:v>0.27854020733211898</c:v>
                </c:pt>
                <c:pt idx="336">
                  <c:v>0.28058841726212003</c:v>
                </c:pt>
                <c:pt idx="337">
                  <c:v>0.268250490183154</c:v>
                </c:pt>
                <c:pt idx="338">
                  <c:v>0.26524572396268098</c:v>
                </c:pt>
                <c:pt idx="339">
                  <c:v>0.246400257334594</c:v>
                </c:pt>
                <c:pt idx="340">
                  <c:v>0.24598863384772901</c:v>
                </c:pt>
                <c:pt idx="341">
                  <c:v>0.23198463320572199</c:v>
                </c:pt>
                <c:pt idx="342">
                  <c:v>0.242549063886077</c:v>
                </c:pt>
                <c:pt idx="343">
                  <c:v>0.25539130180768099</c:v>
                </c:pt>
                <c:pt idx="344">
                  <c:v>0.25935052868750003</c:v>
                </c:pt>
                <c:pt idx="345">
                  <c:v>0.24789744793320001</c:v>
                </c:pt>
                <c:pt idx="346">
                  <c:v>0.25955735650919598</c:v>
                </c:pt>
                <c:pt idx="347">
                  <c:v>0.26521153399419101</c:v>
                </c:pt>
                <c:pt idx="348">
                  <c:v>0.28278065286270099</c:v>
                </c:pt>
                <c:pt idx="349">
                  <c:v>0.286711389464477</c:v>
                </c:pt>
                <c:pt idx="350">
                  <c:v>0.27614370768934798</c:v>
                </c:pt>
                <c:pt idx="351">
                  <c:v>0.29524183583421698</c:v>
                </c:pt>
                <c:pt idx="352">
                  <c:v>0.29053552779988001</c:v>
                </c:pt>
                <c:pt idx="353">
                  <c:v>0.29261739912657703</c:v>
                </c:pt>
                <c:pt idx="354">
                  <c:v>0.29588127759028998</c:v>
                </c:pt>
                <c:pt idx="355">
                  <c:v>0.30161133953000602</c:v>
                </c:pt>
                <c:pt idx="356">
                  <c:v>0.29811345673561002</c:v>
                </c:pt>
                <c:pt idx="357">
                  <c:v>0.297435229668433</c:v>
                </c:pt>
                <c:pt idx="358">
                  <c:v>0.30034980026921199</c:v>
                </c:pt>
                <c:pt idx="359">
                  <c:v>0.30926258835599602</c:v>
                </c:pt>
                <c:pt idx="360">
                  <c:v>0.32176016338837699</c:v>
                </c:pt>
                <c:pt idx="361">
                  <c:v>0.32221598874997498</c:v>
                </c:pt>
                <c:pt idx="362">
                  <c:v>0.30661857939708498</c:v>
                </c:pt>
                <c:pt idx="363">
                  <c:v>0.29674953841936502</c:v>
                </c:pt>
                <c:pt idx="364">
                  <c:v>0.303385868408106</c:v>
                </c:pt>
                <c:pt idx="365">
                  <c:v>0.30550192579234098</c:v>
                </c:pt>
                <c:pt idx="366">
                  <c:v>0.31315933835632198</c:v>
                </c:pt>
                <c:pt idx="367">
                  <c:v>0.31941397976274599</c:v>
                </c:pt>
                <c:pt idx="368">
                  <c:v>0.322156732579714</c:v>
                </c:pt>
                <c:pt idx="369">
                  <c:v>0.33085887793333701</c:v>
                </c:pt>
                <c:pt idx="370">
                  <c:v>0.33231655641921098</c:v>
                </c:pt>
                <c:pt idx="371">
                  <c:v>0.33170895020159702</c:v>
                </c:pt>
                <c:pt idx="372">
                  <c:v>0.31984951424061098</c:v>
                </c:pt>
                <c:pt idx="373">
                  <c:v>0.31587699254396601</c:v>
                </c:pt>
                <c:pt idx="374">
                  <c:v>0.31840473831306199</c:v>
                </c:pt>
                <c:pt idx="375">
                  <c:v>0.311347666107121</c:v>
                </c:pt>
                <c:pt idx="376">
                  <c:v>0.32788352908723301</c:v>
                </c:pt>
                <c:pt idx="377">
                  <c:v>0.33697226864580898</c:v>
                </c:pt>
                <c:pt idx="378">
                  <c:v>0.34571392359363101</c:v>
                </c:pt>
                <c:pt idx="379">
                  <c:v>0.34991975935948499</c:v>
                </c:pt>
                <c:pt idx="380">
                  <c:v>0.34694280482143802</c:v>
                </c:pt>
                <c:pt idx="381">
                  <c:v>0.34745203218154103</c:v>
                </c:pt>
                <c:pt idx="382">
                  <c:v>0.35294391803221298</c:v>
                </c:pt>
                <c:pt idx="383">
                  <c:v>0.36516043548319299</c:v>
                </c:pt>
                <c:pt idx="384">
                  <c:v>0.36579074663551597</c:v>
                </c:pt>
                <c:pt idx="385">
                  <c:v>0.373120639356052</c:v>
                </c:pt>
                <c:pt idx="386">
                  <c:v>0.36297678884762702</c:v>
                </c:pt>
                <c:pt idx="387">
                  <c:v>0.36792527684818999</c:v>
                </c:pt>
                <c:pt idx="388">
                  <c:v>0.36860898486728899</c:v>
                </c:pt>
                <c:pt idx="389">
                  <c:v>0.36819350667856199</c:v>
                </c:pt>
                <c:pt idx="390">
                  <c:v>0.37069812276064201</c:v>
                </c:pt>
                <c:pt idx="391">
                  <c:v>0.366980285943525</c:v>
                </c:pt>
                <c:pt idx="392">
                  <c:v>0.36434011991103599</c:v>
                </c:pt>
                <c:pt idx="393">
                  <c:v>0.372438190306843</c:v>
                </c:pt>
                <c:pt idx="394">
                  <c:v>0.375453878642866</c:v>
                </c:pt>
                <c:pt idx="395">
                  <c:v>0.387059722270711</c:v>
                </c:pt>
                <c:pt idx="396">
                  <c:v>0.38317546861900398</c:v>
                </c:pt>
                <c:pt idx="397">
                  <c:v>0.37612827289614098</c:v>
                </c:pt>
                <c:pt idx="398">
                  <c:v>0.38896469911739101</c:v>
                </c:pt>
                <c:pt idx="399">
                  <c:v>0.39396280692046898</c:v>
                </c:pt>
                <c:pt idx="400">
                  <c:v>0.40807324736908002</c:v>
                </c:pt>
                <c:pt idx="401">
                  <c:v>0.40683630238868002</c:v>
                </c:pt>
                <c:pt idx="402">
                  <c:v>0.39792691764001997</c:v>
                </c:pt>
                <c:pt idx="403">
                  <c:v>0.39480442147952699</c:v>
                </c:pt>
                <c:pt idx="404">
                  <c:v>0.39000201921247002</c:v>
                </c:pt>
                <c:pt idx="405">
                  <c:v>0.39572532069604399</c:v>
                </c:pt>
                <c:pt idx="406">
                  <c:v>0.39978857431937698</c:v>
                </c:pt>
                <c:pt idx="407">
                  <c:v>0.40680009876176398</c:v>
                </c:pt>
                <c:pt idx="408">
                  <c:v>0.410509114612221</c:v>
                </c:pt>
                <c:pt idx="409">
                  <c:v>0.41444317568082101</c:v>
                </c:pt>
                <c:pt idx="410">
                  <c:v>0.39637618862371599</c:v>
                </c:pt>
                <c:pt idx="411">
                  <c:v>0.38235029396577302</c:v>
                </c:pt>
                <c:pt idx="412">
                  <c:v>0.38087435182750501</c:v>
                </c:pt>
                <c:pt idx="413">
                  <c:v>0.37307519816478002</c:v>
                </c:pt>
                <c:pt idx="414">
                  <c:v>0.32328358983524003</c:v>
                </c:pt>
                <c:pt idx="415">
                  <c:v>0.296058792141073</c:v>
                </c:pt>
                <c:pt idx="416">
                  <c:v>0.31879915355342398</c:v>
                </c:pt>
                <c:pt idx="417">
                  <c:v>0.30876299184245498</c:v>
                </c:pt>
                <c:pt idx="418">
                  <c:v>0.344415359002407</c:v>
                </c:pt>
                <c:pt idx="419">
                  <c:v>0.32762969047699703</c:v>
                </c:pt>
                <c:pt idx="420">
                  <c:v>0.30311471033022502</c:v>
                </c:pt>
                <c:pt idx="421">
                  <c:v>0.29129909585700697</c:v>
                </c:pt>
                <c:pt idx="422">
                  <c:v>0.29213017216070802</c:v>
                </c:pt>
                <c:pt idx="423">
                  <c:v>0.27764199449358001</c:v>
                </c:pt>
                <c:pt idx="424">
                  <c:v>0.24003024497540801</c:v>
                </c:pt>
                <c:pt idx="425">
                  <c:v>0.26886398620364699</c:v>
                </c:pt>
                <c:pt idx="426">
                  <c:v>0.24557543221675701</c:v>
                </c:pt>
                <c:pt idx="427">
                  <c:v>0.22992767365601799</c:v>
                </c:pt>
                <c:pt idx="428">
                  <c:v>0.24934555236527201</c:v>
                </c:pt>
                <c:pt idx="429">
                  <c:v>0.26747769792729098</c:v>
                </c:pt>
                <c:pt idx="430">
                  <c:v>0.28736953223588901</c:v>
                </c:pt>
                <c:pt idx="431">
                  <c:v>0.27311730026534398</c:v>
                </c:pt>
                <c:pt idx="432">
                  <c:v>0.28099054671040502</c:v>
                </c:pt>
                <c:pt idx="433">
                  <c:v>0.28768174978697603</c:v>
                </c:pt>
                <c:pt idx="434">
                  <c:v>0.32591402587326301</c:v>
                </c:pt>
                <c:pt idx="435">
                  <c:v>0.32611996865339898</c:v>
                </c:pt>
                <c:pt idx="436">
                  <c:v>0.30734797461617003</c:v>
                </c:pt>
                <c:pt idx="437">
                  <c:v>0.275815797594268</c:v>
                </c:pt>
                <c:pt idx="438">
                  <c:v>0.274052674935166</c:v>
                </c:pt>
                <c:pt idx="439">
                  <c:v>0.26170851288660901</c:v>
                </c:pt>
                <c:pt idx="440">
                  <c:v>0.27780540207113702</c:v>
                </c:pt>
                <c:pt idx="441">
                  <c:v>0.28148536887046599</c:v>
                </c:pt>
                <c:pt idx="442">
                  <c:v>0.256585924717257</c:v>
                </c:pt>
                <c:pt idx="443">
                  <c:v>0.22860538135842701</c:v>
                </c:pt>
                <c:pt idx="444">
                  <c:v>0.230385307600558</c:v>
                </c:pt>
                <c:pt idx="445">
                  <c:v>0.22024356559017999</c:v>
                </c:pt>
                <c:pt idx="446">
                  <c:v>0.24191332458134099</c:v>
                </c:pt>
                <c:pt idx="447">
                  <c:v>0.249660860553896</c:v>
                </c:pt>
                <c:pt idx="448">
                  <c:v>0.28821527304434902</c:v>
                </c:pt>
                <c:pt idx="449">
                  <c:v>0.28323927357140599</c:v>
                </c:pt>
                <c:pt idx="450">
                  <c:v>0.30376297336231201</c:v>
                </c:pt>
                <c:pt idx="451">
                  <c:v>0.33234991619535698</c:v>
                </c:pt>
                <c:pt idx="452">
                  <c:v>0.27976404305477098</c:v>
                </c:pt>
                <c:pt idx="453">
                  <c:v>0.28074989742052497</c:v>
                </c:pt>
                <c:pt idx="454">
                  <c:v>0.243061207875094</c:v>
                </c:pt>
                <c:pt idx="455">
                  <c:v>0.243241782054406</c:v>
                </c:pt>
                <c:pt idx="456">
                  <c:v>0.24288161740751199</c:v>
                </c:pt>
                <c:pt idx="457">
                  <c:v>0.25715505513776898</c:v>
                </c:pt>
                <c:pt idx="458">
                  <c:v>0.25763450432857599</c:v>
                </c:pt>
                <c:pt idx="459">
                  <c:v>0.226328858398709</c:v>
                </c:pt>
                <c:pt idx="460">
                  <c:v>0.194540900219208</c:v>
                </c:pt>
                <c:pt idx="461">
                  <c:v>0.20358642129764701</c:v>
                </c:pt>
                <c:pt idx="462">
                  <c:v>0.17580282218326199</c:v>
                </c:pt>
                <c:pt idx="463">
                  <c:v>0.158168327944159</c:v>
                </c:pt>
                <c:pt idx="464">
                  <c:v>0.14189823883785299</c:v>
                </c:pt>
                <c:pt idx="465">
                  <c:v>0.107051742426989</c:v>
                </c:pt>
                <c:pt idx="466">
                  <c:v>0.16912833000796099</c:v>
                </c:pt>
                <c:pt idx="467">
                  <c:v>0.17893515192138801</c:v>
                </c:pt>
                <c:pt idx="468">
                  <c:v>0.17785135678826</c:v>
                </c:pt>
                <c:pt idx="469">
                  <c:v>0.19015927876415001</c:v>
                </c:pt>
                <c:pt idx="470">
                  <c:v>0.191467709602235</c:v>
                </c:pt>
                <c:pt idx="471">
                  <c:v>0.15002593180302601</c:v>
                </c:pt>
                <c:pt idx="472">
                  <c:v>0.19553746852120099</c:v>
                </c:pt>
                <c:pt idx="473">
                  <c:v>0.20233010279612099</c:v>
                </c:pt>
                <c:pt idx="474">
                  <c:v>0.21636019974589701</c:v>
                </c:pt>
                <c:pt idx="475">
                  <c:v>0.219062426716022</c:v>
                </c:pt>
                <c:pt idx="476">
                  <c:v>0.22393960424734599</c:v>
                </c:pt>
                <c:pt idx="477">
                  <c:v>0.22357939744434199</c:v>
                </c:pt>
                <c:pt idx="478">
                  <c:v>0.21602762836386699</c:v>
                </c:pt>
                <c:pt idx="479">
                  <c:v>0.23132520965506301</c:v>
                </c:pt>
                <c:pt idx="480">
                  <c:v>0.23568704335478299</c:v>
                </c:pt>
                <c:pt idx="481">
                  <c:v>0.24501113831759799</c:v>
                </c:pt>
                <c:pt idx="482">
                  <c:v>0.26291755123872501</c:v>
                </c:pt>
                <c:pt idx="483">
                  <c:v>0.24442564914738499</c:v>
                </c:pt>
                <c:pt idx="484">
                  <c:v>0.25295287887756701</c:v>
                </c:pt>
                <c:pt idx="485">
                  <c:v>0.253283836148884</c:v>
                </c:pt>
                <c:pt idx="486">
                  <c:v>0.26356924596348003</c:v>
                </c:pt>
                <c:pt idx="487">
                  <c:v>0.249781159506762</c:v>
                </c:pt>
                <c:pt idx="488">
                  <c:v>0.25212709871712602</c:v>
                </c:pt>
                <c:pt idx="489">
                  <c:v>0.28064006009536202</c:v>
                </c:pt>
                <c:pt idx="490">
                  <c:v>0.289749650796435</c:v>
                </c:pt>
                <c:pt idx="491">
                  <c:v>0.29016451948295402</c:v>
                </c:pt>
                <c:pt idx="492">
                  <c:v>0.29992357102816902</c:v>
                </c:pt>
                <c:pt idx="493">
                  <c:v>0.30790630168065303</c:v>
                </c:pt>
                <c:pt idx="494">
                  <c:v>0.307817190114762</c:v>
                </c:pt>
                <c:pt idx="495">
                  <c:v>0.29259566302817203</c:v>
                </c:pt>
                <c:pt idx="496">
                  <c:v>0.28904273559422</c:v>
                </c:pt>
                <c:pt idx="497">
                  <c:v>0.28740128052798702</c:v>
                </c:pt>
                <c:pt idx="498">
                  <c:v>0.31142279631550002</c:v>
                </c:pt>
                <c:pt idx="499">
                  <c:v>0.31703933805142598</c:v>
                </c:pt>
                <c:pt idx="500">
                  <c:v>0.31400059837648697</c:v>
                </c:pt>
                <c:pt idx="501">
                  <c:v>0.333322794982646</c:v>
                </c:pt>
                <c:pt idx="502">
                  <c:v>0.33018942127017697</c:v>
                </c:pt>
                <c:pt idx="503">
                  <c:v>0.33684474437804401</c:v>
                </c:pt>
                <c:pt idx="504">
                  <c:v>0.32916233219795399</c:v>
                </c:pt>
                <c:pt idx="505">
                  <c:v>0.33826542050051001</c:v>
                </c:pt>
                <c:pt idx="506">
                  <c:v>0.34310027290395301</c:v>
                </c:pt>
                <c:pt idx="507">
                  <c:v>0.339983130125045</c:v>
                </c:pt>
                <c:pt idx="508">
                  <c:v>0.34082043997800499</c:v>
                </c:pt>
                <c:pt idx="509">
                  <c:v>0.33861698188278</c:v>
                </c:pt>
                <c:pt idx="510">
                  <c:v>0.347116180662492</c:v>
                </c:pt>
                <c:pt idx="511">
                  <c:v>0.34722698776041699</c:v>
                </c:pt>
                <c:pt idx="512">
                  <c:v>0.344975430636701</c:v>
                </c:pt>
                <c:pt idx="513">
                  <c:v>0.33682689333944099</c:v>
                </c:pt>
                <c:pt idx="514">
                  <c:v>0.32693548212346402</c:v>
                </c:pt>
                <c:pt idx="515">
                  <c:v>0.32124202970600502</c:v>
                </c:pt>
                <c:pt idx="516">
                  <c:v>0.34664154561361199</c:v>
                </c:pt>
                <c:pt idx="517">
                  <c:v>0.35100284870902199</c:v>
                </c:pt>
                <c:pt idx="518">
                  <c:v>0.356923413547173</c:v>
                </c:pt>
                <c:pt idx="519">
                  <c:v>0.35730143371504097</c:v>
                </c:pt>
                <c:pt idx="520">
                  <c:v>0.36254112648922998</c:v>
                </c:pt>
                <c:pt idx="521">
                  <c:v>0.37067990600998801</c:v>
                </c:pt>
                <c:pt idx="522">
                  <c:v>0.37323998149003801</c:v>
                </c:pt>
                <c:pt idx="523">
                  <c:v>0.37111609565203502</c:v>
                </c:pt>
                <c:pt idx="524">
                  <c:v>0.38809815278422299</c:v>
                </c:pt>
                <c:pt idx="525">
                  <c:v>0.36181871605171401</c:v>
                </c:pt>
                <c:pt idx="526">
                  <c:v>0.36124915869366703</c:v>
                </c:pt>
                <c:pt idx="527">
                  <c:v>0.37099880691972198</c:v>
                </c:pt>
                <c:pt idx="528">
                  <c:v>0.36766117858445402</c:v>
                </c:pt>
                <c:pt idx="529">
                  <c:v>0.37097934022871598</c:v>
                </c:pt>
                <c:pt idx="530">
                  <c:v>0.38226489282243897</c:v>
                </c:pt>
                <c:pt idx="531">
                  <c:v>0.40153156134573298</c:v>
                </c:pt>
                <c:pt idx="532">
                  <c:v>0.399529374880773</c:v>
                </c:pt>
                <c:pt idx="533">
                  <c:v>0.40572362380239502</c:v>
                </c:pt>
                <c:pt idx="534">
                  <c:v>0.40451857062697699</c:v>
                </c:pt>
                <c:pt idx="535">
                  <c:v>0.40644024929144001</c:v>
                </c:pt>
                <c:pt idx="536">
                  <c:v>0.411213448738113</c:v>
                </c:pt>
                <c:pt idx="537">
                  <c:v>0.39971327271421297</c:v>
                </c:pt>
                <c:pt idx="538">
                  <c:v>0.405474877760167</c:v>
                </c:pt>
                <c:pt idx="539">
                  <c:v>0.406498613062168</c:v>
                </c:pt>
                <c:pt idx="540">
                  <c:v>0.41882908040259198</c:v>
                </c:pt>
                <c:pt idx="541">
                  <c:v>0.41719994633992602</c:v>
                </c:pt>
                <c:pt idx="542">
                  <c:v>0.42525704149006999</c:v>
                </c:pt>
                <c:pt idx="543">
                  <c:v>0.42778129215644101</c:v>
                </c:pt>
                <c:pt idx="544">
                  <c:v>0.42944707591464898</c:v>
                </c:pt>
                <c:pt idx="545">
                  <c:v>0.42815831189674403</c:v>
                </c:pt>
                <c:pt idx="546">
                  <c:v>0.43933851575468602</c:v>
                </c:pt>
                <c:pt idx="547">
                  <c:v>0.43357009844064998</c:v>
                </c:pt>
                <c:pt idx="548">
                  <c:v>0.42759638291146301</c:v>
                </c:pt>
                <c:pt idx="549">
                  <c:v>0.42430035099496199</c:v>
                </c:pt>
                <c:pt idx="550">
                  <c:v>0.42282038268495897</c:v>
                </c:pt>
                <c:pt idx="551">
                  <c:v>0.42691280634227202</c:v>
                </c:pt>
                <c:pt idx="552">
                  <c:v>0.42409740982189698</c:v>
                </c:pt>
                <c:pt idx="553">
                  <c:v>0.420480297954129</c:v>
                </c:pt>
                <c:pt idx="554">
                  <c:v>0.43572390605097999</c:v>
                </c:pt>
                <c:pt idx="555">
                  <c:v>0.42159772994828398</c:v>
                </c:pt>
                <c:pt idx="556">
                  <c:v>0.39614807806720298</c:v>
                </c:pt>
                <c:pt idx="557">
                  <c:v>0.39146758568680101</c:v>
                </c:pt>
                <c:pt idx="558">
                  <c:v>0.37731769633454998</c:v>
                </c:pt>
                <c:pt idx="559">
                  <c:v>0.376386859514099</c:v>
                </c:pt>
                <c:pt idx="560">
                  <c:v>0.33820863049105498</c:v>
                </c:pt>
                <c:pt idx="561">
                  <c:v>0.35101520316742402</c:v>
                </c:pt>
                <c:pt idx="562">
                  <c:v>0.35826438862173199</c:v>
                </c:pt>
                <c:pt idx="563">
                  <c:v>0.37420178837288498</c:v>
                </c:pt>
                <c:pt idx="564">
                  <c:v>0.36576038785329801</c:v>
                </c:pt>
                <c:pt idx="565">
                  <c:v>0.35616987133585898</c:v>
                </c:pt>
                <c:pt idx="566">
                  <c:v>0.367726810750166</c:v>
                </c:pt>
                <c:pt idx="567">
                  <c:v>0.36314588889956601</c:v>
                </c:pt>
                <c:pt idx="568">
                  <c:v>0.35273543484821801</c:v>
                </c:pt>
                <c:pt idx="569">
                  <c:v>0.35402225449129598</c:v>
                </c:pt>
                <c:pt idx="570">
                  <c:v>0.33978848831036301</c:v>
                </c:pt>
                <c:pt idx="571">
                  <c:v>0.32607680474084799</c:v>
                </c:pt>
                <c:pt idx="572">
                  <c:v>0.329183766842291</c:v>
                </c:pt>
                <c:pt idx="573">
                  <c:v>0.30628247003675102</c:v>
                </c:pt>
                <c:pt idx="574">
                  <c:v>0.30935696328293599</c:v>
                </c:pt>
                <c:pt idx="575">
                  <c:v>0.34096254360387601</c:v>
                </c:pt>
                <c:pt idx="576">
                  <c:v>0.35134892833492298</c:v>
                </c:pt>
                <c:pt idx="577">
                  <c:v>0.35953331508945902</c:v>
                </c:pt>
                <c:pt idx="578">
                  <c:v>0.37328873556644498</c:v>
                </c:pt>
                <c:pt idx="579">
                  <c:v>0.38227148623356699</c:v>
                </c:pt>
                <c:pt idx="580">
                  <c:v>0.392630578513882</c:v>
                </c:pt>
                <c:pt idx="581">
                  <c:v>0.38942476117482699</c:v>
                </c:pt>
                <c:pt idx="582">
                  <c:v>0.392209082159934</c:v>
                </c:pt>
                <c:pt idx="583">
                  <c:v>0.38938525605583502</c:v>
                </c:pt>
                <c:pt idx="584">
                  <c:v>0.38776248551466302</c:v>
                </c:pt>
                <c:pt idx="585">
                  <c:v>0.40599301352259498</c:v>
                </c:pt>
                <c:pt idx="586">
                  <c:v>0.40716602557204201</c:v>
                </c:pt>
                <c:pt idx="587">
                  <c:v>0.42040750209836297</c:v>
                </c:pt>
                <c:pt idx="588">
                  <c:v>0.41871147594707703</c:v>
                </c:pt>
                <c:pt idx="589">
                  <c:v>0.41905904460184701</c:v>
                </c:pt>
                <c:pt idx="590">
                  <c:v>0.40578507453259599</c:v>
                </c:pt>
                <c:pt idx="591">
                  <c:v>0.41029361340028198</c:v>
                </c:pt>
                <c:pt idx="592">
                  <c:v>0.41028536862291498</c:v>
                </c:pt>
                <c:pt idx="593">
                  <c:v>0.40963896519425402</c:v>
                </c:pt>
                <c:pt idx="594">
                  <c:v>0.424209092923302</c:v>
                </c:pt>
                <c:pt idx="595">
                  <c:v>0.43164318991599598</c:v>
                </c:pt>
                <c:pt idx="596">
                  <c:v>0.44120635270664899</c:v>
                </c:pt>
                <c:pt idx="597">
                  <c:v>0.43890818443347301</c:v>
                </c:pt>
                <c:pt idx="598">
                  <c:v>0.43391415481759799</c:v>
                </c:pt>
                <c:pt idx="599">
                  <c:v>0.433150955214825</c:v>
                </c:pt>
                <c:pt idx="600">
                  <c:v>0.43591271481360799</c:v>
                </c:pt>
                <c:pt idx="601">
                  <c:v>0.434262226789076</c:v>
                </c:pt>
                <c:pt idx="602">
                  <c:v>0.444206494908442</c:v>
                </c:pt>
                <c:pt idx="603">
                  <c:v>0.44927259847440298</c:v>
                </c:pt>
                <c:pt idx="604">
                  <c:v>0.44225321775714899</c:v>
                </c:pt>
                <c:pt idx="605">
                  <c:v>0.43023815427787698</c:v>
                </c:pt>
                <c:pt idx="606">
                  <c:v>0.442622516098712</c:v>
                </c:pt>
                <c:pt idx="607">
                  <c:v>0.43156722294035699</c:v>
                </c:pt>
                <c:pt idx="608">
                  <c:v>0.43311237723635798</c:v>
                </c:pt>
                <c:pt idx="609">
                  <c:v>0.453268234018807</c:v>
                </c:pt>
                <c:pt idx="610">
                  <c:v>0.45073101927911802</c:v>
                </c:pt>
                <c:pt idx="611">
                  <c:v>0.44940264959932502</c:v>
                </c:pt>
                <c:pt idx="612">
                  <c:v>0.45017255227665198</c:v>
                </c:pt>
                <c:pt idx="613">
                  <c:v>0.458615697459337</c:v>
                </c:pt>
                <c:pt idx="614">
                  <c:v>0.447667001925941</c:v>
                </c:pt>
                <c:pt idx="615">
                  <c:v>0.43229443214556801</c:v>
                </c:pt>
                <c:pt idx="616">
                  <c:v>0.41512010393615001</c:v>
                </c:pt>
                <c:pt idx="617">
                  <c:v>0.39773283430818801</c:v>
                </c:pt>
                <c:pt idx="618">
                  <c:v>0.35841704951751102</c:v>
                </c:pt>
                <c:pt idx="619">
                  <c:v>0.37371920240087902</c:v>
                </c:pt>
                <c:pt idx="620">
                  <c:v>0.36935720819291101</c:v>
                </c:pt>
                <c:pt idx="621">
                  <c:v>0.388777360564178</c:v>
                </c:pt>
                <c:pt idx="622">
                  <c:v>0.37269256762341002</c:v>
                </c:pt>
                <c:pt idx="623">
                  <c:v>0.359122915050265</c:v>
                </c:pt>
                <c:pt idx="624">
                  <c:v>0.38525597314111198</c:v>
                </c:pt>
                <c:pt idx="625">
                  <c:v>0.34638952665937101</c:v>
                </c:pt>
                <c:pt idx="626">
                  <c:v>0.33493857525874199</c:v>
                </c:pt>
                <c:pt idx="627">
                  <c:v>0.35413185587144203</c:v>
                </c:pt>
                <c:pt idx="628">
                  <c:v>0.372340151971016</c:v>
                </c:pt>
                <c:pt idx="629">
                  <c:v>0.36482935080303303</c:v>
                </c:pt>
                <c:pt idx="630">
                  <c:v>0.380571889254051</c:v>
                </c:pt>
                <c:pt idx="631">
                  <c:v>0.37898131257416601</c:v>
                </c:pt>
                <c:pt idx="632">
                  <c:v>0.33740450046804099</c:v>
                </c:pt>
                <c:pt idx="633">
                  <c:v>0.35038208001028698</c:v>
                </c:pt>
                <c:pt idx="634">
                  <c:v>0.34904744835575302</c:v>
                </c:pt>
                <c:pt idx="635">
                  <c:v>0.36059034139129398</c:v>
                </c:pt>
                <c:pt idx="636">
                  <c:v>0.38033857739282101</c:v>
                </c:pt>
                <c:pt idx="637">
                  <c:v>0.38231662925408</c:v>
                </c:pt>
                <c:pt idx="638">
                  <c:v>0.37534326073046997</c:v>
                </c:pt>
                <c:pt idx="639">
                  <c:v>0.39245081128908399</c:v>
                </c:pt>
                <c:pt idx="640">
                  <c:v>0.41786449765960998</c:v>
                </c:pt>
                <c:pt idx="641">
                  <c:v>0.42373574218752602</c:v>
                </c:pt>
                <c:pt idx="642">
                  <c:v>0.429148990630279</c:v>
                </c:pt>
                <c:pt idx="643">
                  <c:v>0.43998441744231098</c:v>
                </c:pt>
                <c:pt idx="644">
                  <c:v>0.454959243230388</c:v>
                </c:pt>
                <c:pt idx="645">
                  <c:v>0.45631298661306502</c:v>
                </c:pt>
                <c:pt idx="646">
                  <c:v>0.45334480485465001</c:v>
                </c:pt>
                <c:pt idx="647">
                  <c:v>0.44415994514811602</c:v>
                </c:pt>
                <c:pt idx="648">
                  <c:v>0.44189554864735803</c:v>
                </c:pt>
                <c:pt idx="649">
                  <c:v>0.44485789408652898</c:v>
                </c:pt>
                <c:pt idx="650">
                  <c:v>0.44225139428814703</c:v>
                </c:pt>
                <c:pt idx="651">
                  <c:v>0.43420915583594299</c:v>
                </c:pt>
                <c:pt idx="652">
                  <c:v>0.43459132494592201</c:v>
                </c:pt>
                <c:pt idx="653">
                  <c:v>0.42106482341541801</c:v>
                </c:pt>
                <c:pt idx="654">
                  <c:v>0.43593024872473901</c:v>
                </c:pt>
                <c:pt idx="655">
                  <c:v>0.43366285389732701</c:v>
                </c:pt>
                <c:pt idx="656">
                  <c:v>0.43219063300577998</c:v>
                </c:pt>
                <c:pt idx="657">
                  <c:v>0.44775740265442499</c:v>
                </c:pt>
                <c:pt idx="658">
                  <c:v>0.43313554587190101</c:v>
                </c:pt>
                <c:pt idx="659">
                  <c:v>0.40848074733558698</c:v>
                </c:pt>
                <c:pt idx="660">
                  <c:v>0.41569225414868699</c:v>
                </c:pt>
                <c:pt idx="661">
                  <c:v>0.43689881894841298</c:v>
                </c:pt>
                <c:pt idx="662">
                  <c:v>0.432037667833159</c:v>
                </c:pt>
                <c:pt idx="663">
                  <c:v>0.40964210032032899</c:v>
                </c:pt>
                <c:pt idx="664">
                  <c:v>0.41806774736354801</c:v>
                </c:pt>
                <c:pt idx="665">
                  <c:v>0.42825203149694602</c:v>
                </c:pt>
                <c:pt idx="666">
                  <c:v>0.44992972124512098</c:v>
                </c:pt>
                <c:pt idx="667">
                  <c:v>0.44778190655239197</c:v>
                </c:pt>
                <c:pt idx="668">
                  <c:v>0.46697853410096002</c:v>
                </c:pt>
                <c:pt idx="669">
                  <c:v>0.466952869264041</c:v>
                </c:pt>
                <c:pt idx="670">
                  <c:v>0.46800403534514001</c:v>
                </c:pt>
                <c:pt idx="671">
                  <c:v>0.46342245210112998</c:v>
                </c:pt>
                <c:pt idx="672">
                  <c:v>0.47269862670698998</c:v>
                </c:pt>
                <c:pt idx="673">
                  <c:v>0.47230580562999602</c:v>
                </c:pt>
                <c:pt idx="674">
                  <c:v>0.47316432416829901</c:v>
                </c:pt>
                <c:pt idx="675">
                  <c:v>0.46903710297943202</c:v>
                </c:pt>
                <c:pt idx="676">
                  <c:v>0.48689599662058503</c:v>
                </c:pt>
                <c:pt idx="677">
                  <c:v>0.49313367838074101</c:v>
                </c:pt>
                <c:pt idx="678">
                  <c:v>0.48817248780973199</c:v>
                </c:pt>
                <c:pt idx="679">
                  <c:v>0.50061343268401504</c:v>
                </c:pt>
                <c:pt idx="680">
                  <c:v>0.49734137494467601</c:v>
                </c:pt>
                <c:pt idx="681">
                  <c:v>0.50829057834771896</c:v>
                </c:pt>
                <c:pt idx="682">
                  <c:v>0.515006493439637</c:v>
                </c:pt>
                <c:pt idx="683">
                  <c:v>0.508750060741331</c:v>
                </c:pt>
                <c:pt idx="684">
                  <c:v>0.51393361057671205</c:v>
                </c:pt>
                <c:pt idx="685">
                  <c:v>0.51520878890515198</c:v>
                </c:pt>
                <c:pt idx="686">
                  <c:v>0.51846614109181399</c:v>
                </c:pt>
                <c:pt idx="687">
                  <c:v>0.51134825851265797</c:v>
                </c:pt>
                <c:pt idx="688">
                  <c:v>0.50955414068480198</c:v>
                </c:pt>
                <c:pt idx="689">
                  <c:v>0.50746980101036698</c:v>
                </c:pt>
                <c:pt idx="690">
                  <c:v>0.494946136784298</c:v>
                </c:pt>
                <c:pt idx="691">
                  <c:v>0.50911009306535004</c:v>
                </c:pt>
                <c:pt idx="692">
                  <c:v>0.51127200852735299</c:v>
                </c:pt>
                <c:pt idx="693">
                  <c:v>0.50536411910224599</c:v>
                </c:pt>
                <c:pt idx="694">
                  <c:v>0.49452660692968198</c:v>
                </c:pt>
                <c:pt idx="695">
                  <c:v>0.494279680890436</c:v>
                </c:pt>
                <c:pt idx="696">
                  <c:v>0.49769034689723601</c:v>
                </c:pt>
                <c:pt idx="697">
                  <c:v>0.50893000122502396</c:v>
                </c:pt>
                <c:pt idx="698">
                  <c:v>0.515339129359771</c:v>
                </c:pt>
                <c:pt idx="699">
                  <c:v>0.52068399401126197</c:v>
                </c:pt>
                <c:pt idx="700">
                  <c:v>0.51344850719703505</c:v>
                </c:pt>
                <c:pt idx="701">
                  <c:v>0.50257206617778105</c:v>
                </c:pt>
                <c:pt idx="702">
                  <c:v>0.487278141267662</c:v>
                </c:pt>
                <c:pt idx="703">
                  <c:v>0.49635635383737298</c:v>
                </c:pt>
                <c:pt idx="704">
                  <c:v>0.50209059908098697</c:v>
                </c:pt>
                <c:pt idx="705">
                  <c:v>0.51485800629529499</c:v>
                </c:pt>
                <c:pt idx="706">
                  <c:v>0.51279511434723901</c:v>
                </c:pt>
                <c:pt idx="707">
                  <c:v>0.51378023328559297</c:v>
                </c:pt>
                <c:pt idx="708">
                  <c:v>0.51777468639777602</c:v>
                </c:pt>
                <c:pt idx="709">
                  <c:v>0.53395026842786797</c:v>
                </c:pt>
                <c:pt idx="710">
                  <c:v>0.53244812671458797</c:v>
                </c:pt>
                <c:pt idx="711">
                  <c:v>0.53977626522232502</c:v>
                </c:pt>
                <c:pt idx="712">
                  <c:v>0.54883689993006501</c:v>
                </c:pt>
                <c:pt idx="713">
                  <c:v>0.549141954453092</c:v>
                </c:pt>
                <c:pt idx="714">
                  <c:v>0.55781180553012</c:v>
                </c:pt>
                <c:pt idx="715">
                  <c:v>0.56706259901146705</c:v>
                </c:pt>
                <c:pt idx="716">
                  <c:v>0.57035948772686096</c:v>
                </c:pt>
                <c:pt idx="717">
                  <c:v>0.56848065228558098</c:v>
                </c:pt>
                <c:pt idx="718">
                  <c:v>0.58205540912646003</c:v>
                </c:pt>
                <c:pt idx="719">
                  <c:v>0.58444169520524403</c:v>
                </c:pt>
                <c:pt idx="720">
                  <c:v>0.57555709943581801</c:v>
                </c:pt>
                <c:pt idx="721">
                  <c:v>0.58244501101916901</c:v>
                </c:pt>
                <c:pt idx="722">
                  <c:v>0.59942919301478803</c:v>
                </c:pt>
                <c:pt idx="723">
                  <c:v>0.58190042817077503</c:v>
                </c:pt>
                <c:pt idx="724">
                  <c:v>0.58448692631421795</c:v>
                </c:pt>
                <c:pt idx="725">
                  <c:v>0.571730310199281</c:v>
                </c:pt>
                <c:pt idx="726">
                  <c:v>0.57712859817678297</c:v>
                </c:pt>
                <c:pt idx="727">
                  <c:v>0.58596800403175797</c:v>
                </c:pt>
                <c:pt idx="728">
                  <c:v>0.58238859994393499</c:v>
                </c:pt>
                <c:pt idx="729">
                  <c:v>0.59598891787576302</c:v>
                </c:pt>
                <c:pt idx="730">
                  <c:v>0.59269861642682797</c:v>
                </c:pt>
                <c:pt idx="731">
                  <c:v>0.59421665533632695</c:v>
                </c:pt>
                <c:pt idx="732">
                  <c:v>0.609988863912728</c:v>
                </c:pt>
                <c:pt idx="733">
                  <c:v>0.61822160545857396</c:v>
                </c:pt>
                <c:pt idx="734">
                  <c:v>0.62049885931174598</c:v>
                </c:pt>
                <c:pt idx="735">
                  <c:v>0.62847194722708599</c:v>
                </c:pt>
                <c:pt idx="736">
                  <c:v>0.62782553054152002</c:v>
                </c:pt>
                <c:pt idx="737">
                  <c:v>0.62267417317317797</c:v>
                </c:pt>
                <c:pt idx="738">
                  <c:v>0.59563769291453705</c:v>
                </c:pt>
                <c:pt idx="739">
                  <c:v>0.61503661990327396</c:v>
                </c:pt>
                <c:pt idx="740">
                  <c:v>0.61134003751384602</c:v>
                </c:pt>
                <c:pt idx="741">
                  <c:v>0.61134926130292799</c:v>
                </c:pt>
                <c:pt idx="742">
                  <c:v>0.59828415410991498</c:v>
                </c:pt>
                <c:pt idx="743">
                  <c:v>0.60843009876928</c:v>
                </c:pt>
                <c:pt idx="744">
                  <c:v>0.63906798487737304</c:v>
                </c:pt>
                <c:pt idx="745">
                  <c:v>0.65720460847384399</c:v>
                </c:pt>
                <c:pt idx="746">
                  <c:v>0.65861265161964599</c:v>
                </c:pt>
                <c:pt idx="747">
                  <c:v>0.64444049707277595</c:v>
                </c:pt>
                <c:pt idx="748">
                  <c:v>0.65921979066557301</c:v>
                </c:pt>
                <c:pt idx="749">
                  <c:v>0.66120707473606499</c:v>
                </c:pt>
                <c:pt idx="750">
                  <c:v>0.67176167039420498</c:v>
                </c:pt>
                <c:pt idx="751">
                  <c:v>0.66220713612776305</c:v>
                </c:pt>
                <c:pt idx="752">
                  <c:v>0.65763089893813598</c:v>
                </c:pt>
                <c:pt idx="753">
                  <c:v>0.64327769346699204</c:v>
                </c:pt>
                <c:pt idx="754">
                  <c:v>0.65177891235386198</c:v>
                </c:pt>
                <c:pt idx="755">
                  <c:v>0.65006639141629996</c:v>
                </c:pt>
                <c:pt idx="756">
                  <c:v>0.63504029507725801</c:v>
                </c:pt>
                <c:pt idx="757">
                  <c:v>0.58154349671643402</c:v>
                </c:pt>
                <c:pt idx="758">
                  <c:v>0.54311065480253795</c:v>
                </c:pt>
                <c:pt idx="759">
                  <c:v>0.53800397100840702</c:v>
                </c:pt>
                <c:pt idx="760">
                  <c:v>0.46819991542443901</c:v>
                </c:pt>
                <c:pt idx="761">
                  <c:v>0.44657930584439298</c:v>
                </c:pt>
                <c:pt idx="762">
                  <c:v>0.51343278201616005</c:v>
                </c:pt>
                <c:pt idx="763">
                  <c:v>0.47457927320979598</c:v>
                </c:pt>
                <c:pt idx="764">
                  <c:v>0.53703147222362002</c:v>
                </c:pt>
                <c:pt idx="765">
                  <c:v>0.48753472576669599</c:v>
                </c:pt>
                <c:pt idx="766">
                  <c:v>0.46251625437557897</c:v>
                </c:pt>
                <c:pt idx="767">
                  <c:v>0.35875419543614001</c:v>
                </c:pt>
                <c:pt idx="768">
                  <c:v>0.42674089132082699</c:v>
                </c:pt>
                <c:pt idx="769">
                  <c:v>0.35996754492882299</c:v>
                </c:pt>
                <c:pt idx="770">
                  <c:v>0.23574273961855199</c:v>
                </c:pt>
                <c:pt idx="771">
                  <c:v>0.33919767756992603</c:v>
                </c:pt>
                <c:pt idx="772">
                  <c:v>0.20127341613646199</c:v>
                </c:pt>
                <c:pt idx="773">
                  <c:v>0.27888667061467798</c:v>
                </c:pt>
                <c:pt idx="774">
                  <c:v>0.24500232483366399</c:v>
                </c:pt>
                <c:pt idx="775">
                  <c:v>0.23429528542189501</c:v>
                </c:pt>
                <c:pt idx="776">
                  <c:v>0.182443315683224</c:v>
                </c:pt>
                <c:pt idx="777">
                  <c:v>0.163744024735928</c:v>
                </c:pt>
                <c:pt idx="778">
                  <c:v>0.26949339791330901</c:v>
                </c:pt>
                <c:pt idx="779">
                  <c:v>0.286086688154779</c:v>
                </c:pt>
                <c:pt idx="780">
                  <c:v>0.37623466615544299</c:v>
                </c:pt>
                <c:pt idx="781">
                  <c:v>0.32053377663842902</c:v>
                </c:pt>
                <c:pt idx="782">
                  <c:v>0.380498242715889</c:v>
                </c:pt>
                <c:pt idx="783">
                  <c:v>0.360722105778222</c:v>
                </c:pt>
                <c:pt idx="784">
                  <c:v>0.30084980705201297</c:v>
                </c:pt>
                <c:pt idx="785">
                  <c:v>0.34110274986412598</c:v>
                </c:pt>
                <c:pt idx="786">
                  <c:v>0.31892261373053699</c:v>
                </c:pt>
                <c:pt idx="787">
                  <c:v>0.40826951377527898</c:v>
                </c:pt>
                <c:pt idx="788">
                  <c:v>0.40427119151750202</c:v>
                </c:pt>
                <c:pt idx="789">
                  <c:v>0.44947235225800802</c:v>
                </c:pt>
                <c:pt idx="790">
                  <c:v>0.45812927097817302</c:v>
                </c:pt>
                <c:pt idx="791">
                  <c:v>0.43498641883328298</c:v>
                </c:pt>
                <c:pt idx="792">
                  <c:v>0.48082346751916</c:v>
                </c:pt>
                <c:pt idx="793">
                  <c:v>0.44787376217657698</c:v>
                </c:pt>
                <c:pt idx="794">
                  <c:v>0.46014762675737703</c:v>
                </c:pt>
                <c:pt idx="795">
                  <c:v>0.48471701410675599</c:v>
                </c:pt>
                <c:pt idx="796">
                  <c:v>0.468417940841997</c:v>
                </c:pt>
                <c:pt idx="797">
                  <c:v>0.41604628663937299</c:v>
                </c:pt>
                <c:pt idx="798">
                  <c:v>0.45120402547822702</c:v>
                </c:pt>
                <c:pt idx="799">
                  <c:v>0.45404676909116398</c:v>
                </c:pt>
                <c:pt idx="800">
                  <c:v>0.47675148011997898</c:v>
                </c:pt>
                <c:pt idx="801">
                  <c:v>0.49531049357894602</c:v>
                </c:pt>
                <c:pt idx="802">
                  <c:v>0.48346457135001603</c:v>
                </c:pt>
                <c:pt idx="803">
                  <c:v>0.51653296517891101</c:v>
                </c:pt>
                <c:pt idx="804">
                  <c:v>0.49686468065690398</c:v>
                </c:pt>
                <c:pt idx="805">
                  <c:v>0.45464771831933198</c:v>
                </c:pt>
                <c:pt idx="806">
                  <c:v>0.45082131220813398</c:v>
                </c:pt>
                <c:pt idx="807">
                  <c:v>0.46516438006097499</c:v>
                </c:pt>
                <c:pt idx="808">
                  <c:v>0.46153463183550397</c:v>
                </c:pt>
                <c:pt idx="809">
                  <c:v>0.46310137488052999</c:v>
                </c:pt>
                <c:pt idx="810">
                  <c:v>0.49528647795273101</c:v>
                </c:pt>
                <c:pt idx="811">
                  <c:v>0.49225715302121398</c:v>
                </c:pt>
                <c:pt idx="812">
                  <c:v>0.46209714961585102</c:v>
                </c:pt>
                <c:pt idx="813">
                  <c:v>0.43903957480750899</c:v>
                </c:pt>
                <c:pt idx="814">
                  <c:v>0.46856298961338599</c:v>
                </c:pt>
                <c:pt idx="815">
                  <c:v>0.46856457707473298</c:v>
                </c:pt>
                <c:pt idx="816">
                  <c:v>0.51339419547093801</c:v>
                </c:pt>
                <c:pt idx="817">
                  <c:v>0.49723349539450401</c:v>
                </c:pt>
                <c:pt idx="818">
                  <c:v>0.52254338723080396</c:v>
                </c:pt>
                <c:pt idx="819">
                  <c:v>0.508879998748616</c:v>
                </c:pt>
                <c:pt idx="820">
                  <c:v>0.50479896144067704</c:v>
                </c:pt>
                <c:pt idx="821">
                  <c:v>0.53372008317758701</c:v>
                </c:pt>
                <c:pt idx="822">
                  <c:v>0.57237371211667798</c:v>
                </c:pt>
                <c:pt idx="823">
                  <c:v>0.56282744443444199</c:v>
                </c:pt>
                <c:pt idx="824">
                  <c:v>0.57555542970002105</c:v>
                </c:pt>
                <c:pt idx="825">
                  <c:v>0.568569725834837</c:v>
                </c:pt>
                <c:pt idx="826">
                  <c:v>0.58599054931710004</c:v>
                </c:pt>
                <c:pt idx="827">
                  <c:v>0.61228214386111501</c:v>
                </c:pt>
                <c:pt idx="828">
                  <c:v>0.61073338674435795</c:v>
                </c:pt>
                <c:pt idx="829">
                  <c:v>0.64585827086393499</c:v>
                </c:pt>
                <c:pt idx="830">
                  <c:v>0.66198027346742205</c:v>
                </c:pt>
                <c:pt idx="831">
                  <c:v>0.649190458996596</c:v>
                </c:pt>
                <c:pt idx="832">
                  <c:v>0.64160037002897796</c:v>
                </c:pt>
                <c:pt idx="833">
                  <c:v>0.53694855078538495</c:v>
                </c:pt>
                <c:pt idx="834">
                  <c:v>0.55223419659136896</c:v>
                </c:pt>
                <c:pt idx="835">
                  <c:v>0.55821196101856896</c:v>
                </c:pt>
                <c:pt idx="836">
                  <c:v>0.595292967502564</c:v>
                </c:pt>
                <c:pt idx="837">
                  <c:v>0.58738656517688104</c:v>
                </c:pt>
                <c:pt idx="838">
                  <c:v>0.58028801290959497</c:v>
                </c:pt>
                <c:pt idx="839">
                  <c:v>0.56815169398518495</c:v>
                </c:pt>
                <c:pt idx="840">
                  <c:v>0.56967802619766905</c:v>
                </c:pt>
                <c:pt idx="841">
                  <c:v>0.57849735900370503</c:v>
                </c:pt>
                <c:pt idx="842">
                  <c:v>0.54552017256290297</c:v>
                </c:pt>
                <c:pt idx="843">
                  <c:v>0.56384083165187204</c:v>
                </c:pt>
                <c:pt idx="844">
                  <c:v>0.52242985453058</c:v>
                </c:pt>
                <c:pt idx="845">
                  <c:v>0.54388366170323099</c:v>
                </c:pt>
                <c:pt idx="846">
                  <c:v>0.56716466086541295</c:v>
                </c:pt>
                <c:pt idx="847">
                  <c:v>0.56063414503160303</c:v>
                </c:pt>
                <c:pt idx="848">
                  <c:v>0.56609233557723704</c:v>
                </c:pt>
                <c:pt idx="849">
                  <c:v>0.59413798948908103</c:v>
                </c:pt>
                <c:pt idx="850">
                  <c:v>0.56741330589161598</c:v>
                </c:pt>
                <c:pt idx="851">
                  <c:v>0.58061732557444401</c:v>
                </c:pt>
                <c:pt idx="852">
                  <c:v>0.56747854548023902</c:v>
                </c:pt>
                <c:pt idx="853">
                  <c:v>0.58904855080732998</c:v>
                </c:pt>
                <c:pt idx="854">
                  <c:v>0.58958638463790902</c:v>
                </c:pt>
                <c:pt idx="855">
                  <c:v>0.61111761393850195</c:v>
                </c:pt>
                <c:pt idx="856">
                  <c:v>0.62169529553834102</c:v>
                </c:pt>
                <c:pt idx="857">
                  <c:v>0.62018972437714304</c:v>
                </c:pt>
                <c:pt idx="858">
                  <c:v>0.62370142474385803</c:v>
                </c:pt>
                <c:pt idx="859">
                  <c:v>0.63361516404983198</c:v>
                </c:pt>
                <c:pt idx="860">
                  <c:v>0.63805278483876504</c:v>
                </c:pt>
                <c:pt idx="861">
                  <c:v>0.64391265981205803</c:v>
                </c:pt>
                <c:pt idx="862">
                  <c:v>0.63078823705502796</c:v>
                </c:pt>
                <c:pt idx="863">
                  <c:v>0.60317921046888401</c:v>
                </c:pt>
                <c:pt idx="864">
                  <c:v>0.60991332785922803</c:v>
                </c:pt>
                <c:pt idx="865">
                  <c:v>0.59998175878979898</c:v>
                </c:pt>
                <c:pt idx="866">
                  <c:v>0.611779748999012</c:v>
                </c:pt>
                <c:pt idx="867">
                  <c:v>0.60148036314702502</c:v>
                </c:pt>
                <c:pt idx="868">
                  <c:v>0.62062293506427402</c:v>
                </c:pt>
                <c:pt idx="869">
                  <c:v>0.624556315182482</c:v>
                </c:pt>
                <c:pt idx="870">
                  <c:v>0.62882746705773096</c:v>
                </c:pt>
                <c:pt idx="871">
                  <c:v>0.642491898653202</c:v>
                </c:pt>
                <c:pt idx="872">
                  <c:v>0.64898298128099496</c:v>
                </c:pt>
                <c:pt idx="873">
                  <c:v>0.651427533328786</c:v>
                </c:pt>
                <c:pt idx="874">
                  <c:v>0.67652949653831196</c:v>
                </c:pt>
                <c:pt idx="875">
                  <c:v>0.669364234069173</c:v>
                </c:pt>
                <c:pt idx="876">
                  <c:v>0.68872083675427398</c:v>
                </c:pt>
                <c:pt idx="877">
                  <c:v>0.66926201297576804</c:v>
                </c:pt>
                <c:pt idx="878">
                  <c:v>0.66863748957284896</c:v>
                </c:pt>
                <c:pt idx="879">
                  <c:v>0.66451619246065596</c:v>
                </c:pt>
                <c:pt idx="880">
                  <c:v>0.67169059247527096</c:v>
                </c:pt>
                <c:pt idx="881">
                  <c:v>0.66902469563568601</c:v>
                </c:pt>
                <c:pt idx="882">
                  <c:v>0.67390399046733795</c:v>
                </c:pt>
                <c:pt idx="883">
                  <c:v>0.68728531353448397</c:v>
                </c:pt>
                <c:pt idx="884">
                  <c:v>0.70739031667460806</c:v>
                </c:pt>
                <c:pt idx="885">
                  <c:v>0.70579568714401497</c:v>
                </c:pt>
                <c:pt idx="886">
                  <c:v>0.71502002190534197</c:v>
                </c:pt>
                <c:pt idx="887">
                  <c:v>0.71485637088930498</c:v>
                </c:pt>
                <c:pt idx="888">
                  <c:v>0.72291752313037205</c:v>
                </c:pt>
                <c:pt idx="889">
                  <c:v>0.72365109848729803</c:v>
                </c:pt>
                <c:pt idx="890">
                  <c:v>0.73429202843827102</c:v>
                </c:pt>
                <c:pt idx="891">
                  <c:v>0.76527280651129803</c:v>
                </c:pt>
                <c:pt idx="892">
                  <c:v>0.71209830532930696</c:v>
                </c:pt>
                <c:pt idx="893">
                  <c:v>0.70894480663511605</c:v>
                </c:pt>
                <c:pt idx="894">
                  <c:v>0.67597198408270798</c:v>
                </c:pt>
                <c:pt idx="895">
                  <c:v>0.70647744488187603</c:v>
                </c:pt>
                <c:pt idx="896">
                  <c:v>0.68160875460957004</c:v>
                </c:pt>
                <c:pt idx="897">
                  <c:v>0.69834001400268098</c:v>
                </c:pt>
                <c:pt idx="898">
                  <c:v>0.71188750976042203</c:v>
                </c:pt>
                <c:pt idx="899">
                  <c:v>0.71210242990143802</c:v>
                </c:pt>
                <c:pt idx="900">
                  <c:v>0.70636711394712504</c:v>
                </c:pt>
                <c:pt idx="901">
                  <c:v>0.69685297018561498</c:v>
                </c:pt>
                <c:pt idx="902">
                  <c:v>0.68076113493263402</c:v>
                </c:pt>
                <c:pt idx="903">
                  <c:v>0.647855725754789</c:v>
                </c:pt>
                <c:pt idx="904">
                  <c:v>0.66426638800168702</c:v>
                </c:pt>
                <c:pt idx="905">
                  <c:v>0.64524843979544499</c:v>
                </c:pt>
                <c:pt idx="906">
                  <c:v>0.64592269996323104</c:v>
                </c:pt>
                <c:pt idx="907">
                  <c:v>0.66342823636171799</c:v>
                </c:pt>
                <c:pt idx="908">
                  <c:v>0.69012028184246899</c:v>
                </c:pt>
                <c:pt idx="909">
                  <c:v>0.68652409209679899</c:v>
                </c:pt>
                <c:pt idx="910">
                  <c:v>0.70255966766720401</c:v>
                </c:pt>
                <c:pt idx="911">
                  <c:v>0.70214698532580899</c:v>
                </c:pt>
                <c:pt idx="912">
                  <c:v>0.69236829690274204</c:v>
                </c:pt>
                <c:pt idx="913">
                  <c:v>0.71413385772871896</c:v>
                </c:pt>
                <c:pt idx="914">
                  <c:v>0.69152774385236504</c:v>
                </c:pt>
                <c:pt idx="915">
                  <c:v>0.72230788178694505</c:v>
                </c:pt>
                <c:pt idx="916">
                  <c:v>0.74580009991841401</c:v>
                </c:pt>
                <c:pt idx="917">
                  <c:v>0.75381385306367399</c:v>
                </c:pt>
                <c:pt idx="918">
                  <c:v>0.77936898404155597</c:v>
                </c:pt>
                <c:pt idx="919">
                  <c:v>0.76232611680365403</c:v>
                </c:pt>
                <c:pt idx="920">
                  <c:v>0.75434466900354302</c:v>
                </c:pt>
                <c:pt idx="921">
                  <c:v>0.752726512003557</c:v>
                </c:pt>
                <c:pt idx="922">
                  <c:v>0.75499501251778101</c:v>
                </c:pt>
                <c:pt idx="923">
                  <c:v>0.73304121436766601</c:v>
                </c:pt>
                <c:pt idx="924">
                  <c:v>0.72527188960792999</c:v>
                </c:pt>
                <c:pt idx="925">
                  <c:v>0.71066801307053395</c:v>
                </c:pt>
                <c:pt idx="926">
                  <c:v>0.72351252585424497</c:v>
                </c:pt>
                <c:pt idx="927">
                  <c:v>0.70970148371569697</c:v>
                </c:pt>
                <c:pt idx="928">
                  <c:v>0.68055750728243303</c:v>
                </c:pt>
                <c:pt idx="929">
                  <c:v>0.66817189190055504</c:v>
                </c:pt>
                <c:pt idx="930">
                  <c:v>0.60926785887516599</c:v>
                </c:pt>
                <c:pt idx="931">
                  <c:v>0.62128096225473695</c:v>
                </c:pt>
                <c:pt idx="932">
                  <c:v>0.60859164596154203</c:v>
                </c:pt>
                <c:pt idx="933">
                  <c:v>0.62831133819929996</c:v>
                </c:pt>
                <c:pt idx="934">
                  <c:v>0.65291580463459098</c:v>
                </c:pt>
                <c:pt idx="935">
                  <c:v>0.66274541676429199</c:v>
                </c:pt>
                <c:pt idx="936">
                  <c:v>0.69527247147742499</c:v>
                </c:pt>
                <c:pt idx="937">
                  <c:v>0.69039726920071298</c:v>
                </c:pt>
                <c:pt idx="938">
                  <c:v>0.72809092787333196</c:v>
                </c:pt>
                <c:pt idx="939">
                  <c:v>0.73489696129597404</c:v>
                </c:pt>
                <c:pt idx="940">
                  <c:v>0.73844446093537797</c:v>
                </c:pt>
                <c:pt idx="941">
                  <c:v>0.72237686213173902</c:v>
                </c:pt>
                <c:pt idx="942">
                  <c:v>0.74763539978444704</c:v>
                </c:pt>
                <c:pt idx="943">
                  <c:v>0.76231682501488496</c:v>
                </c:pt>
                <c:pt idx="944">
                  <c:v>0.75441491565714802</c:v>
                </c:pt>
                <c:pt idx="945">
                  <c:v>0.73810962236417299</c:v>
                </c:pt>
                <c:pt idx="946">
                  <c:v>0.74351851436747096</c:v>
                </c:pt>
                <c:pt idx="947">
                  <c:v>0.73539282849542598</c:v>
                </c:pt>
                <c:pt idx="948">
                  <c:v>0.74490413163194402</c:v>
                </c:pt>
                <c:pt idx="949">
                  <c:v>0.77173549349891901</c:v>
                </c:pt>
                <c:pt idx="950">
                  <c:v>0.77367685668309005</c:v>
                </c:pt>
                <c:pt idx="951">
                  <c:v>0.77663896488841</c:v>
                </c:pt>
                <c:pt idx="952">
                  <c:v>0.77825309779226604</c:v>
                </c:pt>
                <c:pt idx="953">
                  <c:v>0.79985626060647796</c:v>
                </c:pt>
                <c:pt idx="954">
                  <c:v>0.80870388580201802</c:v>
                </c:pt>
                <c:pt idx="955">
                  <c:v>0.81375394964248204</c:v>
                </c:pt>
                <c:pt idx="956">
                  <c:v>0.83159815424222105</c:v>
                </c:pt>
                <c:pt idx="957">
                  <c:v>0.82004357536211603</c:v>
                </c:pt>
                <c:pt idx="958">
                  <c:v>0.82725709967915395</c:v>
                </c:pt>
                <c:pt idx="959">
                  <c:v>0.82499923173183398</c:v>
                </c:pt>
                <c:pt idx="960">
                  <c:v>0.81463323276781796</c:v>
                </c:pt>
                <c:pt idx="961">
                  <c:v>0.80663926053527502</c:v>
                </c:pt>
                <c:pt idx="962">
                  <c:v>0.79509214797226602</c:v>
                </c:pt>
                <c:pt idx="963">
                  <c:v>0.82344599440900201</c:v>
                </c:pt>
                <c:pt idx="964">
                  <c:v>0.819941346905119</c:v>
                </c:pt>
                <c:pt idx="965">
                  <c:v>0.82690237308855896</c:v>
                </c:pt>
                <c:pt idx="966">
                  <c:v>0.81143091392015898</c:v>
                </c:pt>
                <c:pt idx="967">
                  <c:v>0.81295020682264696</c:v>
                </c:pt>
                <c:pt idx="968">
                  <c:v>0.808674858127714</c:v>
                </c:pt>
                <c:pt idx="969">
                  <c:v>0.813803358145336</c:v>
                </c:pt>
                <c:pt idx="970">
                  <c:v>0.81997950375486495</c:v>
                </c:pt>
                <c:pt idx="971">
                  <c:v>0.83471965614148902</c:v>
                </c:pt>
                <c:pt idx="972">
                  <c:v>0.83847836300284495</c:v>
                </c:pt>
                <c:pt idx="973">
                  <c:v>0.83623354673724204</c:v>
                </c:pt>
                <c:pt idx="974">
                  <c:v>0.85012551722840901</c:v>
                </c:pt>
                <c:pt idx="975">
                  <c:v>0.82665863512981197</c:v>
                </c:pt>
                <c:pt idx="976">
                  <c:v>0.83916440670671799</c:v>
                </c:pt>
                <c:pt idx="977">
                  <c:v>0.85649295742934195</c:v>
                </c:pt>
                <c:pt idx="978">
                  <c:v>0.876904260809516</c:v>
                </c:pt>
                <c:pt idx="979">
                  <c:v>0.87831315656236697</c:v>
                </c:pt>
                <c:pt idx="980">
                  <c:v>0.87750781365997499</c:v>
                </c:pt>
                <c:pt idx="981">
                  <c:v>0.88672239859711499</c:v>
                </c:pt>
                <c:pt idx="982">
                  <c:v>0.89242523467755197</c:v>
                </c:pt>
                <c:pt idx="983">
                  <c:v>0.89637783770326196</c:v>
                </c:pt>
                <c:pt idx="984">
                  <c:v>0.88751589363832395</c:v>
                </c:pt>
                <c:pt idx="985">
                  <c:v>0.88718230309191604</c:v>
                </c:pt>
                <c:pt idx="986">
                  <c:v>0.90053838558974397</c:v>
                </c:pt>
                <c:pt idx="987">
                  <c:v>0.920485582125528</c:v>
                </c:pt>
                <c:pt idx="988">
                  <c:v>0.88335766316318498</c:v>
                </c:pt>
                <c:pt idx="989">
                  <c:v>0.878515919320219</c:v>
                </c:pt>
                <c:pt idx="990">
                  <c:v>0.87644328529014204</c:v>
                </c:pt>
                <c:pt idx="991">
                  <c:v>0.83515067816056798</c:v>
                </c:pt>
                <c:pt idx="992">
                  <c:v>0.85222050151504602</c:v>
                </c:pt>
                <c:pt idx="993">
                  <c:v>0.82332091309194599</c:v>
                </c:pt>
                <c:pt idx="994">
                  <c:v>0.84469393103169799</c:v>
                </c:pt>
                <c:pt idx="995">
                  <c:v>0.87150423874150496</c:v>
                </c:pt>
                <c:pt idx="996">
                  <c:v>0.86361337238784397</c:v>
                </c:pt>
                <c:pt idx="997">
                  <c:v>0.89018551773826604</c:v>
                </c:pt>
                <c:pt idx="998">
                  <c:v>0.90220243306873604</c:v>
                </c:pt>
                <c:pt idx="999">
                  <c:v>0.91185860704672095</c:v>
                </c:pt>
                <c:pt idx="1000">
                  <c:v>0.898890186028656</c:v>
                </c:pt>
                <c:pt idx="1001">
                  <c:v>0.89652145367340197</c:v>
                </c:pt>
                <c:pt idx="1002">
                  <c:v>0.90209476428884505</c:v>
                </c:pt>
                <c:pt idx="1003">
                  <c:v>0.90907911198446001</c:v>
                </c:pt>
                <c:pt idx="1004">
                  <c:v>0.90750307665152996</c:v>
                </c:pt>
                <c:pt idx="1005">
                  <c:v>0.91531592293833497</c:v>
                </c:pt>
                <c:pt idx="1006">
                  <c:v>0.92151884278528895</c:v>
                </c:pt>
                <c:pt idx="1007">
                  <c:v>0.92042898185728494</c:v>
                </c:pt>
                <c:pt idx="1008">
                  <c:v>0.908506456664811</c:v>
                </c:pt>
                <c:pt idx="1009">
                  <c:v>0.90643758498001703</c:v>
                </c:pt>
                <c:pt idx="1010">
                  <c:v>0.91984665023828305</c:v>
                </c:pt>
                <c:pt idx="1011">
                  <c:v>0.89238327954660801</c:v>
                </c:pt>
                <c:pt idx="1012">
                  <c:v>0.87132090046712596</c:v>
                </c:pt>
                <c:pt idx="1013">
                  <c:v>0.90823856365045796</c:v>
                </c:pt>
                <c:pt idx="1014">
                  <c:v>0.89353466722286901</c:v>
                </c:pt>
                <c:pt idx="1015">
                  <c:v>0.88443366759048603</c:v>
                </c:pt>
                <c:pt idx="1016">
                  <c:v>0.857523001528814</c:v>
                </c:pt>
                <c:pt idx="1017">
                  <c:v>0.896723134782063</c:v>
                </c:pt>
                <c:pt idx="1018">
                  <c:v>0.907232618815632</c:v>
                </c:pt>
                <c:pt idx="1019">
                  <c:v>0.921301718511359</c:v>
                </c:pt>
                <c:pt idx="1020">
                  <c:v>0.93681219537679805</c:v>
                </c:pt>
                <c:pt idx="1021">
                  <c:v>0.94832200673539302</c:v>
                </c:pt>
                <c:pt idx="1022">
                  <c:v>0.95684971725763401</c:v>
                </c:pt>
                <c:pt idx="1023">
                  <c:v>0.97501292330169698</c:v>
                </c:pt>
                <c:pt idx="1024">
                  <c:v>0.97707606101799604</c:v>
                </c:pt>
                <c:pt idx="1025">
                  <c:v>0.98735135765795801</c:v>
                </c:pt>
                <c:pt idx="1026">
                  <c:v>0.97395864504525698</c:v>
                </c:pt>
                <c:pt idx="1027">
                  <c:v>0.96739388111112801</c:v>
                </c:pt>
                <c:pt idx="1028">
                  <c:v>0.98035237491615201</c:v>
                </c:pt>
                <c:pt idx="1029">
                  <c:v>0.96091999336093803</c:v>
                </c:pt>
                <c:pt idx="1030">
                  <c:v>0.95336065133724601</c:v>
                </c:pt>
                <c:pt idx="1031">
                  <c:v>0.962183221944795</c:v>
                </c:pt>
                <c:pt idx="1032">
                  <c:v>1.00715312870961</c:v>
                </c:pt>
                <c:pt idx="1033">
                  <c:v>1.00957592051351</c:v>
                </c:pt>
                <c:pt idx="1034">
                  <c:v>1.0013317847666401</c:v>
                </c:pt>
                <c:pt idx="1035">
                  <c:v>0.99883154417481801</c:v>
                </c:pt>
                <c:pt idx="1036">
                  <c:v>1.0049180999296501</c:v>
                </c:pt>
                <c:pt idx="1037">
                  <c:v>1.03090917760043</c:v>
                </c:pt>
                <c:pt idx="1038">
                  <c:v>1.01949113458639</c:v>
                </c:pt>
                <c:pt idx="1039">
                  <c:v>1.0298315330129599</c:v>
                </c:pt>
                <c:pt idx="1040">
                  <c:v>1.0306883327434799</c:v>
                </c:pt>
                <c:pt idx="1041">
                  <c:v>1.05017005507712</c:v>
                </c:pt>
                <c:pt idx="1042">
                  <c:v>1.0396744549340999</c:v>
                </c:pt>
                <c:pt idx="1043">
                  <c:v>1.0283108820600599</c:v>
                </c:pt>
                <c:pt idx="1044">
                  <c:v>1.0176348583741599</c:v>
                </c:pt>
                <c:pt idx="1045">
                  <c:v>1.0367448057081501</c:v>
                </c:pt>
                <c:pt idx="1046">
                  <c:v>1.05197351143574</c:v>
                </c:pt>
                <c:pt idx="1047">
                  <c:v>1.0453493032785901</c:v>
                </c:pt>
                <c:pt idx="1048">
                  <c:v>1.0325161326929699</c:v>
                </c:pt>
                <c:pt idx="1049">
                  <c:v>1.0580137246580099</c:v>
                </c:pt>
                <c:pt idx="1050">
                  <c:v>1.03201664200627</c:v>
                </c:pt>
                <c:pt idx="1051">
                  <c:v>1.0363546549681</c:v>
                </c:pt>
                <c:pt idx="1052">
                  <c:v>1.0396243193294601</c:v>
                </c:pt>
                <c:pt idx="1053">
                  <c:v>1.0357175495953601</c:v>
                </c:pt>
                <c:pt idx="1054">
                  <c:v>1.0378138224059399</c:v>
                </c:pt>
                <c:pt idx="1055">
                  <c:v>1.0484011724376201</c:v>
                </c:pt>
                <c:pt idx="1056">
                  <c:v>1.03481410734576</c:v>
                </c:pt>
                <c:pt idx="1057">
                  <c:v>1.0476827759302201</c:v>
                </c:pt>
                <c:pt idx="1058">
                  <c:v>1.04746792553704</c:v>
                </c:pt>
                <c:pt idx="1059">
                  <c:v>1.0546682882526499</c:v>
                </c:pt>
                <c:pt idx="1060">
                  <c:v>1.0776454074441399</c:v>
                </c:pt>
                <c:pt idx="1061">
                  <c:v>1.0921415704702</c:v>
                </c:pt>
                <c:pt idx="1062">
                  <c:v>1.0813280124409701</c:v>
                </c:pt>
                <c:pt idx="1063">
                  <c:v>1.0569607800521399</c:v>
                </c:pt>
                <c:pt idx="1064">
                  <c:v>1.0248613354940399</c:v>
                </c:pt>
                <c:pt idx="1065">
                  <c:v>1.0505137407051499</c:v>
                </c:pt>
                <c:pt idx="1066">
                  <c:v>1.0701944825702401</c:v>
                </c:pt>
                <c:pt idx="1067">
                  <c:v>1.07526353617117</c:v>
                </c:pt>
                <c:pt idx="1068">
                  <c:v>1.05907118649163</c:v>
                </c:pt>
                <c:pt idx="1069">
                  <c:v>1.0493286783289499</c:v>
                </c:pt>
                <c:pt idx="1070">
                  <c:v>1.05765481915158</c:v>
                </c:pt>
                <c:pt idx="1071">
                  <c:v>1.05949444472036</c:v>
                </c:pt>
                <c:pt idx="1072">
                  <c:v>1.0725384791469199</c:v>
                </c:pt>
                <c:pt idx="1073">
                  <c:v>1.06670338259595</c:v>
                </c:pt>
                <c:pt idx="1074">
                  <c:v>1.06893770141712</c:v>
                </c:pt>
                <c:pt idx="1075">
                  <c:v>1.07253773899906</c:v>
                </c:pt>
                <c:pt idx="1076">
                  <c:v>1.0678576340770201</c:v>
                </c:pt>
                <c:pt idx="1077">
                  <c:v>1.06031194231056</c:v>
                </c:pt>
                <c:pt idx="1078">
                  <c:v>1.0689016276689101</c:v>
                </c:pt>
                <c:pt idx="1079">
                  <c:v>1.0659866651205401</c:v>
                </c:pt>
                <c:pt idx="1080">
                  <c:v>1.077933314165</c:v>
                </c:pt>
                <c:pt idx="1081">
                  <c:v>1.06789137918606</c:v>
                </c:pt>
                <c:pt idx="1082">
                  <c:v>1.0707109141415401</c:v>
                </c:pt>
                <c:pt idx="1083">
                  <c:v>1.06819424743818</c:v>
                </c:pt>
                <c:pt idx="1084">
                  <c:v>1.0686037999562401</c:v>
                </c:pt>
                <c:pt idx="1085">
                  <c:v>1.0689790325817401</c:v>
                </c:pt>
                <c:pt idx="1086">
                  <c:v>1.06379274677097</c:v>
                </c:pt>
                <c:pt idx="1087">
                  <c:v>1.0562246929262999</c:v>
                </c:pt>
                <c:pt idx="1088">
                  <c:v>1.05137020162302</c:v>
                </c:pt>
                <c:pt idx="1089">
                  <c:v>1.0430188436201799</c:v>
                </c:pt>
                <c:pt idx="1090">
                  <c:v>1.0159037594514699</c:v>
                </c:pt>
                <c:pt idx="1091">
                  <c:v>1.0446355485666301</c:v>
                </c:pt>
                <c:pt idx="1092">
                  <c:v>1.0530890109762401</c:v>
                </c:pt>
                <c:pt idx="1093">
                  <c:v>1.04599186999322</c:v>
                </c:pt>
                <c:pt idx="1094">
                  <c:v>1.0588526927984701</c:v>
                </c:pt>
                <c:pt idx="1095">
                  <c:v>1.0903723477823299</c:v>
                </c:pt>
                <c:pt idx="1096">
                  <c:v>1.0889838103596099</c:v>
                </c:pt>
                <c:pt idx="1097">
                  <c:v>1.09256995811383</c:v>
                </c:pt>
                <c:pt idx="1098">
                  <c:v>1.0967519911666299</c:v>
                </c:pt>
                <c:pt idx="1099">
                  <c:v>1.1078749240255501</c:v>
                </c:pt>
                <c:pt idx="1100">
                  <c:v>1.1176926411581101</c:v>
                </c:pt>
                <c:pt idx="1101">
                  <c:v>1.11618666148639</c:v>
                </c:pt>
                <c:pt idx="1102">
                  <c:v>1.12879625913583</c:v>
                </c:pt>
                <c:pt idx="1103">
                  <c:v>1.1181353203562201</c:v>
                </c:pt>
                <c:pt idx="1104">
                  <c:v>1.1380928530843499</c:v>
                </c:pt>
                <c:pt idx="1105">
                  <c:v>1.14156848913162</c:v>
                </c:pt>
                <c:pt idx="1106">
                  <c:v>1.1324146447330199</c:v>
                </c:pt>
                <c:pt idx="1107">
                  <c:v>1.13629903078976</c:v>
                </c:pt>
                <c:pt idx="1108">
                  <c:v>1.13241067672132</c:v>
                </c:pt>
                <c:pt idx="1109">
                  <c:v>1.11201631971987</c:v>
                </c:pt>
                <c:pt idx="1110">
                  <c:v>1.07742800484895</c:v>
                </c:pt>
                <c:pt idx="1111">
                  <c:v>1.10596249384073</c:v>
                </c:pt>
                <c:pt idx="1112">
                  <c:v>1.1262548734101101</c:v>
                </c:pt>
                <c:pt idx="1113">
                  <c:v>1.13167536570645</c:v>
                </c:pt>
                <c:pt idx="1114">
                  <c:v>1.1389128072172301</c:v>
                </c:pt>
                <c:pt idx="1115">
                  <c:v>1.1448001871210201</c:v>
                </c:pt>
                <c:pt idx="1116">
                  <c:v>1.1345806628186399</c:v>
                </c:pt>
                <c:pt idx="1117">
                  <c:v>1.13007153124145</c:v>
                </c:pt>
                <c:pt idx="1118">
                  <c:v>1.1366695211844899</c:v>
                </c:pt>
                <c:pt idx="1119">
                  <c:v>1.1194511913938101</c:v>
                </c:pt>
                <c:pt idx="1120">
                  <c:v>1.11780426307612</c:v>
                </c:pt>
                <c:pt idx="1121">
                  <c:v>1.1423235589352001</c:v>
                </c:pt>
                <c:pt idx="1122">
                  <c:v>1.1298372052947101</c:v>
                </c:pt>
                <c:pt idx="1123">
                  <c:v>1.1355967149022701</c:v>
                </c:pt>
                <c:pt idx="1124">
                  <c:v>1.1408868677447299</c:v>
                </c:pt>
                <c:pt idx="1125">
                  <c:v>1.1354810426325299</c:v>
                </c:pt>
                <c:pt idx="1126">
                  <c:v>1.1411112997269</c:v>
                </c:pt>
                <c:pt idx="1127">
                  <c:v>1.1506677114311601</c:v>
                </c:pt>
                <c:pt idx="1128">
                  <c:v>1.15450012445968</c:v>
                </c:pt>
                <c:pt idx="1129">
                  <c:v>1.15269234343535</c:v>
                </c:pt>
                <c:pt idx="1130">
                  <c:v>1.16152598847993</c:v>
                </c:pt>
                <c:pt idx="1131">
                  <c:v>1.14329521727248</c:v>
                </c:pt>
                <c:pt idx="1132">
                  <c:v>1.11452913122903</c:v>
                </c:pt>
                <c:pt idx="1133">
                  <c:v>1.1126293299087899</c:v>
                </c:pt>
                <c:pt idx="1134">
                  <c:v>1.12397014551028</c:v>
                </c:pt>
                <c:pt idx="1135">
                  <c:v>1.1379023767430601</c:v>
                </c:pt>
                <c:pt idx="1136">
                  <c:v>1.1424663582861001</c:v>
                </c:pt>
                <c:pt idx="1137">
                  <c:v>1.14658249001041</c:v>
                </c:pt>
                <c:pt idx="1138">
                  <c:v>1.1317601180613699</c:v>
                </c:pt>
                <c:pt idx="1139">
                  <c:v>1.14450942012796</c:v>
                </c:pt>
                <c:pt idx="1140">
                  <c:v>1.1489915178599599</c:v>
                </c:pt>
                <c:pt idx="1141">
                  <c:v>1.1481941641586499</c:v>
                </c:pt>
                <c:pt idx="1142">
                  <c:v>1.1430072312696899</c:v>
                </c:pt>
                <c:pt idx="1143">
                  <c:v>1.15374178139992</c:v>
                </c:pt>
                <c:pt idx="1144">
                  <c:v>1.1504463286384401</c:v>
                </c:pt>
                <c:pt idx="1145">
                  <c:v>1.14269702513044</c:v>
                </c:pt>
                <c:pt idx="1146">
                  <c:v>1.1345183538553001</c:v>
                </c:pt>
                <c:pt idx="1147">
                  <c:v>1.12515787229384</c:v>
                </c:pt>
                <c:pt idx="1148">
                  <c:v>1.1087604989325801</c:v>
                </c:pt>
                <c:pt idx="1149">
                  <c:v>1.1197389854599999</c:v>
                </c:pt>
                <c:pt idx="1150">
                  <c:v>1.0991890313344601</c:v>
                </c:pt>
                <c:pt idx="1151">
                  <c:v>1.1110719071958799</c:v>
                </c:pt>
                <c:pt idx="1152">
                  <c:v>1.1064147324532401</c:v>
                </c:pt>
                <c:pt idx="1153">
                  <c:v>1.09068930685649</c:v>
                </c:pt>
                <c:pt idx="1154">
                  <c:v>1.05351860189726</c:v>
                </c:pt>
                <c:pt idx="1155">
                  <c:v>1.05582149038393</c:v>
                </c:pt>
                <c:pt idx="1156">
                  <c:v>1.0742775048825199</c:v>
                </c:pt>
                <c:pt idx="1157">
                  <c:v>1.10482082244034</c:v>
                </c:pt>
                <c:pt idx="1158">
                  <c:v>1.10072708346038</c:v>
                </c:pt>
                <c:pt idx="1159">
                  <c:v>1.10523804512321</c:v>
                </c:pt>
                <c:pt idx="1160">
                  <c:v>1.0792514914939899</c:v>
                </c:pt>
                <c:pt idx="1161">
                  <c:v>1.08587811382605</c:v>
                </c:pt>
                <c:pt idx="1162">
                  <c:v>1.05940354569435</c:v>
                </c:pt>
                <c:pt idx="1163">
                  <c:v>1.0987745845318899</c:v>
                </c:pt>
                <c:pt idx="1164">
                  <c:v>1.0870121401316499</c:v>
                </c:pt>
                <c:pt idx="1165">
                  <c:v>1.09564790976474</c:v>
                </c:pt>
                <c:pt idx="1166">
                  <c:v>1.0917310117758099</c:v>
                </c:pt>
                <c:pt idx="1167">
                  <c:v>1.1166913081014</c:v>
                </c:pt>
                <c:pt idx="1168">
                  <c:v>1.1131591816558299</c:v>
                </c:pt>
                <c:pt idx="1169">
                  <c:v>1.09732528538657</c:v>
                </c:pt>
                <c:pt idx="1170">
                  <c:v>1.0841343463542801</c:v>
                </c:pt>
                <c:pt idx="1171">
                  <c:v>1.0770962192070801</c:v>
                </c:pt>
                <c:pt idx="1172">
                  <c:v>1.10960909394231</c:v>
                </c:pt>
                <c:pt idx="1173">
                  <c:v>1.1367045304893999</c:v>
                </c:pt>
                <c:pt idx="1174">
                  <c:v>1.1365266986860101</c:v>
                </c:pt>
                <c:pt idx="1175">
                  <c:v>1.1554754473906499</c:v>
                </c:pt>
                <c:pt idx="1176">
                  <c:v>1.1735525013967001</c:v>
                </c:pt>
                <c:pt idx="1177">
                  <c:v>1.1595268335914499</c:v>
                </c:pt>
                <c:pt idx="1178">
                  <c:v>1.14332201260345</c:v>
                </c:pt>
                <c:pt idx="1179">
                  <c:v>1.1414506957555099</c:v>
                </c:pt>
                <c:pt idx="1180">
                  <c:v>1.1440652384457399</c:v>
                </c:pt>
                <c:pt idx="1181">
                  <c:v>1.13028516220283</c:v>
                </c:pt>
                <c:pt idx="1182">
                  <c:v>1.1595970693784201</c:v>
                </c:pt>
                <c:pt idx="1183">
                  <c:v>1.1614070783353501</c:v>
                </c:pt>
                <c:pt idx="1184">
                  <c:v>1.1546538415741201</c:v>
                </c:pt>
                <c:pt idx="1185">
                  <c:v>1.1677284134205199</c:v>
                </c:pt>
                <c:pt idx="1186">
                  <c:v>1.1787379390438799</c:v>
                </c:pt>
                <c:pt idx="1187">
                  <c:v>1.18561488253826</c:v>
                </c:pt>
                <c:pt idx="1188">
                  <c:v>1.1749129017186699</c:v>
                </c:pt>
                <c:pt idx="1189">
                  <c:v>1.1843501994250401</c:v>
                </c:pt>
                <c:pt idx="1190">
                  <c:v>1.18183617237357</c:v>
                </c:pt>
                <c:pt idx="1191">
                  <c:v>1.1687493089452301</c:v>
                </c:pt>
                <c:pt idx="1192">
                  <c:v>1.16721235641175</c:v>
                </c:pt>
                <c:pt idx="1193">
                  <c:v>1.1765361732973201</c:v>
                </c:pt>
                <c:pt idx="1194">
                  <c:v>1.17107530170555</c:v>
                </c:pt>
                <c:pt idx="1195">
                  <c:v>1.17894001322895</c:v>
                </c:pt>
                <c:pt idx="1196">
                  <c:v>1.17450168471</c:v>
                </c:pt>
                <c:pt idx="1197">
                  <c:v>1.1726779994630501</c:v>
                </c:pt>
                <c:pt idx="1198">
                  <c:v>1.1617048559911001</c:v>
                </c:pt>
                <c:pt idx="1199">
                  <c:v>1.1629428461176701</c:v>
                </c:pt>
                <c:pt idx="1200">
                  <c:v>1.1750134721121299</c:v>
                </c:pt>
                <c:pt idx="1201">
                  <c:v>1.18059778631102</c:v>
                </c:pt>
                <c:pt idx="1202">
                  <c:v>1.11766234326761</c:v>
                </c:pt>
                <c:pt idx="1203">
                  <c:v>1.1344312653352699</c:v>
                </c:pt>
                <c:pt idx="1204">
                  <c:v>1.1124611463129299</c:v>
                </c:pt>
                <c:pt idx="1205">
                  <c:v>1.0998571118523199</c:v>
                </c:pt>
                <c:pt idx="1206">
                  <c:v>1.1270707472096499</c:v>
                </c:pt>
                <c:pt idx="1207">
                  <c:v>1.1258491614205299</c:v>
                </c:pt>
                <c:pt idx="1208">
                  <c:v>1.15918060185855</c:v>
                </c:pt>
                <c:pt idx="1209">
                  <c:v>1.1941169053009799</c:v>
                </c:pt>
                <c:pt idx="1210">
                  <c:v>1.19482506448029</c:v>
                </c:pt>
                <c:pt idx="1211">
                  <c:v>1.18701112929254</c:v>
                </c:pt>
                <c:pt idx="1212">
                  <c:v>1.19817513615775</c:v>
                </c:pt>
                <c:pt idx="1213">
                  <c:v>1.17939549607294</c:v>
                </c:pt>
                <c:pt idx="1214">
                  <c:v>1.1777153354308201</c:v>
                </c:pt>
                <c:pt idx="1215">
                  <c:v>1.20248084883754</c:v>
                </c:pt>
                <c:pt idx="1216">
                  <c:v>1.2043804228911501</c:v>
                </c:pt>
                <c:pt idx="1217">
                  <c:v>1.18588104628635</c:v>
                </c:pt>
                <c:pt idx="1218">
                  <c:v>1.16258005060187</c:v>
                </c:pt>
                <c:pt idx="1219">
                  <c:v>1.19542838562703</c:v>
                </c:pt>
                <c:pt idx="1220">
                  <c:v>1.21321957647804</c:v>
                </c:pt>
                <c:pt idx="1221">
                  <c:v>1.22264174292029</c:v>
                </c:pt>
                <c:pt idx="1222">
                  <c:v>1.2417041118071399</c:v>
                </c:pt>
                <c:pt idx="1223">
                  <c:v>1.2447678037680601</c:v>
                </c:pt>
                <c:pt idx="1224">
                  <c:v>1.2522371194944799</c:v>
                </c:pt>
                <c:pt idx="1225">
                  <c:v>1.2482639105933899</c:v>
                </c:pt>
                <c:pt idx="1226">
                  <c:v>1.2422406419290799</c:v>
                </c:pt>
                <c:pt idx="1227">
                  <c:v>1.2651097421803501</c:v>
                </c:pt>
                <c:pt idx="1228">
                  <c:v>1.2838652180106001</c:v>
                </c:pt>
                <c:pt idx="1229">
                  <c:v>1.2724348192985599</c:v>
                </c:pt>
                <c:pt idx="1230">
                  <c:v>1.2592107666835299</c:v>
                </c:pt>
                <c:pt idx="1231">
                  <c:v>1.2505712110459699</c:v>
                </c:pt>
                <c:pt idx="1232">
                  <c:v>1.2523994054708101</c:v>
                </c:pt>
                <c:pt idx="1233">
                  <c:v>1.2556520943387699</c:v>
                </c:pt>
                <c:pt idx="1234">
                  <c:v>1.2612514560163299</c:v>
                </c:pt>
                <c:pt idx="1235">
                  <c:v>1.2507658580957199</c:v>
                </c:pt>
                <c:pt idx="1236">
                  <c:v>1.2326948720333499</c:v>
                </c:pt>
                <c:pt idx="1237">
                  <c:v>1.2025750769903201</c:v>
                </c:pt>
                <c:pt idx="1238">
                  <c:v>1.1670995814440701</c:v>
                </c:pt>
                <c:pt idx="1239">
                  <c:v>1.1354727199957899</c:v>
                </c:pt>
                <c:pt idx="1240">
                  <c:v>1.1116295262085401</c:v>
                </c:pt>
                <c:pt idx="1241">
                  <c:v>1.11512017498959</c:v>
                </c:pt>
                <c:pt idx="1242">
                  <c:v>1.12732338462382</c:v>
                </c:pt>
                <c:pt idx="1243">
                  <c:v>1.12215623267513</c:v>
                </c:pt>
                <c:pt idx="1244">
                  <c:v>1.1012415929589401</c:v>
                </c:pt>
                <c:pt idx="1245">
                  <c:v>1.13079201777267</c:v>
                </c:pt>
                <c:pt idx="1246">
                  <c:v>1.1544613528307901</c:v>
                </c:pt>
                <c:pt idx="1247">
                  <c:v>1.1638559600248799</c:v>
                </c:pt>
                <c:pt idx="1248">
                  <c:v>1.1784927304821999</c:v>
                </c:pt>
                <c:pt idx="1249">
                  <c:v>1.1471659578040001</c:v>
                </c:pt>
                <c:pt idx="1250">
                  <c:v>1.15824799143132</c:v>
                </c:pt>
                <c:pt idx="1251">
                  <c:v>1.15963145775498</c:v>
                </c:pt>
                <c:pt idx="1252">
                  <c:v>1.1774926665118599</c:v>
                </c:pt>
                <c:pt idx="1253">
                  <c:v>1.19239718082059</c:v>
                </c:pt>
                <c:pt idx="1254">
                  <c:v>1.1637409531284699</c:v>
                </c:pt>
                <c:pt idx="1255">
                  <c:v>1.1253417551917699</c:v>
                </c:pt>
                <c:pt idx="1256">
                  <c:v>1.1201173844380701</c:v>
                </c:pt>
                <c:pt idx="1257">
                  <c:v>1.1541220254701301</c:v>
                </c:pt>
                <c:pt idx="1258">
                  <c:v>1.1534980354520601</c:v>
                </c:pt>
                <c:pt idx="1259">
                  <c:v>1.1212187303452401</c:v>
                </c:pt>
                <c:pt idx="1260">
                  <c:v>1.1067158324928501</c:v>
                </c:pt>
                <c:pt idx="1261">
                  <c:v>1.0706693308822901</c:v>
                </c:pt>
                <c:pt idx="1262">
                  <c:v>1.0387322510928201</c:v>
                </c:pt>
                <c:pt idx="1263">
                  <c:v>1.0315154206308901</c:v>
                </c:pt>
                <c:pt idx="1264">
                  <c:v>1.0848989790583601</c:v>
                </c:pt>
                <c:pt idx="1265">
                  <c:v>1.0648883902003099</c:v>
                </c:pt>
                <c:pt idx="1266">
                  <c:v>1.0307769686343</c:v>
                </c:pt>
                <c:pt idx="1267">
                  <c:v>1.0747709584629901</c:v>
                </c:pt>
                <c:pt idx="1268">
                  <c:v>1.07331439847996</c:v>
                </c:pt>
                <c:pt idx="1269">
                  <c:v>1.06913631690178</c:v>
                </c:pt>
                <c:pt idx="1270">
                  <c:v>1.03564150652163</c:v>
                </c:pt>
                <c:pt idx="1271">
                  <c:v>1.0031413960600399</c:v>
                </c:pt>
                <c:pt idx="1272">
                  <c:v>1.0444335803005</c:v>
                </c:pt>
                <c:pt idx="1273">
                  <c:v>1.02412251240269</c:v>
                </c:pt>
                <c:pt idx="1274">
                  <c:v>1.00408715074355</c:v>
                </c:pt>
                <c:pt idx="1275">
                  <c:v>0.99229041465117696</c:v>
                </c:pt>
                <c:pt idx="1276">
                  <c:v>1.0350963395147701</c:v>
                </c:pt>
                <c:pt idx="1277">
                  <c:v>1.0657956135517399</c:v>
                </c:pt>
                <c:pt idx="1278">
                  <c:v>1.0947336721507599</c:v>
                </c:pt>
                <c:pt idx="1279">
                  <c:v>1.10665916096226</c:v>
                </c:pt>
                <c:pt idx="1280">
                  <c:v>1.1065432480590001</c:v>
                </c:pt>
                <c:pt idx="1281">
                  <c:v>1.12609218063549</c:v>
                </c:pt>
                <c:pt idx="1282">
                  <c:v>1.10986479020253</c:v>
                </c:pt>
                <c:pt idx="1283">
                  <c:v>1.13408122768199</c:v>
                </c:pt>
                <c:pt idx="1284">
                  <c:v>1.15065994346112</c:v>
                </c:pt>
                <c:pt idx="1285">
                  <c:v>1.15755784703117</c:v>
                </c:pt>
                <c:pt idx="1286">
                  <c:v>1.17629548087821</c:v>
                </c:pt>
                <c:pt idx="1287">
                  <c:v>1.1706054333860501</c:v>
                </c:pt>
                <c:pt idx="1288">
                  <c:v>1.1313881958021901</c:v>
                </c:pt>
                <c:pt idx="1289">
                  <c:v>1.1271766105323999</c:v>
                </c:pt>
                <c:pt idx="1290">
                  <c:v>1.14234681330211</c:v>
                </c:pt>
                <c:pt idx="1291">
                  <c:v>1.1188937261693399</c:v>
                </c:pt>
                <c:pt idx="1292">
                  <c:v>1.10795881111811</c:v>
                </c:pt>
                <c:pt idx="1293">
                  <c:v>1.1154026696713799</c:v>
                </c:pt>
                <c:pt idx="1294">
                  <c:v>1.1159987446378601</c:v>
                </c:pt>
                <c:pt idx="1295">
                  <c:v>1.0828464106847</c:v>
                </c:pt>
                <c:pt idx="1296">
                  <c:v>1.07501072084053</c:v>
                </c:pt>
                <c:pt idx="1297">
                  <c:v>1.0855011947008999</c:v>
                </c:pt>
                <c:pt idx="1298">
                  <c:v>1.08121197979545</c:v>
                </c:pt>
                <c:pt idx="1299">
                  <c:v>1.0809391536616699</c:v>
                </c:pt>
                <c:pt idx="1300">
                  <c:v>1.12610778752449</c:v>
                </c:pt>
                <c:pt idx="1301">
                  <c:v>1.15700738115216</c:v>
                </c:pt>
                <c:pt idx="1302">
                  <c:v>1.1455619221768401</c:v>
                </c:pt>
                <c:pt idx="1303">
                  <c:v>1.0898956972038401</c:v>
                </c:pt>
                <c:pt idx="1304">
                  <c:v>1.1111853097042399</c:v>
                </c:pt>
                <c:pt idx="1305">
                  <c:v>1.05568549853023</c:v>
                </c:pt>
                <c:pt idx="1306">
                  <c:v>1.0433887572174001</c:v>
                </c:pt>
                <c:pt idx="1307">
                  <c:v>1.1038389810352001</c:v>
                </c:pt>
                <c:pt idx="1308">
                  <c:v>1.03465733920886</c:v>
                </c:pt>
                <c:pt idx="1309">
                  <c:v>1.0416805252902901</c:v>
                </c:pt>
                <c:pt idx="1310">
                  <c:v>1.0357204413143</c:v>
                </c:pt>
                <c:pt idx="1311">
                  <c:v>1.09259216918806</c:v>
                </c:pt>
                <c:pt idx="1312">
                  <c:v>1.02158854152572</c:v>
                </c:pt>
                <c:pt idx="1313">
                  <c:v>1.01245067267057</c:v>
                </c:pt>
                <c:pt idx="1314">
                  <c:v>0.98049153141978695</c:v>
                </c:pt>
                <c:pt idx="1315">
                  <c:v>0.96906269389182897</c:v>
                </c:pt>
                <c:pt idx="1316">
                  <c:v>0.94642185456972605</c:v>
                </c:pt>
                <c:pt idx="1317">
                  <c:v>0.94884025897537105</c:v>
                </c:pt>
                <c:pt idx="1318">
                  <c:v>0.98357591038027004</c:v>
                </c:pt>
                <c:pt idx="1319">
                  <c:v>0.982542946091713</c:v>
                </c:pt>
                <c:pt idx="1320">
                  <c:v>1.0310204369061799</c:v>
                </c:pt>
                <c:pt idx="1321">
                  <c:v>0.94923835034232595</c:v>
                </c:pt>
                <c:pt idx="1322">
                  <c:v>0.89884058434521197</c:v>
                </c:pt>
                <c:pt idx="1323">
                  <c:v>0.91052583194354697</c:v>
                </c:pt>
                <c:pt idx="1324">
                  <c:v>0.94788314220815195</c:v>
                </c:pt>
                <c:pt idx="1325">
                  <c:v>0.95453749286390299</c:v>
                </c:pt>
                <c:pt idx="1326">
                  <c:v>0.96197935714439198</c:v>
                </c:pt>
                <c:pt idx="1327">
                  <c:v>0.999136456004031</c:v>
                </c:pt>
                <c:pt idx="1328">
                  <c:v>1.0373375399307601</c:v>
                </c:pt>
                <c:pt idx="1329">
                  <c:v>1.03300129136111</c:v>
                </c:pt>
                <c:pt idx="1330">
                  <c:v>1.0222600029189199</c:v>
                </c:pt>
                <c:pt idx="1331">
                  <c:v>1.05013755949579</c:v>
                </c:pt>
                <c:pt idx="1332">
                  <c:v>1.0229175499602801</c:v>
                </c:pt>
                <c:pt idx="1333">
                  <c:v>1.0263525397817299</c:v>
                </c:pt>
                <c:pt idx="1334">
                  <c:v>1.0378491873775699</c:v>
                </c:pt>
                <c:pt idx="1335">
                  <c:v>1.0113145165744299</c:v>
                </c:pt>
                <c:pt idx="1336">
                  <c:v>0.96708991313959702</c:v>
                </c:pt>
                <c:pt idx="1337">
                  <c:v>0.91941028836481997</c:v>
                </c:pt>
                <c:pt idx="1338">
                  <c:v>0.87143315652924502</c:v>
                </c:pt>
                <c:pt idx="1339">
                  <c:v>0.852175066849856</c:v>
                </c:pt>
                <c:pt idx="1340">
                  <c:v>0.87810432853936904</c:v>
                </c:pt>
                <c:pt idx="1341">
                  <c:v>0.83848256775605301</c:v>
                </c:pt>
                <c:pt idx="1342">
                  <c:v>0.84079294257301296</c:v>
                </c:pt>
                <c:pt idx="1343">
                  <c:v>0.88408117044936096</c:v>
                </c:pt>
                <c:pt idx="1344">
                  <c:v>0.87894475905589298</c:v>
                </c:pt>
                <c:pt idx="1345">
                  <c:v>0.903372438937459</c:v>
                </c:pt>
                <c:pt idx="1346">
                  <c:v>0.95231511079674902</c:v>
                </c:pt>
                <c:pt idx="1347">
                  <c:v>0.94785703172371805</c:v>
                </c:pt>
                <c:pt idx="1348">
                  <c:v>0.89448536328808603</c:v>
                </c:pt>
                <c:pt idx="1349">
                  <c:v>0.89702328986020596</c:v>
                </c:pt>
                <c:pt idx="1350">
                  <c:v>0.88268559008342096</c:v>
                </c:pt>
                <c:pt idx="1351">
                  <c:v>0.89282477200355603</c:v>
                </c:pt>
                <c:pt idx="1352">
                  <c:v>0.89290322226789798</c:v>
                </c:pt>
                <c:pt idx="1353">
                  <c:v>0.90148734450159596</c:v>
                </c:pt>
                <c:pt idx="1354">
                  <c:v>0.93579534442996404</c:v>
                </c:pt>
                <c:pt idx="1355">
                  <c:v>0.93572780713520198</c:v>
                </c:pt>
                <c:pt idx="1356">
                  <c:v>0.92036013761181401</c:v>
                </c:pt>
                <c:pt idx="1357">
                  <c:v>0.90622778266146797</c:v>
                </c:pt>
                <c:pt idx="1358">
                  <c:v>0.905301772352473</c:v>
                </c:pt>
                <c:pt idx="1359">
                  <c:v>0.90217455607572505</c:v>
                </c:pt>
                <c:pt idx="1360">
                  <c:v>0.93899376036826399</c:v>
                </c:pt>
                <c:pt idx="1361">
                  <c:v>0.91498779510807404</c:v>
                </c:pt>
                <c:pt idx="1362">
                  <c:v>0.94410836059649295</c:v>
                </c:pt>
                <c:pt idx="1363">
                  <c:v>0.94125471990486598</c:v>
                </c:pt>
                <c:pt idx="1364">
                  <c:v>0.95082834171661101</c:v>
                </c:pt>
                <c:pt idx="1365">
                  <c:v>0.94233591940079497</c:v>
                </c:pt>
                <c:pt idx="1366">
                  <c:v>0.94588401712057801</c:v>
                </c:pt>
                <c:pt idx="1367">
                  <c:v>0.92889145843249998</c:v>
                </c:pt>
                <c:pt idx="1368">
                  <c:v>0.95639707572944899</c:v>
                </c:pt>
                <c:pt idx="1369">
                  <c:v>0.96638930777382204</c:v>
                </c:pt>
                <c:pt idx="1370">
                  <c:v>0.95691434263608099</c:v>
                </c:pt>
                <c:pt idx="1371">
                  <c:v>0.95674683971821906</c:v>
                </c:pt>
                <c:pt idx="1372">
                  <c:v>0.92924566026476096</c:v>
                </c:pt>
                <c:pt idx="1373">
                  <c:v>0.95948231187717603</c:v>
                </c:pt>
                <c:pt idx="1374">
                  <c:v>0.94586116941867804</c:v>
                </c:pt>
                <c:pt idx="1375">
                  <c:v>0.95042129258822805</c:v>
                </c:pt>
                <c:pt idx="1376">
                  <c:v>0.94817967645990697</c:v>
                </c:pt>
                <c:pt idx="1377">
                  <c:v>0.93002338388039196</c:v>
                </c:pt>
                <c:pt idx="1378">
                  <c:v>0.965350858332372</c:v>
                </c:pt>
                <c:pt idx="1379">
                  <c:v>0.96286017141355795</c:v>
                </c:pt>
                <c:pt idx="1380">
                  <c:v>0.98953583330639905</c:v>
                </c:pt>
                <c:pt idx="1381">
                  <c:v>0.995590037559416</c:v>
                </c:pt>
                <c:pt idx="1382">
                  <c:v>1.01101127589479</c:v>
                </c:pt>
                <c:pt idx="1383">
                  <c:v>1.0091017262953701</c:v>
                </c:pt>
                <c:pt idx="1384">
                  <c:v>1.02488680925071</c:v>
                </c:pt>
                <c:pt idx="1385">
                  <c:v>1.0059558770466901</c:v>
                </c:pt>
                <c:pt idx="1386">
                  <c:v>0.96515575538578902</c:v>
                </c:pt>
                <c:pt idx="1387">
                  <c:v>0.95650401824378795</c:v>
                </c:pt>
                <c:pt idx="1388">
                  <c:v>0.95050985098477903</c:v>
                </c:pt>
                <c:pt idx="1389">
                  <c:v>0.97644780428649602</c:v>
                </c:pt>
                <c:pt idx="1390">
                  <c:v>0.91667749350486505</c:v>
                </c:pt>
                <c:pt idx="1391">
                  <c:v>0.90207794101266703</c:v>
                </c:pt>
                <c:pt idx="1392">
                  <c:v>0.88517177192876895</c:v>
                </c:pt>
                <c:pt idx="1393">
                  <c:v>0.86322938960004303</c:v>
                </c:pt>
                <c:pt idx="1394">
                  <c:v>0.880493233274523</c:v>
                </c:pt>
                <c:pt idx="1395">
                  <c:v>0.85758379236595705</c:v>
                </c:pt>
                <c:pt idx="1396">
                  <c:v>0.84933556055816894</c:v>
                </c:pt>
                <c:pt idx="1397">
                  <c:v>0.87379134615489495</c:v>
                </c:pt>
                <c:pt idx="1398">
                  <c:v>0.88632744468556102</c:v>
                </c:pt>
                <c:pt idx="1399">
                  <c:v>0.90462777801272398</c:v>
                </c:pt>
                <c:pt idx="1400">
                  <c:v>0.92689249170750698</c:v>
                </c:pt>
                <c:pt idx="1401">
                  <c:v>0.838865457468013</c:v>
                </c:pt>
                <c:pt idx="1402">
                  <c:v>0.84872970158747696</c:v>
                </c:pt>
                <c:pt idx="1403">
                  <c:v>0.83425381589967296</c:v>
                </c:pt>
                <c:pt idx="1404">
                  <c:v>0.840115982126448</c:v>
                </c:pt>
                <c:pt idx="1405">
                  <c:v>0.85464381616458795</c:v>
                </c:pt>
                <c:pt idx="1406">
                  <c:v>0.82830263518160996</c:v>
                </c:pt>
                <c:pt idx="1407">
                  <c:v>0.79236316720664002</c:v>
                </c:pt>
                <c:pt idx="1408">
                  <c:v>0.78957144480496899</c:v>
                </c:pt>
                <c:pt idx="1409">
                  <c:v>0.76961356606779496</c:v>
                </c:pt>
                <c:pt idx="1410">
                  <c:v>0.75422828817634402</c:v>
                </c:pt>
                <c:pt idx="1411">
                  <c:v>0.75083475300078595</c:v>
                </c:pt>
                <c:pt idx="1412">
                  <c:v>0.777299732009335</c:v>
                </c:pt>
                <c:pt idx="1413">
                  <c:v>0.74247177847798895</c:v>
                </c:pt>
                <c:pt idx="1414">
                  <c:v>0.69775699854668505</c:v>
                </c:pt>
                <c:pt idx="1415">
                  <c:v>0.73932126563498202</c:v>
                </c:pt>
                <c:pt idx="1416">
                  <c:v>0.78311683839883905</c:v>
                </c:pt>
                <c:pt idx="1417">
                  <c:v>0.78294511564610503</c:v>
                </c:pt>
                <c:pt idx="1418">
                  <c:v>0.75856982306213105</c:v>
                </c:pt>
                <c:pt idx="1419">
                  <c:v>0.71555098731262801</c:v>
                </c:pt>
                <c:pt idx="1420">
                  <c:v>0.71145262190916403</c:v>
                </c:pt>
                <c:pt idx="1421">
                  <c:v>0.70810583487609002</c:v>
                </c:pt>
                <c:pt idx="1422">
                  <c:v>0.709776560236692</c:v>
                </c:pt>
                <c:pt idx="1423">
                  <c:v>0.75058391268883995</c:v>
                </c:pt>
                <c:pt idx="1424">
                  <c:v>0.72608745720091195</c:v>
                </c:pt>
                <c:pt idx="1425">
                  <c:v>0.77017778366384304</c:v>
                </c:pt>
                <c:pt idx="1426">
                  <c:v>0.78389842662340203</c:v>
                </c:pt>
                <c:pt idx="1427">
                  <c:v>0.76494689728812504</c:v>
                </c:pt>
                <c:pt idx="1428">
                  <c:v>0.75997768667908605</c:v>
                </c:pt>
                <c:pt idx="1429">
                  <c:v>0.80548143665188698</c:v>
                </c:pt>
                <c:pt idx="1430">
                  <c:v>0.82862685862515395</c:v>
                </c:pt>
                <c:pt idx="1431">
                  <c:v>0.85508809698477095</c:v>
                </c:pt>
                <c:pt idx="1432">
                  <c:v>0.86243318270228697</c:v>
                </c:pt>
                <c:pt idx="1433">
                  <c:v>0.84412561597081703</c:v>
                </c:pt>
                <c:pt idx="1434">
                  <c:v>0.90525324951136299</c:v>
                </c:pt>
                <c:pt idx="1435">
                  <c:v>0.88918992498597704</c:v>
                </c:pt>
                <c:pt idx="1436">
                  <c:v>0.88308085733722896</c:v>
                </c:pt>
                <c:pt idx="1437">
                  <c:v>0.84273072300245899</c:v>
                </c:pt>
                <c:pt idx="1438">
                  <c:v>0.81935341570349196</c:v>
                </c:pt>
                <c:pt idx="1439">
                  <c:v>0.85425444142546103</c:v>
                </c:pt>
                <c:pt idx="1440">
                  <c:v>0.85862549146448297</c:v>
                </c:pt>
                <c:pt idx="1441">
                  <c:v>0.86732801325975195</c:v>
                </c:pt>
                <c:pt idx="1442">
                  <c:v>0.83791561378866097</c:v>
                </c:pt>
                <c:pt idx="1443">
                  <c:v>0.93004849454428395</c:v>
                </c:pt>
                <c:pt idx="1444">
                  <c:v>0.93740036368191504</c:v>
                </c:pt>
                <c:pt idx="1445">
                  <c:v>0.93484164734780195</c:v>
                </c:pt>
                <c:pt idx="1446">
                  <c:v>0.94177973796051095</c:v>
                </c:pt>
                <c:pt idx="1447">
                  <c:v>0.93008325508379097</c:v>
                </c:pt>
                <c:pt idx="1448">
                  <c:v>0.954067006861953</c:v>
                </c:pt>
                <c:pt idx="1449">
                  <c:v>0.97578628085321295</c:v>
                </c:pt>
                <c:pt idx="1450">
                  <c:v>0.961864867933093</c:v>
                </c:pt>
                <c:pt idx="1451">
                  <c:v>0.99579822874702195</c:v>
                </c:pt>
                <c:pt idx="1452">
                  <c:v>0.999268725399451</c:v>
                </c:pt>
                <c:pt idx="1453">
                  <c:v>0.99336361947106999</c:v>
                </c:pt>
                <c:pt idx="1454">
                  <c:v>0.97649451490115502</c:v>
                </c:pt>
                <c:pt idx="1455">
                  <c:v>0.97775384896321405</c:v>
                </c:pt>
                <c:pt idx="1456">
                  <c:v>1.0284181736490099</c:v>
                </c:pt>
                <c:pt idx="1457">
                  <c:v>1.0298974307847599</c:v>
                </c:pt>
                <c:pt idx="1458">
                  <c:v>1.0258023400924701</c:v>
                </c:pt>
                <c:pt idx="1459">
                  <c:v>1.0020646347015401</c:v>
                </c:pt>
                <c:pt idx="1460">
                  <c:v>0.98074991633332498</c:v>
                </c:pt>
                <c:pt idx="1461">
                  <c:v>0.98149975861225003</c:v>
                </c:pt>
                <c:pt idx="1462">
                  <c:v>1.00289857962587</c:v>
                </c:pt>
                <c:pt idx="1463">
                  <c:v>0.98299020020227801</c:v>
                </c:pt>
                <c:pt idx="1464">
                  <c:v>1.014758766783</c:v>
                </c:pt>
                <c:pt idx="1465">
                  <c:v>1.0305723667547</c:v>
                </c:pt>
                <c:pt idx="1466">
                  <c:v>1.0190989301835101</c:v>
                </c:pt>
                <c:pt idx="1467">
                  <c:v>0.96358074413954098</c:v>
                </c:pt>
                <c:pt idx="1468">
                  <c:v>0.943446499056944</c:v>
                </c:pt>
                <c:pt idx="1469">
                  <c:v>0.927403821959915</c:v>
                </c:pt>
                <c:pt idx="1470">
                  <c:v>0.92813153756331301</c:v>
                </c:pt>
                <c:pt idx="1471">
                  <c:v>0.97603497618574098</c:v>
                </c:pt>
                <c:pt idx="1472">
                  <c:v>0.95968512153177399</c:v>
                </c:pt>
                <c:pt idx="1473">
                  <c:v>0.966835350647825</c:v>
                </c:pt>
                <c:pt idx="1474">
                  <c:v>0.97018847055870105</c:v>
                </c:pt>
                <c:pt idx="1475">
                  <c:v>0.94563252769842399</c:v>
                </c:pt>
                <c:pt idx="1476">
                  <c:v>0.96684708923170803</c:v>
                </c:pt>
                <c:pt idx="1477">
                  <c:v>0.966174105923301</c:v>
                </c:pt>
                <c:pt idx="1478">
                  <c:v>0.96458423438100904</c:v>
                </c:pt>
                <c:pt idx="1479">
                  <c:v>0.98356432525751303</c:v>
                </c:pt>
                <c:pt idx="1480">
                  <c:v>0.96480752919178503</c:v>
                </c:pt>
                <c:pt idx="1481">
                  <c:v>1.00906169507607</c:v>
                </c:pt>
                <c:pt idx="1482">
                  <c:v>0.99993958747200595</c:v>
                </c:pt>
                <c:pt idx="1483">
                  <c:v>1.0092959562143999</c:v>
                </c:pt>
                <c:pt idx="1484">
                  <c:v>1.0305300817785901</c:v>
                </c:pt>
                <c:pt idx="1485">
                  <c:v>1.03005032747856</c:v>
                </c:pt>
                <c:pt idx="1486">
                  <c:v>1.041434977038</c:v>
                </c:pt>
                <c:pt idx="1487">
                  <c:v>1.02336019714213</c:v>
                </c:pt>
                <c:pt idx="1488">
                  <c:v>0.98372381911818496</c:v>
                </c:pt>
                <c:pt idx="1489">
                  <c:v>0.96564072593915795</c:v>
                </c:pt>
                <c:pt idx="1490">
                  <c:v>0.98385055855307502</c:v>
                </c:pt>
                <c:pt idx="1491">
                  <c:v>1.00373240846185</c:v>
                </c:pt>
                <c:pt idx="1492">
                  <c:v>1.00675546124056</c:v>
                </c:pt>
                <c:pt idx="1493">
                  <c:v>1.00955469008709</c:v>
                </c:pt>
                <c:pt idx="1494">
                  <c:v>1.0015331351919099</c:v>
                </c:pt>
                <c:pt idx="1495">
                  <c:v>1.00133861841632</c:v>
                </c:pt>
                <c:pt idx="1496">
                  <c:v>0.98824276671990496</c:v>
                </c:pt>
                <c:pt idx="1497">
                  <c:v>1.0047557808585601</c:v>
                </c:pt>
                <c:pt idx="1498">
                  <c:v>1.01812336111528</c:v>
                </c:pt>
                <c:pt idx="1499">
                  <c:v>1.0264272909927099</c:v>
                </c:pt>
                <c:pt idx="1500">
                  <c:v>1.02838132646217</c:v>
                </c:pt>
                <c:pt idx="1501">
                  <c:v>1.00580935401546</c:v>
                </c:pt>
                <c:pt idx="1502">
                  <c:v>1.0101782601456699</c:v>
                </c:pt>
                <c:pt idx="1503">
                  <c:v>0.99323521138252502</c:v>
                </c:pt>
                <c:pt idx="1504">
                  <c:v>0.97567074536290199</c:v>
                </c:pt>
                <c:pt idx="1505">
                  <c:v>0.98812266560584205</c:v>
                </c:pt>
                <c:pt idx="1506">
                  <c:v>1.0179410880919799</c:v>
                </c:pt>
                <c:pt idx="1507">
                  <c:v>1.0088814536930899</c:v>
                </c:pt>
                <c:pt idx="1508">
                  <c:v>1.01885955974788</c:v>
                </c:pt>
                <c:pt idx="1509">
                  <c:v>1.00902888495578</c:v>
                </c:pt>
                <c:pt idx="1510">
                  <c:v>1.01609568656579</c:v>
                </c:pt>
                <c:pt idx="1511">
                  <c:v>0.96321498677893502</c:v>
                </c:pt>
                <c:pt idx="1512">
                  <c:v>0.95551148599304403</c:v>
                </c:pt>
                <c:pt idx="1513">
                  <c:v>0.96202379881797695</c:v>
                </c:pt>
                <c:pt idx="1514">
                  <c:v>0.94595469428894297</c:v>
                </c:pt>
                <c:pt idx="1515">
                  <c:v>0.94807737027289796</c:v>
                </c:pt>
                <c:pt idx="1516">
                  <c:v>0.93787522854195604</c:v>
                </c:pt>
                <c:pt idx="1517">
                  <c:v>0.93272226906739997</c:v>
                </c:pt>
                <c:pt idx="1518">
                  <c:v>0.94581620667301503</c:v>
                </c:pt>
                <c:pt idx="1519">
                  <c:v>0.97038408812787003</c:v>
                </c:pt>
                <c:pt idx="1520">
                  <c:v>0.97877742548703495</c:v>
                </c:pt>
                <c:pt idx="1521">
                  <c:v>0.94949778237853999</c:v>
                </c:pt>
                <c:pt idx="1522">
                  <c:v>0.95094212414450097</c:v>
                </c:pt>
                <c:pt idx="1523">
                  <c:v>0.92502527848263105</c:v>
                </c:pt>
                <c:pt idx="1524">
                  <c:v>0.91953059093144895</c:v>
                </c:pt>
                <c:pt idx="1525">
                  <c:v>0.91428308631016497</c:v>
                </c:pt>
                <c:pt idx="1526">
                  <c:v>0.94193974320833196</c:v>
                </c:pt>
                <c:pt idx="1527">
                  <c:v>0.94193201015163397</c:v>
                </c:pt>
                <c:pt idx="1528">
                  <c:v>0.97205558803417902</c:v>
                </c:pt>
                <c:pt idx="1529">
                  <c:v>0.95209685112647802</c:v>
                </c:pt>
                <c:pt idx="1530">
                  <c:v>0.96603452331894402</c:v>
                </c:pt>
                <c:pt idx="1531">
                  <c:v>0.97741296339584205</c:v>
                </c:pt>
                <c:pt idx="1532">
                  <c:v>0.94193266837238299</c:v>
                </c:pt>
                <c:pt idx="1533">
                  <c:v>0.95117584375847397</c:v>
                </c:pt>
                <c:pt idx="1534">
                  <c:v>0.96386832728744798</c:v>
                </c:pt>
                <c:pt idx="1535">
                  <c:v>0.968872456192441</c:v>
                </c:pt>
                <c:pt idx="1536">
                  <c:v>0.96407967752423196</c:v>
                </c:pt>
                <c:pt idx="1537">
                  <c:v>0.99322633806640703</c:v>
                </c:pt>
                <c:pt idx="1538">
                  <c:v>1.00112878932584</c:v>
                </c:pt>
                <c:pt idx="1539">
                  <c:v>1.0322995345639201</c:v>
                </c:pt>
                <c:pt idx="1540">
                  <c:v>1.04230420479105</c:v>
                </c:pt>
                <c:pt idx="1541">
                  <c:v>1.03757267874519</c:v>
                </c:pt>
                <c:pt idx="1542">
                  <c:v>1.04003211930441</c:v>
                </c:pt>
                <c:pt idx="1543">
                  <c:v>1.0342240144883099</c:v>
                </c:pt>
                <c:pt idx="1544">
                  <c:v>1.03516840453335</c:v>
                </c:pt>
                <c:pt idx="1545">
                  <c:v>1.0341183914813701</c:v>
                </c:pt>
                <c:pt idx="1546">
                  <c:v>1.0271444725790799</c:v>
                </c:pt>
                <c:pt idx="1547">
                  <c:v>1.0491966294452999</c:v>
                </c:pt>
                <c:pt idx="1548">
                  <c:v>1.06560030651824</c:v>
                </c:pt>
                <c:pt idx="1549">
                  <c:v>1.06945446131871</c:v>
                </c:pt>
                <c:pt idx="1550">
                  <c:v>1.0666635497633199</c:v>
                </c:pt>
                <c:pt idx="1551">
                  <c:v>1.0526821775152599</c:v>
                </c:pt>
                <c:pt idx="1552">
                  <c:v>1.0460893920323999</c:v>
                </c:pt>
                <c:pt idx="1553">
                  <c:v>1.0505950148154799</c:v>
                </c:pt>
                <c:pt idx="1554">
                  <c:v>1.0546275681949699</c:v>
                </c:pt>
                <c:pt idx="1555">
                  <c:v>1.03776279162123</c:v>
                </c:pt>
                <c:pt idx="1556">
                  <c:v>1.01739978954309</c:v>
                </c:pt>
                <c:pt idx="1557">
                  <c:v>1.03905915042887</c:v>
                </c:pt>
                <c:pt idx="1558">
                  <c:v>1.0617541776061501</c:v>
                </c:pt>
                <c:pt idx="1559">
                  <c:v>1.0629256472886499</c:v>
                </c:pt>
                <c:pt idx="1560">
                  <c:v>1.05344658034463</c:v>
                </c:pt>
                <c:pt idx="1561">
                  <c:v>1.0460218394243399</c:v>
                </c:pt>
                <c:pt idx="1562">
                  <c:v>1.0286752236139101</c:v>
                </c:pt>
                <c:pt idx="1563">
                  <c:v>1.0543784466995201</c:v>
                </c:pt>
                <c:pt idx="1564">
                  <c:v>1.05140257047648</c:v>
                </c:pt>
                <c:pt idx="1565">
                  <c:v>1.03016811787053</c:v>
                </c:pt>
                <c:pt idx="1566">
                  <c:v>1.0344512574336699</c:v>
                </c:pt>
                <c:pt idx="1567">
                  <c:v>1.0226907467166499</c:v>
                </c:pt>
                <c:pt idx="1568">
                  <c:v>1.0232337495983399</c:v>
                </c:pt>
                <c:pt idx="1569">
                  <c:v>1.0272500255224499</c:v>
                </c:pt>
                <c:pt idx="1570">
                  <c:v>1.0110840193633199</c:v>
                </c:pt>
                <c:pt idx="1571">
                  <c:v>1.0246859764289999</c:v>
                </c:pt>
                <c:pt idx="1572">
                  <c:v>1.0374924254801301</c:v>
                </c:pt>
                <c:pt idx="1573">
                  <c:v>1.0404705928095701</c:v>
                </c:pt>
                <c:pt idx="1574">
                  <c:v>1.0201147563424</c:v>
                </c:pt>
                <c:pt idx="1575">
                  <c:v>1.0066886949382901</c:v>
                </c:pt>
                <c:pt idx="1576">
                  <c:v>0.992696866655425</c:v>
                </c:pt>
                <c:pt idx="1577">
                  <c:v>0.97705178304157103</c:v>
                </c:pt>
                <c:pt idx="1578">
                  <c:v>1.0039423972622099</c:v>
                </c:pt>
                <c:pt idx="1579">
                  <c:v>1.0055436186794</c:v>
                </c:pt>
                <c:pt idx="1580">
                  <c:v>1.0016034176611099</c:v>
                </c:pt>
                <c:pt idx="1581">
                  <c:v>1.0123006690012499</c:v>
                </c:pt>
                <c:pt idx="1582">
                  <c:v>1.05319820275216</c:v>
                </c:pt>
                <c:pt idx="1583">
                  <c:v>1.0370594661819901</c:v>
                </c:pt>
                <c:pt idx="1584">
                  <c:v>1.0435742705432001</c:v>
                </c:pt>
                <c:pt idx="1585">
                  <c:v>1.0521151538906199</c:v>
                </c:pt>
                <c:pt idx="1586">
                  <c:v>1.0624749291496201</c:v>
                </c:pt>
                <c:pt idx="1587">
                  <c:v>1.0601877755189399</c:v>
                </c:pt>
                <c:pt idx="1588">
                  <c:v>1.0813287731624399</c:v>
                </c:pt>
                <c:pt idx="1589">
                  <c:v>1.09537745983402</c:v>
                </c:pt>
                <c:pt idx="1590">
                  <c:v>1.1203150114084299</c:v>
                </c:pt>
                <c:pt idx="1591">
                  <c:v>1.1403302836865501</c:v>
                </c:pt>
                <c:pt idx="1592">
                  <c:v>1.1441972017362201</c:v>
                </c:pt>
                <c:pt idx="1593">
                  <c:v>1.1239517806244601</c:v>
                </c:pt>
                <c:pt idx="1594">
                  <c:v>1.10648124747569</c:v>
                </c:pt>
                <c:pt idx="1595">
                  <c:v>1.11497306587184</c:v>
                </c:pt>
                <c:pt idx="1596">
                  <c:v>1.1039642390251001</c:v>
                </c:pt>
                <c:pt idx="1597">
                  <c:v>1.1119439222843399</c:v>
                </c:pt>
                <c:pt idx="1598">
                  <c:v>1.1358450239764399</c:v>
                </c:pt>
                <c:pt idx="1599">
                  <c:v>1.12429915020378</c:v>
                </c:pt>
                <c:pt idx="1600">
                  <c:v>1.13600116716096</c:v>
                </c:pt>
                <c:pt idx="1601">
                  <c:v>1.1531001823242999</c:v>
                </c:pt>
                <c:pt idx="1602">
                  <c:v>1.1483882126502301</c:v>
                </c:pt>
                <c:pt idx="1603">
                  <c:v>1.13024066488812</c:v>
                </c:pt>
                <c:pt idx="1604">
                  <c:v>1.10335636210559</c:v>
                </c:pt>
                <c:pt idx="1605">
                  <c:v>1.0912936733080301</c:v>
                </c:pt>
                <c:pt idx="1606">
                  <c:v>1.1096659409112599</c:v>
                </c:pt>
                <c:pt idx="1607">
                  <c:v>1.1208185195502101</c:v>
                </c:pt>
                <c:pt idx="1608">
                  <c:v>1.1240689310897201</c:v>
                </c:pt>
                <c:pt idx="1609">
                  <c:v>1.13100975255111</c:v>
                </c:pt>
                <c:pt idx="1610">
                  <c:v>1.1341052021359701</c:v>
                </c:pt>
                <c:pt idx="1611">
                  <c:v>1.15354978061907</c:v>
                </c:pt>
                <c:pt idx="1612">
                  <c:v>1.1654384188475699</c:v>
                </c:pt>
                <c:pt idx="1613">
                  <c:v>1.1741977630113301</c:v>
                </c:pt>
                <c:pt idx="1614">
                  <c:v>1.1826630518093399</c:v>
                </c:pt>
                <c:pt idx="1615">
                  <c:v>1.19471107808896</c:v>
                </c:pt>
                <c:pt idx="1616">
                  <c:v>1.19972344356853</c:v>
                </c:pt>
                <c:pt idx="1617">
                  <c:v>1.20589099655856</c:v>
                </c:pt>
                <c:pt idx="1618">
                  <c:v>1.20565901269855</c:v>
                </c:pt>
                <c:pt idx="1619">
                  <c:v>1.19742147852151</c:v>
                </c:pt>
                <c:pt idx="1620">
                  <c:v>1.2279045776542901</c:v>
                </c:pt>
                <c:pt idx="1621">
                  <c:v>1.2193510426105501</c:v>
                </c:pt>
                <c:pt idx="1622">
                  <c:v>1.22618116509542</c:v>
                </c:pt>
                <c:pt idx="1623">
                  <c:v>1.2124309252422001</c:v>
                </c:pt>
                <c:pt idx="1624">
                  <c:v>1.2208008240588699</c:v>
                </c:pt>
                <c:pt idx="1625">
                  <c:v>1.2017104797248499</c:v>
                </c:pt>
                <c:pt idx="1626">
                  <c:v>1.2209528808155501</c:v>
                </c:pt>
                <c:pt idx="1627">
                  <c:v>1.21714219408921</c:v>
                </c:pt>
                <c:pt idx="1628">
                  <c:v>1.2010431935972601</c:v>
                </c:pt>
                <c:pt idx="1629">
                  <c:v>1.1972720392165901</c:v>
                </c:pt>
                <c:pt idx="1630">
                  <c:v>1.2082852613759001</c:v>
                </c:pt>
                <c:pt idx="1631">
                  <c:v>1.21354164616072</c:v>
                </c:pt>
                <c:pt idx="1632">
                  <c:v>1.1951993700102701</c:v>
                </c:pt>
                <c:pt idx="1633">
                  <c:v>1.1802969490174999</c:v>
                </c:pt>
                <c:pt idx="1634">
                  <c:v>1.1729729993851099</c:v>
                </c:pt>
                <c:pt idx="1635">
                  <c:v>1.1748022365023101</c:v>
                </c:pt>
                <c:pt idx="1636">
                  <c:v>1.16951379285987</c:v>
                </c:pt>
                <c:pt idx="1637">
                  <c:v>1.1523778326946099</c:v>
                </c:pt>
                <c:pt idx="1638">
                  <c:v>1.1764161974634899</c:v>
                </c:pt>
                <c:pt idx="1639">
                  <c:v>1.15129635471904</c:v>
                </c:pt>
                <c:pt idx="1640">
                  <c:v>1.1697288135005901</c:v>
                </c:pt>
                <c:pt idx="1641">
                  <c:v>1.17402532400972</c:v>
                </c:pt>
                <c:pt idx="1642">
                  <c:v>1.1989593011070201</c:v>
                </c:pt>
                <c:pt idx="1643">
                  <c:v>1.20804752487838</c:v>
                </c:pt>
                <c:pt idx="1644">
                  <c:v>1.20657910192597</c:v>
                </c:pt>
                <c:pt idx="1645">
                  <c:v>1.22671642763111</c:v>
                </c:pt>
                <c:pt idx="1646">
                  <c:v>1.20581218486202</c:v>
                </c:pt>
                <c:pt idx="1647">
                  <c:v>1.19244212633896</c:v>
                </c:pt>
                <c:pt idx="1648">
                  <c:v>1.1923809278192801</c:v>
                </c:pt>
                <c:pt idx="1649">
                  <c:v>1.19543129118731</c:v>
                </c:pt>
                <c:pt idx="1650">
                  <c:v>1.20977847567893</c:v>
                </c:pt>
                <c:pt idx="1651">
                  <c:v>1.19450882307641</c:v>
                </c:pt>
                <c:pt idx="1652">
                  <c:v>1.1920375345421901</c:v>
                </c:pt>
                <c:pt idx="1653">
                  <c:v>1.2073242000072499</c:v>
                </c:pt>
                <c:pt idx="1654">
                  <c:v>1.1786600675599399</c:v>
                </c:pt>
                <c:pt idx="1655">
                  <c:v>1.1827150794730601</c:v>
                </c:pt>
                <c:pt idx="1656">
                  <c:v>1.1688023375961201</c:v>
                </c:pt>
                <c:pt idx="1657">
                  <c:v>1.1523452577357101</c:v>
                </c:pt>
                <c:pt idx="1658">
                  <c:v>1.1175284608032501</c:v>
                </c:pt>
                <c:pt idx="1659">
                  <c:v>1.1101810650776001</c:v>
                </c:pt>
                <c:pt idx="1660">
                  <c:v>1.10906920032947</c:v>
                </c:pt>
                <c:pt idx="1661">
                  <c:v>1.08103185550833</c:v>
                </c:pt>
                <c:pt idx="1662">
                  <c:v>1.0763189612216399</c:v>
                </c:pt>
                <c:pt idx="1663">
                  <c:v>1.08601831758978</c:v>
                </c:pt>
                <c:pt idx="1664">
                  <c:v>1.0920071486146901</c:v>
                </c:pt>
                <c:pt idx="1665">
                  <c:v>1.09087328633686</c:v>
                </c:pt>
                <c:pt idx="1666">
                  <c:v>1.0763057544626999</c:v>
                </c:pt>
                <c:pt idx="1667">
                  <c:v>1.08572002819598</c:v>
                </c:pt>
                <c:pt idx="1668">
                  <c:v>1.0765295585116701</c:v>
                </c:pt>
                <c:pt idx="1669">
                  <c:v>1.0978413775898399</c:v>
                </c:pt>
                <c:pt idx="1670">
                  <c:v>1.1022318009165599</c:v>
                </c:pt>
                <c:pt idx="1671">
                  <c:v>1.1119521472666201</c:v>
                </c:pt>
                <c:pt idx="1672">
                  <c:v>1.11910386509194</c:v>
                </c:pt>
                <c:pt idx="1673">
                  <c:v>1.1166767338171599</c:v>
                </c:pt>
                <c:pt idx="1674">
                  <c:v>1.1089281512867499</c:v>
                </c:pt>
                <c:pt idx="1675">
                  <c:v>1.1278566647305801</c:v>
                </c:pt>
                <c:pt idx="1676">
                  <c:v>1.12336879599146</c:v>
                </c:pt>
                <c:pt idx="1677">
                  <c:v>1.0993903653772401</c:v>
                </c:pt>
                <c:pt idx="1678">
                  <c:v>1.08296925828011</c:v>
                </c:pt>
                <c:pt idx="1679">
                  <c:v>1.07165186223774</c:v>
                </c:pt>
                <c:pt idx="1680">
                  <c:v>1.0586515561718299</c:v>
                </c:pt>
                <c:pt idx="1681">
                  <c:v>1.0781429601852499</c:v>
                </c:pt>
                <c:pt idx="1682">
                  <c:v>1.0567461681847099</c:v>
                </c:pt>
                <c:pt idx="1683">
                  <c:v>1.04585555982594</c:v>
                </c:pt>
                <c:pt idx="1684">
                  <c:v>1.0368884123103601</c:v>
                </c:pt>
                <c:pt idx="1685">
                  <c:v>1.0604339871964601</c:v>
                </c:pt>
                <c:pt idx="1686">
                  <c:v>1.0635603466001999</c:v>
                </c:pt>
                <c:pt idx="1687">
                  <c:v>1.0768852034657499</c:v>
                </c:pt>
                <c:pt idx="1688">
                  <c:v>1.11227813605971</c:v>
                </c:pt>
                <c:pt idx="1689">
                  <c:v>1.12176156351173</c:v>
                </c:pt>
                <c:pt idx="1690">
                  <c:v>1.1333659809328001</c:v>
                </c:pt>
                <c:pt idx="1691">
                  <c:v>1.14231789500404</c:v>
                </c:pt>
                <c:pt idx="1692">
                  <c:v>1.1414096362623301</c:v>
                </c:pt>
                <c:pt idx="1693">
                  <c:v>1.10775341636804</c:v>
                </c:pt>
                <c:pt idx="1694">
                  <c:v>1.1303860303152999</c:v>
                </c:pt>
                <c:pt idx="1695">
                  <c:v>1.11675345349537</c:v>
                </c:pt>
                <c:pt idx="1696">
                  <c:v>1.1521305713211201</c:v>
                </c:pt>
                <c:pt idx="1697">
                  <c:v>1.16967998824101</c:v>
                </c:pt>
                <c:pt idx="1698">
                  <c:v>1.1727129008067601</c:v>
                </c:pt>
                <c:pt idx="1699">
                  <c:v>1.17371465839995</c:v>
                </c:pt>
                <c:pt idx="1700">
                  <c:v>1.18213681373463</c:v>
                </c:pt>
                <c:pt idx="1701">
                  <c:v>1.1706905772827301</c:v>
                </c:pt>
                <c:pt idx="1702">
                  <c:v>1.1785369393870899</c:v>
                </c:pt>
                <c:pt idx="1703">
                  <c:v>1.1829966869383199</c:v>
                </c:pt>
                <c:pt idx="1704">
                  <c:v>1.1796788922638</c:v>
                </c:pt>
                <c:pt idx="1705">
                  <c:v>1.1835757234987601</c:v>
                </c:pt>
                <c:pt idx="1706">
                  <c:v>1.19393303897704</c:v>
                </c:pt>
                <c:pt idx="1707">
                  <c:v>1.2093601977536299</c:v>
                </c:pt>
                <c:pt idx="1708">
                  <c:v>1.2317036626318401</c:v>
                </c:pt>
                <c:pt idx="1709">
                  <c:v>1.2298169646202</c:v>
                </c:pt>
                <c:pt idx="1710">
                  <c:v>1.23185367863457</c:v>
                </c:pt>
                <c:pt idx="1711">
                  <c:v>1.2186253138382599</c:v>
                </c:pt>
                <c:pt idx="1712">
                  <c:v>1.2214336479766299</c:v>
                </c:pt>
                <c:pt idx="1713">
                  <c:v>1.2303337022713901</c:v>
                </c:pt>
                <c:pt idx="1714">
                  <c:v>1.2557221285528299</c:v>
                </c:pt>
                <c:pt idx="1715">
                  <c:v>1.2653429667135501</c:v>
                </c:pt>
                <c:pt idx="1716">
                  <c:v>1.2948327906625301</c:v>
                </c:pt>
                <c:pt idx="1717">
                  <c:v>1.30515076273367</c:v>
                </c:pt>
                <c:pt idx="1718">
                  <c:v>1.30857087136492</c:v>
                </c:pt>
                <c:pt idx="1719">
                  <c:v>1.31292877943581</c:v>
                </c:pt>
                <c:pt idx="1720">
                  <c:v>1.32864764642961</c:v>
                </c:pt>
                <c:pt idx="1721">
                  <c:v>1.2989729838716899</c:v>
                </c:pt>
                <c:pt idx="1722">
                  <c:v>1.3140276588429001</c:v>
                </c:pt>
                <c:pt idx="1723">
                  <c:v>1.2969773616003599</c:v>
                </c:pt>
                <c:pt idx="1724">
                  <c:v>1.31415048452342</c:v>
                </c:pt>
                <c:pt idx="1725">
                  <c:v>1.3179547262093301</c:v>
                </c:pt>
                <c:pt idx="1726">
                  <c:v>1.32406614692049</c:v>
                </c:pt>
                <c:pt idx="1727">
                  <c:v>1.3223502586936</c:v>
                </c:pt>
                <c:pt idx="1728">
                  <c:v>1.3172811160023601</c:v>
                </c:pt>
                <c:pt idx="1729">
                  <c:v>1.3032624874161001</c:v>
                </c:pt>
                <c:pt idx="1730">
                  <c:v>1.3025122228780099</c:v>
                </c:pt>
                <c:pt idx="1731">
                  <c:v>1.3031354805256199</c:v>
                </c:pt>
                <c:pt idx="1732">
                  <c:v>1.3388013445112401</c:v>
                </c:pt>
                <c:pt idx="1733">
                  <c:v>1.33529020706787</c:v>
                </c:pt>
                <c:pt idx="1734">
                  <c:v>1.3494429647163599</c:v>
                </c:pt>
                <c:pt idx="1735">
                  <c:v>1.3528006687973699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A5A-4EC4-9CFF-CFDBDDAA7DC3}"/>
            </c:ext>
          </c:extLst>
        </c:ser>
        <c:ser>
          <c:idx val="9"/>
          <c:order val="9"/>
          <c:tx>
            <c:strRef>
              <c:f>cumulative_returns_all_runs!$K$1</c:f>
              <c:strCache>
                <c:ptCount val="1"/>
                <c:pt idx="0">
                  <c:v>Cumulative_Return_Run_10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cumulative_returns_all_runs!$K$2:$K$1737</c:f>
              <c:numCache>
                <c:formatCode>General</c:formatCode>
                <c:ptCount val="1736"/>
                <c:pt idx="0">
                  <c:v>-5.9196220869816001E-3</c:v>
                </c:pt>
                <c:pt idx="1">
                  <c:v>1.55644528520682E-4</c:v>
                </c:pt>
                <c:pt idx="2">
                  <c:v>-2.2481217736172098E-3</c:v>
                </c:pt>
                <c:pt idx="3">
                  <c:v>6.1244667332505099E-4</c:v>
                </c:pt>
                <c:pt idx="4">
                  <c:v>-3.2017939540640502E-4</c:v>
                </c:pt>
                <c:pt idx="5">
                  <c:v>8.0725203002240899E-4</c:v>
                </c:pt>
                <c:pt idx="6">
                  <c:v>-1.4504796500079901E-3</c:v>
                </c:pt>
                <c:pt idx="7">
                  <c:v>9.5428352132817997E-3</c:v>
                </c:pt>
                <c:pt idx="8">
                  <c:v>1.4159534338875599E-4</c:v>
                </c:pt>
                <c:pt idx="9">
                  <c:v>2.0776147557310899E-4</c:v>
                </c:pt>
                <c:pt idx="10">
                  <c:v>-1.3015367211824901E-3</c:v>
                </c:pt>
                <c:pt idx="11">
                  <c:v>-4.2763994370464899E-4</c:v>
                </c:pt>
                <c:pt idx="12">
                  <c:v>-1.7715404331863899E-4</c:v>
                </c:pt>
                <c:pt idx="13">
                  <c:v>-8.2019156525958703E-4</c:v>
                </c:pt>
                <c:pt idx="14">
                  <c:v>3.4195669048111498E-3</c:v>
                </c:pt>
                <c:pt idx="15">
                  <c:v>-1.12353055087943E-4</c:v>
                </c:pt>
                <c:pt idx="16">
                  <c:v>-2.6534410559102498E-3</c:v>
                </c:pt>
                <c:pt idx="17">
                  <c:v>-2.0575685217005799E-4</c:v>
                </c:pt>
                <c:pt idx="18">
                  <c:v>2.4697313180401799E-3</c:v>
                </c:pt>
                <c:pt idx="19">
                  <c:v>-6.0143707182325201E-4</c:v>
                </c:pt>
                <c:pt idx="20">
                  <c:v>-2.2863227192169099E-3</c:v>
                </c:pt>
                <c:pt idx="21">
                  <c:v>-1.22138654301268E-2</c:v>
                </c:pt>
                <c:pt idx="22">
                  <c:v>-7.5852454549912799E-3</c:v>
                </c:pt>
                <c:pt idx="23">
                  <c:v>-9.9523758167072707E-3</c:v>
                </c:pt>
                <c:pt idx="24">
                  <c:v>-1.08677710753607E-2</c:v>
                </c:pt>
                <c:pt idx="25">
                  <c:v>-1.11438919902651E-2</c:v>
                </c:pt>
                <c:pt idx="26">
                  <c:v>-4.5491315385154298E-3</c:v>
                </c:pt>
                <c:pt idx="27">
                  <c:v>-3.47530746411017E-3</c:v>
                </c:pt>
                <c:pt idx="28">
                  <c:v>9.2900544236629301E-4</c:v>
                </c:pt>
                <c:pt idx="29">
                  <c:v>3.4094233657027098E-3</c:v>
                </c:pt>
                <c:pt idx="30">
                  <c:v>4.8006879250417304E-3</c:v>
                </c:pt>
                <c:pt idx="31">
                  <c:v>7.6233403749876799E-3</c:v>
                </c:pt>
                <c:pt idx="32">
                  <c:v>5.9803081979394801E-3</c:v>
                </c:pt>
                <c:pt idx="33">
                  <c:v>2.0506107281070799E-3</c:v>
                </c:pt>
                <c:pt idx="34">
                  <c:v>8.9385276304931795E-4</c:v>
                </c:pt>
                <c:pt idx="35">
                  <c:v>5.20425903224097E-4</c:v>
                </c:pt>
                <c:pt idx="36">
                  <c:v>-1.1960448385306399E-3</c:v>
                </c:pt>
                <c:pt idx="37">
                  <c:v>-4.03628538881273E-3</c:v>
                </c:pt>
                <c:pt idx="38">
                  <c:v>-1.1547668184557399E-2</c:v>
                </c:pt>
                <c:pt idx="39">
                  <c:v>-2.9364019891842097E-4</c:v>
                </c:pt>
                <c:pt idx="40">
                  <c:v>7.7201703423601599E-4</c:v>
                </c:pt>
                <c:pt idx="41">
                  <c:v>-9.3779652910299608E-3</c:v>
                </c:pt>
                <c:pt idx="42">
                  <c:v>5.8571215926785901E-3</c:v>
                </c:pt>
                <c:pt idx="43">
                  <c:v>4.3512513550283396E-3</c:v>
                </c:pt>
                <c:pt idx="44">
                  <c:v>1.4325073529337399E-2</c:v>
                </c:pt>
                <c:pt idx="45">
                  <c:v>1.6134237240881699E-2</c:v>
                </c:pt>
                <c:pt idx="46">
                  <c:v>1.22025737514253E-2</c:v>
                </c:pt>
                <c:pt idx="47">
                  <c:v>1.78483114871987E-2</c:v>
                </c:pt>
                <c:pt idx="48">
                  <c:v>1.19115069033326E-2</c:v>
                </c:pt>
                <c:pt idx="49">
                  <c:v>1.7756556519544501E-2</c:v>
                </c:pt>
                <c:pt idx="50">
                  <c:v>1.8568719062776101E-2</c:v>
                </c:pt>
                <c:pt idx="51">
                  <c:v>1.3223138135611099E-2</c:v>
                </c:pt>
                <c:pt idx="52">
                  <c:v>1.23262572114692E-2</c:v>
                </c:pt>
                <c:pt idx="53">
                  <c:v>7.7691978813423301E-3</c:v>
                </c:pt>
                <c:pt idx="54">
                  <c:v>7.7143943535602499E-3</c:v>
                </c:pt>
                <c:pt idx="55">
                  <c:v>6.8725079302558402E-3</c:v>
                </c:pt>
                <c:pt idx="56">
                  <c:v>5.7554126875480798E-3</c:v>
                </c:pt>
                <c:pt idx="57">
                  <c:v>-1.2370970790712599E-3</c:v>
                </c:pt>
                <c:pt idx="58">
                  <c:v>-1.7931837157889501E-3</c:v>
                </c:pt>
                <c:pt idx="59">
                  <c:v>-1.5573729535089899E-4</c:v>
                </c:pt>
                <c:pt idx="60">
                  <c:v>3.09967155438695E-3</c:v>
                </c:pt>
                <c:pt idx="61">
                  <c:v>-1.27413772539853E-2</c:v>
                </c:pt>
                <c:pt idx="62">
                  <c:v>-6.6560652228857499E-3</c:v>
                </c:pt>
                <c:pt idx="63">
                  <c:v>-2.8644321947727202E-3</c:v>
                </c:pt>
                <c:pt idx="64">
                  <c:v>5.63732231282276E-3</c:v>
                </c:pt>
                <c:pt idx="65">
                  <c:v>6.4624372709887103E-3</c:v>
                </c:pt>
                <c:pt idx="66">
                  <c:v>1.05196210034728E-2</c:v>
                </c:pt>
                <c:pt idx="67">
                  <c:v>2.02090558607592E-2</c:v>
                </c:pt>
                <c:pt idx="68">
                  <c:v>2.0830872368182901E-2</c:v>
                </c:pt>
                <c:pt idx="69">
                  <c:v>1.95948218641444E-2</c:v>
                </c:pt>
                <c:pt idx="70">
                  <c:v>1.72835470653744E-2</c:v>
                </c:pt>
                <c:pt idx="71">
                  <c:v>2.54623442077146E-2</c:v>
                </c:pt>
                <c:pt idx="72">
                  <c:v>3.2771306274983203E-2</c:v>
                </c:pt>
                <c:pt idx="73">
                  <c:v>3.7176213800117902E-2</c:v>
                </c:pt>
                <c:pt idx="74">
                  <c:v>3.76240335208326E-2</c:v>
                </c:pt>
                <c:pt idx="75">
                  <c:v>4.2573830413246298E-2</c:v>
                </c:pt>
                <c:pt idx="76">
                  <c:v>4.04962509905437E-2</c:v>
                </c:pt>
                <c:pt idx="77">
                  <c:v>2.8560514565565999E-2</c:v>
                </c:pt>
                <c:pt idx="78">
                  <c:v>2.2756155813112799E-2</c:v>
                </c:pt>
                <c:pt idx="79">
                  <c:v>3.0481616413568099E-2</c:v>
                </c:pt>
                <c:pt idx="80">
                  <c:v>2.9265337861819E-2</c:v>
                </c:pt>
                <c:pt idx="81">
                  <c:v>2.4541133522304599E-2</c:v>
                </c:pt>
                <c:pt idx="82">
                  <c:v>3.4220072587277398E-2</c:v>
                </c:pt>
                <c:pt idx="83">
                  <c:v>4.0664934959540898E-2</c:v>
                </c:pt>
                <c:pt idx="84">
                  <c:v>3.6670845364343299E-2</c:v>
                </c:pt>
                <c:pt idx="85">
                  <c:v>3.8016959187296702E-2</c:v>
                </c:pt>
                <c:pt idx="86">
                  <c:v>3.8227250703785902E-2</c:v>
                </c:pt>
                <c:pt idx="87">
                  <c:v>3.9245697550953598E-2</c:v>
                </c:pt>
                <c:pt idx="88">
                  <c:v>3.6842619721342201E-2</c:v>
                </c:pt>
                <c:pt idx="89">
                  <c:v>2.6951515154010501E-2</c:v>
                </c:pt>
                <c:pt idx="90">
                  <c:v>3.55309095600497E-2</c:v>
                </c:pt>
                <c:pt idx="91">
                  <c:v>2.28828959041842E-2</c:v>
                </c:pt>
                <c:pt idx="92">
                  <c:v>2.4068082758804201E-2</c:v>
                </c:pt>
                <c:pt idx="93">
                  <c:v>2.3017157621292E-2</c:v>
                </c:pt>
                <c:pt idx="94">
                  <c:v>3.2793945819578903E-2</c:v>
                </c:pt>
                <c:pt idx="95">
                  <c:v>2.29721856963294E-2</c:v>
                </c:pt>
                <c:pt idx="96">
                  <c:v>3.1933844150536503E-2</c:v>
                </c:pt>
                <c:pt idx="97">
                  <c:v>3.4504631396330199E-2</c:v>
                </c:pt>
                <c:pt idx="98">
                  <c:v>3.3236874940600403E-2</c:v>
                </c:pt>
                <c:pt idx="99">
                  <c:v>4.2708456603558001E-2</c:v>
                </c:pt>
                <c:pt idx="100">
                  <c:v>4.23941833439309E-2</c:v>
                </c:pt>
                <c:pt idx="101">
                  <c:v>4.9041301396785801E-2</c:v>
                </c:pt>
                <c:pt idx="102">
                  <c:v>5.0752275778328498E-2</c:v>
                </c:pt>
                <c:pt idx="103">
                  <c:v>5.8056217409935898E-2</c:v>
                </c:pt>
                <c:pt idx="104">
                  <c:v>5.6954987715522598E-2</c:v>
                </c:pt>
                <c:pt idx="105">
                  <c:v>6.0174990124276899E-2</c:v>
                </c:pt>
                <c:pt idx="106">
                  <c:v>5.8918429535136103E-2</c:v>
                </c:pt>
                <c:pt idx="107">
                  <c:v>5.5374006822483897E-2</c:v>
                </c:pt>
                <c:pt idx="108">
                  <c:v>5.9157315982319103E-2</c:v>
                </c:pt>
                <c:pt idx="109">
                  <c:v>6.1619125612087697E-2</c:v>
                </c:pt>
                <c:pt idx="110">
                  <c:v>5.4552783859105503E-2</c:v>
                </c:pt>
                <c:pt idx="111">
                  <c:v>5.3030150463622298E-2</c:v>
                </c:pt>
                <c:pt idx="112">
                  <c:v>4.9782053372411303E-2</c:v>
                </c:pt>
                <c:pt idx="113">
                  <c:v>5.5646988200958397E-2</c:v>
                </c:pt>
                <c:pt idx="114">
                  <c:v>5.6148467283520097E-2</c:v>
                </c:pt>
                <c:pt idx="115">
                  <c:v>5.5753607067066301E-2</c:v>
                </c:pt>
                <c:pt idx="116">
                  <c:v>5.79516720147066E-2</c:v>
                </c:pt>
                <c:pt idx="117">
                  <c:v>5.7786745652103198E-2</c:v>
                </c:pt>
                <c:pt idx="118">
                  <c:v>5.7760032004526098E-2</c:v>
                </c:pt>
                <c:pt idx="119">
                  <c:v>5.6735233996111099E-2</c:v>
                </c:pt>
                <c:pt idx="120">
                  <c:v>4.3805980351128503E-2</c:v>
                </c:pt>
                <c:pt idx="121">
                  <c:v>4.6898221533826202E-2</c:v>
                </c:pt>
                <c:pt idx="122">
                  <c:v>5.7641079847036501E-2</c:v>
                </c:pt>
                <c:pt idx="123">
                  <c:v>5.8339916907183403E-2</c:v>
                </c:pt>
                <c:pt idx="124">
                  <c:v>5.9505694591539898E-2</c:v>
                </c:pt>
                <c:pt idx="125">
                  <c:v>4.5887842714389303E-2</c:v>
                </c:pt>
                <c:pt idx="126">
                  <c:v>4.1689030649326497E-2</c:v>
                </c:pt>
                <c:pt idx="127">
                  <c:v>4.1427590757600399E-2</c:v>
                </c:pt>
                <c:pt idx="128">
                  <c:v>4.7249699663565403E-2</c:v>
                </c:pt>
                <c:pt idx="129">
                  <c:v>4.5893270089428097E-2</c:v>
                </c:pt>
                <c:pt idx="130">
                  <c:v>4.6536231031317501E-2</c:v>
                </c:pt>
                <c:pt idx="131">
                  <c:v>4.59534320127577E-2</c:v>
                </c:pt>
                <c:pt idx="132">
                  <c:v>4.5269781798464803E-2</c:v>
                </c:pt>
                <c:pt idx="133">
                  <c:v>4.9740778566543097E-2</c:v>
                </c:pt>
                <c:pt idx="134">
                  <c:v>5.3584221784072003E-2</c:v>
                </c:pt>
                <c:pt idx="135">
                  <c:v>6.3909468341126902E-2</c:v>
                </c:pt>
                <c:pt idx="136">
                  <c:v>6.3718075639620897E-2</c:v>
                </c:pt>
                <c:pt idx="137">
                  <c:v>5.83037807733712E-2</c:v>
                </c:pt>
                <c:pt idx="138">
                  <c:v>6.0416995717918101E-2</c:v>
                </c:pt>
                <c:pt idx="139">
                  <c:v>6.1980328129097997E-2</c:v>
                </c:pt>
                <c:pt idx="140">
                  <c:v>5.5309874531206102E-2</c:v>
                </c:pt>
                <c:pt idx="141">
                  <c:v>6.9404304746905704E-2</c:v>
                </c:pt>
                <c:pt idx="142">
                  <c:v>7.0827963859326895E-2</c:v>
                </c:pt>
                <c:pt idx="143">
                  <c:v>7.8084345505971597E-2</c:v>
                </c:pt>
                <c:pt idx="144">
                  <c:v>7.3834311229813807E-2</c:v>
                </c:pt>
                <c:pt idx="145">
                  <c:v>7.6233328016296703E-2</c:v>
                </c:pt>
                <c:pt idx="146">
                  <c:v>7.4167627055014895E-2</c:v>
                </c:pt>
                <c:pt idx="147">
                  <c:v>7.5010405208108602E-2</c:v>
                </c:pt>
                <c:pt idx="148">
                  <c:v>7.5590394932722502E-2</c:v>
                </c:pt>
                <c:pt idx="149">
                  <c:v>6.9107943353004395E-2</c:v>
                </c:pt>
                <c:pt idx="150">
                  <c:v>6.4610924984575199E-2</c:v>
                </c:pt>
                <c:pt idx="151">
                  <c:v>5.85768460374365E-2</c:v>
                </c:pt>
                <c:pt idx="152">
                  <c:v>6.2702449450075595E-2</c:v>
                </c:pt>
                <c:pt idx="153">
                  <c:v>6.6817684723430901E-2</c:v>
                </c:pt>
                <c:pt idx="154">
                  <c:v>7.2496969272650202E-2</c:v>
                </c:pt>
                <c:pt idx="155">
                  <c:v>7.6283687636646794E-2</c:v>
                </c:pt>
                <c:pt idx="156">
                  <c:v>8.3854636929212106E-2</c:v>
                </c:pt>
                <c:pt idx="157">
                  <c:v>8.6998261298031496E-2</c:v>
                </c:pt>
                <c:pt idx="158">
                  <c:v>9.0603883007463096E-2</c:v>
                </c:pt>
                <c:pt idx="159">
                  <c:v>9.4790576539228899E-2</c:v>
                </c:pt>
                <c:pt idx="160">
                  <c:v>9.8290514494875997E-2</c:v>
                </c:pt>
                <c:pt idx="161">
                  <c:v>9.9250084674621999E-2</c:v>
                </c:pt>
                <c:pt idx="162">
                  <c:v>9.5166112822448107E-2</c:v>
                </c:pt>
                <c:pt idx="163">
                  <c:v>9.4576148512923203E-2</c:v>
                </c:pt>
                <c:pt idx="164">
                  <c:v>9.4671170134135799E-2</c:v>
                </c:pt>
                <c:pt idx="165">
                  <c:v>0.101350491779748</c:v>
                </c:pt>
                <c:pt idx="166">
                  <c:v>0.100232480106593</c:v>
                </c:pt>
                <c:pt idx="167">
                  <c:v>0.109088459007414</c:v>
                </c:pt>
                <c:pt idx="168">
                  <c:v>0.124873227207685</c:v>
                </c:pt>
                <c:pt idx="169">
                  <c:v>0.11888651881345499</c:v>
                </c:pt>
                <c:pt idx="170">
                  <c:v>0.120749107586594</c:v>
                </c:pt>
                <c:pt idx="171">
                  <c:v>0.11496944359474399</c:v>
                </c:pt>
                <c:pt idx="172">
                  <c:v>0.115764407510909</c:v>
                </c:pt>
                <c:pt idx="173">
                  <c:v>0.11037731777446801</c:v>
                </c:pt>
                <c:pt idx="174">
                  <c:v>0.12094433113483501</c:v>
                </c:pt>
                <c:pt idx="175">
                  <c:v>0.17873120257594499</c:v>
                </c:pt>
                <c:pt idx="176">
                  <c:v>0.17694381664884001</c:v>
                </c:pt>
                <c:pt idx="177">
                  <c:v>0.18051164974227199</c:v>
                </c:pt>
                <c:pt idx="178">
                  <c:v>0.18603204516543401</c:v>
                </c:pt>
                <c:pt idx="179">
                  <c:v>0.18846688847005399</c:v>
                </c:pt>
                <c:pt idx="180">
                  <c:v>0.188972469264515</c:v>
                </c:pt>
                <c:pt idx="181">
                  <c:v>0.19057768428535499</c:v>
                </c:pt>
                <c:pt idx="182">
                  <c:v>0.191377129058279</c:v>
                </c:pt>
                <c:pt idx="183">
                  <c:v>0.192366367922569</c:v>
                </c:pt>
                <c:pt idx="184">
                  <c:v>0.185806805421734</c:v>
                </c:pt>
                <c:pt idx="185">
                  <c:v>0.179467074947984</c:v>
                </c:pt>
                <c:pt idx="186">
                  <c:v>0.184524390858921</c:v>
                </c:pt>
                <c:pt idx="187">
                  <c:v>0.18610766624036901</c:v>
                </c:pt>
                <c:pt idx="188">
                  <c:v>0.17442307365104601</c:v>
                </c:pt>
                <c:pt idx="189">
                  <c:v>0.18103592644157901</c:v>
                </c:pt>
                <c:pt idx="190">
                  <c:v>0.172098067377085</c:v>
                </c:pt>
                <c:pt idx="191">
                  <c:v>0.17496253688351601</c:v>
                </c:pt>
                <c:pt idx="192">
                  <c:v>0.187301682201685</c:v>
                </c:pt>
                <c:pt idx="193">
                  <c:v>0.18391958503886</c:v>
                </c:pt>
                <c:pt idx="194">
                  <c:v>0.19091926330513001</c:v>
                </c:pt>
                <c:pt idx="195">
                  <c:v>0.19470905941459801</c:v>
                </c:pt>
                <c:pt idx="196">
                  <c:v>0.20519672900897401</c:v>
                </c:pt>
                <c:pt idx="197">
                  <c:v>0.20229349733013</c:v>
                </c:pt>
                <c:pt idx="198">
                  <c:v>0.21919037335083</c:v>
                </c:pt>
                <c:pt idx="199">
                  <c:v>0.21624674606597</c:v>
                </c:pt>
                <c:pt idx="200">
                  <c:v>0.203634842341677</c:v>
                </c:pt>
                <c:pt idx="201">
                  <c:v>0.20026458943703901</c:v>
                </c:pt>
                <c:pt idx="202">
                  <c:v>0.202327160622082</c:v>
                </c:pt>
                <c:pt idx="203">
                  <c:v>0.20027893800273899</c:v>
                </c:pt>
                <c:pt idx="204">
                  <c:v>0.21138031936774099</c:v>
                </c:pt>
                <c:pt idx="205">
                  <c:v>0.21474717284800199</c:v>
                </c:pt>
                <c:pt idx="206">
                  <c:v>0.21421665081868699</c:v>
                </c:pt>
                <c:pt idx="207">
                  <c:v>0.210103984069863</c:v>
                </c:pt>
                <c:pt idx="208">
                  <c:v>0.20652376877492001</c:v>
                </c:pt>
                <c:pt idx="209">
                  <c:v>0.220144780035126</c:v>
                </c:pt>
                <c:pt idx="210">
                  <c:v>0.23181882536196999</c:v>
                </c:pt>
                <c:pt idx="211">
                  <c:v>0.230210988030596</c:v>
                </c:pt>
                <c:pt idx="212">
                  <c:v>0.22828533934283901</c:v>
                </c:pt>
                <c:pt idx="213">
                  <c:v>0.221784886854272</c:v>
                </c:pt>
                <c:pt idx="214">
                  <c:v>0.22181370402817899</c:v>
                </c:pt>
                <c:pt idx="215">
                  <c:v>0.220701464499653</c:v>
                </c:pt>
                <c:pt idx="216">
                  <c:v>0.22394681953351001</c:v>
                </c:pt>
                <c:pt idx="217">
                  <c:v>0.229475239842588</c:v>
                </c:pt>
                <c:pt idx="218">
                  <c:v>0.222321148984753</c:v>
                </c:pt>
                <c:pt idx="219">
                  <c:v>0.22694361158775</c:v>
                </c:pt>
                <c:pt idx="220">
                  <c:v>0.232057712967214</c:v>
                </c:pt>
                <c:pt idx="221">
                  <c:v>0.23988793946588499</c:v>
                </c:pt>
                <c:pt idx="222">
                  <c:v>0.25244927073001799</c:v>
                </c:pt>
                <c:pt idx="223">
                  <c:v>0.251485592044355</c:v>
                </c:pt>
                <c:pt idx="224">
                  <c:v>0.248297023498605</c:v>
                </c:pt>
                <c:pt idx="225">
                  <c:v>0.24207165429852001</c:v>
                </c:pt>
                <c:pt idx="226">
                  <c:v>0.24824537673814301</c:v>
                </c:pt>
                <c:pt idx="227">
                  <c:v>0.25542876793992297</c:v>
                </c:pt>
                <c:pt idx="228">
                  <c:v>0.25640187707636403</c:v>
                </c:pt>
                <c:pt idx="229">
                  <c:v>0.27648591432705399</c:v>
                </c:pt>
                <c:pt idx="230">
                  <c:v>0.277941865543957</c:v>
                </c:pt>
                <c:pt idx="231">
                  <c:v>0.26794041820098002</c:v>
                </c:pt>
                <c:pt idx="232">
                  <c:v>0.28351337611751698</c:v>
                </c:pt>
                <c:pt idx="233">
                  <c:v>0.291385581193712</c:v>
                </c:pt>
                <c:pt idx="234">
                  <c:v>0.287513689888866</c:v>
                </c:pt>
                <c:pt idx="235">
                  <c:v>0.29241703109060602</c:v>
                </c:pt>
                <c:pt idx="236">
                  <c:v>0.322359107031578</c:v>
                </c:pt>
                <c:pt idx="237">
                  <c:v>0.32190352985661103</c:v>
                </c:pt>
                <c:pt idx="238">
                  <c:v>0.30484163992900498</c:v>
                </c:pt>
                <c:pt idx="239">
                  <c:v>0.31276270454118699</c:v>
                </c:pt>
                <c:pt idx="240">
                  <c:v>0.293994376381849</c:v>
                </c:pt>
                <c:pt idx="241">
                  <c:v>0.27523213105883998</c:v>
                </c:pt>
                <c:pt idx="242">
                  <c:v>0.22530439797339999</c:v>
                </c:pt>
                <c:pt idx="243">
                  <c:v>0.25819900986334998</c:v>
                </c:pt>
                <c:pt idx="244">
                  <c:v>0.246182929943118</c:v>
                </c:pt>
                <c:pt idx="245">
                  <c:v>0.18861099254897601</c:v>
                </c:pt>
                <c:pt idx="246">
                  <c:v>0.21049740683527701</c:v>
                </c:pt>
                <c:pt idx="247">
                  <c:v>0.23897480843337199</c:v>
                </c:pt>
                <c:pt idx="248">
                  <c:v>0.243617356552912</c:v>
                </c:pt>
                <c:pt idx="249">
                  <c:v>0.26361568221685699</c:v>
                </c:pt>
                <c:pt idx="250">
                  <c:v>0.27266831380699003</c:v>
                </c:pt>
                <c:pt idx="251">
                  <c:v>0.27123331847139598</c:v>
                </c:pt>
                <c:pt idx="252">
                  <c:v>0.27840803531295799</c:v>
                </c:pt>
                <c:pt idx="253">
                  <c:v>0.279929929296175</c:v>
                </c:pt>
                <c:pt idx="254">
                  <c:v>0.28143844718059002</c:v>
                </c:pt>
                <c:pt idx="255">
                  <c:v>0.30049288923536399</c:v>
                </c:pt>
                <c:pt idx="256">
                  <c:v>0.32443065772686902</c:v>
                </c:pt>
                <c:pt idx="257">
                  <c:v>0.31142785841899401</c:v>
                </c:pt>
                <c:pt idx="258">
                  <c:v>0.29394432059787701</c:v>
                </c:pt>
                <c:pt idx="259">
                  <c:v>0.27005755875036802</c:v>
                </c:pt>
                <c:pt idx="260">
                  <c:v>0.27874189047752601</c:v>
                </c:pt>
                <c:pt idx="261">
                  <c:v>0.29080615889210798</c:v>
                </c:pt>
                <c:pt idx="262">
                  <c:v>0.290668767334685</c:v>
                </c:pt>
                <c:pt idx="263">
                  <c:v>0.29572434783627399</c:v>
                </c:pt>
                <c:pt idx="264">
                  <c:v>0.29873072403724499</c:v>
                </c:pt>
                <c:pt idx="265">
                  <c:v>0.32103480189092998</c:v>
                </c:pt>
                <c:pt idx="266">
                  <c:v>0.31658598720702202</c:v>
                </c:pt>
                <c:pt idx="267">
                  <c:v>0.30873151586507203</c:v>
                </c:pt>
                <c:pt idx="268">
                  <c:v>0.30246777161781901</c:v>
                </c:pt>
                <c:pt idx="269">
                  <c:v>0.30623355046219403</c:v>
                </c:pt>
                <c:pt idx="270">
                  <c:v>0.306434158730642</c:v>
                </c:pt>
                <c:pt idx="271">
                  <c:v>0.28996119261966302</c:v>
                </c:pt>
                <c:pt idx="272">
                  <c:v>0.30161377526230498</c:v>
                </c:pt>
                <c:pt idx="273">
                  <c:v>0.29145088086244603</c:v>
                </c:pt>
                <c:pt idx="274">
                  <c:v>0.25553580498482797</c:v>
                </c:pt>
                <c:pt idx="275">
                  <c:v>0.22752609224592499</c:v>
                </c:pt>
                <c:pt idx="276">
                  <c:v>0.27510486729682798</c:v>
                </c:pt>
                <c:pt idx="277">
                  <c:v>0.24563019599372601</c:v>
                </c:pt>
                <c:pt idx="278">
                  <c:v>0.22929640318370501</c:v>
                </c:pt>
                <c:pt idx="279">
                  <c:v>0.236346575426194</c:v>
                </c:pt>
                <c:pt idx="280">
                  <c:v>0.21229308796031701</c:v>
                </c:pt>
                <c:pt idx="281">
                  <c:v>0.23545890540641001</c:v>
                </c:pt>
                <c:pt idx="282">
                  <c:v>0.25164227450756099</c:v>
                </c:pt>
                <c:pt idx="283">
                  <c:v>0.264570059967903</c:v>
                </c:pt>
                <c:pt idx="284">
                  <c:v>0.230454354826506</c:v>
                </c:pt>
                <c:pt idx="285">
                  <c:v>0.233477555232672</c:v>
                </c:pt>
                <c:pt idx="286">
                  <c:v>0.25727239604660401</c:v>
                </c:pt>
                <c:pt idx="287">
                  <c:v>0.24148603988026701</c:v>
                </c:pt>
                <c:pt idx="288">
                  <c:v>0.26289055429208702</c:v>
                </c:pt>
                <c:pt idx="289">
                  <c:v>0.25715982936897602</c:v>
                </c:pt>
                <c:pt idx="290">
                  <c:v>0.271878014088833</c:v>
                </c:pt>
                <c:pt idx="291">
                  <c:v>0.30369072305434103</c:v>
                </c:pt>
                <c:pt idx="292">
                  <c:v>0.31110388808374001</c:v>
                </c:pt>
                <c:pt idx="293">
                  <c:v>0.32927172959909401</c:v>
                </c:pt>
                <c:pt idx="294">
                  <c:v>0.31513205587633603</c:v>
                </c:pt>
                <c:pt idx="295">
                  <c:v>0.305837106110808</c:v>
                </c:pt>
                <c:pt idx="296">
                  <c:v>0.29168460041482502</c:v>
                </c:pt>
                <c:pt idx="297">
                  <c:v>0.28614434791951698</c:v>
                </c:pt>
                <c:pt idx="298">
                  <c:v>0.30817247017981197</c:v>
                </c:pt>
                <c:pt idx="299">
                  <c:v>0.31950730112951897</c:v>
                </c:pt>
                <c:pt idx="300">
                  <c:v>0.30685484733639001</c:v>
                </c:pt>
                <c:pt idx="301">
                  <c:v>0.31936497189174701</c:v>
                </c:pt>
                <c:pt idx="302">
                  <c:v>0.312210733483963</c:v>
                </c:pt>
                <c:pt idx="303">
                  <c:v>0.314097168507738</c:v>
                </c:pt>
                <c:pt idx="304">
                  <c:v>0.327755258738049</c:v>
                </c:pt>
                <c:pt idx="305">
                  <c:v>0.33281122748992098</c:v>
                </c:pt>
                <c:pt idx="306">
                  <c:v>0.33402892868756801</c:v>
                </c:pt>
                <c:pt idx="307">
                  <c:v>0.341390174848065</c:v>
                </c:pt>
                <c:pt idx="308">
                  <c:v>0.35633230642381702</c:v>
                </c:pt>
                <c:pt idx="309">
                  <c:v>0.35772079586252498</c:v>
                </c:pt>
                <c:pt idx="310">
                  <c:v>0.362974729688119</c:v>
                </c:pt>
                <c:pt idx="311">
                  <c:v>0.34932584320273502</c:v>
                </c:pt>
                <c:pt idx="312">
                  <c:v>0.35645266959406802</c:v>
                </c:pt>
                <c:pt idx="313">
                  <c:v>0.35749464383582502</c:v>
                </c:pt>
                <c:pt idx="314">
                  <c:v>0.35698997806989202</c:v>
                </c:pt>
                <c:pt idx="315">
                  <c:v>0.37244340178783802</c:v>
                </c:pt>
                <c:pt idx="316">
                  <c:v>0.372035610981308</c:v>
                </c:pt>
                <c:pt idx="317">
                  <c:v>0.37728819666060698</c:v>
                </c:pt>
                <c:pt idx="318">
                  <c:v>0.374783464924003</c:v>
                </c:pt>
                <c:pt idx="319">
                  <c:v>0.37803809357240398</c:v>
                </c:pt>
                <c:pt idx="320">
                  <c:v>0.36159562868529799</c:v>
                </c:pt>
                <c:pt idx="321">
                  <c:v>0.37400508470846</c:v>
                </c:pt>
                <c:pt idx="322">
                  <c:v>0.364518533641283</c:v>
                </c:pt>
                <c:pt idx="323">
                  <c:v>0.38011868883685801</c:v>
                </c:pt>
                <c:pt idx="324">
                  <c:v>0.39090867057690998</c:v>
                </c:pt>
                <c:pt idx="325">
                  <c:v>0.39748055081810102</c:v>
                </c:pt>
                <c:pt idx="326">
                  <c:v>0.40901563949042802</c:v>
                </c:pt>
                <c:pt idx="327">
                  <c:v>0.40705118524017903</c:v>
                </c:pt>
                <c:pt idx="328">
                  <c:v>0.40272583612226798</c:v>
                </c:pt>
                <c:pt idx="329">
                  <c:v>0.40582591576916699</c:v>
                </c:pt>
                <c:pt idx="330">
                  <c:v>0.40889000890981902</c:v>
                </c:pt>
                <c:pt idx="331">
                  <c:v>0.40583190754860299</c:v>
                </c:pt>
                <c:pt idx="332">
                  <c:v>0.411441181075556</c:v>
                </c:pt>
                <c:pt idx="333">
                  <c:v>0.40148433547145501</c:v>
                </c:pt>
                <c:pt idx="334">
                  <c:v>0.399379974910955</c:v>
                </c:pt>
                <c:pt idx="335">
                  <c:v>0.38785334718026798</c:v>
                </c:pt>
                <c:pt idx="336">
                  <c:v>0.39015796690111998</c:v>
                </c:pt>
                <c:pt idx="337">
                  <c:v>0.37875284666465903</c:v>
                </c:pt>
                <c:pt idx="338">
                  <c:v>0.38085863000186398</c:v>
                </c:pt>
                <c:pt idx="339">
                  <c:v>0.36476254156485699</c:v>
                </c:pt>
                <c:pt idx="340">
                  <c:v>0.36946045927757198</c:v>
                </c:pt>
                <c:pt idx="341">
                  <c:v>0.35330139020392698</c:v>
                </c:pt>
                <c:pt idx="342">
                  <c:v>0.35796417267279301</c:v>
                </c:pt>
                <c:pt idx="343">
                  <c:v>0.362036024991014</c:v>
                </c:pt>
                <c:pt idx="344">
                  <c:v>0.375902978679997</c:v>
                </c:pt>
                <c:pt idx="345">
                  <c:v>0.36433744694469999</c:v>
                </c:pt>
                <c:pt idx="346">
                  <c:v>0.37476872749416801</c:v>
                </c:pt>
                <c:pt idx="347">
                  <c:v>0.38429554552141298</c:v>
                </c:pt>
                <c:pt idx="348">
                  <c:v>0.40129329382436602</c:v>
                </c:pt>
                <c:pt idx="349">
                  <c:v>0.40388831753042997</c:v>
                </c:pt>
                <c:pt idx="350">
                  <c:v>0.39575436937405201</c:v>
                </c:pt>
                <c:pt idx="351">
                  <c:v>0.42009607040525698</c:v>
                </c:pt>
                <c:pt idx="352">
                  <c:v>0.42367523265238299</c:v>
                </c:pt>
                <c:pt idx="353">
                  <c:v>0.41950766451156302</c:v>
                </c:pt>
                <c:pt idx="354">
                  <c:v>0.42171304263549497</c:v>
                </c:pt>
                <c:pt idx="355">
                  <c:v>0.43196591674033702</c:v>
                </c:pt>
                <c:pt idx="356">
                  <c:v>0.41477388033128398</c:v>
                </c:pt>
                <c:pt idx="357">
                  <c:v>0.42722969360239799</c:v>
                </c:pt>
                <c:pt idx="358">
                  <c:v>0.43289950738178201</c:v>
                </c:pt>
                <c:pt idx="359">
                  <c:v>0.44246727953366299</c:v>
                </c:pt>
                <c:pt idx="360">
                  <c:v>0.46163189305265001</c:v>
                </c:pt>
                <c:pt idx="361">
                  <c:v>0.45176035288258898</c:v>
                </c:pt>
                <c:pt idx="362">
                  <c:v>0.44067782143856798</c:v>
                </c:pt>
                <c:pt idx="363">
                  <c:v>0.41470362882735301</c:v>
                </c:pt>
                <c:pt idx="364">
                  <c:v>0.41489084463963399</c:v>
                </c:pt>
                <c:pt idx="365">
                  <c:v>0.424998141405868</c:v>
                </c:pt>
                <c:pt idx="366">
                  <c:v>0.440935994641659</c:v>
                </c:pt>
                <c:pt idx="367">
                  <c:v>0.44348112971453801</c:v>
                </c:pt>
                <c:pt idx="368">
                  <c:v>0.44600356263562901</c:v>
                </c:pt>
                <c:pt idx="369">
                  <c:v>0.45496644461895402</c:v>
                </c:pt>
                <c:pt idx="370">
                  <c:v>0.46352468725377999</c:v>
                </c:pt>
                <c:pt idx="371">
                  <c:v>0.46919379431274999</c:v>
                </c:pt>
                <c:pt idx="372">
                  <c:v>0.45564000773643198</c:v>
                </c:pt>
                <c:pt idx="373">
                  <c:v>0.45748009903471298</c:v>
                </c:pt>
                <c:pt idx="374">
                  <c:v>0.47035242992911203</c:v>
                </c:pt>
                <c:pt idx="375">
                  <c:v>0.45437431703183101</c:v>
                </c:pt>
                <c:pt idx="376">
                  <c:v>0.46054388085910503</c:v>
                </c:pt>
                <c:pt idx="377">
                  <c:v>0.46435646515200502</c:v>
                </c:pt>
                <c:pt idx="378">
                  <c:v>0.46196372478035902</c:v>
                </c:pt>
                <c:pt idx="379">
                  <c:v>0.46919402619339501</c:v>
                </c:pt>
                <c:pt idx="380">
                  <c:v>0.47394499886956298</c:v>
                </c:pt>
                <c:pt idx="381">
                  <c:v>0.47823019957773999</c:v>
                </c:pt>
                <c:pt idx="382">
                  <c:v>0.48418121958722898</c:v>
                </c:pt>
                <c:pt idx="383">
                  <c:v>0.50185275156188702</c:v>
                </c:pt>
                <c:pt idx="384">
                  <c:v>0.50922546285228198</c:v>
                </c:pt>
                <c:pt idx="385">
                  <c:v>0.52445913365957897</c:v>
                </c:pt>
                <c:pt idx="386">
                  <c:v>0.52356820305029395</c:v>
                </c:pt>
                <c:pt idx="387">
                  <c:v>0.52746492262251998</c:v>
                </c:pt>
                <c:pt idx="388">
                  <c:v>0.537221733683097</c:v>
                </c:pt>
                <c:pt idx="389">
                  <c:v>0.52358591470558602</c:v>
                </c:pt>
                <c:pt idx="390">
                  <c:v>0.51881420396141598</c:v>
                </c:pt>
                <c:pt idx="391">
                  <c:v>0.51270729493882194</c:v>
                </c:pt>
                <c:pt idx="392">
                  <c:v>0.50054401209807797</c:v>
                </c:pt>
                <c:pt idx="393">
                  <c:v>0.51670997912968497</c:v>
                </c:pt>
                <c:pt idx="394">
                  <c:v>0.51717306941598296</c:v>
                </c:pt>
                <c:pt idx="395">
                  <c:v>0.534094439871446</c:v>
                </c:pt>
                <c:pt idx="396">
                  <c:v>0.52931112379008505</c:v>
                </c:pt>
                <c:pt idx="397">
                  <c:v>0.50938335021585102</c:v>
                </c:pt>
                <c:pt idx="398">
                  <c:v>0.51694422111682603</c:v>
                </c:pt>
                <c:pt idx="399">
                  <c:v>0.515802403034891</c:v>
                </c:pt>
                <c:pt idx="400">
                  <c:v>0.52803467284668304</c:v>
                </c:pt>
                <c:pt idx="401">
                  <c:v>0.52075280790029799</c:v>
                </c:pt>
                <c:pt idx="402">
                  <c:v>0.52382368720461203</c:v>
                </c:pt>
                <c:pt idx="403">
                  <c:v>0.52687801831690095</c:v>
                </c:pt>
                <c:pt idx="404">
                  <c:v>0.51960568615872105</c:v>
                </c:pt>
                <c:pt idx="405">
                  <c:v>0.53227232084898501</c:v>
                </c:pt>
                <c:pt idx="406">
                  <c:v>0.53251924698453001</c:v>
                </c:pt>
                <c:pt idx="407">
                  <c:v>0.54562046702865696</c:v>
                </c:pt>
                <c:pt idx="408">
                  <c:v>0.54507821212589502</c:v>
                </c:pt>
                <c:pt idx="409">
                  <c:v>0.54479932659496999</c:v>
                </c:pt>
                <c:pt idx="410">
                  <c:v>0.52445686612893305</c:v>
                </c:pt>
                <c:pt idx="411">
                  <c:v>0.51401945358588297</c:v>
                </c:pt>
                <c:pt idx="412">
                  <c:v>0.50719824458357599</c:v>
                </c:pt>
                <c:pt idx="413">
                  <c:v>0.50512398747461795</c:v>
                </c:pt>
                <c:pt idx="414">
                  <c:v>0.44471770584280601</c:v>
                </c:pt>
                <c:pt idx="415">
                  <c:v>0.42109480612329497</c:v>
                </c:pt>
                <c:pt idx="416">
                  <c:v>0.45768545572579</c:v>
                </c:pt>
                <c:pt idx="417">
                  <c:v>0.44575554180282001</c:v>
                </c:pt>
                <c:pt idx="418">
                  <c:v>0.49022969991578103</c:v>
                </c:pt>
                <c:pt idx="419">
                  <c:v>0.479257744812077</c:v>
                </c:pt>
                <c:pt idx="420">
                  <c:v>0.45116718788648602</c:v>
                </c:pt>
                <c:pt idx="421">
                  <c:v>0.45425055754299198</c:v>
                </c:pt>
                <c:pt idx="422">
                  <c:v>0.45305115754248898</c:v>
                </c:pt>
                <c:pt idx="423">
                  <c:v>0.45173104394168401</c:v>
                </c:pt>
                <c:pt idx="424">
                  <c:v>0.39055915591332702</c:v>
                </c:pt>
                <c:pt idx="425">
                  <c:v>0.44250259653871199</c:v>
                </c:pt>
                <c:pt idx="426">
                  <c:v>0.40325517290968499</c:v>
                </c:pt>
                <c:pt idx="427">
                  <c:v>0.37423689951804801</c:v>
                </c:pt>
                <c:pt idx="428">
                  <c:v>0.38448566263225098</c:v>
                </c:pt>
                <c:pt idx="429">
                  <c:v>0.40819967494923098</c:v>
                </c:pt>
                <c:pt idx="430">
                  <c:v>0.42774171508116399</c:v>
                </c:pt>
                <c:pt idx="431">
                  <c:v>0.41453663490152298</c:v>
                </c:pt>
                <c:pt idx="432">
                  <c:v>0.41357753382162399</c:v>
                </c:pt>
                <c:pt idx="433">
                  <c:v>0.419900099747264</c:v>
                </c:pt>
                <c:pt idx="434">
                  <c:v>0.47297715306636201</c:v>
                </c:pt>
                <c:pt idx="435">
                  <c:v>0.47944204352637398</c:v>
                </c:pt>
                <c:pt idx="436">
                  <c:v>0.46443128028420999</c:v>
                </c:pt>
                <c:pt idx="437">
                  <c:v>0.42443096704127098</c:v>
                </c:pt>
                <c:pt idx="438">
                  <c:v>0.424860861982579</c:v>
                </c:pt>
                <c:pt idx="439">
                  <c:v>0.40852928441129299</c:v>
                </c:pt>
                <c:pt idx="440">
                  <c:v>0.42475760234822701</c:v>
                </c:pt>
                <c:pt idx="441">
                  <c:v>0.43299853063462401</c:v>
                </c:pt>
                <c:pt idx="442">
                  <c:v>0.39412620950851202</c:v>
                </c:pt>
                <c:pt idx="443">
                  <c:v>0.363924555943265</c:v>
                </c:pt>
                <c:pt idx="444">
                  <c:v>0.36875355605700399</c:v>
                </c:pt>
                <c:pt idx="445">
                  <c:v>0.35819848046222402</c:v>
                </c:pt>
                <c:pt idx="446">
                  <c:v>0.39547446893663202</c:v>
                </c:pt>
                <c:pt idx="447">
                  <c:v>0.40147038722025802</c:v>
                </c:pt>
                <c:pt idx="448">
                  <c:v>0.45042567699953201</c:v>
                </c:pt>
                <c:pt idx="449">
                  <c:v>0.44556131503645902</c:v>
                </c:pt>
                <c:pt idx="450">
                  <c:v>0.45247025599444302</c:v>
                </c:pt>
                <c:pt idx="451">
                  <c:v>0.48927391481329802</c:v>
                </c:pt>
                <c:pt idx="452">
                  <c:v>0.420368279399781</c:v>
                </c:pt>
                <c:pt idx="453">
                  <c:v>0.42484943682599302</c:v>
                </c:pt>
                <c:pt idx="454">
                  <c:v>0.38111466855106402</c:v>
                </c:pt>
                <c:pt idx="455">
                  <c:v>0.38016398394086098</c:v>
                </c:pt>
                <c:pt idx="456">
                  <c:v>0.37671075206321802</c:v>
                </c:pt>
                <c:pt idx="457">
                  <c:v>0.39557011857722002</c:v>
                </c:pt>
                <c:pt idx="458">
                  <c:v>0.39743022351880303</c:v>
                </c:pt>
                <c:pt idx="459">
                  <c:v>0.36306043017082301</c:v>
                </c:pt>
                <c:pt idx="460">
                  <c:v>0.321506291421019</c:v>
                </c:pt>
                <c:pt idx="461">
                  <c:v>0.32718268307868398</c:v>
                </c:pt>
                <c:pt idx="462">
                  <c:v>0.29335258428656003</c:v>
                </c:pt>
                <c:pt idx="463">
                  <c:v>0.26070297534300002</c:v>
                </c:pt>
                <c:pt idx="464">
                  <c:v>0.21685166748514401</c:v>
                </c:pt>
                <c:pt idx="465">
                  <c:v>0.18530590441441999</c:v>
                </c:pt>
                <c:pt idx="466">
                  <c:v>0.25539105216615499</c:v>
                </c:pt>
                <c:pt idx="467">
                  <c:v>0.25962064739749402</c:v>
                </c:pt>
                <c:pt idx="468">
                  <c:v>0.26153513463113698</c:v>
                </c:pt>
                <c:pt idx="469">
                  <c:v>0.27494755303698298</c:v>
                </c:pt>
                <c:pt idx="470">
                  <c:v>0.27705814880295898</c:v>
                </c:pt>
                <c:pt idx="471">
                  <c:v>0.22663215816294099</c:v>
                </c:pt>
                <c:pt idx="472">
                  <c:v>0.27725314990904598</c:v>
                </c:pt>
                <c:pt idx="473">
                  <c:v>0.29001587989703698</c:v>
                </c:pt>
                <c:pt idx="474">
                  <c:v>0.30158294705029998</c:v>
                </c:pt>
                <c:pt idx="475">
                  <c:v>0.31002677864559097</c:v>
                </c:pt>
                <c:pt idx="476">
                  <c:v>0.31383059754225501</c:v>
                </c:pt>
                <c:pt idx="477">
                  <c:v>0.312562130402184</c:v>
                </c:pt>
                <c:pt idx="478">
                  <c:v>0.30376092334785998</c:v>
                </c:pt>
                <c:pt idx="479">
                  <c:v>0.32748945803346402</c:v>
                </c:pt>
                <c:pt idx="480">
                  <c:v>0.33884367951620398</c:v>
                </c:pt>
                <c:pt idx="481">
                  <c:v>0.34479141550862502</c:v>
                </c:pt>
                <c:pt idx="482">
                  <c:v>0.35906301717276901</c:v>
                </c:pt>
                <c:pt idx="483">
                  <c:v>0.336727077321537</c:v>
                </c:pt>
                <c:pt idx="484">
                  <c:v>0.34214980485081198</c:v>
                </c:pt>
                <c:pt idx="485">
                  <c:v>0.34889252544656402</c:v>
                </c:pt>
                <c:pt idx="486">
                  <c:v>0.35399039960276801</c:v>
                </c:pt>
                <c:pt idx="487">
                  <c:v>0.341861155315694</c:v>
                </c:pt>
                <c:pt idx="488">
                  <c:v>0.33272527681120501</c:v>
                </c:pt>
                <c:pt idx="489">
                  <c:v>0.37396954794383303</c:v>
                </c:pt>
                <c:pt idx="490">
                  <c:v>0.37762513662469699</c:v>
                </c:pt>
                <c:pt idx="491">
                  <c:v>0.36540624858154902</c:v>
                </c:pt>
                <c:pt idx="492">
                  <c:v>0.38326824441544799</c:v>
                </c:pt>
                <c:pt idx="493">
                  <c:v>0.39515635788123799</c:v>
                </c:pt>
                <c:pt idx="494">
                  <c:v>0.39650183017143298</c:v>
                </c:pt>
                <c:pt idx="495">
                  <c:v>0.382390804523836</c:v>
                </c:pt>
                <c:pt idx="496">
                  <c:v>0.37075169818262399</c:v>
                </c:pt>
                <c:pt idx="497">
                  <c:v>0.36664107264287599</c:v>
                </c:pt>
                <c:pt idx="498">
                  <c:v>0.39215952853500902</c:v>
                </c:pt>
                <c:pt idx="499">
                  <c:v>0.39557306348921201</c:v>
                </c:pt>
                <c:pt idx="500">
                  <c:v>0.394973495233717</c:v>
                </c:pt>
                <c:pt idx="501">
                  <c:v>0.40618987891070402</c:v>
                </c:pt>
                <c:pt idx="502">
                  <c:v>0.405941531846017</c:v>
                </c:pt>
                <c:pt idx="503">
                  <c:v>0.40741877495927997</c:v>
                </c:pt>
                <c:pt idx="504">
                  <c:v>0.40243421873319701</c:v>
                </c:pt>
                <c:pt idx="505">
                  <c:v>0.40985631689073398</c:v>
                </c:pt>
                <c:pt idx="506">
                  <c:v>0.40923374275274799</c:v>
                </c:pt>
                <c:pt idx="507">
                  <c:v>0.40753351993043302</c:v>
                </c:pt>
                <c:pt idx="508">
                  <c:v>0.39808551790442198</c:v>
                </c:pt>
                <c:pt idx="509">
                  <c:v>0.389287223178435</c:v>
                </c:pt>
                <c:pt idx="510">
                  <c:v>0.40195187894261097</c:v>
                </c:pt>
                <c:pt idx="511">
                  <c:v>0.40451552337053698</c:v>
                </c:pt>
                <c:pt idx="512">
                  <c:v>0.40729067485845399</c:v>
                </c:pt>
                <c:pt idx="513">
                  <c:v>0.394060769414257</c:v>
                </c:pt>
                <c:pt idx="514">
                  <c:v>0.37896466450650501</c:v>
                </c:pt>
                <c:pt idx="515">
                  <c:v>0.374062756904465</c:v>
                </c:pt>
                <c:pt idx="516">
                  <c:v>0.40974013319046498</c:v>
                </c:pt>
                <c:pt idx="517">
                  <c:v>0.41774988052270501</c:v>
                </c:pt>
                <c:pt idx="518">
                  <c:v>0.43441463820060799</c:v>
                </c:pt>
                <c:pt idx="519">
                  <c:v>0.43006877311220298</c:v>
                </c:pt>
                <c:pt idx="520">
                  <c:v>0.43757810272816999</c:v>
                </c:pt>
                <c:pt idx="521">
                  <c:v>0.446670873294016</c:v>
                </c:pt>
                <c:pt idx="522">
                  <c:v>0.45392443694308199</c:v>
                </c:pt>
                <c:pt idx="523">
                  <c:v>0.45487327803713401</c:v>
                </c:pt>
                <c:pt idx="524">
                  <c:v>0.47553351267909899</c:v>
                </c:pt>
                <c:pt idx="525">
                  <c:v>0.45209686330174997</c:v>
                </c:pt>
                <c:pt idx="526">
                  <c:v>0.45009010215883499</c:v>
                </c:pt>
                <c:pt idx="527">
                  <c:v>0.45320533465485802</c:v>
                </c:pt>
                <c:pt idx="528">
                  <c:v>0.44804906313816401</c:v>
                </c:pt>
                <c:pt idx="529">
                  <c:v>0.45172299706624203</c:v>
                </c:pt>
                <c:pt idx="530">
                  <c:v>0.46571988352747001</c:v>
                </c:pt>
                <c:pt idx="531">
                  <c:v>0.47121041358372701</c:v>
                </c:pt>
                <c:pt idx="532">
                  <c:v>0.47273058155254</c:v>
                </c:pt>
                <c:pt idx="533">
                  <c:v>0.47896458636332101</c:v>
                </c:pt>
                <c:pt idx="534">
                  <c:v>0.48039761483646698</c:v>
                </c:pt>
                <c:pt idx="535">
                  <c:v>0.48309873284388599</c:v>
                </c:pt>
                <c:pt idx="536">
                  <c:v>0.49308375363694701</c:v>
                </c:pt>
                <c:pt idx="537">
                  <c:v>0.48888878334179903</c:v>
                </c:pt>
                <c:pt idx="538">
                  <c:v>0.49020344742137301</c:v>
                </c:pt>
                <c:pt idx="539">
                  <c:v>0.47496096094562001</c:v>
                </c:pt>
                <c:pt idx="540">
                  <c:v>0.46062556139475702</c:v>
                </c:pt>
                <c:pt idx="541">
                  <c:v>0.46892738661387801</c:v>
                </c:pt>
                <c:pt idx="542">
                  <c:v>0.46232065179961601</c:v>
                </c:pt>
                <c:pt idx="543">
                  <c:v>0.46626801814720797</c:v>
                </c:pt>
                <c:pt idx="544">
                  <c:v>0.47265372846182901</c:v>
                </c:pt>
                <c:pt idx="545">
                  <c:v>0.48563997250733298</c:v>
                </c:pt>
                <c:pt idx="546">
                  <c:v>0.498455932222788</c:v>
                </c:pt>
                <c:pt idx="547">
                  <c:v>0.49232214266051699</c:v>
                </c:pt>
                <c:pt idx="548">
                  <c:v>0.48776231193553099</c:v>
                </c:pt>
                <c:pt idx="549">
                  <c:v>0.48914501371195102</c:v>
                </c:pt>
                <c:pt idx="550">
                  <c:v>0.48159506404451702</c:v>
                </c:pt>
                <c:pt idx="551">
                  <c:v>0.47892311226324202</c:v>
                </c:pt>
                <c:pt idx="552">
                  <c:v>0.482119779910329</c:v>
                </c:pt>
                <c:pt idx="553">
                  <c:v>0.479792834914473</c:v>
                </c:pt>
                <c:pt idx="554">
                  <c:v>0.50100687058068905</c:v>
                </c:pt>
                <c:pt idx="555">
                  <c:v>0.50018694337370195</c:v>
                </c:pt>
                <c:pt idx="556">
                  <c:v>0.47806375292554798</c:v>
                </c:pt>
                <c:pt idx="557">
                  <c:v>0.47396615323213798</c:v>
                </c:pt>
                <c:pt idx="558">
                  <c:v>0.45245374403745198</c:v>
                </c:pt>
                <c:pt idx="559">
                  <c:v>0.45495551173869597</c:v>
                </c:pt>
                <c:pt idx="560">
                  <c:v>0.42333463393001503</c:v>
                </c:pt>
                <c:pt idx="561">
                  <c:v>0.42961789383200399</c:v>
                </c:pt>
                <c:pt idx="562">
                  <c:v>0.44335687678013902</c:v>
                </c:pt>
                <c:pt idx="563">
                  <c:v>0.45308741475341902</c:v>
                </c:pt>
                <c:pt idx="564">
                  <c:v>0.44327396421586601</c:v>
                </c:pt>
                <c:pt idx="565">
                  <c:v>0.43218999381930701</c:v>
                </c:pt>
                <c:pt idx="566">
                  <c:v>0.441846719084239</c:v>
                </c:pt>
                <c:pt idx="567">
                  <c:v>0.443857950433652</c:v>
                </c:pt>
                <c:pt idx="568">
                  <c:v>0.43671738625080497</c:v>
                </c:pt>
                <c:pt idx="569">
                  <c:v>0.43661155496984799</c:v>
                </c:pt>
                <c:pt idx="570">
                  <c:v>0.419321434079789</c:v>
                </c:pt>
                <c:pt idx="571">
                  <c:v>0.41774417390225599</c:v>
                </c:pt>
                <c:pt idx="572">
                  <c:v>0.429362208770453</c:v>
                </c:pt>
                <c:pt idx="573">
                  <c:v>0.40913760515964198</c:v>
                </c:pt>
                <c:pt idx="574">
                  <c:v>0.39274423911956602</c:v>
                </c:pt>
                <c:pt idx="575">
                  <c:v>0.41759561562199798</c:v>
                </c:pt>
                <c:pt idx="576">
                  <c:v>0.43225527877005399</c:v>
                </c:pt>
                <c:pt idx="577">
                  <c:v>0.44330128399588697</c:v>
                </c:pt>
                <c:pt idx="578">
                  <c:v>0.47143990883538101</c:v>
                </c:pt>
                <c:pt idx="579">
                  <c:v>0.48822862509051501</c:v>
                </c:pt>
                <c:pt idx="580">
                  <c:v>0.49233298988291702</c:v>
                </c:pt>
                <c:pt idx="581">
                  <c:v>0.48983546424833002</c:v>
                </c:pt>
                <c:pt idx="582">
                  <c:v>0.49180912442625202</c:v>
                </c:pt>
                <c:pt idx="583">
                  <c:v>0.48947970585412998</c:v>
                </c:pt>
                <c:pt idx="584">
                  <c:v>0.49175511595497401</c:v>
                </c:pt>
                <c:pt idx="585">
                  <c:v>0.50310022973589696</c:v>
                </c:pt>
                <c:pt idx="586">
                  <c:v>0.51180022468071396</c:v>
                </c:pt>
                <c:pt idx="587">
                  <c:v>0.51792402886004496</c:v>
                </c:pt>
                <c:pt idx="588">
                  <c:v>0.52008871554587</c:v>
                </c:pt>
                <c:pt idx="589">
                  <c:v>0.52497100138516695</c:v>
                </c:pt>
                <c:pt idx="590">
                  <c:v>0.50715755348913905</c:v>
                </c:pt>
                <c:pt idx="591">
                  <c:v>0.51082982297911395</c:v>
                </c:pt>
                <c:pt idx="592">
                  <c:v>0.51105029091746101</c:v>
                </c:pt>
                <c:pt idx="593">
                  <c:v>0.50562895877712499</c:v>
                </c:pt>
                <c:pt idx="594">
                  <c:v>0.52065656116797498</c:v>
                </c:pt>
                <c:pt idx="595">
                  <c:v>0.52981688884975497</c:v>
                </c:pt>
                <c:pt idx="596">
                  <c:v>0.542450532653589</c:v>
                </c:pt>
                <c:pt idx="597">
                  <c:v>0.53854409132730297</c:v>
                </c:pt>
                <c:pt idx="598">
                  <c:v>0.53302199721883803</c:v>
                </c:pt>
                <c:pt idx="599">
                  <c:v>0.53556782477942699</c:v>
                </c:pt>
                <c:pt idx="600">
                  <c:v>0.54851806269537395</c:v>
                </c:pt>
                <c:pt idx="601">
                  <c:v>0.55617921556816596</c:v>
                </c:pt>
                <c:pt idx="602">
                  <c:v>0.57223765570974205</c:v>
                </c:pt>
                <c:pt idx="603">
                  <c:v>0.57964201598647302</c:v>
                </c:pt>
                <c:pt idx="604">
                  <c:v>0.57152039554564205</c:v>
                </c:pt>
                <c:pt idx="605">
                  <c:v>0.57118569298752198</c:v>
                </c:pt>
                <c:pt idx="606">
                  <c:v>0.56879592969204296</c:v>
                </c:pt>
                <c:pt idx="607">
                  <c:v>0.55563592785611104</c:v>
                </c:pt>
                <c:pt idx="608">
                  <c:v>0.57047971274790799</c:v>
                </c:pt>
                <c:pt idx="609">
                  <c:v>0.59303222798386201</c:v>
                </c:pt>
                <c:pt idx="610">
                  <c:v>0.58855596475946304</c:v>
                </c:pt>
                <c:pt idx="611">
                  <c:v>0.57290025786129894</c:v>
                </c:pt>
                <c:pt idx="612">
                  <c:v>0.58032079857230501</c:v>
                </c:pt>
                <c:pt idx="613">
                  <c:v>0.58743993124846206</c:v>
                </c:pt>
                <c:pt idx="614">
                  <c:v>0.59184177607797395</c:v>
                </c:pt>
                <c:pt idx="615">
                  <c:v>0.57028711525432896</c:v>
                </c:pt>
                <c:pt idx="616">
                  <c:v>0.55474789531781599</c:v>
                </c:pt>
                <c:pt idx="617">
                  <c:v>0.54442918168770005</c:v>
                </c:pt>
                <c:pt idx="618">
                  <c:v>0.49990453596519202</c:v>
                </c:pt>
                <c:pt idx="619">
                  <c:v>0.51781943205018099</c:v>
                </c:pt>
                <c:pt idx="620">
                  <c:v>0.52654858741242305</c:v>
                </c:pt>
                <c:pt idx="621">
                  <c:v>0.54673911585088697</c:v>
                </c:pt>
                <c:pt idx="622">
                  <c:v>0.53344061140680699</c:v>
                </c:pt>
                <c:pt idx="623">
                  <c:v>0.51917105182708201</c:v>
                </c:pt>
                <c:pt idx="624">
                  <c:v>0.55292151731967498</c:v>
                </c:pt>
                <c:pt idx="625">
                  <c:v>0.51980010757704898</c:v>
                </c:pt>
                <c:pt idx="626">
                  <c:v>0.52839741279369001</c:v>
                </c:pt>
                <c:pt idx="627">
                  <c:v>0.55048052957342397</c:v>
                </c:pt>
                <c:pt idx="628">
                  <c:v>0.56540087522183602</c:v>
                </c:pt>
                <c:pt idx="629">
                  <c:v>0.54816005786589395</c:v>
                </c:pt>
                <c:pt idx="630">
                  <c:v>0.55939205483918597</c:v>
                </c:pt>
                <c:pt idx="631">
                  <c:v>0.54613271526402696</c:v>
                </c:pt>
                <c:pt idx="632">
                  <c:v>0.50461201066476502</c:v>
                </c:pt>
                <c:pt idx="633">
                  <c:v>0.52345161121690398</c:v>
                </c:pt>
                <c:pt idx="634">
                  <c:v>0.51424730480385805</c:v>
                </c:pt>
                <c:pt idx="635">
                  <c:v>0.524910865724177</c:v>
                </c:pt>
                <c:pt idx="636">
                  <c:v>0.54129244977407598</c:v>
                </c:pt>
                <c:pt idx="637">
                  <c:v>0.54449872433351398</c:v>
                </c:pt>
                <c:pt idx="638">
                  <c:v>0.54250250838290304</c:v>
                </c:pt>
                <c:pt idx="639">
                  <c:v>0.55968996717928499</c:v>
                </c:pt>
                <c:pt idx="640">
                  <c:v>0.57477488033781798</c:v>
                </c:pt>
                <c:pt idx="641">
                  <c:v>0.57866383620052297</c:v>
                </c:pt>
                <c:pt idx="642">
                  <c:v>0.57594277135803196</c:v>
                </c:pt>
                <c:pt idx="643">
                  <c:v>0.57329798946108801</c:v>
                </c:pt>
                <c:pt idx="644">
                  <c:v>0.59661741606146101</c:v>
                </c:pt>
                <c:pt idx="645">
                  <c:v>0.59935407859105105</c:v>
                </c:pt>
                <c:pt idx="646">
                  <c:v>0.58625789545491802</c:v>
                </c:pt>
                <c:pt idx="647">
                  <c:v>0.57573023521872102</c:v>
                </c:pt>
                <c:pt idx="648">
                  <c:v>0.57967340157533798</c:v>
                </c:pt>
                <c:pt idx="649">
                  <c:v>0.57914625436830502</c:v>
                </c:pt>
                <c:pt idx="650">
                  <c:v>0.583553579030755</c:v>
                </c:pt>
                <c:pt idx="651">
                  <c:v>0.56965065400312798</c:v>
                </c:pt>
                <c:pt idx="652">
                  <c:v>0.56554790597076299</c:v>
                </c:pt>
                <c:pt idx="653">
                  <c:v>0.54562531546820803</c:v>
                </c:pt>
                <c:pt idx="654">
                  <c:v>0.55336158666442103</c:v>
                </c:pt>
                <c:pt idx="655">
                  <c:v>0.54336203957447604</c:v>
                </c:pt>
                <c:pt idx="656">
                  <c:v>0.537427292919051</c:v>
                </c:pt>
                <c:pt idx="657">
                  <c:v>0.55396075426759495</c:v>
                </c:pt>
                <c:pt idx="658">
                  <c:v>0.55247750850615795</c:v>
                </c:pt>
                <c:pt idx="659">
                  <c:v>0.52036978529322697</c:v>
                </c:pt>
                <c:pt idx="660">
                  <c:v>0.53289849259303201</c:v>
                </c:pt>
                <c:pt idx="661">
                  <c:v>0.56210265719038999</c:v>
                </c:pt>
                <c:pt idx="662">
                  <c:v>0.55476982246491802</c:v>
                </c:pt>
                <c:pt idx="663">
                  <c:v>0.53633423561411997</c:v>
                </c:pt>
                <c:pt idx="664">
                  <c:v>0.55298163108047604</c:v>
                </c:pt>
                <c:pt idx="665">
                  <c:v>0.56033806511212503</c:v>
                </c:pt>
                <c:pt idx="666">
                  <c:v>0.57006244974986497</c:v>
                </c:pt>
                <c:pt idx="667">
                  <c:v>0.56502073341528403</c:v>
                </c:pt>
                <c:pt idx="668">
                  <c:v>0.59494370612457304</c:v>
                </c:pt>
                <c:pt idx="669">
                  <c:v>0.59138446377833498</c:v>
                </c:pt>
                <c:pt idx="670">
                  <c:v>0.600196525137346</c:v>
                </c:pt>
                <c:pt idx="671">
                  <c:v>0.60655459119726396</c:v>
                </c:pt>
                <c:pt idx="672">
                  <c:v>0.617879339054062</c:v>
                </c:pt>
                <c:pt idx="673">
                  <c:v>0.61862832439393201</c:v>
                </c:pt>
                <c:pt idx="674">
                  <c:v>0.62880855422456094</c:v>
                </c:pt>
                <c:pt idx="675">
                  <c:v>0.63680470086020802</c:v>
                </c:pt>
                <c:pt idx="676">
                  <c:v>0.65438112457250397</c:v>
                </c:pt>
                <c:pt idx="677">
                  <c:v>0.66340929129334703</c:v>
                </c:pt>
                <c:pt idx="678">
                  <c:v>0.66304358645901895</c:v>
                </c:pt>
                <c:pt idx="679">
                  <c:v>0.67597839424985195</c:v>
                </c:pt>
                <c:pt idx="680">
                  <c:v>0.68164142920764703</c:v>
                </c:pt>
                <c:pt idx="681">
                  <c:v>0.68611555047299</c:v>
                </c:pt>
                <c:pt idx="682">
                  <c:v>0.68139512620264397</c:v>
                </c:pt>
                <c:pt idx="683">
                  <c:v>0.67198952436372295</c:v>
                </c:pt>
                <c:pt idx="684">
                  <c:v>0.67594368106112401</c:v>
                </c:pt>
                <c:pt idx="685">
                  <c:v>0.680007056865361</c:v>
                </c:pt>
                <c:pt idx="686">
                  <c:v>0.68389204624586397</c:v>
                </c:pt>
                <c:pt idx="687">
                  <c:v>0.67825253154320897</c:v>
                </c:pt>
                <c:pt idx="688">
                  <c:v>0.67977579670023902</c:v>
                </c:pt>
                <c:pt idx="689">
                  <c:v>0.67923827890861299</c:v>
                </c:pt>
                <c:pt idx="690">
                  <c:v>0.68066064307977603</c:v>
                </c:pt>
                <c:pt idx="691">
                  <c:v>0.69899389991225902</c:v>
                </c:pt>
                <c:pt idx="692">
                  <c:v>0.70977438030729301</c:v>
                </c:pt>
                <c:pt idx="693">
                  <c:v>0.71176943787690505</c:v>
                </c:pt>
                <c:pt idx="694">
                  <c:v>0.70962556988518999</c:v>
                </c:pt>
                <c:pt idx="695">
                  <c:v>0.70471916320528605</c:v>
                </c:pt>
                <c:pt idx="696">
                  <c:v>0.701968559747568</c:v>
                </c:pt>
                <c:pt idx="697">
                  <c:v>0.72661272493396201</c:v>
                </c:pt>
                <c:pt idx="698">
                  <c:v>0.73827068925456496</c:v>
                </c:pt>
                <c:pt idx="699">
                  <c:v>0.74235591767918196</c:v>
                </c:pt>
                <c:pt idx="700">
                  <c:v>0.73159062455165602</c:v>
                </c:pt>
                <c:pt idx="701">
                  <c:v>0.726783658672847</c:v>
                </c:pt>
                <c:pt idx="702">
                  <c:v>0.71035722343907703</c:v>
                </c:pt>
                <c:pt idx="703">
                  <c:v>0.72009615203010702</c:v>
                </c:pt>
                <c:pt idx="704">
                  <c:v>0.72403447754440597</c:v>
                </c:pt>
                <c:pt idx="705">
                  <c:v>0.73112602312136699</c:v>
                </c:pt>
                <c:pt idx="706">
                  <c:v>0.72222786615781598</c:v>
                </c:pt>
                <c:pt idx="707">
                  <c:v>0.72169507616066897</c:v>
                </c:pt>
                <c:pt idx="708">
                  <c:v>0.732473731678847</c:v>
                </c:pt>
                <c:pt idx="709">
                  <c:v>0.74157056540738198</c:v>
                </c:pt>
                <c:pt idx="710">
                  <c:v>0.752040902153845</c:v>
                </c:pt>
                <c:pt idx="711">
                  <c:v>0.76354664150457596</c:v>
                </c:pt>
                <c:pt idx="712">
                  <c:v>0.76273311467365401</c:v>
                </c:pt>
                <c:pt idx="713">
                  <c:v>0.75813124277239696</c:v>
                </c:pt>
                <c:pt idx="714">
                  <c:v>0.76933429127485697</c:v>
                </c:pt>
                <c:pt idx="715">
                  <c:v>0.77824644483821304</c:v>
                </c:pt>
                <c:pt idx="716">
                  <c:v>0.78684374893026299</c:v>
                </c:pt>
                <c:pt idx="717">
                  <c:v>0.78614072986415395</c:v>
                </c:pt>
                <c:pt idx="718">
                  <c:v>0.81196742356317897</c:v>
                </c:pt>
                <c:pt idx="719">
                  <c:v>0.81728127909658999</c:v>
                </c:pt>
                <c:pt idx="720">
                  <c:v>0.80776038056326804</c:v>
                </c:pt>
                <c:pt idx="721">
                  <c:v>0.81198899931871804</c:v>
                </c:pt>
                <c:pt idx="722">
                  <c:v>0.82849864708869703</c:v>
                </c:pt>
                <c:pt idx="723">
                  <c:v>0.81066881208988095</c:v>
                </c:pt>
                <c:pt idx="724">
                  <c:v>0.81920166103724601</c:v>
                </c:pt>
                <c:pt idx="725">
                  <c:v>0.80445743201127695</c:v>
                </c:pt>
                <c:pt idx="726">
                  <c:v>0.81260712173257299</c:v>
                </c:pt>
                <c:pt idx="727">
                  <c:v>0.83109770984734499</c:v>
                </c:pt>
                <c:pt idx="728">
                  <c:v>0.83069216138219604</c:v>
                </c:pt>
                <c:pt idx="729">
                  <c:v>0.84093338183616195</c:v>
                </c:pt>
                <c:pt idx="730">
                  <c:v>0.83135620232574503</c:v>
                </c:pt>
                <c:pt idx="731">
                  <c:v>0.84302380642332797</c:v>
                </c:pt>
                <c:pt idx="732">
                  <c:v>0.85707027177597195</c:v>
                </c:pt>
                <c:pt idx="733">
                  <c:v>0.85713478553687505</c:v>
                </c:pt>
                <c:pt idx="734">
                  <c:v>0.86591427056532499</c:v>
                </c:pt>
                <c:pt idx="735">
                  <c:v>0.87859872554351603</c:v>
                </c:pt>
                <c:pt idx="736">
                  <c:v>0.87942298817014197</c:v>
                </c:pt>
                <c:pt idx="737">
                  <c:v>0.89069031694538103</c:v>
                </c:pt>
                <c:pt idx="738">
                  <c:v>0.85331431272050795</c:v>
                </c:pt>
                <c:pt idx="739">
                  <c:v>0.87566105991223198</c:v>
                </c:pt>
                <c:pt idx="740">
                  <c:v>0.87666399529258898</c:v>
                </c:pt>
                <c:pt idx="741">
                  <c:v>0.89022773285218704</c:v>
                </c:pt>
                <c:pt idx="742">
                  <c:v>0.872959523747046</c:v>
                </c:pt>
                <c:pt idx="743">
                  <c:v>0.87700246444141206</c:v>
                </c:pt>
                <c:pt idx="744">
                  <c:v>0.91204971971690696</c:v>
                </c:pt>
                <c:pt idx="745">
                  <c:v>0.93019316151418696</c:v>
                </c:pt>
                <c:pt idx="746">
                  <c:v>0.93196397413505605</c:v>
                </c:pt>
                <c:pt idx="747">
                  <c:v>0.92237126780919199</c:v>
                </c:pt>
                <c:pt idx="748">
                  <c:v>0.93803511066245604</c:v>
                </c:pt>
                <c:pt idx="749">
                  <c:v>0.94307955783529995</c:v>
                </c:pt>
                <c:pt idx="750">
                  <c:v>0.95890685885558402</c:v>
                </c:pt>
                <c:pt idx="751">
                  <c:v>0.95726302879508696</c:v>
                </c:pt>
                <c:pt idx="752">
                  <c:v>0.95720285911851899</c:v>
                </c:pt>
                <c:pt idx="753">
                  <c:v>0.94662074723636902</c:v>
                </c:pt>
                <c:pt idx="754">
                  <c:v>0.96473650066273398</c:v>
                </c:pt>
                <c:pt idx="755">
                  <c:v>0.94997753358279602</c:v>
                </c:pt>
                <c:pt idx="756">
                  <c:v>0.92925275933356599</c:v>
                </c:pt>
                <c:pt idx="757">
                  <c:v>0.84989778042617703</c:v>
                </c:pt>
                <c:pt idx="758">
                  <c:v>0.80232448525734701</c:v>
                </c:pt>
                <c:pt idx="759">
                  <c:v>0.80364740515865296</c:v>
                </c:pt>
                <c:pt idx="760">
                  <c:v>0.71102034709540096</c:v>
                </c:pt>
                <c:pt idx="761">
                  <c:v>0.69556678655984905</c:v>
                </c:pt>
                <c:pt idx="762">
                  <c:v>0.80389443844011599</c:v>
                </c:pt>
                <c:pt idx="763">
                  <c:v>0.765234919026197</c:v>
                </c:pt>
                <c:pt idx="764">
                  <c:v>0.86763146539883296</c:v>
                </c:pt>
                <c:pt idx="765">
                  <c:v>0.81431046761986503</c:v>
                </c:pt>
                <c:pt idx="766">
                  <c:v>0.78171450855891</c:v>
                </c:pt>
                <c:pt idx="767">
                  <c:v>0.67366286697794497</c:v>
                </c:pt>
                <c:pt idx="768">
                  <c:v>0.75202250503498802</c:v>
                </c:pt>
                <c:pt idx="769">
                  <c:v>0.69523290299152396</c:v>
                </c:pt>
                <c:pt idx="770">
                  <c:v>0.53367543895462699</c:v>
                </c:pt>
                <c:pt idx="771">
                  <c:v>0.66038542108020903</c:v>
                </c:pt>
                <c:pt idx="772">
                  <c:v>0.43957450840183099</c:v>
                </c:pt>
                <c:pt idx="773">
                  <c:v>0.551165930997077</c:v>
                </c:pt>
                <c:pt idx="774">
                  <c:v>0.46003495627152002</c:v>
                </c:pt>
                <c:pt idx="775">
                  <c:v>0.45633864066827901</c:v>
                </c:pt>
                <c:pt idx="776">
                  <c:v>0.39855488727989102</c:v>
                </c:pt>
                <c:pt idx="777">
                  <c:v>0.404786442786294</c:v>
                </c:pt>
                <c:pt idx="778">
                  <c:v>0.50235921813770301</c:v>
                </c:pt>
                <c:pt idx="779">
                  <c:v>0.51798702443018996</c:v>
                </c:pt>
                <c:pt idx="780">
                  <c:v>0.61365955778334003</c:v>
                </c:pt>
                <c:pt idx="781">
                  <c:v>0.56275103841690099</c:v>
                </c:pt>
                <c:pt idx="782">
                  <c:v>0.62519329647936495</c:v>
                </c:pt>
                <c:pt idx="783">
                  <c:v>0.60142995567568203</c:v>
                </c:pt>
                <c:pt idx="784">
                  <c:v>0.53683468064318896</c:v>
                </c:pt>
                <c:pt idx="785">
                  <c:v>0.56711102734319396</c:v>
                </c:pt>
                <c:pt idx="786">
                  <c:v>0.543217758264261</c:v>
                </c:pt>
                <c:pt idx="787">
                  <c:v>0.64685556835676805</c:v>
                </c:pt>
                <c:pt idx="788">
                  <c:v>0.639738855949046</c:v>
                </c:pt>
                <c:pt idx="789">
                  <c:v>0.694853168876432</c:v>
                </c:pt>
                <c:pt idx="790">
                  <c:v>0.70301067639426396</c:v>
                </c:pt>
                <c:pt idx="791">
                  <c:v>0.720111635751287</c:v>
                </c:pt>
                <c:pt idx="792">
                  <c:v>0.80374451559126003</c:v>
                </c:pt>
                <c:pt idx="793">
                  <c:v>0.80811220276415796</c:v>
                </c:pt>
                <c:pt idx="794">
                  <c:v>0.85958494439661703</c:v>
                </c:pt>
                <c:pt idx="795">
                  <c:v>0.84042595436467904</c:v>
                </c:pt>
                <c:pt idx="796">
                  <c:v>0.80645950345274098</c:v>
                </c:pt>
                <c:pt idx="797">
                  <c:v>0.75717324976946199</c:v>
                </c:pt>
                <c:pt idx="798">
                  <c:v>0.78422931602266899</c:v>
                </c:pt>
                <c:pt idx="799">
                  <c:v>0.78550574883625301</c:v>
                </c:pt>
                <c:pt idx="800">
                  <c:v>0.81354173240406802</c:v>
                </c:pt>
                <c:pt idx="801">
                  <c:v>0.82049194793890901</c:v>
                </c:pt>
                <c:pt idx="802">
                  <c:v>0.78953065546006695</c:v>
                </c:pt>
                <c:pt idx="803">
                  <c:v>0.83153779714295895</c:v>
                </c:pt>
                <c:pt idx="804">
                  <c:v>0.84677023915669603</c:v>
                </c:pt>
                <c:pt idx="805">
                  <c:v>0.78335185979543398</c:v>
                </c:pt>
                <c:pt idx="806">
                  <c:v>0.80258253728801598</c:v>
                </c:pt>
                <c:pt idx="807">
                  <c:v>0.824838470608102</c:v>
                </c:pt>
                <c:pt idx="808">
                  <c:v>0.82727008982311401</c:v>
                </c:pt>
                <c:pt idx="809">
                  <c:v>0.82822246611922701</c:v>
                </c:pt>
                <c:pt idx="810">
                  <c:v>0.853449350537277</c:v>
                </c:pt>
                <c:pt idx="811">
                  <c:v>0.86834385312720097</c:v>
                </c:pt>
                <c:pt idx="812">
                  <c:v>0.84029051167045399</c:v>
                </c:pt>
                <c:pt idx="813">
                  <c:v>0.81432711851929995</c:v>
                </c:pt>
                <c:pt idx="814">
                  <c:v>0.83956860688814305</c:v>
                </c:pt>
                <c:pt idx="815">
                  <c:v>0.83475077159761701</c:v>
                </c:pt>
                <c:pt idx="816">
                  <c:v>0.86668053767902897</c:v>
                </c:pt>
                <c:pt idx="817">
                  <c:v>0.86254729257214302</c:v>
                </c:pt>
                <c:pt idx="818">
                  <c:v>0.901637195271078</c:v>
                </c:pt>
                <c:pt idx="819">
                  <c:v>0.87897100028021602</c:v>
                </c:pt>
                <c:pt idx="820">
                  <c:v>0.88692309584461104</c:v>
                </c:pt>
                <c:pt idx="821">
                  <c:v>0.88969364345342805</c:v>
                </c:pt>
                <c:pt idx="822">
                  <c:v>0.909801829867808</c:v>
                </c:pt>
                <c:pt idx="823">
                  <c:v>0.90379394804732005</c:v>
                </c:pt>
                <c:pt idx="824">
                  <c:v>0.91643270547980504</c:v>
                </c:pt>
                <c:pt idx="825">
                  <c:v>0.92407973365079399</c:v>
                </c:pt>
                <c:pt idx="826">
                  <c:v>0.93211911932227198</c:v>
                </c:pt>
                <c:pt idx="827">
                  <c:v>0.93210849856103395</c:v>
                </c:pt>
                <c:pt idx="828">
                  <c:v>0.91903298447389903</c:v>
                </c:pt>
                <c:pt idx="829">
                  <c:v>0.969114383382494</c:v>
                </c:pt>
                <c:pt idx="830">
                  <c:v>0.97427144119953402</c:v>
                </c:pt>
                <c:pt idx="831">
                  <c:v>0.99522000023565005</c:v>
                </c:pt>
                <c:pt idx="832">
                  <c:v>1.01967226151473</c:v>
                </c:pt>
                <c:pt idx="833">
                  <c:v>0.91027198208302296</c:v>
                </c:pt>
                <c:pt idx="834">
                  <c:v>0.91032674172502004</c:v>
                </c:pt>
                <c:pt idx="835">
                  <c:v>0.93055412991837905</c:v>
                </c:pt>
                <c:pt idx="836">
                  <c:v>0.96601585264013001</c:v>
                </c:pt>
                <c:pt idx="837">
                  <c:v>0.97217624640716305</c:v>
                </c:pt>
                <c:pt idx="838">
                  <c:v>0.97713303959901998</c:v>
                </c:pt>
                <c:pt idx="839">
                  <c:v>0.96747765071646596</c:v>
                </c:pt>
                <c:pt idx="840">
                  <c:v>0.99412324598133806</c:v>
                </c:pt>
                <c:pt idx="841">
                  <c:v>1.0164248934607401</c:v>
                </c:pt>
                <c:pt idx="842">
                  <c:v>0.98150705809390404</c:v>
                </c:pt>
                <c:pt idx="843">
                  <c:v>1.0015116033434499</c:v>
                </c:pt>
                <c:pt idx="844">
                  <c:v>0.94754583566560102</c:v>
                </c:pt>
                <c:pt idx="845">
                  <c:v>0.96967080813583795</c:v>
                </c:pt>
                <c:pt idx="846">
                  <c:v>1.0063446753682801</c:v>
                </c:pt>
                <c:pt idx="847">
                  <c:v>1.0228632046258399</c:v>
                </c:pt>
                <c:pt idx="848">
                  <c:v>1.02685718343605</c:v>
                </c:pt>
                <c:pt idx="849">
                  <c:v>1.07711225563934</c:v>
                </c:pt>
                <c:pt idx="850">
                  <c:v>1.0557600396315501</c:v>
                </c:pt>
                <c:pt idx="851">
                  <c:v>1.0850113770048599</c:v>
                </c:pt>
                <c:pt idx="852">
                  <c:v>1.0824597025771101</c:v>
                </c:pt>
                <c:pt idx="853">
                  <c:v>1.1033332980972901</c:v>
                </c:pt>
                <c:pt idx="854">
                  <c:v>1.09144032652214</c:v>
                </c:pt>
                <c:pt idx="855">
                  <c:v>1.1211719201993899</c:v>
                </c:pt>
                <c:pt idx="856">
                  <c:v>1.1072717726541501</c:v>
                </c:pt>
                <c:pt idx="857">
                  <c:v>1.10381023406948</c:v>
                </c:pt>
                <c:pt idx="858">
                  <c:v>1.10526044311659</c:v>
                </c:pt>
                <c:pt idx="859">
                  <c:v>1.15015528288712</c:v>
                </c:pt>
                <c:pt idx="860">
                  <c:v>1.1439692565466499</c:v>
                </c:pt>
                <c:pt idx="861">
                  <c:v>1.1605999978219399</c:v>
                </c:pt>
                <c:pt idx="862">
                  <c:v>1.10278967005885</c:v>
                </c:pt>
                <c:pt idx="863">
                  <c:v>1.0591436707997699</c:v>
                </c:pt>
                <c:pt idx="864">
                  <c:v>1.06807536866436</c:v>
                </c:pt>
                <c:pt idx="865">
                  <c:v>1.0482004147350299</c:v>
                </c:pt>
                <c:pt idx="866">
                  <c:v>1.0656482709478701</c:v>
                </c:pt>
                <c:pt idx="867">
                  <c:v>1.0746195329998001</c:v>
                </c:pt>
                <c:pt idx="868">
                  <c:v>1.1295095029606399</c:v>
                </c:pt>
                <c:pt idx="869">
                  <c:v>1.1349363235480201</c:v>
                </c:pt>
                <c:pt idx="870">
                  <c:v>1.1469757752282601</c:v>
                </c:pt>
                <c:pt idx="871">
                  <c:v>1.1678974463182401</c:v>
                </c:pt>
                <c:pt idx="872">
                  <c:v>1.1922426688235599</c:v>
                </c:pt>
                <c:pt idx="873">
                  <c:v>1.17708242484812</c:v>
                </c:pt>
                <c:pt idx="874">
                  <c:v>1.1843524446968501</c:v>
                </c:pt>
                <c:pt idx="875">
                  <c:v>1.14811108300568</c:v>
                </c:pt>
                <c:pt idx="876">
                  <c:v>1.2005841430831199</c:v>
                </c:pt>
                <c:pt idx="877">
                  <c:v>1.2095095320383999</c:v>
                </c:pt>
                <c:pt idx="878">
                  <c:v>1.20958118364819</c:v>
                </c:pt>
                <c:pt idx="879">
                  <c:v>1.21202929524175</c:v>
                </c:pt>
                <c:pt idx="880">
                  <c:v>1.2311726913102601</c:v>
                </c:pt>
                <c:pt idx="881">
                  <c:v>1.20644829401479</c:v>
                </c:pt>
                <c:pt idx="882">
                  <c:v>1.2279101245653701</c:v>
                </c:pt>
                <c:pt idx="883">
                  <c:v>1.2499395647129099</c:v>
                </c:pt>
                <c:pt idx="884">
                  <c:v>1.25861193276956</c:v>
                </c:pt>
                <c:pt idx="885">
                  <c:v>1.26976536545503</c:v>
                </c:pt>
                <c:pt idx="886">
                  <c:v>1.29125570781912</c:v>
                </c:pt>
                <c:pt idx="887">
                  <c:v>1.2844858460680699</c:v>
                </c:pt>
                <c:pt idx="888">
                  <c:v>1.3045308984066799</c:v>
                </c:pt>
                <c:pt idx="889">
                  <c:v>1.3271578177000001</c:v>
                </c:pt>
                <c:pt idx="890">
                  <c:v>1.34443794059665</c:v>
                </c:pt>
                <c:pt idx="891">
                  <c:v>1.3797248297839699</c:v>
                </c:pt>
                <c:pt idx="892">
                  <c:v>1.28136639225893</c:v>
                </c:pt>
                <c:pt idx="893">
                  <c:v>1.2660857410798101</c:v>
                </c:pt>
                <c:pt idx="894">
                  <c:v>1.1881445932785999</c:v>
                </c:pt>
                <c:pt idx="895">
                  <c:v>1.2415072627561199</c:v>
                </c:pt>
                <c:pt idx="896">
                  <c:v>1.1945103333943701</c:v>
                </c:pt>
                <c:pt idx="897">
                  <c:v>1.19143320733363</c:v>
                </c:pt>
                <c:pt idx="898">
                  <c:v>1.2115652502087899</c:v>
                </c:pt>
                <c:pt idx="899">
                  <c:v>1.2289722742309701</c:v>
                </c:pt>
                <c:pt idx="900">
                  <c:v>1.2000279714952</c:v>
                </c:pt>
                <c:pt idx="901">
                  <c:v>1.17722199420662</c:v>
                </c:pt>
                <c:pt idx="902">
                  <c:v>1.15445158311714</c:v>
                </c:pt>
                <c:pt idx="903">
                  <c:v>1.1443085351364399</c:v>
                </c:pt>
                <c:pt idx="904">
                  <c:v>1.1808106617376599</c:v>
                </c:pt>
                <c:pt idx="905">
                  <c:v>1.11200918841033</c:v>
                </c:pt>
                <c:pt idx="906">
                  <c:v>1.1301061887905599</c:v>
                </c:pt>
                <c:pt idx="907">
                  <c:v>1.17803496904647</c:v>
                </c:pt>
                <c:pt idx="908">
                  <c:v>1.2109690552022601</c:v>
                </c:pt>
                <c:pt idx="909">
                  <c:v>1.19601235185018</c:v>
                </c:pt>
                <c:pt idx="910">
                  <c:v>1.22648722762286</c:v>
                </c:pt>
                <c:pt idx="911">
                  <c:v>1.2451431802566399</c:v>
                </c:pt>
                <c:pt idx="912">
                  <c:v>1.2090663246137601</c:v>
                </c:pt>
                <c:pt idx="913">
                  <c:v>1.25058145497335</c:v>
                </c:pt>
                <c:pt idx="914">
                  <c:v>1.20817885228372</c:v>
                </c:pt>
                <c:pt idx="915">
                  <c:v>1.2570687066192801</c:v>
                </c:pt>
                <c:pt idx="916">
                  <c:v>1.26676860441629</c:v>
                </c:pt>
                <c:pt idx="917">
                  <c:v>1.30816284422683</c:v>
                </c:pt>
                <c:pt idx="918">
                  <c:v>1.3780587483664599</c:v>
                </c:pt>
                <c:pt idx="919">
                  <c:v>1.3594840851524601</c:v>
                </c:pt>
                <c:pt idx="920">
                  <c:v>1.3278095809560899</c:v>
                </c:pt>
                <c:pt idx="921">
                  <c:v>1.3241595833402899</c:v>
                </c:pt>
                <c:pt idx="922">
                  <c:v>1.31481919129281</c:v>
                </c:pt>
                <c:pt idx="923">
                  <c:v>1.2738793546199501</c:v>
                </c:pt>
                <c:pt idx="924">
                  <c:v>1.29668563425766</c:v>
                </c:pt>
                <c:pt idx="925">
                  <c:v>1.3046419636559401</c:v>
                </c:pt>
                <c:pt idx="926">
                  <c:v>1.30490361561643</c:v>
                </c:pt>
                <c:pt idx="927">
                  <c:v>1.28184881941164</c:v>
                </c:pt>
                <c:pt idx="928">
                  <c:v>1.2480360183855701</c:v>
                </c:pt>
                <c:pt idx="929">
                  <c:v>1.2606687934704199</c:v>
                </c:pt>
                <c:pt idx="930">
                  <c:v>1.18808389771676</c:v>
                </c:pt>
                <c:pt idx="931">
                  <c:v>1.2036225479988001</c:v>
                </c:pt>
                <c:pt idx="932">
                  <c:v>1.1509623594257301</c:v>
                </c:pt>
                <c:pt idx="933">
                  <c:v>1.1650862029126401</c:v>
                </c:pt>
                <c:pt idx="934">
                  <c:v>1.2059697135290099</c:v>
                </c:pt>
                <c:pt idx="935">
                  <c:v>1.29771295512439</c:v>
                </c:pt>
                <c:pt idx="936">
                  <c:v>1.3345974457243901</c:v>
                </c:pt>
                <c:pt idx="937">
                  <c:v>1.32023248207162</c:v>
                </c:pt>
                <c:pt idx="938">
                  <c:v>1.29653273041012</c:v>
                </c:pt>
                <c:pt idx="939">
                  <c:v>1.2953149747774</c:v>
                </c:pt>
                <c:pt idx="940">
                  <c:v>1.3276024399964299</c:v>
                </c:pt>
                <c:pt idx="941">
                  <c:v>1.3114278200566301</c:v>
                </c:pt>
                <c:pt idx="942">
                  <c:v>1.32089619661464</c:v>
                </c:pt>
                <c:pt idx="943">
                  <c:v>1.3271030837664799</c:v>
                </c:pt>
                <c:pt idx="944">
                  <c:v>1.3043080390247701</c:v>
                </c:pt>
                <c:pt idx="945">
                  <c:v>1.2727446286177799</c:v>
                </c:pt>
                <c:pt idx="946">
                  <c:v>1.2786749334371399</c:v>
                </c:pt>
                <c:pt idx="947">
                  <c:v>1.2622556543719401</c:v>
                </c:pt>
                <c:pt idx="948">
                  <c:v>1.2495393837539199</c:v>
                </c:pt>
                <c:pt idx="949">
                  <c:v>1.2693606040736201</c:v>
                </c:pt>
                <c:pt idx="950">
                  <c:v>1.2796849885911601</c:v>
                </c:pt>
                <c:pt idx="951">
                  <c:v>1.29412827184478</c:v>
                </c:pt>
                <c:pt idx="952">
                  <c:v>1.29468388907231</c:v>
                </c:pt>
                <c:pt idx="953">
                  <c:v>1.34080704001169</c:v>
                </c:pt>
                <c:pt idx="954">
                  <c:v>1.34597601443913</c:v>
                </c:pt>
                <c:pt idx="955">
                  <c:v>1.3581912981590301</c:v>
                </c:pt>
                <c:pt idx="956">
                  <c:v>1.3712682888593</c:v>
                </c:pt>
                <c:pt idx="957">
                  <c:v>1.34769109886526</c:v>
                </c:pt>
                <c:pt idx="958">
                  <c:v>1.3591407137234499</c:v>
                </c:pt>
                <c:pt idx="959">
                  <c:v>1.32875061084808</c:v>
                </c:pt>
                <c:pt idx="960">
                  <c:v>1.32859435948974</c:v>
                </c:pt>
                <c:pt idx="961">
                  <c:v>1.32033782601422</c:v>
                </c:pt>
                <c:pt idx="962">
                  <c:v>1.3334302763530299</c:v>
                </c:pt>
                <c:pt idx="963">
                  <c:v>1.36994735263788</c:v>
                </c:pt>
                <c:pt idx="964">
                  <c:v>1.3799407014365199</c:v>
                </c:pt>
                <c:pt idx="965">
                  <c:v>1.3852485686412099</c:v>
                </c:pt>
                <c:pt idx="966">
                  <c:v>1.3387224107984399</c:v>
                </c:pt>
                <c:pt idx="967">
                  <c:v>1.3304421020141699</c:v>
                </c:pt>
                <c:pt idx="968">
                  <c:v>1.34132852756466</c:v>
                </c:pt>
                <c:pt idx="969">
                  <c:v>1.3400326090496399</c:v>
                </c:pt>
                <c:pt idx="970">
                  <c:v>1.3559067161907099</c:v>
                </c:pt>
                <c:pt idx="971">
                  <c:v>1.3991070288038601</c:v>
                </c:pt>
                <c:pt idx="972">
                  <c:v>1.4124479846954401</c:v>
                </c:pt>
                <c:pt idx="973">
                  <c:v>1.3946754499729299</c:v>
                </c:pt>
                <c:pt idx="974">
                  <c:v>1.40604815335216</c:v>
                </c:pt>
                <c:pt idx="975">
                  <c:v>1.35640742984773</c:v>
                </c:pt>
                <c:pt idx="976">
                  <c:v>1.3603336560567001</c:v>
                </c:pt>
                <c:pt idx="977">
                  <c:v>1.3339445619982</c:v>
                </c:pt>
                <c:pt idx="978">
                  <c:v>1.3645845314005201</c:v>
                </c:pt>
                <c:pt idx="979">
                  <c:v>1.37855744503698</c:v>
                </c:pt>
                <c:pt idx="980">
                  <c:v>1.34232477891793</c:v>
                </c:pt>
                <c:pt idx="981">
                  <c:v>1.35501196697392</c:v>
                </c:pt>
                <c:pt idx="982">
                  <c:v>1.39774490998993</c:v>
                </c:pt>
                <c:pt idx="983">
                  <c:v>1.3795687699290999</c:v>
                </c:pt>
                <c:pt idx="984">
                  <c:v>1.3633026124755501</c:v>
                </c:pt>
                <c:pt idx="985">
                  <c:v>1.3696787235496299</c:v>
                </c:pt>
                <c:pt idx="986">
                  <c:v>1.41733153914459</c:v>
                </c:pt>
                <c:pt idx="987">
                  <c:v>1.4862250780789801</c:v>
                </c:pt>
                <c:pt idx="988">
                  <c:v>1.4414853687709901</c:v>
                </c:pt>
                <c:pt idx="989">
                  <c:v>1.4566754536097599</c:v>
                </c:pt>
                <c:pt idx="990">
                  <c:v>1.45681381122697</c:v>
                </c:pt>
                <c:pt idx="991">
                  <c:v>1.4051534055319299</c:v>
                </c:pt>
                <c:pt idx="992">
                  <c:v>1.4266834417274501</c:v>
                </c:pt>
                <c:pt idx="993">
                  <c:v>1.3751493906718799</c:v>
                </c:pt>
                <c:pt idx="994">
                  <c:v>1.4220272771414999</c:v>
                </c:pt>
                <c:pt idx="995">
                  <c:v>1.4470413843882499</c:v>
                </c:pt>
                <c:pt idx="996">
                  <c:v>1.4324390733325101</c:v>
                </c:pt>
                <c:pt idx="997">
                  <c:v>1.4525105772979301</c:v>
                </c:pt>
                <c:pt idx="998">
                  <c:v>1.4481288743076799</c:v>
                </c:pt>
                <c:pt idx="999">
                  <c:v>1.45141288855494</c:v>
                </c:pt>
                <c:pt idx="1000">
                  <c:v>1.44732884013973</c:v>
                </c:pt>
                <c:pt idx="1001">
                  <c:v>1.4450122949350701</c:v>
                </c:pt>
                <c:pt idx="1002">
                  <c:v>1.4623242269074299</c:v>
                </c:pt>
                <c:pt idx="1003">
                  <c:v>1.4716189254064</c:v>
                </c:pt>
                <c:pt idx="1004">
                  <c:v>1.4590559825987299</c:v>
                </c:pt>
                <c:pt idx="1005">
                  <c:v>1.4564437620711499</c:v>
                </c:pt>
                <c:pt idx="1006">
                  <c:v>1.4649841425468499</c:v>
                </c:pt>
                <c:pt idx="1007">
                  <c:v>1.4451479354138499</c:v>
                </c:pt>
                <c:pt idx="1008">
                  <c:v>1.40249977006965</c:v>
                </c:pt>
                <c:pt idx="1009">
                  <c:v>1.40857205975335</c:v>
                </c:pt>
                <c:pt idx="1010">
                  <c:v>1.4138516793589599</c:v>
                </c:pt>
                <c:pt idx="1011">
                  <c:v>1.35022021609071</c:v>
                </c:pt>
                <c:pt idx="1012">
                  <c:v>1.35807592558711</c:v>
                </c:pt>
                <c:pt idx="1013">
                  <c:v>1.4210545591086301</c:v>
                </c:pt>
                <c:pt idx="1014">
                  <c:v>1.39201095332084</c:v>
                </c:pt>
                <c:pt idx="1015">
                  <c:v>1.3507562135019899</c:v>
                </c:pt>
                <c:pt idx="1016">
                  <c:v>1.3328770331919599</c:v>
                </c:pt>
                <c:pt idx="1017">
                  <c:v>1.38415648231434</c:v>
                </c:pt>
                <c:pt idx="1018">
                  <c:v>1.36288296069382</c:v>
                </c:pt>
                <c:pt idx="1019">
                  <c:v>1.4119648531226301</c:v>
                </c:pt>
                <c:pt idx="1020">
                  <c:v>1.4006004836364101</c:v>
                </c:pt>
                <c:pt idx="1021">
                  <c:v>1.4242541818277299</c:v>
                </c:pt>
                <c:pt idx="1022">
                  <c:v>1.4102908976309101</c:v>
                </c:pt>
                <c:pt idx="1023">
                  <c:v>1.4241275590769</c:v>
                </c:pt>
                <c:pt idx="1024">
                  <c:v>1.4456209683733501</c:v>
                </c:pt>
                <c:pt idx="1025">
                  <c:v>1.4496869766856</c:v>
                </c:pt>
                <c:pt idx="1026">
                  <c:v>1.4055830959531701</c:v>
                </c:pt>
                <c:pt idx="1027">
                  <c:v>1.4076465106962299</c:v>
                </c:pt>
                <c:pt idx="1028">
                  <c:v>1.4413425072755801</c:v>
                </c:pt>
                <c:pt idx="1029">
                  <c:v>1.4463096163966001</c:v>
                </c:pt>
                <c:pt idx="1030">
                  <c:v>1.41763697775391</c:v>
                </c:pt>
                <c:pt idx="1031">
                  <c:v>1.4115997295442599</c:v>
                </c:pt>
                <c:pt idx="1032">
                  <c:v>1.45353055050274</c:v>
                </c:pt>
                <c:pt idx="1033">
                  <c:v>1.4664221833971101</c:v>
                </c:pt>
                <c:pt idx="1034">
                  <c:v>1.4332099988696201</c:v>
                </c:pt>
                <c:pt idx="1035">
                  <c:v>1.4498477176975</c:v>
                </c:pt>
                <c:pt idx="1036">
                  <c:v>1.4640125105584501</c:v>
                </c:pt>
                <c:pt idx="1037">
                  <c:v>1.5129569469561699</c:v>
                </c:pt>
                <c:pt idx="1038">
                  <c:v>1.5017615657908301</c:v>
                </c:pt>
                <c:pt idx="1039">
                  <c:v>1.5289118522881799</c:v>
                </c:pt>
                <c:pt idx="1040">
                  <c:v>1.5502977204688</c:v>
                </c:pt>
                <c:pt idx="1041">
                  <c:v>1.6012189802719099</c:v>
                </c:pt>
                <c:pt idx="1042">
                  <c:v>1.57605600105615</c:v>
                </c:pt>
                <c:pt idx="1043">
                  <c:v>1.5895617953055701</c:v>
                </c:pt>
                <c:pt idx="1044">
                  <c:v>1.5578273581808599</c:v>
                </c:pt>
                <c:pt idx="1045">
                  <c:v>1.6095393168394601</c:v>
                </c:pt>
                <c:pt idx="1046">
                  <c:v>1.6133794190423201</c:v>
                </c:pt>
                <c:pt idx="1047">
                  <c:v>1.6037375969640899</c:v>
                </c:pt>
                <c:pt idx="1048">
                  <c:v>1.59852385695217</c:v>
                </c:pt>
                <c:pt idx="1049">
                  <c:v>1.6182141872603</c:v>
                </c:pt>
                <c:pt idx="1050">
                  <c:v>1.58922973320592</c:v>
                </c:pt>
                <c:pt idx="1051">
                  <c:v>1.5910065564481599</c:v>
                </c:pt>
                <c:pt idx="1052">
                  <c:v>1.5812168578667101</c:v>
                </c:pt>
                <c:pt idx="1053">
                  <c:v>1.5727362087419801</c:v>
                </c:pt>
                <c:pt idx="1054">
                  <c:v>1.56791086250108</c:v>
                </c:pt>
                <c:pt idx="1055">
                  <c:v>1.58989938080355</c:v>
                </c:pt>
                <c:pt idx="1056">
                  <c:v>1.57111693054095</c:v>
                </c:pt>
                <c:pt idx="1057">
                  <c:v>1.57360487228142</c:v>
                </c:pt>
                <c:pt idx="1058">
                  <c:v>1.5454481041566801</c:v>
                </c:pt>
                <c:pt idx="1059">
                  <c:v>1.5366285267267299</c:v>
                </c:pt>
                <c:pt idx="1060">
                  <c:v>1.56166986123433</c:v>
                </c:pt>
                <c:pt idx="1061">
                  <c:v>1.5660689631281499</c:v>
                </c:pt>
                <c:pt idx="1062">
                  <c:v>1.5323696231483299</c:v>
                </c:pt>
                <c:pt idx="1063">
                  <c:v>1.5053181186325399</c:v>
                </c:pt>
                <c:pt idx="1064">
                  <c:v>1.45740826034538</c:v>
                </c:pt>
                <c:pt idx="1065">
                  <c:v>1.4859882936328399</c:v>
                </c:pt>
                <c:pt idx="1066">
                  <c:v>1.5243806054959901</c:v>
                </c:pt>
                <c:pt idx="1067">
                  <c:v>1.52197278951766</c:v>
                </c:pt>
                <c:pt idx="1068">
                  <c:v>1.5015729382223899</c:v>
                </c:pt>
                <c:pt idx="1069">
                  <c:v>1.50511359948396</c:v>
                </c:pt>
                <c:pt idx="1070">
                  <c:v>1.5300900367189301</c:v>
                </c:pt>
                <c:pt idx="1071">
                  <c:v>1.5181471349245701</c:v>
                </c:pt>
                <c:pt idx="1072">
                  <c:v>1.5421324707025299</c:v>
                </c:pt>
                <c:pt idx="1073">
                  <c:v>1.54444616470819</c:v>
                </c:pt>
                <c:pt idx="1074">
                  <c:v>1.5491549919526699</c:v>
                </c:pt>
                <c:pt idx="1075">
                  <c:v>1.54318099865507</c:v>
                </c:pt>
                <c:pt idx="1076">
                  <c:v>1.5345781973538399</c:v>
                </c:pt>
                <c:pt idx="1077">
                  <c:v>1.52375799849952</c:v>
                </c:pt>
                <c:pt idx="1078">
                  <c:v>1.53122634492733</c:v>
                </c:pt>
                <c:pt idx="1079">
                  <c:v>1.51433731708598</c:v>
                </c:pt>
                <c:pt idx="1080">
                  <c:v>1.5392003753460799</c:v>
                </c:pt>
                <c:pt idx="1081">
                  <c:v>1.5300836209663999</c:v>
                </c:pt>
                <c:pt idx="1082">
                  <c:v>1.5401406975849701</c:v>
                </c:pt>
                <c:pt idx="1083">
                  <c:v>1.5397373857866901</c:v>
                </c:pt>
                <c:pt idx="1084">
                  <c:v>1.5569263659716801</c:v>
                </c:pt>
                <c:pt idx="1085">
                  <c:v>1.56492261095705</c:v>
                </c:pt>
                <c:pt idx="1086">
                  <c:v>1.5839008902276099</c:v>
                </c:pt>
                <c:pt idx="1087">
                  <c:v>1.58072970368757</c:v>
                </c:pt>
                <c:pt idx="1088">
                  <c:v>1.5721762300033499</c:v>
                </c:pt>
                <c:pt idx="1089">
                  <c:v>1.59601063198167</c:v>
                </c:pt>
                <c:pt idx="1090">
                  <c:v>1.55934912801894</c:v>
                </c:pt>
                <c:pt idx="1091">
                  <c:v>1.5815130359837399</c:v>
                </c:pt>
                <c:pt idx="1092">
                  <c:v>1.6031834532686999</c:v>
                </c:pt>
                <c:pt idx="1093">
                  <c:v>1.58814349629623</c:v>
                </c:pt>
                <c:pt idx="1094">
                  <c:v>1.5925753406816601</c:v>
                </c:pt>
                <c:pt idx="1095">
                  <c:v>1.58689468021125</c:v>
                </c:pt>
                <c:pt idx="1096">
                  <c:v>1.60721917321205</c:v>
                </c:pt>
                <c:pt idx="1097">
                  <c:v>1.6007613693674601</c:v>
                </c:pt>
                <c:pt idx="1098">
                  <c:v>1.59849266473522</c:v>
                </c:pt>
                <c:pt idx="1099">
                  <c:v>1.6042703666970799</c:v>
                </c:pt>
                <c:pt idx="1100">
                  <c:v>1.64193514738232</c:v>
                </c:pt>
                <c:pt idx="1101">
                  <c:v>1.6734235451814199</c:v>
                </c:pt>
                <c:pt idx="1102">
                  <c:v>1.69443382459245</c:v>
                </c:pt>
                <c:pt idx="1103">
                  <c:v>1.6782518930388299</c:v>
                </c:pt>
                <c:pt idx="1104">
                  <c:v>1.69954682960139</c:v>
                </c:pt>
                <c:pt idx="1105">
                  <c:v>1.70894053821451</c:v>
                </c:pt>
                <c:pt idx="1106">
                  <c:v>1.71822229586662</c:v>
                </c:pt>
                <c:pt idx="1107">
                  <c:v>1.74070227011354</c:v>
                </c:pt>
                <c:pt idx="1108">
                  <c:v>1.73484435906475</c:v>
                </c:pt>
                <c:pt idx="1109">
                  <c:v>1.71816727864806</c:v>
                </c:pt>
                <c:pt idx="1110">
                  <c:v>1.6723125593060699</c:v>
                </c:pt>
                <c:pt idx="1111">
                  <c:v>1.6924875128536701</c:v>
                </c:pt>
                <c:pt idx="1112">
                  <c:v>1.70804644345143</c:v>
                </c:pt>
                <c:pt idx="1113">
                  <c:v>1.71277276530528</c:v>
                </c:pt>
                <c:pt idx="1114">
                  <c:v>1.71138031695458</c:v>
                </c:pt>
                <c:pt idx="1115">
                  <c:v>1.72219700455878</c:v>
                </c:pt>
                <c:pt idx="1116">
                  <c:v>1.6997218695440901</c:v>
                </c:pt>
                <c:pt idx="1117">
                  <c:v>1.6732565024010499</c:v>
                </c:pt>
                <c:pt idx="1118">
                  <c:v>1.6864768530979399</c:v>
                </c:pt>
                <c:pt idx="1119">
                  <c:v>1.6453668359195901</c:v>
                </c:pt>
                <c:pt idx="1120">
                  <c:v>1.6493198764425501</c:v>
                </c:pt>
                <c:pt idx="1121">
                  <c:v>1.6740178704842801</c:v>
                </c:pt>
                <c:pt idx="1122">
                  <c:v>1.66508219304105</c:v>
                </c:pt>
                <c:pt idx="1123">
                  <c:v>1.6601827983641999</c:v>
                </c:pt>
                <c:pt idx="1124">
                  <c:v>1.6640472210316299</c:v>
                </c:pt>
                <c:pt idx="1125">
                  <c:v>1.661125251489</c:v>
                </c:pt>
                <c:pt idx="1126">
                  <c:v>1.6556250549373299</c:v>
                </c:pt>
                <c:pt idx="1127">
                  <c:v>1.6497106839537501</c:v>
                </c:pt>
                <c:pt idx="1128">
                  <c:v>1.6579501282321301</c:v>
                </c:pt>
                <c:pt idx="1129">
                  <c:v>1.66774027912607</c:v>
                </c:pt>
                <c:pt idx="1130">
                  <c:v>1.69300240050827</c:v>
                </c:pt>
                <c:pt idx="1131">
                  <c:v>1.6833460478498701</c:v>
                </c:pt>
                <c:pt idx="1132">
                  <c:v>1.6543545372416499</c:v>
                </c:pt>
                <c:pt idx="1133">
                  <c:v>1.6847581496098301</c:v>
                </c:pt>
                <c:pt idx="1134">
                  <c:v>1.6982625703413099</c:v>
                </c:pt>
                <c:pt idx="1135">
                  <c:v>1.7094463611581201</c:v>
                </c:pt>
                <c:pt idx="1136">
                  <c:v>1.71043674765418</c:v>
                </c:pt>
                <c:pt idx="1137">
                  <c:v>1.7014262598548799</c:v>
                </c:pt>
                <c:pt idx="1138">
                  <c:v>1.68562745242962</c:v>
                </c:pt>
                <c:pt idx="1139">
                  <c:v>1.70481779757954</c:v>
                </c:pt>
                <c:pt idx="1140">
                  <c:v>1.74261135062429</c:v>
                </c:pt>
                <c:pt idx="1141">
                  <c:v>1.7461400715259501</c:v>
                </c:pt>
                <c:pt idx="1142">
                  <c:v>1.7546186849818901</c:v>
                </c:pt>
                <c:pt idx="1143">
                  <c:v>1.7637508959164201</c:v>
                </c:pt>
                <c:pt idx="1144">
                  <c:v>1.7683758644924401</c:v>
                </c:pt>
                <c:pt idx="1145">
                  <c:v>1.7734642793648201</c:v>
                </c:pt>
                <c:pt idx="1146">
                  <c:v>1.7752862881579801</c:v>
                </c:pt>
                <c:pt idx="1147">
                  <c:v>1.75469440494351</c:v>
                </c:pt>
                <c:pt idx="1148">
                  <c:v>1.7195995843899901</c:v>
                </c:pt>
                <c:pt idx="1149">
                  <c:v>1.7477430256608399</c:v>
                </c:pt>
                <c:pt idx="1150">
                  <c:v>1.7344792068903401</c:v>
                </c:pt>
                <c:pt idx="1151">
                  <c:v>1.75487555401594</c:v>
                </c:pt>
                <c:pt idx="1152">
                  <c:v>1.74976778693964</c:v>
                </c:pt>
                <c:pt idx="1153">
                  <c:v>1.7235303574818399</c:v>
                </c:pt>
                <c:pt idx="1154">
                  <c:v>1.66816720669189</c:v>
                </c:pt>
                <c:pt idx="1155">
                  <c:v>1.67055514878353</c:v>
                </c:pt>
                <c:pt idx="1156">
                  <c:v>1.6861217682426399</c:v>
                </c:pt>
                <c:pt idx="1157">
                  <c:v>1.69421701938904</c:v>
                </c:pt>
                <c:pt idx="1158">
                  <c:v>1.69640953299636</c:v>
                </c:pt>
                <c:pt idx="1159">
                  <c:v>1.6782241321501901</c:v>
                </c:pt>
                <c:pt idx="1160">
                  <c:v>1.6156945660634401</c:v>
                </c:pt>
                <c:pt idx="1161">
                  <c:v>1.6210789831482</c:v>
                </c:pt>
                <c:pt idx="1162">
                  <c:v>1.59264084177722</c:v>
                </c:pt>
                <c:pt idx="1163">
                  <c:v>1.60417242033736</c:v>
                </c:pt>
                <c:pt idx="1164">
                  <c:v>1.5609207972565999</c:v>
                </c:pt>
                <c:pt idx="1165">
                  <c:v>1.5935783398561201</c:v>
                </c:pt>
                <c:pt idx="1166">
                  <c:v>1.6211937875017199</c:v>
                </c:pt>
                <c:pt idx="1167">
                  <c:v>1.6527845057204</c:v>
                </c:pt>
                <c:pt idx="1168">
                  <c:v>1.65405078072888</c:v>
                </c:pt>
                <c:pt idx="1169">
                  <c:v>1.6421936271609101</c:v>
                </c:pt>
                <c:pt idx="1170">
                  <c:v>1.6325064272179</c:v>
                </c:pt>
                <c:pt idx="1171">
                  <c:v>1.6425515367266701</c:v>
                </c:pt>
                <c:pt idx="1172">
                  <c:v>1.6891017904313299</c:v>
                </c:pt>
                <c:pt idx="1173">
                  <c:v>1.7176901395442401</c:v>
                </c:pt>
                <c:pt idx="1174">
                  <c:v>1.7169297522297</c:v>
                </c:pt>
                <c:pt idx="1175">
                  <c:v>1.73299210483268</c:v>
                </c:pt>
                <c:pt idx="1176">
                  <c:v>1.7538785332153899</c:v>
                </c:pt>
                <c:pt idx="1177">
                  <c:v>1.7786346636202099</c:v>
                </c:pt>
                <c:pt idx="1178">
                  <c:v>1.73041996298845</c:v>
                </c:pt>
                <c:pt idx="1179">
                  <c:v>1.7228169957542501</c:v>
                </c:pt>
                <c:pt idx="1180">
                  <c:v>1.7344145834060001</c:v>
                </c:pt>
                <c:pt idx="1181">
                  <c:v>1.7567173421189299</c:v>
                </c:pt>
                <c:pt idx="1182">
                  <c:v>1.7885227417912599</c:v>
                </c:pt>
                <c:pt idx="1183">
                  <c:v>1.78352703487174</c:v>
                </c:pt>
                <c:pt idx="1184">
                  <c:v>1.7572950969802099</c:v>
                </c:pt>
                <c:pt idx="1185">
                  <c:v>1.75626006121488</c:v>
                </c:pt>
                <c:pt idx="1186">
                  <c:v>1.7885612620587501</c:v>
                </c:pt>
                <c:pt idx="1187">
                  <c:v>1.7972152874741401</c:v>
                </c:pt>
                <c:pt idx="1188">
                  <c:v>1.8155804437859</c:v>
                </c:pt>
                <c:pt idx="1189">
                  <c:v>1.81119194485922</c:v>
                </c:pt>
                <c:pt idx="1190">
                  <c:v>1.82657147813695</c:v>
                </c:pt>
                <c:pt idx="1191">
                  <c:v>1.7948972651619199</c:v>
                </c:pt>
                <c:pt idx="1192">
                  <c:v>1.79372284213199</c:v>
                </c:pt>
                <c:pt idx="1193">
                  <c:v>1.81136813844577</c:v>
                </c:pt>
                <c:pt idx="1194">
                  <c:v>1.8055644103228199</c:v>
                </c:pt>
                <c:pt idx="1195">
                  <c:v>1.81727603874143</c:v>
                </c:pt>
                <c:pt idx="1196">
                  <c:v>1.81726964478532</c:v>
                </c:pt>
                <c:pt idx="1197">
                  <c:v>1.8571492008338299</c:v>
                </c:pt>
                <c:pt idx="1198">
                  <c:v>1.8412233769846</c:v>
                </c:pt>
                <c:pt idx="1199">
                  <c:v>1.8373864908248301</c:v>
                </c:pt>
                <c:pt idx="1200">
                  <c:v>1.85698706417328</c:v>
                </c:pt>
                <c:pt idx="1201">
                  <c:v>1.8589074411055899</c:v>
                </c:pt>
                <c:pt idx="1202">
                  <c:v>1.7829494980079299</c:v>
                </c:pt>
                <c:pt idx="1203">
                  <c:v>1.8398561002302101</c:v>
                </c:pt>
                <c:pt idx="1204">
                  <c:v>1.79321701080641</c:v>
                </c:pt>
                <c:pt idx="1205">
                  <c:v>1.7735505703889201</c:v>
                </c:pt>
                <c:pt idx="1206">
                  <c:v>1.7927498697186901</c:v>
                </c:pt>
                <c:pt idx="1207">
                  <c:v>1.7787078145781099</c:v>
                </c:pt>
                <c:pt idx="1208">
                  <c:v>1.8403307818612999</c:v>
                </c:pt>
                <c:pt idx="1209">
                  <c:v>1.90127123248171</c:v>
                </c:pt>
                <c:pt idx="1210">
                  <c:v>1.9090734189120699</c:v>
                </c:pt>
                <c:pt idx="1211">
                  <c:v>1.89211446135902</c:v>
                </c:pt>
                <c:pt idx="1212">
                  <c:v>1.9298174355427</c:v>
                </c:pt>
                <c:pt idx="1213">
                  <c:v>1.9215370749993801</c:v>
                </c:pt>
                <c:pt idx="1214">
                  <c:v>1.9189666519533</c:v>
                </c:pt>
                <c:pt idx="1215">
                  <c:v>1.98397160800901</c:v>
                </c:pt>
                <c:pt idx="1216">
                  <c:v>1.9557782379715301</c:v>
                </c:pt>
                <c:pt idx="1217">
                  <c:v>1.9317563925569301</c:v>
                </c:pt>
                <c:pt idx="1218">
                  <c:v>1.89209218793147</c:v>
                </c:pt>
                <c:pt idx="1219">
                  <c:v>1.9331937660855401</c:v>
                </c:pt>
                <c:pt idx="1220">
                  <c:v>1.95830928860249</c:v>
                </c:pt>
                <c:pt idx="1221">
                  <c:v>1.96235204050235</c:v>
                </c:pt>
                <c:pt idx="1222">
                  <c:v>1.9893215724947999</c:v>
                </c:pt>
                <c:pt idx="1223">
                  <c:v>1.9945067078268199</c:v>
                </c:pt>
                <c:pt idx="1224">
                  <c:v>1.99411851573126</c:v>
                </c:pt>
                <c:pt idx="1225">
                  <c:v>1.98184922808611</c:v>
                </c:pt>
                <c:pt idx="1226">
                  <c:v>1.97081618501487</c:v>
                </c:pt>
                <c:pt idx="1227">
                  <c:v>2.0100198662187099</c:v>
                </c:pt>
                <c:pt idx="1228">
                  <c:v>1.9849748426213101</c:v>
                </c:pt>
                <c:pt idx="1229">
                  <c:v>1.9632574167896499</c:v>
                </c:pt>
                <c:pt idx="1230">
                  <c:v>1.9258051125493301</c:v>
                </c:pt>
                <c:pt idx="1231">
                  <c:v>1.90617138538859</c:v>
                </c:pt>
                <c:pt idx="1232">
                  <c:v>1.9262060007978301</c:v>
                </c:pt>
                <c:pt idx="1233">
                  <c:v>1.9594126998742201</c:v>
                </c:pt>
                <c:pt idx="1234">
                  <c:v>1.9666590965342501</c:v>
                </c:pt>
                <c:pt idx="1235">
                  <c:v>1.92041830418699</c:v>
                </c:pt>
                <c:pt idx="1236">
                  <c:v>1.9473826487668999</c:v>
                </c:pt>
                <c:pt idx="1237">
                  <c:v>1.9014021729422199</c:v>
                </c:pt>
                <c:pt idx="1238">
                  <c:v>1.87075404816497</c:v>
                </c:pt>
                <c:pt idx="1239">
                  <c:v>1.8462297193370201</c:v>
                </c:pt>
                <c:pt idx="1240">
                  <c:v>1.79766442847034</c:v>
                </c:pt>
                <c:pt idx="1241">
                  <c:v>1.81276264393466</c:v>
                </c:pt>
                <c:pt idx="1242">
                  <c:v>1.7611481914160101</c:v>
                </c:pt>
                <c:pt idx="1243">
                  <c:v>1.77102122636036</c:v>
                </c:pt>
                <c:pt idx="1244">
                  <c:v>1.7404875801838999</c:v>
                </c:pt>
                <c:pt idx="1245">
                  <c:v>1.81566608809023</c:v>
                </c:pt>
                <c:pt idx="1246">
                  <c:v>1.8663130831131101</c:v>
                </c:pt>
                <c:pt idx="1247">
                  <c:v>1.8597756237471299</c:v>
                </c:pt>
                <c:pt idx="1248">
                  <c:v>1.8990836977235901</c:v>
                </c:pt>
                <c:pt idx="1249">
                  <c:v>1.8476223406680501</c:v>
                </c:pt>
                <c:pt idx="1250">
                  <c:v>1.9066890567857899</c:v>
                </c:pt>
                <c:pt idx="1251">
                  <c:v>1.90922917406144</c:v>
                </c:pt>
                <c:pt idx="1252">
                  <c:v>1.9563668626831301</c:v>
                </c:pt>
                <c:pt idx="1253">
                  <c:v>1.9650378338030401</c:v>
                </c:pt>
                <c:pt idx="1254">
                  <c:v>1.9228777367449399</c:v>
                </c:pt>
                <c:pt idx="1255">
                  <c:v>1.8540764349971499</c:v>
                </c:pt>
                <c:pt idx="1256">
                  <c:v>1.8635932331230001</c:v>
                </c:pt>
                <c:pt idx="1257">
                  <c:v>1.8954223020682699</c:v>
                </c:pt>
                <c:pt idx="1258">
                  <c:v>1.9022884987967099</c:v>
                </c:pt>
                <c:pt idx="1259">
                  <c:v>1.8717647286671899</c:v>
                </c:pt>
                <c:pt idx="1260">
                  <c:v>1.8380391200742701</c:v>
                </c:pt>
                <c:pt idx="1261">
                  <c:v>1.80712938525038</c:v>
                </c:pt>
                <c:pt idx="1262">
                  <c:v>1.74088116749334</c:v>
                </c:pt>
                <c:pt idx="1263">
                  <c:v>1.79813832615263</c:v>
                </c:pt>
                <c:pt idx="1264">
                  <c:v>1.86281827818802</c:v>
                </c:pt>
                <c:pt idx="1265">
                  <c:v>1.8609526420828599</c:v>
                </c:pt>
                <c:pt idx="1266">
                  <c:v>1.8411052501916501</c:v>
                </c:pt>
                <c:pt idx="1267">
                  <c:v>1.8775568917857901</c:v>
                </c:pt>
                <c:pt idx="1268">
                  <c:v>1.84807856253279</c:v>
                </c:pt>
                <c:pt idx="1269">
                  <c:v>1.8302607007974101</c:v>
                </c:pt>
                <c:pt idx="1270">
                  <c:v>1.7291805213620599</c:v>
                </c:pt>
                <c:pt idx="1271">
                  <c:v>1.6620668453110401</c:v>
                </c:pt>
                <c:pt idx="1272">
                  <c:v>1.7409611228470701</c:v>
                </c:pt>
                <c:pt idx="1273">
                  <c:v>1.7496239431091301</c:v>
                </c:pt>
                <c:pt idx="1274">
                  <c:v>1.7076967438411701</c:v>
                </c:pt>
                <c:pt idx="1275">
                  <c:v>1.6793550891817499</c:v>
                </c:pt>
                <c:pt idx="1276">
                  <c:v>1.7669817931374401</c:v>
                </c:pt>
                <c:pt idx="1277">
                  <c:v>1.82132554719701</c:v>
                </c:pt>
                <c:pt idx="1278">
                  <c:v>1.8602232758702899</c:v>
                </c:pt>
                <c:pt idx="1279">
                  <c:v>1.90206510739349</c:v>
                </c:pt>
                <c:pt idx="1280">
                  <c:v>1.91492588405838</c:v>
                </c:pt>
                <c:pt idx="1281">
                  <c:v>1.9520383378016399</c:v>
                </c:pt>
                <c:pt idx="1282">
                  <c:v>1.93202665150886</c:v>
                </c:pt>
                <c:pt idx="1283">
                  <c:v>1.9693388221589001</c:v>
                </c:pt>
                <c:pt idx="1284">
                  <c:v>1.97298245878606</c:v>
                </c:pt>
                <c:pt idx="1285">
                  <c:v>2.0157418411254602</c:v>
                </c:pt>
                <c:pt idx="1286">
                  <c:v>2.0369695099652798</c:v>
                </c:pt>
                <c:pt idx="1287">
                  <c:v>2.0203558995784698</c:v>
                </c:pt>
                <c:pt idx="1288">
                  <c:v>1.96917745661392</c:v>
                </c:pt>
                <c:pt idx="1289">
                  <c:v>1.98606648797643</c:v>
                </c:pt>
                <c:pt idx="1290">
                  <c:v>2.0290746711429599</c:v>
                </c:pt>
                <c:pt idx="1291">
                  <c:v>2.0022531789076998</c:v>
                </c:pt>
                <c:pt idx="1292">
                  <c:v>1.96334184756916</c:v>
                </c:pt>
                <c:pt idx="1293">
                  <c:v>1.97591903385017</c:v>
                </c:pt>
                <c:pt idx="1294">
                  <c:v>1.96602924678807</c:v>
                </c:pt>
                <c:pt idx="1295">
                  <c:v>1.90475866810635</c:v>
                </c:pt>
                <c:pt idx="1296">
                  <c:v>1.9109589554420601</c:v>
                </c:pt>
                <c:pt idx="1297">
                  <c:v>1.9558907123282501</c:v>
                </c:pt>
                <c:pt idx="1298">
                  <c:v>1.89953681920941</c:v>
                </c:pt>
                <c:pt idx="1299">
                  <c:v>1.89513842773948</c:v>
                </c:pt>
                <c:pt idx="1300">
                  <c:v>1.94565794367758</c:v>
                </c:pt>
                <c:pt idx="1301">
                  <c:v>1.9510669768976601</c:v>
                </c:pt>
                <c:pt idx="1302">
                  <c:v>1.90581812098167</c:v>
                </c:pt>
                <c:pt idx="1303">
                  <c:v>1.83602561852715</c:v>
                </c:pt>
                <c:pt idx="1304">
                  <c:v>1.8777444944319399</c:v>
                </c:pt>
                <c:pt idx="1305">
                  <c:v>1.78473772597325</c:v>
                </c:pt>
                <c:pt idx="1306">
                  <c:v>1.82430605181123</c:v>
                </c:pt>
                <c:pt idx="1307">
                  <c:v>1.9125684078590399</c:v>
                </c:pt>
                <c:pt idx="1308">
                  <c:v>1.73080942940945</c:v>
                </c:pt>
                <c:pt idx="1309">
                  <c:v>1.7310613570267399</c:v>
                </c:pt>
                <c:pt idx="1310">
                  <c:v>1.7194450171086899</c:v>
                </c:pt>
                <c:pt idx="1311">
                  <c:v>1.7916443980349901</c:v>
                </c:pt>
                <c:pt idx="1312">
                  <c:v>1.6665055210097399</c:v>
                </c:pt>
                <c:pt idx="1313">
                  <c:v>1.6608137077484399</c:v>
                </c:pt>
                <c:pt idx="1314">
                  <c:v>1.5807402182069099</c:v>
                </c:pt>
                <c:pt idx="1315">
                  <c:v>1.5983451236897901</c:v>
                </c:pt>
                <c:pt idx="1316">
                  <c:v>1.53045803219459</c:v>
                </c:pt>
                <c:pt idx="1317">
                  <c:v>1.50737481978123</c:v>
                </c:pt>
                <c:pt idx="1318">
                  <c:v>1.58689931577143</c:v>
                </c:pt>
                <c:pt idx="1319">
                  <c:v>1.5758740646607099</c:v>
                </c:pt>
                <c:pt idx="1320">
                  <c:v>1.62315555278049</c:v>
                </c:pt>
                <c:pt idx="1321">
                  <c:v>1.4561857472106201</c:v>
                </c:pt>
                <c:pt idx="1322">
                  <c:v>1.4447052984152799</c:v>
                </c:pt>
                <c:pt idx="1323">
                  <c:v>1.4650285628903099</c:v>
                </c:pt>
                <c:pt idx="1324">
                  <c:v>1.5189174507676999</c:v>
                </c:pt>
                <c:pt idx="1325">
                  <c:v>1.5030533737451801</c:v>
                </c:pt>
                <c:pt idx="1326">
                  <c:v>1.5254570711820501</c:v>
                </c:pt>
                <c:pt idx="1327">
                  <c:v>1.5740256318293699</c:v>
                </c:pt>
                <c:pt idx="1328">
                  <c:v>1.63848836780683</c:v>
                </c:pt>
                <c:pt idx="1329">
                  <c:v>1.6351661683844101</c:v>
                </c:pt>
                <c:pt idx="1330">
                  <c:v>1.63715155512608</c:v>
                </c:pt>
                <c:pt idx="1331">
                  <c:v>1.67797065152737</c:v>
                </c:pt>
                <c:pt idx="1332">
                  <c:v>1.6163270384414401</c:v>
                </c:pt>
                <c:pt idx="1333">
                  <c:v>1.6343729989720399</c:v>
                </c:pt>
                <c:pt idx="1334">
                  <c:v>1.64829334126173</c:v>
                </c:pt>
                <c:pt idx="1335">
                  <c:v>1.62586201854843</c:v>
                </c:pt>
                <c:pt idx="1336">
                  <c:v>1.56160818134977</c:v>
                </c:pt>
                <c:pt idx="1337">
                  <c:v>1.4758403919735601</c:v>
                </c:pt>
                <c:pt idx="1338">
                  <c:v>1.39327114546308</c:v>
                </c:pt>
                <c:pt idx="1339">
                  <c:v>1.36240937478853</c:v>
                </c:pt>
                <c:pt idx="1340">
                  <c:v>1.4205580828720401</c:v>
                </c:pt>
                <c:pt idx="1341">
                  <c:v>1.3543532854521501</c:v>
                </c:pt>
                <c:pt idx="1342">
                  <c:v>1.37818605810762</c:v>
                </c:pt>
                <c:pt idx="1343">
                  <c:v>1.4554148844468999</c:v>
                </c:pt>
                <c:pt idx="1344">
                  <c:v>1.47091064455687</c:v>
                </c:pt>
                <c:pt idx="1345">
                  <c:v>1.53634729851694</c:v>
                </c:pt>
                <c:pt idx="1346">
                  <c:v>1.5908802406384901</c:v>
                </c:pt>
                <c:pt idx="1347">
                  <c:v>1.5774993148296399</c:v>
                </c:pt>
                <c:pt idx="1348">
                  <c:v>1.5046661220450499</c:v>
                </c:pt>
                <c:pt idx="1349">
                  <c:v>1.5445440357517299</c:v>
                </c:pt>
                <c:pt idx="1350">
                  <c:v>1.5150355790655301</c:v>
                </c:pt>
                <c:pt idx="1351">
                  <c:v>1.56719896645627</c:v>
                </c:pt>
                <c:pt idx="1352">
                  <c:v>1.5901360033784</c:v>
                </c:pt>
                <c:pt idx="1353">
                  <c:v>1.6180374466365901</c:v>
                </c:pt>
                <c:pt idx="1354">
                  <c:v>1.63836731042732</c:v>
                </c:pt>
                <c:pt idx="1355">
                  <c:v>1.6436202094644199</c:v>
                </c:pt>
                <c:pt idx="1356">
                  <c:v>1.60650100885611</c:v>
                </c:pt>
                <c:pt idx="1357">
                  <c:v>1.5716966945287301</c:v>
                </c:pt>
                <c:pt idx="1358">
                  <c:v>1.5630692337059999</c:v>
                </c:pt>
                <c:pt idx="1359">
                  <c:v>1.5834395816350799</c:v>
                </c:pt>
                <c:pt idx="1360">
                  <c:v>1.6362107346772501</c:v>
                </c:pt>
                <c:pt idx="1361">
                  <c:v>1.60460510013762</c:v>
                </c:pt>
                <c:pt idx="1362">
                  <c:v>1.67389769024812</c:v>
                </c:pt>
                <c:pt idx="1363">
                  <c:v>1.6901368524242999</c:v>
                </c:pt>
                <c:pt idx="1364">
                  <c:v>1.71788818338904</c:v>
                </c:pt>
                <c:pt idx="1365">
                  <c:v>1.69804044916894</c:v>
                </c:pt>
                <c:pt idx="1366">
                  <c:v>1.69618854495445</c:v>
                </c:pt>
                <c:pt idx="1367">
                  <c:v>1.6533596376033799</c:v>
                </c:pt>
                <c:pt idx="1368">
                  <c:v>1.7361832195494999</c:v>
                </c:pt>
                <c:pt idx="1369">
                  <c:v>1.77443594605766</c:v>
                </c:pt>
                <c:pt idx="1370">
                  <c:v>1.86724727960049</c:v>
                </c:pt>
                <c:pt idx="1371">
                  <c:v>1.8588095841652099</c:v>
                </c:pt>
                <c:pt idx="1372">
                  <c:v>1.8347720423802401</c:v>
                </c:pt>
                <c:pt idx="1373">
                  <c:v>1.9102350100579</c:v>
                </c:pt>
                <c:pt idx="1374">
                  <c:v>1.92064000058297</c:v>
                </c:pt>
                <c:pt idx="1375">
                  <c:v>1.9080510906107699</c:v>
                </c:pt>
                <c:pt idx="1376">
                  <c:v>1.89154589777072</c:v>
                </c:pt>
                <c:pt idx="1377">
                  <c:v>1.88422215847119</c:v>
                </c:pt>
                <c:pt idx="1378">
                  <c:v>1.9436034653490699</c:v>
                </c:pt>
                <c:pt idx="1379">
                  <c:v>1.9118770631740101</c:v>
                </c:pt>
                <c:pt idx="1380">
                  <c:v>1.9639334341653401</c:v>
                </c:pt>
                <c:pt idx="1381">
                  <c:v>1.97659125450601</c:v>
                </c:pt>
                <c:pt idx="1382">
                  <c:v>1.9961099251760199</c:v>
                </c:pt>
                <c:pt idx="1383">
                  <c:v>1.9849317219622999</c:v>
                </c:pt>
                <c:pt idx="1384">
                  <c:v>1.98337421449052</c:v>
                </c:pt>
                <c:pt idx="1385">
                  <c:v>1.9494826611884899</c:v>
                </c:pt>
                <c:pt idx="1386">
                  <c:v>1.8799743720044799</c:v>
                </c:pt>
                <c:pt idx="1387">
                  <c:v>1.8678453515514799</c:v>
                </c:pt>
                <c:pt idx="1388">
                  <c:v>1.8699990307879899</c:v>
                </c:pt>
                <c:pt idx="1389">
                  <c:v>1.90861851881198</c:v>
                </c:pt>
                <c:pt idx="1390">
                  <c:v>1.8064298590026</c:v>
                </c:pt>
                <c:pt idx="1391">
                  <c:v>1.7843030512090601</c:v>
                </c:pt>
                <c:pt idx="1392">
                  <c:v>1.7539902352077501</c:v>
                </c:pt>
                <c:pt idx="1393">
                  <c:v>1.7275124009273</c:v>
                </c:pt>
                <c:pt idx="1394">
                  <c:v>1.7434596839858501</c:v>
                </c:pt>
                <c:pt idx="1395">
                  <c:v>1.71167941013599</c:v>
                </c:pt>
                <c:pt idx="1396">
                  <c:v>1.6983365300136799</c:v>
                </c:pt>
                <c:pt idx="1397">
                  <c:v>1.7451287223143701</c:v>
                </c:pt>
                <c:pt idx="1398">
                  <c:v>1.7444713616294201</c:v>
                </c:pt>
                <c:pt idx="1399">
                  <c:v>1.7774410298538399</c:v>
                </c:pt>
                <c:pt idx="1400">
                  <c:v>1.8302639865650301</c:v>
                </c:pt>
                <c:pt idx="1401">
                  <c:v>1.67936923900462</c:v>
                </c:pt>
                <c:pt idx="1402">
                  <c:v>1.69326755962631</c:v>
                </c:pt>
                <c:pt idx="1403">
                  <c:v>1.6586954745968401</c:v>
                </c:pt>
                <c:pt idx="1404">
                  <c:v>1.6367572936258701</c:v>
                </c:pt>
                <c:pt idx="1405">
                  <c:v>1.6653107299375101</c:v>
                </c:pt>
                <c:pt idx="1406">
                  <c:v>1.6598494686401399</c:v>
                </c:pt>
                <c:pt idx="1407">
                  <c:v>1.6098197319971601</c:v>
                </c:pt>
                <c:pt idx="1408">
                  <c:v>1.6095849136040199</c:v>
                </c:pt>
                <c:pt idx="1409">
                  <c:v>1.5705225526729401</c:v>
                </c:pt>
                <c:pt idx="1410">
                  <c:v>1.57054321828011</c:v>
                </c:pt>
                <c:pt idx="1411">
                  <c:v>1.5530904586451799</c:v>
                </c:pt>
                <c:pt idx="1412">
                  <c:v>1.57863870906786</c:v>
                </c:pt>
                <c:pt idx="1413">
                  <c:v>1.51832003967175</c:v>
                </c:pt>
                <c:pt idx="1414">
                  <c:v>1.4799552624369099</c:v>
                </c:pt>
                <c:pt idx="1415">
                  <c:v>1.5360611033932901</c:v>
                </c:pt>
                <c:pt idx="1416">
                  <c:v>1.5957187144003</c:v>
                </c:pt>
                <c:pt idx="1417">
                  <c:v>1.59573141068917</c:v>
                </c:pt>
                <c:pt idx="1418">
                  <c:v>1.5666943692139199</c:v>
                </c:pt>
                <c:pt idx="1419">
                  <c:v>1.4719167517210401</c:v>
                </c:pt>
                <c:pt idx="1420">
                  <c:v>1.45020663592455</c:v>
                </c:pt>
                <c:pt idx="1421">
                  <c:v>1.42665412372711</c:v>
                </c:pt>
                <c:pt idx="1422">
                  <c:v>1.4371356276793099</c:v>
                </c:pt>
                <c:pt idx="1423">
                  <c:v>1.4779680276010001</c:v>
                </c:pt>
                <c:pt idx="1424">
                  <c:v>1.4113096011305299</c:v>
                </c:pt>
                <c:pt idx="1425">
                  <c:v>1.49783536104658</c:v>
                </c:pt>
                <c:pt idx="1426">
                  <c:v>1.5255296445716899</c:v>
                </c:pt>
                <c:pt idx="1427">
                  <c:v>1.5074360145199901</c:v>
                </c:pt>
                <c:pt idx="1428">
                  <c:v>1.4966900276983299</c:v>
                </c:pt>
                <c:pt idx="1429">
                  <c:v>1.56272608301309</c:v>
                </c:pt>
                <c:pt idx="1430">
                  <c:v>1.60981990879726</c:v>
                </c:pt>
                <c:pt idx="1431">
                  <c:v>1.6446869091210099</c:v>
                </c:pt>
                <c:pt idx="1432">
                  <c:v>1.5761403996177299</c:v>
                </c:pt>
                <c:pt idx="1433">
                  <c:v>1.52107643447864</c:v>
                </c:pt>
                <c:pt idx="1434">
                  <c:v>1.5580823402739901</c:v>
                </c:pt>
                <c:pt idx="1435">
                  <c:v>1.5312300843936399</c:v>
                </c:pt>
                <c:pt idx="1436">
                  <c:v>1.4723253514486601</c:v>
                </c:pt>
                <c:pt idx="1437">
                  <c:v>1.39851504657451</c:v>
                </c:pt>
                <c:pt idx="1438">
                  <c:v>1.3423858027755899</c:v>
                </c:pt>
                <c:pt idx="1439">
                  <c:v>1.35449076128854</c:v>
                </c:pt>
                <c:pt idx="1440">
                  <c:v>1.3768046129843701</c:v>
                </c:pt>
                <c:pt idx="1441">
                  <c:v>1.38327822341901</c:v>
                </c:pt>
                <c:pt idx="1442">
                  <c:v>1.32190826156075</c:v>
                </c:pt>
                <c:pt idx="1443">
                  <c:v>1.48801922204072</c:v>
                </c:pt>
                <c:pt idx="1444">
                  <c:v>1.50938783878275</c:v>
                </c:pt>
                <c:pt idx="1445">
                  <c:v>1.4616682585617899</c:v>
                </c:pt>
                <c:pt idx="1446">
                  <c:v>1.4605748299850201</c:v>
                </c:pt>
                <c:pt idx="1447">
                  <c:v>1.4584812355591199</c:v>
                </c:pt>
                <c:pt idx="1448">
                  <c:v>1.45659742360152</c:v>
                </c:pt>
                <c:pt idx="1449">
                  <c:v>1.47251748453136</c:v>
                </c:pt>
                <c:pt idx="1450">
                  <c:v>1.44961913992056</c:v>
                </c:pt>
                <c:pt idx="1451">
                  <c:v>1.4786198485701201</c:v>
                </c:pt>
                <c:pt idx="1452">
                  <c:v>1.4979082100441301</c:v>
                </c:pt>
                <c:pt idx="1453">
                  <c:v>1.49393860080188</c:v>
                </c:pt>
                <c:pt idx="1454">
                  <c:v>1.4673862634199</c:v>
                </c:pt>
                <c:pt idx="1455">
                  <c:v>1.4325195245655999</c:v>
                </c:pt>
                <c:pt idx="1456">
                  <c:v>1.54051314313456</c:v>
                </c:pt>
                <c:pt idx="1457">
                  <c:v>1.5290804781714999</c:v>
                </c:pt>
                <c:pt idx="1458">
                  <c:v>1.52354863229582</c:v>
                </c:pt>
                <c:pt idx="1459">
                  <c:v>1.48087696242803</c:v>
                </c:pt>
                <c:pt idx="1460">
                  <c:v>1.4479083569703599</c:v>
                </c:pt>
                <c:pt idx="1461">
                  <c:v>1.4467144609412601</c:v>
                </c:pt>
                <c:pt idx="1462">
                  <c:v>1.47861852812711</c:v>
                </c:pt>
                <c:pt idx="1463">
                  <c:v>1.45188077775032</c:v>
                </c:pt>
                <c:pt idx="1464">
                  <c:v>1.4967361129184</c:v>
                </c:pt>
                <c:pt idx="1465">
                  <c:v>1.5163502756741201</c:v>
                </c:pt>
                <c:pt idx="1466">
                  <c:v>1.5061950049538699</c:v>
                </c:pt>
                <c:pt idx="1467">
                  <c:v>1.43314242920741</c:v>
                </c:pt>
                <c:pt idx="1468">
                  <c:v>1.40694206728049</c:v>
                </c:pt>
                <c:pt idx="1469">
                  <c:v>1.3709712516191599</c:v>
                </c:pt>
                <c:pt idx="1470">
                  <c:v>1.3665173878041199</c:v>
                </c:pt>
                <c:pt idx="1471">
                  <c:v>1.40524338647026</c:v>
                </c:pt>
                <c:pt idx="1472">
                  <c:v>1.35846601177229</c:v>
                </c:pt>
                <c:pt idx="1473">
                  <c:v>1.37508640637743</c:v>
                </c:pt>
                <c:pt idx="1474">
                  <c:v>1.3528940253954</c:v>
                </c:pt>
                <c:pt idx="1475">
                  <c:v>1.3178184420155601</c:v>
                </c:pt>
                <c:pt idx="1476">
                  <c:v>1.3630494161323199</c:v>
                </c:pt>
                <c:pt idx="1477">
                  <c:v>1.3549674580053199</c:v>
                </c:pt>
                <c:pt idx="1478">
                  <c:v>1.3265407494808901</c:v>
                </c:pt>
                <c:pt idx="1479">
                  <c:v>1.29321016422552</c:v>
                </c:pt>
                <c:pt idx="1480">
                  <c:v>1.2411299396295099</c:v>
                </c:pt>
                <c:pt idx="1481">
                  <c:v>1.28516610966365</c:v>
                </c:pt>
                <c:pt idx="1482">
                  <c:v>1.29665307693975</c:v>
                </c:pt>
                <c:pt idx="1483">
                  <c:v>1.3098854903148101</c:v>
                </c:pt>
                <c:pt idx="1484">
                  <c:v>1.37885043548192</c:v>
                </c:pt>
                <c:pt idx="1485">
                  <c:v>1.37634461856241</c:v>
                </c:pt>
                <c:pt idx="1486">
                  <c:v>1.3980986647503499</c:v>
                </c:pt>
                <c:pt idx="1487">
                  <c:v>1.3915124010028099</c:v>
                </c:pt>
                <c:pt idx="1488">
                  <c:v>1.3592093154359399</c:v>
                </c:pt>
                <c:pt idx="1489">
                  <c:v>1.3423567213559</c:v>
                </c:pt>
                <c:pt idx="1490">
                  <c:v>1.39418063957617</c:v>
                </c:pt>
                <c:pt idx="1491">
                  <c:v>1.41041439467142</c:v>
                </c:pt>
                <c:pt idx="1492">
                  <c:v>1.4173452742221699</c:v>
                </c:pt>
                <c:pt idx="1493">
                  <c:v>1.42184221641602</c:v>
                </c:pt>
                <c:pt idx="1494">
                  <c:v>1.45177175749637</c:v>
                </c:pt>
                <c:pt idx="1495">
                  <c:v>1.47418997459417</c:v>
                </c:pt>
                <c:pt idx="1496">
                  <c:v>1.4443198408581801</c:v>
                </c:pt>
                <c:pt idx="1497">
                  <c:v>1.4987831913047001</c:v>
                </c:pt>
                <c:pt idx="1498">
                  <c:v>1.5269426391402601</c:v>
                </c:pt>
                <c:pt idx="1499">
                  <c:v>1.5975483191661699</c:v>
                </c:pt>
                <c:pt idx="1500">
                  <c:v>1.5316413111271201</c:v>
                </c:pt>
                <c:pt idx="1501">
                  <c:v>1.51583236723391</c:v>
                </c:pt>
                <c:pt idx="1502">
                  <c:v>1.5405413211088199</c:v>
                </c:pt>
                <c:pt idx="1503">
                  <c:v>1.5171771267732199</c:v>
                </c:pt>
                <c:pt idx="1504">
                  <c:v>1.4968957000262599</c:v>
                </c:pt>
                <c:pt idx="1505">
                  <c:v>1.49809706023068</c:v>
                </c:pt>
                <c:pt idx="1506">
                  <c:v>1.5477759356171099</c:v>
                </c:pt>
                <c:pt idx="1507">
                  <c:v>1.53335832469218</c:v>
                </c:pt>
                <c:pt idx="1508">
                  <c:v>1.54652840211904</c:v>
                </c:pt>
                <c:pt idx="1509">
                  <c:v>1.50776455178812</c:v>
                </c:pt>
                <c:pt idx="1510">
                  <c:v>1.50335914807791</c:v>
                </c:pt>
                <c:pt idx="1511">
                  <c:v>1.4414886285948501</c:v>
                </c:pt>
                <c:pt idx="1512">
                  <c:v>1.4517150283856599</c:v>
                </c:pt>
                <c:pt idx="1513">
                  <c:v>1.4616123883632599</c:v>
                </c:pt>
                <c:pt idx="1514">
                  <c:v>1.42396419410263</c:v>
                </c:pt>
                <c:pt idx="1515">
                  <c:v>1.4284636651881899</c:v>
                </c:pt>
                <c:pt idx="1516">
                  <c:v>1.421725207091</c:v>
                </c:pt>
                <c:pt idx="1517">
                  <c:v>1.38626302182977</c:v>
                </c:pt>
                <c:pt idx="1518">
                  <c:v>1.40747843100549</c:v>
                </c:pt>
                <c:pt idx="1519">
                  <c:v>1.4420823314000899</c:v>
                </c:pt>
                <c:pt idx="1520">
                  <c:v>1.4558278881131099</c:v>
                </c:pt>
                <c:pt idx="1521">
                  <c:v>1.43007861996196</c:v>
                </c:pt>
                <c:pt idx="1522">
                  <c:v>1.4293383973248901</c:v>
                </c:pt>
                <c:pt idx="1523">
                  <c:v>1.40033002861892</c:v>
                </c:pt>
                <c:pt idx="1524">
                  <c:v>1.38102354868031</c:v>
                </c:pt>
                <c:pt idx="1525">
                  <c:v>1.4078881920896</c:v>
                </c:pt>
                <c:pt idx="1526">
                  <c:v>1.4351076552666</c:v>
                </c:pt>
                <c:pt idx="1527">
                  <c:v>1.4525260181034201</c:v>
                </c:pt>
                <c:pt idx="1528">
                  <c:v>1.50579600620387</c:v>
                </c:pt>
                <c:pt idx="1529">
                  <c:v>1.4941935149157499</c:v>
                </c:pt>
                <c:pt idx="1530">
                  <c:v>1.49775211133593</c:v>
                </c:pt>
                <c:pt idx="1531">
                  <c:v>1.5216399839564301</c:v>
                </c:pt>
                <c:pt idx="1532">
                  <c:v>1.48821090853744</c:v>
                </c:pt>
                <c:pt idx="1533">
                  <c:v>1.49359692115222</c:v>
                </c:pt>
                <c:pt idx="1534">
                  <c:v>1.5121704418919599</c:v>
                </c:pt>
                <c:pt idx="1535">
                  <c:v>1.5045909161281299</c:v>
                </c:pt>
                <c:pt idx="1536">
                  <c:v>1.48644153275944</c:v>
                </c:pt>
                <c:pt idx="1537">
                  <c:v>1.51579035763363</c:v>
                </c:pt>
                <c:pt idx="1538">
                  <c:v>1.53988652231668</c:v>
                </c:pt>
                <c:pt idx="1539">
                  <c:v>1.5722038792772299</c:v>
                </c:pt>
                <c:pt idx="1540">
                  <c:v>1.5981747390713701</c:v>
                </c:pt>
                <c:pt idx="1541">
                  <c:v>1.6002617219470601</c:v>
                </c:pt>
                <c:pt idx="1542">
                  <c:v>1.58893422827152</c:v>
                </c:pt>
                <c:pt idx="1543">
                  <c:v>1.6153209303821301</c:v>
                </c:pt>
                <c:pt idx="1544">
                  <c:v>1.60918798690592</c:v>
                </c:pt>
                <c:pt idx="1545">
                  <c:v>1.5916727139545499</c:v>
                </c:pt>
                <c:pt idx="1546">
                  <c:v>1.5796725677172101</c:v>
                </c:pt>
                <c:pt idx="1547">
                  <c:v>1.63777998411394</c:v>
                </c:pt>
                <c:pt idx="1548">
                  <c:v>1.61322720515979</c:v>
                </c:pt>
                <c:pt idx="1549">
                  <c:v>1.61855878714668</c:v>
                </c:pt>
                <c:pt idx="1550">
                  <c:v>1.6249911034700999</c:v>
                </c:pt>
                <c:pt idx="1551">
                  <c:v>1.62505882518388</c:v>
                </c:pt>
                <c:pt idx="1552">
                  <c:v>1.6242866920100101</c:v>
                </c:pt>
                <c:pt idx="1553">
                  <c:v>1.6339604070508</c:v>
                </c:pt>
                <c:pt idx="1554">
                  <c:v>1.6313160338572901</c:v>
                </c:pt>
                <c:pt idx="1555">
                  <c:v>1.59915661125965</c:v>
                </c:pt>
                <c:pt idx="1556">
                  <c:v>1.6108811681217301</c:v>
                </c:pt>
                <c:pt idx="1557">
                  <c:v>1.67992459128868</c:v>
                </c:pt>
                <c:pt idx="1558">
                  <c:v>1.6792364306743699</c:v>
                </c:pt>
                <c:pt idx="1559">
                  <c:v>1.6658242533343199</c:v>
                </c:pt>
                <c:pt idx="1560">
                  <c:v>1.66559114514233</c:v>
                </c:pt>
                <c:pt idx="1561">
                  <c:v>1.6537454473414801</c:v>
                </c:pt>
                <c:pt idx="1562">
                  <c:v>1.6447861724652399</c:v>
                </c:pt>
                <c:pt idx="1563">
                  <c:v>1.6913476845365301</c:v>
                </c:pt>
                <c:pt idx="1564">
                  <c:v>1.68329863870634</c:v>
                </c:pt>
                <c:pt idx="1565">
                  <c:v>1.6819553329894099</c:v>
                </c:pt>
                <c:pt idx="1566">
                  <c:v>1.7089246004343499</c:v>
                </c:pt>
                <c:pt idx="1567">
                  <c:v>1.7155516374605799</c:v>
                </c:pt>
                <c:pt idx="1568">
                  <c:v>1.7100490158186801</c:v>
                </c:pt>
                <c:pt idx="1569">
                  <c:v>1.70599840206652</c:v>
                </c:pt>
                <c:pt idx="1570">
                  <c:v>1.6999558552767</c:v>
                </c:pt>
                <c:pt idx="1571">
                  <c:v>1.7308679668332301</c:v>
                </c:pt>
                <c:pt idx="1572">
                  <c:v>1.7538652326825099</c:v>
                </c:pt>
                <c:pt idx="1573">
                  <c:v>1.7408834699244</c:v>
                </c:pt>
                <c:pt idx="1574">
                  <c:v>1.7228666221132301</c:v>
                </c:pt>
                <c:pt idx="1575">
                  <c:v>1.70935696591041</c:v>
                </c:pt>
                <c:pt idx="1576">
                  <c:v>1.7073041410904799</c:v>
                </c:pt>
                <c:pt idx="1577">
                  <c:v>1.70510323897224</c:v>
                </c:pt>
                <c:pt idx="1578">
                  <c:v>1.74251270923511</c:v>
                </c:pt>
                <c:pt idx="1579">
                  <c:v>1.74582216280495</c:v>
                </c:pt>
                <c:pt idx="1580">
                  <c:v>1.7255368772361901</c:v>
                </c:pt>
                <c:pt idx="1581">
                  <c:v>1.76026823388276</c:v>
                </c:pt>
                <c:pt idx="1582">
                  <c:v>1.79609322002719</c:v>
                </c:pt>
                <c:pt idx="1583">
                  <c:v>1.7881537949014401</c:v>
                </c:pt>
                <c:pt idx="1584">
                  <c:v>1.7763304742624499</c:v>
                </c:pt>
                <c:pt idx="1585">
                  <c:v>1.7323760331663201</c:v>
                </c:pt>
                <c:pt idx="1586">
                  <c:v>1.7589656608345601</c:v>
                </c:pt>
                <c:pt idx="1587">
                  <c:v>1.7610537216901001</c:v>
                </c:pt>
                <c:pt idx="1588">
                  <c:v>1.78461173582273</c:v>
                </c:pt>
                <c:pt idx="1589">
                  <c:v>1.7844550331703599</c:v>
                </c:pt>
                <c:pt idx="1590">
                  <c:v>1.7655281220177499</c:v>
                </c:pt>
                <c:pt idx="1591">
                  <c:v>1.7985227889832001</c:v>
                </c:pt>
                <c:pt idx="1592">
                  <c:v>1.7825801761946301</c:v>
                </c:pt>
                <c:pt idx="1593">
                  <c:v>1.7863363775710599</c:v>
                </c:pt>
                <c:pt idx="1594">
                  <c:v>1.78634912296105</c:v>
                </c:pt>
                <c:pt idx="1595">
                  <c:v>1.8304349248821601</c:v>
                </c:pt>
                <c:pt idx="1596">
                  <c:v>1.80897064223862</c:v>
                </c:pt>
                <c:pt idx="1597">
                  <c:v>1.7972414538363399</c:v>
                </c:pt>
                <c:pt idx="1598">
                  <c:v>1.8282561960527699</c:v>
                </c:pt>
                <c:pt idx="1599">
                  <c:v>1.80045681542053</c:v>
                </c:pt>
                <c:pt idx="1600">
                  <c:v>1.8008089755844201</c:v>
                </c:pt>
                <c:pt idx="1601">
                  <c:v>1.8400373149700899</c:v>
                </c:pt>
                <c:pt idx="1602">
                  <c:v>1.82598198930614</c:v>
                </c:pt>
                <c:pt idx="1603">
                  <c:v>1.82445584743677</c:v>
                </c:pt>
                <c:pt idx="1604">
                  <c:v>1.8060111817173199</c:v>
                </c:pt>
                <c:pt idx="1605">
                  <c:v>1.7925851659123899</c:v>
                </c:pt>
                <c:pt idx="1606">
                  <c:v>1.77482762872448</c:v>
                </c:pt>
                <c:pt idx="1607">
                  <c:v>1.78737805305401</c:v>
                </c:pt>
                <c:pt idx="1608">
                  <c:v>1.7982044051000201</c:v>
                </c:pt>
                <c:pt idx="1609">
                  <c:v>1.81057483802547</c:v>
                </c:pt>
                <c:pt idx="1610">
                  <c:v>1.8557138951555801</c:v>
                </c:pt>
                <c:pt idx="1611">
                  <c:v>1.87033089561309</c:v>
                </c:pt>
                <c:pt idx="1612">
                  <c:v>1.8977210925077399</c:v>
                </c:pt>
                <c:pt idx="1613">
                  <c:v>1.9172883730995001</c:v>
                </c:pt>
                <c:pt idx="1614">
                  <c:v>1.8932595744595799</c:v>
                </c:pt>
                <c:pt idx="1615">
                  <c:v>1.88831751664125</c:v>
                </c:pt>
                <c:pt idx="1616">
                  <c:v>1.895886501541</c:v>
                </c:pt>
                <c:pt idx="1617">
                  <c:v>1.8967066430057999</c:v>
                </c:pt>
                <c:pt idx="1618">
                  <c:v>1.8848174696459199</c:v>
                </c:pt>
                <c:pt idx="1619">
                  <c:v>1.8765097739352901</c:v>
                </c:pt>
                <c:pt idx="1620">
                  <c:v>1.89702973964226</c:v>
                </c:pt>
                <c:pt idx="1621">
                  <c:v>1.8982943351745101</c:v>
                </c:pt>
                <c:pt idx="1622">
                  <c:v>1.87931292943656</c:v>
                </c:pt>
                <c:pt idx="1623">
                  <c:v>1.84728846546909</c:v>
                </c:pt>
                <c:pt idx="1624">
                  <c:v>1.84578053674358</c:v>
                </c:pt>
                <c:pt idx="1625">
                  <c:v>1.8523620634568101</c:v>
                </c:pt>
                <c:pt idx="1626">
                  <c:v>1.87647155009838</c:v>
                </c:pt>
                <c:pt idx="1627">
                  <c:v>1.84762244688027</c:v>
                </c:pt>
                <c:pt idx="1628">
                  <c:v>1.82847753972992</c:v>
                </c:pt>
                <c:pt idx="1629">
                  <c:v>1.8287840858662201</c:v>
                </c:pt>
                <c:pt idx="1630">
                  <c:v>1.8340139118091501</c:v>
                </c:pt>
                <c:pt idx="1631">
                  <c:v>1.8493632140529901</c:v>
                </c:pt>
                <c:pt idx="1632">
                  <c:v>1.8278261855167901</c:v>
                </c:pt>
                <c:pt idx="1633">
                  <c:v>1.8147870612350701</c:v>
                </c:pt>
                <c:pt idx="1634">
                  <c:v>1.77896470442705</c:v>
                </c:pt>
                <c:pt idx="1635">
                  <c:v>1.7811326906952001</c:v>
                </c:pt>
                <c:pt idx="1636">
                  <c:v>1.784597893518</c:v>
                </c:pt>
                <c:pt idx="1637">
                  <c:v>1.7788323904769401</c:v>
                </c:pt>
                <c:pt idx="1638">
                  <c:v>1.79893978636456</c:v>
                </c:pt>
                <c:pt idx="1639">
                  <c:v>1.76800877517755</c:v>
                </c:pt>
                <c:pt idx="1640">
                  <c:v>1.78349598969502</c:v>
                </c:pt>
                <c:pt idx="1641">
                  <c:v>1.7871581193391199</c:v>
                </c:pt>
                <c:pt idx="1642">
                  <c:v>1.80975297567238</c:v>
                </c:pt>
                <c:pt idx="1643">
                  <c:v>1.81911911976068</c:v>
                </c:pt>
                <c:pt idx="1644">
                  <c:v>1.8055122844673199</c:v>
                </c:pt>
                <c:pt idx="1645">
                  <c:v>1.8093504027405101</c:v>
                </c:pt>
                <c:pt idx="1646">
                  <c:v>1.8050781101284299</c:v>
                </c:pt>
                <c:pt idx="1647">
                  <c:v>1.77443250163412</c:v>
                </c:pt>
                <c:pt idx="1648">
                  <c:v>1.7768485543221</c:v>
                </c:pt>
                <c:pt idx="1649">
                  <c:v>1.77913751939293</c:v>
                </c:pt>
                <c:pt idx="1650">
                  <c:v>1.8090620524001499</c:v>
                </c:pt>
                <c:pt idx="1651">
                  <c:v>1.7841639743831501</c:v>
                </c:pt>
                <c:pt idx="1652">
                  <c:v>1.8059352930411099</c:v>
                </c:pt>
                <c:pt idx="1653">
                  <c:v>1.8236473184502</c:v>
                </c:pt>
                <c:pt idx="1654">
                  <c:v>1.77981279251945</c:v>
                </c:pt>
                <c:pt idx="1655">
                  <c:v>1.7875119365919701</c:v>
                </c:pt>
                <c:pt idx="1656">
                  <c:v>1.77473214754749</c:v>
                </c:pt>
                <c:pt idx="1657">
                  <c:v>1.7617010251463701</c:v>
                </c:pt>
                <c:pt idx="1658">
                  <c:v>1.73117865595047</c:v>
                </c:pt>
                <c:pt idx="1659">
                  <c:v>1.7354633677584901</c:v>
                </c:pt>
                <c:pt idx="1660">
                  <c:v>1.74417240155051</c:v>
                </c:pt>
                <c:pt idx="1661">
                  <c:v>1.69921427484154</c:v>
                </c:pt>
                <c:pt idx="1662">
                  <c:v>1.68421326986739</c:v>
                </c:pt>
                <c:pt idx="1663">
                  <c:v>1.69353145367436</c:v>
                </c:pt>
                <c:pt idx="1664">
                  <c:v>1.69884410070243</c:v>
                </c:pt>
                <c:pt idx="1665">
                  <c:v>1.71575370440972</c:v>
                </c:pt>
                <c:pt idx="1666">
                  <c:v>1.6682121922977799</c:v>
                </c:pt>
                <c:pt idx="1667">
                  <c:v>1.69586928464283</c:v>
                </c:pt>
                <c:pt idx="1668">
                  <c:v>1.6791382684948899</c:v>
                </c:pt>
                <c:pt idx="1669">
                  <c:v>1.71153689849076</c:v>
                </c:pt>
                <c:pt idx="1670">
                  <c:v>1.7194404251828099</c:v>
                </c:pt>
                <c:pt idx="1671">
                  <c:v>1.72735719913318</c:v>
                </c:pt>
                <c:pt idx="1672">
                  <c:v>1.74035469132922</c:v>
                </c:pt>
                <c:pt idx="1673">
                  <c:v>1.72707623133128</c:v>
                </c:pt>
                <c:pt idx="1674">
                  <c:v>1.7337583414103399</c:v>
                </c:pt>
                <c:pt idx="1675">
                  <c:v>1.7656481817452701</c:v>
                </c:pt>
                <c:pt idx="1676">
                  <c:v>1.7640145683405799</c:v>
                </c:pt>
                <c:pt idx="1677">
                  <c:v>1.7490152684911999</c:v>
                </c:pt>
                <c:pt idx="1678">
                  <c:v>1.7437888949926299</c:v>
                </c:pt>
                <c:pt idx="1679">
                  <c:v>1.7186132873165101</c:v>
                </c:pt>
                <c:pt idx="1680">
                  <c:v>1.7112915900323999</c:v>
                </c:pt>
                <c:pt idx="1681">
                  <c:v>1.72984447562298</c:v>
                </c:pt>
                <c:pt idx="1682">
                  <c:v>1.73633515992348</c:v>
                </c:pt>
                <c:pt idx="1683">
                  <c:v>1.6926254056982799</c:v>
                </c:pt>
                <c:pt idx="1684">
                  <c:v>1.72104672907724</c:v>
                </c:pt>
                <c:pt idx="1685">
                  <c:v>1.78140537585131</c:v>
                </c:pt>
                <c:pt idx="1686">
                  <c:v>1.8019004715478899</c:v>
                </c:pt>
                <c:pt idx="1687">
                  <c:v>1.8326562850464101</c:v>
                </c:pt>
                <c:pt idx="1688">
                  <c:v>1.8623828077061499</c:v>
                </c:pt>
                <c:pt idx="1689">
                  <c:v>1.8572031762397101</c:v>
                </c:pt>
                <c:pt idx="1690">
                  <c:v>1.87935172289707</c:v>
                </c:pt>
                <c:pt idx="1691">
                  <c:v>1.9091761422206699</c:v>
                </c:pt>
                <c:pt idx="1692">
                  <c:v>1.9091593113841701</c:v>
                </c:pt>
                <c:pt idx="1693">
                  <c:v>1.8870652407338899</c:v>
                </c:pt>
                <c:pt idx="1694">
                  <c:v>1.92401137202478</c:v>
                </c:pt>
                <c:pt idx="1695">
                  <c:v>1.9130768171682799</c:v>
                </c:pt>
                <c:pt idx="1696">
                  <c:v>1.94528091829931</c:v>
                </c:pt>
                <c:pt idx="1697">
                  <c:v>1.93348506024001</c:v>
                </c:pt>
                <c:pt idx="1698">
                  <c:v>1.9586528998391599</c:v>
                </c:pt>
                <c:pt idx="1699">
                  <c:v>1.9572807816111</c:v>
                </c:pt>
                <c:pt idx="1700">
                  <c:v>1.9756815435589801</c:v>
                </c:pt>
                <c:pt idx="1701">
                  <c:v>1.9759957834655899</c:v>
                </c:pt>
                <c:pt idx="1702">
                  <c:v>2.00912358143156</c:v>
                </c:pt>
                <c:pt idx="1703">
                  <c:v>2.0134000238138499</c:v>
                </c:pt>
                <c:pt idx="1704">
                  <c:v>2.0162389487687502</c:v>
                </c:pt>
                <c:pt idx="1705">
                  <c:v>2.0141527360123099</c:v>
                </c:pt>
                <c:pt idx="1706">
                  <c:v>1.9912334452598399</c:v>
                </c:pt>
                <c:pt idx="1707">
                  <c:v>2.0186314483074002</c:v>
                </c:pt>
                <c:pt idx="1708">
                  <c:v>2.02506604335866</c:v>
                </c:pt>
                <c:pt idx="1709">
                  <c:v>2.0129277840886499</c:v>
                </c:pt>
                <c:pt idx="1710">
                  <c:v>2.0421503152701499</c:v>
                </c:pt>
                <c:pt idx="1711">
                  <c:v>2.0266054706614098</c:v>
                </c:pt>
                <c:pt idx="1712">
                  <c:v>2.0399879924978799</c:v>
                </c:pt>
                <c:pt idx="1713">
                  <c:v>2.0456990835170901</c:v>
                </c:pt>
                <c:pt idx="1714">
                  <c:v>2.0347428612478899</c:v>
                </c:pt>
                <c:pt idx="1715">
                  <c:v>2.0617363245693499</c:v>
                </c:pt>
                <c:pt idx="1716">
                  <c:v>2.0938599317911399</c:v>
                </c:pt>
                <c:pt idx="1717">
                  <c:v>2.0448990344861202</c:v>
                </c:pt>
                <c:pt idx="1718">
                  <c:v>2.05163423006158</c:v>
                </c:pt>
                <c:pt idx="1719">
                  <c:v>2.06562320917525</c:v>
                </c:pt>
                <c:pt idx="1720">
                  <c:v>2.0654085956583201</c:v>
                </c:pt>
                <c:pt idx="1721">
                  <c:v>2.02883883245324</c:v>
                </c:pt>
                <c:pt idx="1722">
                  <c:v>2.0477775365682702</c:v>
                </c:pt>
                <c:pt idx="1723">
                  <c:v>2.0460255704383701</c:v>
                </c:pt>
                <c:pt idx="1724">
                  <c:v>2.0467984980059901</c:v>
                </c:pt>
                <c:pt idx="1725">
                  <c:v>2.0516264090777598</c:v>
                </c:pt>
                <c:pt idx="1726">
                  <c:v>2.0575595129388198</c:v>
                </c:pt>
                <c:pt idx="1727">
                  <c:v>2.05460093424895</c:v>
                </c:pt>
                <c:pt idx="1728">
                  <c:v>2.0397040560923898</c:v>
                </c:pt>
                <c:pt idx="1729">
                  <c:v>2.0246596128644101</c:v>
                </c:pt>
                <c:pt idx="1730">
                  <c:v>2.0005642367259102</c:v>
                </c:pt>
                <c:pt idx="1731">
                  <c:v>1.99288442309752</c:v>
                </c:pt>
                <c:pt idx="1732">
                  <c:v>2.0395729294421798</c:v>
                </c:pt>
                <c:pt idx="1733">
                  <c:v>2.05196567166653</c:v>
                </c:pt>
                <c:pt idx="1734">
                  <c:v>2.09162800746196</c:v>
                </c:pt>
                <c:pt idx="1735">
                  <c:v>2.1010050123578199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A5A-4EC4-9CFF-CFDBDDAA7DC3}"/>
            </c:ext>
          </c:extLst>
        </c:ser>
        <c:ser>
          <c:idx val="10"/>
          <c:order val="10"/>
          <c:tx>
            <c:strRef>
              <c:f>cumulative_returns_all_runs!$L$1</c:f>
              <c:strCache>
                <c:ptCount val="1"/>
                <c:pt idx="0">
                  <c:v>Cumulative_Return_Run_11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cumulative_returns_all_runs!$L$2:$L$1737</c:f>
              <c:numCache>
                <c:formatCode>General</c:formatCode>
                <c:ptCount val="1736"/>
                <c:pt idx="0">
                  <c:v>2.7823773932149601E-3</c:v>
                </c:pt>
                <c:pt idx="1">
                  <c:v>6.9490595928971503E-3</c:v>
                </c:pt>
                <c:pt idx="2">
                  <c:v>4.9068033906585198E-3</c:v>
                </c:pt>
                <c:pt idx="3">
                  <c:v>7.2130153987792697E-3</c:v>
                </c:pt>
                <c:pt idx="4">
                  <c:v>7.75478015527641E-3</c:v>
                </c:pt>
                <c:pt idx="5">
                  <c:v>9.7632678821322205E-3</c:v>
                </c:pt>
                <c:pt idx="6">
                  <c:v>1.00215982994564E-2</c:v>
                </c:pt>
                <c:pt idx="7">
                  <c:v>2.5989792553218601E-2</c:v>
                </c:pt>
                <c:pt idx="8">
                  <c:v>1.76017338516232E-2</c:v>
                </c:pt>
                <c:pt idx="9">
                  <c:v>1.9271058351564199E-2</c:v>
                </c:pt>
                <c:pt idx="10">
                  <c:v>1.5766267473131299E-2</c:v>
                </c:pt>
                <c:pt idx="11">
                  <c:v>1.47940867522562E-2</c:v>
                </c:pt>
                <c:pt idx="12">
                  <c:v>1.2216634997938E-2</c:v>
                </c:pt>
                <c:pt idx="13">
                  <c:v>1.17374421456066E-2</c:v>
                </c:pt>
                <c:pt idx="14">
                  <c:v>1.6240347517490102E-2</c:v>
                </c:pt>
                <c:pt idx="15">
                  <c:v>1.1763225699584901E-2</c:v>
                </c:pt>
                <c:pt idx="16">
                  <c:v>8.1283118588455494E-3</c:v>
                </c:pt>
                <c:pt idx="17">
                  <c:v>1.3061888532466001E-2</c:v>
                </c:pt>
                <c:pt idx="18">
                  <c:v>1.1432086044070399E-2</c:v>
                </c:pt>
                <c:pt idx="19">
                  <c:v>-2.68455148000001E-4</c:v>
                </c:pt>
                <c:pt idx="20">
                  <c:v>-1.0048112098957E-3</c:v>
                </c:pt>
                <c:pt idx="21">
                  <c:v>-1.4398051673110099E-2</c:v>
                </c:pt>
                <c:pt idx="22">
                  <c:v>-7.9497277084906708E-3</c:v>
                </c:pt>
                <c:pt idx="23">
                  <c:v>-1.0607748035151601E-2</c:v>
                </c:pt>
                <c:pt idx="24">
                  <c:v>-1.2872900945172501E-2</c:v>
                </c:pt>
                <c:pt idx="25">
                  <c:v>-1.56367064093598E-2</c:v>
                </c:pt>
                <c:pt idx="26">
                  <c:v>-9.5982284566944395E-3</c:v>
                </c:pt>
                <c:pt idx="27">
                  <c:v>-1.2451304930669999E-2</c:v>
                </c:pt>
                <c:pt idx="28">
                  <c:v>-9.9929360816461907E-3</c:v>
                </c:pt>
                <c:pt idx="29">
                  <c:v>-1.1742460199695401E-2</c:v>
                </c:pt>
                <c:pt idx="30">
                  <c:v>-1.4070574861432201E-2</c:v>
                </c:pt>
                <c:pt idx="31">
                  <c:v>-1.2480654278273899E-2</c:v>
                </c:pt>
                <c:pt idx="32">
                  <c:v>-2.1583886345555098E-2</c:v>
                </c:pt>
                <c:pt idx="33">
                  <c:v>-2.0628501794612501E-2</c:v>
                </c:pt>
                <c:pt idx="34">
                  <c:v>-2.0035540507855099E-2</c:v>
                </c:pt>
                <c:pt idx="35">
                  <c:v>-2.2520135649131402E-2</c:v>
                </c:pt>
                <c:pt idx="36">
                  <c:v>-2.44568960974717E-2</c:v>
                </c:pt>
                <c:pt idx="37">
                  <c:v>-3.0086814794570399E-2</c:v>
                </c:pt>
                <c:pt idx="38">
                  <c:v>-3.8387500864191397E-2</c:v>
                </c:pt>
                <c:pt idx="39">
                  <c:v>-3.0875866900033001E-2</c:v>
                </c:pt>
                <c:pt idx="40">
                  <c:v>-3.5682578967920001E-2</c:v>
                </c:pt>
                <c:pt idx="41">
                  <c:v>-4.5628253652474297E-2</c:v>
                </c:pt>
                <c:pt idx="42">
                  <c:v>-3.4069222842668702E-2</c:v>
                </c:pt>
                <c:pt idx="43">
                  <c:v>-3.3199888784742802E-2</c:v>
                </c:pt>
                <c:pt idx="44">
                  <c:v>-1.7094797923616501E-2</c:v>
                </c:pt>
                <c:pt idx="45">
                  <c:v>-1.50627837725151E-2</c:v>
                </c:pt>
                <c:pt idx="46">
                  <c:v>-1.7638472067136E-2</c:v>
                </c:pt>
                <c:pt idx="47">
                  <c:v>-1.7106432135094499E-2</c:v>
                </c:pt>
                <c:pt idx="48">
                  <c:v>-1.6918868827122301E-2</c:v>
                </c:pt>
                <c:pt idx="49">
                  <c:v>-1.7995070907460099E-2</c:v>
                </c:pt>
                <c:pt idx="50">
                  <c:v>-1.4490720555096301E-2</c:v>
                </c:pt>
                <c:pt idx="51">
                  <c:v>-1.43221675622163E-2</c:v>
                </c:pt>
                <c:pt idx="52">
                  <c:v>-1.6187619195491498E-2</c:v>
                </c:pt>
                <c:pt idx="53">
                  <c:v>-1.7202166402889098E-2</c:v>
                </c:pt>
                <c:pt idx="54">
                  <c:v>-1.8700787156257399E-2</c:v>
                </c:pt>
                <c:pt idx="55">
                  <c:v>-2.07617887087886E-2</c:v>
                </c:pt>
                <c:pt idx="56">
                  <c:v>-2.46968383899532E-2</c:v>
                </c:pt>
                <c:pt idx="57">
                  <c:v>-2.8077128146631599E-2</c:v>
                </c:pt>
                <c:pt idx="58">
                  <c:v>-2.9924310855205499E-2</c:v>
                </c:pt>
                <c:pt idx="59">
                  <c:v>-2.29505123835991E-2</c:v>
                </c:pt>
                <c:pt idx="60">
                  <c:v>-1.8548017408813199E-2</c:v>
                </c:pt>
                <c:pt idx="61">
                  <c:v>-4.0812175209977E-2</c:v>
                </c:pt>
                <c:pt idx="62">
                  <c:v>-5.1806636149303101E-2</c:v>
                </c:pt>
                <c:pt idx="63">
                  <c:v>-4.8831604377731597E-2</c:v>
                </c:pt>
                <c:pt idx="64">
                  <c:v>-4.7666054299806297E-2</c:v>
                </c:pt>
                <c:pt idx="65">
                  <c:v>-4.55344224086617E-2</c:v>
                </c:pt>
                <c:pt idx="66">
                  <c:v>-4.4849656693934703E-2</c:v>
                </c:pt>
                <c:pt idx="67">
                  <c:v>-4.1455804357671697E-2</c:v>
                </c:pt>
                <c:pt idx="68">
                  <c:v>-4.2980691904572398E-2</c:v>
                </c:pt>
                <c:pt idx="69">
                  <c:v>-4.6374835030080899E-2</c:v>
                </c:pt>
                <c:pt idx="70">
                  <c:v>-4.6541059815597502E-2</c:v>
                </c:pt>
                <c:pt idx="71">
                  <c:v>-4.0859365282024197E-2</c:v>
                </c:pt>
                <c:pt idx="72">
                  <c:v>-3.4936799243393699E-2</c:v>
                </c:pt>
                <c:pt idx="73">
                  <c:v>-3.4576018507193398E-2</c:v>
                </c:pt>
                <c:pt idx="74">
                  <c:v>-3.6597633111755401E-2</c:v>
                </c:pt>
                <c:pt idx="75">
                  <c:v>-3.2871568146639801E-2</c:v>
                </c:pt>
                <c:pt idx="76">
                  <c:v>-2.8091077161382198E-2</c:v>
                </c:pt>
                <c:pt idx="77">
                  <c:v>-2.5343913899362799E-2</c:v>
                </c:pt>
                <c:pt idx="78">
                  <c:v>-2.4864797388528599E-2</c:v>
                </c:pt>
                <c:pt idx="79">
                  <c:v>-2.0612573531040901E-2</c:v>
                </c:pt>
                <c:pt idx="80">
                  <c:v>-2.2252637252927501E-2</c:v>
                </c:pt>
                <c:pt idx="81">
                  <c:v>-2.0960543387518401E-2</c:v>
                </c:pt>
                <c:pt idx="82">
                  <c:v>-1.7871470894703499E-2</c:v>
                </c:pt>
                <c:pt idx="83">
                  <c:v>-8.7283308738438301E-3</c:v>
                </c:pt>
                <c:pt idx="84">
                  <c:v>-1.0583317027512E-2</c:v>
                </c:pt>
                <c:pt idx="85">
                  <c:v>-8.7947888026688095E-3</c:v>
                </c:pt>
                <c:pt idx="86">
                  <c:v>-6.19881895532059E-3</c:v>
                </c:pt>
                <c:pt idx="87">
                  <c:v>-3.7075291064290099E-3</c:v>
                </c:pt>
                <c:pt idx="88">
                  <c:v>-2.12825541450711E-3</c:v>
                </c:pt>
                <c:pt idx="89">
                  <c:v>-1.11372839855516E-2</c:v>
                </c:pt>
                <c:pt idx="90">
                  <c:v>-5.11194222712285E-4</c:v>
                </c:pt>
                <c:pt idx="91">
                  <c:v>-1.0570345333270101E-2</c:v>
                </c:pt>
                <c:pt idx="92">
                  <c:v>-1.0953516425796599E-2</c:v>
                </c:pt>
                <c:pt idx="93">
                  <c:v>-5.5404120932368503E-3</c:v>
                </c:pt>
                <c:pt idx="94">
                  <c:v>-3.3388049867950601E-3</c:v>
                </c:pt>
                <c:pt idx="95">
                  <c:v>-1.20226479527438E-2</c:v>
                </c:pt>
                <c:pt idx="96">
                  <c:v>-7.5780195911786504E-3</c:v>
                </c:pt>
                <c:pt idx="97">
                  <c:v>-4.6212737679868204E-3</c:v>
                </c:pt>
                <c:pt idx="98">
                  <c:v>-2.4119442057368699E-3</c:v>
                </c:pt>
                <c:pt idx="99">
                  <c:v>5.5008149310564703E-4</c:v>
                </c:pt>
                <c:pt idx="100">
                  <c:v>6.2826535127926599E-3</c:v>
                </c:pt>
                <c:pt idx="101">
                  <c:v>1.18375402868267E-2</c:v>
                </c:pt>
                <c:pt idx="102">
                  <c:v>1.06638514130505E-2</c:v>
                </c:pt>
                <c:pt idx="103">
                  <c:v>1.2387802897255201E-2</c:v>
                </c:pt>
                <c:pt idx="104">
                  <c:v>1.3279205833893E-2</c:v>
                </c:pt>
                <c:pt idx="105">
                  <c:v>1.1059828229417199E-2</c:v>
                </c:pt>
                <c:pt idx="106">
                  <c:v>1.23040549420931E-2</c:v>
                </c:pt>
                <c:pt idx="107">
                  <c:v>1.37479996441951E-2</c:v>
                </c:pt>
                <c:pt idx="108">
                  <c:v>1.7389558870629599E-2</c:v>
                </c:pt>
                <c:pt idx="109">
                  <c:v>1.9339867877991201E-2</c:v>
                </c:pt>
                <c:pt idx="110">
                  <c:v>1.15203162010353E-2</c:v>
                </c:pt>
                <c:pt idx="111">
                  <c:v>1.4792614016380099E-2</c:v>
                </c:pt>
                <c:pt idx="112">
                  <c:v>1.6129943649706401E-2</c:v>
                </c:pt>
                <c:pt idx="113">
                  <c:v>2.1026884618101802E-2</c:v>
                </c:pt>
                <c:pt idx="114">
                  <c:v>2.4887195774861901E-2</c:v>
                </c:pt>
                <c:pt idx="115">
                  <c:v>2.36734647347016E-2</c:v>
                </c:pt>
                <c:pt idx="116">
                  <c:v>2.7640630883807301E-2</c:v>
                </c:pt>
                <c:pt idx="117">
                  <c:v>2.7851636731868398E-2</c:v>
                </c:pt>
                <c:pt idx="118">
                  <c:v>2.5587087995900998E-2</c:v>
                </c:pt>
                <c:pt idx="119">
                  <c:v>2.44446184055888E-2</c:v>
                </c:pt>
                <c:pt idx="120">
                  <c:v>8.8098420859707895E-3</c:v>
                </c:pt>
                <c:pt idx="121">
                  <c:v>1.06276281782511E-2</c:v>
                </c:pt>
                <c:pt idx="122">
                  <c:v>2.1447860375359801E-2</c:v>
                </c:pt>
                <c:pt idx="123">
                  <c:v>2.35744340697348E-2</c:v>
                </c:pt>
                <c:pt idx="124">
                  <c:v>2.4959072091202902E-2</c:v>
                </c:pt>
                <c:pt idx="125">
                  <c:v>4.88855362938678E-3</c:v>
                </c:pt>
                <c:pt idx="126">
                  <c:v>-2.6121625456065802E-4</c:v>
                </c:pt>
                <c:pt idx="127">
                  <c:v>2.2994767204562701E-3</c:v>
                </c:pt>
                <c:pt idx="128">
                  <c:v>1.37566854624153E-2</c:v>
                </c:pt>
                <c:pt idx="129">
                  <c:v>1.1820188203701801E-2</c:v>
                </c:pt>
                <c:pt idx="130">
                  <c:v>1.6711212710722002E-2</c:v>
                </c:pt>
                <c:pt idx="131">
                  <c:v>1.82706521244968E-2</c:v>
                </c:pt>
                <c:pt idx="132">
                  <c:v>2.0721975942619299E-2</c:v>
                </c:pt>
                <c:pt idx="133">
                  <c:v>2.4797844787021801E-2</c:v>
                </c:pt>
                <c:pt idx="134">
                  <c:v>3.0505635670318099E-2</c:v>
                </c:pt>
                <c:pt idx="135">
                  <c:v>3.7156710106777298E-2</c:v>
                </c:pt>
                <c:pt idx="136">
                  <c:v>4.0106863486979602E-2</c:v>
                </c:pt>
                <c:pt idx="137">
                  <c:v>2.7138874488381499E-2</c:v>
                </c:pt>
                <c:pt idx="138">
                  <c:v>3.1680151047465098E-2</c:v>
                </c:pt>
                <c:pt idx="139">
                  <c:v>3.2278050294147702E-2</c:v>
                </c:pt>
                <c:pt idx="140">
                  <c:v>2.8674484730302999E-2</c:v>
                </c:pt>
                <c:pt idx="141">
                  <c:v>4.8833403422243203E-2</c:v>
                </c:pt>
                <c:pt idx="142">
                  <c:v>5.6423572096735597E-2</c:v>
                </c:pt>
                <c:pt idx="143">
                  <c:v>5.4788166578029998E-2</c:v>
                </c:pt>
                <c:pt idx="144">
                  <c:v>5.3488415501285802E-2</c:v>
                </c:pt>
                <c:pt idx="145">
                  <c:v>5.8400675889134002E-2</c:v>
                </c:pt>
                <c:pt idx="146">
                  <c:v>6.0102769114216102E-2</c:v>
                </c:pt>
                <c:pt idx="147">
                  <c:v>6.2843983214789706E-2</c:v>
                </c:pt>
                <c:pt idx="148">
                  <c:v>6.6022412041893699E-2</c:v>
                </c:pt>
                <c:pt idx="149">
                  <c:v>6.5877821475579898E-2</c:v>
                </c:pt>
                <c:pt idx="150">
                  <c:v>6.8798753368374196E-2</c:v>
                </c:pt>
                <c:pt idx="151">
                  <c:v>6.7884719599204502E-2</c:v>
                </c:pt>
                <c:pt idx="152">
                  <c:v>6.9745515118224605E-2</c:v>
                </c:pt>
                <c:pt idx="153">
                  <c:v>6.9691498083326503E-2</c:v>
                </c:pt>
                <c:pt idx="154">
                  <c:v>7.0912432668009506E-2</c:v>
                </c:pt>
                <c:pt idx="155">
                  <c:v>7.6496130203350596E-2</c:v>
                </c:pt>
                <c:pt idx="156">
                  <c:v>8.3397711674182196E-2</c:v>
                </c:pt>
                <c:pt idx="157">
                  <c:v>8.5603698654665994E-2</c:v>
                </c:pt>
                <c:pt idx="158">
                  <c:v>8.1641658118953797E-2</c:v>
                </c:pt>
                <c:pt idx="159">
                  <c:v>8.6243608043464898E-2</c:v>
                </c:pt>
                <c:pt idx="160">
                  <c:v>8.6590839278257503E-2</c:v>
                </c:pt>
                <c:pt idx="161">
                  <c:v>8.7944943531053907E-2</c:v>
                </c:pt>
                <c:pt idx="162">
                  <c:v>8.8346866259988402E-2</c:v>
                </c:pt>
                <c:pt idx="163">
                  <c:v>8.5402926527551895E-2</c:v>
                </c:pt>
                <c:pt idx="164">
                  <c:v>8.1880439089671603E-2</c:v>
                </c:pt>
                <c:pt idx="165">
                  <c:v>8.6379226833044304E-2</c:v>
                </c:pt>
                <c:pt idx="166">
                  <c:v>8.7982743432422905E-2</c:v>
                </c:pt>
                <c:pt idx="167">
                  <c:v>8.9894211630550697E-2</c:v>
                </c:pt>
                <c:pt idx="168">
                  <c:v>0.10175879592776101</c:v>
                </c:pt>
                <c:pt idx="169">
                  <c:v>9.6805902013191197E-2</c:v>
                </c:pt>
                <c:pt idx="170">
                  <c:v>0.102453412216749</c:v>
                </c:pt>
                <c:pt idx="171">
                  <c:v>9.8715280966291202E-2</c:v>
                </c:pt>
                <c:pt idx="172">
                  <c:v>0.100516389870204</c:v>
                </c:pt>
                <c:pt idx="173">
                  <c:v>8.9728764349951806E-2</c:v>
                </c:pt>
                <c:pt idx="174">
                  <c:v>9.3539493617460695E-2</c:v>
                </c:pt>
                <c:pt idx="175">
                  <c:v>0.100860753061754</c:v>
                </c:pt>
                <c:pt idx="176">
                  <c:v>0.101778374647106</c:v>
                </c:pt>
                <c:pt idx="177">
                  <c:v>0.105895668391162</c:v>
                </c:pt>
                <c:pt idx="178">
                  <c:v>0.11062880230446601</c:v>
                </c:pt>
                <c:pt idx="179">
                  <c:v>0.10897651901904799</c:v>
                </c:pt>
                <c:pt idx="180">
                  <c:v>0.11011550261524899</c:v>
                </c:pt>
                <c:pt idx="181">
                  <c:v>0.111262807241804</c:v>
                </c:pt>
                <c:pt idx="182">
                  <c:v>0.114630026726421</c:v>
                </c:pt>
                <c:pt idx="183">
                  <c:v>0.114638344128609</c:v>
                </c:pt>
                <c:pt idx="184">
                  <c:v>0.10696377555846801</c:v>
                </c:pt>
                <c:pt idx="185">
                  <c:v>0.101094974076259</c:v>
                </c:pt>
                <c:pt idx="186">
                  <c:v>0.102397019393676</c:v>
                </c:pt>
                <c:pt idx="187">
                  <c:v>9.9524816719631995E-2</c:v>
                </c:pt>
                <c:pt idx="188">
                  <c:v>9.4548530405840603E-2</c:v>
                </c:pt>
                <c:pt idx="189">
                  <c:v>0.106725421649284</c:v>
                </c:pt>
                <c:pt idx="190">
                  <c:v>0.10338926330991299</c:v>
                </c:pt>
                <c:pt idx="191">
                  <c:v>0.110691617957124</c:v>
                </c:pt>
                <c:pt idx="192">
                  <c:v>0.119520571429475</c:v>
                </c:pt>
                <c:pt idx="193">
                  <c:v>0.11691831868961799</c:v>
                </c:pt>
                <c:pt idx="194">
                  <c:v>0.117970160107973</c:v>
                </c:pt>
                <c:pt idx="195">
                  <c:v>0.11869365485110001</c:v>
                </c:pt>
                <c:pt idx="196">
                  <c:v>0.133304603713439</c:v>
                </c:pt>
                <c:pt idx="197">
                  <c:v>0.13606948382062101</c:v>
                </c:pt>
                <c:pt idx="198">
                  <c:v>0.14948378404665799</c:v>
                </c:pt>
                <c:pt idx="199">
                  <c:v>0.14971689925734999</c:v>
                </c:pt>
                <c:pt idx="200">
                  <c:v>0.155993664844432</c:v>
                </c:pt>
                <c:pt idx="201">
                  <c:v>0.15048731647246</c:v>
                </c:pt>
                <c:pt idx="202">
                  <c:v>0.14757322620347901</c:v>
                </c:pt>
                <c:pt idx="203">
                  <c:v>0.145902229224701</c:v>
                </c:pt>
                <c:pt idx="204">
                  <c:v>0.15420261886306399</c:v>
                </c:pt>
                <c:pt idx="205">
                  <c:v>0.158697111095703</c:v>
                </c:pt>
                <c:pt idx="206">
                  <c:v>0.162622134951728</c:v>
                </c:pt>
                <c:pt idx="207">
                  <c:v>0.160392954419669</c:v>
                </c:pt>
                <c:pt idx="208">
                  <c:v>0.15214187864681999</c:v>
                </c:pt>
                <c:pt idx="209">
                  <c:v>0.16145951577507001</c:v>
                </c:pt>
                <c:pt idx="210">
                  <c:v>0.16725126935224399</c:v>
                </c:pt>
                <c:pt idx="211">
                  <c:v>0.164420526108155</c:v>
                </c:pt>
                <c:pt idx="212">
                  <c:v>0.168273445398572</c:v>
                </c:pt>
                <c:pt idx="213">
                  <c:v>0.167624677068445</c:v>
                </c:pt>
                <c:pt idx="214">
                  <c:v>0.16899386527833801</c:v>
                </c:pt>
                <c:pt idx="215">
                  <c:v>0.16551721938307501</c:v>
                </c:pt>
                <c:pt idx="216">
                  <c:v>0.16735386720339801</c:v>
                </c:pt>
                <c:pt idx="217">
                  <c:v>0.16892229337135201</c:v>
                </c:pt>
                <c:pt idx="218">
                  <c:v>0.16194068217094201</c:v>
                </c:pt>
                <c:pt idx="219">
                  <c:v>0.17490614573028701</c:v>
                </c:pt>
                <c:pt idx="220">
                  <c:v>0.18429214895215801</c:v>
                </c:pt>
                <c:pt idx="221">
                  <c:v>0.18938802486843501</c:v>
                </c:pt>
                <c:pt idx="222">
                  <c:v>0.20040075128061699</c:v>
                </c:pt>
                <c:pt idx="223">
                  <c:v>0.202124635936379</c:v>
                </c:pt>
                <c:pt idx="224">
                  <c:v>0.20803890803168801</c:v>
                </c:pt>
                <c:pt idx="225">
                  <c:v>0.21289979771318601</c:v>
                </c:pt>
                <c:pt idx="226">
                  <c:v>0.21978185212001899</c:v>
                </c:pt>
                <c:pt idx="227">
                  <c:v>0.233523065577528</c:v>
                </c:pt>
                <c:pt idx="228">
                  <c:v>0.22599551279718499</c:v>
                </c:pt>
                <c:pt idx="229">
                  <c:v>0.24675488490755301</c:v>
                </c:pt>
                <c:pt idx="230">
                  <c:v>0.241638655455332</c:v>
                </c:pt>
                <c:pt idx="231">
                  <c:v>0.23159053943316399</c:v>
                </c:pt>
                <c:pt idx="232">
                  <c:v>0.23968487512015499</c:v>
                </c:pt>
                <c:pt idx="233">
                  <c:v>0.243303636651273</c:v>
                </c:pt>
                <c:pt idx="234">
                  <c:v>0.24174115585161901</c:v>
                </c:pt>
                <c:pt idx="235">
                  <c:v>0.24234190197590899</c:v>
                </c:pt>
                <c:pt idx="236">
                  <c:v>0.26194608192126201</c:v>
                </c:pt>
                <c:pt idx="237">
                  <c:v>0.25659489950778602</c:v>
                </c:pt>
                <c:pt idx="238">
                  <c:v>0.23400225676731001</c:v>
                </c:pt>
                <c:pt idx="239">
                  <c:v>0.23482024956681699</c:v>
                </c:pt>
                <c:pt idx="240">
                  <c:v>0.23622063056640699</c:v>
                </c:pt>
                <c:pt idx="241">
                  <c:v>0.20711945712982699</c:v>
                </c:pt>
                <c:pt idx="242">
                  <c:v>0.14766132393846099</c:v>
                </c:pt>
                <c:pt idx="243">
                  <c:v>0.18017228568743701</c:v>
                </c:pt>
                <c:pt idx="244">
                  <c:v>0.17682134907351299</c:v>
                </c:pt>
                <c:pt idx="245">
                  <c:v>0.13155308267448401</c:v>
                </c:pt>
                <c:pt idx="246">
                  <c:v>0.15024805625544399</c:v>
                </c:pt>
                <c:pt idx="247">
                  <c:v>0.17329984982968399</c:v>
                </c:pt>
                <c:pt idx="248">
                  <c:v>0.176198298523841</c:v>
                </c:pt>
                <c:pt idx="249">
                  <c:v>0.19830245118074999</c:v>
                </c:pt>
                <c:pt idx="250">
                  <c:v>0.226189861279738</c:v>
                </c:pt>
                <c:pt idx="251">
                  <c:v>0.22525360622520099</c:v>
                </c:pt>
                <c:pt idx="252">
                  <c:v>0.22702854617889301</c:v>
                </c:pt>
                <c:pt idx="253">
                  <c:v>0.213631434963755</c:v>
                </c:pt>
                <c:pt idx="254">
                  <c:v>0.21421351319373699</c:v>
                </c:pt>
                <c:pt idx="255">
                  <c:v>0.24213185148390301</c:v>
                </c:pt>
                <c:pt idx="256">
                  <c:v>0.26069690090245301</c:v>
                </c:pt>
                <c:pt idx="257">
                  <c:v>0.25159712715830301</c:v>
                </c:pt>
                <c:pt idx="258">
                  <c:v>0.23376092574872001</c:v>
                </c:pt>
                <c:pt idx="259">
                  <c:v>0.21294746240301199</c:v>
                </c:pt>
                <c:pt idx="260">
                  <c:v>0.21966385268247901</c:v>
                </c:pt>
                <c:pt idx="261">
                  <c:v>0.23179572697586301</c:v>
                </c:pt>
                <c:pt idx="262">
                  <c:v>0.232304045866324</c:v>
                </c:pt>
                <c:pt idx="263">
                  <c:v>0.23752008339524799</c:v>
                </c:pt>
                <c:pt idx="264">
                  <c:v>0.245611257623115</c:v>
                </c:pt>
                <c:pt idx="265">
                  <c:v>0.27667082952651201</c:v>
                </c:pt>
                <c:pt idx="266">
                  <c:v>0.268223182732657</c:v>
                </c:pt>
                <c:pt idx="267">
                  <c:v>0.26407762761419601</c:v>
                </c:pt>
                <c:pt idx="268">
                  <c:v>0.25371513031335302</c:v>
                </c:pt>
                <c:pt idx="269">
                  <c:v>0.25686734657550703</c:v>
                </c:pt>
                <c:pt idx="270">
                  <c:v>0.25986223254303897</c:v>
                </c:pt>
                <c:pt idx="271">
                  <c:v>0.23855303876971201</c:v>
                </c:pt>
                <c:pt idx="272">
                  <c:v>0.24493842367936899</c:v>
                </c:pt>
                <c:pt idx="273">
                  <c:v>0.25384587874460102</c:v>
                </c:pt>
                <c:pt idx="274">
                  <c:v>0.214297421049055</c:v>
                </c:pt>
                <c:pt idx="275">
                  <c:v>0.19284166838844299</c:v>
                </c:pt>
                <c:pt idx="276">
                  <c:v>0.23448333028726701</c:v>
                </c:pt>
                <c:pt idx="277">
                  <c:v>0.21067119317255101</c:v>
                </c:pt>
                <c:pt idx="278">
                  <c:v>0.19484025012405901</c:v>
                </c:pt>
                <c:pt idx="279">
                  <c:v>0.21670390951228399</c:v>
                </c:pt>
                <c:pt idx="280">
                  <c:v>0.183211484249374</c:v>
                </c:pt>
                <c:pt idx="281">
                  <c:v>0.204367542006165</c:v>
                </c:pt>
                <c:pt idx="282">
                  <c:v>0.211672566893888</c:v>
                </c:pt>
                <c:pt idx="283">
                  <c:v>0.22616393069777299</c:v>
                </c:pt>
                <c:pt idx="284">
                  <c:v>0.19670629149784999</c:v>
                </c:pt>
                <c:pt idx="285">
                  <c:v>0.20764844292964801</c:v>
                </c:pt>
                <c:pt idx="286">
                  <c:v>0.235385475757728</c:v>
                </c:pt>
                <c:pt idx="287">
                  <c:v>0.230789677144737</c:v>
                </c:pt>
                <c:pt idx="288">
                  <c:v>0.24771427715851699</c:v>
                </c:pt>
                <c:pt idx="289">
                  <c:v>0.24679380567110201</c:v>
                </c:pt>
                <c:pt idx="290">
                  <c:v>0.25657002129121798</c:v>
                </c:pt>
                <c:pt idx="291">
                  <c:v>0.26930210779592501</c:v>
                </c:pt>
                <c:pt idx="292">
                  <c:v>0.27329759537637799</c:v>
                </c:pt>
                <c:pt idx="293">
                  <c:v>0.26918662948241401</c:v>
                </c:pt>
                <c:pt idx="294">
                  <c:v>0.26217582098580999</c:v>
                </c:pt>
                <c:pt idx="295">
                  <c:v>0.26483585320785102</c:v>
                </c:pt>
                <c:pt idx="296">
                  <c:v>0.24719802060073801</c:v>
                </c:pt>
                <c:pt idx="297">
                  <c:v>0.243995740813858</c:v>
                </c:pt>
                <c:pt idx="298">
                  <c:v>0.25755668942709498</c:v>
                </c:pt>
                <c:pt idx="299">
                  <c:v>0.26979453941249998</c:v>
                </c:pt>
                <c:pt idx="300">
                  <c:v>0.25126191193692099</c:v>
                </c:pt>
                <c:pt idx="301">
                  <c:v>0.25644175867357299</c:v>
                </c:pt>
                <c:pt idx="302">
                  <c:v>0.23957472605862201</c:v>
                </c:pt>
                <c:pt idx="303">
                  <c:v>0.24553957579621599</c:v>
                </c:pt>
                <c:pt idx="304">
                  <c:v>0.25459800284262402</c:v>
                </c:pt>
                <c:pt idx="305">
                  <c:v>0.258546285226401</c:v>
                </c:pt>
                <c:pt idx="306">
                  <c:v>0.25915573170789602</c:v>
                </c:pt>
                <c:pt idx="307">
                  <c:v>0.27469354659978901</c:v>
                </c:pt>
                <c:pt idx="308">
                  <c:v>0.28539312514563098</c:v>
                </c:pt>
                <c:pt idx="309">
                  <c:v>0.28739285131322401</c:v>
                </c:pt>
                <c:pt idx="310">
                  <c:v>0.28445194607284002</c:v>
                </c:pt>
                <c:pt idx="311">
                  <c:v>0.277327630657696</c:v>
                </c:pt>
                <c:pt idx="312">
                  <c:v>0.27407896414219501</c:v>
                </c:pt>
                <c:pt idx="313">
                  <c:v>0.25972732408459998</c:v>
                </c:pt>
                <c:pt idx="314">
                  <c:v>0.25713116384791701</c:v>
                </c:pt>
                <c:pt idx="315">
                  <c:v>0.269285973554933</c:v>
                </c:pt>
                <c:pt idx="316">
                  <c:v>0.26430333939716599</c:v>
                </c:pt>
                <c:pt idx="317">
                  <c:v>0.27108017232980303</c:v>
                </c:pt>
                <c:pt idx="318">
                  <c:v>0.26141420018931399</c:v>
                </c:pt>
                <c:pt idx="319">
                  <c:v>0.246124105648375</c:v>
                </c:pt>
                <c:pt idx="320">
                  <c:v>0.23580641814984901</c:v>
                </c:pt>
                <c:pt idx="321">
                  <c:v>0.25216627095844801</c:v>
                </c:pt>
                <c:pt idx="322">
                  <c:v>0.242625997649801</c:v>
                </c:pt>
                <c:pt idx="323">
                  <c:v>0.25890527850364198</c:v>
                </c:pt>
                <c:pt idx="324">
                  <c:v>0.25653453243681401</c:v>
                </c:pt>
                <c:pt idx="325">
                  <c:v>0.257371523324462</c:v>
                </c:pt>
                <c:pt idx="326">
                  <c:v>0.26797807825084002</c:v>
                </c:pt>
                <c:pt idx="327">
                  <c:v>0.26923878514727001</c:v>
                </c:pt>
                <c:pt idx="328">
                  <c:v>0.27033642146668002</c:v>
                </c:pt>
                <c:pt idx="329">
                  <c:v>0.270282216947212</c:v>
                </c:pt>
                <c:pt idx="330">
                  <c:v>0.272937842392591</c:v>
                </c:pt>
                <c:pt idx="331">
                  <c:v>0.271024138687668</c:v>
                </c:pt>
                <c:pt idx="332">
                  <c:v>0.27136060665745798</c:v>
                </c:pt>
                <c:pt idx="333">
                  <c:v>0.25865628049879003</c:v>
                </c:pt>
                <c:pt idx="334">
                  <c:v>0.26082281586960698</c:v>
                </c:pt>
                <c:pt idx="335">
                  <c:v>0.25572730532323001</c:v>
                </c:pt>
                <c:pt idx="336">
                  <c:v>0.25442173430082499</c:v>
                </c:pt>
                <c:pt idx="337">
                  <c:v>0.23635300341370399</c:v>
                </c:pt>
                <c:pt idx="338">
                  <c:v>0.24395263352930399</c:v>
                </c:pt>
                <c:pt idx="339">
                  <c:v>0.22827010106856699</c:v>
                </c:pt>
                <c:pt idx="340">
                  <c:v>0.23374515075654301</c:v>
                </c:pt>
                <c:pt idx="341">
                  <c:v>0.230977576085973</c:v>
                </c:pt>
                <c:pt idx="342">
                  <c:v>0.237813006621104</c:v>
                </c:pt>
                <c:pt idx="343">
                  <c:v>0.23918372433865201</c:v>
                </c:pt>
                <c:pt idx="344">
                  <c:v>0.23731774777765899</c:v>
                </c:pt>
                <c:pt idx="345">
                  <c:v>0.23887920891184999</c:v>
                </c:pt>
                <c:pt idx="346">
                  <c:v>0.243869232653047</c:v>
                </c:pt>
                <c:pt idx="347">
                  <c:v>0.250117436311178</c:v>
                </c:pt>
                <c:pt idx="348">
                  <c:v>0.258328052730043</c:v>
                </c:pt>
                <c:pt idx="349">
                  <c:v>0.26800790227794802</c:v>
                </c:pt>
                <c:pt idx="350">
                  <c:v>0.24695036443502899</c:v>
                </c:pt>
                <c:pt idx="351">
                  <c:v>0.26857674806326398</c:v>
                </c:pt>
                <c:pt idx="352">
                  <c:v>0.25244796614104997</c:v>
                </c:pt>
                <c:pt idx="353">
                  <c:v>0.24741261201529099</c:v>
                </c:pt>
                <c:pt idx="354">
                  <c:v>0.26108225822952902</c:v>
                </c:pt>
                <c:pt idx="355">
                  <c:v>0.255618727934809</c:v>
                </c:pt>
                <c:pt idx="356">
                  <c:v>0.249265252373709</c:v>
                </c:pt>
                <c:pt idx="357">
                  <c:v>0.25998009847540798</c:v>
                </c:pt>
                <c:pt idx="358">
                  <c:v>0.263708637121499</c:v>
                </c:pt>
                <c:pt idx="359">
                  <c:v>0.28008232474366801</c:v>
                </c:pt>
                <c:pt idx="360">
                  <c:v>0.29806484251384702</c:v>
                </c:pt>
                <c:pt idx="361">
                  <c:v>0.301264682149681</c:v>
                </c:pt>
                <c:pt idx="362">
                  <c:v>0.29931477630685199</c:v>
                </c:pt>
                <c:pt idx="363">
                  <c:v>0.29493087619750502</c:v>
                </c:pt>
                <c:pt idx="364">
                  <c:v>0.29851776961311199</c:v>
                </c:pt>
                <c:pt idx="365">
                  <c:v>0.28915409014974103</c:v>
                </c:pt>
                <c:pt idx="366">
                  <c:v>0.28695311425619002</c:v>
                </c:pt>
                <c:pt idx="367">
                  <c:v>0.29132203502933801</c:v>
                </c:pt>
                <c:pt idx="368">
                  <c:v>0.29487028516266001</c:v>
                </c:pt>
                <c:pt idx="369">
                  <c:v>0.29994661217639002</c:v>
                </c:pt>
                <c:pt idx="370">
                  <c:v>0.29618255494824502</c:v>
                </c:pt>
                <c:pt idx="371">
                  <c:v>0.291430940361049</c:v>
                </c:pt>
                <c:pt idx="372">
                  <c:v>0.28987704241227003</c:v>
                </c:pt>
                <c:pt idx="373">
                  <c:v>0.28323644464750802</c:v>
                </c:pt>
                <c:pt idx="374">
                  <c:v>0.28747849158615102</c:v>
                </c:pt>
                <c:pt idx="375">
                  <c:v>0.27300513985076802</c:v>
                </c:pt>
                <c:pt idx="376">
                  <c:v>0.28421506069964397</c:v>
                </c:pt>
                <c:pt idx="377">
                  <c:v>0.29633070403225897</c:v>
                </c:pt>
                <c:pt idx="378">
                  <c:v>0.30267780105607101</c:v>
                </c:pt>
                <c:pt idx="379">
                  <c:v>0.29675070540996401</c:v>
                </c:pt>
                <c:pt idx="380">
                  <c:v>0.29961098902398398</c:v>
                </c:pt>
                <c:pt idx="381">
                  <c:v>0.30071771137735598</c:v>
                </c:pt>
                <c:pt idx="382">
                  <c:v>0.307301500499781</c:v>
                </c:pt>
                <c:pt idx="383">
                  <c:v>0.31616289097849198</c:v>
                </c:pt>
                <c:pt idx="384">
                  <c:v>0.31652316657186202</c:v>
                </c:pt>
                <c:pt idx="385">
                  <c:v>0.32408686124491498</c:v>
                </c:pt>
                <c:pt idx="386">
                  <c:v>0.31767884657241802</c:v>
                </c:pt>
                <c:pt idx="387">
                  <c:v>0.31597319007577002</c:v>
                </c:pt>
                <c:pt idx="388">
                  <c:v>0.315676005831936</c:v>
                </c:pt>
                <c:pt idx="389">
                  <c:v>0.31712888100070202</c:v>
                </c:pt>
                <c:pt idx="390">
                  <c:v>0.31504610823128598</c:v>
                </c:pt>
                <c:pt idx="391">
                  <c:v>0.31039739557624002</c:v>
                </c:pt>
                <c:pt idx="392">
                  <c:v>0.31442393079837999</c:v>
                </c:pt>
                <c:pt idx="393">
                  <c:v>0.31976528670132298</c:v>
                </c:pt>
                <c:pt idx="394">
                  <c:v>0.32680951490813898</c:v>
                </c:pt>
                <c:pt idx="395">
                  <c:v>0.33466315574719302</c:v>
                </c:pt>
                <c:pt idx="396">
                  <c:v>0.33888850904075501</c:v>
                </c:pt>
                <c:pt idx="397">
                  <c:v>0.34023708393079799</c:v>
                </c:pt>
                <c:pt idx="398">
                  <c:v>0.34624684174582598</c:v>
                </c:pt>
                <c:pt idx="399">
                  <c:v>0.34709156682411102</c:v>
                </c:pt>
                <c:pt idx="400">
                  <c:v>0.35967946763994901</c:v>
                </c:pt>
                <c:pt idx="401">
                  <c:v>0.37234098572325702</c:v>
                </c:pt>
                <c:pt idx="402">
                  <c:v>0.36685199542506802</c:v>
                </c:pt>
                <c:pt idx="403">
                  <c:v>0.36363633733842698</c:v>
                </c:pt>
                <c:pt idx="404">
                  <c:v>0.358467740119148</c:v>
                </c:pt>
                <c:pt idx="405">
                  <c:v>0.358500137396845</c:v>
                </c:pt>
                <c:pt idx="406">
                  <c:v>0.36107180073141099</c:v>
                </c:pt>
                <c:pt idx="407">
                  <c:v>0.37543960351141997</c:v>
                </c:pt>
                <c:pt idx="408">
                  <c:v>0.378526766007521</c:v>
                </c:pt>
                <c:pt idx="409">
                  <c:v>0.37680625372342402</c:v>
                </c:pt>
                <c:pt idx="410">
                  <c:v>0.366979400666408</c:v>
                </c:pt>
                <c:pt idx="411">
                  <c:v>0.36339766873735901</c:v>
                </c:pt>
                <c:pt idx="412">
                  <c:v>0.35879970546651702</c:v>
                </c:pt>
                <c:pt idx="413">
                  <c:v>0.35736074728239597</c:v>
                </c:pt>
                <c:pt idx="414">
                  <c:v>0.31480471957609701</c:v>
                </c:pt>
                <c:pt idx="415">
                  <c:v>0.28334593622423399</c:v>
                </c:pt>
                <c:pt idx="416">
                  <c:v>0.30024929248613902</c:v>
                </c:pt>
                <c:pt idx="417">
                  <c:v>0.28967325251069598</c:v>
                </c:pt>
                <c:pt idx="418">
                  <c:v>0.31362582904917502</c:v>
                </c:pt>
                <c:pt idx="419">
                  <c:v>0.31755870146156701</c:v>
                </c:pt>
                <c:pt idx="420">
                  <c:v>0.30440652804677498</c:v>
                </c:pt>
                <c:pt idx="421">
                  <c:v>0.30324022168280401</c:v>
                </c:pt>
                <c:pt idx="422">
                  <c:v>0.30274894350720699</c:v>
                </c:pt>
                <c:pt idx="423">
                  <c:v>0.28383380687285698</c:v>
                </c:pt>
                <c:pt idx="424">
                  <c:v>0.24723445363468</c:v>
                </c:pt>
                <c:pt idx="425">
                  <c:v>0.276367518132</c:v>
                </c:pt>
                <c:pt idx="426">
                  <c:v>0.26181460211230601</c:v>
                </c:pt>
                <c:pt idx="427">
                  <c:v>0.24834096839102701</c:v>
                </c:pt>
                <c:pt idx="428">
                  <c:v>0.26676776038405903</c:v>
                </c:pt>
                <c:pt idx="429">
                  <c:v>0.285318591035849</c:v>
                </c:pt>
                <c:pt idx="430">
                  <c:v>0.28017513705615299</c:v>
                </c:pt>
                <c:pt idx="431">
                  <c:v>0.29315143321098203</c:v>
                </c:pt>
                <c:pt idx="432">
                  <c:v>0.31847285364862099</c:v>
                </c:pt>
                <c:pt idx="433">
                  <c:v>0.32367639544133298</c:v>
                </c:pt>
                <c:pt idx="434">
                  <c:v>0.35079455820586097</c:v>
                </c:pt>
                <c:pt idx="435">
                  <c:v>0.35115995867111199</c:v>
                </c:pt>
                <c:pt idx="436">
                  <c:v>0.33946890520830197</c:v>
                </c:pt>
                <c:pt idx="437">
                  <c:v>0.32003271061134902</c:v>
                </c:pt>
                <c:pt idx="438">
                  <c:v>0.30963507060152001</c:v>
                </c:pt>
                <c:pt idx="439">
                  <c:v>0.30158934416938399</c:v>
                </c:pt>
                <c:pt idx="440">
                  <c:v>0.32652868598920698</c:v>
                </c:pt>
                <c:pt idx="441">
                  <c:v>0.33549717326315998</c:v>
                </c:pt>
                <c:pt idx="442">
                  <c:v>0.32827827932868597</c:v>
                </c:pt>
                <c:pt idx="443">
                  <c:v>0.29697217707250301</c:v>
                </c:pt>
                <c:pt idx="444">
                  <c:v>0.29665970869559499</c:v>
                </c:pt>
                <c:pt idx="445">
                  <c:v>0.28555973237962301</c:v>
                </c:pt>
                <c:pt idx="446">
                  <c:v>0.29932263402663001</c:v>
                </c:pt>
                <c:pt idx="447">
                  <c:v>0.30805438795325102</c:v>
                </c:pt>
                <c:pt idx="448">
                  <c:v>0.33877373949680401</c:v>
                </c:pt>
                <c:pt idx="449">
                  <c:v>0.337022909473356</c:v>
                </c:pt>
                <c:pt idx="450">
                  <c:v>0.34955030461679598</c:v>
                </c:pt>
                <c:pt idx="451">
                  <c:v>0.361330984894291</c:v>
                </c:pt>
                <c:pt idx="452">
                  <c:v>0.32882935425630599</c:v>
                </c:pt>
                <c:pt idx="453">
                  <c:v>0.33103438080612202</c:v>
                </c:pt>
                <c:pt idx="454">
                  <c:v>0.30465951592226798</c:v>
                </c:pt>
                <c:pt idx="455">
                  <c:v>0.31162709389409599</c:v>
                </c:pt>
                <c:pt idx="456">
                  <c:v>0.31878690727579001</c:v>
                </c:pt>
                <c:pt idx="457">
                  <c:v>0.324567831081715</c:v>
                </c:pt>
                <c:pt idx="458">
                  <c:v>0.32918323771624203</c:v>
                </c:pt>
                <c:pt idx="459">
                  <c:v>0.27487389621778902</c:v>
                </c:pt>
                <c:pt idx="460">
                  <c:v>0.24302684348245701</c:v>
                </c:pt>
                <c:pt idx="461">
                  <c:v>0.24140612078694401</c:v>
                </c:pt>
                <c:pt idx="462">
                  <c:v>0.223071870468113</c:v>
                </c:pt>
                <c:pt idx="463">
                  <c:v>0.20660642919432901</c:v>
                </c:pt>
                <c:pt idx="464">
                  <c:v>0.19311711712879001</c:v>
                </c:pt>
                <c:pt idx="465">
                  <c:v>0.14739612294687299</c:v>
                </c:pt>
                <c:pt idx="466">
                  <c:v>0.203820885402729</c:v>
                </c:pt>
                <c:pt idx="467">
                  <c:v>0.21823874448474001</c:v>
                </c:pt>
                <c:pt idx="468">
                  <c:v>0.21039677016389199</c:v>
                </c:pt>
                <c:pt idx="469">
                  <c:v>0.220883468414837</c:v>
                </c:pt>
                <c:pt idx="470">
                  <c:v>0.218713627962702</c:v>
                </c:pt>
                <c:pt idx="471">
                  <c:v>0.188530795429912</c:v>
                </c:pt>
                <c:pt idx="472">
                  <c:v>0.227937735472098</c:v>
                </c:pt>
                <c:pt idx="473">
                  <c:v>0.230234404779431</c:v>
                </c:pt>
                <c:pt idx="474">
                  <c:v>0.237168078207625</c:v>
                </c:pt>
                <c:pt idx="475">
                  <c:v>0.239917401606144</c:v>
                </c:pt>
                <c:pt idx="476">
                  <c:v>0.24505229919999799</c:v>
                </c:pt>
                <c:pt idx="477">
                  <c:v>0.24205941073947501</c:v>
                </c:pt>
                <c:pt idx="478">
                  <c:v>0.23473345406846699</c:v>
                </c:pt>
                <c:pt idx="479">
                  <c:v>0.24827593477433799</c:v>
                </c:pt>
                <c:pt idx="480">
                  <c:v>0.24366172580835799</c:v>
                </c:pt>
                <c:pt idx="481">
                  <c:v>0.25435615678247198</c:v>
                </c:pt>
                <c:pt idx="482">
                  <c:v>0.27564068610620301</c:v>
                </c:pt>
                <c:pt idx="483">
                  <c:v>0.25676693022277802</c:v>
                </c:pt>
                <c:pt idx="484">
                  <c:v>0.2627802836557</c:v>
                </c:pt>
                <c:pt idx="485">
                  <c:v>0.26492069114459499</c:v>
                </c:pt>
                <c:pt idx="486">
                  <c:v>0.27350530579263399</c:v>
                </c:pt>
                <c:pt idx="487">
                  <c:v>0.25711574222178202</c:v>
                </c:pt>
                <c:pt idx="488">
                  <c:v>0.25993624840339302</c:v>
                </c:pt>
                <c:pt idx="489">
                  <c:v>0.281063768115007</c:v>
                </c:pt>
                <c:pt idx="490">
                  <c:v>0.28858821863492801</c:v>
                </c:pt>
                <c:pt idx="491">
                  <c:v>0.30026649248894599</c:v>
                </c:pt>
                <c:pt idx="492">
                  <c:v>0.314143335031209</c:v>
                </c:pt>
                <c:pt idx="493">
                  <c:v>0.316536285135884</c:v>
                </c:pt>
                <c:pt idx="494">
                  <c:v>0.31350214699166901</c:v>
                </c:pt>
                <c:pt idx="495">
                  <c:v>0.30339689321980801</c:v>
                </c:pt>
                <c:pt idx="496">
                  <c:v>0.30810408087997498</c:v>
                </c:pt>
                <c:pt idx="497">
                  <c:v>0.30797794670235801</c:v>
                </c:pt>
                <c:pt idx="498">
                  <c:v>0.32467483941132103</c:v>
                </c:pt>
                <c:pt idx="499">
                  <c:v>0.32607447127726202</c:v>
                </c:pt>
                <c:pt idx="500">
                  <c:v>0.31702156816955801</c:v>
                </c:pt>
                <c:pt idx="501">
                  <c:v>0.33612345901178797</c:v>
                </c:pt>
                <c:pt idx="502">
                  <c:v>0.33449136341118502</c:v>
                </c:pt>
                <c:pt idx="503">
                  <c:v>0.34109917804148399</c:v>
                </c:pt>
                <c:pt idx="504">
                  <c:v>0.33823002126864099</c:v>
                </c:pt>
                <c:pt idx="505">
                  <c:v>0.34776594067750299</c:v>
                </c:pt>
                <c:pt idx="506">
                  <c:v>0.35023244327405201</c:v>
                </c:pt>
                <c:pt idx="507">
                  <c:v>0.35299706841741202</c:v>
                </c:pt>
                <c:pt idx="508">
                  <c:v>0.35873988541747698</c:v>
                </c:pt>
                <c:pt idx="509">
                  <c:v>0.36074861425306898</c:v>
                </c:pt>
                <c:pt idx="510">
                  <c:v>0.371518686856252</c:v>
                </c:pt>
                <c:pt idx="511">
                  <c:v>0.36841075471610402</c:v>
                </c:pt>
                <c:pt idx="512">
                  <c:v>0.36911649585970702</c:v>
                </c:pt>
                <c:pt idx="513">
                  <c:v>0.36915944474179202</c:v>
                </c:pt>
                <c:pt idx="514">
                  <c:v>0.35747832534112101</c:v>
                </c:pt>
                <c:pt idx="515">
                  <c:v>0.35395453629813101</c:v>
                </c:pt>
                <c:pt idx="516">
                  <c:v>0.363478697334157</c:v>
                </c:pt>
                <c:pt idx="517">
                  <c:v>0.36083707648566199</c:v>
                </c:pt>
                <c:pt idx="518">
                  <c:v>0.371134867530371</c:v>
                </c:pt>
                <c:pt idx="519">
                  <c:v>0.36771281979540799</c:v>
                </c:pt>
                <c:pt idx="520">
                  <c:v>0.37450355171612199</c:v>
                </c:pt>
                <c:pt idx="521">
                  <c:v>0.376526696108823</c:v>
                </c:pt>
                <c:pt idx="522">
                  <c:v>0.378250957269128</c:v>
                </c:pt>
                <c:pt idx="523">
                  <c:v>0.37079635613602802</c:v>
                </c:pt>
                <c:pt idx="524">
                  <c:v>0.38280523503555203</c:v>
                </c:pt>
                <c:pt idx="525">
                  <c:v>0.35958482696509803</c:v>
                </c:pt>
                <c:pt idx="526">
                  <c:v>0.36364110528833499</c:v>
                </c:pt>
                <c:pt idx="527">
                  <c:v>0.37572908464349197</c:v>
                </c:pt>
                <c:pt idx="528">
                  <c:v>0.37203789685613597</c:v>
                </c:pt>
                <c:pt idx="529">
                  <c:v>0.37675357345840299</c:v>
                </c:pt>
                <c:pt idx="530">
                  <c:v>0.38639957354323801</c:v>
                </c:pt>
                <c:pt idx="531">
                  <c:v>0.40386413797227899</c:v>
                </c:pt>
                <c:pt idx="532">
                  <c:v>0.40110265140616302</c:v>
                </c:pt>
                <c:pt idx="533">
                  <c:v>0.39336616912871403</c:v>
                </c:pt>
                <c:pt idx="534">
                  <c:v>0.39455886221152098</c:v>
                </c:pt>
                <c:pt idx="535">
                  <c:v>0.39925076541328702</c:v>
                </c:pt>
                <c:pt idx="536">
                  <c:v>0.39320879989459501</c:v>
                </c:pt>
                <c:pt idx="537">
                  <c:v>0.382786146834316</c:v>
                </c:pt>
                <c:pt idx="538">
                  <c:v>0.38284793680289497</c:v>
                </c:pt>
                <c:pt idx="539">
                  <c:v>0.38786488260164198</c:v>
                </c:pt>
                <c:pt idx="540">
                  <c:v>0.385654094953511</c:v>
                </c:pt>
                <c:pt idx="541">
                  <c:v>0.38467478293834301</c:v>
                </c:pt>
                <c:pt idx="542">
                  <c:v>0.39851996895231701</c:v>
                </c:pt>
                <c:pt idx="543">
                  <c:v>0.38748149927523701</c:v>
                </c:pt>
                <c:pt idx="544">
                  <c:v>0.40057309514659301</c:v>
                </c:pt>
                <c:pt idx="545">
                  <c:v>0.39812909695711302</c:v>
                </c:pt>
                <c:pt idx="546">
                  <c:v>0.41005278311407001</c:v>
                </c:pt>
                <c:pt idx="547">
                  <c:v>0.40090270015318102</c:v>
                </c:pt>
                <c:pt idx="548">
                  <c:v>0.40842985634412599</c:v>
                </c:pt>
                <c:pt idx="549">
                  <c:v>0.41533124827482498</c:v>
                </c:pt>
                <c:pt idx="550">
                  <c:v>0.41426245243389298</c:v>
                </c:pt>
                <c:pt idx="551">
                  <c:v>0.42738054952417698</c:v>
                </c:pt>
                <c:pt idx="552">
                  <c:v>0.41500143456319999</c:v>
                </c:pt>
                <c:pt idx="553">
                  <c:v>0.40694954843506598</c:v>
                </c:pt>
                <c:pt idx="554">
                  <c:v>0.41807200665682398</c:v>
                </c:pt>
                <c:pt idx="555">
                  <c:v>0.41498164010879002</c:v>
                </c:pt>
                <c:pt idx="556">
                  <c:v>0.39203428054399397</c:v>
                </c:pt>
                <c:pt idx="557">
                  <c:v>0.39240320249231703</c:v>
                </c:pt>
                <c:pt idx="558">
                  <c:v>0.39084910664678402</c:v>
                </c:pt>
                <c:pt idx="559">
                  <c:v>0.40165340010601103</c:v>
                </c:pt>
                <c:pt idx="560">
                  <c:v>0.36715575461772199</c:v>
                </c:pt>
                <c:pt idx="561">
                  <c:v>0.37937188069924099</c:v>
                </c:pt>
                <c:pt idx="562">
                  <c:v>0.38897789358642898</c:v>
                </c:pt>
                <c:pt idx="563">
                  <c:v>0.41574124629516301</c:v>
                </c:pt>
                <c:pt idx="564">
                  <c:v>0.41258828353235699</c:v>
                </c:pt>
                <c:pt idx="565">
                  <c:v>0.40913535127801198</c:v>
                </c:pt>
                <c:pt idx="566">
                  <c:v>0.41543766346335098</c:v>
                </c:pt>
                <c:pt idx="567">
                  <c:v>0.41082203582462501</c:v>
                </c:pt>
                <c:pt idx="568">
                  <c:v>0.38883567596005503</c:v>
                </c:pt>
                <c:pt idx="569">
                  <c:v>0.39282247911139001</c:v>
                </c:pt>
                <c:pt idx="570">
                  <c:v>0.38114657916709299</c:v>
                </c:pt>
                <c:pt idx="571">
                  <c:v>0.35917177176353099</c:v>
                </c:pt>
                <c:pt idx="572">
                  <c:v>0.36202296554757801</c:v>
                </c:pt>
                <c:pt idx="573">
                  <c:v>0.33849528626686798</c:v>
                </c:pt>
                <c:pt idx="574">
                  <c:v>0.342704706943737</c:v>
                </c:pt>
                <c:pt idx="575">
                  <c:v>0.36817609063220202</c:v>
                </c:pt>
                <c:pt idx="576">
                  <c:v>0.38211151342029798</c:v>
                </c:pt>
                <c:pt idx="577">
                  <c:v>0.39963030169469599</c:v>
                </c:pt>
                <c:pt idx="578">
                  <c:v>0.41769268533304299</c:v>
                </c:pt>
                <c:pt idx="579">
                  <c:v>0.42524810255024997</c:v>
                </c:pt>
                <c:pt idx="580">
                  <c:v>0.42743533117593002</c:v>
                </c:pt>
                <c:pt idx="581">
                  <c:v>0.42074384375662899</c:v>
                </c:pt>
                <c:pt idx="582">
                  <c:v>0.42429165766766203</c:v>
                </c:pt>
                <c:pt idx="583">
                  <c:v>0.41601171675190901</c:v>
                </c:pt>
                <c:pt idx="584">
                  <c:v>0.42070433545402502</c:v>
                </c:pt>
                <c:pt idx="585">
                  <c:v>0.44402748853775797</c:v>
                </c:pt>
                <c:pt idx="586">
                  <c:v>0.44523851657970698</c:v>
                </c:pt>
                <c:pt idx="587">
                  <c:v>0.46351798838762698</c:v>
                </c:pt>
                <c:pt idx="588">
                  <c:v>0.45846498410478997</c:v>
                </c:pt>
                <c:pt idx="589">
                  <c:v>0.465638048469382</c:v>
                </c:pt>
                <c:pt idx="590">
                  <c:v>0.45316240135326002</c:v>
                </c:pt>
                <c:pt idx="591">
                  <c:v>0.45088905273650398</c:v>
                </c:pt>
                <c:pt idx="592">
                  <c:v>0.43943742829719301</c:v>
                </c:pt>
                <c:pt idx="593">
                  <c:v>0.43520536420289502</c:v>
                </c:pt>
                <c:pt idx="594">
                  <c:v>0.44151710810963801</c:v>
                </c:pt>
                <c:pt idx="595">
                  <c:v>0.44272948860781097</c:v>
                </c:pt>
                <c:pt idx="596">
                  <c:v>0.45601567866752502</c:v>
                </c:pt>
                <c:pt idx="597">
                  <c:v>0.45124221125758901</c:v>
                </c:pt>
                <c:pt idx="598">
                  <c:v>0.447020640486539</c:v>
                </c:pt>
                <c:pt idx="599">
                  <c:v>0.44535604751299002</c:v>
                </c:pt>
                <c:pt idx="600">
                  <c:v>0.45365641077748797</c:v>
                </c:pt>
                <c:pt idx="601">
                  <c:v>0.45745457107843102</c:v>
                </c:pt>
                <c:pt idx="602">
                  <c:v>0.45916326597561102</c:v>
                </c:pt>
                <c:pt idx="603">
                  <c:v>0.45535372383838602</c:v>
                </c:pt>
                <c:pt idx="604">
                  <c:v>0.44850063603723</c:v>
                </c:pt>
                <c:pt idx="605">
                  <c:v>0.439400415684574</c:v>
                </c:pt>
                <c:pt idx="606">
                  <c:v>0.454002717299889</c:v>
                </c:pt>
                <c:pt idx="607">
                  <c:v>0.45530997067073398</c:v>
                </c:pt>
                <c:pt idx="608">
                  <c:v>0.45513367073965699</c:v>
                </c:pt>
                <c:pt idx="609">
                  <c:v>0.46781987488147603</c:v>
                </c:pt>
                <c:pt idx="610">
                  <c:v>0.45978581515397399</c:v>
                </c:pt>
                <c:pt idx="611">
                  <c:v>0.44963471256402099</c:v>
                </c:pt>
                <c:pt idx="612">
                  <c:v>0.44812165028100198</c:v>
                </c:pt>
                <c:pt idx="613">
                  <c:v>0.45349842852787298</c:v>
                </c:pt>
                <c:pt idx="614">
                  <c:v>0.45719842029597801</c:v>
                </c:pt>
                <c:pt idx="615">
                  <c:v>0.43354227091520198</c:v>
                </c:pt>
                <c:pt idx="616">
                  <c:v>0.42594027229554998</c:v>
                </c:pt>
                <c:pt idx="617">
                  <c:v>0.41632457032881098</c:v>
                </c:pt>
                <c:pt idx="618">
                  <c:v>0.378300411043266</c:v>
                </c:pt>
                <c:pt idx="619">
                  <c:v>0.39236203631629901</c:v>
                </c:pt>
                <c:pt idx="620">
                  <c:v>0.39071116846498</c:v>
                </c:pt>
                <c:pt idx="621">
                  <c:v>0.41767782684346599</c:v>
                </c:pt>
                <c:pt idx="622">
                  <c:v>0.40905488034165699</c:v>
                </c:pt>
                <c:pt idx="623">
                  <c:v>0.39388824310950299</c:v>
                </c:pt>
                <c:pt idx="624">
                  <c:v>0.41149305137536102</c:v>
                </c:pt>
                <c:pt idx="625">
                  <c:v>0.36881231955650201</c:v>
                </c:pt>
                <c:pt idx="626">
                  <c:v>0.35349772006880198</c:v>
                </c:pt>
                <c:pt idx="627">
                  <c:v>0.36681824714334299</c:v>
                </c:pt>
                <c:pt idx="628">
                  <c:v>0.38272116409045598</c:v>
                </c:pt>
                <c:pt idx="629">
                  <c:v>0.36334142509876499</c:v>
                </c:pt>
                <c:pt idx="630">
                  <c:v>0.37846972428949699</c:v>
                </c:pt>
                <c:pt idx="631">
                  <c:v>0.382447584594654</c:v>
                </c:pt>
                <c:pt idx="632">
                  <c:v>0.346605963050449</c:v>
                </c:pt>
                <c:pt idx="633">
                  <c:v>0.35445055494922401</c:v>
                </c:pt>
                <c:pt idx="634">
                  <c:v>0.35819670346302401</c:v>
                </c:pt>
                <c:pt idx="635">
                  <c:v>0.36679504902017901</c:v>
                </c:pt>
                <c:pt idx="636">
                  <c:v>0.37898576565976699</c:v>
                </c:pt>
                <c:pt idx="637">
                  <c:v>0.37907977215416899</c:v>
                </c:pt>
                <c:pt idx="638">
                  <c:v>0.36500200802065103</c:v>
                </c:pt>
                <c:pt idx="639">
                  <c:v>0.38024181884619401</c:v>
                </c:pt>
                <c:pt idx="640">
                  <c:v>0.39597484292389401</c:v>
                </c:pt>
                <c:pt idx="641">
                  <c:v>0.39788602454438399</c:v>
                </c:pt>
                <c:pt idx="642">
                  <c:v>0.390911386275967</c:v>
                </c:pt>
                <c:pt idx="643">
                  <c:v>0.40400487161621401</c:v>
                </c:pt>
                <c:pt idx="644">
                  <c:v>0.417498492326912</c:v>
                </c:pt>
                <c:pt idx="645">
                  <c:v>0.41141956197596302</c:v>
                </c:pt>
                <c:pt idx="646">
                  <c:v>0.41274271639301602</c:v>
                </c:pt>
                <c:pt idx="647">
                  <c:v>0.40816266133920698</c:v>
                </c:pt>
                <c:pt idx="648">
                  <c:v>0.41320847900556301</c:v>
                </c:pt>
                <c:pt idx="649">
                  <c:v>0.41915240680947002</c:v>
                </c:pt>
                <c:pt idx="650">
                  <c:v>0.41806637669826102</c:v>
                </c:pt>
                <c:pt idx="651">
                  <c:v>0.42083653478583999</c:v>
                </c:pt>
                <c:pt idx="652">
                  <c:v>0.42169298609816902</c:v>
                </c:pt>
                <c:pt idx="653">
                  <c:v>0.41808308904818597</c:v>
                </c:pt>
                <c:pt idx="654">
                  <c:v>0.423919920917536</c:v>
                </c:pt>
                <c:pt idx="655">
                  <c:v>0.41296768066755801</c:v>
                </c:pt>
                <c:pt idx="656">
                  <c:v>0.40781470396432601</c:v>
                </c:pt>
                <c:pt idx="657">
                  <c:v>0.413587558091846</c:v>
                </c:pt>
                <c:pt idx="658">
                  <c:v>0.39080788592086702</c:v>
                </c:pt>
                <c:pt idx="659">
                  <c:v>0.36470453238821898</c:v>
                </c:pt>
                <c:pt idx="660">
                  <c:v>0.371512402426321</c:v>
                </c:pt>
                <c:pt idx="661">
                  <c:v>0.38792692287258701</c:v>
                </c:pt>
                <c:pt idx="662">
                  <c:v>0.38140130349898499</c:v>
                </c:pt>
                <c:pt idx="663">
                  <c:v>0.35775384723096998</c:v>
                </c:pt>
                <c:pt idx="664">
                  <c:v>0.36461082128875399</c:v>
                </c:pt>
                <c:pt idx="665">
                  <c:v>0.36579146870307899</c:v>
                </c:pt>
                <c:pt idx="666">
                  <c:v>0.37940155050997998</c:v>
                </c:pt>
                <c:pt idx="667">
                  <c:v>0.37283048657086898</c:v>
                </c:pt>
                <c:pt idx="668">
                  <c:v>0.37720634890278099</c:v>
                </c:pt>
                <c:pt idx="669">
                  <c:v>0.38008408227928903</c:v>
                </c:pt>
                <c:pt idx="670">
                  <c:v>0.38029666470850998</c:v>
                </c:pt>
                <c:pt idx="671">
                  <c:v>0.34794044346556802</c:v>
                </c:pt>
                <c:pt idx="672">
                  <c:v>0.35683396769085401</c:v>
                </c:pt>
                <c:pt idx="673">
                  <c:v>0.36963274374856597</c:v>
                </c:pt>
                <c:pt idx="674">
                  <c:v>0.37318734199257397</c:v>
                </c:pt>
                <c:pt idx="675">
                  <c:v>0.375818225282191</c:v>
                </c:pt>
                <c:pt idx="676">
                  <c:v>0.37887859971347898</c:v>
                </c:pt>
                <c:pt idx="677">
                  <c:v>0.38524521144363</c:v>
                </c:pt>
                <c:pt idx="678">
                  <c:v>0.384889286120699</c:v>
                </c:pt>
                <c:pt idx="679">
                  <c:v>0.39349720624352302</c:v>
                </c:pt>
                <c:pt idx="680">
                  <c:v>0.38309269207538998</c:v>
                </c:pt>
                <c:pt idx="681">
                  <c:v>0.38880711230210602</c:v>
                </c:pt>
                <c:pt idx="682">
                  <c:v>0.40443892504874202</c:v>
                </c:pt>
                <c:pt idx="683">
                  <c:v>0.40846025402255798</c:v>
                </c:pt>
                <c:pt idx="684">
                  <c:v>0.40855243875659902</c:v>
                </c:pt>
                <c:pt idx="685">
                  <c:v>0.41192839640608497</c:v>
                </c:pt>
                <c:pt idx="686">
                  <c:v>0.41413255375319002</c:v>
                </c:pt>
                <c:pt idx="687">
                  <c:v>0.41349575071964101</c:v>
                </c:pt>
                <c:pt idx="688">
                  <c:v>0.41353431680134101</c:v>
                </c:pt>
                <c:pt idx="689">
                  <c:v>0.41471459872440303</c:v>
                </c:pt>
                <c:pt idx="690">
                  <c:v>0.40325828264745001</c:v>
                </c:pt>
                <c:pt idx="691">
                  <c:v>0.41283665355112398</c:v>
                </c:pt>
                <c:pt idx="692">
                  <c:v>0.40358209260883399</c:v>
                </c:pt>
                <c:pt idx="693">
                  <c:v>0.400245547823184</c:v>
                </c:pt>
                <c:pt idx="694">
                  <c:v>0.39881960043687398</c:v>
                </c:pt>
                <c:pt idx="695">
                  <c:v>0.39745700892715702</c:v>
                </c:pt>
                <c:pt idx="696">
                  <c:v>0.40254497176058701</c:v>
                </c:pt>
                <c:pt idx="697">
                  <c:v>0.40847814929001203</c:v>
                </c:pt>
                <c:pt idx="698">
                  <c:v>0.40839458445517202</c:v>
                </c:pt>
                <c:pt idx="699">
                  <c:v>0.40603891415000198</c:v>
                </c:pt>
                <c:pt idx="700">
                  <c:v>0.40280238423693698</c:v>
                </c:pt>
                <c:pt idx="701">
                  <c:v>0.383208114448849</c:v>
                </c:pt>
                <c:pt idx="702">
                  <c:v>0.376771901814001</c:v>
                </c:pt>
                <c:pt idx="703">
                  <c:v>0.38246530610843099</c:v>
                </c:pt>
                <c:pt idx="704">
                  <c:v>0.379755323597877</c:v>
                </c:pt>
                <c:pt idx="705">
                  <c:v>0.39536415075977099</c:v>
                </c:pt>
                <c:pt idx="706">
                  <c:v>0.39380590267385601</c:v>
                </c:pt>
                <c:pt idx="707">
                  <c:v>0.39260058291719302</c:v>
                </c:pt>
                <c:pt idx="708">
                  <c:v>0.39529879807904</c:v>
                </c:pt>
                <c:pt idx="709">
                  <c:v>0.41217736145987599</c:v>
                </c:pt>
                <c:pt idx="710">
                  <c:v>0.40997400039292797</c:v>
                </c:pt>
                <c:pt idx="711">
                  <c:v>0.40653141360128098</c:v>
                </c:pt>
                <c:pt idx="712">
                  <c:v>0.41056716858678299</c:v>
                </c:pt>
                <c:pt idx="713">
                  <c:v>0.40810188281210003</c:v>
                </c:pt>
                <c:pt idx="714">
                  <c:v>0.42196555391332402</c:v>
                </c:pt>
                <c:pt idx="715">
                  <c:v>0.42438008884615402</c:v>
                </c:pt>
                <c:pt idx="716">
                  <c:v>0.43239564735059999</c:v>
                </c:pt>
                <c:pt idx="717">
                  <c:v>0.42750385809116698</c:v>
                </c:pt>
                <c:pt idx="718">
                  <c:v>0.426958589760013</c:v>
                </c:pt>
                <c:pt idx="719">
                  <c:v>0.42652874760862097</c:v>
                </c:pt>
                <c:pt idx="720">
                  <c:v>0.41671767880309601</c:v>
                </c:pt>
                <c:pt idx="721">
                  <c:v>0.42211309811414999</c:v>
                </c:pt>
                <c:pt idx="722">
                  <c:v>0.43576906204978699</c:v>
                </c:pt>
                <c:pt idx="723">
                  <c:v>0.42326098792318601</c:v>
                </c:pt>
                <c:pt idx="724">
                  <c:v>0.42027827755862301</c:v>
                </c:pt>
                <c:pt idx="725">
                  <c:v>0.41846712209372</c:v>
                </c:pt>
                <c:pt idx="726">
                  <c:v>0.416783231702615</c:v>
                </c:pt>
                <c:pt idx="727">
                  <c:v>0.42779206498314998</c:v>
                </c:pt>
                <c:pt idx="728">
                  <c:v>0.42004012508135402</c:v>
                </c:pt>
                <c:pt idx="729">
                  <c:v>0.43256060256645701</c:v>
                </c:pt>
                <c:pt idx="730">
                  <c:v>0.43052723069833598</c:v>
                </c:pt>
                <c:pt idx="731">
                  <c:v>0.43501774822120498</c:v>
                </c:pt>
                <c:pt idx="732">
                  <c:v>0.44815178143990297</c:v>
                </c:pt>
                <c:pt idx="733">
                  <c:v>0.445092502492625</c:v>
                </c:pt>
                <c:pt idx="734">
                  <c:v>0.42861463675251699</c:v>
                </c:pt>
                <c:pt idx="735">
                  <c:v>0.42846255686364398</c:v>
                </c:pt>
                <c:pt idx="736">
                  <c:v>0.43316750191788</c:v>
                </c:pt>
                <c:pt idx="737">
                  <c:v>0.431375134879114</c:v>
                </c:pt>
                <c:pt idx="738">
                  <c:v>0.41063717366439101</c:v>
                </c:pt>
                <c:pt idx="739">
                  <c:v>0.42108481890212102</c:v>
                </c:pt>
                <c:pt idx="740">
                  <c:v>0.42080931700840202</c:v>
                </c:pt>
                <c:pt idx="741">
                  <c:v>0.434223672828074</c:v>
                </c:pt>
                <c:pt idx="742">
                  <c:v>0.41128613803946401</c:v>
                </c:pt>
                <c:pt idx="743">
                  <c:v>0.41592097000822598</c:v>
                </c:pt>
                <c:pt idx="744">
                  <c:v>0.43526438734516798</c:v>
                </c:pt>
                <c:pt idx="745">
                  <c:v>0.46613978939386103</c:v>
                </c:pt>
                <c:pt idx="746">
                  <c:v>0.47446484680830697</c:v>
                </c:pt>
                <c:pt idx="747">
                  <c:v>0.45922758629624399</c:v>
                </c:pt>
                <c:pt idx="748">
                  <c:v>0.47562231204177702</c:v>
                </c:pt>
                <c:pt idx="749">
                  <c:v>0.47524344037201399</c:v>
                </c:pt>
                <c:pt idx="750">
                  <c:v>0.48286959898294102</c:v>
                </c:pt>
                <c:pt idx="751">
                  <c:v>0.46871124139501502</c:v>
                </c:pt>
                <c:pt idx="752">
                  <c:v>0.464680972016075</c:v>
                </c:pt>
                <c:pt idx="753">
                  <c:v>0.460454573461483</c:v>
                </c:pt>
                <c:pt idx="754">
                  <c:v>0.46277136089088799</c:v>
                </c:pt>
                <c:pt idx="755">
                  <c:v>0.46125565572168598</c:v>
                </c:pt>
                <c:pt idx="756">
                  <c:v>0.449907718027384</c:v>
                </c:pt>
                <c:pt idx="757">
                  <c:v>0.39947900533488401</c:v>
                </c:pt>
                <c:pt idx="758">
                  <c:v>0.36502949416286501</c:v>
                </c:pt>
                <c:pt idx="759">
                  <c:v>0.34608052825389102</c:v>
                </c:pt>
                <c:pt idx="760">
                  <c:v>0.28497874484840702</c:v>
                </c:pt>
                <c:pt idx="761">
                  <c:v>0.27703865114547799</c:v>
                </c:pt>
                <c:pt idx="762">
                  <c:v>0.32033397894786297</c:v>
                </c:pt>
                <c:pt idx="763">
                  <c:v>0.29283668579393202</c:v>
                </c:pt>
                <c:pt idx="764">
                  <c:v>0.35708013723662302</c:v>
                </c:pt>
                <c:pt idx="765">
                  <c:v>0.32536781656650898</c:v>
                </c:pt>
                <c:pt idx="766">
                  <c:v>0.319413170135461</c:v>
                </c:pt>
                <c:pt idx="767">
                  <c:v>0.22543343177681799</c:v>
                </c:pt>
                <c:pt idx="768">
                  <c:v>0.28589325034917101</c:v>
                </c:pt>
                <c:pt idx="769">
                  <c:v>0.20636655118088601</c:v>
                </c:pt>
                <c:pt idx="770">
                  <c:v>0.105127267790097</c:v>
                </c:pt>
                <c:pt idx="771">
                  <c:v>0.223930186052203</c:v>
                </c:pt>
                <c:pt idx="772">
                  <c:v>0.11337491611082801</c:v>
                </c:pt>
                <c:pt idx="773">
                  <c:v>0.16361239217940701</c:v>
                </c:pt>
                <c:pt idx="774">
                  <c:v>0.106247225811646</c:v>
                </c:pt>
                <c:pt idx="775">
                  <c:v>8.1136047168518494E-2</c:v>
                </c:pt>
                <c:pt idx="776">
                  <c:v>3.0540667636449002E-2</c:v>
                </c:pt>
                <c:pt idx="777">
                  <c:v>-3.4577340537713802E-2</c:v>
                </c:pt>
                <c:pt idx="778">
                  <c:v>5.9194678926951197E-2</c:v>
                </c:pt>
                <c:pt idx="779">
                  <c:v>4.3266889599215597E-2</c:v>
                </c:pt>
                <c:pt idx="780">
                  <c:v>0.123355052962152</c:v>
                </c:pt>
                <c:pt idx="781">
                  <c:v>9.8242075435837906E-2</c:v>
                </c:pt>
                <c:pt idx="782">
                  <c:v>0.15977186999652901</c:v>
                </c:pt>
                <c:pt idx="783">
                  <c:v>0.129897011412034</c:v>
                </c:pt>
                <c:pt idx="784">
                  <c:v>0.100302405960271</c:v>
                </c:pt>
                <c:pt idx="785">
                  <c:v>0.153721142592536</c:v>
                </c:pt>
                <c:pt idx="786">
                  <c:v>0.15163850373124399</c:v>
                </c:pt>
                <c:pt idx="787">
                  <c:v>0.20448944558644999</c:v>
                </c:pt>
                <c:pt idx="788">
                  <c:v>0.18060318189538099</c:v>
                </c:pt>
                <c:pt idx="789">
                  <c:v>0.219237626263041</c:v>
                </c:pt>
                <c:pt idx="790">
                  <c:v>0.215826262623693</c:v>
                </c:pt>
                <c:pt idx="791">
                  <c:v>0.213394577487663</c:v>
                </c:pt>
                <c:pt idx="792">
                  <c:v>0.25816739389806798</c:v>
                </c:pt>
                <c:pt idx="793">
                  <c:v>0.243029477424451</c:v>
                </c:pt>
                <c:pt idx="794">
                  <c:v>0.24650167899838801</c:v>
                </c:pt>
                <c:pt idx="795">
                  <c:v>0.28901526980394598</c:v>
                </c:pt>
                <c:pt idx="796">
                  <c:v>0.26798280694607401</c:v>
                </c:pt>
                <c:pt idx="797">
                  <c:v>0.23612144620932801</c:v>
                </c:pt>
                <c:pt idx="798">
                  <c:v>0.25801163248577003</c:v>
                </c:pt>
                <c:pt idx="799">
                  <c:v>0.27172284536894697</c:v>
                </c:pt>
                <c:pt idx="800">
                  <c:v>0.284688344076373</c:v>
                </c:pt>
                <c:pt idx="801">
                  <c:v>0.30122309541262399</c:v>
                </c:pt>
                <c:pt idx="802">
                  <c:v>0.29221133628347801</c:v>
                </c:pt>
                <c:pt idx="803">
                  <c:v>0.31542351509327399</c:v>
                </c:pt>
                <c:pt idx="804">
                  <c:v>0.298207000851269</c:v>
                </c:pt>
                <c:pt idx="805">
                  <c:v>0.27481098510125401</c:v>
                </c:pt>
                <c:pt idx="806">
                  <c:v>0.28410008466756698</c:v>
                </c:pt>
                <c:pt idx="807">
                  <c:v>0.297358484667328</c:v>
                </c:pt>
                <c:pt idx="808">
                  <c:v>0.27425374537241898</c:v>
                </c:pt>
                <c:pt idx="809">
                  <c:v>0.28448645112794602</c:v>
                </c:pt>
                <c:pt idx="810">
                  <c:v>0.31946180541319702</c:v>
                </c:pt>
                <c:pt idx="811">
                  <c:v>0.31560777616309799</c:v>
                </c:pt>
                <c:pt idx="812">
                  <c:v>0.29546275545678102</c:v>
                </c:pt>
                <c:pt idx="813">
                  <c:v>0.27733324645255097</c:v>
                </c:pt>
                <c:pt idx="814">
                  <c:v>0.29965725552141098</c:v>
                </c:pt>
                <c:pt idx="815">
                  <c:v>0.30923447883608302</c:v>
                </c:pt>
                <c:pt idx="816">
                  <c:v>0.33622840967029399</c:v>
                </c:pt>
                <c:pt idx="817">
                  <c:v>0.30177511392298401</c:v>
                </c:pt>
                <c:pt idx="818">
                  <c:v>0.31655126349727802</c:v>
                </c:pt>
                <c:pt idx="819">
                  <c:v>0.30830686677890701</c:v>
                </c:pt>
                <c:pt idx="820">
                  <c:v>0.30329265613927497</c:v>
                </c:pt>
                <c:pt idx="821">
                  <c:v>0.308580347143662</c:v>
                </c:pt>
                <c:pt idx="822">
                  <c:v>0.32251761319101702</c:v>
                </c:pt>
                <c:pt idx="823">
                  <c:v>0.319762154781285</c:v>
                </c:pt>
                <c:pt idx="824">
                  <c:v>0.34284504619975897</c:v>
                </c:pt>
                <c:pt idx="825">
                  <c:v>0.33569962867429498</c:v>
                </c:pt>
                <c:pt idx="826">
                  <c:v>0.35591550699250002</c:v>
                </c:pt>
                <c:pt idx="827">
                  <c:v>0.36065979224529099</c:v>
                </c:pt>
                <c:pt idx="828">
                  <c:v>0.342271964231535</c:v>
                </c:pt>
                <c:pt idx="829">
                  <c:v>0.37203709251435702</c:v>
                </c:pt>
                <c:pt idx="830">
                  <c:v>0.38106397846443002</c:v>
                </c:pt>
                <c:pt idx="831">
                  <c:v>0.373758317046263</c:v>
                </c:pt>
                <c:pt idx="832">
                  <c:v>0.36537584791002797</c:v>
                </c:pt>
                <c:pt idx="833">
                  <c:v>0.28834567796608801</c:v>
                </c:pt>
                <c:pt idx="834">
                  <c:v>0.306541414577022</c:v>
                </c:pt>
                <c:pt idx="835">
                  <c:v>0.301593289321545</c:v>
                </c:pt>
                <c:pt idx="836">
                  <c:v>0.33627154648615498</c:v>
                </c:pt>
                <c:pt idx="837">
                  <c:v>0.32705494546405001</c:v>
                </c:pt>
                <c:pt idx="838">
                  <c:v>0.32800862366467098</c:v>
                </c:pt>
                <c:pt idx="839">
                  <c:v>0.31976085489796102</c:v>
                </c:pt>
                <c:pt idx="840">
                  <c:v>0.32160158743473999</c:v>
                </c:pt>
                <c:pt idx="841">
                  <c:v>0.32166738074135198</c:v>
                </c:pt>
                <c:pt idx="842">
                  <c:v>0.291120127658829</c:v>
                </c:pt>
                <c:pt idx="843">
                  <c:v>0.303699796219217</c:v>
                </c:pt>
                <c:pt idx="844">
                  <c:v>0.28992663067737301</c:v>
                </c:pt>
                <c:pt idx="845">
                  <c:v>0.306589475353435</c:v>
                </c:pt>
                <c:pt idx="846">
                  <c:v>0.32643395446605999</c:v>
                </c:pt>
                <c:pt idx="847">
                  <c:v>0.31469347813117698</c:v>
                </c:pt>
                <c:pt idx="848">
                  <c:v>0.31847119939833202</c:v>
                </c:pt>
                <c:pt idx="849">
                  <c:v>0.32960165672613001</c:v>
                </c:pt>
                <c:pt idx="850">
                  <c:v>0.31785220633384798</c:v>
                </c:pt>
                <c:pt idx="851">
                  <c:v>0.32254448418460402</c:v>
                </c:pt>
                <c:pt idx="852">
                  <c:v>0.31178816606029602</c:v>
                </c:pt>
                <c:pt idx="853">
                  <c:v>0.32236044403302599</c:v>
                </c:pt>
                <c:pt idx="854">
                  <c:v>0.32503551866683</c:v>
                </c:pt>
                <c:pt idx="855">
                  <c:v>0.35191556482553299</c:v>
                </c:pt>
                <c:pt idx="856">
                  <c:v>0.35511277348238601</c:v>
                </c:pt>
                <c:pt idx="857">
                  <c:v>0.353543240390086</c:v>
                </c:pt>
                <c:pt idx="858">
                  <c:v>0.36281605642993803</c:v>
                </c:pt>
                <c:pt idx="859">
                  <c:v>0.35586425072802202</c:v>
                </c:pt>
                <c:pt idx="860">
                  <c:v>0.37797910874622398</c:v>
                </c:pt>
                <c:pt idx="861">
                  <c:v>0.38006690842188801</c:v>
                </c:pt>
                <c:pt idx="862">
                  <c:v>0.38192180707666801</c:v>
                </c:pt>
                <c:pt idx="863">
                  <c:v>0.36824681749778099</c:v>
                </c:pt>
                <c:pt idx="864">
                  <c:v>0.37984027754015498</c:v>
                </c:pt>
                <c:pt idx="865">
                  <c:v>0.37390895864392298</c:v>
                </c:pt>
                <c:pt idx="866">
                  <c:v>0.38059671673333501</c:v>
                </c:pt>
                <c:pt idx="867">
                  <c:v>0.373209496889568</c:v>
                </c:pt>
                <c:pt idx="868">
                  <c:v>0.36673065003523198</c:v>
                </c:pt>
                <c:pt idx="869">
                  <c:v>0.37597935898968099</c:v>
                </c:pt>
                <c:pt idx="870">
                  <c:v>0.38842825324490399</c:v>
                </c:pt>
                <c:pt idx="871">
                  <c:v>0.388215216460226</c:v>
                </c:pt>
                <c:pt idx="872">
                  <c:v>0.38914889989366103</c:v>
                </c:pt>
                <c:pt idx="873">
                  <c:v>0.39155915936820201</c:v>
                </c:pt>
                <c:pt idx="874">
                  <c:v>0.40582996041119301</c:v>
                </c:pt>
                <c:pt idx="875">
                  <c:v>0.39886799819645002</c:v>
                </c:pt>
                <c:pt idx="876">
                  <c:v>0.42463031496417197</c:v>
                </c:pt>
                <c:pt idx="877">
                  <c:v>0.38801758231893102</c:v>
                </c:pt>
                <c:pt idx="878">
                  <c:v>0.387094716077794</c:v>
                </c:pt>
                <c:pt idx="879">
                  <c:v>0.39706610398750097</c:v>
                </c:pt>
                <c:pt idx="880">
                  <c:v>0.38684161362233199</c:v>
                </c:pt>
                <c:pt idx="881">
                  <c:v>0.38034496115739302</c:v>
                </c:pt>
                <c:pt idx="882">
                  <c:v>0.38047574815625401</c:v>
                </c:pt>
                <c:pt idx="883">
                  <c:v>0.38623607354407702</c:v>
                </c:pt>
                <c:pt idx="884">
                  <c:v>0.39603604391373498</c:v>
                </c:pt>
                <c:pt idx="885">
                  <c:v>0.39594885257632501</c:v>
                </c:pt>
                <c:pt idx="886">
                  <c:v>0.399003226733254</c:v>
                </c:pt>
                <c:pt idx="887">
                  <c:v>0.39769570487495498</c:v>
                </c:pt>
                <c:pt idx="888">
                  <c:v>0.40088953593984</c:v>
                </c:pt>
                <c:pt idx="889">
                  <c:v>0.39050488683096202</c:v>
                </c:pt>
                <c:pt idx="890">
                  <c:v>0.38324384987443899</c:v>
                </c:pt>
                <c:pt idx="891">
                  <c:v>0.39675813899427498</c:v>
                </c:pt>
                <c:pt idx="892">
                  <c:v>0.35535522371929401</c:v>
                </c:pt>
                <c:pt idx="893">
                  <c:v>0.34552709754894101</c:v>
                </c:pt>
                <c:pt idx="894">
                  <c:v>0.31875291895719499</c:v>
                </c:pt>
                <c:pt idx="895">
                  <c:v>0.34158546848691801</c:v>
                </c:pt>
                <c:pt idx="896">
                  <c:v>0.31796330534249401</c:v>
                </c:pt>
                <c:pt idx="897">
                  <c:v>0.32482551615754801</c:v>
                </c:pt>
                <c:pt idx="898">
                  <c:v>0.33069955562520498</c:v>
                </c:pt>
                <c:pt idx="899">
                  <c:v>0.33598979055316303</c:v>
                </c:pt>
                <c:pt idx="900">
                  <c:v>0.33644251462900798</c:v>
                </c:pt>
                <c:pt idx="901">
                  <c:v>0.33353729153295603</c:v>
                </c:pt>
                <c:pt idx="902">
                  <c:v>0.32715841112883698</c:v>
                </c:pt>
                <c:pt idx="903">
                  <c:v>0.30429624060578803</c:v>
                </c:pt>
                <c:pt idx="904">
                  <c:v>0.30568177126433899</c:v>
                </c:pt>
                <c:pt idx="905">
                  <c:v>0.27432927373629601</c:v>
                </c:pt>
                <c:pt idx="906">
                  <c:v>0.273183895166005</c:v>
                </c:pt>
                <c:pt idx="907">
                  <c:v>0.28350364179412602</c:v>
                </c:pt>
                <c:pt idx="908">
                  <c:v>0.30188001083968302</c:v>
                </c:pt>
                <c:pt idx="909">
                  <c:v>0.29173367708966702</c:v>
                </c:pt>
                <c:pt idx="910">
                  <c:v>0.30476991259806002</c:v>
                </c:pt>
                <c:pt idx="911">
                  <c:v>0.29077129628597898</c:v>
                </c:pt>
                <c:pt idx="912">
                  <c:v>0.28736426524979702</c:v>
                </c:pt>
                <c:pt idx="913">
                  <c:v>0.30378745540642699</c:v>
                </c:pt>
                <c:pt idx="914">
                  <c:v>0.29440674378630299</c:v>
                </c:pt>
                <c:pt idx="915">
                  <c:v>0.31652912869838601</c:v>
                </c:pt>
                <c:pt idx="916">
                  <c:v>0.33074131217177699</c:v>
                </c:pt>
                <c:pt idx="917">
                  <c:v>0.33526553711130203</c:v>
                </c:pt>
                <c:pt idx="918">
                  <c:v>0.34659485897074899</c:v>
                </c:pt>
                <c:pt idx="919">
                  <c:v>0.33284748069582698</c:v>
                </c:pt>
                <c:pt idx="920">
                  <c:v>0.331115220369052</c:v>
                </c:pt>
                <c:pt idx="921">
                  <c:v>0.329424468149</c:v>
                </c:pt>
                <c:pt idx="922">
                  <c:v>0.33288436454473902</c:v>
                </c:pt>
                <c:pt idx="923">
                  <c:v>0.30380636990252802</c:v>
                </c:pt>
                <c:pt idx="924">
                  <c:v>0.308302924445153</c:v>
                </c:pt>
                <c:pt idx="925">
                  <c:v>0.30300225763500599</c:v>
                </c:pt>
                <c:pt idx="926">
                  <c:v>0.31129651589978602</c:v>
                </c:pt>
                <c:pt idx="927">
                  <c:v>0.311108232983283</c:v>
                </c:pt>
                <c:pt idx="928">
                  <c:v>0.28591298921545699</c:v>
                </c:pt>
                <c:pt idx="929">
                  <c:v>0.27320410885799401</c:v>
                </c:pt>
                <c:pt idx="930">
                  <c:v>0.23058992467504799</c:v>
                </c:pt>
                <c:pt idx="931">
                  <c:v>0.23838400160165699</c:v>
                </c:pt>
                <c:pt idx="932">
                  <c:v>0.24189066159966499</c:v>
                </c:pt>
                <c:pt idx="933">
                  <c:v>0.26891095560504502</c:v>
                </c:pt>
                <c:pt idx="934">
                  <c:v>0.28380601757438001</c:v>
                </c:pt>
                <c:pt idx="935">
                  <c:v>0.286431795923558</c:v>
                </c:pt>
                <c:pt idx="936">
                  <c:v>0.29912266452691999</c:v>
                </c:pt>
                <c:pt idx="937">
                  <c:v>0.30455398193824501</c:v>
                </c:pt>
                <c:pt idx="938">
                  <c:v>0.33760855748866903</c:v>
                </c:pt>
                <c:pt idx="939">
                  <c:v>0.37300229662281598</c:v>
                </c:pt>
                <c:pt idx="940">
                  <c:v>0.37707430072755999</c:v>
                </c:pt>
                <c:pt idx="941">
                  <c:v>0.364805987041459</c:v>
                </c:pt>
                <c:pt idx="942">
                  <c:v>0.40548946286950999</c:v>
                </c:pt>
                <c:pt idx="943">
                  <c:v>0.44189998224456301</c:v>
                </c:pt>
                <c:pt idx="944">
                  <c:v>0.41897033900425801</c:v>
                </c:pt>
                <c:pt idx="945">
                  <c:v>0.390465498027186</c:v>
                </c:pt>
                <c:pt idx="946">
                  <c:v>0.39689854926121199</c:v>
                </c:pt>
                <c:pt idx="947">
                  <c:v>0.39345361075538898</c:v>
                </c:pt>
                <c:pt idx="948">
                  <c:v>0.41082730337943801</c:v>
                </c:pt>
                <c:pt idx="949">
                  <c:v>0.43277754143317798</c:v>
                </c:pt>
                <c:pt idx="950">
                  <c:v>0.41941552206062099</c:v>
                </c:pt>
                <c:pt idx="951">
                  <c:v>0.42054509621857999</c:v>
                </c:pt>
                <c:pt idx="952">
                  <c:v>0.40907750079181499</c:v>
                </c:pt>
                <c:pt idx="953">
                  <c:v>0.41972347558435902</c:v>
                </c:pt>
                <c:pt idx="954">
                  <c:v>0.42441319614989298</c:v>
                </c:pt>
                <c:pt idx="955">
                  <c:v>0.42035642403988899</c:v>
                </c:pt>
                <c:pt idx="956">
                  <c:v>0.43657313204749898</c:v>
                </c:pt>
                <c:pt idx="957">
                  <c:v>0.42392439490060702</c:v>
                </c:pt>
                <c:pt idx="958">
                  <c:v>0.43356010193180899</c:v>
                </c:pt>
                <c:pt idx="959">
                  <c:v>0.43416977598957301</c:v>
                </c:pt>
                <c:pt idx="960">
                  <c:v>0.43961945734744001</c:v>
                </c:pt>
                <c:pt idx="961">
                  <c:v>0.439392052170547</c:v>
                </c:pt>
                <c:pt idx="962">
                  <c:v>0.41532303286837002</c:v>
                </c:pt>
                <c:pt idx="963">
                  <c:v>0.42139330448217999</c:v>
                </c:pt>
                <c:pt idx="964">
                  <c:v>0.41918771017574602</c:v>
                </c:pt>
                <c:pt idx="965">
                  <c:v>0.43368458020953299</c:v>
                </c:pt>
                <c:pt idx="966">
                  <c:v>0.43327391769787699</c:v>
                </c:pt>
                <c:pt idx="967">
                  <c:v>0.41858020439920901</c:v>
                </c:pt>
                <c:pt idx="968">
                  <c:v>0.40613397948437302</c:v>
                </c:pt>
                <c:pt idx="969">
                  <c:v>0.40640724884292201</c:v>
                </c:pt>
                <c:pt idx="970">
                  <c:v>0.41090151096622701</c:v>
                </c:pt>
                <c:pt idx="971">
                  <c:v>0.41161420880439697</c:v>
                </c:pt>
                <c:pt idx="972">
                  <c:v>0.40701517196985298</c:v>
                </c:pt>
                <c:pt idx="973">
                  <c:v>0.41123553758786502</c:v>
                </c:pt>
                <c:pt idx="974">
                  <c:v>0.41494557274113902</c:v>
                </c:pt>
                <c:pt idx="975">
                  <c:v>0.406138067268078</c:v>
                </c:pt>
                <c:pt idx="976">
                  <c:v>0.423339359223106</c:v>
                </c:pt>
                <c:pt idx="977">
                  <c:v>0.44473002711503301</c:v>
                </c:pt>
                <c:pt idx="978">
                  <c:v>0.446018548367971</c:v>
                </c:pt>
                <c:pt idx="979">
                  <c:v>0.45034514676347798</c:v>
                </c:pt>
                <c:pt idx="980">
                  <c:v>0.45349454868111799</c:v>
                </c:pt>
                <c:pt idx="981">
                  <c:v>0.46360480114825797</c:v>
                </c:pt>
                <c:pt idx="982">
                  <c:v>0.45646159935854402</c:v>
                </c:pt>
                <c:pt idx="983">
                  <c:v>0.46277279314894498</c:v>
                </c:pt>
                <c:pt idx="984">
                  <c:v>0.45400056820424201</c:v>
                </c:pt>
                <c:pt idx="985">
                  <c:v>0.461792220216099</c:v>
                </c:pt>
                <c:pt idx="986">
                  <c:v>0.46007457199787</c:v>
                </c:pt>
                <c:pt idx="987">
                  <c:v>0.44163421354724303</c:v>
                </c:pt>
                <c:pt idx="988">
                  <c:v>0.44629549417605102</c:v>
                </c:pt>
                <c:pt idx="989">
                  <c:v>0.45664450358908198</c:v>
                </c:pt>
                <c:pt idx="990">
                  <c:v>0.46222187455116998</c:v>
                </c:pt>
                <c:pt idx="991">
                  <c:v>0.44065864213517097</c:v>
                </c:pt>
                <c:pt idx="992">
                  <c:v>0.45188283186931</c:v>
                </c:pt>
                <c:pt idx="993">
                  <c:v>0.40724805633316002</c:v>
                </c:pt>
                <c:pt idx="994">
                  <c:v>0.416850543158995</c:v>
                </c:pt>
                <c:pt idx="995">
                  <c:v>0.41885165858608597</c:v>
                </c:pt>
                <c:pt idx="996">
                  <c:v>0.42698584155184099</c:v>
                </c:pt>
                <c:pt idx="997">
                  <c:v>0.44229049114436703</c:v>
                </c:pt>
                <c:pt idx="998">
                  <c:v>0.45608321380613298</c:v>
                </c:pt>
                <c:pt idx="999">
                  <c:v>0.47080722302577199</c:v>
                </c:pt>
                <c:pt idx="1000">
                  <c:v>0.46346271370300401</c:v>
                </c:pt>
                <c:pt idx="1001">
                  <c:v>0.46249237526129</c:v>
                </c:pt>
                <c:pt idx="1002">
                  <c:v>0.46029087968286098</c:v>
                </c:pt>
                <c:pt idx="1003">
                  <c:v>0.46055045955422202</c:v>
                </c:pt>
                <c:pt idx="1004">
                  <c:v>0.45277043654705701</c:v>
                </c:pt>
                <c:pt idx="1005">
                  <c:v>0.46834065337264902</c:v>
                </c:pt>
                <c:pt idx="1006">
                  <c:v>0.47156651470455802</c:v>
                </c:pt>
                <c:pt idx="1007">
                  <c:v>0.45560109147039701</c:v>
                </c:pt>
                <c:pt idx="1008">
                  <c:v>0.45734968616778598</c:v>
                </c:pt>
                <c:pt idx="1009">
                  <c:v>0.458704126020749</c:v>
                </c:pt>
                <c:pt idx="1010">
                  <c:v>0.46683679782325999</c:v>
                </c:pt>
                <c:pt idx="1011">
                  <c:v>0.44680833145599202</c:v>
                </c:pt>
                <c:pt idx="1012">
                  <c:v>0.42956228290586501</c:v>
                </c:pt>
                <c:pt idx="1013">
                  <c:v>0.45159007348873698</c:v>
                </c:pt>
                <c:pt idx="1014">
                  <c:v>0.44314356119391002</c:v>
                </c:pt>
                <c:pt idx="1015">
                  <c:v>0.43075301261475601</c:v>
                </c:pt>
                <c:pt idx="1016">
                  <c:v>0.42017403950149901</c:v>
                </c:pt>
                <c:pt idx="1017">
                  <c:v>0.46084745779519798</c:v>
                </c:pt>
                <c:pt idx="1018">
                  <c:v>0.470803018082739</c:v>
                </c:pt>
                <c:pt idx="1019">
                  <c:v>0.48166940510254802</c:v>
                </c:pt>
                <c:pt idx="1020">
                  <c:v>0.499678530814263</c:v>
                </c:pt>
                <c:pt idx="1021">
                  <c:v>0.50593471704140203</c:v>
                </c:pt>
                <c:pt idx="1022">
                  <c:v>0.51666764860765302</c:v>
                </c:pt>
                <c:pt idx="1023">
                  <c:v>0.51874878263101198</c:v>
                </c:pt>
                <c:pt idx="1024">
                  <c:v>0.51157906122516605</c:v>
                </c:pt>
                <c:pt idx="1025">
                  <c:v>0.51280980999307701</c:v>
                </c:pt>
                <c:pt idx="1026">
                  <c:v>0.48965027481118101</c:v>
                </c:pt>
                <c:pt idx="1027">
                  <c:v>0.49383267334904601</c:v>
                </c:pt>
                <c:pt idx="1028">
                  <c:v>0.50729163367115204</c:v>
                </c:pt>
                <c:pt idx="1029">
                  <c:v>0.51021226363026895</c:v>
                </c:pt>
                <c:pt idx="1030">
                  <c:v>0.51881504167297898</c:v>
                </c:pt>
                <c:pt idx="1031">
                  <c:v>0.52682774637400898</c:v>
                </c:pt>
                <c:pt idx="1032">
                  <c:v>0.56215841747024797</c:v>
                </c:pt>
                <c:pt idx="1033">
                  <c:v>0.56721523238274796</c:v>
                </c:pt>
                <c:pt idx="1034">
                  <c:v>0.55106140423070704</c:v>
                </c:pt>
                <c:pt idx="1035">
                  <c:v>0.55044937192620202</c:v>
                </c:pt>
                <c:pt idx="1036">
                  <c:v>0.55772052598294897</c:v>
                </c:pt>
                <c:pt idx="1037">
                  <c:v>0.57234475070130897</c:v>
                </c:pt>
                <c:pt idx="1038">
                  <c:v>0.56632106620084799</c:v>
                </c:pt>
                <c:pt idx="1039">
                  <c:v>0.56924529278277602</c:v>
                </c:pt>
                <c:pt idx="1040">
                  <c:v>0.57238393110830998</c:v>
                </c:pt>
                <c:pt idx="1041">
                  <c:v>0.58318669257887901</c:v>
                </c:pt>
                <c:pt idx="1042">
                  <c:v>0.58142428450130401</c:v>
                </c:pt>
                <c:pt idx="1043">
                  <c:v>0.58112885900286204</c:v>
                </c:pt>
                <c:pt idx="1044">
                  <c:v>0.58299893882610299</c:v>
                </c:pt>
                <c:pt idx="1045">
                  <c:v>0.59025476150612399</c:v>
                </c:pt>
                <c:pt idx="1046">
                  <c:v>0.60206973917498696</c:v>
                </c:pt>
                <c:pt idx="1047">
                  <c:v>0.59829559796357901</c:v>
                </c:pt>
                <c:pt idx="1048">
                  <c:v>0.58062100574583198</c:v>
                </c:pt>
                <c:pt idx="1049">
                  <c:v>0.58868025347907604</c:v>
                </c:pt>
                <c:pt idx="1050">
                  <c:v>0.56725050290784396</c:v>
                </c:pt>
                <c:pt idx="1051">
                  <c:v>0.56798387623771496</c:v>
                </c:pt>
                <c:pt idx="1052">
                  <c:v>0.55912972158111995</c:v>
                </c:pt>
                <c:pt idx="1053">
                  <c:v>0.56475039609359701</c:v>
                </c:pt>
                <c:pt idx="1054">
                  <c:v>0.57529980900556599</c:v>
                </c:pt>
                <c:pt idx="1055">
                  <c:v>0.58633756963239103</c:v>
                </c:pt>
                <c:pt idx="1056">
                  <c:v>0.57047065506748895</c:v>
                </c:pt>
                <c:pt idx="1057">
                  <c:v>0.57966427905712803</c:v>
                </c:pt>
                <c:pt idx="1058">
                  <c:v>0.57534811671977004</c:v>
                </c:pt>
                <c:pt idx="1059">
                  <c:v>0.58370210514247201</c:v>
                </c:pt>
                <c:pt idx="1060">
                  <c:v>0.60316986232980896</c:v>
                </c:pt>
                <c:pt idx="1061">
                  <c:v>0.61367356949193796</c:v>
                </c:pt>
                <c:pt idx="1062">
                  <c:v>0.61220659190544802</c:v>
                </c:pt>
                <c:pt idx="1063">
                  <c:v>0.59870560185514798</c:v>
                </c:pt>
                <c:pt idx="1064">
                  <c:v>0.57021149348799605</c:v>
                </c:pt>
                <c:pt idx="1065">
                  <c:v>0.58588312231203599</c:v>
                </c:pt>
                <c:pt idx="1066">
                  <c:v>0.60882479388853805</c:v>
                </c:pt>
                <c:pt idx="1067">
                  <c:v>0.61502857493953</c:v>
                </c:pt>
                <c:pt idx="1068">
                  <c:v>0.58638575490478195</c:v>
                </c:pt>
                <c:pt idx="1069">
                  <c:v>0.57155852153744302</c:v>
                </c:pt>
                <c:pt idx="1070">
                  <c:v>0.580511658581502</c:v>
                </c:pt>
                <c:pt idx="1071">
                  <c:v>0.57724759865470698</c:v>
                </c:pt>
                <c:pt idx="1072">
                  <c:v>0.59312794780570599</c:v>
                </c:pt>
                <c:pt idx="1073">
                  <c:v>0.58849439741979204</c:v>
                </c:pt>
                <c:pt idx="1074">
                  <c:v>0.58578803366375798</c:v>
                </c:pt>
                <c:pt idx="1075">
                  <c:v>0.57956593747368201</c:v>
                </c:pt>
                <c:pt idx="1076">
                  <c:v>0.58172544314158303</c:v>
                </c:pt>
                <c:pt idx="1077">
                  <c:v>0.58500244590901196</c:v>
                </c:pt>
                <c:pt idx="1078">
                  <c:v>0.59119089482516496</c:v>
                </c:pt>
                <c:pt idx="1079">
                  <c:v>0.59314878976294105</c:v>
                </c:pt>
                <c:pt idx="1080">
                  <c:v>0.60264843678121904</c:v>
                </c:pt>
                <c:pt idx="1081">
                  <c:v>0.59673406076644797</c:v>
                </c:pt>
                <c:pt idx="1082">
                  <c:v>0.60347280764922995</c:v>
                </c:pt>
                <c:pt idx="1083">
                  <c:v>0.59753672229255395</c:v>
                </c:pt>
                <c:pt idx="1084">
                  <c:v>0.61153854026430099</c:v>
                </c:pt>
                <c:pt idx="1085">
                  <c:v>0.60163525853617705</c:v>
                </c:pt>
                <c:pt idx="1086">
                  <c:v>0.59760321237288505</c:v>
                </c:pt>
                <c:pt idx="1087">
                  <c:v>0.60099328723736101</c:v>
                </c:pt>
                <c:pt idx="1088">
                  <c:v>0.58838342158006895</c:v>
                </c:pt>
                <c:pt idx="1089">
                  <c:v>0.58273761306875005</c:v>
                </c:pt>
                <c:pt idx="1090">
                  <c:v>0.55269568288055004</c:v>
                </c:pt>
                <c:pt idx="1091">
                  <c:v>0.57466092494627996</c:v>
                </c:pt>
                <c:pt idx="1092">
                  <c:v>0.58037727941220796</c:v>
                </c:pt>
                <c:pt idx="1093">
                  <c:v>0.57376624256666098</c:v>
                </c:pt>
                <c:pt idx="1094">
                  <c:v>0.57567393420670898</c:v>
                </c:pt>
                <c:pt idx="1095">
                  <c:v>0.58076194043236795</c:v>
                </c:pt>
                <c:pt idx="1096">
                  <c:v>0.572191821067497</c:v>
                </c:pt>
                <c:pt idx="1097">
                  <c:v>0.56919105571178996</c:v>
                </c:pt>
                <c:pt idx="1098">
                  <c:v>0.58177772727822497</c:v>
                </c:pt>
                <c:pt idx="1099">
                  <c:v>0.58829556541893402</c:v>
                </c:pt>
                <c:pt idx="1100">
                  <c:v>0.59800615377505895</c:v>
                </c:pt>
                <c:pt idx="1101">
                  <c:v>0.59489077726942696</c:v>
                </c:pt>
                <c:pt idx="1102">
                  <c:v>0.60037834196969198</c:v>
                </c:pt>
                <c:pt idx="1103">
                  <c:v>0.59973882592689098</c:v>
                </c:pt>
                <c:pt idx="1104">
                  <c:v>0.611062054782049</c:v>
                </c:pt>
                <c:pt idx="1105">
                  <c:v>0.60708750342970996</c:v>
                </c:pt>
                <c:pt idx="1106">
                  <c:v>0.60202658106028895</c:v>
                </c:pt>
                <c:pt idx="1107">
                  <c:v>0.609653474741634</c:v>
                </c:pt>
                <c:pt idx="1108">
                  <c:v>0.61035322318625296</c:v>
                </c:pt>
                <c:pt idx="1109">
                  <c:v>0.60165051863413299</c:v>
                </c:pt>
                <c:pt idx="1110">
                  <c:v>0.58131514555401798</c:v>
                </c:pt>
                <c:pt idx="1111">
                  <c:v>0.59596479434013105</c:v>
                </c:pt>
                <c:pt idx="1112">
                  <c:v>0.60800063892820799</c:v>
                </c:pt>
                <c:pt idx="1113">
                  <c:v>0.61108093087314597</c:v>
                </c:pt>
                <c:pt idx="1114">
                  <c:v>0.62194646203288395</c:v>
                </c:pt>
                <c:pt idx="1115">
                  <c:v>0.63413086422134002</c:v>
                </c:pt>
                <c:pt idx="1116">
                  <c:v>0.62955376718365397</c:v>
                </c:pt>
                <c:pt idx="1117">
                  <c:v>0.623620066210123</c:v>
                </c:pt>
                <c:pt idx="1118">
                  <c:v>0.63258098413818897</c:v>
                </c:pt>
                <c:pt idx="1119">
                  <c:v>0.62411165493306797</c:v>
                </c:pt>
                <c:pt idx="1120">
                  <c:v>0.62185288726191001</c:v>
                </c:pt>
                <c:pt idx="1121">
                  <c:v>0.64189196556137196</c:v>
                </c:pt>
                <c:pt idx="1122">
                  <c:v>0.62152690033111901</c:v>
                </c:pt>
                <c:pt idx="1123">
                  <c:v>0.62892310828208797</c:v>
                </c:pt>
                <c:pt idx="1124">
                  <c:v>0.62274330626841601</c:v>
                </c:pt>
                <c:pt idx="1125">
                  <c:v>0.61811624738299598</c:v>
                </c:pt>
                <c:pt idx="1126">
                  <c:v>0.63148388922370202</c:v>
                </c:pt>
                <c:pt idx="1127">
                  <c:v>0.63994654289248198</c:v>
                </c:pt>
                <c:pt idx="1128">
                  <c:v>0.64133851172872303</c:v>
                </c:pt>
                <c:pt idx="1129">
                  <c:v>0.64046614317112305</c:v>
                </c:pt>
                <c:pt idx="1130">
                  <c:v>0.64196850253797499</c:v>
                </c:pt>
                <c:pt idx="1131">
                  <c:v>0.63333973411562705</c:v>
                </c:pt>
                <c:pt idx="1132">
                  <c:v>0.60318568967882202</c:v>
                </c:pt>
                <c:pt idx="1133">
                  <c:v>0.61439312411803604</c:v>
                </c:pt>
                <c:pt idx="1134">
                  <c:v>0.62377514291333902</c:v>
                </c:pt>
                <c:pt idx="1135">
                  <c:v>0.63685601741668196</c:v>
                </c:pt>
                <c:pt idx="1136">
                  <c:v>0.64568969522250697</c:v>
                </c:pt>
                <c:pt idx="1137">
                  <c:v>0.646480099021985</c:v>
                </c:pt>
                <c:pt idx="1138">
                  <c:v>0.64054937523719402</c:v>
                </c:pt>
                <c:pt idx="1139">
                  <c:v>0.64467981067413604</c:v>
                </c:pt>
                <c:pt idx="1140">
                  <c:v>0.65308321752824705</c:v>
                </c:pt>
                <c:pt idx="1141">
                  <c:v>0.64641654027304996</c:v>
                </c:pt>
                <c:pt idx="1142">
                  <c:v>0.64257546932083598</c:v>
                </c:pt>
                <c:pt idx="1143">
                  <c:v>0.65669284516889603</c:v>
                </c:pt>
                <c:pt idx="1144">
                  <c:v>0.65420735425602095</c:v>
                </c:pt>
                <c:pt idx="1145">
                  <c:v>0.64015741863472997</c:v>
                </c:pt>
                <c:pt idx="1146">
                  <c:v>0.64239134112676899</c:v>
                </c:pt>
                <c:pt idx="1147">
                  <c:v>0.632436275242519</c:v>
                </c:pt>
                <c:pt idx="1148">
                  <c:v>0.62882679396706798</c:v>
                </c:pt>
                <c:pt idx="1149">
                  <c:v>0.639846972643066</c:v>
                </c:pt>
                <c:pt idx="1150">
                  <c:v>0.62588402223114503</c:v>
                </c:pt>
                <c:pt idx="1151">
                  <c:v>0.63395285031804305</c:v>
                </c:pt>
                <c:pt idx="1152">
                  <c:v>0.62504025741800295</c:v>
                </c:pt>
                <c:pt idx="1153">
                  <c:v>0.61661055161050904</c:v>
                </c:pt>
                <c:pt idx="1154">
                  <c:v>0.58871556655637602</c:v>
                </c:pt>
                <c:pt idx="1155">
                  <c:v>0.58563917623021</c:v>
                </c:pt>
                <c:pt idx="1156">
                  <c:v>0.60226144620906497</c:v>
                </c:pt>
                <c:pt idx="1157">
                  <c:v>0.62433582640281204</c:v>
                </c:pt>
                <c:pt idx="1158">
                  <c:v>0.62536033557608195</c:v>
                </c:pt>
                <c:pt idx="1159">
                  <c:v>0.62213547284672399</c:v>
                </c:pt>
                <c:pt idx="1160">
                  <c:v>0.60746720534898702</c:v>
                </c:pt>
                <c:pt idx="1161">
                  <c:v>0.60962666617499695</c:v>
                </c:pt>
                <c:pt idx="1162">
                  <c:v>0.584950441742077</c:v>
                </c:pt>
                <c:pt idx="1163">
                  <c:v>0.59783502352141504</c:v>
                </c:pt>
                <c:pt idx="1164">
                  <c:v>0.58233154904590601</c:v>
                </c:pt>
                <c:pt idx="1165">
                  <c:v>0.59497828206611403</c:v>
                </c:pt>
                <c:pt idx="1166">
                  <c:v>0.59583485622592003</c:v>
                </c:pt>
                <c:pt idx="1167">
                  <c:v>0.61543142556378105</c:v>
                </c:pt>
                <c:pt idx="1168">
                  <c:v>0.62198670498581399</c:v>
                </c:pt>
                <c:pt idx="1169">
                  <c:v>0.61615802387548402</c:v>
                </c:pt>
                <c:pt idx="1170">
                  <c:v>0.61141118984236498</c:v>
                </c:pt>
                <c:pt idx="1171">
                  <c:v>0.62249554955665298</c:v>
                </c:pt>
                <c:pt idx="1172">
                  <c:v>0.64162106656921702</c:v>
                </c:pt>
                <c:pt idx="1173">
                  <c:v>0.65309676885581802</c:v>
                </c:pt>
                <c:pt idx="1174">
                  <c:v>0.65292702665035995</c:v>
                </c:pt>
                <c:pt idx="1175">
                  <c:v>0.66380453694558195</c:v>
                </c:pt>
                <c:pt idx="1176">
                  <c:v>0.67312329223805001</c:v>
                </c:pt>
                <c:pt idx="1177">
                  <c:v>0.66648012946099999</c:v>
                </c:pt>
                <c:pt idx="1178">
                  <c:v>0.65763807520807505</c:v>
                </c:pt>
                <c:pt idx="1179">
                  <c:v>0.66508119122079601</c:v>
                </c:pt>
                <c:pt idx="1180">
                  <c:v>0.67766675991803005</c:v>
                </c:pt>
                <c:pt idx="1181">
                  <c:v>0.67070778512946805</c:v>
                </c:pt>
                <c:pt idx="1182">
                  <c:v>0.68386482597217402</c:v>
                </c:pt>
                <c:pt idx="1183">
                  <c:v>0.68353840592137904</c:v>
                </c:pt>
                <c:pt idx="1184">
                  <c:v>0.67910779744365202</c:v>
                </c:pt>
                <c:pt idx="1185">
                  <c:v>0.69376963195449104</c:v>
                </c:pt>
                <c:pt idx="1186">
                  <c:v>0.69755935985586304</c:v>
                </c:pt>
                <c:pt idx="1187">
                  <c:v>0.70557103134194099</c:v>
                </c:pt>
                <c:pt idx="1188">
                  <c:v>0.71392912093159899</c:v>
                </c:pt>
                <c:pt idx="1189">
                  <c:v>0.71222268075718698</c:v>
                </c:pt>
                <c:pt idx="1190">
                  <c:v>0.72689710047385703</c:v>
                </c:pt>
                <c:pt idx="1191">
                  <c:v>0.71576458519042796</c:v>
                </c:pt>
                <c:pt idx="1192">
                  <c:v>0.70623553565896302</c:v>
                </c:pt>
                <c:pt idx="1193">
                  <c:v>0.71456763777463395</c:v>
                </c:pt>
                <c:pt idx="1194">
                  <c:v>0.72624119753468097</c:v>
                </c:pt>
                <c:pt idx="1195">
                  <c:v>0.72715524140305998</c:v>
                </c:pt>
                <c:pt idx="1196">
                  <c:v>0.71935938020981804</c:v>
                </c:pt>
                <c:pt idx="1197">
                  <c:v>0.71190565471346201</c:v>
                </c:pt>
                <c:pt idx="1198">
                  <c:v>0.69989359092672698</c:v>
                </c:pt>
                <c:pt idx="1199">
                  <c:v>0.709729393876808</c:v>
                </c:pt>
                <c:pt idx="1200">
                  <c:v>0.72397602215645895</c:v>
                </c:pt>
                <c:pt idx="1201">
                  <c:v>0.72243292114280699</c:v>
                </c:pt>
                <c:pt idx="1202">
                  <c:v>0.69759020646779801</c:v>
                </c:pt>
                <c:pt idx="1203">
                  <c:v>0.71239054256270895</c:v>
                </c:pt>
                <c:pt idx="1204">
                  <c:v>0.67517439491638398</c:v>
                </c:pt>
                <c:pt idx="1205">
                  <c:v>0.67442569942639896</c:v>
                </c:pt>
                <c:pt idx="1206">
                  <c:v>0.69769497104729905</c:v>
                </c:pt>
                <c:pt idx="1207">
                  <c:v>0.70293374069868697</c:v>
                </c:pt>
                <c:pt idx="1208">
                  <c:v>0.72721089154058305</c:v>
                </c:pt>
                <c:pt idx="1209">
                  <c:v>0.74242292061581705</c:v>
                </c:pt>
                <c:pt idx="1210">
                  <c:v>0.73132529942457203</c:v>
                </c:pt>
                <c:pt idx="1211">
                  <c:v>0.73950911696819499</c:v>
                </c:pt>
                <c:pt idx="1212">
                  <c:v>0.76247152793670703</c:v>
                </c:pt>
                <c:pt idx="1213">
                  <c:v>0.75431177558174101</c:v>
                </c:pt>
                <c:pt idx="1214">
                  <c:v>0.74688776935580803</c:v>
                </c:pt>
                <c:pt idx="1215">
                  <c:v>0.77138882521113805</c:v>
                </c:pt>
                <c:pt idx="1216">
                  <c:v>0.77475061965531899</c:v>
                </c:pt>
                <c:pt idx="1217">
                  <c:v>0.74270823169375499</c:v>
                </c:pt>
                <c:pt idx="1218">
                  <c:v>0.73628157786228399</c:v>
                </c:pt>
                <c:pt idx="1219">
                  <c:v>0.75127590554587298</c:v>
                </c:pt>
                <c:pt idx="1220">
                  <c:v>0.76606925305419704</c:v>
                </c:pt>
                <c:pt idx="1221">
                  <c:v>0.78158171385077302</c:v>
                </c:pt>
                <c:pt idx="1222">
                  <c:v>0.80393281231959501</c:v>
                </c:pt>
                <c:pt idx="1223">
                  <c:v>0.80834268222183603</c:v>
                </c:pt>
                <c:pt idx="1224">
                  <c:v>0.81322253005432599</c:v>
                </c:pt>
                <c:pt idx="1225">
                  <c:v>0.80338298911925599</c:v>
                </c:pt>
                <c:pt idx="1226">
                  <c:v>0.80622995423638799</c:v>
                </c:pt>
                <c:pt idx="1227">
                  <c:v>0.80650053244976405</c:v>
                </c:pt>
                <c:pt idx="1228">
                  <c:v>0.809805331336099</c:v>
                </c:pt>
                <c:pt idx="1229">
                  <c:v>0.80910478103016104</c:v>
                </c:pt>
                <c:pt idx="1230">
                  <c:v>0.81473392890936103</c:v>
                </c:pt>
                <c:pt idx="1231">
                  <c:v>0.82817650036359003</c:v>
                </c:pt>
                <c:pt idx="1232">
                  <c:v>0.81985383037067205</c:v>
                </c:pt>
                <c:pt idx="1233">
                  <c:v>0.83365939093371499</c:v>
                </c:pt>
                <c:pt idx="1234">
                  <c:v>0.83528504133806103</c:v>
                </c:pt>
                <c:pt idx="1235">
                  <c:v>0.82916054444563403</c:v>
                </c:pt>
                <c:pt idx="1236">
                  <c:v>0.84034007096540198</c:v>
                </c:pt>
                <c:pt idx="1237">
                  <c:v>0.81482831173527004</c:v>
                </c:pt>
                <c:pt idx="1238">
                  <c:v>0.81012740835084696</c:v>
                </c:pt>
                <c:pt idx="1239">
                  <c:v>0.78946083057932603</c:v>
                </c:pt>
                <c:pt idx="1240">
                  <c:v>0.76232341967968098</c:v>
                </c:pt>
                <c:pt idx="1241">
                  <c:v>0.76479014875898799</c:v>
                </c:pt>
                <c:pt idx="1242">
                  <c:v>0.76319065631334704</c:v>
                </c:pt>
                <c:pt idx="1243">
                  <c:v>0.75382125515595799</c:v>
                </c:pt>
                <c:pt idx="1244">
                  <c:v>0.76310702668605002</c:v>
                </c:pt>
                <c:pt idx="1245">
                  <c:v>0.749381200901582</c:v>
                </c:pt>
                <c:pt idx="1246">
                  <c:v>0.75865873327752897</c:v>
                </c:pt>
                <c:pt idx="1247">
                  <c:v>0.77190042380252</c:v>
                </c:pt>
                <c:pt idx="1248">
                  <c:v>0.78851126759849099</c:v>
                </c:pt>
                <c:pt idx="1249">
                  <c:v>0.74368370632757497</c:v>
                </c:pt>
                <c:pt idx="1250">
                  <c:v>0.75893332518839096</c:v>
                </c:pt>
                <c:pt idx="1251">
                  <c:v>0.766553952634905</c:v>
                </c:pt>
                <c:pt idx="1252">
                  <c:v>0.76413492821252604</c:v>
                </c:pt>
                <c:pt idx="1253">
                  <c:v>0.77756758452070296</c:v>
                </c:pt>
                <c:pt idx="1254">
                  <c:v>0.74502403998240696</c:v>
                </c:pt>
                <c:pt idx="1255">
                  <c:v>0.734202825073759</c:v>
                </c:pt>
                <c:pt idx="1256">
                  <c:v>0.72335132689177795</c:v>
                </c:pt>
                <c:pt idx="1257">
                  <c:v>0.72767882809599205</c:v>
                </c:pt>
                <c:pt idx="1258">
                  <c:v>0.73089429353119295</c:v>
                </c:pt>
                <c:pt idx="1259">
                  <c:v>0.73138553389048599</c:v>
                </c:pt>
                <c:pt idx="1260">
                  <c:v>0.73355511495970305</c:v>
                </c:pt>
                <c:pt idx="1261">
                  <c:v>0.70476224629794504</c:v>
                </c:pt>
                <c:pt idx="1262">
                  <c:v>0.68568237937319299</c:v>
                </c:pt>
                <c:pt idx="1263">
                  <c:v>0.68734456784305897</c:v>
                </c:pt>
                <c:pt idx="1264">
                  <c:v>0.74661111470532404</c:v>
                </c:pt>
                <c:pt idx="1265">
                  <c:v>0.74856978057865198</c:v>
                </c:pt>
                <c:pt idx="1266">
                  <c:v>0.75329949011114195</c:v>
                </c:pt>
                <c:pt idx="1267">
                  <c:v>0.781073353012395</c:v>
                </c:pt>
                <c:pt idx="1268">
                  <c:v>0.78313526877205297</c:v>
                </c:pt>
                <c:pt idx="1269">
                  <c:v>0.79353530929531402</c:v>
                </c:pt>
                <c:pt idx="1270">
                  <c:v>0.78508055511484698</c:v>
                </c:pt>
                <c:pt idx="1271">
                  <c:v>0.77936846256330095</c:v>
                </c:pt>
                <c:pt idx="1272">
                  <c:v>0.78630807171383998</c:v>
                </c:pt>
                <c:pt idx="1273">
                  <c:v>0.80491078601875599</c:v>
                </c:pt>
                <c:pt idx="1274">
                  <c:v>0.79757313802013896</c:v>
                </c:pt>
                <c:pt idx="1275">
                  <c:v>0.78313982436733798</c:v>
                </c:pt>
                <c:pt idx="1276">
                  <c:v>0.79935285678770396</c:v>
                </c:pt>
                <c:pt idx="1277">
                  <c:v>0.80497300665488902</c:v>
                </c:pt>
                <c:pt idx="1278">
                  <c:v>0.83052844956158101</c:v>
                </c:pt>
                <c:pt idx="1279">
                  <c:v>0.83952927363395802</c:v>
                </c:pt>
                <c:pt idx="1280">
                  <c:v>0.85178107471906495</c:v>
                </c:pt>
                <c:pt idx="1281">
                  <c:v>0.85897387627445998</c:v>
                </c:pt>
                <c:pt idx="1282">
                  <c:v>0.84054521868369403</c:v>
                </c:pt>
                <c:pt idx="1283">
                  <c:v>0.83960530309408998</c:v>
                </c:pt>
                <c:pt idx="1284">
                  <c:v>0.856981136821656</c:v>
                </c:pt>
                <c:pt idx="1285">
                  <c:v>0.86786336290350996</c:v>
                </c:pt>
                <c:pt idx="1286">
                  <c:v>0.86944210152373902</c:v>
                </c:pt>
                <c:pt idx="1287">
                  <c:v>0.86392701353392698</c:v>
                </c:pt>
                <c:pt idx="1288">
                  <c:v>0.83941077632381</c:v>
                </c:pt>
                <c:pt idx="1289">
                  <c:v>0.85210286763165</c:v>
                </c:pt>
                <c:pt idx="1290">
                  <c:v>0.86024312913666201</c:v>
                </c:pt>
                <c:pt idx="1291">
                  <c:v>0.84591708979092795</c:v>
                </c:pt>
                <c:pt idx="1292">
                  <c:v>0.84538125337451997</c:v>
                </c:pt>
                <c:pt idx="1293">
                  <c:v>0.85654302964191897</c:v>
                </c:pt>
                <c:pt idx="1294">
                  <c:v>0.86025672642455397</c:v>
                </c:pt>
                <c:pt idx="1295">
                  <c:v>0.825258920262818</c:v>
                </c:pt>
                <c:pt idx="1296">
                  <c:v>0.82615173291346999</c:v>
                </c:pt>
                <c:pt idx="1297">
                  <c:v>0.84897788877687097</c:v>
                </c:pt>
                <c:pt idx="1298">
                  <c:v>0.82653770472476495</c:v>
                </c:pt>
                <c:pt idx="1299">
                  <c:v>0.82428440591706198</c:v>
                </c:pt>
                <c:pt idx="1300">
                  <c:v>0.85521465483006098</c:v>
                </c:pt>
                <c:pt idx="1301">
                  <c:v>0.87199384243612399</c:v>
                </c:pt>
                <c:pt idx="1302">
                  <c:v>0.83132571315565995</c:v>
                </c:pt>
                <c:pt idx="1303">
                  <c:v>0.795462921502188</c:v>
                </c:pt>
                <c:pt idx="1304">
                  <c:v>0.80555177105942899</c:v>
                </c:pt>
                <c:pt idx="1305">
                  <c:v>0.77160158840389903</c:v>
                </c:pt>
                <c:pt idx="1306">
                  <c:v>0.75401661325183</c:v>
                </c:pt>
                <c:pt idx="1307">
                  <c:v>0.80521920317211104</c:v>
                </c:pt>
                <c:pt idx="1308">
                  <c:v>0.71809763190139497</c:v>
                </c:pt>
                <c:pt idx="1309">
                  <c:v>0.72460895510202805</c:v>
                </c:pt>
                <c:pt idx="1310">
                  <c:v>0.72552698130701898</c:v>
                </c:pt>
                <c:pt idx="1311">
                  <c:v>0.75952184273559797</c:v>
                </c:pt>
                <c:pt idx="1312">
                  <c:v>0.70609733276656705</c:v>
                </c:pt>
                <c:pt idx="1313">
                  <c:v>0.71640190295578399</c:v>
                </c:pt>
                <c:pt idx="1314">
                  <c:v>0.66996987710148803</c:v>
                </c:pt>
                <c:pt idx="1315">
                  <c:v>0.67316731858235701</c:v>
                </c:pt>
                <c:pt idx="1316">
                  <c:v>0.65904688396300704</c:v>
                </c:pt>
                <c:pt idx="1317">
                  <c:v>0.66766299813126795</c:v>
                </c:pt>
                <c:pt idx="1318">
                  <c:v>0.70089015755302397</c:v>
                </c:pt>
                <c:pt idx="1319">
                  <c:v>0.71338319338761802</c:v>
                </c:pt>
                <c:pt idx="1320">
                  <c:v>0.73792207607109905</c:v>
                </c:pt>
                <c:pt idx="1321">
                  <c:v>0.65646027182734701</c:v>
                </c:pt>
                <c:pt idx="1322">
                  <c:v>0.59716614928989198</c:v>
                </c:pt>
                <c:pt idx="1323">
                  <c:v>0.60924572712375902</c:v>
                </c:pt>
                <c:pt idx="1324">
                  <c:v>0.62803768429897999</c:v>
                </c:pt>
                <c:pt idx="1325">
                  <c:v>0.63241219856434905</c:v>
                </c:pt>
                <c:pt idx="1326">
                  <c:v>0.64184887105575394</c:v>
                </c:pt>
                <c:pt idx="1327">
                  <c:v>0.67022040832850505</c:v>
                </c:pt>
                <c:pt idx="1328">
                  <c:v>0.69913274435721795</c:v>
                </c:pt>
                <c:pt idx="1329">
                  <c:v>0.69482801809489203</c:v>
                </c:pt>
                <c:pt idx="1330">
                  <c:v>0.69502112883272804</c:v>
                </c:pt>
                <c:pt idx="1331">
                  <c:v>0.71624688523606705</c:v>
                </c:pt>
                <c:pt idx="1332">
                  <c:v>0.70411164910941704</c:v>
                </c:pt>
                <c:pt idx="1333">
                  <c:v>0.70784795900634301</c:v>
                </c:pt>
                <c:pt idx="1334">
                  <c:v>0.71548541917242503</c:v>
                </c:pt>
                <c:pt idx="1335">
                  <c:v>0.70090547673370796</c:v>
                </c:pt>
                <c:pt idx="1336">
                  <c:v>0.66724626278613797</c:v>
                </c:pt>
                <c:pt idx="1337">
                  <c:v>0.63005727838220404</c:v>
                </c:pt>
                <c:pt idx="1338">
                  <c:v>0.58105701551958699</c:v>
                </c:pt>
                <c:pt idx="1339">
                  <c:v>0.55866552354517796</c:v>
                </c:pt>
                <c:pt idx="1340">
                  <c:v>0.57494100267262405</c:v>
                </c:pt>
                <c:pt idx="1341">
                  <c:v>0.54375739299557002</c:v>
                </c:pt>
                <c:pt idx="1342">
                  <c:v>0.53200548558304295</c:v>
                </c:pt>
                <c:pt idx="1343">
                  <c:v>0.568929338903989</c:v>
                </c:pt>
                <c:pt idx="1344">
                  <c:v>0.56138898906158496</c:v>
                </c:pt>
                <c:pt idx="1345">
                  <c:v>0.57214667333254698</c:v>
                </c:pt>
                <c:pt idx="1346">
                  <c:v>0.60810530725291401</c:v>
                </c:pt>
                <c:pt idx="1347">
                  <c:v>0.59962045374650397</c:v>
                </c:pt>
                <c:pt idx="1348">
                  <c:v>0.56448227363232995</c:v>
                </c:pt>
                <c:pt idx="1349">
                  <c:v>0.56582907754532397</c:v>
                </c:pt>
                <c:pt idx="1350">
                  <c:v>0.55506695893828295</c:v>
                </c:pt>
                <c:pt idx="1351">
                  <c:v>0.58009751703645296</c:v>
                </c:pt>
                <c:pt idx="1352">
                  <c:v>0.57634841436951001</c:v>
                </c:pt>
                <c:pt idx="1353">
                  <c:v>0.58214005958627302</c:v>
                </c:pt>
                <c:pt idx="1354">
                  <c:v>0.59958537265762402</c:v>
                </c:pt>
                <c:pt idx="1355">
                  <c:v>0.59299508977591897</c:v>
                </c:pt>
                <c:pt idx="1356">
                  <c:v>0.58054707229755698</c:v>
                </c:pt>
                <c:pt idx="1357">
                  <c:v>0.55536007929484399</c:v>
                </c:pt>
                <c:pt idx="1358">
                  <c:v>0.56072504918468102</c:v>
                </c:pt>
                <c:pt idx="1359">
                  <c:v>0.556074049051692</c:v>
                </c:pt>
                <c:pt idx="1360">
                  <c:v>0.57402886411148801</c:v>
                </c:pt>
                <c:pt idx="1361">
                  <c:v>0.56887297950758997</c:v>
                </c:pt>
                <c:pt idx="1362">
                  <c:v>0.60109626078617695</c:v>
                </c:pt>
                <c:pt idx="1363">
                  <c:v>0.61492876319765799</c:v>
                </c:pt>
                <c:pt idx="1364">
                  <c:v>0.62186963995813505</c:v>
                </c:pt>
                <c:pt idx="1365">
                  <c:v>0.62178572253542996</c:v>
                </c:pt>
                <c:pt idx="1366">
                  <c:v>0.63073324052987001</c:v>
                </c:pt>
                <c:pt idx="1367">
                  <c:v>0.60780514644063199</c:v>
                </c:pt>
                <c:pt idx="1368">
                  <c:v>0.63752470955840401</c:v>
                </c:pt>
                <c:pt idx="1369">
                  <c:v>0.65938335963852701</c:v>
                </c:pt>
                <c:pt idx="1370">
                  <c:v>0.70577352807161198</c:v>
                </c:pt>
                <c:pt idx="1371">
                  <c:v>0.70844249425973504</c:v>
                </c:pt>
                <c:pt idx="1372">
                  <c:v>0.69372206504976497</c:v>
                </c:pt>
                <c:pt idx="1373">
                  <c:v>0.71438574624093498</c:v>
                </c:pt>
                <c:pt idx="1374">
                  <c:v>0.705947810240801</c:v>
                </c:pt>
                <c:pt idx="1375">
                  <c:v>0.70371320938731796</c:v>
                </c:pt>
                <c:pt idx="1376">
                  <c:v>0.69840325040012097</c:v>
                </c:pt>
                <c:pt idx="1377">
                  <c:v>0.69554254345359001</c:v>
                </c:pt>
                <c:pt idx="1378">
                  <c:v>0.72216122308970498</c:v>
                </c:pt>
                <c:pt idx="1379">
                  <c:v>0.71353066051233205</c:v>
                </c:pt>
                <c:pt idx="1380">
                  <c:v>0.72481301497022099</c:v>
                </c:pt>
                <c:pt idx="1381">
                  <c:v>0.72066301593571302</c:v>
                </c:pt>
                <c:pt idx="1382">
                  <c:v>0.73448648421977702</c:v>
                </c:pt>
                <c:pt idx="1383">
                  <c:v>0.72839824139695897</c:v>
                </c:pt>
                <c:pt idx="1384">
                  <c:v>0.75428034001522304</c:v>
                </c:pt>
                <c:pt idx="1385">
                  <c:v>0.74019054070474799</c:v>
                </c:pt>
                <c:pt idx="1386">
                  <c:v>0.71386123706906002</c:v>
                </c:pt>
                <c:pt idx="1387">
                  <c:v>0.71626811724540695</c:v>
                </c:pt>
                <c:pt idx="1388">
                  <c:v>0.71302874950067696</c:v>
                </c:pt>
                <c:pt idx="1389">
                  <c:v>0.72824195027600602</c:v>
                </c:pt>
                <c:pt idx="1390">
                  <c:v>0.68584627142116505</c:v>
                </c:pt>
                <c:pt idx="1391">
                  <c:v>0.68162275144339401</c:v>
                </c:pt>
                <c:pt idx="1392">
                  <c:v>0.66105570966115801</c:v>
                </c:pt>
                <c:pt idx="1393">
                  <c:v>0.63860312830617305</c:v>
                </c:pt>
                <c:pt idx="1394">
                  <c:v>0.65033766762602696</c:v>
                </c:pt>
                <c:pt idx="1395">
                  <c:v>0.63926878627364503</c:v>
                </c:pt>
                <c:pt idx="1396">
                  <c:v>0.63021953655653795</c:v>
                </c:pt>
                <c:pt idx="1397">
                  <c:v>0.64328733428413998</c:v>
                </c:pt>
                <c:pt idx="1398">
                  <c:v>0.65134982858902701</c:v>
                </c:pt>
                <c:pt idx="1399">
                  <c:v>0.67951471252596696</c:v>
                </c:pt>
                <c:pt idx="1400">
                  <c:v>0.70119590478333604</c:v>
                </c:pt>
                <c:pt idx="1401">
                  <c:v>0.63724662243125296</c:v>
                </c:pt>
                <c:pt idx="1402">
                  <c:v>0.65859556577686396</c:v>
                </c:pt>
                <c:pt idx="1403">
                  <c:v>0.63637875806481103</c:v>
                </c:pt>
                <c:pt idx="1404">
                  <c:v>0.62650277412384703</c:v>
                </c:pt>
                <c:pt idx="1405">
                  <c:v>0.62444745710835003</c:v>
                </c:pt>
                <c:pt idx="1406">
                  <c:v>0.609420784208768</c:v>
                </c:pt>
                <c:pt idx="1407">
                  <c:v>0.58475802984050296</c:v>
                </c:pt>
                <c:pt idx="1408">
                  <c:v>0.58298038374271</c:v>
                </c:pt>
                <c:pt idx="1409">
                  <c:v>0.54734792697935297</c:v>
                </c:pt>
                <c:pt idx="1410">
                  <c:v>0.541518721969244</c:v>
                </c:pt>
                <c:pt idx="1411">
                  <c:v>0.53048805227374796</c:v>
                </c:pt>
                <c:pt idx="1412">
                  <c:v>0.56692664568970597</c:v>
                </c:pt>
                <c:pt idx="1413">
                  <c:v>0.53934065288453903</c:v>
                </c:pt>
                <c:pt idx="1414">
                  <c:v>0.52430127389272096</c:v>
                </c:pt>
                <c:pt idx="1415">
                  <c:v>0.56716810895440894</c:v>
                </c:pt>
                <c:pt idx="1416">
                  <c:v>0.60927688992569595</c:v>
                </c:pt>
                <c:pt idx="1417">
                  <c:v>0.60812252774011299</c:v>
                </c:pt>
                <c:pt idx="1418">
                  <c:v>0.60088124028993295</c:v>
                </c:pt>
                <c:pt idx="1419">
                  <c:v>0.56369067627911296</c:v>
                </c:pt>
                <c:pt idx="1420">
                  <c:v>0.55083345770412495</c:v>
                </c:pt>
                <c:pt idx="1421">
                  <c:v>0.548201983611596</c:v>
                </c:pt>
                <c:pt idx="1422">
                  <c:v>0.54828460831065196</c:v>
                </c:pt>
                <c:pt idx="1423">
                  <c:v>0.57941508350203996</c:v>
                </c:pt>
                <c:pt idx="1424">
                  <c:v>0.54070273869128205</c:v>
                </c:pt>
                <c:pt idx="1425">
                  <c:v>0.57946480027602898</c:v>
                </c:pt>
                <c:pt idx="1426">
                  <c:v>0.59829022473864302</c:v>
                </c:pt>
                <c:pt idx="1427">
                  <c:v>0.60112420756769502</c:v>
                </c:pt>
                <c:pt idx="1428">
                  <c:v>0.59158640677866103</c:v>
                </c:pt>
                <c:pt idx="1429">
                  <c:v>0.63484511211933203</c:v>
                </c:pt>
                <c:pt idx="1430">
                  <c:v>0.64914693574025195</c:v>
                </c:pt>
                <c:pt idx="1431">
                  <c:v>0.66668670478401304</c:v>
                </c:pt>
                <c:pt idx="1432">
                  <c:v>0.66389042655487596</c:v>
                </c:pt>
                <c:pt idx="1433">
                  <c:v>0.66315720488178298</c:v>
                </c:pt>
                <c:pt idx="1434">
                  <c:v>0.66481874471151203</c:v>
                </c:pt>
                <c:pt idx="1435">
                  <c:v>0.65757821748513201</c:v>
                </c:pt>
                <c:pt idx="1436">
                  <c:v>0.64527963292738999</c:v>
                </c:pt>
                <c:pt idx="1437">
                  <c:v>0.60617668343754005</c:v>
                </c:pt>
                <c:pt idx="1438">
                  <c:v>0.59780973130486503</c:v>
                </c:pt>
                <c:pt idx="1439">
                  <c:v>0.62169742970314801</c:v>
                </c:pt>
                <c:pt idx="1440">
                  <c:v>0.63659753709941103</c:v>
                </c:pt>
                <c:pt idx="1441">
                  <c:v>0.63455576214783305</c:v>
                </c:pt>
                <c:pt idx="1442">
                  <c:v>0.60397644141568696</c:v>
                </c:pt>
                <c:pt idx="1443">
                  <c:v>0.67858742846840303</c:v>
                </c:pt>
                <c:pt idx="1444">
                  <c:v>0.68874954903003704</c:v>
                </c:pt>
                <c:pt idx="1445">
                  <c:v>0.68321689022703902</c:v>
                </c:pt>
                <c:pt idx="1446">
                  <c:v>0.69086433233255495</c:v>
                </c:pt>
                <c:pt idx="1447">
                  <c:v>0.68440850346786197</c:v>
                </c:pt>
                <c:pt idx="1448">
                  <c:v>0.68276279770815895</c:v>
                </c:pt>
                <c:pt idx="1449">
                  <c:v>0.69179880010042105</c:v>
                </c:pt>
                <c:pt idx="1450">
                  <c:v>0.683334249883228</c:v>
                </c:pt>
                <c:pt idx="1451">
                  <c:v>0.70648102432654303</c:v>
                </c:pt>
                <c:pt idx="1452">
                  <c:v>0.71061751593934896</c:v>
                </c:pt>
                <c:pt idx="1453">
                  <c:v>0.70521465612553702</c:v>
                </c:pt>
                <c:pt idx="1454">
                  <c:v>0.69667778772922495</c:v>
                </c:pt>
                <c:pt idx="1455">
                  <c:v>0.69135097542081703</c:v>
                </c:pt>
                <c:pt idx="1456">
                  <c:v>0.73560876711095802</c:v>
                </c:pt>
                <c:pt idx="1457">
                  <c:v>0.73356755277015895</c:v>
                </c:pt>
                <c:pt idx="1458">
                  <c:v>0.72605671982186404</c:v>
                </c:pt>
                <c:pt idx="1459">
                  <c:v>0.69780937410845501</c:v>
                </c:pt>
                <c:pt idx="1460">
                  <c:v>0.66645241152108603</c:v>
                </c:pt>
                <c:pt idx="1461">
                  <c:v>0.66901190886737805</c:v>
                </c:pt>
                <c:pt idx="1462">
                  <c:v>0.688507030353945</c:v>
                </c:pt>
                <c:pt idx="1463">
                  <c:v>0.66393026978376901</c:v>
                </c:pt>
                <c:pt idx="1464">
                  <c:v>0.68630153164987995</c:v>
                </c:pt>
                <c:pt idx="1465">
                  <c:v>0.70870921244584895</c:v>
                </c:pt>
                <c:pt idx="1466">
                  <c:v>0.70362651906838702</c:v>
                </c:pt>
                <c:pt idx="1467">
                  <c:v>0.674118487182923</c:v>
                </c:pt>
                <c:pt idx="1468">
                  <c:v>0.66165159236700899</c:v>
                </c:pt>
                <c:pt idx="1469">
                  <c:v>0.64948066353131995</c:v>
                </c:pt>
                <c:pt idx="1470">
                  <c:v>0.656996914759717</c:v>
                </c:pt>
                <c:pt idx="1471">
                  <c:v>0.67249999649149705</c:v>
                </c:pt>
                <c:pt idx="1472">
                  <c:v>0.65091835763039296</c:v>
                </c:pt>
                <c:pt idx="1473">
                  <c:v>0.67157612224142305</c:v>
                </c:pt>
                <c:pt idx="1474">
                  <c:v>0.66998807147610395</c:v>
                </c:pt>
                <c:pt idx="1475">
                  <c:v>0.65155230570824396</c:v>
                </c:pt>
                <c:pt idx="1476">
                  <c:v>0.66960195310926596</c:v>
                </c:pt>
                <c:pt idx="1477">
                  <c:v>0.66757449391719503</c:v>
                </c:pt>
                <c:pt idx="1478">
                  <c:v>0.666967723677374</c:v>
                </c:pt>
                <c:pt idx="1479">
                  <c:v>0.65641140384837204</c:v>
                </c:pt>
                <c:pt idx="1480">
                  <c:v>0.64135290005574797</c:v>
                </c:pt>
                <c:pt idx="1481">
                  <c:v>0.67404261097431095</c:v>
                </c:pt>
                <c:pt idx="1482">
                  <c:v>0.66753013893604896</c:v>
                </c:pt>
                <c:pt idx="1483">
                  <c:v>0.67958397355304101</c:v>
                </c:pt>
                <c:pt idx="1484">
                  <c:v>0.70099010537560802</c:v>
                </c:pt>
                <c:pt idx="1485">
                  <c:v>0.69838046744701798</c:v>
                </c:pt>
                <c:pt idx="1486">
                  <c:v>0.71211614327080897</c:v>
                </c:pt>
                <c:pt idx="1487">
                  <c:v>0.70348695360840596</c:v>
                </c:pt>
                <c:pt idx="1488">
                  <c:v>0.67348283951205601</c:v>
                </c:pt>
                <c:pt idx="1489">
                  <c:v>0.654588421946802</c:v>
                </c:pt>
                <c:pt idx="1490">
                  <c:v>0.67445388835684505</c:v>
                </c:pt>
                <c:pt idx="1491">
                  <c:v>0.67253644377789401</c:v>
                </c:pt>
                <c:pt idx="1492">
                  <c:v>0.67138154483129697</c:v>
                </c:pt>
                <c:pt idx="1493">
                  <c:v>0.67411771178919999</c:v>
                </c:pt>
                <c:pt idx="1494">
                  <c:v>0.70364921471000996</c:v>
                </c:pt>
                <c:pt idx="1495">
                  <c:v>0.69691787837737396</c:v>
                </c:pt>
                <c:pt idx="1496">
                  <c:v>0.66472511439757498</c:v>
                </c:pt>
                <c:pt idx="1497">
                  <c:v>0.68510930591994601</c:v>
                </c:pt>
                <c:pt idx="1498">
                  <c:v>0.69379284428482801</c:v>
                </c:pt>
                <c:pt idx="1499">
                  <c:v>0.73178042355190698</c:v>
                </c:pt>
                <c:pt idx="1500">
                  <c:v>0.68218031938554202</c:v>
                </c:pt>
                <c:pt idx="1501">
                  <c:v>0.66412079641438204</c:v>
                </c:pt>
                <c:pt idx="1502">
                  <c:v>0.67192230081124305</c:v>
                </c:pt>
                <c:pt idx="1503">
                  <c:v>0.64435497865549596</c:v>
                </c:pt>
                <c:pt idx="1504">
                  <c:v>0.62418430992033003</c:v>
                </c:pt>
                <c:pt idx="1505">
                  <c:v>0.636992416727446</c:v>
                </c:pt>
                <c:pt idx="1506">
                  <c:v>0.65312032625830196</c:v>
                </c:pt>
                <c:pt idx="1507">
                  <c:v>0.65238249234133705</c:v>
                </c:pt>
                <c:pt idx="1508">
                  <c:v>0.65023109909871402</c:v>
                </c:pt>
                <c:pt idx="1509">
                  <c:v>0.64998502148595205</c:v>
                </c:pt>
                <c:pt idx="1510">
                  <c:v>0.64354282539765695</c:v>
                </c:pt>
                <c:pt idx="1511">
                  <c:v>0.61700929641817903</c:v>
                </c:pt>
                <c:pt idx="1512">
                  <c:v>0.62003040933364795</c:v>
                </c:pt>
                <c:pt idx="1513">
                  <c:v>0.62707869702819397</c:v>
                </c:pt>
                <c:pt idx="1514">
                  <c:v>0.60843436544781904</c:v>
                </c:pt>
                <c:pt idx="1515">
                  <c:v>0.61302927901718496</c:v>
                </c:pt>
                <c:pt idx="1516">
                  <c:v>0.60706748724660198</c:v>
                </c:pt>
                <c:pt idx="1517">
                  <c:v>0.60109084089619103</c:v>
                </c:pt>
                <c:pt idx="1518">
                  <c:v>0.61560191754135996</c:v>
                </c:pt>
                <c:pt idx="1519">
                  <c:v>0.64166887693853802</c:v>
                </c:pt>
                <c:pt idx="1520">
                  <c:v>0.63901849192036697</c:v>
                </c:pt>
                <c:pt idx="1521">
                  <c:v>0.616140955010541</c:v>
                </c:pt>
                <c:pt idx="1522">
                  <c:v>0.61641342265921395</c:v>
                </c:pt>
                <c:pt idx="1523">
                  <c:v>0.59255220036600698</c:v>
                </c:pt>
                <c:pt idx="1524">
                  <c:v>0.588186826244812</c:v>
                </c:pt>
                <c:pt idx="1525">
                  <c:v>0.59220154539331205</c:v>
                </c:pt>
                <c:pt idx="1526">
                  <c:v>0.62152334477364202</c:v>
                </c:pt>
                <c:pt idx="1527">
                  <c:v>0.60721234098132804</c:v>
                </c:pt>
                <c:pt idx="1528">
                  <c:v>0.644948469127543</c:v>
                </c:pt>
                <c:pt idx="1529">
                  <c:v>0.63435888336605395</c:v>
                </c:pt>
                <c:pt idx="1530">
                  <c:v>0.640017222095001</c:v>
                </c:pt>
                <c:pt idx="1531">
                  <c:v>0.65528974292911502</c:v>
                </c:pt>
                <c:pt idx="1532">
                  <c:v>0.62810784896762795</c:v>
                </c:pt>
                <c:pt idx="1533">
                  <c:v>0.63171574516897699</c:v>
                </c:pt>
                <c:pt idx="1534">
                  <c:v>0.64812525913915697</c:v>
                </c:pt>
                <c:pt idx="1535">
                  <c:v>0.66117456968474697</c:v>
                </c:pt>
                <c:pt idx="1536">
                  <c:v>0.66554544304345198</c:v>
                </c:pt>
                <c:pt idx="1537">
                  <c:v>0.68797602931179802</c:v>
                </c:pt>
                <c:pt idx="1538">
                  <c:v>0.69968434992812401</c:v>
                </c:pt>
                <c:pt idx="1539">
                  <c:v>0.71827640715164198</c:v>
                </c:pt>
                <c:pt idx="1540">
                  <c:v>0.73128249124945599</c:v>
                </c:pt>
                <c:pt idx="1541">
                  <c:v>0.72942162486041096</c:v>
                </c:pt>
                <c:pt idx="1542">
                  <c:v>0.72061093433517598</c:v>
                </c:pt>
                <c:pt idx="1543">
                  <c:v>0.71883317170288596</c:v>
                </c:pt>
                <c:pt idx="1544">
                  <c:v>0.71655515322215302</c:v>
                </c:pt>
                <c:pt idx="1545">
                  <c:v>0.70219312939617295</c:v>
                </c:pt>
                <c:pt idx="1546">
                  <c:v>0.69268638055723997</c:v>
                </c:pt>
                <c:pt idx="1547">
                  <c:v>0.71407415509419703</c:v>
                </c:pt>
                <c:pt idx="1548">
                  <c:v>0.71630623281139805</c:v>
                </c:pt>
                <c:pt idx="1549">
                  <c:v>0.71632573900304697</c:v>
                </c:pt>
                <c:pt idx="1550">
                  <c:v>0.71825878422457001</c:v>
                </c:pt>
                <c:pt idx="1551">
                  <c:v>0.70612807089808904</c:v>
                </c:pt>
                <c:pt idx="1552">
                  <c:v>0.69390595963283597</c:v>
                </c:pt>
                <c:pt idx="1553">
                  <c:v>0.71034849696300295</c:v>
                </c:pt>
                <c:pt idx="1554">
                  <c:v>0.70999709284190304</c:v>
                </c:pt>
                <c:pt idx="1555">
                  <c:v>0.68700093453442701</c:v>
                </c:pt>
                <c:pt idx="1556">
                  <c:v>0.693240440418458</c:v>
                </c:pt>
                <c:pt idx="1557">
                  <c:v>0.71659559207282697</c:v>
                </c:pt>
                <c:pt idx="1558">
                  <c:v>0.71671234986284604</c:v>
                </c:pt>
                <c:pt idx="1559">
                  <c:v>0.703542432793966</c:v>
                </c:pt>
                <c:pt idx="1560">
                  <c:v>0.68333511149048998</c:v>
                </c:pt>
                <c:pt idx="1561">
                  <c:v>0.67107675579245996</c:v>
                </c:pt>
                <c:pt idx="1562">
                  <c:v>0.66767587375031401</c:v>
                </c:pt>
                <c:pt idx="1563">
                  <c:v>0.68634112642644896</c:v>
                </c:pt>
                <c:pt idx="1564">
                  <c:v>0.68254399463753002</c:v>
                </c:pt>
                <c:pt idx="1565">
                  <c:v>0.67610093186234199</c:v>
                </c:pt>
                <c:pt idx="1566">
                  <c:v>0.68613395685303502</c:v>
                </c:pt>
                <c:pt idx="1567">
                  <c:v>0.68734871525875696</c:v>
                </c:pt>
                <c:pt idx="1568">
                  <c:v>0.69110592881444599</c:v>
                </c:pt>
                <c:pt idx="1569">
                  <c:v>0.70307347610317705</c:v>
                </c:pt>
                <c:pt idx="1570">
                  <c:v>0.70148496767313895</c:v>
                </c:pt>
                <c:pt idx="1571">
                  <c:v>0.72192507484577395</c:v>
                </c:pt>
                <c:pt idx="1572">
                  <c:v>0.72801624630116402</c:v>
                </c:pt>
                <c:pt idx="1573">
                  <c:v>0.73635595166220302</c:v>
                </c:pt>
                <c:pt idx="1574">
                  <c:v>0.71957330750929405</c:v>
                </c:pt>
                <c:pt idx="1575">
                  <c:v>0.71900390551500604</c:v>
                </c:pt>
                <c:pt idx="1576">
                  <c:v>0.71012866056727797</c:v>
                </c:pt>
                <c:pt idx="1577">
                  <c:v>0.71539075270177999</c:v>
                </c:pt>
                <c:pt idx="1578">
                  <c:v>0.749604375254453</c:v>
                </c:pt>
                <c:pt idx="1579">
                  <c:v>0.75251470070859605</c:v>
                </c:pt>
                <c:pt idx="1580">
                  <c:v>0.73996569134398105</c:v>
                </c:pt>
                <c:pt idx="1581">
                  <c:v>0.76114003991029699</c:v>
                </c:pt>
                <c:pt idx="1582">
                  <c:v>0.79043032581161399</c:v>
                </c:pt>
                <c:pt idx="1583">
                  <c:v>0.78711056279716396</c:v>
                </c:pt>
                <c:pt idx="1584">
                  <c:v>0.78814447925464903</c:v>
                </c:pt>
                <c:pt idx="1585">
                  <c:v>0.78224209859564997</c:v>
                </c:pt>
                <c:pt idx="1586">
                  <c:v>0.79526042573838895</c:v>
                </c:pt>
                <c:pt idx="1587">
                  <c:v>0.79565251652271596</c:v>
                </c:pt>
                <c:pt idx="1588">
                  <c:v>0.81368667789797999</c:v>
                </c:pt>
                <c:pt idx="1589">
                  <c:v>0.82279133191137499</c:v>
                </c:pt>
                <c:pt idx="1590">
                  <c:v>0.825434813068184</c:v>
                </c:pt>
                <c:pt idx="1591">
                  <c:v>0.84811310010409402</c:v>
                </c:pt>
                <c:pt idx="1592">
                  <c:v>0.84089612841314698</c:v>
                </c:pt>
                <c:pt idx="1593">
                  <c:v>0.81662263446719396</c:v>
                </c:pt>
                <c:pt idx="1594">
                  <c:v>0.80247237766514001</c:v>
                </c:pt>
                <c:pt idx="1595">
                  <c:v>0.80524667248261905</c:v>
                </c:pt>
                <c:pt idx="1596">
                  <c:v>0.787310380693931</c:v>
                </c:pt>
                <c:pt idx="1597">
                  <c:v>0.788625616724973</c:v>
                </c:pt>
                <c:pt idx="1598">
                  <c:v>0.80540025076326105</c:v>
                </c:pt>
                <c:pt idx="1599">
                  <c:v>0.805639285975563</c:v>
                </c:pt>
                <c:pt idx="1600">
                  <c:v>0.81033062215298901</c:v>
                </c:pt>
                <c:pt idx="1601">
                  <c:v>0.82983154551299299</c:v>
                </c:pt>
                <c:pt idx="1602">
                  <c:v>0.83243604507972702</c:v>
                </c:pt>
                <c:pt idx="1603">
                  <c:v>0.828571948251832</c:v>
                </c:pt>
                <c:pt idx="1604">
                  <c:v>0.81150703693861204</c:v>
                </c:pt>
                <c:pt idx="1605">
                  <c:v>0.80838152417162501</c:v>
                </c:pt>
                <c:pt idx="1606">
                  <c:v>0.80704686425971806</c:v>
                </c:pt>
                <c:pt idx="1607">
                  <c:v>0.82620220005648903</c:v>
                </c:pt>
                <c:pt idx="1608">
                  <c:v>0.82944626793760301</c:v>
                </c:pt>
                <c:pt idx="1609">
                  <c:v>0.84511057037054105</c:v>
                </c:pt>
                <c:pt idx="1610">
                  <c:v>0.83231939469289595</c:v>
                </c:pt>
                <c:pt idx="1611">
                  <c:v>0.84019969378571602</c:v>
                </c:pt>
                <c:pt idx="1612">
                  <c:v>0.84938520246435101</c:v>
                </c:pt>
                <c:pt idx="1613">
                  <c:v>0.86399541825762505</c:v>
                </c:pt>
                <c:pt idx="1614">
                  <c:v>0.85834842747544704</c:v>
                </c:pt>
                <c:pt idx="1615">
                  <c:v>0.86820133044019798</c:v>
                </c:pt>
                <c:pt idx="1616">
                  <c:v>0.879812327612426</c:v>
                </c:pt>
                <c:pt idx="1617">
                  <c:v>0.88897812201787296</c:v>
                </c:pt>
                <c:pt idx="1618">
                  <c:v>0.89059960494092105</c:v>
                </c:pt>
                <c:pt idx="1619">
                  <c:v>0.882394899626746</c:v>
                </c:pt>
                <c:pt idx="1620">
                  <c:v>0.910503620931714</c:v>
                </c:pt>
                <c:pt idx="1621">
                  <c:v>0.91735875632776598</c:v>
                </c:pt>
                <c:pt idx="1622">
                  <c:v>0.91872441201132204</c:v>
                </c:pt>
                <c:pt idx="1623">
                  <c:v>0.89484658371967096</c:v>
                </c:pt>
                <c:pt idx="1624">
                  <c:v>0.90141832375075004</c:v>
                </c:pt>
                <c:pt idx="1625">
                  <c:v>0.91712624517372499</c:v>
                </c:pt>
                <c:pt idx="1626">
                  <c:v>0.93883217760593496</c:v>
                </c:pt>
                <c:pt idx="1627">
                  <c:v>0.92865139716033696</c:v>
                </c:pt>
                <c:pt idx="1628">
                  <c:v>0.91212676844236396</c:v>
                </c:pt>
                <c:pt idx="1629">
                  <c:v>0.91679379302415298</c:v>
                </c:pt>
                <c:pt idx="1630">
                  <c:v>0.92515025804740603</c:v>
                </c:pt>
                <c:pt idx="1631">
                  <c:v>0.931135281365707</c:v>
                </c:pt>
                <c:pt idx="1632">
                  <c:v>0.89985028860294702</c:v>
                </c:pt>
                <c:pt idx="1633">
                  <c:v>0.87817361760502799</c:v>
                </c:pt>
                <c:pt idx="1634">
                  <c:v>0.87836085289432597</c:v>
                </c:pt>
                <c:pt idx="1635">
                  <c:v>0.88541819525616505</c:v>
                </c:pt>
                <c:pt idx="1636">
                  <c:v>0.89639187859826697</c:v>
                </c:pt>
                <c:pt idx="1637">
                  <c:v>0.89080041641556895</c:v>
                </c:pt>
                <c:pt idx="1638">
                  <c:v>0.910121370330506</c:v>
                </c:pt>
                <c:pt idx="1639">
                  <c:v>0.88420507753826105</c:v>
                </c:pt>
                <c:pt idx="1640">
                  <c:v>0.90301147478654098</c:v>
                </c:pt>
                <c:pt idx="1641">
                  <c:v>0.910838104442937</c:v>
                </c:pt>
                <c:pt idx="1642">
                  <c:v>0.91998235500936298</c:v>
                </c:pt>
                <c:pt idx="1643">
                  <c:v>0.92433136218082501</c:v>
                </c:pt>
                <c:pt idx="1644">
                  <c:v>0.93440579308287597</c:v>
                </c:pt>
                <c:pt idx="1645">
                  <c:v>0.95186767810244299</c:v>
                </c:pt>
                <c:pt idx="1646">
                  <c:v>0.95266554238812395</c:v>
                </c:pt>
                <c:pt idx="1647">
                  <c:v>0.94722655705048198</c:v>
                </c:pt>
                <c:pt idx="1648">
                  <c:v>0.94982970589955396</c:v>
                </c:pt>
                <c:pt idx="1649">
                  <c:v>0.95237806372921896</c:v>
                </c:pt>
                <c:pt idx="1650">
                  <c:v>0.9652902601144</c:v>
                </c:pt>
                <c:pt idx="1651">
                  <c:v>0.94992178674152905</c:v>
                </c:pt>
                <c:pt idx="1652">
                  <c:v>0.96442357051629901</c:v>
                </c:pt>
                <c:pt idx="1653">
                  <c:v>0.97516447656850302</c:v>
                </c:pt>
                <c:pt idx="1654">
                  <c:v>0.95086383777203598</c:v>
                </c:pt>
                <c:pt idx="1655">
                  <c:v>0.94642346582722303</c:v>
                </c:pt>
                <c:pt idx="1656">
                  <c:v>0.94062624038178</c:v>
                </c:pt>
                <c:pt idx="1657">
                  <c:v>0.92799160905100997</c:v>
                </c:pt>
                <c:pt idx="1658">
                  <c:v>0.88665278896635602</c:v>
                </c:pt>
                <c:pt idx="1659">
                  <c:v>0.88385107381366801</c:v>
                </c:pt>
                <c:pt idx="1660">
                  <c:v>0.89133606349774097</c:v>
                </c:pt>
                <c:pt idx="1661">
                  <c:v>0.85663635780724001</c:v>
                </c:pt>
                <c:pt idx="1662">
                  <c:v>0.86384291987782202</c:v>
                </c:pt>
                <c:pt idx="1663">
                  <c:v>0.86140555203814095</c:v>
                </c:pt>
                <c:pt idx="1664">
                  <c:v>0.85538821009141797</c:v>
                </c:pt>
                <c:pt idx="1665">
                  <c:v>0.86202548878461005</c:v>
                </c:pt>
                <c:pt idx="1666">
                  <c:v>0.84011113107270696</c:v>
                </c:pt>
                <c:pt idx="1667">
                  <c:v>0.84243970818054703</c:v>
                </c:pt>
                <c:pt idx="1668">
                  <c:v>0.83216445163905794</c:v>
                </c:pt>
                <c:pt idx="1669">
                  <c:v>0.84800994777924399</c:v>
                </c:pt>
                <c:pt idx="1670">
                  <c:v>0.85692385406153404</c:v>
                </c:pt>
                <c:pt idx="1671">
                  <c:v>0.86803274259515995</c:v>
                </c:pt>
                <c:pt idx="1672">
                  <c:v>0.86503965165554098</c:v>
                </c:pt>
                <c:pt idx="1673">
                  <c:v>0.86067431680616602</c:v>
                </c:pt>
                <c:pt idx="1674">
                  <c:v>0.84933360744026498</c:v>
                </c:pt>
                <c:pt idx="1675">
                  <c:v>0.86705970714608205</c:v>
                </c:pt>
                <c:pt idx="1676">
                  <c:v>0.87114419769112905</c:v>
                </c:pt>
                <c:pt idx="1677">
                  <c:v>0.86603836906684994</c:v>
                </c:pt>
                <c:pt idx="1678">
                  <c:v>0.85429196395649498</c:v>
                </c:pt>
                <c:pt idx="1679">
                  <c:v>0.82253082490617102</c:v>
                </c:pt>
                <c:pt idx="1680">
                  <c:v>0.81356943054439401</c:v>
                </c:pt>
                <c:pt idx="1681">
                  <c:v>0.82051837159241103</c:v>
                </c:pt>
                <c:pt idx="1682">
                  <c:v>0.79901222863913102</c:v>
                </c:pt>
                <c:pt idx="1683">
                  <c:v>0.793353509842185</c:v>
                </c:pt>
                <c:pt idx="1684">
                  <c:v>0.79282075405804497</c:v>
                </c:pt>
                <c:pt idx="1685">
                  <c:v>0.81635021612889402</c:v>
                </c:pt>
                <c:pt idx="1686">
                  <c:v>0.83241230873930205</c:v>
                </c:pt>
                <c:pt idx="1687">
                  <c:v>0.84751918765152101</c:v>
                </c:pt>
                <c:pt idx="1688">
                  <c:v>0.87320004505214599</c:v>
                </c:pt>
                <c:pt idx="1689">
                  <c:v>0.87966252075296003</c:v>
                </c:pt>
                <c:pt idx="1690">
                  <c:v>0.88789517008020002</c:v>
                </c:pt>
                <c:pt idx="1691">
                  <c:v>0.88975488773492195</c:v>
                </c:pt>
                <c:pt idx="1692">
                  <c:v>0.88260723829616505</c:v>
                </c:pt>
                <c:pt idx="1693">
                  <c:v>0.86992902470315903</c:v>
                </c:pt>
                <c:pt idx="1694">
                  <c:v>0.90172872693744699</c:v>
                </c:pt>
                <c:pt idx="1695">
                  <c:v>0.90239930006051094</c:v>
                </c:pt>
                <c:pt idx="1696">
                  <c:v>0.92856863679985902</c:v>
                </c:pt>
                <c:pt idx="1697">
                  <c:v>0.92982858818658298</c:v>
                </c:pt>
                <c:pt idx="1698">
                  <c:v>0.90715806441104896</c:v>
                </c:pt>
                <c:pt idx="1699">
                  <c:v>0.915444968556967</c:v>
                </c:pt>
                <c:pt idx="1700">
                  <c:v>0.93663111676334998</c:v>
                </c:pt>
                <c:pt idx="1701">
                  <c:v>0.91922369196530695</c:v>
                </c:pt>
                <c:pt idx="1702">
                  <c:v>0.93534488853966502</c:v>
                </c:pt>
                <c:pt idx="1703">
                  <c:v>0.93896341186733501</c:v>
                </c:pt>
                <c:pt idx="1704">
                  <c:v>0.93629972286805596</c:v>
                </c:pt>
                <c:pt idx="1705">
                  <c:v>0.94439102731811697</c:v>
                </c:pt>
                <c:pt idx="1706">
                  <c:v>0.93810599438521303</c:v>
                </c:pt>
                <c:pt idx="1707">
                  <c:v>0.95073165450524999</c:v>
                </c:pt>
                <c:pt idx="1708">
                  <c:v>0.95322671321374997</c:v>
                </c:pt>
                <c:pt idx="1709">
                  <c:v>0.94230838827304497</c:v>
                </c:pt>
                <c:pt idx="1710">
                  <c:v>0.93003855406580305</c:v>
                </c:pt>
                <c:pt idx="1711">
                  <c:v>0.918185535832587</c:v>
                </c:pt>
                <c:pt idx="1712">
                  <c:v>0.92876947558666101</c:v>
                </c:pt>
                <c:pt idx="1713">
                  <c:v>0.94220837777859301</c:v>
                </c:pt>
                <c:pt idx="1714">
                  <c:v>0.95358451901051799</c:v>
                </c:pt>
                <c:pt idx="1715">
                  <c:v>0.95808723492165704</c:v>
                </c:pt>
                <c:pt idx="1716">
                  <c:v>0.97080387546048197</c:v>
                </c:pt>
                <c:pt idx="1717">
                  <c:v>0.965928766575333</c:v>
                </c:pt>
                <c:pt idx="1718">
                  <c:v>0.97646857831293399</c:v>
                </c:pt>
                <c:pt idx="1719">
                  <c:v>0.99470708937684105</c:v>
                </c:pt>
                <c:pt idx="1720">
                  <c:v>0.99834884076457897</c:v>
                </c:pt>
                <c:pt idx="1721">
                  <c:v>0.975562766394515</c:v>
                </c:pt>
                <c:pt idx="1722">
                  <c:v>0.98389418503612103</c:v>
                </c:pt>
                <c:pt idx="1723">
                  <c:v>0.99788447592345098</c:v>
                </c:pt>
                <c:pt idx="1724">
                  <c:v>1.01407175117191</c:v>
                </c:pt>
                <c:pt idx="1725">
                  <c:v>1.01519706414982</c:v>
                </c:pt>
                <c:pt idx="1726">
                  <c:v>1.0089136666329299</c:v>
                </c:pt>
                <c:pt idx="1727">
                  <c:v>1.0069421751415799</c:v>
                </c:pt>
                <c:pt idx="1728">
                  <c:v>0.99301459241998302</c:v>
                </c:pt>
                <c:pt idx="1729">
                  <c:v>0.98729536609436397</c:v>
                </c:pt>
                <c:pt idx="1730">
                  <c:v>0.97461998053701404</c:v>
                </c:pt>
                <c:pt idx="1731">
                  <c:v>0.97144906430475497</c:v>
                </c:pt>
                <c:pt idx="1732">
                  <c:v>0.98435967161075699</c:v>
                </c:pt>
                <c:pt idx="1733">
                  <c:v>0.97519718708821901</c:v>
                </c:pt>
                <c:pt idx="1734">
                  <c:v>0.98522849546560298</c:v>
                </c:pt>
                <c:pt idx="1735">
                  <c:v>0.99226248742282896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A5A-4EC4-9CFF-CFDBDDAA7DC3}"/>
            </c:ext>
          </c:extLst>
        </c:ser>
        <c:ser>
          <c:idx val="11"/>
          <c:order val="11"/>
          <c:tx>
            <c:strRef>
              <c:f>cumulative_returns_all_runs!$M$1</c:f>
              <c:strCache>
                <c:ptCount val="1"/>
                <c:pt idx="0">
                  <c:v>Cumulative_Return_Run_12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cumulative_returns_all_runs!$M$2:$M$1737</c:f>
              <c:numCache>
                <c:formatCode>General</c:formatCode>
                <c:ptCount val="1736"/>
                <c:pt idx="0">
                  <c:v>-1.28580128292976E-3</c:v>
                </c:pt>
                <c:pt idx="1">
                  <c:v>5.1262695345188902E-3</c:v>
                </c:pt>
                <c:pt idx="2">
                  <c:v>5.0088744575385001E-3</c:v>
                </c:pt>
                <c:pt idx="3">
                  <c:v>3.9858285377467597E-3</c:v>
                </c:pt>
                <c:pt idx="4">
                  <c:v>5.1987379769713399E-3</c:v>
                </c:pt>
                <c:pt idx="5">
                  <c:v>9.3535071480366199E-3</c:v>
                </c:pt>
                <c:pt idx="6">
                  <c:v>6.5737538655632399E-3</c:v>
                </c:pt>
                <c:pt idx="7">
                  <c:v>2.1207899372099201E-2</c:v>
                </c:pt>
                <c:pt idx="8">
                  <c:v>1.24525128653019E-2</c:v>
                </c:pt>
                <c:pt idx="9">
                  <c:v>1.6085264269076301E-2</c:v>
                </c:pt>
                <c:pt idx="10">
                  <c:v>1.29596934974713E-2</c:v>
                </c:pt>
                <c:pt idx="11">
                  <c:v>1.1474036922768801E-2</c:v>
                </c:pt>
                <c:pt idx="12">
                  <c:v>7.9043957893547498E-3</c:v>
                </c:pt>
                <c:pt idx="13">
                  <c:v>7.8907480162091394E-3</c:v>
                </c:pt>
                <c:pt idx="14">
                  <c:v>1.2018355604935299E-2</c:v>
                </c:pt>
                <c:pt idx="15">
                  <c:v>8.4508762617458901E-3</c:v>
                </c:pt>
                <c:pt idx="16">
                  <c:v>6.25083550768112E-3</c:v>
                </c:pt>
                <c:pt idx="17">
                  <c:v>1.2180325013564501E-2</c:v>
                </c:pt>
                <c:pt idx="18">
                  <c:v>1.08867675427761E-2</c:v>
                </c:pt>
                <c:pt idx="19">
                  <c:v>5.3350504074820499E-3</c:v>
                </c:pt>
                <c:pt idx="20">
                  <c:v>7.1460009364496804E-3</c:v>
                </c:pt>
                <c:pt idx="21">
                  <c:v>-7.3474714500315601E-3</c:v>
                </c:pt>
                <c:pt idx="22">
                  <c:v>-2.90627879577387E-3</c:v>
                </c:pt>
                <c:pt idx="23">
                  <c:v>-5.7934559317699402E-3</c:v>
                </c:pt>
                <c:pt idx="24">
                  <c:v>-6.9494479757668997E-3</c:v>
                </c:pt>
                <c:pt idx="25">
                  <c:v>-9.0229103431824706E-3</c:v>
                </c:pt>
                <c:pt idx="26">
                  <c:v>-1.7415529827513501E-4</c:v>
                </c:pt>
                <c:pt idx="27">
                  <c:v>-5.25460842102365E-4</c:v>
                </c:pt>
                <c:pt idx="28">
                  <c:v>3.8878716795234199E-3</c:v>
                </c:pt>
                <c:pt idx="29">
                  <c:v>3.9477193146020204E-3</c:v>
                </c:pt>
                <c:pt idx="30">
                  <c:v>2.9044299293516898E-3</c:v>
                </c:pt>
                <c:pt idx="31">
                  <c:v>6.1767063311277603E-3</c:v>
                </c:pt>
                <c:pt idx="32">
                  <c:v>2.6587896137175702E-3</c:v>
                </c:pt>
                <c:pt idx="33">
                  <c:v>2.6884899447807602E-3</c:v>
                </c:pt>
                <c:pt idx="34">
                  <c:v>1.56944789221213E-3</c:v>
                </c:pt>
                <c:pt idx="35">
                  <c:v>2.9834820782765801E-3</c:v>
                </c:pt>
                <c:pt idx="36">
                  <c:v>6.0086261282243903E-4</c:v>
                </c:pt>
                <c:pt idx="37">
                  <c:v>-6.0126305286961603E-3</c:v>
                </c:pt>
                <c:pt idx="38">
                  <c:v>-1.53838151978202E-2</c:v>
                </c:pt>
                <c:pt idx="39">
                  <c:v>-5.2181284116894402E-3</c:v>
                </c:pt>
                <c:pt idx="40">
                  <c:v>-5.2292386656260697E-3</c:v>
                </c:pt>
                <c:pt idx="41">
                  <c:v>-6.1991460114700896E-3</c:v>
                </c:pt>
                <c:pt idx="42">
                  <c:v>7.6341404128534799E-3</c:v>
                </c:pt>
                <c:pt idx="43">
                  <c:v>4.8805772957531898E-3</c:v>
                </c:pt>
                <c:pt idx="44">
                  <c:v>2.0819021091082801E-2</c:v>
                </c:pt>
                <c:pt idx="45">
                  <c:v>3.3169772359872902E-2</c:v>
                </c:pt>
                <c:pt idx="46">
                  <c:v>3.5237727285533302E-2</c:v>
                </c:pt>
                <c:pt idx="47">
                  <c:v>3.6637251991156097E-2</c:v>
                </c:pt>
                <c:pt idx="48">
                  <c:v>3.1743203172357903E-2</c:v>
                </c:pt>
                <c:pt idx="49">
                  <c:v>3.4621184560163797E-2</c:v>
                </c:pt>
                <c:pt idx="50">
                  <c:v>3.9229810115335197E-2</c:v>
                </c:pt>
                <c:pt idx="51">
                  <c:v>3.9695206637829501E-2</c:v>
                </c:pt>
                <c:pt idx="52">
                  <c:v>3.7326854732953003E-2</c:v>
                </c:pt>
                <c:pt idx="53">
                  <c:v>4.0410296220576999E-2</c:v>
                </c:pt>
                <c:pt idx="54">
                  <c:v>4.3629092518805798E-2</c:v>
                </c:pt>
                <c:pt idx="55">
                  <c:v>4.1524692414302601E-2</c:v>
                </c:pt>
                <c:pt idx="56">
                  <c:v>4.1811205834172097E-2</c:v>
                </c:pt>
                <c:pt idx="57">
                  <c:v>3.9998613054054999E-2</c:v>
                </c:pt>
                <c:pt idx="58">
                  <c:v>3.8894698418187899E-2</c:v>
                </c:pt>
                <c:pt idx="59">
                  <c:v>4.4687307637481098E-2</c:v>
                </c:pt>
                <c:pt idx="60">
                  <c:v>4.5047421540320702E-2</c:v>
                </c:pt>
                <c:pt idx="61">
                  <c:v>2.40947900712376E-2</c:v>
                </c:pt>
                <c:pt idx="62">
                  <c:v>2.30207593041791E-2</c:v>
                </c:pt>
                <c:pt idx="63">
                  <c:v>2.7315912084693899E-2</c:v>
                </c:pt>
                <c:pt idx="64">
                  <c:v>3.2803681008158399E-2</c:v>
                </c:pt>
                <c:pt idx="65">
                  <c:v>3.6721028582209402E-2</c:v>
                </c:pt>
                <c:pt idx="66">
                  <c:v>3.7601439254608397E-2</c:v>
                </c:pt>
                <c:pt idx="67">
                  <c:v>4.3846167230776098E-2</c:v>
                </c:pt>
                <c:pt idx="68">
                  <c:v>4.3624896809018203E-2</c:v>
                </c:pt>
                <c:pt idx="69">
                  <c:v>4.0594355523161298E-2</c:v>
                </c:pt>
                <c:pt idx="70">
                  <c:v>3.6938178044803399E-2</c:v>
                </c:pt>
                <c:pt idx="71">
                  <c:v>4.5657207801742303E-2</c:v>
                </c:pt>
                <c:pt idx="72">
                  <c:v>5.1015908946290697E-2</c:v>
                </c:pt>
                <c:pt idx="73">
                  <c:v>4.9076698873737001E-2</c:v>
                </c:pt>
                <c:pt idx="74">
                  <c:v>4.5952327500968997E-2</c:v>
                </c:pt>
                <c:pt idx="75">
                  <c:v>5.0498383070106602E-2</c:v>
                </c:pt>
                <c:pt idx="76">
                  <c:v>5.1793715166262098E-2</c:v>
                </c:pt>
                <c:pt idx="77">
                  <c:v>4.6431134522382601E-2</c:v>
                </c:pt>
                <c:pt idx="78">
                  <c:v>4.0223014185773703E-2</c:v>
                </c:pt>
                <c:pt idx="79">
                  <c:v>4.6436729016544998E-2</c:v>
                </c:pt>
                <c:pt idx="80">
                  <c:v>4.5744632554128598E-2</c:v>
                </c:pt>
                <c:pt idx="81">
                  <c:v>4.2866609812129301E-2</c:v>
                </c:pt>
                <c:pt idx="82">
                  <c:v>4.54114638473994E-2</c:v>
                </c:pt>
                <c:pt idx="83">
                  <c:v>5.7726472250056698E-2</c:v>
                </c:pt>
                <c:pt idx="84">
                  <c:v>5.5758762694298102E-2</c:v>
                </c:pt>
                <c:pt idx="85">
                  <c:v>5.5050354233568501E-2</c:v>
                </c:pt>
                <c:pt idx="86">
                  <c:v>5.5837546474149097E-2</c:v>
                </c:pt>
                <c:pt idx="87">
                  <c:v>5.26798828352677E-2</c:v>
                </c:pt>
                <c:pt idx="88">
                  <c:v>5.2801480108745698E-2</c:v>
                </c:pt>
                <c:pt idx="89">
                  <c:v>4.5601590573737902E-2</c:v>
                </c:pt>
                <c:pt idx="90">
                  <c:v>5.8910403784537102E-2</c:v>
                </c:pt>
                <c:pt idx="91">
                  <c:v>4.9092210602942499E-2</c:v>
                </c:pt>
                <c:pt idx="92">
                  <c:v>4.9707431222586002E-2</c:v>
                </c:pt>
                <c:pt idx="93">
                  <c:v>5.0978124939997399E-2</c:v>
                </c:pt>
                <c:pt idx="94">
                  <c:v>5.78731886878667E-2</c:v>
                </c:pt>
                <c:pt idx="95">
                  <c:v>4.6669562851573802E-2</c:v>
                </c:pt>
                <c:pt idx="96">
                  <c:v>5.27572225098547E-2</c:v>
                </c:pt>
                <c:pt idx="97">
                  <c:v>5.3982188635429598E-2</c:v>
                </c:pt>
                <c:pt idx="98">
                  <c:v>5.3478233993017897E-2</c:v>
                </c:pt>
                <c:pt idx="99">
                  <c:v>5.9637931992354301E-2</c:v>
                </c:pt>
                <c:pt idx="100">
                  <c:v>6.2463948153749602E-2</c:v>
                </c:pt>
                <c:pt idx="101">
                  <c:v>6.5307235554130802E-2</c:v>
                </c:pt>
                <c:pt idx="102">
                  <c:v>6.4821215704544397E-2</c:v>
                </c:pt>
                <c:pt idx="103">
                  <c:v>6.3728942874443403E-2</c:v>
                </c:pt>
                <c:pt idx="104">
                  <c:v>7.0767026173144704E-2</c:v>
                </c:pt>
                <c:pt idx="105">
                  <c:v>6.6215964850422304E-2</c:v>
                </c:pt>
                <c:pt idx="106">
                  <c:v>6.37802159030329E-2</c:v>
                </c:pt>
                <c:pt idx="107">
                  <c:v>6.5810893357500497E-2</c:v>
                </c:pt>
                <c:pt idx="108">
                  <c:v>7.0700952901070702E-2</c:v>
                </c:pt>
                <c:pt idx="109">
                  <c:v>6.5007157232094701E-2</c:v>
                </c:pt>
                <c:pt idx="110">
                  <c:v>6.1513201863778198E-2</c:v>
                </c:pt>
                <c:pt idx="111">
                  <c:v>6.1460086093949297E-2</c:v>
                </c:pt>
                <c:pt idx="112">
                  <c:v>5.9793167243966203E-2</c:v>
                </c:pt>
                <c:pt idx="113">
                  <c:v>6.6723184160825705E-2</c:v>
                </c:pt>
                <c:pt idx="114">
                  <c:v>7.4447818991353706E-2</c:v>
                </c:pt>
                <c:pt idx="115">
                  <c:v>7.4219261319216703E-2</c:v>
                </c:pt>
                <c:pt idx="116">
                  <c:v>7.8924060281384503E-2</c:v>
                </c:pt>
                <c:pt idx="117">
                  <c:v>8.2659751443813406E-2</c:v>
                </c:pt>
                <c:pt idx="118">
                  <c:v>8.0498736164004298E-2</c:v>
                </c:pt>
                <c:pt idx="119">
                  <c:v>8.2734824943865706E-2</c:v>
                </c:pt>
                <c:pt idx="120">
                  <c:v>6.47828187401569E-2</c:v>
                </c:pt>
                <c:pt idx="121">
                  <c:v>6.7863779690745293E-2</c:v>
                </c:pt>
                <c:pt idx="122">
                  <c:v>7.8495995511246502E-2</c:v>
                </c:pt>
                <c:pt idx="123">
                  <c:v>7.7986504347241997E-2</c:v>
                </c:pt>
                <c:pt idx="124">
                  <c:v>7.9907320094236997E-2</c:v>
                </c:pt>
                <c:pt idx="125">
                  <c:v>6.0355625705192199E-2</c:v>
                </c:pt>
                <c:pt idx="126">
                  <c:v>5.3685839083930501E-2</c:v>
                </c:pt>
                <c:pt idx="127">
                  <c:v>5.7293422797694199E-2</c:v>
                </c:pt>
                <c:pt idx="128">
                  <c:v>6.7446192638257393E-2</c:v>
                </c:pt>
                <c:pt idx="129">
                  <c:v>6.2161154471702798E-2</c:v>
                </c:pt>
                <c:pt idx="130">
                  <c:v>6.3134960690745201E-2</c:v>
                </c:pt>
                <c:pt idx="131">
                  <c:v>6.5121616860124298E-2</c:v>
                </c:pt>
                <c:pt idx="132">
                  <c:v>6.9939372987263396E-2</c:v>
                </c:pt>
                <c:pt idx="133">
                  <c:v>7.2027869221520102E-2</c:v>
                </c:pt>
                <c:pt idx="134">
                  <c:v>7.9269474002959306E-2</c:v>
                </c:pt>
                <c:pt idx="135">
                  <c:v>8.7548797458512004E-2</c:v>
                </c:pt>
                <c:pt idx="136">
                  <c:v>9.0399777242885199E-2</c:v>
                </c:pt>
                <c:pt idx="137">
                  <c:v>8.1540154978106905E-2</c:v>
                </c:pt>
                <c:pt idx="138">
                  <c:v>8.79573078351472E-2</c:v>
                </c:pt>
                <c:pt idx="139">
                  <c:v>9.0419995884050294E-2</c:v>
                </c:pt>
                <c:pt idx="140">
                  <c:v>8.6327869680782293E-2</c:v>
                </c:pt>
                <c:pt idx="141">
                  <c:v>0.10231253666107699</c:v>
                </c:pt>
                <c:pt idx="142">
                  <c:v>0.111528022356695</c:v>
                </c:pt>
                <c:pt idx="143">
                  <c:v>0.110514766056759</c:v>
                </c:pt>
                <c:pt idx="144">
                  <c:v>0.11062407883362201</c:v>
                </c:pt>
                <c:pt idx="145">
                  <c:v>0.11501135447562</c:v>
                </c:pt>
                <c:pt idx="146">
                  <c:v>0.11650989784763</c:v>
                </c:pt>
                <c:pt idx="147">
                  <c:v>0.117193001179209</c:v>
                </c:pt>
                <c:pt idx="148">
                  <c:v>0.115232715397351</c:v>
                </c:pt>
                <c:pt idx="149">
                  <c:v>0.114472598652816</c:v>
                </c:pt>
                <c:pt idx="150">
                  <c:v>0.112047907695903</c:v>
                </c:pt>
                <c:pt idx="151">
                  <c:v>0.10971160844590699</c:v>
                </c:pt>
                <c:pt idx="152">
                  <c:v>0.113207632842715</c:v>
                </c:pt>
                <c:pt idx="153">
                  <c:v>0.117159100729087</c:v>
                </c:pt>
                <c:pt idx="154">
                  <c:v>0.12096107516380999</c:v>
                </c:pt>
                <c:pt idx="155">
                  <c:v>0.12492881607423199</c:v>
                </c:pt>
                <c:pt idx="156">
                  <c:v>0.13279784762781799</c:v>
                </c:pt>
                <c:pt idx="157">
                  <c:v>0.13874606158871899</c:v>
                </c:pt>
                <c:pt idx="158">
                  <c:v>0.13921505887337801</c:v>
                </c:pt>
                <c:pt idx="159">
                  <c:v>0.14189725367728501</c:v>
                </c:pt>
                <c:pt idx="160">
                  <c:v>0.14454753640804899</c:v>
                </c:pt>
                <c:pt idx="161">
                  <c:v>0.14409452524958799</c:v>
                </c:pt>
                <c:pt idx="162">
                  <c:v>0.14313542570617199</c:v>
                </c:pt>
                <c:pt idx="163">
                  <c:v>0.142093754559493</c:v>
                </c:pt>
                <c:pt idx="164">
                  <c:v>0.13964191860122899</c:v>
                </c:pt>
                <c:pt idx="165">
                  <c:v>0.14366783837629701</c:v>
                </c:pt>
                <c:pt idx="166">
                  <c:v>0.14800535848118401</c:v>
                </c:pt>
                <c:pt idx="167">
                  <c:v>0.152238887707764</c:v>
                </c:pt>
                <c:pt idx="168">
                  <c:v>0.15326505163044801</c:v>
                </c:pt>
                <c:pt idx="169">
                  <c:v>0.14726951967197599</c:v>
                </c:pt>
                <c:pt idx="170">
                  <c:v>0.15419609702654499</c:v>
                </c:pt>
                <c:pt idx="171">
                  <c:v>0.15461557949539301</c:v>
                </c:pt>
                <c:pt idx="172">
                  <c:v>0.175672543896114</c:v>
                </c:pt>
                <c:pt idx="173">
                  <c:v>0.17240697493899901</c:v>
                </c:pt>
                <c:pt idx="174">
                  <c:v>0.17557276134397101</c:v>
                </c:pt>
                <c:pt idx="175">
                  <c:v>0.20050621935937801</c:v>
                </c:pt>
                <c:pt idx="176">
                  <c:v>0.187810169313577</c:v>
                </c:pt>
                <c:pt idx="177">
                  <c:v>0.19302843509787301</c:v>
                </c:pt>
                <c:pt idx="178">
                  <c:v>0.197301886389641</c:v>
                </c:pt>
                <c:pt idx="179">
                  <c:v>0.19719951039573599</c:v>
                </c:pt>
                <c:pt idx="180">
                  <c:v>0.205817629899086</c:v>
                </c:pt>
                <c:pt idx="181">
                  <c:v>0.20541460098077099</c:v>
                </c:pt>
                <c:pt idx="182">
                  <c:v>0.20356705563754299</c:v>
                </c:pt>
                <c:pt idx="183">
                  <c:v>0.20411374864683601</c:v>
                </c:pt>
                <c:pt idx="184">
                  <c:v>0.19606640087122601</c:v>
                </c:pt>
                <c:pt idx="185">
                  <c:v>0.19151595664666701</c:v>
                </c:pt>
                <c:pt idx="186">
                  <c:v>0.19438472877570401</c:v>
                </c:pt>
                <c:pt idx="187">
                  <c:v>0.195807084903972</c:v>
                </c:pt>
                <c:pt idx="188">
                  <c:v>0.184838723029802</c:v>
                </c:pt>
                <c:pt idx="189">
                  <c:v>0.205631664926956</c:v>
                </c:pt>
                <c:pt idx="190">
                  <c:v>0.199731553473736</c:v>
                </c:pt>
                <c:pt idx="191">
                  <c:v>0.203430002858381</c:v>
                </c:pt>
                <c:pt idx="192">
                  <c:v>0.213193640770208</c:v>
                </c:pt>
                <c:pt idx="193">
                  <c:v>0.21176241694579301</c:v>
                </c:pt>
                <c:pt idx="194">
                  <c:v>0.21449708347644</c:v>
                </c:pt>
                <c:pt idx="195">
                  <c:v>0.21749995758136101</c:v>
                </c:pt>
                <c:pt idx="196">
                  <c:v>0.23215233599934701</c:v>
                </c:pt>
                <c:pt idx="197">
                  <c:v>0.23317784232548799</c:v>
                </c:pt>
                <c:pt idx="198">
                  <c:v>0.250134757007693</c:v>
                </c:pt>
                <c:pt idx="199">
                  <c:v>0.249868833056168</c:v>
                </c:pt>
                <c:pt idx="200">
                  <c:v>0.248890149463044</c:v>
                </c:pt>
                <c:pt idx="201">
                  <c:v>0.239824445418823</c:v>
                </c:pt>
                <c:pt idx="202">
                  <c:v>0.234104807999723</c:v>
                </c:pt>
                <c:pt idx="203">
                  <c:v>0.23875991125802901</c:v>
                </c:pt>
                <c:pt idx="204">
                  <c:v>0.24586014467203399</c:v>
                </c:pt>
                <c:pt idx="205">
                  <c:v>0.2511314444535</c:v>
                </c:pt>
                <c:pt idx="206">
                  <c:v>0.24835472307190101</c:v>
                </c:pt>
                <c:pt idx="207">
                  <c:v>0.25314252622802502</c:v>
                </c:pt>
                <c:pt idx="208">
                  <c:v>0.243070110458909</c:v>
                </c:pt>
                <c:pt idx="209">
                  <c:v>0.25371983479147697</c:v>
                </c:pt>
                <c:pt idx="210">
                  <c:v>0.26975902963042703</c:v>
                </c:pt>
                <c:pt idx="211">
                  <c:v>0.27032574337369197</c:v>
                </c:pt>
                <c:pt idx="212">
                  <c:v>0.27329516205635501</c:v>
                </c:pt>
                <c:pt idx="213">
                  <c:v>0.27386644380201303</c:v>
                </c:pt>
                <c:pt idx="214">
                  <c:v>0.272979647152295</c:v>
                </c:pt>
                <c:pt idx="215">
                  <c:v>0.26948764811407</c:v>
                </c:pt>
                <c:pt idx="216">
                  <c:v>0.27332657661078003</c:v>
                </c:pt>
                <c:pt idx="217">
                  <c:v>0.27765934814700499</c:v>
                </c:pt>
                <c:pt idx="218">
                  <c:v>0.26889034623286601</c:v>
                </c:pt>
                <c:pt idx="219">
                  <c:v>0.27631971643261899</c:v>
                </c:pt>
                <c:pt idx="220">
                  <c:v>0.27753818838105199</c:v>
                </c:pt>
                <c:pt idx="221">
                  <c:v>0.28515322335361798</c:v>
                </c:pt>
                <c:pt idx="222">
                  <c:v>0.29689701004469998</c:v>
                </c:pt>
                <c:pt idx="223">
                  <c:v>0.29853421659214002</c:v>
                </c:pt>
                <c:pt idx="224">
                  <c:v>0.29918379905202303</c:v>
                </c:pt>
                <c:pt idx="225">
                  <c:v>0.29782214921711297</c:v>
                </c:pt>
                <c:pt idx="226">
                  <c:v>0.309299746690121</c:v>
                </c:pt>
                <c:pt idx="227">
                  <c:v>0.325306416738116</c:v>
                </c:pt>
                <c:pt idx="228">
                  <c:v>0.33299710765559798</c:v>
                </c:pt>
                <c:pt idx="229">
                  <c:v>0.34550904284468398</c:v>
                </c:pt>
                <c:pt idx="230">
                  <c:v>0.34508037721225099</c:v>
                </c:pt>
                <c:pt idx="231">
                  <c:v>0.34774729814166</c:v>
                </c:pt>
                <c:pt idx="232">
                  <c:v>0.35768663838110598</c:v>
                </c:pt>
                <c:pt idx="233">
                  <c:v>0.36390830441344302</c:v>
                </c:pt>
                <c:pt idx="234">
                  <c:v>0.36145955754620501</c:v>
                </c:pt>
                <c:pt idx="235">
                  <c:v>0.362574530210791</c:v>
                </c:pt>
                <c:pt idx="236">
                  <c:v>0.38838279946833798</c:v>
                </c:pt>
                <c:pt idx="237">
                  <c:v>0.38157192900652998</c:v>
                </c:pt>
                <c:pt idx="238">
                  <c:v>0.36434616082702398</c:v>
                </c:pt>
                <c:pt idx="239">
                  <c:v>0.355196425158193</c:v>
                </c:pt>
                <c:pt idx="240">
                  <c:v>0.34725544119746399</c:v>
                </c:pt>
                <c:pt idx="241">
                  <c:v>0.32227106163546898</c:v>
                </c:pt>
                <c:pt idx="242">
                  <c:v>0.26417517477775498</c:v>
                </c:pt>
                <c:pt idx="243">
                  <c:v>0.29687854198061198</c:v>
                </c:pt>
                <c:pt idx="244">
                  <c:v>0.29291699170212199</c:v>
                </c:pt>
                <c:pt idx="245">
                  <c:v>0.236550384472766</c:v>
                </c:pt>
                <c:pt idx="246">
                  <c:v>0.25441965580257297</c:v>
                </c:pt>
                <c:pt idx="247">
                  <c:v>0.28366354523062898</c:v>
                </c:pt>
                <c:pt idx="248">
                  <c:v>0.29212337438031499</c:v>
                </c:pt>
                <c:pt idx="249">
                  <c:v>0.315233631663625</c:v>
                </c:pt>
                <c:pt idx="250">
                  <c:v>0.333775149007774</c:v>
                </c:pt>
                <c:pt idx="251">
                  <c:v>0.33232015222585398</c:v>
                </c:pt>
                <c:pt idx="252">
                  <c:v>0.331671982221456</c:v>
                </c:pt>
                <c:pt idx="253">
                  <c:v>0.31811449935867903</c:v>
                </c:pt>
                <c:pt idx="254">
                  <c:v>0.32599138670714201</c:v>
                </c:pt>
                <c:pt idx="255">
                  <c:v>0.34582708853611399</c:v>
                </c:pt>
                <c:pt idx="256">
                  <c:v>0.37012483779635003</c:v>
                </c:pt>
                <c:pt idx="257">
                  <c:v>0.35494585817096103</c:v>
                </c:pt>
                <c:pt idx="258">
                  <c:v>0.330489810566723</c:v>
                </c:pt>
                <c:pt idx="259">
                  <c:v>0.307774819345074</c:v>
                </c:pt>
                <c:pt idx="260">
                  <c:v>0.31318949061222801</c:v>
                </c:pt>
                <c:pt idx="261">
                  <c:v>0.33119683446120801</c:v>
                </c:pt>
                <c:pt idx="262">
                  <c:v>0.33109761920463399</c:v>
                </c:pt>
                <c:pt idx="263">
                  <c:v>0.32769354120986299</c:v>
                </c:pt>
                <c:pt idx="264">
                  <c:v>0.32835974849697103</c:v>
                </c:pt>
                <c:pt idx="265">
                  <c:v>0.35266439226046398</c:v>
                </c:pt>
                <c:pt idx="266">
                  <c:v>0.34328424204664998</c:v>
                </c:pt>
                <c:pt idx="267">
                  <c:v>0.33809716611627799</c:v>
                </c:pt>
                <c:pt idx="268">
                  <c:v>0.32917208047299301</c:v>
                </c:pt>
                <c:pt idx="269">
                  <c:v>0.332086986899923</c:v>
                </c:pt>
                <c:pt idx="270">
                  <c:v>0.33948380065372702</c:v>
                </c:pt>
                <c:pt idx="271">
                  <c:v>0.32024146567862599</c:v>
                </c:pt>
                <c:pt idx="272">
                  <c:v>0.32360727980292497</c:v>
                </c:pt>
                <c:pt idx="273">
                  <c:v>0.31932159546648398</c:v>
                </c:pt>
                <c:pt idx="274">
                  <c:v>0.28382502524674103</c:v>
                </c:pt>
                <c:pt idx="275">
                  <c:v>0.25776426783127598</c:v>
                </c:pt>
                <c:pt idx="276">
                  <c:v>0.29586856598427402</c:v>
                </c:pt>
                <c:pt idx="277">
                  <c:v>0.27798382159365598</c:v>
                </c:pt>
                <c:pt idx="278">
                  <c:v>0.27869359758169798</c:v>
                </c:pt>
                <c:pt idx="279">
                  <c:v>0.294435313209369</c:v>
                </c:pt>
                <c:pt idx="280">
                  <c:v>0.26021934433204302</c:v>
                </c:pt>
                <c:pt idx="281">
                  <c:v>0.27603128273501298</c:v>
                </c:pt>
                <c:pt idx="282">
                  <c:v>0.28840132437482702</c:v>
                </c:pt>
                <c:pt idx="283">
                  <c:v>0.29510601627619698</c:v>
                </c:pt>
                <c:pt idx="284">
                  <c:v>0.26429590528659103</c:v>
                </c:pt>
                <c:pt idx="285">
                  <c:v>0.274888930614611</c:v>
                </c:pt>
                <c:pt idx="286">
                  <c:v>0.29695343968472998</c:v>
                </c:pt>
                <c:pt idx="287">
                  <c:v>0.28589352047692301</c:v>
                </c:pt>
                <c:pt idx="288">
                  <c:v>0.30369251362901201</c:v>
                </c:pt>
                <c:pt idx="289">
                  <c:v>0.29959800968500699</c:v>
                </c:pt>
                <c:pt idx="290">
                  <c:v>0.31471126459253601</c:v>
                </c:pt>
                <c:pt idx="291">
                  <c:v>0.33221659273173398</c:v>
                </c:pt>
                <c:pt idx="292">
                  <c:v>0.32980837689214298</c:v>
                </c:pt>
                <c:pt idx="293">
                  <c:v>0.32681932041770001</c:v>
                </c:pt>
                <c:pt idx="294">
                  <c:v>0.31140123476314502</c:v>
                </c:pt>
                <c:pt idx="295">
                  <c:v>0.30958344740634303</c:v>
                </c:pt>
                <c:pt idx="296">
                  <c:v>0.29400269525019501</c:v>
                </c:pt>
                <c:pt idx="297">
                  <c:v>0.29125041224895398</c:v>
                </c:pt>
                <c:pt idx="298">
                  <c:v>0.30411946145562102</c:v>
                </c:pt>
                <c:pt idx="299">
                  <c:v>0.30132241682362498</c:v>
                </c:pt>
                <c:pt idx="300">
                  <c:v>0.29075650878348303</c:v>
                </c:pt>
                <c:pt idx="301">
                  <c:v>0.29575137260374301</c:v>
                </c:pt>
                <c:pt idx="302">
                  <c:v>0.28671322597214999</c:v>
                </c:pt>
                <c:pt idx="303">
                  <c:v>0.28774646786545999</c:v>
                </c:pt>
                <c:pt idx="304">
                  <c:v>0.30608996267167199</c:v>
                </c:pt>
                <c:pt idx="305">
                  <c:v>0.305264262666884</c:v>
                </c:pt>
                <c:pt idx="306">
                  <c:v>0.30903641794042602</c:v>
                </c:pt>
                <c:pt idx="307">
                  <c:v>0.31705991597708399</c:v>
                </c:pt>
                <c:pt idx="308">
                  <c:v>0.328764525200407</c:v>
                </c:pt>
                <c:pt idx="309">
                  <c:v>0.33614554030621402</c:v>
                </c:pt>
                <c:pt idx="310">
                  <c:v>0.34036676933271898</c:v>
                </c:pt>
                <c:pt idx="311">
                  <c:v>0.32574726841879598</c:v>
                </c:pt>
                <c:pt idx="312">
                  <c:v>0.33107794903905802</c:v>
                </c:pt>
                <c:pt idx="313">
                  <c:v>0.32392146062357302</c:v>
                </c:pt>
                <c:pt idx="314">
                  <c:v>0.31825318522060703</c:v>
                </c:pt>
                <c:pt idx="315">
                  <c:v>0.332688000654146</c:v>
                </c:pt>
                <c:pt idx="316">
                  <c:v>0.32694769059513501</c:v>
                </c:pt>
                <c:pt idx="317">
                  <c:v>0.32818483600180498</c:v>
                </c:pt>
                <c:pt idx="318">
                  <c:v>0.32485439931219201</c:v>
                </c:pt>
                <c:pt idx="319">
                  <c:v>0.32401471586490399</c:v>
                </c:pt>
                <c:pt idx="320">
                  <c:v>0.30693766151252699</c:v>
                </c:pt>
                <c:pt idx="321">
                  <c:v>0.32181674938038402</c:v>
                </c:pt>
                <c:pt idx="322">
                  <c:v>0.30665652711240898</c:v>
                </c:pt>
                <c:pt idx="323">
                  <c:v>0.32330105721289798</c:v>
                </c:pt>
                <c:pt idx="324">
                  <c:v>0.335069964829662</c:v>
                </c:pt>
                <c:pt idx="325">
                  <c:v>0.33306851333209903</c:v>
                </c:pt>
                <c:pt idx="326">
                  <c:v>0.34843222937343898</c:v>
                </c:pt>
                <c:pt idx="327">
                  <c:v>0.349493224705754</c:v>
                </c:pt>
                <c:pt idx="328">
                  <c:v>0.35028519756155102</c:v>
                </c:pt>
                <c:pt idx="329">
                  <c:v>0.35253909761387597</c:v>
                </c:pt>
                <c:pt idx="330">
                  <c:v>0.354281792850621</c:v>
                </c:pt>
                <c:pt idx="331">
                  <c:v>0.34721139935159301</c:v>
                </c:pt>
                <c:pt idx="332">
                  <c:v>0.34256711886779401</c:v>
                </c:pt>
                <c:pt idx="333">
                  <c:v>0.340971175203368</c:v>
                </c:pt>
                <c:pt idx="334">
                  <c:v>0.32886408389635502</c:v>
                </c:pt>
                <c:pt idx="335">
                  <c:v>0.318341855696545</c:v>
                </c:pt>
                <c:pt idx="336">
                  <c:v>0.31697212972022198</c:v>
                </c:pt>
                <c:pt idx="337">
                  <c:v>0.31130309985786903</c:v>
                </c:pt>
                <c:pt idx="338">
                  <c:v>0.31349405360833199</c:v>
                </c:pt>
                <c:pt idx="339">
                  <c:v>0.30501183334905002</c:v>
                </c:pt>
                <c:pt idx="340">
                  <c:v>0.30164372525993899</c:v>
                </c:pt>
                <c:pt idx="341">
                  <c:v>0.29229701289488902</c:v>
                </c:pt>
                <c:pt idx="342">
                  <c:v>0.29896600529325401</c:v>
                </c:pt>
                <c:pt idx="343">
                  <c:v>0.297571085130028</c:v>
                </c:pt>
                <c:pt idx="344">
                  <c:v>0.29956827909910699</c:v>
                </c:pt>
                <c:pt idx="345">
                  <c:v>0.29225698729177402</c:v>
                </c:pt>
                <c:pt idx="346">
                  <c:v>0.305730351808503</c:v>
                </c:pt>
                <c:pt idx="347">
                  <c:v>0.31029854359278197</c:v>
                </c:pt>
                <c:pt idx="348">
                  <c:v>0.324814383848615</c:v>
                </c:pt>
                <c:pt idx="349">
                  <c:v>0.332148042299313</c:v>
                </c:pt>
                <c:pt idx="350">
                  <c:v>0.319422132230404</c:v>
                </c:pt>
                <c:pt idx="351">
                  <c:v>0.33292607286591402</c:v>
                </c:pt>
                <c:pt idx="352">
                  <c:v>0.33192995024182398</c:v>
                </c:pt>
                <c:pt idx="353">
                  <c:v>0.33411925459237102</c:v>
                </c:pt>
                <c:pt idx="354">
                  <c:v>0.331830240445949</c:v>
                </c:pt>
                <c:pt idx="355">
                  <c:v>0.34003998034097699</c:v>
                </c:pt>
                <c:pt idx="356">
                  <c:v>0.33583023818406399</c:v>
                </c:pt>
                <c:pt idx="357">
                  <c:v>0.33244436741003702</c:v>
                </c:pt>
                <c:pt idx="358">
                  <c:v>0.33435550176239998</c:v>
                </c:pt>
                <c:pt idx="359">
                  <c:v>0.342771942766952</c:v>
                </c:pt>
                <c:pt idx="360">
                  <c:v>0.35375680191924302</c:v>
                </c:pt>
                <c:pt idx="361">
                  <c:v>0.35734719918450097</c:v>
                </c:pt>
                <c:pt idx="362">
                  <c:v>0.34206095289507998</c:v>
                </c:pt>
                <c:pt idx="363">
                  <c:v>0.337012823495978</c:v>
                </c:pt>
                <c:pt idx="364">
                  <c:v>0.34492775401674602</c:v>
                </c:pt>
                <c:pt idx="365">
                  <c:v>0.34205184487106999</c:v>
                </c:pt>
                <c:pt idx="366">
                  <c:v>0.35253904565657401</c:v>
                </c:pt>
                <c:pt idx="367">
                  <c:v>0.36278928416318501</c:v>
                </c:pt>
                <c:pt idx="368">
                  <c:v>0.36394840065518702</c:v>
                </c:pt>
                <c:pt idx="369">
                  <c:v>0.37159481119020898</c:v>
                </c:pt>
                <c:pt idx="370">
                  <c:v>0.37332215178352701</c:v>
                </c:pt>
                <c:pt idx="371">
                  <c:v>0.36771065551793097</c:v>
                </c:pt>
                <c:pt idx="372">
                  <c:v>0.35757220228604403</c:v>
                </c:pt>
                <c:pt idx="373">
                  <c:v>0.353446787490314</c:v>
                </c:pt>
                <c:pt idx="374">
                  <c:v>0.35706217638768201</c:v>
                </c:pt>
                <c:pt idx="375">
                  <c:v>0.35574323459330198</c:v>
                </c:pt>
                <c:pt idx="376">
                  <c:v>0.38643408559536901</c:v>
                </c:pt>
                <c:pt idx="377">
                  <c:v>0.39471051796800599</c:v>
                </c:pt>
                <c:pt idx="378">
                  <c:v>0.39219713990064298</c:v>
                </c:pt>
                <c:pt idx="379">
                  <c:v>0.39795194749308999</c:v>
                </c:pt>
                <c:pt idx="380">
                  <c:v>0.39326606566898697</c:v>
                </c:pt>
                <c:pt idx="381">
                  <c:v>0.38977629078918602</c:v>
                </c:pt>
                <c:pt idx="382">
                  <c:v>0.398008933155654</c:v>
                </c:pt>
                <c:pt idx="383">
                  <c:v>0.41140976057944001</c:v>
                </c:pt>
                <c:pt idx="384">
                  <c:v>0.41637568093709598</c:v>
                </c:pt>
                <c:pt idx="385">
                  <c:v>0.41791090220031202</c:v>
                </c:pt>
                <c:pt idx="386">
                  <c:v>0.41130185376311401</c:v>
                </c:pt>
                <c:pt idx="387">
                  <c:v>0.414382715677027</c:v>
                </c:pt>
                <c:pt idx="388">
                  <c:v>0.41348393289441998</c:v>
                </c:pt>
                <c:pt idx="389">
                  <c:v>0.41749084809082498</c:v>
                </c:pt>
                <c:pt idx="390">
                  <c:v>0.41804615992842897</c:v>
                </c:pt>
                <c:pt idx="391">
                  <c:v>0.41289774280025099</c:v>
                </c:pt>
                <c:pt idx="392">
                  <c:v>0.41367486088650102</c:v>
                </c:pt>
                <c:pt idx="393">
                  <c:v>0.41334730637932499</c:v>
                </c:pt>
                <c:pt idx="394">
                  <c:v>0.40943430307195799</c:v>
                </c:pt>
                <c:pt idx="395">
                  <c:v>0.42031907761429899</c:v>
                </c:pt>
                <c:pt idx="396">
                  <c:v>0.41609177779787998</c:v>
                </c:pt>
                <c:pt idx="397">
                  <c:v>0.41721621335481102</c:v>
                </c:pt>
                <c:pt idx="398">
                  <c:v>0.424762331613247</c:v>
                </c:pt>
                <c:pt idx="399">
                  <c:v>0.43306011713787301</c:v>
                </c:pt>
                <c:pt idx="400">
                  <c:v>0.44815583569540002</c:v>
                </c:pt>
                <c:pt idx="401">
                  <c:v>0.44871143621777998</c:v>
                </c:pt>
                <c:pt idx="402">
                  <c:v>0.43711691741861902</c:v>
                </c:pt>
                <c:pt idx="403">
                  <c:v>0.427272178777864</c:v>
                </c:pt>
                <c:pt idx="404">
                  <c:v>0.422625925953791</c:v>
                </c:pt>
                <c:pt idx="405">
                  <c:v>0.42191497359888502</c:v>
                </c:pt>
                <c:pt idx="406">
                  <c:v>0.42469692973497197</c:v>
                </c:pt>
                <c:pt idx="407">
                  <c:v>0.43104887586090102</c:v>
                </c:pt>
                <c:pt idx="408">
                  <c:v>0.44555780976102399</c:v>
                </c:pt>
                <c:pt idx="409">
                  <c:v>0.44890739374111699</c:v>
                </c:pt>
                <c:pt idx="410">
                  <c:v>0.434700952941662</c:v>
                </c:pt>
                <c:pt idx="411">
                  <c:v>0.42118363853855301</c:v>
                </c:pt>
                <c:pt idx="412">
                  <c:v>0.42390850789456402</c:v>
                </c:pt>
                <c:pt idx="413">
                  <c:v>0.41806986453709299</c:v>
                </c:pt>
                <c:pt idx="414">
                  <c:v>0.37976745277016399</c:v>
                </c:pt>
                <c:pt idx="415">
                  <c:v>0.34778525836292201</c:v>
                </c:pt>
                <c:pt idx="416">
                  <c:v>0.36659381390672502</c:v>
                </c:pt>
                <c:pt idx="417">
                  <c:v>0.35967334885046698</c:v>
                </c:pt>
                <c:pt idx="418">
                  <c:v>0.39064298969881101</c:v>
                </c:pt>
                <c:pt idx="419">
                  <c:v>0.37814769470587001</c:v>
                </c:pt>
                <c:pt idx="420">
                  <c:v>0.356139485782281</c:v>
                </c:pt>
                <c:pt idx="421">
                  <c:v>0.36438092808429301</c:v>
                </c:pt>
                <c:pt idx="422">
                  <c:v>0.36132329750229403</c:v>
                </c:pt>
                <c:pt idx="423">
                  <c:v>0.349297888045635</c:v>
                </c:pt>
                <c:pt idx="424">
                  <c:v>0.317037113570377</c:v>
                </c:pt>
                <c:pt idx="425">
                  <c:v>0.33588762415437101</c:v>
                </c:pt>
                <c:pt idx="426">
                  <c:v>0.32203022737807901</c:v>
                </c:pt>
                <c:pt idx="427">
                  <c:v>0.32311105712940202</c:v>
                </c:pt>
                <c:pt idx="428">
                  <c:v>0.34379024820455401</c:v>
                </c:pt>
                <c:pt idx="429">
                  <c:v>0.35154437527758098</c:v>
                </c:pt>
                <c:pt idx="430">
                  <c:v>0.36478833407904498</c:v>
                </c:pt>
                <c:pt idx="431">
                  <c:v>0.352729647888255</c:v>
                </c:pt>
                <c:pt idx="432">
                  <c:v>0.36450489563341498</c:v>
                </c:pt>
                <c:pt idx="433">
                  <c:v>0.37205400116073301</c:v>
                </c:pt>
                <c:pt idx="434">
                  <c:v>0.40661417370016401</c:v>
                </c:pt>
                <c:pt idx="435">
                  <c:v>0.411774501179413</c:v>
                </c:pt>
                <c:pt idx="436">
                  <c:v>0.39725072106916398</c:v>
                </c:pt>
                <c:pt idx="437">
                  <c:v>0.36914352772907599</c:v>
                </c:pt>
                <c:pt idx="438">
                  <c:v>0.372252154202733</c:v>
                </c:pt>
                <c:pt idx="439">
                  <c:v>0.360509951545334</c:v>
                </c:pt>
                <c:pt idx="440">
                  <c:v>0.38342074127827003</c:v>
                </c:pt>
                <c:pt idx="441">
                  <c:v>0.38956941051681399</c:v>
                </c:pt>
                <c:pt idx="442">
                  <c:v>0.371774973273859</c:v>
                </c:pt>
                <c:pt idx="443">
                  <c:v>0.33827726286524201</c:v>
                </c:pt>
                <c:pt idx="444">
                  <c:v>0.33743655780828802</c:v>
                </c:pt>
                <c:pt idx="445">
                  <c:v>0.33055006888740701</c:v>
                </c:pt>
                <c:pt idx="446">
                  <c:v>0.35165447988167903</c:v>
                </c:pt>
                <c:pt idx="447">
                  <c:v>0.36336696409293501</c:v>
                </c:pt>
                <c:pt idx="448">
                  <c:v>0.39208167329845101</c:v>
                </c:pt>
                <c:pt idx="449">
                  <c:v>0.38350824494376701</c:v>
                </c:pt>
                <c:pt idx="450">
                  <c:v>0.407683371241776</c:v>
                </c:pt>
                <c:pt idx="451">
                  <c:v>0.42014032068077301</c:v>
                </c:pt>
                <c:pt idx="452">
                  <c:v>0.37036674735570202</c:v>
                </c:pt>
                <c:pt idx="453">
                  <c:v>0.37218530652050702</c:v>
                </c:pt>
                <c:pt idx="454">
                  <c:v>0.33605964393734999</c:v>
                </c:pt>
                <c:pt idx="455">
                  <c:v>0.338246388166692</c:v>
                </c:pt>
                <c:pt idx="456">
                  <c:v>0.33738107079920798</c:v>
                </c:pt>
                <c:pt idx="457">
                  <c:v>0.34812444998449898</c:v>
                </c:pt>
                <c:pt idx="458">
                  <c:v>0.35634988555369701</c:v>
                </c:pt>
                <c:pt idx="459">
                  <c:v>0.33921247663809401</c:v>
                </c:pt>
                <c:pt idx="460">
                  <c:v>0.30738186441130799</c:v>
                </c:pt>
                <c:pt idx="461">
                  <c:v>0.30677376302288401</c:v>
                </c:pt>
                <c:pt idx="462">
                  <c:v>0.28460105096956201</c:v>
                </c:pt>
                <c:pt idx="463">
                  <c:v>0.262641843539269</c:v>
                </c:pt>
                <c:pt idx="464">
                  <c:v>0.23693485753679799</c:v>
                </c:pt>
                <c:pt idx="465">
                  <c:v>0.20778774159761601</c:v>
                </c:pt>
                <c:pt idx="466">
                  <c:v>0.267438174809628</c:v>
                </c:pt>
                <c:pt idx="467">
                  <c:v>0.28443390897883403</c:v>
                </c:pt>
                <c:pt idx="468">
                  <c:v>0.28229396682611402</c:v>
                </c:pt>
                <c:pt idx="469">
                  <c:v>0.29383878887139497</c:v>
                </c:pt>
                <c:pt idx="470">
                  <c:v>0.292957480336278</c:v>
                </c:pt>
                <c:pt idx="471">
                  <c:v>0.25022814704283303</c:v>
                </c:pt>
                <c:pt idx="472">
                  <c:v>0.29524219335762197</c:v>
                </c:pt>
                <c:pt idx="473">
                  <c:v>0.29871419725273002</c:v>
                </c:pt>
                <c:pt idx="474">
                  <c:v>0.30781754803771999</c:v>
                </c:pt>
                <c:pt idx="475">
                  <c:v>0.30779406282758398</c:v>
                </c:pt>
                <c:pt idx="476">
                  <c:v>0.31087663797562898</c:v>
                </c:pt>
                <c:pt idx="477">
                  <c:v>0.312853909478574</c:v>
                </c:pt>
                <c:pt idx="478">
                  <c:v>0.30723903637347599</c:v>
                </c:pt>
                <c:pt idx="479">
                  <c:v>0.31489038490052002</c:v>
                </c:pt>
                <c:pt idx="480">
                  <c:v>0.32146265493314302</c:v>
                </c:pt>
                <c:pt idx="481">
                  <c:v>0.32545334919123498</c:v>
                </c:pt>
                <c:pt idx="482">
                  <c:v>0.34525853100501402</c:v>
                </c:pt>
                <c:pt idx="483">
                  <c:v>0.32844262847597</c:v>
                </c:pt>
                <c:pt idx="484">
                  <c:v>0.34362718884384602</c:v>
                </c:pt>
                <c:pt idx="485">
                  <c:v>0.343659636867366</c:v>
                </c:pt>
                <c:pt idx="486">
                  <c:v>0.349496588887098</c:v>
                </c:pt>
                <c:pt idx="487">
                  <c:v>0.33274940218100502</c:v>
                </c:pt>
                <c:pt idx="488">
                  <c:v>0.33787458590293201</c:v>
                </c:pt>
                <c:pt idx="489">
                  <c:v>0.354528758314134</c:v>
                </c:pt>
                <c:pt idx="490">
                  <c:v>0.36478265637769203</c:v>
                </c:pt>
                <c:pt idx="491">
                  <c:v>0.36839039334051998</c:v>
                </c:pt>
                <c:pt idx="492">
                  <c:v>0.37658381263025198</c:v>
                </c:pt>
                <c:pt idx="493">
                  <c:v>0.37979172014447199</c:v>
                </c:pt>
                <c:pt idx="494">
                  <c:v>0.38395384892118001</c:v>
                </c:pt>
                <c:pt idx="495">
                  <c:v>0.36988080472693602</c:v>
                </c:pt>
                <c:pt idx="496">
                  <c:v>0.36671908653871299</c:v>
                </c:pt>
                <c:pt idx="497">
                  <c:v>0.36611585598559299</c:v>
                </c:pt>
                <c:pt idx="498">
                  <c:v>0.39147826675508901</c:v>
                </c:pt>
                <c:pt idx="499">
                  <c:v>0.39934345197936799</c:v>
                </c:pt>
                <c:pt idx="500">
                  <c:v>0.39858878143202198</c:v>
                </c:pt>
                <c:pt idx="501">
                  <c:v>0.42204671243367903</c:v>
                </c:pt>
                <c:pt idx="502">
                  <c:v>0.42477307420418298</c:v>
                </c:pt>
                <c:pt idx="503">
                  <c:v>0.42502403520841198</c:v>
                </c:pt>
                <c:pt idx="504">
                  <c:v>0.420232925315774</c:v>
                </c:pt>
                <c:pt idx="505">
                  <c:v>0.43219042396361901</c:v>
                </c:pt>
                <c:pt idx="506">
                  <c:v>0.43855210942662998</c:v>
                </c:pt>
                <c:pt idx="507">
                  <c:v>0.43557189609914099</c:v>
                </c:pt>
                <c:pt idx="508">
                  <c:v>0.430983282237625</c:v>
                </c:pt>
                <c:pt idx="509">
                  <c:v>0.42626138582369399</c:v>
                </c:pt>
                <c:pt idx="510">
                  <c:v>0.42911080299858601</c:v>
                </c:pt>
                <c:pt idx="511">
                  <c:v>0.41864638574973601</c:v>
                </c:pt>
                <c:pt idx="512">
                  <c:v>0.41773164053703299</c:v>
                </c:pt>
                <c:pt idx="513">
                  <c:v>0.40494921914844001</c:v>
                </c:pt>
                <c:pt idx="514">
                  <c:v>0.39497654527395398</c:v>
                </c:pt>
                <c:pt idx="515">
                  <c:v>0.39190857709860699</c:v>
                </c:pt>
                <c:pt idx="516">
                  <c:v>0.40738542641262399</c:v>
                </c:pt>
                <c:pt idx="517">
                  <c:v>0.40264922398772801</c:v>
                </c:pt>
                <c:pt idx="518">
                  <c:v>0.41339547969360502</c:v>
                </c:pt>
                <c:pt idx="519">
                  <c:v>0.41475416721900399</c:v>
                </c:pt>
                <c:pt idx="520">
                  <c:v>0.42528899909321499</c:v>
                </c:pt>
                <c:pt idx="521">
                  <c:v>0.430801695479406</c:v>
                </c:pt>
                <c:pt idx="522">
                  <c:v>0.43380846498404502</c:v>
                </c:pt>
                <c:pt idx="523">
                  <c:v>0.42932070134428701</c:v>
                </c:pt>
                <c:pt idx="524">
                  <c:v>0.44165133273942098</c:v>
                </c:pt>
                <c:pt idx="525">
                  <c:v>0.41150429933291299</c:v>
                </c:pt>
                <c:pt idx="526">
                  <c:v>0.41445504426802598</c:v>
                </c:pt>
                <c:pt idx="527">
                  <c:v>0.42209453822402399</c:v>
                </c:pt>
                <c:pt idx="528">
                  <c:v>0.41739964301586702</c:v>
                </c:pt>
                <c:pt idx="529">
                  <c:v>0.42172901888660702</c:v>
                </c:pt>
                <c:pt idx="530">
                  <c:v>0.43497287982222099</c:v>
                </c:pt>
                <c:pt idx="531">
                  <c:v>0.45470104749810702</c:v>
                </c:pt>
                <c:pt idx="532">
                  <c:v>0.45233360859133698</c:v>
                </c:pt>
                <c:pt idx="533">
                  <c:v>0.45832231642186499</c:v>
                </c:pt>
                <c:pt idx="534">
                  <c:v>0.464061768321895</c:v>
                </c:pt>
                <c:pt idx="535">
                  <c:v>0.46534256378133798</c:v>
                </c:pt>
                <c:pt idx="536">
                  <c:v>0.46237844289381302</c:v>
                </c:pt>
                <c:pt idx="537">
                  <c:v>0.44792568788826498</c:v>
                </c:pt>
                <c:pt idx="538">
                  <c:v>0.45199448234466999</c:v>
                </c:pt>
                <c:pt idx="539">
                  <c:v>0.45143824436991598</c:v>
                </c:pt>
                <c:pt idx="540">
                  <c:v>0.46018060209426798</c:v>
                </c:pt>
                <c:pt idx="541">
                  <c:v>0.45945794501276099</c:v>
                </c:pt>
                <c:pt idx="542">
                  <c:v>0.463154340702576</c:v>
                </c:pt>
                <c:pt idx="543">
                  <c:v>0.45805255788216898</c:v>
                </c:pt>
                <c:pt idx="544">
                  <c:v>0.45876130905414397</c:v>
                </c:pt>
                <c:pt idx="545">
                  <c:v>0.457126388810358</c:v>
                </c:pt>
                <c:pt idx="546">
                  <c:v>0.45748412646880798</c:v>
                </c:pt>
                <c:pt idx="547">
                  <c:v>0.45725929485487998</c:v>
                </c:pt>
                <c:pt idx="548">
                  <c:v>0.43738993387453401</c:v>
                </c:pt>
                <c:pt idx="549">
                  <c:v>0.43526669635191201</c:v>
                </c:pt>
                <c:pt idx="550">
                  <c:v>0.43250562073180499</c:v>
                </c:pt>
                <c:pt idx="551">
                  <c:v>0.43425503844329499</c:v>
                </c:pt>
                <c:pt idx="552">
                  <c:v>0.41704492139300098</c:v>
                </c:pt>
                <c:pt idx="553">
                  <c:v>0.416310477985321</c:v>
                </c:pt>
                <c:pt idx="554">
                  <c:v>0.42876733601176598</c:v>
                </c:pt>
                <c:pt idx="555">
                  <c:v>0.420689034553347</c:v>
                </c:pt>
                <c:pt idx="556">
                  <c:v>0.39580683510943199</c:v>
                </c:pt>
                <c:pt idx="557">
                  <c:v>0.39127665252625399</c:v>
                </c:pt>
                <c:pt idx="558">
                  <c:v>0.37831269065897799</c:v>
                </c:pt>
                <c:pt idx="559">
                  <c:v>0.38514302408326301</c:v>
                </c:pt>
                <c:pt idx="560">
                  <c:v>0.35462314390296601</c:v>
                </c:pt>
                <c:pt idx="561">
                  <c:v>0.36082730188141199</c:v>
                </c:pt>
                <c:pt idx="562">
                  <c:v>0.36503797571776703</c:v>
                </c:pt>
                <c:pt idx="563">
                  <c:v>0.38255538345978601</c:v>
                </c:pt>
                <c:pt idx="564">
                  <c:v>0.378177577749223</c:v>
                </c:pt>
                <c:pt idx="565">
                  <c:v>0.37494224976062801</c:v>
                </c:pt>
                <c:pt idx="566">
                  <c:v>0.38645791698230703</c:v>
                </c:pt>
                <c:pt idx="567">
                  <c:v>0.38316288076150001</c:v>
                </c:pt>
                <c:pt idx="568">
                  <c:v>0.37314870764890901</c:v>
                </c:pt>
                <c:pt idx="569">
                  <c:v>0.37893601990596398</c:v>
                </c:pt>
                <c:pt idx="570">
                  <c:v>0.36255242767271101</c:v>
                </c:pt>
                <c:pt idx="571">
                  <c:v>0.35606240134662098</c:v>
                </c:pt>
                <c:pt idx="572">
                  <c:v>0.35793595272304801</c:v>
                </c:pt>
                <c:pt idx="573">
                  <c:v>0.33402558396987903</c:v>
                </c:pt>
                <c:pt idx="574">
                  <c:v>0.33501001490895299</c:v>
                </c:pt>
                <c:pt idx="575">
                  <c:v>0.36120766459660802</c:v>
                </c:pt>
                <c:pt idx="576">
                  <c:v>0.37403734648763598</c:v>
                </c:pt>
                <c:pt idx="577">
                  <c:v>0.37633297474145599</c:v>
                </c:pt>
                <c:pt idx="578">
                  <c:v>0.39006842615419501</c:v>
                </c:pt>
                <c:pt idx="579">
                  <c:v>0.39698164011939302</c:v>
                </c:pt>
                <c:pt idx="580">
                  <c:v>0.40302113528807498</c:v>
                </c:pt>
                <c:pt idx="581">
                  <c:v>0.399361199309547</c:v>
                </c:pt>
                <c:pt idx="582">
                  <c:v>0.40419109366934902</c:v>
                </c:pt>
                <c:pt idx="583">
                  <c:v>0.40211833774781602</c:v>
                </c:pt>
                <c:pt idx="584">
                  <c:v>0.40566385719692299</c:v>
                </c:pt>
                <c:pt idx="585">
                  <c:v>0.42718147405370299</c:v>
                </c:pt>
                <c:pt idx="586">
                  <c:v>0.42735710709286701</c:v>
                </c:pt>
                <c:pt idx="587">
                  <c:v>0.43894400119022697</c:v>
                </c:pt>
                <c:pt idx="588">
                  <c:v>0.44156187183917101</c:v>
                </c:pt>
                <c:pt idx="589">
                  <c:v>0.44094437884920901</c:v>
                </c:pt>
                <c:pt idx="590">
                  <c:v>0.42717983276094201</c:v>
                </c:pt>
                <c:pt idx="591">
                  <c:v>0.42629980972982201</c:v>
                </c:pt>
                <c:pt idx="592">
                  <c:v>0.42612171850839398</c:v>
                </c:pt>
                <c:pt idx="593">
                  <c:v>0.43022701414838199</c:v>
                </c:pt>
                <c:pt idx="594">
                  <c:v>0.434693542371833</c:v>
                </c:pt>
                <c:pt idx="595">
                  <c:v>0.44310251871050899</c:v>
                </c:pt>
                <c:pt idx="596">
                  <c:v>0.45357065675040398</c:v>
                </c:pt>
                <c:pt idx="597">
                  <c:v>0.45032112660638401</c:v>
                </c:pt>
                <c:pt idx="598">
                  <c:v>0.44657441293998201</c:v>
                </c:pt>
                <c:pt idx="599">
                  <c:v>0.442115447302243</c:v>
                </c:pt>
                <c:pt idx="600">
                  <c:v>0.44435684648208701</c:v>
                </c:pt>
                <c:pt idx="601">
                  <c:v>0.45377983262842297</c:v>
                </c:pt>
                <c:pt idx="602">
                  <c:v>0.47312948079967398</c:v>
                </c:pt>
                <c:pt idx="603">
                  <c:v>0.47777503905798102</c:v>
                </c:pt>
                <c:pt idx="604">
                  <c:v>0.47802215864523201</c:v>
                </c:pt>
                <c:pt idx="605">
                  <c:v>0.473725223824355</c:v>
                </c:pt>
                <c:pt idx="606">
                  <c:v>0.46947339767637197</c:v>
                </c:pt>
                <c:pt idx="607">
                  <c:v>0.466672021817851</c:v>
                </c:pt>
                <c:pt idx="608">
                  <c:v>0.464826161258307</c:v>
                </c:pt>
                <c:pt idx="609">
                  <c:v>0.46766638841782698</c:v>
                </c:pt>
                <c:pt idx="610">
                  <c:v>0.46096073444299901</c:v>
                </c:pt>
                <c:pt idx="611">
                  <c:v>0.453764047860792</c:v>
                </c:pt>
                <c:pt idx="612">
                  <c:v>0.45248732671196101</c:v>
                </c:pt>
                <c:pt idx="613">
                  <c:v>0.45595540322918099</c:v>
                </c:pt>
                <c:pt idx="614">
                  <c:v>0.45665105350575202</c:v>
                </c:pt>
                <c:pt idx="615">
                  <c:v>0.44006109304930302</c:v>
                </c:pt>
                <c:pt idx="616">
                  <c:v>0.42370983416956398</c:v>
                </c:pt>
                <c:pt idx="617">
                  <c:v>0.413453327482114</c:v>
                </c:pt>
                <c:pt idx="618">
                  <c:v>0.37355783515831997</c:v>
                </c:pt>
                <c:pt idx="619">
                  <c:v>0.38746879701657</c:v>
                </c:pt>
                <c:pt idx="620">
                  <c:v>0.38609668230065702</c:v>
                </c:pt>
                <c:pt idx="621">
                  <c:v>0.40048202169152602</c:v>
                </c:pt>
                <c:pt idx="622">
                  <c:v>0.394868474705105</c:v>
                </c:pt>
                <c:pt idx="623">
                  <c:v>0.380714509477176</c:v>
                </c:pt>
                <c:pt idx="624">
                  <c:v>0.40366073132785102</c:v>
                </c:pt>
                <c:pt idx="625">
                  <c:v>0.36357674511502802</c:v>
                </c:pt>
                <c:pt idx="626">
                  <c:v>0.36487819082990097</c:v>
                </c:pt>
                <c:pt idx="627">
                  <c:v>0.38338020836383402</c:v>
                </c:pt>
                <c:pt idx="628">
                  <c:v>0.39964030802501699</c:v>
                </c:pt>
                <c:pt idx="629">
                  <c:v>0.39001711572959502</c:v>
                </c:pt>
                <c:pt idx="630">
                  <c:v>0.40434343297952902</c:v>
                </c:pt>
                <c:pt idx="631">
                  <c:v>0.40397478368979201</c:v>
                </c:pt>
                <c:pt idx="632">
                  <c:v>0.37431977867052901</c:v>
                </c:pt>
                <c:pt idx="633">
                  <c:v>0.39046439536309802</c:v>
                </c:pt>
                <c:pt idx="634">
                  <c:v>0.383598066601613</c:v>
                </c:pt>
                <c:pt idx="635">
                  <c:v>0.39698687826044199</c:v>
                </c:pt>
                <c:pt idx="636">
                  <c:v>0.41561246679628699</c:v>
                </c:pt>
                <c:pt idx="637">
                  <c:v>0.41902002096758301</c:v>
                </c:pt>
                <c:pt idx="638">
                  <c:v>0.40931014740187499</c:v>
                </c:pt>
                <c:pt idx="639">
                  <c:v>0.423405384330724</c:v>
                </c:pt>
                <c:pt idx="640">
                  <c:v>0.44658613727222601</c:v>
                </c:pt>
                <c:pt idx="641">
                  <c:v>0.45185501647106202</c:v>
                </c:pt>
                <c:pt idx="642">
                  <c:v>0.45480402082371302</c:v>
                </c:pt>
                <c:pt idx="643">
                  <c:v>0.45728697851313399</c:v>
                </c:pt>
                <c:pt idx="644">
                  <c:v>0.47050642776069102</c:v>
                </c:pt>
                <c:pt idx="645">
                  <c:v>0.47341808209820102</c:v>
                </c:pt>
                <c:pt idx="646">
                  <c:v>0.47791980263337402</c:v>
                </c:pt>
                <c:pt idx="647">
                  <c:v>0.46589060334834898</c:v>
                </c:pt>
                <c:pt idx="648">
                  <c:v>0.46758307920683101</c:v>
                </c:pt>
                <c:pt idx="649">
                  <c:v>0.467038682837565</c:v>
                </c:pt>
                <c:pt idx="650">
                  <c:v>0.46784342157006797</c:v>
                </c:pt>
                <c:pt idx="651">
                  <c:v>0.46170858400905601</c:v>
                </c:pt>
                <c:pt idx="652">
                  <c:v>0.46113362836418098</c:v>
                </c:pt>
                <c:pt idx="653">
                  <c:v>0.44965089151735999</c:v>
                </c:pt>
                <c:pt idx="654">
                  <c:v>0.45948229383866901</c:v>
                </c:pt>
                <c:pt idx="655">
                  <c:v>0.45877818013010302</c:v>
                </c:pt>
                <c:pt idx="656">
                  <c:v>0.45836038302847398</c:v>
                </c:pt>
                <c:pt idx="657">
                  <c:v>0.46655563687709001</c:v>
                </c:pt>
                <c:pt idx="658">
                  <c:v>0.44316952250512398</c:v>
                </c:pt>
                <c:pt idx="659">
                  <c:v>0.41654443110052403</c:v>
                </c:pt>
                <c:pt idx="660">
                  <c:v>0.42512705864605499</c:v>
                </c:pt>
                <c:pt idx="661">
                  <c:v>0.44494408372314798</c:v>
                </c:pt>
                <c:pt idx="662">
                  <c:v>0.441747553200321</c:v>
                </c:pt>
                <c:pt idx="663">
                  <c:v>0.42337974428159397</c:v>
                </c:pt>
                <c:pt idx="664">
                  <c:v>0.43539095219380503</c:v>
                </c:pt>
                <c:pt idx="665">
                  <c:v>0.442615101366028</c:v>
                </c:pt>
                <c:pt idx="666">
                  <c:v>0.45913010685578098</c:v>
                </c:pt>
                <c:pt idx="667">
                  <c:v>0.45814675579011399</c:v>
                </c:pt>
                <c:pt idx="668">
                  <c:v>0.47782590866397701</c:v>
                </c:pt>
                <c:pt idx="669">
                  <c:v>0.475082400969148</c:v>
                </c:pt>
                <c:pt idx="670">
                  <c:v>0.47786781845417098</c:v>
                </c:pt>
                <c:pt idx="671">
                  <c:v>0.47563614553710198</c:v>
                </c:pt>
                <c:pt idx="672">
                  <c:v>0.48350247475573499</c:v>
                </c:pt>
                <c:pt idx="673">
                  <c:v>0.48120777676200199</c:v>
                </c:pt>
                <c:pt idx="674">
                  <c:v>0.48007182953175997</c:v>
                </c:pt>
                <c:pt idx="675">
                  <c:v>0.47314636006842797</c:v>
                </c:pt>
                <c:pt idx="676">
                  <c:v>0.48692672657160502</c:v>
                </c:pt>
                <c:pt idx="677">
                  <c:v>0.49358242726628399</c:v>
                </c:pt>
                <c:pt idx="678">
                  <c:v>0.50074151009819701</c:v>
                </c:pt>
                <c:pt idx="679">
                  <c:v>0.50798622314507602</c:v>
                </c:pt>
                <c:pt idx="680">
                  <c:v>0.49735411214993902</c:v>
                </c:pt>
                <c:pt idx="681">
                  <c:v>0.50826302677304003</c:v>
                </c:pt>
                <c:pt idx="682">
                  <c:v>0.510633938015843</c:v>
                </c:pt>
                <c:pt idx="683">
                  <c:v>0.513879070173894</c:v>
                </c:pt>
                <c:pt idx="684">
                  <c:v>0.516942166282228</c:v>
                </c:pt>
                <c:pt idx="685">
                  <c:v>0.52449232117619105</c:v>
                </c:pt>
                <c:pt idx="686">
                  <c:v>0.52034802708148598</c:v>
                </c:pt>
                <c:pt idx="687">
                  <c:v>0.51950896507371103</c:v>
                </c:pt>
                <c:pt idx="688">
                  <c:v>0.51791235093992705</c:v>
                </c:pt>
                <c:pt idx="689">
                  <c:v>0.51399636410711302</c:v>
                </c:pt>
                <c:pt idx="690">
                  <c:v>0.50659416626974796</c:v>
                </c:pt>
                <c:pt idx="691">
                  <c:v>0.51970159977894503</c:v>
                </c:pt>
                <c:pt idx="692">
                  <c:v>0.52379039317679998</c:v>
                </c:pt>
                <c:pt idx="693">
                  <c:v>0.52083653543713104</c:v>
                </c:pt>
                <c:pt idx="694">
                  <c:v>0.51456940667752904</c:v>
                </c:pt>
                <c:pt idx="695">
                  <c:v>0.51020309075033698</c:v>
                </c:pt>
                <c:pt idx="696">
                  <c:v>0.51526068294799099</c:v>
                </c:pt>
                <c:pt idx="697">
                  <c:v>0.52750745538279697</c:v>
                </c:pt>
                <c:pt idx="698">
                  <c:v>0.53445789691496604</c:v>
                </c:pt>
                <c:pt idx="699">
                  <c:v>0.53579947523236204</c:v>
                </c:pt>
                <c:pt idx="700">
                  <c:v>0.53050538979339901</c:v>
                </c:pt>
                <c:pt idx="701">
                  <c:v>0.52080400354015599</c:v>
                </c:pt>
                <c:pt idx="702">
                  <c:v>0.50539746116280804</c:v>
                </c:pt>
                <c:pt idx="703">
                  <c:v>0.51188514173299304</c:v>
                </c:pt>
                <c:pt idx="704">
                  <c:v>0.51210902572570505</c:v>
                </c:pt>
                <c:pt idx="705">
                  <c:v>0.52712823945151299</c:v>
                </c:pt>
                <c:pt idx="706">
                  <c:v>0.52393926177332295</c:v>
                </c:pt>
                <c:pt idx="707">
                  <c:v>0.52358322313438599</c:v>
                </c:pt>
                <c:pt idx="708">
                  <c:v>0.52504540479264405</c:v>
                </c:pt>
                <c:pt idx="709">
                  <c:v>0.53800112842347403</c:v>
                </c:pt>
                <c:pt idx="710">
                  <c:v>0.53615499764618901</c:v>
                </c:pt>
                <c:pt idx="711">
                  <c:v>0.54353778862859603</c:v>
                </c:pt>
                <c:pt idx="712">
                  <c:v>0.54748701315221004</c:v>
                </c:pt>
                <c:pt idx="713">
                  <c:v>0.54829560771052899</c:v>
                </c:pt>
                <c:pt idx="714">
                  <c:v>0.55736830774358503</c:v>
                </c:pt>
                <c:pt idx="715">
                  <c:v>0.56254720780256895</c:v>
                </c:pt>
                <c:pt idx="716">
                  <c:v>0.56963532476375101</c:v>
                </c:pt>
                <c:pt idx="717">
                  <c:v>0.56623255969020503</c:v>
                </c:pt>
                <c:pt idx="718">
                  <c:v>0.57406108319784299</c:v>
                </c:pt>
                <c:pt idx="719">
                  <c:v>0.578020027947308</c:v>
                </c:pt>
                <c:pt idx="720">
                  <c:v>0.56687450000076001</c:v>
                </c:pt>
                <c:pt idx="721">
                  <c:v>0.57021438433563498</c:v>
                </c:pt>
                <c:pt idx="722">
                  <c:v>0.58438954752258498</c:v>
                </c:pt>
                <c:pt idx="723">
                  <c:v>0.56888700779571599</c:v>
                </c:pt>
                <c:pt idx="724">
                  <c:v>0.57472420250851997</c:v>
                </c:pt>
                <c:pt idx="725">
                  <c:v>0.56038869075217601</c:v>
                </c:pt>
                <c:pt idx="726">
                  <c:v>0.56567315805976304</c:v>
                </c:pt>
                <c:pt idx="727">
                  <c:v>0.56976585390836698</c:v>
                </c:pt>
                <c:pt idx="728">
                  <c:v>0.56145585365935602</c:v>
                </c:pt>
                <c:pt idx="729">
                  <c:v>0.56359617572326504</c:v>
                </c:pt>
                <c:pt idx="730">
                  <c:v>0.566893143470378</c:v>
                </c:pt>
                <c:pt idx="731">
                  <c:v>0.56806717036639598</c:v>
                </c:pt>
                <c:pt idx="732">
                  <c:v>0.58099791616306695</c:v>
                </c:pt>
                <c:pt idx="733">
                  <c:v>0.58090842248780095</c:v>
                </c:pt>
                <c:pt idx="734">
                  <c:v>0.57713330401677498</c:v>
                </c:pt>
                <c:pt idx="735">
                  <c:v>0.57689299372220004</c:v>
                </c:pt>
                <c:pt idx="736">
                  <c:v>0.57425933126389095</c:v>
                </c:pt>
                <c:pt idx="737">
                  <c:v>0.56642592472170095</c:v>
                </c:pt>
                <c:pt idx="738">
                  <c:v>0.54363622795593802</c:v>
                </c:pt>
                <c:pt idx="739">
                  <c:v>0.54908944144330096</c:v>
                </c:pt>
                <c:pt idx="740">
                  <c:v>0.54164661122594504</c:v>
                </c:pt>
                <c:pt idx="741">
                  <c:v>0.53814588570562905</c:v>
                </c:pt>
                <c:pt idx="742">
                  <c:v>0.51354907356594304</c:v>
                </c:pt>
                <c:pt idx="743">
                  <c:v>0.51729168324347896</c:v>
                </c:pt>
                <c:pt idx="744">
                  <c:v>0.53989736899711605</c:v>
                </c:pt>
                <c:pt idx="745">
                  <c:v>0.56763148843465805</c:v>
                </c:pt>
                <c:pt idx="746">
                  <c:v>0.56971452231130204</c:v>
                </c:pt>
                <c:pt idx="747">
                  <c:v>0.55714849485455697</c:v>
                </c:pt>
                <c:pt idx="748">
                  <c:v>0.56607420143211695</c:v>
                </c:pt>
                <c:pt idx="749">
                  <c:v>0.571770481504279</c:v>
                </c:pt>
                <c:pt idx="750">
                  <c:v>0.58391248901401704</c:v>
                </c:pt>
                <c:pt idx="751">
                  <c:v>0.57354645784610003</c:v>
                </c:pt>
                <c:pt idx="752">
                  <c:v>0.57182321935247904</c:v>
                </c:pt>
                <c:pt idx="753">
                  <c:v>0.56245525562120102</c:v>
                </c:pt>
                <c:pt idx="754">
                  <c:v>0.56571606346995795</c:v>
                </c:pt>
                <c:pt idx="755">
                  <c:v>0.56331902557310398</c:v>
                </c:pt>
                <c:pt idx="756">
                  <c:v>0.55050152916989004</c:v>
                </c:pt>
                <c:pt idx="757">
                  <c:v>0.50381723530352096</c:v>
                </c:pt>
                <c:pt idx="758">
                  <c:v>0.46675824926075998</c:v>
                </c:pt>
                <c:pt idx="759">
                  <c:v>0.46837136365957199</c:v>
                </c:pt>
                <c:pt idx="760">
                  <c:v>0.41070961335482398</c:v>
                </c:pt>
                <c:pt idx="761">
                  <c:v>0.39359421041454301</c:v>
                </c:pt>
                <c:pt idx="762">
                  <c:v>0.47017895549370797</c:v>
                </c:pt>
                <c:pt idx="763">
                  <c:v>0.43047611680428099</c:v>
                </c:pt>
                <c:pt idx="764">
                  <c:v>0.49530766186376102</c:v>
                </c:pt>
                <c:pt idx="765">
                  <c:v>0.45229202429104898</c:v>
                </c:pt>
                <c:pt idx="766">
                  <c:v>0.443397493059627</c:v>
                </c:pt>
                <c:pt idx="767">
                  <c:v>0.360182571535415</c:v>
                </c:pt>
                <c:pt idx="768">
                  <c:v>0.42068141954431798</c:v>
                </c:pt>
                <c:pt idx="769">
                  <c:v>0.35348771042376098</c:v>
                </c:pt>
                <c:pt idx="770">
                  <c:v>0.22920491823368899</c:v>
                </c:pt>
                <c:pt idx="771">
                  <c:v>0.33340632051057001</c:v>
                </c:pt>
                <c:pt idx="772">
                  <c:v>0.179431178164185</c:v>
                </c:pt>
                <c:pt idx="773">
                  <c:v>0.26356509281481899</c:v>
                </c:pt>
                <c:pt idx="774">
                  <c:v>0.23360711481128901</c:v>
                </c:pt>
                <c:pt idx="775">
                  <c:v>0.23743781607744399</c:v>
                </c:pt>
                <c:pt idx="776">
                  <c:v>0.18805209983177601</c:v>
                </c:pt>
                <c:pt idx="777">
                  <c:v>0.16276353719095699</c:v>
                </c:pt>
                <c:pt idx="778">
                  <c:v>0.24183005427514301</c:v>
                </c:pt>
                <c:pt idx="779">
                  <c:v>0.227050230877963</c:v>
                </c:pt>
                <c:pt idx="780">
                  <c:v>0.29654702597794702</c:v>
                </c:pt>
                <c:pt idx="781">
                  <c:v>0.26922792574459897</c:v>
                </c:pt>
                <c:pt idx="782">
                  <c:v>0.32235551898040099</c:v>
                </c:pt>
                <c:pt idx="783">
                  <c:v>0.302757710828232</c:v>
                </c:pt>
                <c:pt idx="784">
                  <c:v>0.263612599222809</c:v>
                </c:pt>
                <c:pt idx="785">
                  <c:v>0.30359791098733302</c:v>
                </c:pt>
                <c:pt idx="786">
                  <c:v>0.28433721726933697</c:v>
                </c:pt>
                <c:pt idx="787">
                  <c:v>0.356018461321358</c:v>
                </c:pt>
                <c:pt idx="788">
                  <c:v>0.34726635802500699</c:v>
                </c:pt>
                <c:pt idx="789">
                  <c:v>0.383155395591946</c:v>
                </c:pt>
                <c:pt idx="790">
                  <c:v>0.39055377544537401</c:v>
                </c:pt>
                <c:pt idx="791">
                  <c:v>0.38005106488837598</c:v>
                </c:pt>
                <c:pt idx="792">
                  <c:v>0.42187731710493898</c:v>
                </c:pt>
                <c:pt idx="793">
                  <c:v>0.39733932363535701</c:v>
                </c:pt>
                <c:pt idx="794">
                  <c:v>0.42706539230048701</c:v>
                </c:pt>
                <c:pt idx="795">
                  <c:v>0.43903847659338502</c:v>
                </c:pt>
                <c:pt idx="796">
                  <c:v>0.41948696514661599</c:v>
                </c:pt>
                <c:pt idx="797">
                  <c:v>0.377717824178603</c:v>
                </c:pt>
                <c:pt idx="798">
                  <c:v>0.40483339533020102</c:v>
                </c:pt>
                <c:pt idx="799">
                  <c:v>0.399646044183191</c:v>
                </c:pt>
                <c:pt idx="800">
                  <c:v>0.41559302858432201</c:v>
                </c:pt>
                <c:pt idx="801">
                  <c:v>0.42870356850208802</c:v>
                </c:pt>
                <c:pt idx="802">
                  <c:v>0.41897185977928803</c:v>
                </c:pt>
                <c:pt idx="803">
                  <c:v>0.42546212920655502</c:v>
                </c:pt>
                <c:pt idx="804">
                  <c:v>0.41894752795718398</c:v>
                </c:pt>
                <c:pt idx="805">
                  <c:v>0.38634579113255002</c:v>
                </c:pt>
                <c:pt idx="806">
                  <c:v>0.38465912595053903</c:v>
                </c:pt>
                <c:pt idx="807">
                  <c:v>0.39367159284666597</c:v>
                </c:pt>
                <c:pt idx="808">
                  <c:v>0.38450876224908698</c:v>
                </c:pt>
                <c:pt idx="809">
                  <c:v>0.38215171723726699</c:v>
                </c:pt>
                <c:pt idx="810">
                  <c:v>0.40630963027629002</c:v>
                </c:pt>
                <c:pt idx="811">
                  <c:v>0.40695046337576402</c:v>
                </c:pt>
                <c:pt idx="812">
                  <c:v>0.38236551217353998</c:v>
                </c:pt>
                <c:pt idx="813">
                  <c:v>0.36464493086296301</c:v>
                </c:pt>
                <c:pt idx="814">
                  <c:v>0.38236919751637699</c:v>
                </c:pt>
                <c:pt idx="815">
                  <c:v>0.38541242411222698</c:v>
                </c:pt>
                <c:pt idx="816">
                  <c:v>0.42695597323831402</c:v>
                </c:pt>
                <c:pt idx="817">
                  <c:v>0.40675668868681703</c:v>
                </c:pt>
                <c:pt idx="818">
                  <c:v>0.42248185686370499</c:v>
                </c:pt>
                <c:pt idx="819">
                  <c:v>0.41737228577565699</c:v>
                </c:pt>
                <c:pt idx="820">
                  <c:v>0.41988590448270502</c:v>
                </c:pt>
                <c:pt idx="821">
                  <c:v>0.43853781869059</c:v>
                </c:pt>
                <c:pt idx="822">
                  <c:v>0.46994256295920001</c:v>
                </c:pt>
                <c:pt idx="823">
                  <c:v>0.47222542763674302</c:v>
                </c:pt>
                <c:pt idx="824">
                  <c:v>0.47858411025279901</c:v>
                </c:pt>
                <c:pt idx="825">
                  <c:v>0.47722842541134702</c:v>
                </c:pt>
                <c:pt idx="826">
                  <c:v>0.48895409708598198</c:v>
                </c:pt>
                <c:pt idx="827">
                  <c:v>0.51181228649490995</c:v>
                </c:pt>
                <c:pt idx="828">
                  <c:v>0.51150239867723002</c:v>
                </c:pt>
                <c:pt idx="829">
                  <c:v>0.554001721585345</c:v>
                </c:pt>
                <c:pt idx="830">
                  <c:v>0.57042171443545098</c:v>
                </c:pt>
                <c:pt idx="831">
                  <c:v>0.56221117332288595</c:v>
                </c:pt>
                <c:pt idx="832">
                  <c:v>0.55455934290993802</c:v>
                </c:pt>
                <c:pt idx="833">
                  <c:v>0.46703420374779597</c:v>
                </c:pt>
                <c:pt idx="834">
                  <c:v>0.47520029408560899</c:v>
                </c:pt>
                <c:pt idx="835">
                  <c:v>0.48303468768958602</c:v>
                </c:pt>
                <c:pt idx="836">
                  <c:v>0.51296078309691095</c:v>
                </c:pt>
                <c:pt idx="837">
                  <c:v>0.50759612047934899</c:v>
                </c:pt>
                <c:pt idx="838">
                  <c:v>0.50517328739525702</c:v>
                </c:pt>
                <c:pt idx="839">
                  <c:v>0.50134658856444603</c:v>
                </c:pt>
                <c:pt idx="840">
                  <c:v>0.50691571374022004</c:v>
                </c:pt>
                <c:pt idx="841">
                  <c:v>0.51756911502334901</c:v>
                </c:pt>
                <c:pt idx="842">
                  <c:v>0.48887375372363001</c:v>
                </c:pt>
                <c:pt idx="843">
                  <c:v>0.50233828692967597</c:v>
                </c:pt>
                <c:pt idx="844">
                  <c:v>0.462824736656131</c:v>
                </c:pt>
                <c:pt idx="845">
                  <c:v>0.492132780002624</c:v>
                </c:pt>
                <c:pt idx="846">
                  <c:v>0.51000377528169705</c:v>
                </c:pt>
                <c:pt idx="847">
                  <c:v>0.51197678386911405</c:v>
                </c:pt>
                <c:pt idx="848">
                  <c:v>0.51711765525902798</c:v>
                </c:pt>
                <c:pt idx="849">
                  <c:v>0.542009803624102</c:v>
                </c:pt>
                <c:pt idx="850">
                  <c:v>0.52725106192598103</c:v>
                </c:pt>
                <c:pt idx="851">
                  <c:v>0.53581709337766203</c:v>
                </c:pt>
                <c:pt idx="852">
                  <c:v>0.52501465016638804</c:v>
                </c:pt>
                <c:pt idx="853">
                  <c:v>0.54282287493249204</c:v>
                </c:pt>
                <c:pt idx="854">
                  <c:v>0.54299692234444497</c:v>
                </c:pt>
                <c:pt idx="855">
                  <c:v>0.57134420613158299</c:v>
                </c:pt>
                <c:pt idx="856">
                  <c:v>0.57395476423515301</c:v>
                </c:pt>
                <c:pt idx="857">
                  <c:v>0.57354235748516802</c:v>
                </c:pt>
                <c:pt idx="858">
                  <c:v>0.57139469790872599</c:v>
                </c:pt>
                <c:pt idx="859">
                  <c:v>0.57614175915966503</c:v>
                </c:pt>
                <c:pt idx="860">
                  <c:v>0.577412342697468</c:v>
                </c:pt>
                <c:pt idx="861">
                  <c:v>0.58467542707699405</c:v>
                </c:pt>
                <c:pt idx="862">
                  <c:v>0.56957258424757495</c:v>
                </c:pt>
                <c:pt idx="863">
                  <c:v>0.54937742083692798</c:v>
                </c:pt>
                <c:pt idx="864">
                  <c:v>0.55801049531416402</c:v>
                </c:pt>
                <c:pt idx="865">
                  <c:v>0.54906521543114095</c:v>
                </c:pt>
                <c:pt idx="866">
                  <c:v>0.554053373020298</c:v>
                </c:pt>
                <c:pt idx="867">
                  <c:v>0.54866086599765496</c:v>
                </c:pt>
                <c:pt idx="868">
                  <c:v>0.55924103009130499</c:v>
                </c:pt>
                <c:pt idx="869">
                  <c:v>0.56629059968303097</c:v>
                </c:pt>
                <c:pt idx="870">
                  <c:v>0.57550348413168195</c:v>
                </c:pt>
                <c:pt idx="871">
                  <c:v>0.585742559593738</c:v>
                </c:pt>
                <c:pt idx="872">
                  <c:v>0.589185367173513</c:v>
                </c:pt>
                <c:pt idx="873">
                  <c:v>0.59483338294843302</c:v>
                </c:pt>
                <c:pt idx="874">
                  <c:v>0.61942621188177904</c:v>
                </c:pt>
                <c:pt idx="875">
                  <c:v>0.61049298683144004</c:v>
                </c:pt>
                <c:pt idx="876">
                  <c:v>0.63061716409143698</c:v>
                </c:pt>
                <c:pt idx="877">
                  <c:v>0.63111271380674505</c:v>
                </c:pt>
                <c:pt idx="878">
                  <c:v>0.63265656256744796</c:v>
                </c:pt>
                <c:pt idx="879">
                  <c:v>0.63411385846693002</c:v>
                </c:pt>
                <c:pt idx="880">
                  <c:v>0.63757572446168598</c:v>
                </c:pt>
                <c:pt idx="881">
                  <c:v>0.63440225443424803</c:v>
                </c:pt>
                <c:pt idx="882">
                  <c:v>0.63562108558163</c:v>
                </c:pt>
                <c:pt idx="883">
                  <c:v>0.64629113601021904</c:v>
                </c:pt>
                <c:pt idx="884">
                  <c:v>0.66016019367276702</c:v>
                </c:pt>
                <c:pt idx="885">
                  <c:v>0.66473480818958297</c:v>
                </c:pt>
                <c:pt idx="886">
                  <c:v>0.66663204362399597</c:v>
                </c:pt>
                <c:pt idx="887">
                  <c:v>0.67525261468119202</c:v>
                </c:pt>
                <c:pt idx="888">
                  <c:v>0.68338984563905003</c:v>
                </c:pt>
                <c:pt idx="889">
                  <c:v>0.68194876407368699</c:v>
                </c:pt>
                <c:pt idx="890">
                  <c:v>0.70212042263352503</c:v>
                </c:pt>
                <c:pt idx="891">
                  <c:v>0.729091859778354</c:v>
                </c:pt>
                <c:pt idx="892">
                  <c:v>0.68438429321872296</c:v>
                </c:pt>
                <c:pt idx="893">
                  <c:v>0.680477609173329</c:v>
                </c:pt>
                <c:pt idx="894">
                  <c:v>0.64572637711644798</c:v>
                </c:pt>
                <c:pt idx="895">
                  <c:v>0.67578671675936497</c:v>
                </c:pt>
                <c:pt idx="896">
                  <c:v>0.65064048227244098</c:v>
                </c:pt>
                <c:pt idx="897">
                  <c:v>0.66651714987519906</c:v>
                </c:pt>
                <c:pt idx="898">
                  <c:v>0.68462003392342696</c:v>
                </c:pt>
                <c:pt idx="899">
                  <c:v>0.678288089651365</c:v>
                </c:pt>
                <c:pt idx="900">
                  <c:v>0.67808403640238701</c:v>
                </c:pt>
                <c:pt idx="901">
                  <c:v>0.67499757054058895</c:v>
                </c:pt>
                <c:pt idx="902">
                  <c:v>0.65865729015654195</c:v>
                </c:pt>
                <c:pt idx="903">
                  <c:v>0.63503552719351897</c:v>
                </c:pt>
                <c:pt idx="904">
                  <c:v>0.65008587573301002</c:v>
                </c:pt>
                <c:pt idx="905">
                  <c:v>0.63442763327513296</c:v>
                </c:pt>
                <c:pt idx="906">
                  <c:v>0.636333765218838</c:v>
                </c:pt>
                <c:pt idx="907">
                  <c:v>0.65807170599915199</c:v>
                </c:pt>
                <c:pt idx="908">
                  <c:v>0.67741094044107997</c:v>
                </c:pt>
                <c:pt idx="909">
                  <c:v>0.67279244693356299</c:v>
                </c:pt>
                <c:pt idx="910">
                  <c:v>0.69106061209946101</c:v>
                </c:pt>
                <c:pt idx="911">
                  <c:v>0.69851676946994101</c:v>
                </c:pt>
                <c:pt idx="912">
                  <c:v>0.68827723956797904</c:v>
                </c:pt>
                <c:pt idx="913">
                  <c:v>0.71441460152117597</c:v>
                </c:pt>
                <c:pt idx="914">
                  <c:v>0.69197725675585198</c:v>
                </c:pt>
                <c:pt idx="915">
                  <c:v>0.72224080387749201</c:v>
                </c:pt>
                <c:pt idx="916">
                  <c:v>0.722431223091342</c:v>
                </c:pt>
                <c:pt idx="917">
                  <c:v>0.73520088870007405</c:v>
                </c:pt>
                <c:pt idx="918">
                  <c:v>0.76009948455939702</c:v>
                </c:pt>
                <c:pt idx="919">
                  <c:v>0.75468395584701897</c:v>
                </c:pt>
                <c:pt idx="920">
                  <c:v>0.74325300202279498</c:v>
                </c:pt>
                <c:pt idx="921">
                  <c:v>0.74850060540449004</c:v>
                </c:pt>
                <c:pt idx="922">
                  <c:v>0.75402222239263195</c:v>
                </c:pt>
                <c:pt idx="923">
                  <c:v>0.73409214507732301</c:v>
                </c:pt>
                <c:pt idx="924">
                  <c:v>0.74359287257700901</c:v>
                </c:pt>
                <c:pt idx="925">
                  <c:v>0.74094274503804802</c:v>
                </c:pt>
                <c:pt idx="926">
                  <c:v>0.74598599373330399</c:v>
                </c:pt>
                <c:pt idx="927">
                  <c:v>0.73866366162581398</c:v>
                </c:pt>
                <c:pt idx="928">
                  <c:v>0.71143071865155205</c:v>
                </c:pt>
                <c:pt idx="929">
                  <c:v>0.699040803340926</c:v>
                </c:pt>
                <c:pt idx="930">
                  <c:v>0.64749821591481704</c:v>
                </c:pt>
                <c:pt idx="931">
                  <c:v>0.65255545013979299</c:v>
                </c:pt>
                <c:pt idx="932">
                  <c:v>0.634164895999481</c:v>
                </c:pt>
                <c:pt idx="933">
                  <c:v>0.65640649635707904</c:v>
                </c:pt>
                <c:pt idx="934">
                  <c:v>0.687384244479609</c:v>
                </c:pt>
                <c:pt idx="935">
                  <c:v>0.70462244071730695</c:v>
                </c:pt>
                <c:pt idx="936">
                  <c:v>0.73648941421585201</c:v>
                </c:pt>
                <c:pt idx="937">
                  <c:v>0.73204849643126202</c:v>
                </c:pt>
                <c:pt idx="938">
                  <c:v>0.71882188404258796</c:v>
                </c:pt>
                <c:pt idx="939">
                  <c:v>0.730754169253786</c:v>
                </c:pt>
                <c:pt idx="940">
                  <c:v>0.74698842542795296</c:v>
                </c:pt>
                <c:pt idx="941">
                  <c:v>0.73227457313625499</c:v>
                </c:pt>
                <c:pt idx="942">
                  <c:v>0.74925999963929601</c:v>
                </c:pt>
                <c:pt idx="943">
                  <c:v>0.75884207685067095</c:v>
                </c:pt>
                <c:pt idx="944">
                  <c:v>0.75465810136718803</c:v>
                </c:pt>
                <c:pt idx="945">
                  <c:v>0.73965465859029</c:v>
                </c:pt>
                <c:pt idx="946">
                  <c:v>0.74244534278367802</c:v>
                </c:pt>
                <c:pt idx="947">
                  <c:v>0.735782294779593</c:v>
                </c:pt>
                <c:pt idx="948">
                  <c:v>0.74007732094719303</c:v>
                </c:pt>
                <c:pt idx="949">
                  <c:v>0.75185068015732004</c:v>
                </c:pt>
                <c:pt idx="950">
                  <c:v>0.75437731565096</c:v>
                </c:pt>
                <c:pt idx="951">
                  <c:v>0.757794630786359</c:v>
                </c:pt>
                <c:pt idx="952">
                  <c:v>0.75747765387904498</c:v>
                </c:pt>
                <c:pt idx="953">
                  <c:v>0.77108546099810604</c:v>
                </c:pt>
                <c:pt idx="954">
                  <c:v>0.77044909760640701</c:v>
                </c:pt>
                <c:pt idx="955">
                  <c:v>0.776366716082174</c:v>
                </c:pt>
                <c:pt idx="956">
                  <c:v>0.77758611337934203</c:v>
                </c:pt>
                <c:pt idx="957">
                  <c:v>0.77210225037001501</c:v>
                </c:pt>
                <c:pt idx="958">
                  <c:v>0.77830407161648096</c:v>
                </c:pt>
                <c:pt idx="959">
                  <c:v>0.771420036285277</c:v>
                </c:pt>
                <c:pt idx="960">
                  <c:v>0.76044562192559195</c:v>
                </c:pt>
                <c:pt idx="961">
                  <c:v>0.74588299801830105</c:v>
                </c:pt>
                <c:pt idx="962">
                  <c:v>0.74713117604782697</c:v>
                </c:pt>
                <c:pt idx="963">
                  <c:v>0.76938316888265801</c:v>
                </c:pt>
                <c:pt idx="964">
                  <c:v>0.76831184213888604</c:v>
                </c:pt>
                <c:pt idx="965">
                  <c:v>0.772797522824901</c:v>
                </c:pt>
                <c:pt idx="966">
                  <c:v>0.75580340854790795</c:v>
                </c:pt>
                <c:pt idx="967">
                  <c:v>0.76168647111274002</c:v>
                </c:pt>
                <c:pt idx="968">
                  <c:v>0.75359117162949496</c:v>
                </c:pt>
                <c:pt idx="969">
                  <c:v>0.75513491817134704</c:v>
                </c:pt>
                <c:pt idx="970">
                  <c:v>0.760068238564375</c:v>
                </c:pt>
                <c:pt idx="971">
                  <c:v>0.77260390759012898</c:v>
                </c:pt>
                <c:pt idx="972">
                  <c:v>0.77492950857470799</c:v>
                </c:pt>
                <c:pt idx="973">
                  <c:v>0.76470236133667202</c:v>
                </c:pt>
                <c:pt idx="974">
                  <c:v>0.77820076563490903</c:v>
                </c:pt>
                <c:pt idx="975">
                  <c:v>0.75993365772659704</c:v>
                </c:pt>
                <c:pt idx="976">
                  <c:v>0.76620644679467398</c:v>
                </c:pt>
                <c:pt idx="977">
                  <c:v>0.78922774793282302</c:v>
                </c:pt>
                <c:pt idx="978">
                  <c:v>0.806861961079546</c:v>
                </c:pt>
                <c:pt idx="979">
                  <c:v>0.80468113886706205</c:v>
                </c:pt>
                <c:pt idx="980">
                  <c:v>0.80114516931377899</c:v>
                </c:pt>
                <c:pt idx="981">
                  <c:v>0.80894460711083005</c:v>
                </c:pt>
                <c:pt idx="982">
                  <c:v>0.81582545249097005</c:v>
                </c:pt>
                <c:pt idx="983">
                  <c:v>0.809728490113928</c:v>
                </c:pt>
                <c:pt idx="984">
                  <c:v>0.804339945972533</c:v>
                </c:pt>
                <c:pt idx="985">
                  <c:v>0.799731943505674</c:v>
                </c:pt>
                <c:pt idx="986">
                  <c:v>0.81182320865028201</c:v>
                </c:pt>
                <c:pt idx="987">
                  <c:v>0.83005946779136197</c:v>
                </c:pt>
                <c:pt idx="988">
                  <c:v>0.81247855389716905</c:v>
                </c:pt>
                <c:pt idx="989">
                  <c:v>0.813631189016777</c:v>
                </c:pt>
                <c:pt idx="990">
                  <c:v>0.80985306156216996</c:v>
                </c:pt>
                <c:pt idx="991">
                  <c:v>0.76685709667847801</c:v>
                </c:pt>
                <c:pt idx="992">
                  <c:v>0.77829698865932095</c:v>
                </c:pt>
                <c:pt idx="993">
                  <c:v>0.75246941897579001</c:v>
                </c:pt>
                <c:pt idx="994">
                  <c:v>0.76426799219900099</c:v>
                </c:pt>
                <c:pt idx="995">
                  <c:v>0.79084861853642496</c:v>
                </c:pt>
                <c:pt idx="996">
                  <c:v>0.78877461262307202</c:v>
                </c:pt>
                <c:pt idx="997">
                  <c:v>0.80323005879764298</c:v>
                </c:pt>
                <c:pt idx="998">
                  <c:v>0.80671131088374903</c:v>
                </c:pt>
                <c:pt idx="999">
                  <c:v>0.809016564573526</c:v>
                </c:pt>
                <c:pt idx="1000">
                  <c:v>0.81086204384980598</c:v>
                </c:pt>
                <c:pt idx="1001">
                  <c:v>0.80419513980266299</c:v>
                </c:pt>
                <c:pt idx="1002">
                  <c:v>0.80470784609385404</c:v>
                </c:pt>
                <c:pt idx="1003">
                  <c:v>0.80773787177087297</c:v>
                </c:pt>
                <c:pt idx="1004">
                  <c:v>0.81300248186220303</c:v>
                </c:pt>
                <c:pt idx="1005">
                  <c:v>0.82341244410617298</c:v>
                </c:pt>
                <c:pt idx="1006">
                  <c:v>0.81683077036343399</c:v>
                </c:pt>
                <c:pt idx="1007">
                  <c:v>0.81616531303048501</c:v>
                </c:pt>
                <c:pt idx="1008">
                  <c:v>0.79545760793895504</c:v>
                </c:pt>
                <c:pt idx="1009">
                  <c:v>0.79358256815842398</c:v>
                </c:pt>
                <c:pt idx="1010">
                  <c:v>0.79382422000802</c:v>
                </c:pt>
                <c:pt idx="1011">
                  <c:v>0.77311099911127601</c:v>
                </c:pt>
                <c:pt idx="1012">
                  <c:v>0.75464711789023098</c:v>
                </c:pt>
                <c:pt idx="1013">
                  <c:v>0.77956764595282202</c:v>
                </c:pt>
                <c:pt idx="1014">
                  <c:v>0.76426044456841902</c:v>
                </c:pt>
                <c:pt idx="1015">
                  <c:v>0.74640386295605499</c:v>
                </c:pt>
                <c:pt idx="1016">
                  <c:v>0.72670799346541404</c:v>
                </c:pt>
                <c:pt idx="1017">
                  <c:v>0.76115339509847402</c:v>
                </c:pt>
                <c:pt idx="1018">
                  <c:v>0.76278504067701303</c:v>
                </c:pt>
                <c:pt idx="1019">
                  <c:v>0.77786373863366598</c:v>
                </c:pt>
                <c:pt idx="1020">
                  <c:v>0.791675725309682</c:v>
                </c:pt>
                <c:pt idx="1021">
                  <c:v>0.79679474963121</c:v>
                </c:pt>
                <c:pt idx="1022">
                  <c:v>0.80768878792810805</c:v>
                </c:pt>
                <c:pt idx="1023">
                  <c:v>0.83261323993248304</c:v>
                </c:pt>
                <c:pt idx="1024">
                  <c:v>0.84070177885175101</c:v>
                </c:pt>
                <c:pt idx="1025">
                  <c:v>0.85116460857769105</c:v>
                </c:pt>
                <c:pt idx="1026">
                  <c:v>0.84828254975573303</c:v>
                </c:pt>
                <c:pt idx="1027">
                  <c:v>0.83512581879930003</c:v>
                </c:pt>
                <c:pt idx="1028">
                  <c:v>0.84987274255914302</c:v>
                </c:pt>
                <c:pt idx="1029">
                  <c:v>0.84246354322042905</c:v>
                </c:pt>
                <c:pt idx="1030">
                  <c:v>0.835173246266531</c:v>
                </c:pt>
                <c:pt idx="1031">
                  <c:v>0.83761505292035798</c:v>
                </c:pt>
                <c:pt idx="1032">
                  <c:v>0.87027353075384495</c:v>
                </c:pt>
                <c:pt idx="1033">
                  <c:v>0.88036789206295896</c:v>
                </c:pt>
                <c:pt idx="1034">
                  <c:v>0.86712476528662397</c:v>
                </c:pt>
                <c:pt idx="1035">
                  <c:v>0.86647559668456098</c:v>
                </c:pt>
                <c:pt idx="1036">
                  <c:v>0.86847425253890997</c:v>
                </c:pt>
                <c:pt idx="1037">
                  <c:v>0.90141376652748295</c:v>
                </c:pt>
                <c:pt idx="1038">
                  <c:v>0.894537892713964</c:v>
                </c:pt>
                <c:pt idx="1039">
                  <c:v>0.90173509262040197</c:v>
                </c:pt>
                <c:pt idx="1040">
                  <c:v>0.89945409634886997</c:v>
                </c:pt>
                <c:pt idx="1041">
                  <c:v>0.91924332259932195</c:v>
                </c:pt>
                <c:pt idx="1042">
                  <c:v>0.914181098223253</c:v>
                </c:pt>
                <c:pt idx="1043">
                  <c:v>0.91149045914388505</c:v>
                </c:pt>
                <c:pt idx="1044">
                  <c:v>0.90139651393676301</c:v>
                </c:pt>
                <c:pt idx="1045">
                  <c:v>0.92317558492466001</c:v>
                </c:pt>
                <c:pt idx="1046">
                  <c:v>0.93247872378898</c:v>
                </c:pt>
                <c:pt idx="1047">
                  <c:v>0.922259823469044</c:v>
                </c:pt>
                <c:pt idx="1048">
                  <c:v>0.919224203366799</c:v>
                </c:pt>
                <c:pt idx="1049">
                  <c:v>0.931290808053024</c:v>
                </c:pt>
                <c:pt idx="1050">
                  <c:v>0.90735315829631702</c:v>
                </c:pt>
                <c:pt idx="1051">
                  <c:v>0.91658334843744604</c:v>
                </c:pt>
                <c:pt idx="1052">
                  <c:v>0.90187605601010201</c:v>
                </c:pt>
                <c:pt idx="1053">
                  <c:v>0.89520244404037097</c:v>
                </c:pt>
                <c:pt idx="1054">
                  <c:v>0.87857959581434097</c:v>
                </c:pt>
                <c:pt idx="1055">
                  <c:v>0.885583470141875</c:v>
                </c:pt>
                <c:pt idx="1056">
                  <c:v>0.88716135619918801</c:v>
                </c:pt>
                <c:pt idx="1057">
                  <c:v>0.89816283710785005</c:v>
                </c:pt>
                <c:pt idx="1058">
                  <c:v>0.89685372813842201</c:v>
                </c:pt>
                <c:pt idx="1059">
                  <c:v>0.90512633815272703</c:v>
                </c:pt>
                <c:pt idx="1060">
                  <c:v>0.92170935835892998</c:v>
                </c:pt>
                <c:pt idx="1061">
                  <c:v>0.93216773504930195</c:v>
                </c:pt>
                <c:pt idx="1062">
                  <c:v>0.93066777510556398</c:v>
                </c:pt>
                <c:pt idx="1063">
                  <c:v>0.90963282103628296</c:v>
                </c:pt>
                <c:pt idx="1064">
                  <c:v>0.87360350125178499</c:v>
                </c:pt>
                <c:pt idx="1065">
                  <c:v>0.90240356143334199</c:v>
                </c:pt>
                <c:pt idx="1066">
                  <c:v>0.92010145478707595</c:v>
                </c:pt>
                <c:pt idx="1067">
                  <c:v>0.92114220541279201</c:v>
                </c:pt>
                <c:pt idx="1068">
                  <c:v>0.91041762460278097</c:v>
                </c:pt>
                <c:pt idx="1069">
                  <c:v>0.90494547064972497</c:v>
                </c:pt>
                <c:pt idx="1070">
                  <c:v>0.91337082456118202</c:v>
                </c:pt>
                <c:pt idx="1071">
                  <c:v>0.90954501125450204</c:v>
                </c:pt>
                <c:pt idx="1072">
                  <c:v>0.91509637113035702</c:v>
                </c:pt>
                <c:pt idx="1073">
                  <c:v>0.90703967585157497</c:v>
                </c:pt>
                <c:pt idx="1074">
                  <c:v>0.90712302577981196</c:v>
                </c:pt>
                <c:pt idx="1075">
                  <c:v>0.90520345283131998</c:v>
                </c:pt>
                <c:pt idx="1076">
                  <c:v>0.90373629364656605</c:v>
                </c:pt>
                <c:pt idx="1077">
                  <c:v>0.88867543640560598</c:v>
                </c:pt>
                <c:pt idx="1078">
                  <c:v>0.89189116975610405</c:v>
                </c:pt>
                <c:pt idx="1079">
                  <c:v>0.89504656421982298</c:v>
                </c:pt>
                <c:pt idx="1080">
                  <c:v>0.90268300364476195</c:v>
                </c:pt>
                <c:pt idx="1081">
                  <c:v>0.88967894997630503</c:v>
                </c:pt>
                <c:pt idx="1082">
                  <c:v>0.88604819617591202</c:v>
                </c:pt>
                <c:pt idx="1083">
                  <c:v>0.88036598808358602</c:v>
                </c:pt>
                <c:pt idx="1084">
                  <c:v>0.88639650377249901</c:v>
                </c:pt>
                <c:pt idx="1085">
                  <c:v>0.88548014642960404</c:v>
                </c:pt>
                <c:pt idx="1086">
                  <c:v>0.88131881101730003</c:v>
                </c:pt>
                <c:pt idx="1087">
                  <c:v>0.87315584115585099</c:v>
                </c:pt>
                <c:pt idx="1088">
                  <c:v>0.86242187554931804</c:v>
                </c:pt>
                <c:pt idx="1089">
                  <c:v>0.85754530212679403</c:v>
                </c:pt>
                <c:pt idx="1090">
                  <c:v>0.83466037661141002</c:v>
                </c:pt>
                <c:pt idx="1091">
                  <c:v>0.85355812858104996</c:v>
                </c:pt>
                <c:pt idx="1092">
                  <c:v>0.86115655747106301</c:v>
                </c:pt>
                <c:pt idx="1093">
                  <c:v>0.85230892597185004</c:v>
                </c:pt>
                <c:pt idx="1094">
                  <c:v>0.86343940742747705</c:v>
                </c:pt>
                <c:pt idx="1095">
                  <c:v>0.89334632894314803</c:v>
                </c:pt>
                <c:pt idx="1096">
                  <c:v>0.90236318764204004</c:v>
                </c:pt>
                <c:pt idx="1097">
                  <c:v>0.90520790330243195</c:v>
                </c:pt>
                <c:pt idx="1098">
                  <c:v>0.91227229697170797</c:v>
                </c:pt>
                <c:pt idx="1099">
                  <c:v>0.92071972466067897</c:v>
                </c:pt>
                <c:pt idx="1100">
                  <c:v>0.93817543166699202</c:v>
                </c:pt>
                <c:pt idx="1101">
                  <c:v>0.93215046337133201</c:v>
                </c:pt>
                <c:pt idx="1102">
                  <c:v>0.94431946724822502</c:v>
                </c:pt>
                <c:pt idx="1103">
                  <c:v>0.92928806763901906</c:v>
                </c:pt>
                <c:pt idx="1104">
                  <c:v>0.94622427291015498</c:v>
                </c:pt>
                <c:pt idx="1105">
                  <c:v>0.94651794584767202</c:v>
                </c:pt>
                <c:pt idx="1106">
                  <c:v>0.943742339648871</c:v>
                </c:pt>
                <c:pt idx="1107">
                  <c:v>0.95048560596336296</c:v>
                </c:pt>
                <c:pt idx="1108">
                  <c:v>0.95309996472352498</c:v>
                </c:pt>
                <c:pt idx="1109">
                  <c:v>0.94573524173308099</c:v>
                </c:pt>
                <c:pt idx="1110">
                  <c:v>0.92225495167983895</c:v>
                </c:pt>
                <c:pt idx="1111">
                  <c:v>0.93582553698985504</c:v>
                </c:pt>
                <c:pt idx="1112">
                  <c:v>0.94135160169019705</c:v>
                </c:pt>
                <c:pt idx="1113">
                  <c:v>0.94421731667332498</c:v>
                </c:pt>
                <c:pt idx="1114">
                  <c:v>0.95297325076477302</c:v>
                </c:pt>
                <c:pt idx="1115">
                  <c:v>0.95330041778313501</c:v>
                </c:pt>
                <c:pt idx="1116">
                  <c:v>0.94816418279346104</c:v>
                </c:pt>
                <c:pt idx="1117">
                  <c:v>0.93734744997160102</c:v>
                </c:pt>
                <c:pt idx="1118">
                  <c:v>0.94364294528178305</c:v>
                </c:pt>
                <c:pt idx="1119">
                  <c:v>0.94105098774259099</c:v>
                </c:pt>
                <c:pt idx="1120">
                  <c:v>0.93695961384603199</c:v>
                </c:pt>
                <c:pt idx="1121">
                  <c:v>0.95951589058674702</c:v>
                </c:pt>
                <c:pt idx="1122">
                  <c:v>0.93905576932678203</c:v>
                </c:pt>
                <c:pt idx="1123">
                  <c:v>0.94763744631639701</c:v>
                </c:pt>
                <c:pt idx="1124">
                  <c:v>0.947391894197679</c:v>
                </c:pt>
                <c:pt idx="1125">
                  <c:v>0.94551809684931198</c:v>
                </c:pt>
                <c:pt idx="1126">
                  <c:v>0.955586400439568</c:v>
                </c:pt>
                <c:pt idx="1127">
                  <c:v>0.96867705528104098</c:v>
                </c:pt>
                <c:pt idx="1128">
                  <c:v>0.97012142542215496</c:v>
                </c:pt>
                <c:pt idx="1129">
                  <c:v>0.97481633813153001</c:v>
                </c:pt>
                <c:pt idx="1130">
                  <c:v>0.99162460039370304</c:v>
                </c:pt>
                <c:pt idx="1131">
                  <c:v>0.98149928988411295</c:v>
                </c:pt>
                <c:pt idx="1132">
                  <c:v>0.962350117615005</c:v>
                </c:pt>
                <c:pt idx="1133">
                  <c:v>0.96763538954766104</c:v>
                </c:pt>
                <c:pt idx="1134">
                  <c:v>0.97839946844357994</c:v>
                </c:pt>
                <c:pt idx="1135">
                  <c:v>0.98380967165947097</c:v>
                </c:pt>
                <c:pt idx="1136">
                  <c:v>0.97990654832628599</c:v>
                </c:pt>
                <c:pt idx="1137">
                  <c:v>0.97688182636243703</c:v>
                </c:pt>
                <c:pt idx="1138">
                  <c:v>0.96341965183843503</c:v>
                </c:pt>
                <c:pt idx="1139">
                  <c:v>0.96800096383118195</c:v>
                </c:pt>
                <c:pt idx="1140">
                  <c:v>0.97549490189238497</c:v>
                </c:pt>
                <c:pt idx="1141">
                  <c:v>0.97023256810500902</c:v>
                </c:pt>
                <c:pt idx="1142">
                  <c:v>0.966493230345423</c:v>
                </c:pt>
                <c:pt idx="1143">
                  <c:v>0.98100697346187604</c:v>
                </c:pt>
                <c:pt idx="1144">
                  <c:v>0.98171174747855805</c:v>
                </c:pt>
                <c:pt idx="1145">
                  <c:v>0.96163329944095</c:v>
                </c:pt>
                <c:pt idx="1146">
                  <c:v>0.96007555402493305</c:v>
                </c:pt>
                <c:pt idx="1147">
                  <c:v>0.94852772193949397</c:v>
                </c:pt>
                <c:pt idx="1148">
                  <c:v>0.93655625240470197</c:v>
                </c:pt>
                <c:pt idx="1149">
                  <c:v>0.94778922908913898</c:v>
                </c:pt>
                <c:pt idx="1150">
                  <c:v>0.93524137937734397</c:v>
                </c:pt>
                <c:pt idx="1151">
                  <c:v>0.94536204112262601</c:v>
                </c:pt>
                <c:pt idx="1152">
                  <c:v>0.94145436769751301</c:v>
                </c:pt>
                <c:pt idx="1153">
                  <c:v>0.93015671533619604</c:v>
                </c:pt>
                <c:pt idx="1154">
                  <c:v>0.89787523152695503</c:v>
                </c:pt>
                <c:pt idx="1155">
                  <c:v>0.90138859008999395</c:v>
                </c:pt>
                <c:pt idx="1156">
                  <c:v>0.90915380412092694</c:v>
                </c:pt>
                <c:pt idx="1157">
                  <c:v>0.92541495263472096</c:v>
                </c:pt>
                <c:pt idx="1158">
                  <c:v>0.91906010573456498</c:v>
                </c:pt>
                <c:pt idx="1159">
                  <c:v>0.91642190128381895</c:v>
                </c:pt>
                <c:pt idx="1160">
                  <c:v>0.89257457112913097</c:v>
                </c:pt>
                <c:pt idx="1161">
                  <c:v>0.90103629054767598</c:v>
                </c:pt>
                <c:pt idx="1162">
                  <c:v>0.87595968762530996</c:v>
                </c:pt>
                <c:pt idx="1163">
                  <c:v>0.89242149410254801</c:v>
                </c:pt>
                <c:pt idx="1164">
                  <c:v>0.88117010913163696</c:v>
                </c:pt>
                <c:pt idx="1165">
                  <c:v>0.89414490225165499</c:v>
                </c:pt>
                <c:pt idx="1166">
                  <c:v>0.89993052852858801</c:v>
                </c:pt>
                <c:pt idx="1167">
                  <c:v>0.91958663971576005</c:v>
                </c:pt>
                <c:pt idx="1168">
                  <c:v>0.91032036706153097</c:v>
                </c:pt>
                <c:pt idx="1169">
                  <c:v>0.896839446563788</c:v>
                </c:pt>
                <c:pt idx="1170">
                  <c:v>0.88339129178484399</c:v>
                </c:pt>
                <c:pt idx="1171">
                  <c:v>0.88451099341346495</c:v>
                </c:pt>
                <c:pt idx="1172">
                  <c:v>0.91471934585482995</c:v>
                </c:pt>
                <c:pt idx="1173">
                  <c:v>0.92888798307627196</c:v>
                </c:pt>
                <c:pt idx="1174">
                  <c:v>0.92688107838040601</c:v>
                </c:pt>
                <c:pt idx="1175">
                  <c:v>0.94428667111284403</c:v>
                </c:pt>
                <c:pt idx="1176">
                  <c:v>0.96217278930546202</c:v>
                </c:pt>
                <c:pt idx="1177">
                  <c:v>0.97646885100682501</c:v>
                </c:pt>
                <c:pt idx="1178">
                  <c:v>0.95752453939959903</c:v>
                </c:pt>
                <c:pt idx="1179">
                  <c:v>0.96026334866343499</c:v>
                </c:pt>
                <c:pt idx="1180">
                  <c:v>0.96184422178876805</c:v>
                </c:pt>
                <c:pt idx="1181">
                  <c:v>0.96005023736066397</c:v>
                </c:pt>
                <c:pt idx="1182">
                  <c:v>0.99136792981570299</c:v>
                </c:pt>
                <c:pt idx="1183">
                  <c:v>1.00072013232877</c:v>
                </c:pt>
                <c:pt idx="1184">
                  <c:v>0.99829306013354602</c:v>
                </c:pt>
                <c:pt idx="1185">
                  <c:v>1.0115959155401499</c:v>
                </c:pt>
                <c:pt idx="1186">
                  <c:v>1.02644287685923</c:v>
                </c:pt>
                <c:pt idx="1187">
                  <c:v>1.0273492813804801</c:v>
                </c:pt>
                <c:pt idx="1188">
                  <c:v>1.0114236657026701</c:v>
                </c:pt>
                <c:pt idx="1189">
                  <c:v>1.01133755569908</c:v>
                </c:pt>
                <c:pt idx="1190">
                  <c:v>1.0117836596374301</c:v>
                </c:pt>
                <c:pt idx="1191">
                  <c:v>1.0027875949123399</c:v>
                </c:pt>
                <c:pt idx="1192">
                  <c:v>1.0016572691680401</c:v>
                </c:pt>
                <c:pt idx="1193">
                  <c:v>1.0114769496090701</c:v>
                </c:pt>
                <c:pt idx="1194">
                  <c:v>1.00274786363727</c:v>
                </c:pt>
                <c:pt idx="1195">
                  <c:v>1.0087736306019099</c:v>
                </c:pt>
                <c:pt idx="1196">
                  <c:v>1.0029325324334299</c:v>
                </c:pt>
                <c:pt idx="1197">
                  <c:v>1.0056911362691301</c:v>
                </c:pt>
                <c:pt idx="1198">
                  <c:v>1.0013369752291601</c:v>
                </c:pt>
                <c:pt idx="1199">
                  <c:v>1.01220425204901</c:v>
                </c:pt>
                <c:pt idx="1200">
                  <c:v>1.02743531986412</c:v>
                </c:pt>
                <c:pt idx="1201">
                  <c:v>1.02826520890055</c:v>
                </c:pt>
                <c:pt idx="1202">
                  <c:v>0.98863287003659905</c:v>
                </c:pt>
                <c:pt idx="1203">
                  <c:v>0.992345521731262</c:v>
                </c:pt>
                <c:pt idx="1204">
                  <c:v>0.96350793848712102</c:v>
                </c:pt>
                <c:pt idx="1205">
                  <c:v>0.95492040808586998</c:v>
                </c:pt>
                <c:pt idx="1206">
                  <c:v>0.96663353364471705</c:v>
                </c:pt>
                <c:pt idx="1207">
                  <c:v>0.96951421543679395</c:v>
                </c:pt>
                <c:pt idx="1208">
                  <c:v>0.99791902429639501</c:v>
                </c:pt>
                <c:pt idx="1209">
                  <c:v>1.0160845539837999</c:v>
                </c:pt>
                <c:pt idx="1210">
                  <c:v>1.0116906930903899</c:v>
                </c:pt>
                <c:pt idx="1211">
                  <c:v>1.00759820023206</c:v>
                </c:pt>
                <c:pt idx="1212">
                  <c:v>1.02278421469745</c:v>
                </c:pt>
                <c:pt idx="1213">
                  <c:v>1.0159118506533</c:v>
                </c:pt>
                <c:pt idx="1214">
                  <c:v>1.0176559745467999</c:v>
                </c:pt>
                <c:pt idx="1215">
                  <c:v>1.0445039140107799</c:v>
                </c:pt>
                <c:pt idx="1216">
                  <c:v>1.04895481251933</c:v>
                </c:pt>
                <c:pt idx="1217">
                  <c:v>1.0220900563977799</c:v>
                </c:pt>
                <c:pt idx="1218">
                  <c:v>1.0027895871714501</c:v>
                </c:pt>
                <c:pt idx="1219">
                  <c:v>1.02166872451303</c:v>
                </c:pt>
                <c:pt idx="1220">
                  <c:v>1.0326651625587699</c:v>
                </c:pt>
                <c:pt idx="1221">
                  <c:v>1.04017640951264</c:v>
                </c:pt>
                <c:pt idx="1222">
                  <c:v>1.06140863104322</c:v>
                </c:pt>
                <c:pt idx="1223">
                  <c:v>1.0650269278294</c:v>
                </c:pt>
                <c:pt idx="1224">
                  <c:v>1.0740542629788199</c:v>
                </c:pt>
                <c:pt idx="1225">
                  <c:v>1.0649585260909</c:v>
                </c:pt>
                <c:pt idx="1226">
                  <c:v>1.06314384926123</c:v>
                </c:pt>
                <c:pt idx="1227">
                  <c:v>1.0680295157961399</c:v>
                </c:pt>
                <c:pt idx="1228">
                  <c:v>1.07931767962711</c:v>
                </c:pt>
                <c:pt idx="1229">
                  <c:v>1.07072547220595</c:v>
                </c:pt>
                <c:pt idx="1230">
                  <c:v>1.06173005573802</c:v>
                </c:pt>
                <c:pt idx="1231">
                  <c:v>1.06029290911361</c:v>
                </c:pt>
                <c:pt idx="1232">
                  <c:v>1.05539277121246</c:v>
                </c:pt>
                <c:pt idx="1233">
                  <c:v>1.0522842655870099</c:v>
                </c:pt>
                <c:pt idx="1234">
                  <c:v>1.05846820109274</c:v>
                </c:pt>
                <c:pt idx="1235">
                  <c:v>1.0516276096991599</c:v>
                </c:pt>
                <c:pt idx="1236">
                  <c:v>1.0440675238010699</c:v>
                </c:pt>
                <c:pt idx="1237">
                  <c:v>1.0190594558622501</c:v>
                </c:pt>
                <c:pt idx="1238">
                  <c:v>1.00648357130333</c:v>
                </c:pt>
                <c:pt idx="1239">
                  <c:v>0.98370731837734904</c:v>
                </c:pt>
                <c:pt idx="1240">
                  <c:v>0.97727613811530101</c:v>
                </c:pt>
                <c:pt idx="1241">
                  <c:v>0.98446976331523295</c:v>
                </c:pt>
                <c:pt idx="1242">
                  <c:v>0.95444351468021404</c:v>
                </c:pt>
                <c:pt idx="1243">
                  <c:v>0.94417746572697403</c:v>
                </c:pt>
                <c:pt idx="1244">
                  <c:v>0.93275026998625399</c:v>
                </c:pt>
                <c:pt idx="1245">
                  <c:v>0.94964612794056802</c:v>
                </c:pt>
                <c:pt idx="1246">
                  <c:v>0.96804431384341305</c:v>
                </c:pt>
                <c:pt idx="1247">
                  <c:v>0.97185987005059504</c:v>
                </c:pt>
                <c:pt idx="1248">
                  <c:v>0.98925533224756401</c:v>
                </c:pt>
                <c:pt idx="1249">
                  <c:v>0.96076717039353599</c:v>
                </c:pt>
                <c:pt idx="1250">
                  <c:v>0.94862941739624795</c:v>
                </c:pt>
                <c:pt idx="1251">
                  <c:v>0.93814084595735703</c:v>
                </c:pt>
                <c:pt idx="1252">
                  <c:v>0.95932107569353597</c:v>
                </c:pt>
                <c:pt idx="1253">
                  <c:v>0.96857456811626097</c:v>
                </c:pt>
                <c:pt idx="1254">
                  <c:v>0.93402258876685196</c:v>
                </c:pt>
                <c:pt idx="1255">
                  <c:v>0.911838616699989</c:v>
                </c:pt>
                <c:pt idx="1256">
                  <c:v>0.90396754029487203</c:v>
                </c:pt>
                <c:pt idx="1257">
                  <c:v>0.92262533787102696</c:v>
                </c:pt>
                <c:pt idx="1258">
                  <c:v>0.91884560261195303</c:v>
                </c:pt>
                <c:pt idx="1259">
                  <c:v>0.89294007633416905</c:v>
                </c:pt>
                <c:pt idx="1260">
                  <c:v>0.87930705299863199</c:v>
                </c:pt>
                <c:pt idx="1261">
                  <c:v>0.86201847950901</c:v>
                </c:pt>
                <c:pt idx="1262">
                  <c:v>0.83720919043898401</c:v>
                </c:pt>
                <c:pt idx="1263">
                  <c:v>0.82416634917492204</c:v>
                </c:pt>
                <c:pt idx="1264">
                  <c:v>0.87587312509113802</c:v>
                </c:pt>
                <c:pt idx="1265">
                  <c:v>0.85692342144012401</c:v>
                </c:pt>
                <c:pt idx="1266">
                  <c:v>0.824774304526116</c:v>
                </c:pt>
                <c:pt idx="1267">
                  <c:v>0.85952627637591905</c:v>
                </c:pt>
                <c:pt idx="1268">
                  <c:v>0.85679893713488298</c:v>
                </c:pt>
                <c:pt idx="1269">
                  <c:v>0.85773113433194403</c:v>
                </c:pt>
                <c:pt idx="1270">
                  <c:v>0.820111313174406</c:v>
                </c:pt>
                <c:pt idx="1271">
                  <c:v>0.79809111757456297</c:v>
                </c:pt>
                <c:pt idx="1272">
                  <c:v>0.82585395647271798</c:v>
                </c:pt>
                <c:pt idx="1273">
                  <c:v>0.81333638072409598</c:v>
                </c:pt>
                <c:pt idx="1274">
                  <c:v>0.80272362238097195</c:v>
                </c:pt>
                <c:pt idx="1275">
                  <c:v>0.806473103333188</c:v>
                </c:pt>
                <c:pt idx="1276">
                  <c:v>0.84242704557641201</c:v>
                </c:pt>
                <c:pt idx="1277">
                  <c:v>0.86312014279335902</c:v>
                </c:pt>
                <c:pt idx="1278">
                  <c:v>0.87959178617586398</c:v>
                </c:pt>
                <c:pt idx="1279">
                  <c:v>0.88212342897541796</c:v>
                </c:pt>
                <c:pt idx="1280">
                  <c:v>0.87750528811348905</c:v>
                </c:pt>
                <c:pt idx="1281">
                  <c:v>0.89131985488737997</c:v>
                </c:pt>
                <c:pt idx="1282">
                  <c:v>0.87599367862551702</c:v>
                </c:pt>
                <c:pt idx="1283">
                  <c:v>0.90016849683821898</c:v>
                </c:pt>
                <c:pt idx="1284">
                  <c:v>0.91111462350495998</c:v>
                </c:pt>
                <c:pt idx="1285">
                  <c:v>0.91646390379162401</c:v>
                </c:pt>
                <c:pt idx="1286">
                  <c:v>0.93381717517780605</c:v>
                </c:pt>
                <c:pt idx="1287">
                  <c:v>0.93734449024978805</c:v>
                </c:pt>
                <c:pt idx="1288">
                  <c:v>0.90816049792227505</c:v>
                </c:pt>
                <c:pt idx="1289">
                  <c:v>0.91628237752405195</c:v>
                </c:pt>
                <c:pt idx="1290">
                  <c:v>0.91897974019001905</c:v>
                </c:pt>
                <c:pt idx="1291">
                  <c:v>0.91227954439292702</c:v>
                </c:pt>
                <c:pt idx="1292">
                  <c:v>0.91979466079765504</c:v>
                </c:pt>
                <c:pt idx="1293">
                  <c:v>0.93155950676829002</c:v>
                </c:pt>
                <c:pt idx="1294">
                  <c:v>0.94071298570250905</c:v>
                </c:pt>
                <c:pt idx="1295">
                  <c:v>0.92805329798347103</c:v>
                </c:pt>
                <c:pt idx="1296">
                  <c:v>0.91840642593768596</c:v>
                </c:pt>
                <c:pt idx="1297">
                  <c:v>0.929872869558105</c:v>
                </c:pt>
                <c:pt idx="1298">
                  <c:v>0.93294849724856699</c:v>
                </c:pt>
                <c:pt idx="1299">
                  <c:v>0.92807398754429005</c:v>
                </c:pt>
                <c:pt idx="1300">
                  <c:v>0.95057220250235697</c:v>
                </c:pt>
                <c:pt idx="1301">
                  <c:v>0.97052103625337105</c:v>
                </c:pt>
                <c:pt idx="1302">
                  <c:v>0.96733327204226904</c:v>
                </c:pt>
                <c:pt idx="1303">
                  <c:v>0.90839271679678602</c:v>
                </c:pt>
                <c:pt idx="1304">
                  <c:v>0.91354838789335902</c:v>
                </c:pt>
                <c:pt idx="1305">
                  <c:v>0.86867647207311305</c:v>
                </c:pt>
                <c:pt idx="1306">
                  <c:v>0.87155265555982697</c:v>
                </c:pt>
                <c:pt idx="1307">
                  <c:v>0.90510753870683402</c:v>
                </c:pt>
                <c:pt idx="1308">
                  <c:v>0.861580492789778</c:v>
                </c:pt>
                <c:pt idx="1309">
                  <c:v>0.86167025248257501</c:v>
                </c:pt>
                <c:pt idx="1310">
                  <c:v>0.86333978083958196</c:v>
                </c:pt>
                <c:pt idx="1311">
                  <c:v>0.91223206621026098</c:v>
                </c:pt>
                <c:pt idx="1312">
                  <c:v>0.86346030672355001</c:v>
                </c:pt>
                <c:pt idx="1313">
                  <c:v>0.85757956336341101</c:v>
                </c:pt>
                <c:pt idx="1314">
                  <c:v>0.84819677156763096</c:v>
                </c:pt>
                <c:pt idx="1315">
                  <c:v>0.83724489340528596</c:v>
                </c:pt>
                <c:pt idx="1316">
                  <c:v>0.82197196153854002</c:v>
                </c:pt>
                <c:pt idx="1317">
                  <c:v>0.82575887113575996</c:v>
                </c:pt>
                <c:pt idx="1318">
                  <c:v>0.838148441988805</c:v>
                </c:pt>
                <c:pt idx="1319">
                  <c:v>0.84732772027603098</c:v>
                </c:pt>
                <c:pt idx="1320">
                  <c:v>0.851086763204422</c:v>
                </c:pt>
                <c:pt idx="1321">
                  <c:v>0.78864623909404397</c:v>
                </c:pt>
                <c:pt idx="1322">
                  <c:v>0.77421512131591197</c:v>
                </c:pt>
                <c:pt idx="1323">
                  <c:v>0.77327999505728795</c:v>
                </c:pt>
                <c:pt idx="1324">
                  <c:v>0.80485426532291404</c:v>
                </c:pt>
                <c:pt idx="1325">
                  <c:v>0.82768080641869202</c:v>
                </c:pt>
                <c:pt idx="1326">
                  <c:v>0.82930930966924299</c:v>
                </c:pt>
                <c:pt idx="1327">
                  <c:v>0.85101786833227899</c:v>
                </c:pt>
                <c:pt idx="1328">
                  <c:v>0.87990509300720698</c:v>
                </c:pt>
                <c:pt idx="1329">
                  <c:v>0.87601214087358303</c:v>
                </c:pt>
                <c:pt idx="1330">
                  <c:v>0.85554030475660503</c:v>
                </c:pt>
                <c:pt idx="1331">
                  <c:v>0.87356958066049195</c:v>
                </c:pt>
                <c:pt idx="1332">
                  <c:v>0.84966774336338402</c:v>
                </c:pt>
                <c:pt idx="1333">
                  <c:v>0.849514818681395</c:v>
                </c:pt>
                <c:pt idx="1334">
                  <c:v>0.86281204535323197</c:v>
                </c:pt>
                <c:pt idx="1335">
                  <c:v>0.84286250052511202</c:v>
                </c:pt>
                <c:pt idx="1336">
                  <c:v>0.81308497841973304</c:v>
                </c:pt>
                <c:pt idx="1337">
                  <c:v>0.77615522810717197</c:v>
                </c:pt>
                <c:pt idx="1338">
                  <c:v>0.73712232989287496</c:v>
                </c:pt>
                <c:pt idx="1339">
                  <c:v>0.72586903980738104</c:v>
                </c:pt>
                <c:pt idx="1340">
                  <c:v>0.73313804508434299</c:v>
                </c:pt>
                <c:pt idx="1341">
                  <c:v>0.70166589243903998</c:v>
                </c:pt>
                <c:pt idx="1342">
                  <c:v>0.69550794685858397</c:v>
                </c:pt>
                <c:pt idx="1343">
                  <c:v>0.73860725502762303</c:v>
                </c:pt>
                <c:pt idx="1344">
                  <c:v>0.73647650434888901</c:v>
                </c:pt>
                <c:pt idx="1345">
                  <c:v>0.75612221881276498</c:v>
                </c:pt>
                <c:pt idx="1346">
                  <c:v>0.78950581190413804</c:v>
                </c:pt>
                <c:pt idx="1347">
                  <c:v>0.78758919793260995</c:v>
                </c:pt>
                <c:pt idx="1348">
                  <c:v>0.75068863432187904</c:v>
                </c:pt>
                <c:pt idx="1349">
                  <c:v>0.75980397032398095</c:v>
                </c:pt>
                <c:pt idx="1350">
                  <c:v>0.75056204632198198</c:v>
                </c:pt>
                <c:pt idx="1351">
                  <c:v>0.76095579590541396</c:v>
                </c:pt>
                <c:pt idx="1352">
                  <c:v>0.76206713684744898</c:v>
                </c:pt>
                <c:pt idx="1353">
                  <c:v>0.77379480312001203</c:v>
                </c:pt>
                <c:pt idx="1354">
                  <c:v>0.79041106607549505</c:v>
                </c:pt>
                <c:pt idx="1355">
                  <c:v>0.788617595318442</c:v>
                </c:pt>
                <c:pt idx="1356">
                  <c:v>0.78018062871097404</c:v>
                </c:pt>
                <c:pt idx="1357">
                  <c:v>0.77244720607436601</c:v>
                </c:pt>
                <c:pt idx="1358">
                  <c:v>0.76860204127647802</c:v>
                </c:pt>
                <c:pt idx="1359">
                  <c:v>0.76107155287436901</c:v>
                </c:pt>
                <c:pt idx="1360">
                  <c:v>0.78822756599984201</c:v>
                </c:pt>
                <c:pt idx="1361">
                  <c:v>0.76577789079233505</c:v>
                </c:pt>
                <c:pt idx="1362">
                  <c:v>0.80500289777907896</c:v>
                </c:pt>
                <c:pt idx="1363">
                  <c:v>0.79318537353899199</c:v>
                </c:pt>
                <c:pt idx="1364">
                  <c:v>0.79732574954636604</c:v>
                </c:pt>
                <c:pt idx="1365">
                  <c:v>0.77715847131539995</c:v>
                </c:pt>
                <c:pt idx="1366">
                  <c:v>0.78434777726052196</c:v>
                </c:pt>
                <c:pt idx="1367">
                  <c:v>0.78287888776907599</c:v>
                </c:pt>
                <c:pt idx="1368">
                  <c:v>0.80071000601980002</c:v>
                </c:pt>
                <c:pt idx="1369">
                  <c:v>0.81785455394936801</c:v>
                </c:pt>
                <c:pt idx="1370">
                  <c:v>0.80510891487884895</c:v>
                </c:pt>
                <c:pt idx="1371">
                  <c:v>0.805712422091858</c:v>
                </c:pt>
                <c:pt idx="1372">
                  <c:v>0.77596714184755899</c:v>
                </c:pt>
                <c:pt idx="1373">
                  <c:v>0.78940844556164902</c:v>
                </c:pt>
                <c:pt idx="1374">
                  <c:v>0.78002532466447405</c:v>
                </c:pt>
                <c:pt idx="1375">
                  <c:v>0.78749816681648099</c:v>
                </c:pt>
                <c:pt idx="1376">
                  <c:v>0.78747117821160095</c:v>
                </c:pt>
                <c:pt idx="1377">
                  <c:v>0.78718554459252799</c:v>
                </c:pt>
                <c:pt idx="1378">
                  <c:v>0.80745492670831798</c:v>
                </c:pt>
                <c:pt idx="1379">
                  <c:v>0.80562866421132695</c:v>
                </c:pt>
                <c:pt idx="1380">
                  <c:v>0.83170132935372898</c:v>
                </c:pt>
                <c:pt idx="1381">
                  <c:v>0.839465850651398</c:v>
                </c:pt>
                <c:pt idx="1382">
                  <c:v>0.85778478104238698</c:v>
                </c:pt>
                <c:pt idx="1383">
                  <c:v>0.84748649730084402</c:v>
                </c:pt>
                <c:pt idx="1384">
                  <c:v>0.84033736881585996</c:v>
                </c:pt>
                <c:pt idx="1385">
                  <c:v>0.82798513374973204</c:v>
                </c:pt>
                <c:pt idx="1386">
                  <c:v>0.79697759830179904</c:v>
                </c:pt>
                <c:pt idx="1387">
                  <c:v>0.78614347167013499</c:v>
                </c:pt>
                <c:pt idx="1388">
                  <c:v>0.78377210055665103</c:v>
                </c:pt>
                <c:pt idx="1389">
                  <c:v>0.80389616173297396</c:v>
                </c:pt>
                <c:pt idx="1390">
                  <c:v>0.74419841606737402</c:v>
                </c:pt>
                <c:pt idx="1391">
                  <c:v>0.73375807328652298</c:v>
                </c:pt>
                <c:pt idx="1392">
                  <c:v>0.71538605743984396</c:v>
                </c:pt>
                <c:pt idx="1393">
                  <c:v>0.70045525642290296</c:v>
                </c:pt>
                <c:pt idx="1394">
                  <c:v>0.71253550847667002</c:v>
                </c:pt>
                <c:pt idx="1395">
                  <c:v>0.68874399893198501</c:v>
                </c:pt>
                <c:pt idx="1396">
                  <c:v>0.67648250460820802</c:v>
                </c:pt>
                <c:pt idx="1397">
                  <c:v>0.70302053080104099</c:v>
                </c:pt>
                <c:pt idx="1398">
                  <c:v>0.71302307610248805</c:v>
                </c:pt>
                <c:pt idx="1399">
                  <c:v>0.72978820762858099</c:v>
                </c:pt>
                <c:pt idx="1400">
                  <c:v>0.73884967908117405</c:v>
                </c:pt>
                <c:pt idx="1401">
                  <c:v>0.67582466425031096</c:v>
                </c:pt>
                <c:pt idx="1402">
                  <c:v>0.67144476851429502</c:v>
                </c:pt>
                <c:pt idx="1403">
                  <c:v>0.66498306967021203</c:v>
                </c:pt>
                <c:pt idx="1404">
                  <c:v>0.66880660879445797</c:v>
                </c:pt>
                <c:pt idx="1405">
                  <c:v>0.67901411696068403</c:v>
                </c:pt>
                <c:pt idx="1406">
                  <c:v>0.65644699808432805</c:v>
                </c:pt>
                <c:pt idx="1407">
                  <c:v>0.62708397062626398</c:v>
                </c:pt>
                <c:pt idx="1408">
                  <c:v>0.62999168062826305</c:v>
                </c:pt>
                <c:pt idx="1409">
                  <c:v>0.61404991034905498</c:v>
                </c:pt>
                <c:pt idx="1410">
                  <c:v>0.60100841134750704</c:v>
                </c:pt>
                <c:pt idx="1411">
                  <c:v>0.59049884567987698</c:v>
                </c:pt>
                <c:pt idx="1412">
                  <c:v>0.61261696423265999</c:v>
                </c:pt>
                <c:pt idx="1413">
                  <c:v>0.59190761288743599</c:v>
                </c:pt>
                <c:pt idx="1414">
                  <c:v>0.56511984785928404</c:v>
                </c:pt>
                <c:pt idx="1415">
                  <c:v>0.60553910554045098</c:v>
                </c:pt>
                <c:pt idx="1416">
                  <c:v>0.63823819355732203</c:v>
                </c:pt>
                <c:pt idx="1417">
                  <c:v>0.63175952968870197</c:v>
                </c:pt>
                <c:pt idx="1418">
                  <c:v>0.60348505126040397</c:v>
                </c:pt>
                <c:pt idx="1419">
                  <c:v>0.56800007228856297</c:v>
                </c:pt>
                <c:pt idx="1420">
                  <c:v>0.57274186825617601</c:v>
                </c:pt>
                <c:pt idx="1421">
                  <c:v>0.58045596159339097</c:v>
                </c:pt>
                <c:pt idx="1422">
                  <c:v>0.58110140982259995</c:v>
                </c:pt>
                <c:pt idx="1423">
                  <c:v>0.62297933215231505</c:v>
                </c:pt>
                <c:pt idx="1424">
                  <c:v>0.61068793160055201</c:v>
                </c:pt>
                <c:pt idx="1425">
                  <c:v>0.64051782781437905</c:v>
                </c:pt>
                <c:pt idx="1426">
                  <c:v>0.65266290441650199</c:v>
                </c:pt>
                <c:pt idx="1427">
                  <c:v>0.644420547575981</c:v>
                </c:pt>
                <c:pt idx="1428">
                  <c:v>0.62853163045156002</c:v>
                </c:pt>
                <c:pt idx="1429">
                  <c:v>0.66625823499937198</c:v>
                </c:pt>
                <c:pt idx="1430">
                  <c:v>0.69028884698773896</c:v>
                </c:pt>
                <c:pt idx="1431">
                  <c:v>0.703582221715225</c:v>
                </c:pt>
                <c:pt idx="1432">
                  <c:v>0.70566873052712997</c:v>
                </c:pt>
                <c:pt idx="1433">
                  <c:v>0.71671995265867205</c:v>
                </c:pt>
                <c:pt idx="1434">
                  <c:v>0.78154321159005102</c:v>
                </c:pt>
                <c:pt idx="1435">
                  <c:v>0.76856446369765496</c:v>
                </c:pt>
                <c:pt idx="1436">
                  <c:v>0.76893647910695995</c:v>
                </c:pt>
                <c:pt idx="1437">
                  <c:v>0.748118052694008</c:v>
                </c:pt>
                <c:pt idx="1438">
                  <c:v>0.74838793189750696</c:v>
                </c:pt>
                <c:pt idx="1439">
                  <c:v>0.77925121911454298</c:v>
                </c:pt>
                <c:pt idx="1440">
                  <c:v>0.79289473916319897</c:v>
                </c:pt>
                <c:pt idx="1441">
                  <c:v>0.81098014868933199</c:v>
                </c:pt>
                <c:pt idx="1442">
                  <c:v>0.79752273712752497</c:v>
                </c:pt>
                <c:pt idx="1443">
                  <c:v>0.85888937422429301</c:v>
                </c:pt>
                <c:pt idx="1444">
                  <c:v>0.85983628932744605</c:v>
                </c:pt>
                <c:pt idx="1445">
                  <c:v>0.84650085407796205</c:v>
                </c:pt>
                <c:pt idx="1446">
                  <c:v>0.84688830120964198</c:v>
                </c:pt>
                <c:pt idx="1447">
                  <c:v>0.84696679191796498</c:v>
                </c:pt>
                <c:pt idx="1448">
                  <c:v>0.85261866927187602</c:v>
                </c:pt>
                <c:pt idx="1449">
                  <c:v>0.866402534043203</c:v>
                </c:pt>
                <c:pt idx="1450">
                  <c:v>0.86281459474820099</c:v>
                </c:pt>
                <c:pt idx="1451">
                  <c:v>0.88623342429694996</c:v>
                </c:pt>
                <c:pt idx="1452">
                  <c:v>0.88730275429569505</c:v>
                </c:pt>
                <c:pt idx="1453">
                  <c:v>0.89374002210772596</c:v>
                </c:pt>
                <c:pt idx="1454">
                  <c:v>0.87350015997334596</c:v>
                </c:pt>
                <c:pt idx="1455">
                  <c:v>0.87877328997277704</c:v>
                </c:pt>
                <c:pt idx="1456">
                  <c:v>0.91290504901905101</c:v>
                </c:pt>
                <c:pt idx="1457">
                  <c:v>0.90566769491151</c:v>
                </c:pt>
                <c:pt idx="1458">
                  <c:v>0.90949488687719104</c:v>
                </c:pt>
                <c:pt idx="1459">
                  <c:v>0.88574424790789996</c:v>
                </c:pt>
                <c:pt idx="1460">
                  <c:v>0.87850109665737997</c:v>
                </c:pt>
                <c:pt idx="1461">
                  <c:v>0.88414929830720801</c:v>
                </c:pt>
                <c:pt idx="1462">
                  <c:v>0.896979460711123</c:v>
                </c:pt>
                <c:pt idx="1463">
                  <c:v>0.87702323791703696</c:v>
                </c:pt>
                <c:pt idx="1464">
                  <c:v>0.90457749929807096</c:v>
                </c:pt>
                <c:pt idx="1465">
                  <c:v>0.90466692525315995</c:v>
                </c:pt>
                <c:pt idx="1466">
                  <c:v>0.89891667774984796</c:v>
                </c:pt>
                <c:pt idx="1467">
                  <c:v>0.86734177391002198</c:v>
                </c:pt>
                <c:pt idx="1468">
                  <c:v>0.851607153812174</c:v>
                </c:pt>
                <c:pt idx="1469">
                  <c:v>0.849702939181743</c:v>
                </c:pt>
                <c:pt idx="1470">
                  <c:v>0.84924142579139394</c:v>
                </c:pt>
                <c:pt idx="1471">
                  <c:v>0.895193897442224</c:v>
                </c:pt>
                <c:pt idx="1472">
                  <c:v>0.88024588370158197</c:v>
                </c:pt>
                <c:pt idx="1473">
                  <c:v>0.88222003257733606</c:v>
                </c:pt>
                <c:pt idx="1474">
                  <c:v>0.89307826425349401</c:v>
                </c:pt>
                <c:pt idx="1475">
                  <c:v>0.87351557875891395</c:v>
                </c:pt>
                <c:pt idx="1476">
                  <c:v>0.88952883631812796</c:v>
                </c:pt>
                <c:pt idx="1477">
                  <c:v>0.88441992011974802</c:v>
                </c:pt>
                <c:pt idx="1478">
                  <c:v>0.89467156205000997</c:v>
                </c:pt>
                <c:pt idx="1479">
                  <c:v>0.90563787147929398</c:v>
                </c:pt>
                <c:pt idx="1480">
                  <c:v>0.89344743140129801</c:v>
                </c:pt>
                <c:pt idx="1481">
                  <c:v>0.93953145082021805</c:v>
                </c:pt>
                <c:pt idx="1482">
                  <c:v>0.92185933490869598</c:v>
                </c:pt>
                <c:pt idx="1483">
                  <c:v>0.93285893707539103</c:v>
                </c:pt>
                <c:pt idx="1484">
                  <c:v>0.94282607598039503</c:v>
                </c:pt>
                <c:pt idx="1485">
                  <c:v>0.94706872020952804</c:v>
                </c:pt>
                <c:pt idx="1486">
                  <c:v>0.95708416136924601</c:v>
                </c:pt>
                <c:pt idx="1487">
                  <c:v>0.93116486146266897</c:v>
                </c:pt>
                <c:pt idx="1488">
                  <c:v>0.88879630013809297</c:v>
                </c:pt>
                <c:pt idx="1489">
                  <c:v>0.862369233985259</c:v>
                </c:pt>
                <c:pt idx="1490">
                  <c:v>0.88015436376275702</c:v>
                </c:pt>
                <c:pt idx="1491">
                  <c:v>0.89352966839485404</c:v>
                </c:pt>
                <c:pt idx="1492">
                  <c:v>0.89430712485716801</c:v>
                </c:pt>
                <c:pt idx="1493">
                  <c:v>0.88726471581802802</c:v>
                </c:pt>
                <c:pt idx="1494">
                  <c:v>0.89227524293740101</c:v>
                </c:pt>
                <c:pt idx="1495">
                  <c:v>0.87509114738675597</c:v>
                </c:pt>
                <c:pt idx="1496">
                  <c:v>0.86713728502717102</c:v>
                </c:pt>
                <c:pt idx="1497">
                  <c:v>0.88365823625626205</c:v>
                </c:pt>
                <c:pt idx="1498">
                  <c:v>0.88828480791566999</c:v>
                </c:pt>
                <c:pt idx="1499">
                  <c:v>0.87975180180564405</c:v>
                </c:pt>
                <c:pt idx="1500">
                  <c:v>0.87398131714437499</c:v>
                </c:pt>
                <c:pt idx="1501">
                  <c:v>0.86910317693887995</c:v>
                </c:pt>
                <c:pt idx="1502">
                  <c:v>0.87452822180115197</c:v>
                </c:pt>
                <c:pt idx="1503">
                  <c:v>0.858521688829463</c:v>
                </c:pt>
                <c:pt idx="1504">
                  <c:v>0.84215538423218705</c:v>
                </c:pt>
                <c:pt idx="1505">
                  <c:v>0.85778366425910202</c:v>
                </c:pt>
                <c:pt idx="1506">
                  <c:v>0.88705433691714997</c:v>
                </c:pt>
                <c:pt idx="1507">
                  <c:v>0.87872488515155101</c:v>
                </c:pt>
                <c:pt idx="1508">
                  <c:v>0.88425327984073898</c:v>
                </c:pt>
                <c:pt idx="1509">
                  <c:v>0.85778582419596305</c:v>
                </c:pt>
                <c:pt idx="1510">
                  <c:v>0.87798849457113604</c:v>
                </c:pt>
                <c:pt idx="1511">
                  <c:v>0.84024150050722002</c:v>
                </c:pt>
                <c:pt idx="1512">
                  <c:v>0.828200664767059</c:v>
                </c:pt>
                <c:pt idx="1513">
                  <c:v>0.83095510476802104</c:v>
                </c:pt>
                <c:pt idx="1514">
                  <c:v>0.81578209311288097</c:v>
                </c:pt>
                <c:pt idx="1515">
                  <c:v>0.82120445022574096</c:v>
                </c:pt>
                <c:pt idx="1516">
                  <c:v>0.81363554542286298</c:v>
                </c:pt>
                <c:pt idx="1517">
                  <c:v>0.81688764868119701</c:v>
                </c:pt>
                <c:pt idx="1518">
                  <c:v>0.831666093637913</c:v>
                </c:pt>
                <c:pt idx="1519">
                  <c:v>0.84708361734661697</c:v>
                </c:pt>
                <c:pt idx="1520">
                  <c:v>0.85236644156748498</c:v>
                </c:pt>
                <c:pt idx="1521">
                  <c:v>0.82324769706773204</c:v>
                </c:pt>
                <c:pt idx="1522">
                  <c:v>0.81784075931021305</c:v>
                </c:pt>
                <c:pt idx="1523">
                  <c:v>0.78854544986293995</c:v>
                </c:pt>
                <c:pt idx="1524">
                  <c:v>0.78540096044669105</c:v>
                </c:pt>
                <c:pt idx="1525">
                  <c:v>0.78027852140221399</c:v>
                </c:pt>
                <c:pt idx="1526">
                  <c:v>0.80312371206450495</c:v>
                </c:pt>
                <c:pt idx="1527">
                  <c:v>0.798031011162735</c:v>
                </c:pt>
                <c:pt idx="1528">
                  <c:v>0.83238829130054903</c:v>
                </c:pt>
                <c:pt idx="1529">
                  <c:v>0.80968712036033996</c:v>
                </c:pt>
                <c:pt idx="1530">
                  <c:v>0.82220479049315998</c:v>
                </c:pt>
                <c:pt idx="1531">
                  <c:v>0.83332013931410198</c:v>
                </c:pt>
                <c:pt idx="1532">
                  <c:v>0.80119156512443201</c:v>
                </c:pt>
                <c:pt idx="1533">
                  <c:v>0.81059932168431403</c:v>
                </c:pt>
                <c:pt idx="1534">
                  <c:v>0.81918150607254203</c:v>
                </c:pt>
                <c:pt idx="1535">
                  <c:v>0.82065875756231699</c:v>
                </c:pt>
                <c:pt idx="1536">
                  <c:v>0.81856996329486698</c:v>
                </c:pt>
                <c:pt idx="1537">
                  <c:v>0.84737073743654701</c:v>
                </c:pt>
                <c:pt idx="1538">
                  <c:v>0.85687924315872199</c:v>
                </c:pt>
                <c:pt idx="1539">
                  <c:v>0.87949948682443801</c:v>
                </c:pt>
                <c:pt idx="1540">
                  <c:v>0.893240498809169</c:v>
                </c:pt>
                <c:pt idx="1541">
                  <c:v>0.88113372942061396</c:v>
                </c:pt>
                <c:pt idx="1542">
                  <c:v>0.88504952846997798</c:v>
                </c:pt>
                <c:pt idx="1543">
                  <c:v>0.88635763652930399</c:v>
                </c:pt>
                <c:pt idx="1544">
                  <c:v>0.89050531937842803</c:v>
                </c:pt>
                <c:pt idx="1545">
                  <c:v>0.89881614932359</c:v>
                </c:pt>
                <c:pt idx="1546">
                  <c:v>0.90210590021901405</c:v>
                </c:pt>
                <c:pt idx="1547">
                  <c:v>0.92339029260266403</c:v>
                </c:pt>
                <c:pt idx="1548">
                  <c:v>0.92541005460659398</c:v>
                </c:pt>
                <c:pt idx="1549">
                  <c:v>0.93425403415998998</c:v>
                </c:pt>
                <c:pt idx="1550">
                  <c:v>0.93175218778815305</c:v>
                </c:pt>
                <c:pt idx="1551">
                  <c:v>0.93091627962805901</c:v>
                </c:pt>
                <c:pt idx="1552">
                  <c:v>0.91322533184792298</c:v>
                </c:pt>
                <c:pt idx="1553">
                  <c:v>0.90834079131664802</c:v>
                </c:pt>
                <c:pt idx="1554">
                  <c:v>0.91031776374395501</c:v>
                </c:pt>
                <c:pt idx="1555">
                  <c:v>0.89140485042029005</c:v>
                </c:pt>
                <c:pt idx="1556">
                  <c:v>0.88592538975493995</c:v>
                </c:pt>
                <c:pt idx="1557">
                  <c:v>0.92602753021441297</c:v>
                </c:pt>
                <c:pt idx="1558">
                  <c:v>0.94691763543273899</c:v>
                </c:pt>
                <c:pt idx="1559">
                  <c:v>0.95110109025440503</c:v>
                </c:pt>
                <c:pt idx="1560">
                  <c:v>0.93678798602782498</c:v>
                </c:pt>
                <c:pt idx="1561">
                  <c:v>0.93574048939913101</c:v>
                </c:pt>
                <c:pt idx="1562">
                  <c:v>0.92431488369246195</c:v>
                </c:pt>
                <c:pt idx="1563">
                  <c:v>0.95335325370894597</c:v>
                </c:pt>
                <c:pt idx="1564">
                  <c:v>0.94903467533164099</c:v>
                </c:pt>
                <c:pt idx="1565">
                  <c:v>0.93199746504612702</c:v>
                </c:pt>
                <c:pt idx="1566">
                  <c:v>0.93534924886687798</c:v>
                </c:pt>
                <c:pt idx="1567">
                  <c:v>0.92437741202861301</c:v>
                </c:pt>
                <c:pt idx="1568">
                  <c:v>0.91628253558068096</c:v>
                </c:pt>
                <c:pt idx="1569">
                  <c:v>0.91519076000271604</c:v>
                </c:pt>
                <c:pt idx="1570">
                  <c:v>0.89177235906713903</c:v>
                </c:pt>
                <c:pt idx="1571">
                  <c:v>0.89884288883864105</c:v>
                </c:pt>
                <c:pt idx="1572">
                  <c:v>0.91186292801397595</c:v>
                </c:pt>
                <c:pt idx="1573">
                  <c:v>0.90974055185327596</c:v>
                </c:pt>
                <c:pt idx="1574">
                  <c:v>0.90042906624719898</c:v>
                </c:pt>
                <c:pt idx="1575">
                  <c:v>0.87814102909726</c:v>
                </c:pt>
                <c:pt idx="1576">
                  <c:v>0.860056019669311</c:v>
                </c:pt>
                <c:pt idx="1577">
                  <c:v>0.84672986550887797</c:v>
                </c:pt>
                <c:pt idx="1578">
                  <c:v>0.85979247632136702</c:v>
                </c:pt>
                <c:pt idx="1579">
                  <c:v>0.85792114358220695</c:v>
                </c:pt>
                <c:pt idx="1580">
                  <c:v>0.85872201124707404</c:v>
                </c:pt>
                <c:pt idx="1581">
                  <c:v>0.86916007461266598</c:v>
                </c:pt>
                <c:pt idx="1582">
                  <c:v>0.91056561546110404</c:v>
                </c:pt>
                <c:pt idx="1583">
                  <c:v>0.88097466496493204</c:v>
                </c:pt>
                <c:pt idx="1584">
                  <c:v>0.88132488426572397</c:v>
                </c:pt>
                <c:pt idx="1585">
                  <c:v>0.88848889890764704</c:v>
                </c:pt>
                <c:pt idx="1586">
                  <c:v>0.89928993511067101</c:v>
                </c:pt>
                <c:pt idx="1587">
                  <c:v>0.89996664500496604</c:v>
                </c:pt>
                <c:pt idx="1588">
                  <c:v>0.91924681144015796</c:v>
                </c:pt>
                <c:pt idx="1589">
                  <c:v>0.93518424868604899</c:v>
                </c:pt>
                <c:pt idx="1590">
                  <c:v>0.94507136318173202</c:v>
                </c:pt>
                <c:pt idx="1591">
                  <c:v>0.97356543182464095</c:v>
                </c:pt>
                <c:pt idx="1592">
                  <c:v>0.97650133844418896</c:v>
                </c:pt>
                <c:pt idx="1593">
                  <c:v>0.95445799700165801</c:v>
                </c:pt>
                <c:pt idx="1594">
                  <c:v>0.94311238671478603</c:v>
                </c:pt>
                <c:pt idx="1595">
                  <c:v>0.94561067319761805</c:v>
                </c:pt>
                <c:pt idx="1596">
                  <c:v>0.93730863697339994</c:v>
                </c:pt>
                <c:pt idx="1597">
                  <c:v>0.93800626081976202</c:v>
                </c:pt>
                <c:pt idx="1598">
                  <c:v>0.95491754695366104</c:v>
                </c:pt>
                <c:pt idx="1599">
                  <c:v>0.94595095234538995</c:v>
                </c:pt>
                <c:pt idx="1600">
                  <c:v>0.957158955726229</c:v>
                </c:pt>
                <c:pt idx="1601">
                  <c:v>0.97692364977023904</c:v>
                </c:pt>
                <c:pt idx="1602">
                  <c:v>0.97101249453406802</c:v>
                </c:pt>
                <c:pt idx="1603">
                  <c:v>0.95046190742322401</c:v>
                </c:pt>
                <c:pt idx="1604">
                  <c:v>0.93275964812463596</c:v>
                </c:pt>
                <c:pt idx="1605">
                  <c:v>0.91713146003829205</c:v>
                </c:pt>
                <c:pt idx="1606">
                  <c:v>0.92078308478347903</c:v>
                </c:pt>
                <c:pt idx="1607">
                  <c:v>0.93445395249037499</c:v>
                </c:pt>
                <c:pt idx="1608">
                  <c:v>0.93889286315848397</c:v>
                </c:pt>
                <c:pt idx="1609">
                  <c:v>0.93808810191676995</c:v>
                </c:pt>
                <c:pt idx="1610">
                  <c:v>0.94681654967599904</c:v>
                </c:pt>
                <c:pt idx="1611">
                  <c:v>0.95200087616877704</c:v>
                </c:pt>
                <c:pt idx="1612">
                  <c:v>0.98096073981754695</c:v>
                </c:pt>
                <c:pt idx="1613">
                  <c:v>0.98882700061876105</c:v>
                </c:pt>
                <c:pt idx="1614">
                  <c:v>0.98185702556683296</c:v>
                </c:pt>
                <c:pt idx="1615">
                  <c:v>0.98544665052337399</c:v>
                </c:pt>
                <c:pt idx="1616">
                  <c:v>0.98841524916192003</c:v>
                </c:pt>
                <c:pt idx="1617">
                  <c:v>0.99903279332349804</c:v>
                </c:pt>
                <c:pt idx="1618">
                  <c:v>0.99562193890393103</c:v>
                </c:pt>
                <c:pt idx="1619">
                  <c:v>0.97992930558271696</c:v>
                </c:pt>
                <c:pt idx="1620">
                  <c:v>1.00777317376169</c:v>
                </c:pt>
                <c:pt idx="1621">
                  <c:v>1.0009180058918801</c:v>
                </c:pt>
                <c:pt idx="1622">
                  <c:v>1.0071031582841701</c:v>
                </c:pt>
                <c:pt idx="1623">
                  <c:v>0.98640921265419701</c:v>
                </c:pt>
                <c:pt idx="1624">
                  <c:v>0.98227516789411295</c:v>
                </c:pt>
                <c:pt idx="1625">
                  <c:v>0.957788628674205</c:v>
                </c:pt>
                <c:pt idx="1626">
                  <c:v>0.97123556988183402</c:v>
                </c:pt>
                <c:pt idx="1627">
                  <c:v>0.96450761591969003</c:v>
                </c:pt>
                <c:pt idx="1628">
                  <c:v>0.95528035330151295</c:v>
                </c:pt>
                <c:pt idx="1629">
                  <c:v>0.95227864022790598</c:v>
                </c:pt>
                <c:pt idx="1630">
                  <c:v>0.96236601166824998</c:v>
                </c:pt>
                <c:pt idx="1631">
                  <c:v>0.97069946863953105</c:v>
                </c:pt>
                <c:pt idx="1632">
                  <c:v>0.94825581217798005</c:v>
                </c:pt>
                <c:pt idx="1633">
                  <c:v>0.93672839535664398</c:v>
                </c:pt>
                <c:pt idx="1634">
                  <c:v>0.91654111978237696</c:v>
                </c:pt>
                <c:pt idx="1635">
                  <c:v>0.91397865339955398</c:v>
                </c:pt>
                <c:pt idx="1636">
                  <c:v>0.90965936615351795</c:v>
                </c:pt>
                <c:pt idx="1637">
                  <c:v>0.89510816156290196</c:v>
                </c:pt>
                <c:pt idx="1638">
                  <c:v>0.91465046223922697</c:v>
                </c:pt>
                <c:pt idx="1639">
                  <c:v>0.89770994068729804</c:v>
                </c:pt>
                <c:pt idx="1640">
                  <c:v>0.90935346418727003</c:v>
                </c:pt>
                <c:pt idx="1641">
                  <c:v>0.92103806268922395</c:v>
                </c:pt>
                <c:pt idx="1642">
                  <c:v>0.951177828947953</c:v>
                </c:pt>
                <c:pt idx="1643">
                  <c:v>0.95523773295579195</c:v>
                </c:pt>
                <c:pt idx="1644">
                  <c:v>0.949834875714759</c:v>
                </c:pt>
                <c:pt idx="1645">
                  <c:v>0.96682522122136705</c:v>
                </c:pt>
                <c:pt idx="1646">
                  <c:v>0.95131283012567502</c:v>
                </c:pt>
                <c:pt idx="1647">
                  <c:v>0.94127677437728496</c:v>
                </c:pt>
                <c:pt idx="1648">
                  <c:v>0.93933927152041696</c:v>
                </c:pt>
                <c:pt idx="1649">
                  <c:v>0.93986524186500597</c:v>
                </c:pt>
                <c:pt idx="1650">
                  <c:v>0.94990403249044497</c:v>
                </c:pt>
                <c:pt idx="1651">
                  <c:v>0.94871651508249599</c:v>
                </c:pt>
                <c:pt idx="1652">
                  <c:v>0.93103420710927098</c:v>
                </c:pt>
                <c:pt idx="1653">
                  <c:v>0.95235961904071198</c:v>
                </c:pt>
                <c:pt idx="1654">
                  <c:v>0.92898500561763597</c:v>
                </c:pt>
                <c:pt idx="1655">
                  <c:v>0.93535615105457004</c:v>
                </c:pt>
                <c:pt idx="1656">
                  <c:v>0.92241035428373097</c:v>
                </c:pt>
                <c:pt idx="1657">
                  <c:v>0.90785152541510705</c:v>
                </c:pt>
                <c:pt idx="1658">
                  <c:v>0.89378943617850404</c:v>
                </c:pt>
                <c:pt idx="1659">
                  <c:v>0.88979373525803596</c:v>
                </c:pt>
                <c:pt idx="1660">
                  <c:v>0.88646694548465599</c:v>
                </c:pt>
                <c:pt idx="1661">
                  <c:v>0.86957905498745802</c:v>
                </c:pt>
                <c:pt idx="1662">
                  <c:v>0.86315684650985702</c:v>
                </c:pt>
                <c:pt idx="1663">
                  <c:v>0.87836988982135</c:v>
                </c:pt>
                <c:pt idx="1664">
                  <c:v>0.879147359821843</c:v>
                </c:pt>
                <c:pt idx="1665">
                  <c:v>0.868137483499132</c:v>
                </c:pt>
                <c:pt idx="1666">
                  <c:v>0.85664794248164899</c:v>
                </c:pt>
                <c:pt idx="1667">
                  <c:v>0.86279078799956299</c:v>
                </c:pt>
                <c:pt idx="1668">
                  <c:v>0.86459466164438303</c:v>
                </c:pt>
                <c:pt idx="1669">
                  <c:v>0.87419056449328403</c:v>
                </c:pt>
                <c:pt idx="1670">
                  <c:v>0.88384331831841301</c:v>
                </c:pt>
                <c:pt idx="1671">
                  <c:v>0.88901870554607898</c:v>
                </c:pt>
                <c:pt idx="1672">
                  <c:v>0.89498900789698699</c:v>
                </c:pt>
                <c:pt idx="1673">
                  <c:v>0.88504198470695306</c:v>
                </c:pt>
                <c:pt idx="1674">
                  <c:v>0.889501563187168</c:v>
                </c:pt>
                <c:pt idx="1675">
                  <c:v>0.90895353737895801</c:v>
                </c:pt>
                <c:pt idx="1676">
                  <c:v>0.90963761412233501</c:v>
                </c:pt>
                <c:pt idx="1677">
                  <c:v>0.88877462421981401</c:v>
                </c:pt>
                <c:pt idx="1678">
                  <c:v>0.87950153340460901</c:v>
                </c:pt>
                <c:pt idx="1679">
                  <c:v>0.86856511190685204</c:v>
                </c:pt>
                <c:pt idx="1680">
                  <c:v>0.853741230759822</c:v>
                </c:pt>
                <c:pt idx="1681">
                  <c:v>0.89118294657883301</c:v>
                </c:pt>
                <c:pt idx="1682">
                  <c:v>0.888242740869438</c:v>
                </c:pt>
                <c:pt idx="1683">
                  <c:v>0.87075995689537999</c:v>
                </c:pt>
                <c:pt idx="1684">
                  <c:v>0.85848020253660495</c:v>
                </c:pt>
                <c:pt idx="1685">
                  <c:v>0.89311898725539696</c:v>
                </c:pt>
                <c:pt idx="1686">
                  <c:v>0.89499245491811497</c:v>
                </c:pt>
                <c:pt idx="1687">
                  <c:v>0.90957073005974198</c:v>
                </c:pt>
                <c:pt idx="1688">
                  <c:v>0.93817078684614297</c:v>
                </c:pt>
                <c:pt idx="1689">
                  <c:v>0.94971320814743798</c:v>
                </c:pt>
                <c:pt idx="1690">
                  <c:v>0.95609820161502002</c:v>
                </c:pt>
                <c:pt idx="1691">
                  <c:v>0.96850288406721097</c:v>
                </c:pt>
                <c:pt idx="1692">
                  <c:v>0.96511290512991499</c:v>
                </c:pt>
                <c:pt idx="1693">
                  <c:v>0.94724120412841795</c:v>
                </c:pt>
                <c:pt idx="1694">
                  <c:v>0.96886082691508402</c:v>
                </c:pt>
                <c:pt idx="1695">
                  <c:v>0.96216897771754095</c:v>
                </c:pt>
                <c:pt idx="1696">
                  <c:v>0.98168400371741604</c:v>
                </c:pt>
                <c:pt idx="1697">
                  <c:v>0.99567885553484803</c:v>
                </c:pt>
                <c:pt idx="1698">
                  <c:v>1.02721086540176</c:v>
                </c:pt>
                <c:pt idx="1699">
                  <c:v>1.0231598835811</c:v>
                </c:pt>
                <c:pt idx="1700">
                  <c:v>1.03539300910734</c:v>
                </c:pt>
                <c:pt idx="1701">
                  <c:v>1.0329222387353401</c:v>
                </c:pt>
                <c:pt idx="1702">
                  <c:v>1.0396114426802801</c:v>
                </c:pt>
                <c:pt idx="1703">
                  <c:v>1.0435129363551101</c:v>
                </c:pt>
                <c:pt idx="1704">
                  <c:v>1.04596158052497</c:v>
                </c:pt>
                <c:pt idx="1705">
                  <c:v>1.05153878165013</c:v>
                </c:pt>
                <c:pt idx="1706">
                  <c:v>1.0584033478677599</c:v>
                </c:pt>
                <c:pt idx="1707">
                  <c:v>1.07427412688779</c:v>
                </c:pt>
                <c:pt idx="1708">
                  <c:v>1.0868355761286701</c:v>
                </c:pt>
                <c:pt idx="1709">
                  <c:v>1.0888258265950601</c:v>
                </c:pt>
                <c:pt idx="1710">
                  <c:v>1.0967101027867201</c:v>
                </c:pt>
                <c:pt idx="1711">
                  <c:v>1.09255073766102</c:v>
                </c:pt>
                <c:pt idx="1712">
                  <c:v>1.09398929604516</c:v>
                </c:pt>
                <c:pt idx="1713">
                  <c:v>1.0982391759371499</c:v>
                </c:pt>
                <c:pt idx="1714">
                  <c:v>1.10930453420143</c:v>
                </c:pt>
                <c:pt idx="1715">
                  <c:v>1.1151351700766701</c:v>
                </c:pt>
                <c:pt idx="1716">
                  <c:v>1.14187152248229</c:v>
                </c:pt>
                <c:pt idx="1717">
                  <c:v>1.1511140541282601</c:v>
                </c:pt>
                <c:pt idx="1718">
                  <c:v>1.15088774909999</c:v>
                </c:pt>
                <c:pt idx="1719">
                  <c:v>1.1493424290273999</c:v>
                </c:pt>
                <c:pt idx="1720">
                  <c:v>1.16918734858665</c:v>
                </c:pt>
                <c:pt idx="1721">
                  <c:v>1.14421821770696</c:v>
                </c:pt>
                <c:pt idx="1722">
                  <c:v>1.1641902847663299</c:v>
                </c:pt>
                <c:pt idx="1723">
                  <c:v>1.14782741064019</c:v>
                </c:pt>
                <c:pt idx="1724">
                  <c:v>1.1675919041589899</c:v>
                </c:pt>
                <c:pt idx="1725">
                  <c:v>1.1751224819427699</c:v>
                </c:pt>
                <c:pt idx="1726">
                  <c:v>1.18569056698498</c:v>
                </c:pt>
                <c:pt idx="1727">
                  <c:v>1.18679256565305</c:v>
                </c:pt>
                <c:pt idx="1728">
                  <c:v>1.18746123699049</c:v>
                </c:pt>
                <c:pt idx="1729">
                  <c:v>1.17121006414207</c:v>
                </c:pt>
                <c:pt idx="1730">
                  <c:v>1.17484768720499</c:v>
                </c:pt>
                <c:pt idx="1731">
                  <c:v>1.1785565838463199</c:v>
                </c:pt>
                <c:pt idx="1732">
                  <c:v>1.2046324058189899</c:v>
                </c:pt>
                <c:pt idx="1733">
                  <c:v>1.1991147412799901</c:v>
                </c:pt>
                <c:pt idx="1734">
                  <c:v>1.20678210668908</c:v>
                </c:pt>
                <c:pt idx="1735">
                  <c:v>1.2050203027509101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A5A-4EC4-9CFF-CFDBDDAA7DC3}"/>
            </c:ext>
          </c:extLst>
        </c:ser>
        <c:ser>
          <c:idx val="12"/>
          <c:order val="12"/>
          <c:tx>
            <c:strRef>
              <c:f>cumulative_returns_all_runs!$N$1</c:f>
              <c:strCache>
                <c:ptCount val="1"/>
                <c:pt idx="0">
                  <c:v>Cumulative_Return_Run_13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cumulative_returns_all_runs!$N$2:$N$1737</c:f>
              <c:numCache>
                <c:formatCode>General</c:formatCode>
                <c:ptCount val="1736"/>
                <c:pt idx="0">
                  <c:v>-9.27184768245381E-4</c:v>
                </c:pt>
                <c:pt idx="1">
                  <c:v>5.7498525608865496E-3</c:v>
                </c:pt>
                <c:pt idx="2">
                  <c:v>6.3140973580051397E-3</c:v>
                </c:pt>
                <c:pt idx="3">
                  <c:v>8.0518409523850903E-3</c:v>
                </c:pt>
                <c:pt idx="4">
                  <c:v>9.2199127052516802E-3</c:v>
                </c:pt>
                <c:pt idx="5">
                  <c:v>1.0329672110724801E-2</c:v>
                </c:pt>
                <c:pt idx="6">
                  <c:v>1.04267824611083E-2</c:v>
                </c:pt>
                <c:pt idx="7">
                  <c:v>2.3865406109906302E-2</c:v>
                </c:pt>
                <c:pt idx="8">
                  <c:v>1.9331854110273099E-2</c:v>
                </c:pt>
                <c:pt idx="9">
                  <c:v>1.8670967059924898E-2</c:v>
                </c:pt>
                <c:pt idx="10">
                  <c:v>1.44633308370647E-2</c:v>
                </c:pt>
                <c:pt idx="11">
                  <c:v>1.3742148819103401E-2</c:v>
                </c:pt>
                <c:pt idx="12">
                  <c:v>1.3248521864693099E-2</c:v>
                </c:pt>
                <c:pt idx="13">
                  <c:v>1.33535875168697E-2</c:v>
                </c:pt>
                <c:pt idx="14">
                  <c:v>1.7466293797353899E-2</c:v>
                </c:pt>
                <c:pt idx="15">
                  <c:v>1.50720299838802E-2</c:v>
                </c:pt>
                <c:pt idx="16">
                  <c:v>1.41824066172906E-2</c:v>
                </c:pt>
                <c:pt idx="17">
                  <c:v>1.90643301356208E-2</c:v>
                </c:pt>
                <c:pt idx="18">
                  <c:v>1.85174652410631E-2</c:v>
                </c:pt>
                <c:pt idx="19">
                  <c:v>1.1130611806495499E-2</c:v>
                </c:pt>
                <c:pt idx="20">
                  <c:v>1.2361560087122501E-2</c:v>
                </c:pt>
                <c:pt idx="21">
                  <c:v>1.7102015286733999E-3</c:v>
                </c:pt>
                <c:pt idx="22">
                  <c:v>-4.9617926121037204E-4</c:v>
                </c:pt>
                <c:pt idx="23">
                  <c:v>-2.0073152936512699E-3</c:v>
                </c:pt>
                <c:pt idx="24">
                  <c:v>-2.6676525416482401E-3</c:v>
                </c:pt>
                <c:pt idx="25">
                  <c:v>-1.7979768195247601E-3</c:v>
                </c:pt>
                <c:pt idx="26">
                  <c:v>4.4093300857188603E-3</c:v>
                </c:pt>
                <c:pt idx="27">
                  <c:v>2.0427456160039201E-3</c:v>
                </c:pt>
                <c:pt idx="28">
                  <c:v>3.8115480460700901E-3</c:v>
                </c:pt>
                <c:pt idx="29">
                  <c:v>2.0357725390134302E-3</c:v>
                </c:pt>
                <c:pt idx="30">
                  <c:v>1.8878062224592001E-3</c:v>
                </c:pt>
                <c:pt idx="31">
                  <c:v>4.1734978550704797E-3</c:v>
                </c:pt>
                <c:pt idx="32">
                  <c:v>-6.4726198422471095E-4</c:v>
                </c:pt>
                <c:pt idx="33">
                  <c:v>-2.0331724070728999E-3</c:v>
                </c:pt>
                <c:pt idx="34">
                  <c:v>-2.4706826369252899E-3</c:v>
                </c:pt>
                <c:pt idx="35">
                  <c:v>-3.6701994056863498E-3</c:v>
                </c:pt>
                <c:pt idx="36">
                  <c:v>-4.7027144790673303E-3</c:v>
                </c:pt>
                <c:pt idx="37">
                  <c:v>-4.8900805465107401E-3</c:v>
                </c:pt>
                <c:pt idx="38">
                  <c:v>-1.06367037619327E-2</c:v>
                </c:pt>
                <c:pt idx="39">
                  <c:v>3.94290540005171E-4</c:v>
                </c:pt>
                <c:pt idx="40">
                  <c:v>-1.0321686724686901E-3</c:v>
                </c:pt>
                <c:pt idx="41">
                  <c:v>-8.0204820258570307E-3</c:v>
                </c:pt>
                <c:pt idx="42">
                  <c:v>-4.8314371116096001E-3</c:v>
                </c:pt>
                <c:pt idx="43">
                  <c:v>-7.6060030812845599E-3</c:v>
                </c:pt>
                <c:pt idx="44">
                  <c:v>3.4890559997859901E-3</c:v>
                </c:pt>
                <c:pt idx="45">
                  <c:v>6.4790169938317901E-3</c:v>
                </c:pt>
                <c:pt idx="46">
                  <c:v>2.5597322213308702E-3</c:v>
                </c:pt>
                <c:pt idx="47">
                  <c:v>6.0654680500398196E-3</c:v>
                </c:pt>
                <c:pt idx="48">
                  <c:v>5.77078852398593E-3</c:v>
                </c:pt>
                <c:pt idx="49">
                  <c:v>7.9466137392447608E-3</c:v>
                </c:pt>
                <c:pt idx="50">
                  <c:v>9.0767210207565105E-3</c:v>
                </c:pt>
                <c:pt idx="51">
                  <c:v>6.8406850469171498E-3</c:v>
                </c:pt>
                <c:pt idx="52">
                  <c:v>8.0061513732068105E-3</c:v>
                </c:pt>
                <c:pt idx="53">
                  <c:v>6.6439700418210396E-3</c:v>
                </c:pt>
                <c:pt idx="54">
                  <c:v>9.3725516229870003E-3</c:v>
                </c:pt>
                <c:pt idx="55">
                  <c:v>7.5482981738919097E-3</c:v>
                </c:pt>
                <c:pt idx="56">
                  <c:v>3.0938716465072E-3</c:v>
                </c:pt>
                <c:pt idx="57">
                  <c:v>4.7284051231310999E-4</c:v>
                </c:pt>
                <c:pt idx="58">
                  <c:v>1.01519680235306E-3</c:v>
                </c:pt>
                <c:pt idx="59">
                  <c:v>1.8497391201177599E-3</c:v>
                </c:pt>
                <c:pt idx="60">
                  <c:v>2.8570027119954001E-3</c:v>
                </c:pt>
                <c:pt idx="61">
                  <c:v>-1.30802298901425E-2</c:v>
                </c:pt>
                <c:pt idx="62">
                  <c:v>-1.73313017284123E-2</c:v>
                </c:pt>
                <c:pt idx="63">
                  <c:v>-1.5035190260746499E-2</c:v>
                </c:pt>
                <c:pt idx="64">
                  <c:v>-8.8638926180346599E-3</c:v>
                </c:pt>
                <c:pt idx="65">
                  <c:v>-5.3862575348018098E-3</c:v>
                </c:pt>
                <c:pt idx="66">
                  <c:v>-2.05757137995943E-3</c:v>
                </c:pt>
                <c:pt idx="67">
                  <c:v>5.3371025909343299E-3</c:v>
                </c:pt>
                <c:pt idx="68">
                  <c:v>5.6230713192304497E-3</c:v>
                </c:pt>
                <c:pt idx="69">
                  <c:v>4.92089688410168E-3</c:v>
                </c:pt>
                <c:pt idx="70">
                  <c:v>3.8055725401175901E-3</c:v>
                </c:pt>
                <c:pt idx="71">
                  <c:v>7.4997101662603802E-3</c:v>
                </c:pt>
                <c:pt idx="72">
                  <c:v>1.59380509771684E-2</c:v>
                </c:pt>
                <c:pt idx="73">
                  <c:v>1.6916970359989101E-2</c:v>
                </c:pt>
                <c:pt idx="74">
                  <c:v>1.42445738549286E-2</c:v>
                </c:pt>
                <c:pt idx="75">
                  <c:v>1.83302188632068E-2</c:v>
                </c:pt>
                <c:pt idx="76">
                  <c:v>1.90183920191071E-2</c:v>
                </c:pt>
                <c:pt idx="77">
                  <c:v>1.4221787516625501E-2</c:v>
                </c:pt>
                <c:pt idx="78">
                  <c:v>1.1622155593439E-2</c:v>
                </c:pt>
                <c:pt idx="79">
                  <c:v>1.74027301789327E-2</c:v>
                </c:pt>
                <c:pt idx="80">
                  <c:v>1.9198266290600199E-2</c:v>
                </c:pt>
                <c:pt idx="81">
                  <c:v>1.5363160624418001E-2</c:v>
                </c:pt>
                <c:pt idx="82">
                  <c:v>1.5211827271203401E-2</c:v>
                </c:pt>
                <c:pt idx="83">
                  <c:v>2.5143605356442601E-2</c:v>
                </c:pt>
                <c:pt idx="84">
                  <c:v>2.16154122275076E-2</c:v>
                </c:pt>
                <c:pt idx="85">
                  <c:v>2.7227590382074601E-2</c:v>
                </c:pt>
                <c:pt idx="86">
                  <c:v>2.8242865359370699E-2</c:v>
                </c:pt>
                <c:pt idx="87">
                  <c:v>3.1741841801000002E-2</c:v>
                </c:pt>
                <c:pt idx="88">
                  <c:v>3.1182171579146899E-2</c:v>
                </c:pt>
                <c:pt idx="89">
                  <c:v>2.1331397334292301E-2</c:v>
                </c:pt>
                <c:pt idx="90">
                  <c:v>3.04729952680469E-2</c:v>
                </c:pt>
                <c:pt idx="91">
                  <c:v>1.9868666131288699E-2</c:v>
                </c:pt>
                <c:pt idx="92">
                  <c:v>3.0083736228400298E-2</c:v>
                </c:pt>
                <c:pt idx="93">
                  <c:v>3.01367895254438E-2</c:v>
                </c:pt>
                <c:pt idx="94">
                  <c:v>3.5367533853364698E-2</c:v>
                </c:pt>
                <c:pt idx="95">
                  <c:v>2.8004009618163201E-2</c:v>
                </c:pt>
                <c:pt idx="96">
                  <c:v>3.5605622068366399E-2</c:v>
                </c:pt>
                <c:pt idx="97">
                  <c:v>3.8586256965812603E-2</c:v>
                </c:pt>
                <c:pt idx="98">
                  <c:v>3.8471908465042198E-2</c:v>
                </c:pt>
                <c:pt idx="99">
                  <c:v>4.1814379307244701E-2</c:v>
                </c:pt>
                <c:pt idx="100">
                  <c:v>4.2506635483036098E-2</c:v>
                </c:pt>
                <c:pt idx="101">
                  <c:v>4.8687957443461098E-2</c:v>
                </c:pt>
                <c:pt idx="102">
                  <c:v>4.9404294206053301E-2</c:v>
                </c:pt>
                <c:pt idx="103">
                  <c:v>5.2343659514208801E-2</c:v>
                </c:pt>
                <c:pt idx="104">
                  <c:v>5.4469138874692201E-2</c:v>
                </c:pt>
                <c:pt idx="105">
                  <c:v>5.8164923812230103E-2</c:v>
                </c:pt>
                <c:pt idx="106">
                  <c:v>6.0640087180664201E-2</c:v>
                </c:pt>
                <c:pt idx="107">
                  <c:v>6.0415193635619598E-2</c:v>
                </c:pt>
                <c:pt idx="108">
                  <c:v>6.5981381525801006E-2</c:v>
                </c:pt>
                <c:pt idx="109">
                  <c:v>7.0716710246350997E-2</c:v>
                </c:pt>
                <c:pt idx="110">
                  <c:v>6.6605502760931301E-2</c:v>
                </c:pt>
                <c:pt idx="111">
                  <c:v>6.5989368641615295E-2</c:v>
                </c:pt>
                <c:pt idx="112">
                  <c:v>6.4747276771871295E-2</c:v>
                </c:pt>
                <c:pt idx="113">
                  <c:v>6.9830422610740905E-2</c:v>
                </c:pt>
                <c:pt idx="114">
                  <c:v>7.2516213907803204E-2</c:v>
                </c:pt>
                <c:pt idx="115">
                  <c:v>7.1670070360194196E-2</c:v>
                </c:pt>
                <c:pt idx="116">
                  <c:v>7.2611762380620601E-2</c:v>
                </c:pt>
                <c:pt idx="117">
                  <c:v>7.5830073111160301E-2</c:v>
                </c:pt>
                <c:pt idx="118">
                  <c:v>7.39323538199467E-2</c:v>
                </c:pt>
                <c:pt idx="119">
                  <c:v>7.3567275168790303E-2</c:v>
                </c:pt>
                <c:pt idx="120">
                  <c:v>5.9142678367983099E-2</c:v>
                </c:pt>
                <c:pt idx="121">
                  <c:v>6.2389108054065202E-2</c:v>
                </c:pt>
                <c:pt idx="122">
                  <c:v>7.37853029113264E-2</c:v>
                </c:pt>
                <c:pt idx="123">
                  <c:v>7.5116804979978094E-2</c:v>
                </c:pt>
                <c:pt idx="124">
                  <c:v>7.4429947696451601E-2</c:v>
                </c:pt>
                <c:pt idx="125">
                  <c:v>5.7583405133105399E-2</c:v>
                </c:pt>
                <c:pt idx="126">
                  <c:v>4.9971823786335301E-2</c:v>
                </c:pt>
                <c:pt idx="127">
                  <c:v>4.8432215481499299E-2</c:v>
                </c:pt>
                <c:pt idx="128">
                  <c:v>5.8260760991747498E-2</c:v>
                </c:pt>
                <c:pt idx="129">
                  <c:v>5.4052662378462901E-2</c:v>
                </c:pt>
                <c:pt idx="130">
                  <c:v>5.4826826607080603E-2</c:v>
                </c:pt>
                <c:pt idx="131">
                  <c:v>5.4621865524365897E-2</c:v>
                </c:pt>
                <c:pt idx="132">
                  <c:v>5.3607163115013901E-2</c:v>
                </c:pt>
                <c:pt idx="133">
                  <c:v>5.5433758995839098E-2</c:v>
                </c:pt>
                <c:pt idx="134">
                  <c:v>5.7514494607667298E-2</c:v>
                </c:pt>
                <c:pt idx="135">
                  <c:v>6.5377338839757299E-2</c:v>
                </c:pt>
                <c:pt idx="136">
                  <c:v>6.6923302171266005E-2</c:v>
                </c:pt>
                <c:pt idx="137">
                  <c:v>5.3544929358895398E-2</c:v>
                </c:pt>
                <c:pt idx="138">
                  <c:v>5.6779646769758697E-2</c:v>
                </c:pt>
                <c:pt idx="139">
                  <c:v>5.71627546672814E-2</c:v>
                </c:pt>
                <c:pt idx="140">
                  <c:v>5.5998993830230097E-2</c:v>
                </c:pt>
                <c:pt idx="141">
                  <c:v>7.4147946105276696E-2</c:v>
                </c:pt>
                <c:pt idx="142">
                  <c:v>7.7085894923460505E-2</c:v>
                </c:pt>
                <c:pt idx="143">
                  <c:v>7.8164826587041797E-2</c:v>
                </c:pt>
                <c:pt idx="144">
                  <c:v>7.5405835543886898E-2</c:v>
                </c:pt>
                <c:pt idx="145">
                  <c:v>7.8302982729775594E-2</c:v>
                </c:pt>
                <c:pt idx="146">
                  <c:v>7.7864718712903097E-2</c:v>
                </c:pt>
                <c:pt idx="147">
                  <c:v>7.6098648563591498E-2</c:v>
                </c:pt>
                <c:pt idx="148">
                  <c:v>7.9833721234080501E-2</c:v>
                </c:pt>
                <c:pt idx="149">
                  <c:v>7.3220642558501095E-2</c:v>
                </c:pt>
                <c:pt idx="150">
                  <c:v>7.2303833295623995E-2</c:v>
                </c:pt>
                <c:pt idx="151">
                  <c:v>6.9623535133244999E-2</c:v>
                </c:pt>
                <c:pt idx="152">
                  <c:v>7.2266499618505606E-2</c:v>
                </c:pt>
                <c:pt idx="153">
                  <c:v>7.0304055571364099E-2</c:v>
                </c:pt>
                <c:pt idx="154">
                  <c:v>7.18361541531609E-2</c:v>
                </c:pt>
                <c:pt idx="155">
                  <c:v>7.3277028432330693E-2</c:v>
                </c:pt>
                <c:pt idx="156">
                  <c:v>7.9989022435823204E-2</c:v>
                </c:pt>
                <c:pt idx="157">
                  <c:v>8.0967478942252896E-2</c:v>
                </c:pt>
                <c:pt idx="158">
                  <c:v>8.3269443492551096E-2</c:v>
                </c:pt>
                <c:pt idx="159">
                  <c:v>8.8069468716974506E-2</c:v>
                </c:pt>
                <c:pt idx="160">
                  <c:v>9.0702104875175202E-2</c:v>
                </c:pt>
                <c:pt idx="161">
                  <c:v>8.8402573771371798E-2</c:v>
                </c:pt>
                <c:pt idx="162">
                  <c:v>8.83875177422246E-2</c:v>
                </c:pt>
                <c:pt idx="163">
                  <c:v>8.73761934279908E-2</c:v>
                </c:pt>
                <c:pt idx="164">
                  <c:v>8.5663291918641304E-2</c:v>
                </c:pt>
                <c:pt idx="165">
                  <c:v>8.9235615323004003E-2</c:v>
                </c:pt>
                <c:pt idx="166">
                  <c:v>9.5337932857008006E-2</c:v>
                </c:pt>
                <c:pt idx="167">
                  <c:v>0.103914054661051</c:v>
                </c:pt>
                <c:pt idx="168">
                  <c:v>0.11526690889312199</c:v>
                </c:pt>
                <c:pt idx="169">
                  <c:v>0.113635983834878</c:v>
                </c:pt>
                <c:pt idx="170">
                  <c:v>0.11818136829912999</c:v>
                </c:pt>
                <c:pt idx="171">
                  <c:v>0.11486062786131</c:v>
                </c:pt>
                <c:pt idx="172">
                  <c:v>0.11301029524402501</c:v>
                </c:pt>
                <c:pt idx="173">
                  <c:v>0.10722854155018099</c:v>
                </c:pt>
                <c:pt idx="174">
                  <c:v>0.114461229166026</c:v>
                </c:pt>
                <c:pt idx="175">
                  <c:v>0.14130353008614199</c:v>
                </c:pt>
                <c:pt idx="176">
                  <c:v>0.14366206806771001</c:v>
                </c:pt>
                <c:pt idx="177">
                  <c:v>0.144431039367383</c:v>
                </c:pt>
                <c:pt idx="178">
                  <c:v>0.14777916449565201</c:v>
                </c:pt>
                <c:pt idx="179">
                  <c:v>0.15032150253721999</c:v>
                </c:pt>
                <c:pt idx="180">
                  <c:v>0.15288140396554301</c:v>
                </c:pt>
                <c:pt idx="181">
                  <c:v>0.15327483556258001</c:v>
                </c:pt>
                <c:pt idx="182">
                  <c:v>0.154609684671179</c:v>
                </c:pt>
                <c:pt idx="183">
                  <c:v>0.157233841340404</c:v>
                </c:pt>
                <c:pt idx="184">
                  <c:v>0.15528940279503001</c:v>
                </c:pt>
                <c:pt idx="185">
                  <c:v>0.15112421957356401</c:v>
                </c:pt>
                <c:pt idx="186">
                  <c:v>0.15114558703355799</c:v>
                </c:pt>
                <c:pt idx="187">
                  <c:v>0.15140032772488399</c:v>
                </c:pt>
                <c:pt idx="188">
                  <c:v>0.147082362845492</c:v>
                </c:pt>
                <c:pt idx="189">
                  <c:v>0.153908890617836</c:v>
                </c:pt>
                <c:pt idx="190">
                  <c:v>0.14838777566004599</c:v>
                </c:pt>
                <c:pt idx="191">
                  <c:v>0.15086740295599901</c:v>
                </c:pt>
                <c:pt idx="192">
                  <c:v>0.16073488092149199</c:v>
                </c:pt>
                <c:pt idx="193">
                  <c:v>0.15762944644419399</c:v>
                </c:pt>
                <c:pt idx="194">
                  <c:v>0.16190488160182701</c:v>
                </c:pt>
                <c:pt idx="195">
                  <c:v>0.163931836244811</c:v>
                </c:pt>
                <c:pt idx="196">
                  <c:v>0.173831652743038</c:v>
                </c:pt>
                <c:pt idx="197">
                  <c:v>0.17310194156713499</c:v>
                </c:pt>
                <c:pt idx="198">
                  <c:v>0.18584500028697901</c:v>
                </c:pt>
                <c:pt idx="199">
                  <c:v>0.18356802459412</c:v>
                </c:pt>
                <c:pt idx="200">
                  <c:v>0.18061423135253199</c:v>
                </c:pt>
                <c:pt idx="201">
                  <c:v>0.176423924156318</c:v>
                </c:pt>
                <c:pt idx="202">
                  <c:v>0.17760007672158101</c:v>
                </c:pt>
                <c:pt idx="203">
                  <c:v>0.174302240779524</c:v>
                </c:pt>
                <c:pt idx="204">
                  <c:v>0.183919354317675</c:v>
                </c:pt>
                <c:pt idx="205">
                  <c:v>0.18737981157687</c:v>
                </c:pt>
                <c:pt idx="206">
                  <c:v>0.19080029803304899</c:v>
                </c:pt>
                <c:pt idx="207">
                  <c:v>0.194954710913362</c:v>
                </c:pt>
                <c:pt idx="208">
                  <c:v>0.192690457417586</c:v>
                </c:pt>
                <c:pt idx="209">
                  <c:v>0.20457301641233999</c:v>
                </c:pt>
                <c:pt idx="210">
                  <c:v>0.21083246154035801</c:v>
                </c:pt>
                <c:pt idx="211">
                  <c:v>0.20925080449077499</c:v>
                </c:pt>
                <c:pt idx="212">
                  <c:v>0.20875805007381601</c:v>
                </c:pt>
                <c:pt idx="213">
                  <c:v>0.20497401707107901</c:v>
                </c:pt>
                <c:pt idx="214">
                  <c:v>0.20172953530214599</c:v>
                </c:pt>
                <c:pt idx="215">
                  <c:v>0.19988361778951599</c:v>
                </c:pt>
                <c:pt idx="216">
                  <c:v>0.20029983717487099</c:v>
                </c:pt>
                <c:pt idx="217">
                  <c:v>0.20300519803137199</c:v>
                </c:pt>
                <c:pt idx="218">
                  <c:v>0.19652268422728</c:v>
                </c:pt>
                <c:pt idx="219">
                  <c:v>0.20211800795954199</c:v>
                </c:pt>
                <c:pt idx="220">
                  <c:v>0.20827385676749799</c:v>
                </c:pt>
                <c:pt idx="221">
                  <c:v>0.21110286324557201</c:v>
                </c:pt>
                <c:pt idx="222">
                  <c:v>0.22419847467765</c:v>
                </c:pt>
                <c:pt idx="223">
                  <c:v>0.22680692079884801</c:v>
                </c:pt>
                <c:pt idx="224">
                  <c:v>0.23021139978194299</c:v>
                </c:pt>
                <c:pt idx="225">
                  <c:v>0.22792659186926401</c:v>
                </c:pt>
                <c:pt idx="226">
                  <c:v>0.233812171415891</c:v>
                </c:pt>
                <c:pt idx="227">
                  <c:v>0.248433033156297</c:v>
                </c:pt>
                <c:pt idx="228">
                  <c:v>0.24739239256401099</c:v>
                </c:pt>
                <c:pt idx="229">
                  <c:v>0.27057691220306501</c:v>
                </c:pt>
                <c:pt idx="230">
                  <c:v>0.27056595556246599</c:v>
                </c:pt>
                <c:pt idx="231">
                  <c:v>0.27240394007841301</c:v>
                </c:pt>
                <c:pt idx="232">
                  <c:v>0.28248621387545397</c:v>
                </c:pt>
                <c:pt idx="233">
                  <c:v>0.29413606843804502</c:v>
                </c:pt>
                <c:pt idx="234">
                  <c:v>0.29297158264609902</c:v>
                </c:pt>
                <c:pt idx="235">
                  <c:v>0.29537023886566999</c:v>
                </c:pt>
                <c:pt idx="236">
                  <c:v>0.31734296187631</c:v>
                </c:pt>
                <c:pt idx="237">
                  <c:v>0.31545220657196499</c:v>
                </c:pt>
                <c:pt idx="238">
                  <c:v>0.29973028692327203</c:v>
                </c:pt>
                <c:pt idx="239">
                  <c:v>0.30820190271245601</c:v>
                </c:pt>
                <c:pt idx="240">
                  <c:v>0.29980260896062799</c:v>
                </c:pt>
                <c:pt idx="241">
                  <c:v>0.28342976126828101</c:v>
                </c:pt>
                <c:pt idx="242">
                  <c:v>0.22690150914115101</c:v>
                </c:pt>
                <c:pt idx="243">
                  <c:v>0.25433437387253099</c:v>
                </c:pt>
                <c:pt idx="244">
                  <c:v>0.25403790307801399</c:v>
                </c:pt>
                <c:pt idx="245">
                  <c:v>0.20090608572326599</c:v>
                </c:pt>
                <c:pt idx="246">
                  <c:v>0.219638721818502</c:v>
                </c:pt>
                <c:pt idx="247">
                  <c:v>0.24512030054782699</c:v>
                </c:pt>
                <c:pt idx="248">
                  <c:v>0.25172991408592599</c:v>
                </c:pt>
                <c:pt idx="249">
                  <c:v>0.273116389290669</c:v>
                </c:pt>
                <c:pt idx="250">
                  <c:v>0.29443493264804099</c:v>
                </c:pt>
                <c:pt idx="251">
                  <c:v>0.29303375052186598</c:v>
                </c:pt>
                <c:pt idx="252">
                  <c:v>0.290224768724203</c:v>
                </c:pt>
                <c:pt idx="253">
                  <c:v>0.28255198537091902</c:v>
                </c:pt>
                <c:pt idx="254">
                  <c:v>0.28128108186078199</c:v>
                </c:pt>
                <c:pt idx="255">
                  <c:v>0.30629487359465801</c:v>
                </c:pt>
                <c:pt idx="256">
                  <c:v>0.32999644914194398</c:v>
                </c:pt>
                <c:pt idx="257">
                  <c:v>0.32205125808883101</c:v>
                </c:pt>
                <c:pt idx="258">
                  <c:v>0.30778822807499101</c:v>
                </c:pt>
                <c:pt idx="259">
                  <c:v>0.28778954507666699</c:v>
                </c:pt>
                <c:pt idx="260">
                  <c:v>0.29119716932335299</c:v>
                </c:pt>
                <c:pt idx="261">
                  <c:v>0.30637569700298101</c:v>
                </c:pt>
                <c:pt idx="262">
                  <c:v>0.30301834773130099</c:v>
                </c:pt>
                <c:pt idx="263">
                  <c:v>0.30055250804733702</c:v>
                </c:pt>
                <c:pt idx="264">
                  <c:v>0.30291613491173902</c:v>
                </c:pt>
                <c:pt idx="265">
                  <c:v>0.32828462023227201</c:v>
                </c:pt>
                <c:pt idx="266">
                  <c:v>0.32249048375065398</c:v>
                </c:pt>
                <c:pt idx="267">
                  <c:v>0.31628721626092998</c:v>
                </c:pt>
                <c:pt idx="268">
                  <c:v>0.30734084646830401</c:v>
                </c:pt>
                <c:pt idx="269">
                  <c:v>0.311572323546142</c:v>
                </c:pt>
                <c:pt idx="270">
                  <c:v>0.30944146031421899</c:v>
                </c:pt>
                <c:pt idx="271">
                  <c:v>0.29268588586554001</c:v>
                </c:pt>
                <c:pt idx="272">
                  <c:v>0.30050877873820198</c:v>
                </c:pt>
                <c:pt idx="273">
                  <c:v>0.293430776879476</c:v>
                </c:pt>
                <c:pt idx="274">
                  <c:v>0.251390249395049</c:v>
                </c:pt>
                <c:pt idx="275">
                  <c:v>0.22877415065757201</c:v>
                </c:pt>
                <c:pt idx="276">
                  <c:v>0.27373535628382201</c:v>
                </c:pt>
                <c:pt idx="277">
                  <c:v>0.24999480768509699</c:v>
                </c:pt>
                <c:pt idx="278">
                  <c:v>0.245009672039156</c:v>
                </c:pt>
                <c:pt idx="279">
                  <c:v>0.25921547645882598</c:v>
                </c:pt>
                <c:pt idx="280">
                  <c:v>0.229183227397182</c:v>
                </c:pt>
                <c:pt idx="281">
                  <c:v>0.25380090338512801</c:v>
                </c:pt>
                <c:pt idx="282">
                  <c:v>0.27586490075776299</c:v>
                </c:pt>
                <c:pt idx="283">
                  <c:v>0.28346260403788298</c:v>
                </c:pt>
                <c:pt idx="284">
                  <c:v>0.25231392571079297</c:v>
                </c:pt>
                <c:pt idx="285">
                  <c:v>0.25808056252744199</c:v>
                </c:pt>
                <c:pt idx="286">
                  <c:v>0.28159886461933498</c:v>
                </c:pt>
                <c:pt idx="287">
                  <c:v>0.26920268937320402</c:v>
                </c:pt>
                <c:pt idx="288">
                  <c:v>0.28985971701156199</c:v>
                </c:pt>
                <c:pt idx="289">
                  <c:v>0.27707167327429</c:v>
                </c:pt>
                <c:pt idx="290">
                  <c:v>0.28632628609480998</c:v>
                </c:pt>
                <c:pt idx="291">
                  <c:v>0.305389705843916</c:v>
                </c:pt>
                <c:pt idx="292">
                  <c:v>0.28622984203886698</c:v>
                </c:pt>
                <c:pt idx="293">
                  <c:v>0.280193415377055</c:v>
                </c:pt>
                <c:pt idx="294">
                  <c:v>0.27016988385962398</c:v>
                </c:pt>
                <c:pt idx="295">
                  <c:v>0.27484292264663801</c:v>
                </c:pt>
                <c:pt idx="296">
                  <c:v>0.26081885276976702</c:v>
                </c:pt>
                <c:pt idx="297">
                  <c:v>0.26708808883596302</c:v>
                </c:pt>
                <c:pt idx="298">
                  <c:v>0.279097685468291</c:v>
                </c:pt>
                <c:pt idx="299">
                  <c:v>0.28602626013357202</c:v>
                </c:pt>
                <c:pt idx="300">
                  <c:v>0.26683431658276302</c:v>
                </c:pt>
                <c:pt idx="301">
                  <c:v>0.26815791904780401</c:v>
                </c:pt>
                <c:pt idx="302">
                  <c:v>0.25369495206276999</c:v>
                </c:pt>
                <c:pt idx="303">
                  <c:v>0.25174061987152802</c:v>
                </c:pt>
                <c:pt idx="304">
                  <c:v>0.27028547890833099</c:v>
                </c:pt>
                <c:pt idx="305">
                  <c:v>0.27776755443512402</c:v>
                </c:pt>
                <c:pt idx="306">
                  <c:v>0.27482091114383</c:v>
                </c:pt>
                <c:pt idx="307">
                  <c:v>0.28348243101153497</c:v>
                </c:pt>
                <c:pt idx="308">
                  <c:v>0.29487098795012601</c:v>
                </c:pt>
                <c:pt idx="309">
                  <c:v>0.29728718450392799</c:v>
                </c:pt>
                <c:pt idx="310">
                  <c:v>0.30074549538529</c:v>
                </c:pt>
                <c:pt idx="311">
                  <c:v>0.29203040753756498</c:v>
                </c:pt>
                <c:pt idx="312">
                  <c:v>0.29901628932595498</c:v>
                </c:pt>
                <c:pt idx="313">
                  <c:v>0.29335861062546897</c:v>
                </c:pt>
                <c:pt idx="314">
                  <c:v>0.29418391057660398</c:v>
                </c:pt>
                <c:pt idx="315">
                  <c:v>0.308181761949886</c:v>
                </c:pt>
                <c:pt idx="316">
                  <c:v>0.30523132785121099</c:v>
                </c:pt>
                <c:pt idx="317">
                  <c:v>0.30936456199180501</c:v>
                </c:pt>
                <c:pt idx="318">
                  <c:v>0.30384082451685701</c:v>
                </c:pt>
                <c:pt idx="319">
                  <c:v>0.30570444918717699</c:v>
                </c:pt>
                <c:pt idx="320">
                  <c:v>0.28591157305410703</c:v>
                </c:pt>
                <c:pt idx="321">
                  <c:v>0.300314183346515</c:v>
                </c:pt>
                <c:pt idx="322">
                  <c:v>0.28953062495170401</c:v>
                </c:pt>
                <c:pt idx="323">
                  <c:v>0.310186819549923</c:v>
                </c:pt>
                <c:pt idx="324">
                  <c:v>0.31768846753226798</c:v>
                </c:pt>
                <c:pt idx="325">
                  <c:v>0.31516054978325603</c:v>
                </c:pt>
                <c:pt idx="326">
                  <c:v>0.33057857481861902</c:v>
                </c:pt>
                <c:pt idx="327">
                  <c:v>0.32416869462588299</c:v>
                </c:pt>
                <c:pt idx="328">
                  <c:v>0.32874638719043198</c:v>
                </c:pt>
                <c:pt idx="329">
                  <c:v>0.32723145028248102</c:v>
                </c:pt>
                <c:pt idx="330">
                  <c:v>0.32718407816066503</c:v>
                </c:pt>
                <c:pt idx="331">
                  <c:v>0.32190687115791999</c:v>
                </c:pt>
                <c:pt idx="332">
                  <c:v>0.32405575298399197</c:v>
                </c:pt>
                <c:pt idx="333">
                  <c:v>0.321597012548475</c:v>
                </c:pt>
                <c:pt idx="334">
                  <c:v>0.31448561603501701</c:v>
                </c:pt>
                <c:pt idx="335">
                  <c:v>0.30626845021705501</c:v>
                </c:pt>
                <c:pt idx="336">
                  <c:v>0.30494308040315199</c:v>
                </c:pt>
                <c:pt idx="337">
                  <c:v>0.29349435938472901</c:v>
                </c:pt>
                <c:pt idx="338">
                  <c:v>0.29180085129472999</c:v>
                </c:pt>
                <c:pt idx="339">
                  <c:v>0.27247255092134998</c:v>
                </c:pt>
                <c:pt idx="340">
                  <c:v>0.27220785758941801</c:v>
                </c:pt>
                <c:pt idx="341">
                  <c:v>0.25879961769783499</c:v>
                </c:pt>
                <c:pt idx="342">
                  <c:v>0.26927272924856299</c:v>
                </c:pt>
                <c:pt idx="343">
                  <c:v>0.28423203744951497</c:v>
                </c:pt>
                <c:pt idx="344">
                  <c:v>0.28850989872236799</c:v>
                </c:pt>
                <c:pt idx="345">
                  <c:v>0.27918321881938402</c:v>
                </c:pt>
                <c:pt idx="346">
                  <c:v>0.288340763386433</c:v>
                </c:pt>
                <c:pt idx="347">
                  <c:v>0.29855841043395498</c:v>
                </c:pt>
                <c:pt idx="348">
                  <c:v>0.316098154069967</c:v>
                </c:pt>
                <c:pt idx="349">
                  <c:v>0.322027356973624</c:v>
                </c:pt>
                <c:pt idx="350">
                  <c:v>0.31304435511893702</c:v>
                </c:pt>
                <c:pt idx="351">
                  <c:v>0.32859798415698399</c:v>
                </c:pt>
                <c:pt idx="352">
                  <c:v>0.32567830806117998</c:v>
                </c:pt>
                <c:pt idx="353">
                  <c:v>0.33429162974579402</c:v>
                </c:pt>
                <c:pt idx="354">
                  <c:v>0.332385388053275</c:v>
                </c:pt>
                <c:pt idx="355">
                  <c:v>0.33379102925902998</c:v>
                </c:pt>
                <c:pt idx="356">
                  <c:v>0.32748611647419001</c:v>
                </c:pt>
                <c:pt idx="357">
                  <c:v>0.325665643154333</c:v>
                </c:pt>
                <c:pt idx="358">
                  <c:v>0.32932880922689201</c:v>
                </c:pt>
                <c:pt idx="359">
                  <c:v>0.33492575372857403</c:v>
                </c:pt>
                <c:pt idx="360">
                  <c:v>0.34748514017702498</c:v>
                </c:pt>
                <c:pt idx="361">
                  <c:v>0.35663801994182598</c:v>
                </c:pt>
                <c:pt idx="362">
                  <c:v>0.340819288038479</c:v>
                </c:pt>
                <c:pt idx="363">
                  <c:v>0.33066888341481099</c:v>
                </c:pt>
                <c:pt idx="364">
                  <c:v>0.33574381387148999</c:v>
                </c:pt>
                <c:pt idx="365">
                  <c:v>0.34005657324612099</c:v>
                </c:pt>
                <c:pt idx="366">
                  <c:v>0.34865909657211003</c:v>
                </c:pt>
                <c:pt idx="367">
                  <c:v>0.35927072158337298</c:v>
                </c:pt>
                <c:pt idx="368">
                  <c:v>0.35877820470501398</c:v>
                </c:pt>
                <c:pt idx="369">
                  <c:v>0.36598444960939203</c:v>
                </c:pt>
                <c:pt idx="370">
                  <c:v>0.363981727602807</c:v>
                </c:pt>
                <c:pt idx="371">
                  <c:v>0.36280485391188599</c:v>
                </c:pt>
                <c:pt idx="372">
                  <c:v>0.35476886008506597</c:v>
                </c:pt>
                <c:pt idx="373">
                  <c:v>0.34840962819867799</c:v>
                </c:pt>
                <c:pt idx="374">
                  <c:v>0.35180885485581698</c:v>
                </c:pt>
                <c:pt idx="375">
                  <c:v>0.34490084032636098</c:v>
                </c:pt>
                <c:pt idx="376">
                  <c:v>0.36122841652064502</c:v>
                </c:pt>
                <c:pt idx="377">
                  <c:v>0.36692638849475101</c:v>
                </c:pt>
                <c:pt idx="378">
                  <c:v>0.37557613910200899</c:v>
                </c:pt>
                <c:pt idx="379">
                  <c:v>0.37545625425068202</c:v>
                </c:pt>
                <c:pt idx="380">
                  <c:v>0.37019978364595202</c:v>
                </c:pt>
                <c:pt idx="381">
                  <c:v>0.37101379191288503</c:v>
                </c:pt>
                <c:pt idx="382">
                  <c:v>0.37782925654580701</c:v>
                </c:pt>
                <c:pt idx="383">
                  <c:v>0.389657402795827</c:v>
                </c:pt>
                <c:pt idx="384">
                  <c:v>0.39111760600955803</c:v>
                </c:pt>
                <c:pt idx="385">
                  <c:v>0.39868935435302899</c:v>
                </c:pt>
                <c:pt idx="386">
                  <c:v>0.39113841239505498</c:v>
                </c:pt>
                <c:pt idx="387">
                  <c:v>0.39432066366236601</c:v>
                </c:pt>
                <c:pt idx="388">
                  <c:v>0.38715571720944097</c:v>
                </c:pt>
                <c:pt idx="389">
                  <c:v>0.38282057656267998</c:v>
                </c:pt>
                <c:pt idx="390">
                  <c:v>0.38336404166990001</c:v>
                </c:pt>
                <c:pt idx="391">
                  <c:v>0.37495379857667799</c:v>
                </c:pt>
                <c:pt idx="392">
                  <c:v>0.37013132493103301</c:v>
                </c:pt>
                <c:pt idx="393">
                  <c:v>0.37560519297445799</c:v>
                </c:pt>
                <c:pt idx="394">
                  <c:v>0.37768426875365302</c:v>
                </c:pt>
                <c:pt idx="395">
                  <c:v>0.39481713516855999</c:v>
                </c:pt>
                <c:pt idx="396">
                  <c:v>0.39637226220614802</c:v>
                </c:pt>
                <c:pt idx="397">
                  <c:v>0.388727009084813</c:v>
                </c:pt>
                <c:pt idx="398">
                  <c:v>0.40234430227276802</c:v>
                </c:pt>
                <c:pt idx="399">
                  <c:v>0.40630711452766399</c:v>
                </c:pt>
                <c:pt idx="400">
                  <c:v>0.42203073844045103</c:v>
                </c:pt>
                <c:pt idx="401">
                  <c:v>0.42578828026519999</c:v>
                </c:pt>
                <c:pt idx="402">
                  <c:v>0.41995695353068202</c:v>
                </c:pt>
                <c:pt idx="403">
                  <c:v>0.410991154823861</c:v>
                </c:pt>
                <c:pt idx="404">
                  <c:v>0.405450757067431</c:v>
                </c:pt>
                <c:pt idx="405">
                  <c:v>0.41127940830104398</c:v>
                </c:pt>
                <c:pt idx="406">
                  <c:v>0.41485350860435</c:v>
                </c:pt>
                <c:pt idx="407">
                  <c:v>0.42351948604553402</c:v>
                </c:pt>
                <c:pt idx="408">
                  <c:v>0.428719895719883</c:v>
                </c:pt>
                <c:pt idx="409">
                  <c:v>0.43252361843297499</c:v>
                </c:pt>
                <c:pt idx="410">
                  <c:v>0.41678568759116802</c:v>
                </c:pt>
                <c:pt idx="411">
                  <c:v>0.40893145595118302</c:v>
                </c:pt>
                <c:pt idx="412">
                  <c:v>0.40774591204528599</c:v>
                </c:pt>
                <c:pt idx="413">
                  <c:v>0.40897540111939901</c:v>
                </c:pt>
                <c:pt idx="414">
                  <c:v>0.35632918378821699</c:v>
                </c:pt>
                <c:pt idx="415">
                  <c:v>0.32537160102976198</c:v>
                </c:pt>
                <c:pt idx="416">
                  <c:v>0.34329721990812601</c:v>
                </c:pt>
                <c:pt idx="417">
                  <c:v>0.33199148985230298</c:v>
                </c:pt>
                <c:pt idx="418">
                  <c:v>0.37179050304292</c:v>
                </c:pt>
                <c:pt idx="419">
                  <c:v>0.36108028814437598</c:v>
                </c:pt>
                <c:pt idx="420">
                  <c:v>0.34416671366089302</c:v>
                </c:pt>
                <c:pt idx="421">
                  <c:v>0.33477430314362799</c:v>
                </c:pt>
                <c:pt idx="422">
                  <c:v>0.333409198143091</c:v>
                </c:pt>
                <c:pt idx="423">
                  <c:v>0.32745841350760202</c:v>
                </c:pt>
                <c:pt idx="424">
                  <c:v>0.292249313299076</c:v>
                </c:pt>
                <c:pt idx="425">
                  <c:v>0.31854402092085299</c:v>
                </c:pt>
                <c:pt idx="426">
                  <c:v>0.30375669104072101</c:v>
                </c:pt>
                <c:pt idx="427">
                  <c:v>0.28596435799099401</c:v>
                </c:pt>
                <c:pt idx="428">
                  <c:v>0.30461682655889</c:v>
                </c:pt>
                <c:pt idx="429">
                  <c:v>0.32118862342200999</c:v>
                </c:pt>
                <c:pt idx="430">
                  <c:v>0.32986554108480298</c:v>
                </c:pt>
                <c:pt idx="431">
                  <c:v>0.31317512647500201</c:v>
                </c:pt>
                <c:pt idx="432">
                  <c:v>0.32931504700930497</c:v>
                </c:pt>
                <c:pt idx="433">
                  <c:v>0.33783129571905501</c:v>
                </c:pt>
                <c:pt idx="434">
                  <c:v>0.37161905555851898</c:v>
                </c:pt>
                <c:pt idx="435">
                  <c:v>0.37287486148246202</c:v>
                </c:pt>
                <c:pt idx="436">
                  <c:v>0.35727341791156902</c:v>
                </c:pt>
                <c:pt idx="437">
                  <c:v>0.32549350953981099</c:v>
                </c:pt>
                <c:pt idx="438">
                  <c:v>0.31960889025570799</c:v>
                </c:pt>
                <c:pt idx="439">
                  <c:v>0.29885476537837202</c:v>
                </c:pt>
                <c:pt idx="440">
                  <c:v>0.318218056911241</c:v>
                </c:pt>
                <c:pt idx="441">
                  <c:v>0.32717554683692601</c:v>
                </c:pt>
                <c:pt idx="442">
                  <c:v>0.309883081459641</c:v>
                </c:pt>
                <c:pt idx="443">
                  <c:v>0.28803297693735802</c:v>
                </c:pt>
                <c:pt idx="444">
                  <c:v>0.28472791535182101</c:v>
                </c:pt>
                <c:pt idx="445">
                  <c:v>0.27587026173693802</c:v>
                </c:pt>
                <c:pt idx="446">
                  <c:v>0.29987810833711498</c:v>
                </c:pt>
                <c:pt idx="447">
                  <c:v>0.307866705799969</c:v>
                </c:pt>
                <c:pt idx="448">
                  <c:v>0.3442578176726</c:v>
                </c:pt>
                <c:pt idx="449">
                  <c:v>0.34268439705248199</c:v>
                </c:pt>
                <c:pt idx="450">
                  <c:v>0.35681396777012497</c:v>
                </c:pt>
                <c:pt idx="451">
                  <c:v>0.37427322103546201</c:v>
                </c:pt>
                <c:pt idx="452">
                  <c:v>0.332504645442529</c:v>
                </c:pt>
                <c:pt idx="453">
                  <c:v>0.329927989817274</c:v>
                </c:pt>
                <c:pt idx="454">
                  <c:v>0.28940110768250699</c:v>
                </c:pt>
                <c:pt idx="455">
                  <c:v>0.29485850702595101</c:v>
                </c:pt>
                <c:pt idx="456">
                  <c:v>0.29619885499954701</c:v>
                </c:pt>
                <c:pt idx="457">
                  <c:v>0.30579025786068997</c:v>
                </c:pt>
                <c:pt idx="458">
                  <c:v>0.304707224302047</c:v>
                </c:pt>
                <c:pt idx="459">
                  <c:v>0.26805285140107998</c:v>
                </c:pt>
                <c:pt idx="460">
                  <c:v>0.24037215911549101</c:v>
                </c:pt>
                <c:pt idx="461">
                  <c:v>0.246362667273477</c:v>
                </c:pt>
                <c:pt idx="462">
                  <c:v>0.226562950888334</c:v>
                </c:pt>
                <c:pt idx="463">
                  <c:v>0.207177397442533</c:v>
                </c:pt>
                <c:pt idx="464">
                  <c:v>0.19420034376141099</c:v>
                </c:pt>
                <c:pt idx="465">
                  <c:v>0.154211795971782</c:v>
                </c:pt>
                <c:pt idx="466">
                  <c:v>0.21518198204114999</c:v>
                </c:pt>
                <c:pt idx="467">
                  <c:v>0.22654117679383301</c:v>
                </c:pt>
                <c:pt idx="468">
                  <c:v>0.22337504928681401</c:v>
                </c:pt>
                <c:pt idx="469">
                  <c:v>0.23872462008538101</c:v>
                </c:pt>
                <c:pt idx="470">
                  <c:v>0.23249969117186201</c:v>
                </c:pt>
                <c:pt idx="471">
                  <c:v>0.19199695884470599</c:v>
                </c:pt>
                <c:pt idx="472">
                  <c:v>0.235369103590433</c:v>
                </c:pt>
                <c:pt idx="473">
                  <c:v>0.239252948264328</c:v>
                </c:pt>
                <c:pt idx="474">
                  <c:v>0.25593680491961401</c:v>
                </c:pt>
                <c:pt idx="475">
                  <c:v>0.26057488580264099</c:v>
                </c:pt>
                <c:pt idx="476">
                  <c:v>0.26909971983070102</c:v>
                </c:pt>
                <c:pt idx="477">
                  <c:v>0.26728387850385099</c:v>
                </c:pt>
                <c:pt idx="478">
                  <c:v>0.26040601968461202</c:v>
                </c:pt>
                <c:pt idx="479">
                  <c:v>0.28419430105987797</c:v>
                </c:pt>
                <c:pt idx="480">
                  <c:v>0.28714859411573002</c:v>
                </c:pt>
                <c:pt idx="481">
                  <c:v>0.298614248248808</c:v>
                </c:pt>
                <c:pt idx="482">
                  <c:v>0.31816691573261002</c:v>
                </c:pt>
                <c:pt idx="483">
                  <c:v>0.30413392749258</c:v>
                </c:pt>
                <c:pt idx="484">
                  <c:v>0.31924232545472397</c:v>
                </c:pt>
                <c:pt idx="485">
                  <c:v>0.31894432908931403</c:v>
                </c:pt>
                <c:pt idx="486">
                  <c:v>0.32743112112766698</c:v>
                </c:pt>
                <c:pt idx="487">
                  <c:v>0.32113560653835199</c:v>
                </c:pt>
                <c:pt idx="488">
                  <c:v>0.32075604410463499</c:v>
                </c:pt>
                <c:pt idx="489">
                  <c:v>0.34235797992306999</c:v>
                </c:pt>
                <c:pt idx="490">
                  <c:v>0.340262546736879</c:v>
                </c:pt>
                <c:pt idx="491">
                  <c:v>0.342034475366921</c:v>
                </c:pt>
                <c:pt idx="492">
                  <c:v>0.35147735948928599</c:v>
                </c:pt>
                <c:pt idx="493">
                  <c:v>0.36211642042827802</c:v>
                </c:pt>
                <c:pt idx="494">
                  <c:v>0.36566815305661698</c:v>
                </c:pt>
                <c:pt idx="495">
                  <c:v>0.34820871422649502</c:v>
                </c:pt>
                <c:pt idx="496">
                  <c:v>0.34534289089020498</c:v>
                </c:pt>
                <c:pt idx="497">
                  <c:v>0.34412125187148901</c:v>
                </c:pt>
                <c:pt idx="498">
                  <c:v>0.364610003434024</c:v>
                </c:pt>
                <c:pt idx="499">
                  <c:v>0.36705968554055701</c:v>
                </c:pt>
                <c:pt idx="500">
                  <c:v>0.36617778580458199</c:v>
                </c:pt>
                <c:pt idx="501">
                  <c:v>0.38769109924124301</c:v>
                </c:pt>
                <c:pt idx="502">
                  <c:v>0.38393566100126097</c:v>
                </c:pt>
                <c:pt idx="503">
                  <c:v>0.38591222053525398</c:v>
                </c:pt>
                <c:pt idx="504">
                  <c:v>0.38062655352085001</c:v>
                </c:pt>
                <c:pt idx="505">
                  <c:v>0.39464986264796198</c:v>
                </c:pt>
                <c:pt idx="506">
                  <c:v>0.40267961171535899</c:v>
                </c:pt>
                <c:pt idx="507">
                  <c:v>0.40703083963707898</c:v>
                </c:pt>
                <c:pt idx="508">
                  <c:v>0.404863140473601</c:v>
                </c:pt>
                <c:pt idx="509">
                  <c:v>0.39704718449384202</c:v>
                </c:pt>
                <c:pt idx="510">
                  <c:v>0.406507769309228</c:v>
                </c:pt>
                <c:pt idx="511">
                  <c:v>0.39247511266212998</c:v>
                </c:pt>
                <c:pt idx="512">
                  <c:v>0.39397046498846999</c:v>
                </c:pt>
                <c:pt idx="513">
                  <c:v>0.38455769152508301</c:v>
                </c:pt>
                <c:pt idx="514">
                  <c:v>0.37465113962847701</c:v>
                </c:pt>
                <c:pt idx="515">
                  <c:v>0.37338668449437201</c:v>
                </c:pt>
                <c:pt idx="516">
                  <c:v>0.38867449196873399</c:v>
                </c:pt>
                <c:pt idx="517">
                  <c:v>0.38742937225045798</c:v>
                </c:pt>
                <c:pt idx="518">
                  <c:v>0.40159834290767699</c:v>
                </c:pt>
                <c:pt idx="519">
                  <c:v>0.407110383914778</c:v>
                </c:pt>
                <c:pt idx="520">
                  <c:v>0.419505221188614</c:v>
                </c:pt>
                <c:pt idx="521">
                  <c:v>0.42718992569776798</c:v>
                </c:pt>
                <c:pt idx="522">
                  <c:v>0.42368663074746599</c:v>
                </c:pt>
                <c:pt idx="523">
                  <c:v>0.41298517145782998</c:v>
                </c:pt>
                <c:pt idx="524">
                  <c:v>0.43256489236100099</c:v>
                </c:pt>
                <c:pt idx="525">
                  <c:v>0.395648417120255</c:v>
                </c:pt>
                <c:pt idx="526">
                  <c:v>0.39718763349072</c:v>
                </c:pt>
                <c:pt idx="527">
                  <c:v>0.39874705536303201</c:v>
                </c:pt>
                <c:pt idx="528">
                  <c:v>0.39690286523197599</c:v>
                </c:pt>
                <c:pt idx="529">
                  <c:v>0.40277766258661502</c:v>
                </c:pt>
                <c:pt idx="530">
                  <c:v>0.41609803474430901</c:v>
                </c:pt>
                <c:pt idx="531">
                  <c:v>0.433115762706689</c:v>
                </c:pt>
                <c:pt idx="532">
                  <c:v>0.43282162860852402</c:v>
                </c:pt>
                <c:pt idx="533">
                  <c:v>0.43305427761277299</c:v>
                </c:pt>
                <c:pt idx="534">
                  <c:v>0.43509285457525199</c:v>
                </c:pt>
                <c:pt idx="535">
                  <c:v>0.440452914054692</c:v>
                </c:pt>
                <c:pt idx="536">
                  <c:v>0.43439711709562401</c:v>
                </c:pt>
                <c:pt idx="537">
                  <c:v>0.42477167998016502</c:v>
                </c:pt>
                <c:pt idx="538">
                  <c:v>0.428482426618846</c:v>
                </c:pt>
                <c:pt idx="539">
                  <c:v>0.422030475567446</c:v>
                </c:pt>
                <c:pt idx="540">
                  <c:v>0.42070884737095099</c:v>
                </c:pt>
                <c:pt idx="541">
                  <c:v>0.42295585817547898</c:v>
                </c:pt>
                <c:pt idx="542">
                  <c:v>0.42510025978831201</c:v>
                </c:pt>
                <c:pt idx="543">
                  <c:v>0.41101882066609802</c:v>
                </c:pt>
                <c:pt idx="544">
                  <c:v>0.42061043953455801</c:v>
                </c:pt>
                <c:pt idx="545">
                  <c:v>0.413359573267499</c:v>
                </c:pt>
                <c:pt idx="546">
                  <c:v>0.42548304645501001</c:v>
                </c:pt>
                <c:pt idx="547">
                  <c:v>0.42447927891637799</c:v>
                </c:pt>
                <c:pt idx="548">
                  <c:v>0.43435300876875199</c:v>
                </c:pt>
                <c:pt idx="549">
                  <c:v>0.44643226705432398</c:v>
                </c:pt>
                <c:pt idx="550">
                  <c:v>0.44886407831819303</c:v>
                </c:pt>
                <c:pt idx="551">
                  <c:v>0.44678180081473901</c:v>
                </c:pt>
                <c:pt idx="552">
                  <c:v>0.44181525107493302</c:v>
                </c:pt>
                <c:pt idx="553">
                  <c:v>0.43547683138666499</c:v>
                </c:pt>
                <c:pt idx="554">
                  <c:v>0.44426564760776799</c:v>
                </c:pt>
                <c:pt idx="555">
                  <c:v>0.44056945020744098</c:v>
                </c:pt>
                <c:pt idx="556">
                  <c:v>0.41480790066420398</c:v>
                </c:pt>
                <c:pt idx="557">
                  <c:v>0.414635316394388</c:v>
                </c:pt>
                <c:pt idx="558">
                  <c:v>0.41172486522091001</c:v>
                </c:pt>
                <c:pt idx="559">
                  <c:v>0.41929418337399399</c:v>
                </c:pt>
                <c:pt idx="560">
                  <c:v>0.38230893711591402</c:v>
                </c:pt>
                <c:pt idx="561">
                  <c:v>0.39543399021855202</c:v>
                </c:pt>
                <c:pt idx="562">
                  <c:v>0.40495622907432599</c:v>
                </c:pt>
                <c:pt idx="563">
                  <c:v>0.42512590929868499</c:v>
                </c:pt>
                <c:pt idx="564">
                  <c:v>0.426951671326876</c:v>
                </c:pt>
                <c:pt idx="565">
                  <c:v>0.42221326456042901</c:v>
                </c:pt>
                <c:pt idx="566">
                  <c:v>0.43440492535084901</c:v>
                </c:pt>
                <c:pt idx="567">
                  <c:v>0.42650787785600802</c:v>
                </c:pt>
                <c:pt idx="568">
                  <c:v>0.40667400837163997</c:v>
                </c:pt>
                <c:pt idx="569">
                  <c:v>0.40999675924534301</c:v>
                </c:pt>
                <c:pt idx="570">
                  <c:v>0.39574811657882902</c:v>
                </c:pt>
                <c:pt idx="571">
                  <c:v>0.38193818054065998</c:v>
                </c:pt>
                <c:pt idx="572">
                  <c:v>0.384645042504623</c:v>
                </c:pt>
                <c:pt idx="573">
                  <c:v>0.359494111503875</c:v>
                </c:pt>
                <c:pt idx="574">
                  <c:v>0.35974478699284901</c:v>
                </c:pt>
                <c:pt idx="575">
                  <c:v>0.39406332551096201</c:v>
                </c:pt>
                <c:pt idx="576">
                  <c:v>0.41074812146239598</c:v>
                </c:pt>
                <c:pt idx="577">
                  <c:v>0.41743097820860497</c:v>
                </c:pt>
                <c:pt idx="578">
                  <c:v>0.43635982667629297</c:v>
                </c:pt>
                <c:pt idx="579">
                  <c:v>0.44335326778519801</c:v>
                </c:pt>
                <c:pt idx="580">
                  <c:v>0.44434679263543903</c:v>
                </c:pt>
                <c:pt idx="581">
                  <c:v>0.433822075644197</c:v>
                </c:pt>
                <c:pt idx="582">
                  <c:v>0.43902282056181702</c:v>
                </c:pt>
                <c:pt idx="583">
                  <c:v>0.43351695194849599</c:v>
                </c:pt>
                <c:pt idx="584">
                  <c:v>0.438941242582291</c:v>
                </c:pt>
                <c:pt idx="585">
                  <c:v>0.46546350615693999</c:v>
                </c:pt>
                <c:pt idx="586">
                  <c:v>0.46889003849197303</c:v>
                </c:pt>
                <c:pt idx="587">
                  <c:v>0.48287709832841003</c:v>
                </c:pt>
                <c:pt idx="588">
                  <c:v>0.48694794388785501</c:v>
                </c:pt>
                <c:pt idx="589">
                  <c:v>0.48358633023078601</c:v>
                </c:pt>
                <c:pt idx="590">
                  <c:v>0.46435288885151299</c:v>
                </c:pt>
                <c:pt idx="591">
                  <c:v>0.46240573073527702</c:v>
                </c:pt>
                <c:pt idx="592">
                  <c:v>0.46160376473871501</c:v>
                </c:pt>
                <c:pt idx="593">
                  <c:v>0.45595913692950102</c:v>
                </c:pt>
                <c:pt idx="594">
                  <c:v>0.46673409378514702</c:v>
                </c:pt>
                <c:pt idx="595">
                  <c:v>0.472187378477954</c:v>
                </c:pt>
                <c:pt idx="596">
                  <c:v>0.484702917925175</c:v>
                </c:pt>
                <c:pt idx="597">
                  <c:v>0.48589505414638601</c:v>
                </c:pt>
                <c:pt idx="598">
                  <c:v>0.47875216498352602</c:v>
                </c:pt>
                <c:pt idx="599">
                  <c:v>0.47628613696294297</c:v>
                </c:pt>
                <c:pt idx="600">
                  <c:v>0.484136010312679</c:v>
                </c:pt>
                <c:pt idx="601">
                  <c:v>0.49478698924812498</c:v>
                </c:pt>
                <c:pt idx="602">
                  <c:v>0.50505344620878001</c:v>
                </c:pt>
                <c:pt idx="603">
                  <c:v>0.50898155543909096</c:v>
                </c:pt>
                <c:pt idx="604">
                  <c:v>0.50479534050890296</c:v>
                </c:pt>
                <c:pt idx="605">
                  <c:v>0.50124268392513105</c:v>
                </c:pt>
                <c:pt idx="606">
                  <c:v>0.50705032399111505</c:v>
                </c:pt>
                <c:pt idx="607">
                  <c:v>0.50014030279549504</c:v>
                </c:pt>
                <c:pt idx="608">
                  <c:v>0.50140060076322002</c:v>
                </c:pt>
                <c:pt idx="609">
                  <c:v>0.50335302773966295</c:v>
                </c:pt>
                <c:pt idx="610">
                  <c:v>0.49548764504985399</c:v>
                </c:pt>
                <c:pt idx="611">
                  <c:v>0.482869217991166</c:v>
                </c:pt>
                <c:pt idx="612">
                  <c:v>0.49108533558548001</c:v>
                </c:pt>
                <c:pt idx="613">
                  <c:v>0.49065319330337298</c:v>
                </c:pt>
                <c:pt idx="614">
                  <c:v>0.49218446609301603</c:v>
                </c:pt>
                <c:pt idx="615">
                  <c:v>0.48617185673316599</c:v>
                </c:pt>
                <c:pt idx="616">
                  <c:v>0.475014903072214</c:v>
                </c:pt>
                <c:pt idx="617">
                  <c:v>0.46434954126411598</c:v>
                </c:pt>
                <c:pt idx="618">
                  <c:v>0.41832080076092598</c:v>
                </c:pt>
                <c:pt idx="619">
                  <c:v>0.43953491133822797</c:v>
                </c:pt>
                <c:pt idx="620">
                  <c:v>0.44036989182935798</c:v>
                </c:pt>
                <c:pt idx="621">
                  <c:v>0.46277697770976201</c:v>
                </c:pt>
                <c:pt idx="622">
                  <c:v>0.465334525370311</c:v>
                </c:pt>
                <c:pt idx="623">
                  <c:v>0.45696041788929898</c:v>
                </c:pt>
                <c:pt idx="624">
                  <c:v>0.48187906134285602</c:v>
                </c:pt>
                <c:pt idx="625">
                  <c:v>0.43298552764994103</c:v>
                </c:pt>
                <c:pt idx="626">
                  <c:v>0.42412827604771303</c:v>
                </c:pt>
                <c:pt idx="627">
                  <c:v>0.44464858187786399</c:v>
                </c:pt>
                <c:pt idx="628">
                  <c:v>0.459737736051333</c:v>
                </c:pt>
                <c:pt idx="629">
                  <c:v>0.44134130070955302</c:v>
                </c:pt>
                <c:pt idx="630">
                  <c:v>0.45786314792861299</c:v>
                </c:pt>
                <c:pt idx="631">
                  <c:v>0.459557571362608</c:v>
                </c:pt>
                <c:pt idx="632">
                  <c:v>0.42312844217881002</c:v>
                </c:pt>
                <c:pt idx="633">
                  <c:v>0.44332345692239999</c:v>
                </c:pt>
                <c:pt idx="634">
                  <c:v>0.43487617962675201</c:v>
                </c:pt>
                <c:pt idx="635">
                  <c:v>0.44705273961619901</c:v>
                </c:pt>
                <c:pt idx="636">
                  <c:v>0.46264271980397498</c:v>
                </c:pt>
                <c:pt idx="637">
                  <c:v>0.46366284284475401</c:v>
                </c:pt>
                <c:pt idx="638">
                  <c:v>0.44651945468071602</c:v>
                </c:pt>
                <c:pt idx="639">
                  <c:v>0.46070977628146198</c:v>
                </c:pt>
                <c:pt idx="640">
                  <c:v>0.48553728476491098</c:v>
                </c:pt>
                <c:pt idx="641">
                  <c:v>0.48721834793731</c:v>
                </c:pt>
                <c:pt idx="642">
                  <c:v>0.48083837274017499</c:v>
                </c:pt>
                <c:pt idx="643">
                  <c:v>0.48184792674605698</c:v>
                </c:pt>
                <c:pt idx="644">
                  <c:v>0.49279921680549799</c:v>
                </c:pt>
                <c:pt idx="645">
                  <c:v>0.49145014983399998</c:v>
                </c:pt>
                <c:pt idx="646">
                  <c:v>0.492677025395233</c:v>
                </c:pt>
                <c:pt idx="647">
                  <c:v>0.491439710931317</c:v>
                </c:pt>
                <c:pt idx="648">
                  <c:v>0.49735952682609003</c:v>
                </c:pt>
                <c:pt idx="649">
                  <c:v>0.49890715474362601</c:v>
                </c:pt>
                <c:pt idx="650">
                  <c:v>0.50187627492740305</c:v>
                </c:pt>
                <c:pt idx="651">
                  <c:v>0.49477485952003097</c:v>
                </c:pt>
                <c:pt idx="652">
                  <c:v>0.495760987898201</c:v>
                </c:pt>
                <c:pt idx="653">
                  <c:v>0.490045571772453</c:v>
                </c:pt>
                <c:pt idx="654">
                  <c:v>0.50454182114371704</c:v>
                </c:pt>
                <c:pt idx="655">
                  <c:v>0.49993955088495001</c:v>
                </c:pt>
                <c:pt idx="656">
                  <c:v>0.49388509583047102</c:v>
                </c:pt>
                <c:pt idx="657">
                  <c:v>0.50480467631727199</c:v>
                </c:pt>
                <c:pt idx="658">
                  <c:v>0.48608516455551198</c:v>
                </c:pt>
                <c:pt idx="659">
                  <c:v>0.45690894556922002</c:v>
                </c:pt>
                <c:pt idx="660">
                  <c:v>0.46558006975927602</c:v>
                </c:pt>
                <c:pt idx="661">
                  <c:v>0.48849974101518001</c:v>
                </c:pt>
                <c:pt idx="662">
                  <c:v>0.48670232734830898</c:v>
                </c:pt>
                <c:pt idx="663">
                  <c:v>0.46674451901084701</c:v>
                </c:pt>
                <c:pt idx="664">
                  <c:v>0.480464760198624</c:v>
                </c:pt>
                <c:pt idx="665">
                  <c:v>0.48745581081047101</c:v>
                </c:pt>
                <c:pt idx="666">
                  <c:v>0.50101776406491105</c:v>
                </c:pt>
                <c:pt idx="667">
                  <c:v>0.500972575860956</c:v>
                </c:pt>
                <c:pt idx="668">
                  <c:v>0.51862504651876495</c:v>
                </c:pt>
                <c:pt idx="669">
                  <c:v>0.51289276970053599</c:v>
                </c:pt>
                <c:pt idx="670">
                  <c:v>0.50752750522889001</c:v>
                </c:pt>
                <c:pt idx="671">
                  <c:v>0.495056719615734</c:v>
                </c:pt>
                <c:pt idx="672">
                  <c:v>0.49695233574344</c:v>
                </c:pt>
                <c:pt idx="673">
                  <c:v>0.49387803676848102</c:v>
                </c:pt>
                <c:pt idx="674">
                  <c:v>0.49027222736678999</c:v>
                </c:pt>
                <c:pt idx="675">
                  <c:v>0.49145160646208702</c:v>
                </c:pt>
                <c:pt idx="676">
                  <c:v>0.49215160156540799</c:v>
                </c:pt>
                <c:pt idx="677">
                  <c:v>0.50081297296780702</c:v>
                </c:pt>
                <c:pt idx="678">
                  <c:v>0.49992031308110202</c:v>
                </c:pt>
                <c:pt idx="679">
                  <c:v>0.506665651490524</c:v>
                </c:pt>
                <c:pt idx="680">
                  <c:v>0.50489923556759997</c:v>
                </c:pt>
                <c:pt idx="681">
                  <c:v>0.51617190398040902</c:v>
                </c:pt>
                <c:pt idx="682">
                  <c:v>0.52169037704093701</c:v>
                </c:pt>
                <c:pt idx="683">
                  <c:v>0.52624167098485197</c:v>
                </c:pt>
                <c:pt idx="684">
                  <c:v>0.52846988139375095</c:v>
                </c:pt>
                <c:pt idx="685">
                  <c:v>0.54128494350970002</c:v>
                </c:pt>
                <c:pt idx="686">
                  <c:v>0.54249069466411004</c:v>
                </c:pt>
                <c:pt idx="687">
                  <c:v>0.545887339014413</c:v>
                </c:pt>
                <c:pt idx="688">
                  <c:v>0.54472789569356395</c:v>
                </c:pt>
                <c:pt idx="689">
                  <c:v>0.54522311663951595</c:v>
                </c:pt>
                <c:pt idx="690">
                  <c:v>0.53813549653011705</c:v>
                </c:pt>
                <c:pt idx="691">
                  <c:v>0.558302506270829</c:v>
                </c:pt>
                <c:pt idx="692">
                  <c:v>0.56143461231957403</c:v>
                </c:pt>
                <c:pt idx="693">
                  <c:v>0.56542226890368297</c:v>
                </c:pt>
                <c:pt idx="694">
                  <c:v>0.56416138376063996</c:v>
                </c:pt>
                <c:pt idx="695">
                  <c:v>0.56074401593262002</c:v>
                </c:pt>
                <c:pt idx="696">
                  <c:v>0.56873903345060295</c:v>
                </c:pt>
                <c:pt idx="697">
                  <c:v>0.58417357199504205</c:v>
                </c:pt>
                <c:pt idx="698">
                  <c:v>0.58238456947449402</c:v>
                </c:pt>
                <c:pt idx="699">
                  <c:v>0.58131381610722499</c:v>
                </c:pt>
                <c:pt idx="700">
                  <c:v>0.57944066829968099</c:v>
                </c:pt>
                <c:pt idx="701">
                  <c:v>0.563194917857327</c:v>
                </c:pt>
                <c:pt idx="702">
                  <c:v>0.55246342391901804</c:v>
                </c:pt>
                <c:pt idx="703">
                  <c:v>0.56076301839952702</c:v>
                </c:pt>
                <c:pt idx="704">
                  <c:v>0.56617767094802995</c:v>
                </c:pt>
                <c:pt idx="705">
                  <c:v>0.58218254486326804</c:v>
                </c:pt>
                <c:pt idx="706">
                  <c:v>0.57614086137277298</c:v>
                </c:pt>
                <c:pt idx="707">
                  <c:v>0.57996970404306203</c:v>
                </c:pt>
                <c:pt idx="708">
                  <c:v>0.58158358041814995</c:v>
                </c:pt>
                <c:pt idx="709">
                  <c:v>0.59876919031061004</c:v>
                </c:pt>
                <c:pt idx="710">
                  <c:v>0.600983446946602</c:v>
                </c:pt>
                <c:pt idx="711">
                  <c:v>0.61116301873284995</c:v>
                </c:pt>
                <c:pt idx="712">
                  <c:v>0.61447270130822496</c:v>
                </c:pt>
                <c:pt idx="713">
                  <c:v>0.61678511646459899</c:v>
                </c:pt>
                <c:pt idx="714">
                  <c:v>0.62562786434361095</c:v>
                </c:pt>
                <c:pt idx="715">
                  <c:v>0.62146944361201895</c:v>
                </c:pt>
                <c:pt idx="716">
                  <c:v>0.63151088218818796</c:v>
                </c:pt>
                <c:pt idx="717">
                  <c:v>0.62696610867006097</c:v>
                </c:pt>
                <c:pt idx="718">
                  <c:v>0.63203281557689694</c:v>
                </c:pt>
                <c:pt idx="719">
                  <c:v>0.63477091438682898</c:v>
                </c:pt>
                <c:pt idx="720">
                  <c:v>0.62399237156390597</c:v>
                </c:pt>
                <c:pt idx="721">
                  <c:v>0.63052529113344702</c:v>
                </c:pt>
                <c:pt idx="722">
                  <c:v>0.64281144943980095</c:v>
                </c:pt>
                <c:pt idx="723">
                  <c:v>0.62994124357009995</c:v>
                </c:pt>
                <c:pt idx="724">
                  <c:v>0.63416972840965602</c:v>
                </c:pt>
                <c:pt idx="725">
                  <c:v>0.62612184702848395</c:v>
                </c:pt>
                <c:pt idx="726">
                  <c:v>0.63784689312114695</c:v>
                </c:pt>
                <c:pt idx="727">
                  <c:v>0.65079245023371002</c:v>
                </c:pt>
                <c:pt idx="728">
                  <c:v>0.64241758690324402</c:v>
                </c:pt>
                <c:pt idx="729">
                  <c:v>0.65001137526665798</c:v>
                </c:pt>
                <c:pt idx="730">
                  <c:v>0.65174213041329598</c:v>
                </c:pt>
                <c:pt idx="731">
                  <c:v>0.66149956767959395</c:v>
                </c:pt>
                <c:pt idx="732">
                  <c:v>0.67712676405321603</c:v>
                </c:pt>
                <c:pt idx="733">
                  <c:v>0.68164969683080601</c:v>
                </c:pt>
                <c:pt idx="734">
                  <c:v>0.67022360351360599</c:v>
                </c:pt>
                <c:pt idx="735">
                  <c:v>0.67498101235341901</c:v>
                </c:pt>
                <c:pt idx="736">
                  <c:v>0.66479360309270696</c:v>
                </c:pt>
                <c:pt idx="737">
                  <c:v>0.652021559047546</c:v>
                </c:pt>
                <c:pt idx="738">
                  <c:v>0.61909925232476004</c:v>
                </c:pt>
                <c:pt idx="739">
                  <c:v>0.63658160210708903</c:v>
                </c:pt>
                <c:pt idx="740">
                  <c:v>0.63853022161206097</c:v>
                </c:pt>
                <c:pt idx="741">
                  <c:v>0.64222485404928298</c:v>
                </c:pt>
                <c:pt idx="742">
                  <c:v>0.607489715197428</c:v>
                </c:pt>
                <c:pt idx="743">
                  <c:v>0.62612303315890505</c:v>
                </c:pt>
                <c:pt idx="744">
                  <c:v>0.65597983279844996</c:v>
                </c:pt>
                <c:pt idx="745">
                  <c:v>0.69991676752140097</c:v>
                </c:pt>
                <c:pt idx="746">
                  <c:v>0.71043296129465805</c:v>
                </c:pt>
                <c:pt idx="747">
                  <c:v>0.69169233257937102</c:v>
                </c:pt>
                <c:pt idx="748">
                  <c:v>0.70369411228870804</c:v>
                </c:pt>
                <c:pt idx="749">
                  <c:v>0.69974577278285099</c:v>
                </c:pt>
                <c:pt idx="750">
                  <c:v>0.72071159069595803</c:v>
                </c:pt>
                <c:pt idx="751">
                  <c:v>0.70827726669886404</c:v>
                </c:pt>
                <c:pt idx="752">
                  <c:v>0.70443648345380705</c:v>
                </c:pt>
                <c:pt idx="753">
                  <c:v>0.69613144417240203</c:v>
                </c:pt>
                <c:pt idx="754">
                  <c:v>0.70144909237148401</c:v>
                </c:pt>
                <c:pt idx="755">
                  <c:v>0.69507400770773697</c:v>
                </c:pt>
                <c:pt idx="756">
                  <c:v>0.67373447341117099</c:v>
                </c:pt>
                <c:pt idx="757">
                  <c:v>0.608981598008559</c:v>
                </c:pt>
                <c:pt idx="758">
                  <c:v>0.55551453386317395</c:v>
                </c:pt>
                <c:pt idx="759">
                  <c:v>0.55360598802337901</c:v>
                </c:pt>
                <c:pt idx="760">
                  <c:v>0.47587507842624399</c:v>
                </c:pt>
                <c:pt idx="761">
                  <c:v>0.455352153278612</c:v>
                </c:pt>
                <c:pt idx="762">
                  <c:v>0.53786938833363196</c:v>
                </c:pt>
                <c:pt idx="763">
                  <c:v>0.48721482467904198</c:v>
                </c:pt>
                <c:pt idx="764">
                  <c:v>0.56030147924154805</c:v>
                </c:pt>
                <c:pt idx="765">
                  <c:v>0.50908262033273499</c:v>
                </c:pt>
                <c:pt idx="766">
                  <c:v>0.48388328846181999</c:v>
                </c:pt>
                <c:pt idx="767">
                  <c:v>0.38179758527471302</c:v>
                </c:pt>
                <c:pt idx="768">
                  <c:v>0.44321704739113299</c:v>
                </c:pt>
                <c:pt idx="769">
                  <c:v>0.36407502465404601</c:v>
                </c:pt>
                <c:pt idx="770">
                  <c:v>0.22686066665438401</c:v>
                </c:pt>
                <c:pt idx="771">
                  <c:v>0.34267423514072298</c:v>
                </c:pt>
                <c:pt idx="772">
                  <c:v>0.174262926078462</c:v>
                </c:pt>
                <c:pt idx="773">
                  <c:v>0.25735197005680899</c:v>
                </c:pt>
                <c:pt idx="774">
                  <c:v>0.18319374855715601</c:v>
                </c:pt>
                <c:pt idx="775">
                  <c:v>0.17285831838113799</c:v>
                </c:pt>
                <c:pt idx="776">
                  <c:v>0.12096351302771299</c:v>
                </c:pt>
                <c:pt idx="777">
                  <c:v>8.1057403558544697E-2</c:v>
                </c:pt>
                <c:pt idx="778">
                  <c:v>0.19976575592727</c:v>
                </c:pt>
                <c:pt idx="779">
                  <c:v>0.259431997915479</c:v>
                </c:pt>
                <c:pt idx="780">
                  <c:v>0.36073682322388601</c:v>
                </c:pt>
                <c:pt idx="781">
                  <c:v>0.30380701209162803</c:v>
                </c:pt>
                <c:pt idx="782">
                  <c:v>0.34171473684826997</c:v>
                </c:pt>
                <c:pt idx="783">
                  <c:v>0.31910529040063601</c:v>
                </c:pt>
                <c:pt idx="784">
                  <c:v>0.249640462561283</c:v>
                </c:pt>
                <c:pt idx="785">
                  <c:v>0.280686760921463</c:v>
                </c:pt>
                <c:pt idx="786">
                  <c:v>0.25632793429247502</c:v>
                </c:pt>
                <c:pt idx="787">
                  <c:v>0.35197137878548601</c:v>
                </c:pt>
                <c:pt idx="788">
                  <c:v>0.34276452070475999</c:v>
                </c:pt>
                <c:pt idx="789">
                  <c:v>0.398787173270299</c:v>
                </c:pt>
                <c:pt idx="790">
                  <c:v>0.41407054346022698</c:v>
                </c:pt>
                <c:pt idx="791">
                  <c:v>0.38699134665498602</c:v>
                </c:pt>
                <c:pt idx="792">
                  <c:v>0.41351722304745397</c:v>
                </c:pt>
                <c:pt idx="793">
                  <c:v>0.39658024051323298</c:v>
                </c:pt>
                <c:pt idx="794">
                  <c:v>0.396367727159192</c:v>
                </c:pt>
                <c:pt idx="795">
                  <c:v>0.447145696362239</c:v>
                </c:pt>
                <c:pt idx="796">
                  <c:v>0.41453864610519697</c:v>
                </c:pt>
                <c:pt idx="797">
                  <c:v>0.37232055431848499</c:v>
                </c:pt>
                <c:pt idx="798">
                  <c:v>0.392819391448886</c:v>
                </c:pt>
                <c:pt idx="799">
                  <c:v>0.39922467685857599</c:v>
                </c:pt>
                <c:pt idx="800">
                  <c:v>0.41085593858898201</c:v>
                </c:pt>
                <c:pt idx="801">
                  <c:v>0.42614554914842401</c:v>
                </c:pt>
                <c:pt idx="802">
                  <c:v>0.41828569604704102</c:v>
                </c:pt>
                <c:pt idx="803">
                  <c:v>0.44701702013989703</c:v>
                </c:pt>
                <c:pt idx="804">
                  <c:v>0.43696765563830903</c:v>
                </c:pt>
                <c:pt idx="805">
                  <c:v>0.39497668009379699</c:v>
                </c:pt>
                <c:pt idx="806">
                  <c:v>0.39751681752948598</c:v>
                </c:pt>
                <c:pt idx="807">
                  <c:v>0.40770894482603598</c:v>
                </c:pt>
                <c:pt idx="808">
                  <c:v>0.39468695236581902</c:v>
                </c:pt>
                <c:pt idx="809">
                  <c:v>0.40052356014662899</c:v>
                </c:pt>
                <c:pt idx="810">
                  <c:v>0.42697086292673597</c:v>
                </c:pt>
                <c:pt idx="811">
                  <c:v>0.42326522832880598</c:v>
                </c:pt>
                <c:pt idx="812">
                  <c:v>0.399302123961223</c:v>
                </c:pt>
                <c:pt idx="813">
                  <c:v>0.361348871868646</c:v>
                </c:pt>
                <c:pt idx="814">
                  <c:v>0.386884835069702</c:v>
                </c:pt>
                <c:pt idx="815">
                  <c:v>0.38533774975957502</c:v>
                </c:pt>
                <c:pt idx="816">
                  <c:v>0.42612197638449201</c:v>
                </c:pt>
                <c:pt idx="817">
                  <c:v>0.405499557791698</c:v>
                </c:pt>
                <c:pt idx="818">
                  <c:v>0.42251559641166597</c:v>
                </c:pt>
                <c:pt idx="819">
                  <c:v>0.42221860956754997</c:v>
                </c:pt>
                <c:pt idx="820">
                  <c:v>0.42271857671030999</c:v>
                </c:pt>
                <c:pt idx="821">
                  <c:v>0.44879387894954198</c:v>
                </c:pt>
                <c:pt idx="822">
                  <c:v>0.48949255213217402</c:v>
                </c:pt>
                <c:pt idx="823">
                  <c:v>0.48772729406319998</c:v>
                </c:pt>
                <c:pt idx="824">
                  <c:v>0.48856175568464999</c:v>
                </c:pt>
                <c:pt idx="825">
                  <c:v>0.49767909918009801</c:v>
                </c:pt>
                <c:pt idx="826">
                  <c:v>0.50848038217478397</c:v>
                </c:pt>
                <c:pt idx="827">
                  <c:v>0.54993428723518201</c:v>
                </c:pt>
                <c:pt idx="828">
                  <c:v>0.55276589604243098</c:v>
                </c:pt>
                <c:pt idx="829">
                  <c:v>0.61311596048305905</c:v>
                </c:pt>
                <c:pt idx="830">
                  <c:v>0.65531186380692996</c:v>
                </c:pt>
                <c:pt idx="831">
                  <c:v>0.62887639562923803</c:v>
                </c:pt>
                <c:pt idx="832">
                  <c:v>0.60860787804535599</c:v>
                </c:pt>
                <c:pt idx="833">
                  <c:v>0.48331793835721298</c:v>
                </c:pt>
                <c:pt idx="834">
                  <c:v>0.52282909234656805</c:v>
                </c:pt>
                <c:pt idx="835">
                  <c:v>0.53755038921651699</c:v>
                </c:pt>
                <c:pt idx="836">
                  <c:v>0.571053227740971</c:v>
                </c:pt>
                <c:pt idx="837">
                  <c:v>0.55819044998357603</c:v>
                </c:pt>
                <c:pt idx="838">
                  <c:v>0.56123728329434397</c:v>
                </c:pt>
                <c:pt idx="839">
                  <c:v>0.55068877738076305</c:v>
                </c:pt>
                <c:pt idx="840">
                  <c:v>0.55485385303453705</c:v>
                </c:pt>
                <c:pt idx="841">
                  <c:v>0.56508774994585698</c:v>
                </c:pt>
                <c:pt idx="842">
                  <c:v>0.52556738669065906</c:v>
                </c:pt>
                <c:pt idx="843">
                  <c:v>0.54882106142857401</c:v>
                </c:pt>
                <c:pt idx="844">
                  <c:v>0.505618468210279</c:v>
                </c:pt>
                <c:pt idx="845">
                  <c:v>0.53970194583626796</c:v>
                </c:pt>
                <c:pt idx="846">
                  <c:v>0.55165258658672101</c:v>
                </c:pt>
                <c:pt idx="847">
                  <c:v>0.55597798197715598</c:v>
                </c:pt>
                <c:pt idx="848">
                  <c:v>0.56232925140441203</c:v>
                </c:pt>
                <c:pt idx="849">
                  <c:v>0.58644246123238297</c:v>
                </c:pt>
                <c:pt idx="850">
                  <c:v>0.55387114631613499</c:v>
                </c:pt>
                <c:pt idx="851">
                  <c:v>0.566643569995119</c:v>
                </c:pt>
                <c:pt idx="852">
                  <c:v>0.54578947418743196</c:v>
                </c:pt>
                <c:pt idx="853">
                  <c:v>0.56169385106023595</c:v>
                </c:pt>
                <c:pt idx="854">
                  <c:v>0.56022047106555495</c:v>
                </c:pt>
                <c:pt idx="855">
                  <c:v>0.58257670610707901</c:v>
                </c:pt>
                <c:pt idx="856">
                  <c:v>0.59754625910278503</c:v>
                </c:pt>
                <c:pt idx="857">
                  <c:v>0.58653272909481002</c:v>
                </c:pt>
                <c:pt idx="858">
                  <c:v>0.58670050042237798</c:v>
                </c:pt>
                <c:pt idx="859">
                  <c:v>0.59344398619400796</c:v>
                </c:pt>
                <c:pt idx="860">
                  <c:v>0.60111617036709297</c:v>
                </c:pt>
                <c:pt idx="861">
                  <c:v>0.61301770190508498</c:v>
                </c:pt>
                <c:pt idx="862">
                  <c:v>0.588341415551205</c:v>
                </c:pt>
                <c:pt idx="863">
                  <c:v>0.57851418169316204</c:v>
                </c:pt>
                <c:pt idx="864">
                  <c:v>0.57840605379119003</c:v>
                </c:pt>
                <c:pt idx="865">
                  <c:v>0.57106660037609802</c:v>
                </c:pt>
                <c:pt idx="866">
                  <c:v>0.58102541133683405</c:v>
                </c:pt>
                <c:pt idx="867">
                  <c:v>0.57282431305395998</c:v>
                </c:pt>
                <c:pt idx="868">
                  <c:v>0.57966257376642105</c:v>
                </c:pt>
                <c:pt idx="869">
                  <c:v>0.600428637502327</c:v>
                </c:pt>
                <c:pt idx="870">
                  <c:v>0.59856264586153696</c:v>
                </c:pt>
                <c:pt idx="871">
                  <c:v>0.61677997797333906</c:v>
                </c:pt>
                <c:pt idx="872">
                  <c:v>0.62117670945523096</c:v>
                </c:pt>
                <c:pt idx="873">
                  <c:v>0.62587063176486202</c:v>
                </c:pt>
                <c:pt idx="874">
                  <c:v>0.64302678842101901</c:v>
                </c:pt>
                <c:pt idx="875">
                  <c:v>0.63314649042381199</c:v>
                </c:pt>
                <c:pt idx="876">
                  <c:v>0.64724049836826603</c:v>
                </c:pt>
                <c:pt idx="877">
                  <c:v>0.62950519947525996</c:v>
                </c:pt>
                <c:pt idx="878">
                  <c:v>0.63077841115462396</c:v>
                </c:pt>
                <c:pt idx="879">
                  <c:v>0.613217583044253</c:v>
                </c:pt>
                <c:pt idx="880">
                  <c:v>0.61317489386553203</c:v>
                </c:pt>
                <c:pt idx="881">
                  <c:v>0.60862390327462201</c:v>
                </c:pt>
                <c:pt idx="882">
                  <c:v>0.61422220740562095</c:v>
                </c:pt>
                <c:pt idx="883">
                  <c:v>0.61976526933480802</c:v>
                </c:pt>
                <c:pt idx="884">
                  <c:v>0.64245391557675102</c:v>
                </c:pt>
                <c:pt idx="885">
                  <c:v>0.64818124897969498</c:v>
                </c:pt>
                <c:pt idx="886">
                  <c:v>0.64416010072398</c:v>
                </c:pt>
                <c:pt idx="887">
                  <c:v>0.66231790425167802</c:v>
                </c:pt>
                <c:pt idx="888">
                  <c:v>0.67090552137677995</c:v>
                </c:pt>
                <c:pt idx="889">
                  <c:v>0.66471343594718701</c:v>
                </c:pt>
                <c:pt idx="890">
                  <c:v>0.66716619526624499</c:v>
                </c:pt>
                <c:pt idx="891">
                  <c:v>0.69924266493474296</c:v>
                </c:pt>
                <c:pt idx="892">
                  <c:v>0.64482348697602498</c:v>
                </c:pt>
                <c:pt idx="893">
                  <c:v>0.64664672160996395</c:v>
                </c:pt>
                <c:pt idx="894">
                  <c:v>0.59826349950626201</c:v>
                </c:pt>
                <c:pt idx="895">
                  <c:v>0.62076370842183803</c:v>
                </c:pt>
                <c:pt idx="896">
                  <c:v>0.59350884799909398</c:v>
                </c:pt>
                <c:pt idx="897">
                  <c:v>0.60665803144804697</c:v>
                </c:pt>
                <c:pt idx="898">
                  <c:v>0.632527509883966</c:v>
                </c:pt>
                <c:pt idx="899">
                  <c:v>0.629759988252242</c:v>
                </c:pt>
                <c:pt idx="900">
                  <c:v>0.62370339491106896</c:v>
                </c:pt>
                <c:pt idx="901">
                  <c:v>0.61189314684107599</c:v>
                </c:pt>
                <c:pt idx="902">
                  <c:v>0.59679439815774205</c:v>
                </c:pt>
                <c:pt idx="903">
                  <c:v>0.56985116543320602</c:v>
                </c:pt>
                <c:pt idx="904">
                  <c:v>0.58010226292037903</c:v>
                </c:pt>
                <c:pt idx="905">
                  <c:v>0.56408150339031904</c:v>
                </c:pt>
                <c:pt idx="906">
                  <c:v>0.55658895544286402</c:v>
                </c:pt>
                <c:pt idx="907">
                  <c:v>0.586009122980784</c:v>
                </c:pt>
                <c:pt idx="908">
                  <c:v>0.615227694068749</c:v>
                </c:pt>
                <c:pt idx="909">
                  <c:v>0.60793488311892696</c:v>
                </c:pt>
                <c:pt idx="910">
                  <c:v>0.62921347236246805</c:v>
                </c:pt>
                <c:pt idx="911">
                  <c:v>0.63445301698357903</c:v>
                </c:pt>
                <c:pt idx="912">
                  <c:v>0.61653168995809504</c:v>
                </c:pt>
                <c:pt idx="913">
                  <c:v>0.64931630563219001</c:v>
                </c:pt>
                <c:pt idx="914">
                  <c:v>0.62323694257508</c:v>
                </c:pt>
                <c:pt idx="915">
                  <c:v>0.65451800875407096</c:v>
                </c:pt>
                <c:pt idx="916">
                  <c:v>0.66491607335570102</c:v>
                </c:pt>
                <c:pt idx="917">
                  <c:v>0.67024038877514702</c:v>
                </c:pt>
                <c:pt idx="918">
                  <c:v>0.687756071346452</c:v>
                </c:pt>
                <c:pt idx="919">
                  <c:v>0.66106000160710698</c:v>
                </c:pt>
                <c:pt idx="920">
                  <c:v>0.65284245210911496</c:v>
                </c:pt>
                <c:pt idx="921">
                  <c:v>0.652527151631344</c:v>
                </c:pt>
                <c:pt idx="922">
                  <c:v>0.65906867553223003</c:v>
                </c:pt>
                <c:pt idx="923">
                  <c:v>0.63224415114664401</c:v>
                </c:pt>
                <c:pt idx="924">
                  <c:v>0.63561668514012404</c:v>
                </c:pt>
                <c:pt idx="925">
                  <c:v>0.63234320831746105</c:v>
                </c:pt>
                <c:pt idx="926">
                  <c:v>0.64664370149494599</c:v>
                </c:pt>
                <c:pt idx="927">
                  <c:v>0.64745737496140598</c:v>
                </c:pt>
                <c:pt idx="928">
                  <c:v>0.60983110559531195</c:v>
                </c:pt>
                <c:pt idx="929">
                  <c:v>0.59597266785952296</c:v>
                </c:pt>
                <c:pt idx="930">
                  <c:v>0.54067125326859899</c:v>
                </c:pt>
                <c:pt idx="931">
                  <c:v>0.54864163908574604</c:v>
                </c:pt>
                <c:pt idx="932">
                  <c:v>0.53791807420550297</c:v>
                </c:pt>
                <c:pt idx="933">
                  <c:v>0.56058841968525897</c:v>
                </c:pt>
                <c:pt idx="934">
                  <c:v>0.58932040964263199</c:v>
                </c:pt>
                <c:pt idx="935">
                  <c:v>0.61739598086707503</c:v>
                </c:pt>
                <c:pt idx="936">
                  <c:v>0.65246782875869902</c:v>
                </c:pt>
                <c:pt idx="937">
                  <c:v>0.64640053108597895</c:v>
                </c:pt>
                <c:pt idx="938">
                  <c:v>0.72007892899437598</c:v>
                </c:pt>
                <c:pt idx="939">
                  <c:v>0.73602517790454502</c:v>
                </c:pt>
                <c:pt idx="940">
                  <c:v>0.72691732567218603</c:v>
                </c:pt>
                <c:pt idx="941">
                  <c:v>0.71062184528427197</c:v>
                </c:pt>
                <c:pt idx="942">
                  <c:v>0.74433541207249598</c:v>
                </c:pt>
                <c:pt idx="943">
                  <c:v>0.77260190055333</c:v>
                </c:pt>
                <c:pt idx="944">
                  <c:v>0.76556189590866797</c:v>
                </c:pt>
                <c:pt idx="945">
                  <c:v>0.73764004488380197</c:v>
                </c:pt>
                <c:pt idx="946">
                  <c:v>0.73393561050540301</c:v>
                </c:pt>
                <c:pt idx="947">
                  <c:v>0.72167787732437305</c:v>
                </c:pt>
                <c:pt idx="948">
                  <c:v>0.73276113241756402</c:v>
                </c:pt>
                <c:pt idx="949">
                  <c:v>0.75842711636072402</c:v>
                </c:pt>
                <c:pt idx="950">
                  <c:v>0.75752565563361696</c:v>
                </c:pt>
                <c:pt idx="951">
                  <c:v>0.76103048201601997</c:v>
                </c:pt>
                <c:pt idx="952">
                  <c:v>0.74756285629425101</c:v>
                </c:pt>
                <c:pt idx="953">
                  <c:v>0.77272948311837097</c:v>
                </c:pt>
                <c:pt idx="954">
                  <c:v>0.79320005830762896</c:v>
                </c:pt>
                <c:pt idx="955">
                  <c:v>0.80661263125939797</c:v>
                </c:pt>
                <c:pt idx="956">
                  <c:v>0.81509045475829001</c:v>
                </c:pt>
                <c:pt idx="957">
                  <c:v>0.81383432397233701</c:v>
                </c:pt>
                <c:pt idx="958">
                  <c:v>0.82178519170690201</c:v>
                </c:pt>
                <c:pt idx="959">
                  <c:v>0.80990479777766899</c:v>
                </c:pt>
                <c:pt idx="960">
                  <c:v>0.80305349346620103</c:v>
                </c:pt>
                <c:pt idx="961">
                  <c:v>0.79109054415431501</c:v>
                </c:pt>
                <c:pt idx="962">
                  <c:v>0.78025592838629199</c:v>
                </c:pt>
                <c:pt idx="963">
                  <c:v>0.80777791050062497</c:v>
                </c:pt>
                <c:pt idx="964">
                  <c:v>0.80499442783283004</c:v>
                </c:pt>
                <c:pt idx="965">
                  <c:v>0.81389446245861397</c:v>
                </c:pt>
                <c:pt idx="966">
                  <c:v>0.809067492384831</c:v>
                </c:pt>
                <c:pt idx="967">
                  <c:v>0.81166277296670797</c:v>
                </c:pt>
                <c:pt idx="968">
                  <c:v>0.80517154582728601</c:v>
                </c:pt>
                <c:pt idx="969">
                  <c:v>0.80735531620294698</c:v>
                </c:pt>
                <c:pt idx="970">
                  <c:v>0.81472360524662202</c:v>
                </c:pt>
                <c:pt idx="971">
                  <c:v>0.83068211906064304</c:v>
                </c:pt>
                <c:pt idx="972">
                  <c:v>0.82625032933427101</c:v>
                </c:pt>
                <c:pt idx="973">
                  <c:v>0.82635132155151503</c:v>
                </c:pt>
                <c:pt idx="974">
                  <c:v>0.83755150699593395</c:v>
                </c:pt>
                <c:pt idx="975">
                  <c:v>0.79677301465061701</c:v>
                </c:pt>
                <c:pt idx="976">
                  <c:v>0.80696740057785399</c:v>
                </c:pt>
                <c:pt idx="977">
                  <c:v>0.82346296766252602</c:v>
                </c:pt>
                <c:pt idx="978">
                  <c:v>0.84124226577097805</c:v>
                </c:pt>
                <c:pt idx="979">
                  <c:v>0.84972333830937397</c:v>
                </c:pt>
                <c:pt idx="980">
                  <c:v>0.83543083528665496</c:v>
                </c:pt>
                <c:pt idx="981">
                  <c:v>0.83179940662808505</c:v>
                </c:pt>
                <c:pt idx="982">
                  <c:v>0.82810835634975599</c:v>
                </c:pt>
                <c:pt idx="983">
                  <c:v>0.82588668755513694</c:v>
                </c:pt>
                <c:pt idx="984">
                  <c:v>0.82113440683715599</c:v>
                </c:pt>
                <c:pt idx="985">
                  <c:v>0.83572085541424501</c:v>
                </c:pt>
                <c:pt idx="986">
                  <c:v>0.85610177543509502</c:v>
                </c:pt>
                <c:pt idx="987">
                  <c:v>0.86187383905846604</c:v>
                </c:pt>
                <c:pt idx="988">
                  <c:v>0.83618197531925897</c:v>
                </c:pt>
                <c:pt idx="989">
                  <c:v>0.84524952912565599</c:v>
                </c:pt>
                <c:pt idx="990">
                  <c:v>0.84656422095947004</c:v>
                </c:pt>
                <c:pt idx="991">
                  <c:v>0.81369236130779399</c:v>
                </c:pt>
                <c:pt idx="992">
                  <c:v>0.82129284142040604</c:v>
                </c:pt>
                <c:pt idx="993">
                  <c:v>0.782185117305087</c:v>
                </c:pt>
                <c:pt idx="994">
                  <c:v>0.80198982679789699</c:v>
                </c:pt>
                <c:pt idx="995">
                  <c:v>0.81534852581014206</c:v>
                </c:pt>
                <c:pt idx="996">
                  <c:v>0.81461968051562705</c:v>
                </c:pt>
                <c:pt idx="997">
                  <c:v>0.83749069099738804</c:v>
                </c:pt>
                <c:pt idx="998">
                  <c:v>0.84707137403920796</c:v>
                </c:pt>
                <c:pt idx="999">
                  <c:v>0.85578265751302596</c:v>
                </c:pt>
                <c:pt idx="1000">
                  <c:v>0.85504430209701399</c:v>
                </c:pt>
                <c:pt idx="1001">
                  <c:v>0.85103949668808898</c:v>
                </c:pt>
                <c:pt idx="1002">
                  <c:v>0.85035872448095695</c:v>
                </c:pt>
                <c:pt idx="1003">
                  <c:v>0.848395684338348</c:v>
                </c:pt>
                <c:pt idx="1004">
                  <c:v>0.84024538178591601</c:v>
                </c:pt>
                <c:pt idx="1005">
                  <c:v>0.83967262003545895</c:v>
                </c:pt>
                <c:pt idx="1006">
                  <c:v>0.83788000409726404</c:v>
                </c:pt>
                <c:pt idx="1007">
                  <c:v>0.82529488872008705</c:v>
                </c:pt>
                <c:pt idx="1008">
                  <c:v>0.81435048043873604</c:v>
                </c:pt>
                <c:pt idx="1009">
                  <c:v>0.81583625540728599</c:v>
                </c:pt>
                <c:pt idx="1010">
                  <c:v>0.83842697931529397</c:v>
                </c:pt>
                <c:pt idx="1011">
                  <c:v>0.81090213159367097</c:v>
                </c:pt>
                <c:pt idx="1012">
                  <c:v>0.78854155153348804</c:v>
                </c:pt>
                <c:pt idx="1013">
                  <c:v>0.82771511413676602</c:v>
                </c:pt>
                <c:pt idx="1014">
                  <c:v>0.81637039480648799</c:v>
                </c:pt>
                <c:pt idx="1015">
                  <c:v>0.81138441272430895</c:v>
                </c:pt>
                <c:pt idx="1016">
                  <c:v>0.79355026353152902</c:v>
                </c:pt>
                <c:pt idx="1017">
                  <c:v>0.829788452052026</c:v>
                </c:pt>
                <c:pt idx="1018">
                  <c:v>0.83221171718585796</c:v>
                </c:pt>
                <c:pt idx="1019">
                  <c:v>0.83996310366692695</c:v>
                </c:pt>
                <c:pt idx="1020">
                  <c:v>0.86302638974845103</c:v>
                </c:pt>
                <c:pt idx="1021">
                  <c:v>0.87610913856681105</c:v>
                </c:pt>
                <c:pt idx="1022">
                  <c:v>0.89319996907273902</c:v>
                </c:pt>
                <c:pt idx="1023">
                  <c:v>0.90430125121074301</c:v>
                </c:pt>
                <c:pt idx="1024">
                  <c:v>0.90043956706559003</c:v>
                </c:pt>
                <c:pt idx="1025">
                  <c:v>0.91229721393924801</c:v>
                </c:pt>
                <c:pt idx="1026">
                  <c:v>0.89999749645010796</c:v>
                </c:pt>
                <c:pt idx="1027">
                  <c:v>0.885220067609651</c:v>
                </c:pt>
                <c:pt idx="1028">
                  <c:v>0.897223298763421</c:v>
                </c:pt>
                <c:pt idx="1029">
                  <c:v>0.88073916518117901</c:v>
                </c:pt>
                <c:pt idx="1030">
                  <c:v>0.87404144788739802</c:v>
                </c:pt>
                <c:pt idx="1031">
                  <c:v>0.879578944039213</c:v>
                </c:pt>
                <c:pt idx="1032">
                  <c:v>0.91370294391036899</c:v>
                </c:pt>
                <c:pt idx="1033">
                  <c:v>0.92206467491469901</c:v>
                </c:pt>
                <c:pt idx="1034">
                  <c:v>0.90674587909748605</c:v>
                </c:pt>
                <c:pt idx="1035">
                  <c:v>0.90725311682265497</c:v>
                </c:pt>
                <c:pt idx="1036">
                  <c:v>0.90826291653190006</c:v>
                </c:pt>
                <c:pt idx="1037">
                  <c:v>0.936506725880206</c:v>
                </c:pt>
                <c:pt idx="1038">
                  <c:v>0.92642438881952605</c:v>
                </c:pt>
                <c:pt idx="1039">
                  <c:v>0.93271283102881797</c:v>
                </c:pt>
                <c:pt idx="1040">
                  <c:v>0.93391933092846702</c:v>
                </c:pt>
                <c:pt idx="1041">
                  <c:v>0.94736803856524499</c:v>
                </c:pt>
                <c:pt idx="1042">
                  <c:v>0.94545146667443303</c:v>
                </c:pt>
                <c:pt idx="1043">
                  <c:v>0.93782315614848999</c:v>
                </c:pt>
                <c:pt idx="1044">
                  <c:v>0.93151405285045796</c:v>
                </c:pt>
                <c:pt idx="1045">
                  <c:v>0.95773850615353195</c:v>
                </c:pt>
                <c:pt idx="1046">
                  <c:v>0.96347269655840195</c:v>
                </c:pt>
                <c:pt idx="1047">
                  <c:v>0.95722481159143502</c:v>
                </c:pt>
                <c:pt idx="1048">
                  <c:v>0.95513623383997404</c:v>
                </c:pt>
                <c:pt idx="1049">
                  <c:v>0.97632605534473405</c:v>
                </c:pt>
                <c:pt idx="1050">
                  <c:v>0.95366893114480999</c:v>
                </c:pt>
                <c:pt idx="1051">
                  <c:v>0.97591847716073199</c:v>
                </c:pt>
                <c:pt idx="1052">
                  <c:v>0.97608606180746804</c:v>
                </c:pt>
                <c:pt idx="1053">
                  <c:v>0.975825854825774</c:v>
                </c:pt>
                <c:pt idx="1054">
                  <c:v>0.94648778536247002</c:v>
                </c:pt>
                <c:pt idx="1055">
                  <c:v>0.95707413197508096</c:v>
                </c:pt>
                <c:pt idx="1056">
                  <c:v>0.94969924343619705</c:v>
                </c:pt>
                <c:pt idx="1057">
                  <c:v>0.96985435514894203</c:v>
                </c:pt>
                <c:pt idx="1058">
                  <c:v>0.96904092195624703</c:v>
                </c:pt>
                <c:pt idx="1059">
                  <c:v>0.96926943845555202</c:v>
                </c:pt>
                <c:pt idx="1060">
                  <c:v>0.99074225967756402</c:v>
                </c:pt>
                <c:pt idx="1061">
                  <c:v>1.0067996224187601</c:v>
                </c:pt>
                <c:pt idx="1062">
                  <c:v>1.0000481916245101</c:v>
                </c:pt>
                <c:pt idx="1063">
                  <c:v>0.98190284241228998</c:v>
                </c:pt>
                <c:pt idx="1064">
                  <c:v>0.95113496011057896</c:v>
                </c:pt>
                <c:pt idx="1065">
                  <c:v>0.97411181129853897</c:v>
                </c:pt>
                <c:pt idx="1066">
                  <c:v>0.99523412524184895</c:v>
                </c:pt>
                <c:pt idx="1067">
                  <c:v>0.99265969891116901</c:v>
                </c:pt>
                <c:pt idx="1068">
                  <c:v>0.979122526475388</c:v>
                </c:pt>
                <c:pt idx="1069">
                  <c:v>0.96616832927205398</c:v>
                </c:pt>
                <c:pt idx="1070">
                  <c:v>0.98025736130170305</c:v>
                </c:pt>
                <c:pt idx="1071">
                  <c:v>0.985988220579196</c:v>
                </c:pt>
                <c:pt idx="1072">
                  <c:v>0.99564849424966395</c:v>
                </c:pt>
                <c:pt idx="1073">
                  <c:v>0.98984856007045696</c:v>
                </c:pt>
                <c:pt idx="1074">
                  <c:v>0.99034737362758396</c:v>
                </c:pt>
                <c:pt idx="1075">
                  <c:v>0.99190558901969295</c:v>
                </c:pt>
                <c:pt idx="1076">
                  <c:v>0.99069370426774594</c:v>
                </c:pt>
                <c:pt idx="1077">
                  <c:v>0.98442361362485398</c:v>
                </c:pt>
                <c:pt idx="1078">
                  <c:v>0.991865601377238</c:v>
                </c:pt>
                <c:pt idx="1079">
                  <c:v>0.98982793435326799</c:v>
                </c:pt>
                <c:pt idx="1080">
                  <c:v>0.99974994697081498</c:v>
                </c:pt>
                <c:pt idx="1081">
                  <c:v>1.00069856682044</c:v>
                </c:pt>
                <c:pt idx="1082">
                  <c:v>0.99776470658137795</c:v>
                </c:pt>
                <c:pt idx="1083">
                  <c:v>0.99342085760597698</c:v>
                </c:pt>
                <c:pt idx="1084">
                  <c:v>0.98915013060169699</c:v>
                </c:pt>
                <c:pt idx="1085">
                  <c:v>0.98433614130452496</c:v>
                </c:pt>
                <c:pt idx="1086">
                  <c:v>0.98128808719820804</c:v>
                </c:pt>
                <c:pt idx="1087">
                  <c:v>0.97570699835888697</c:v>
                </c:pt>
                <c:pt idx="1088">
                  <c:v>0.96701146653609904</c:v>
                </c:pt>
                <c:pt idx="1089">
                  <c:v>0.95787383065575504</c:v>
                </c:pt>
                <c:pt idx="1090">
                  <c:v>0.93356128380101699</c:v>
                </c:pt>
                <c:pt idx="1091">
                  <c:v>0.96944700922746896</c:v>
                </c:pt>
                <c:pt idx="1092">
                  <c:v>0.97567125031285595</c:v>
                </c:pt>
                <c:pt idx="1093">
                  <c:v>0.97050240546459199</c:v>
                </c:pt>
                <c:pt idx="1094">
                  <c:v>0.98888371772482297</c:v>
                </c:pt>
                <c:pt idx="1095">
                  <c:v>1.0273189569211401</c:v>
                </c:pt>
                <c:pt idx="1096">
                  <c:v>1.01668286360472</c:v>
                </c:pt>
                <c:pt idx="1097">
                  <c:v>1.0202873626239499</c:v>
                </c:pt>
                <c:pt idx="1098">
                  <c:v>1.0280261343925099</c:v>
                </c:pt>
                <c:pt idx="1099">
                  <c:v>1.0425377531336999</c:v>
                </c:pt>
                <c:pt idx="1100">
                  <c:v>1.0482333377956801</c:v>
                </c:pt>
                <c:pt idx="1101">
                  <c:v>1.0412690194882099</c:v>
                </c:pt>
                <c:pt idx="1102">
                  <c:v>1.0487979052041601</c:v>
                </c:pt>
                <c:pt idx="1103">
                  <c:v>1.04464747414006</c:v>
                </c:pt>
                <c:pt idx="1104">
                  <c:v>1.0612455442989599</c:v>
                </c:pt>
                <c:pt idx="1105">
                  <c:v>1.0614374634074699</c:v>
                </c:pt>
                <c:pt idx="1106">
                  <c:v>1.05634042968621</c:v>
                </c:pt>
                <c:pt idx="1107">
                  <c:v>1.0579713932072901</c:v>
                </c:pt>
                <c:pt idx="1108">
                  <c:v>1.05951599020082</c:v>
                </c:pt>
                <c:pt idx="1109">
                  <c:v>1.0455044401154101</c:v>
                </c:pt>
                <c:pt idx="1110">
                  <c:v>1.0075429258745401</c:v>
                </c:pt>
                <c:pt idx="1111">
                  <c:v>1.0348815315164901</c:v>
                </c:pt>
                <c:pt idx="1112">
                  <c:v>1.0501640746115499</c:v>
                </c:pt>
                <c:pt idx="1113">
                  <c:v>1.0562237059505399</c:v>
                </c:pt>
                <c:pt idx="1114">
                  <c:v>1.0765068059587</c:v>
                </c:pt>
                <c:pt idx="1115">
                  <c:v>1.0745623670527</c:v>
                </c:pt>
                <c:pt idx="1116">
                  <c:v>1.06953045126437</c:v>
                </c:pt>
                <c:pt idx="1117">
                  <c:v>1.06756497645884</c:v>
                </c:pt>
                <c:pt idx="1118">
                  <c:v>1.0741843665067501</c:v>
                </c:pt>
                <c:pt idx="1119">
                  <c:v>1.0648992793672301</c:v>
                </c:pt>
                <c:pt idx="1120">
                  <c:v>1.0643019528545401</c:v>
                </c:pt>
                <c:pt idx="1121">
                  <c:v>1.0921232965919301</c:v>
                </c:pt>
                <c:pt idx="1122">
                  <c:v>1.0666173696457</c:v>
                </c:pt>
                <c:pt idx="1123">
                  <c:v>1.0767452256196799</c:v>
                </c:pt>
                <c:pt idx="1124">
                  <c:v>1.0809404141015799</c:v>
                </c:pt>
                <c:pt idx="1125">
                  <c:v>1.0722645597720699</c:v>
                </c:pt>
                <c:pt idx="1126">
                  <c:v>1.07779539696341</c:v>
                </c:pt>
                <c:pt idx="1127">
                  <c:v>1.0844155436013101</c:v>
                </c:pt>
                <c:pt idx="1128">
                  <c:v>1.09167664594056</c:v>
                </c:pt>
                <c:pt idx="1129">
                  <c:v>1.0953965981970599</c:v>
                </c:pt>
                <c:pt idx="1130">
                  <c:v>1.10259432093472</c:v>
                </c:pt>
                <c:pt idx="1131">
                  <c:v>1.0942366886204999</c:v>
                </c:pt>
                <c:pt idx="1132">
                  <c:v>1.0623703326073399</c:v>
                </c:pt>
                <c:pt idx="1133">
                  <c:v>1.0560227137512399</c:v>
                </c:pt>
                <c:pt idx="1134">
                  <c:v>1.0699086243198499</c:v>
                </c:pt>
                <c:pt idx="1135">
                  <c:v>1.0813829815021301</c:v>
                </c:pt>
                <c:pt idx="1136">
                  <c:v>1.0784748235038</c:v>
                </c:pt>
                <c:pt idx="1137">
                  <c:v>1.0772594185951001</c:v>
                </c:pt>
                <c:pt idx="1138">
                  <c:v>1.0584810512081</c:v>
                </c:pt>
                <c:pt idx="1139">
                  <c:v>1.0722776667471901</c:v>
                </c:pt>
                <c:pt idx="1140">
                  <c:v>1.0737573450631499</c:v>
                </c:pt>
                <c:pt idx="1141">
                  <c:v>1.0703433184568201</c:v>
                </c:pt>
                <c:pt idx="1142">
                  <c:v>1.06615182639646</c:v>
                </c:pt>
                <c:pt idx="1143">
                  <c:v>1.0780533998683399</c:v>
                </c:pt>
                <c:pt idx="1144">
                  <c:v>1.0724013644158801</c:v>
                </c:pt>
                <c:pt idx="1145">
                  <c:v>1.0571191310819299</c:v>
                </c:pt>
                <c:pt idx="1146">
                  <c:v>1.04525225935279</c:v>
                </c:pt>
                <c:pt idx="1147">
                  <c:v>1.03546181724616</c:v>
                </c:pt>
                <c:pt idx="1148">
                  <c:v>1.01099280223184</c:v>
                </c:pt>
                <c:pt idx="1149">
                  <c:v>1.0257323207098701</c:v>
                </c:pt>
                <c:pt idx="1150">
                  <c:v>1.0116474714349299</c:v>
                </c:pt>
                <c:pt idx="1151">
                  <c:v>1.0279679922692699</c:v>
                </c:pt>
                <c:pt idx="1152">
                  <c:v>1.02180342974501</c:v>
                </c:pt>
                <c:pt idx="1153">
                  <c:v>1.0100172898304101</c:v>
                </c:pt>
                <c:pt idx="1154">
                  <c:v>0.97558066951713596</c:v>
                </c:pt>
                <c:pt idx="1155">
                  <c:v>0.97839895810606503</c:v>
                </c:pt>
                <c:pt idx="1156">
                  <c:v>0.99681260713754405</c:v>
                </c:pt>
                <c:pt idx="1157">
                  <c:v>1.01934819993811</c:v>
                </c:pt>
                <c:pt idx="1158">
                  <c:v>1.0056819040069001</c:v>
                </c:pt>
                <c:pt idx="1159">
                  <c:v>1.00234893737171</c:v>
                </c:pt>
                <c:pt idx="1160">
                  <c:v>0.97326524809070802</c:v>
                </c:pt>
                <c:pt idx="1161">
                  <c:v>0.98919454745507396</c:v>
                </c:pt>
                <c:pt idx="1162">
                  <c:v>0.96367758224786804</c:v>
                </c:pt>
                <c:pt idx="1163">
                  <c:v>0.991654769234943</c:v>
                </c:pt>
                <c:pt idx="1164">
                  <c:v>0.976368730813862</c:v>
                </c:pt>
                <c:pt idx="1165">
                  <c:v>0.98944788445882004</c:v>
                </c:pt>
                <c:pt idx="1166">
                  <c:v>0.99205513773701304</c:v>
                </c:pt>
                <c:pt idx="1167">
                  <c:v>1.00538196063206</c:v>
                </c:pt>
                <c:pt idx="1168">
                  <c:v>1.00847454839801</c:v>
                </c:pt>
                <c:pt idx="1169">
                  <c:v>0.99332513801286404</c:v>
                </c:pt>
                <c:pt idx="1170">
                  <c:v>0.97742124974440103</c:v>
                </c:pt>
                <c:pt idx="1171">
                  <c:v>0.977218136899209</c:v>
                </c:pt>
                <c:pt idx="1172">
                  <c:v>1.006500477383</c:v>
                </c:pt>
                <c:pt idx="1173">
                  <c:v>1.0237248242427599</c:v>
                </c:pt>
                <c:pt idx="1174">
                  <c:v>1.0159297117206201</c:v>
                </c:pt>
                <c:pt idx="1175">
                  <c:v>1.0244512331476301</c:v>
                </c:pt>
                <c:pt idx="1176">
                  <c:v>1.0434849049036801</c:v>
                </c:pt>
                <c:pt idx="1177">
                  <c:v>1.0237464387078801</c:v>
                </c:pt>
                <c:pt idx="1178">
                  <c:v>1.04334689478302</c:v>
                </c:pt>
                <c:pt idx="1179">
                  <c:v>1.03475503506319</c:v>
                </c:pt>
                <c:pt idx="1180">
                  <c:v>1.0410594271240201</c:v>
                </c:pt>
                <c:pt idx="1181">
                  <c:v>1.03497861348987</c:v>
                </c:pt>
                <c:pt idx="1182">
                  <c:v>1.0504959458643599</c:v>
                </c:pt>
                <c:pt idx="1183">
                  <c:v>1.05657044405205</c:v>
                </c:pt>
                <c:pt idx="1184">
                  <c:v>1.05802608980029</c:v>
                </c:pt>
                <c:pt idx="1185">
                  <c:v>1.06969271881148</c:v>
                </c:pt>
                <c:pt idx="1186">
                  <c:v>1.0857392547193401</c:v>
                </c:pt>
                <c:pt idx="1187">
                  <c:v>1.08133518359839</c:v>
                </c:pt>
                <c:pt idx="1188">
                  <c:v>1.0977865731063501</c:v>
                </c:pt>
                <c:pt idx="1189">
                  <c:v>1.0953676593506201</c:v>
                </c:pt>
                <c:pt idx="1190">
                  <c:v>1.08760925465199</c:v>
                </c:pt>
                <c:pt idx="1191">
                  <c:v>1.0729492934565099</c:v>
                </c:pt>
                <c:pt idx="1192">
                  <c:v>1.0751510067052099</c:v>
                </c:pt>
                <c:pt idx="1193">
                  <c:v>1.0853816523814701</c:v>
                </c:pt>
                <c:pt idx="1194">
                  <c:v>1.0820177862674101</c:v>
                </c:pt>
                <c:pt idx="1195">
                  <c:v>1.0737136110536201</c:v>
                </c:pt>
                <c:pt idx="1196">
                  <c:v>1.0750449904274599</c:v>
                </c:pt>
                <c:pt idx="1197">
                  <c:v>1.0713382802849201</c:v>
                </c:pt>
                <c:pt idx="1198">
                  <c:v>1.0649711034654099</c:v>
                </c:pt>
                <c:pt idx="1199">
                  <c:v>1.0560489938836</c:v>
                </c:pt>
                <c:pt idx="1200">
                  <c:v>1.0686071669680799</c:v>
                </c:pt>
                <c:pt idx="1201">
                  <c:v>1.0689021613986101</c:v>
                </c:pt>
                <c:pt idx="1202">
                  <c:v>1.01408107915621</c:v>
                </c:pt>
                <c:pt idx="1203">
                  <c:v>1.04011838193296</c:v>
                </c:pt>
                <c:pt idx="1204">
                  <c:v>1.01421057763879</c:v>
                </c:pt>
                <c:pt idx="1205">
                  <c:v>1.0059834500401601</c:v>
                </c:pt>
                <c:pt idx="1206">
                  <c:v>1.0302928905284601</c:v>
                </c:pt>
                <c:pt idx="1207">
                  <c:v>1.0319834602473601</c:v>
                </c:pt>
                <c:pt idx="1208">
                  <c:v>1.06421434119728</c:v>
                </c:pt>
                <c:pt idx="1209">
                  <c:v>1.09782953787175</c:v>
                </c:pt>
                <c:pt idx="1210">
                  <c:v>1.11173793086358</c:v>
                </c:pt>
                <c:pt idx="1211">
                  <c:v>1.10702234684062</c:v>
                </c:pt>
                <c:pt idx="1212">
                  <c:v>1.12100678904274</c:v>
                </c:pt>
                <c:pt idx="1213">
                  <c:v>1.10903536321643</c:v>
                </c:pt>
                <c:pt idx="1214">
                  <c:v>1.10767992402131</c:v>
                </c:pt>
                <c:pt idx="1215">
                  <c:v>1.12510899079978</c:v>
                </c:pt>
                <c:pt idx="1216">
                  <c:v>1.12997613755709</c:v>
                </c:pt>
                <c:pt idx="1217">
                  <c:v>1.1161321899816801</c:v>
                </c:pt>
                <c:pt idx="1218">
                  <c:v>1.0901726032609</c:v>
                </c:pt>
                <c:pt idx="1219">
                  <c:v>1.1310941165808801</c:v>
                </c:pt>
                <c:pt idx="1220">
                  <c:v>1.1495616914903799</c:v>
                </c:pt>
                <c:pt idx="1221">
                  <c:v>1.16080031894005</c:v>
                </c:pt>
                <c:pt idx="1222">
                  <c:v>1.1797766815339801</c:v>
                </c:pt>
                <c:pt idx="1223">
                  <c:v>1.1833866832013</c:v>
                </c:pt>
                <c:pt idx="1224">
                  <c:v>1.19010690120202</c:v>
                </c:pt>
                <c:pt idx="1225">
                  <c:v>1.18209062614018</c:v>
                </c:pt>
                <c:pt idx="1226">
                  <c:v>1.1724319600870501</c:v>
                </c:pt>
                <c:pt idx="1227">
                  <c:v>1.1918408500953499</c:v>
                </c:pt>
                <c:pt idx="1228">
                  <c:v>1.2135819025258701</c:v>
                </c:pt>
                <c:pt idx="1229">
                  <c:v>1.18993544025943</c:v>
                </c:pt>
                <c:pt idx="1230">
                  <c:v>1.1658527682228801</c:v>
                </c:pt>
                <c:pt idx="1231">
                  <c:v>1.16674557797304</c:v>
                </c:pt>
                <c:pt idx="1232">
                  <c:v>1.15321504566063</c:v>
                </c:pt>
                <c:pt idx="1233">
                  <c:v>1.15675209774851</c:v>
                </c:pt>
                <c:pt idx="1234">
                  <c:v>1.1673478493831499</c:v>
                </c:pt>
                <c:pt idx="1235">
                  <c:v>1.15774981926916</c:v>
                </c:pt>
                <c:pt idx="1236">
                  <c:v>1.1603891011056</c:v>
                </c:pt>
                <c:pt idx="1237">
                  <c:v>1.13524672243389</c:v>
                </c:pt>
                <c:pt idx="1238">
                  <c:v>1.11264310214754</c:v>
                </c:pt>
                <c:pt idx="1239">
                  <c:v>1.09935751343555</c:v>
                </c:pt>
                <c:pt idx="1240">
                  <c:v>1.08018513158664</c:v>
                </c:pt>
                <c:pt idx="1241">
                  <c:v>1.07399187493023</c:v>
                </c:pt>
                <c:pt idx="1242">
                  <c:v>1.0885219575309499</c:v>
                </c:pt>
                <c:pt idx="1243">
                  <c:v>1.07576390587125</c:v>
                </c:pt>
                <c:pt idx="1244">
                  <c:v>1.07380338013301</c:v>
                </c:pt>
                <c:pt idx="1245">
                  <c:v>1.11351660726525</c:v>
                </c:pt>
                <c:pt idx="1246">
                  <c:v>1.13274360509572</c:v>
                </c:pt>
                <c:pt idx="1247">
                  <c:v>1.14241748985936</c:v>
                </c:pt>
                <c:pt idx="1248">
                  <c:v>1.1607213354262</c:v>
                </c:pt>
                <c:pt idx="1249">
                  <c:v>1.1512543288925099</c:v>
                </c:pt>
                <c:pt idx="1250">
                  <c:v>1.14292422168749</c:v>
                </c:pt>
                <c:pt idx="1251">
                  <c:v>1.1466171763711701</c:v>
                </c:pt>
                <c:pt idx="1252">
                  <c:v>1.17993289315609</c:v>
                </c:pt>
                <c:pt idx="1253">
                  <c:v>1.1911413863463101</c:v>
                </c:pt>
                <c:pt idx="1254">
                  <c:v>1.15792850605252</c:v>
                </c:pt>
                <c:pt idx="1255">
                  <c:v>1.1239408755122799</c:v>
                </c:pt>
                <c:pt idx="1256">
                  <c:v>1.1117563582263801</c:v>
                </c:pt>
                <c:pt idx="1257">
                  <c:v>1.14242649234733</c:v>
                </c:pt>
                <c:pt idx="1258">
                  <c:v>1.1442350460285999</c:v>
                </c:pt>
                <c:pt idx="1259">
                  <c:v>1.10644369255121</c:v>
                </c:pt>
                <c:pt idx="1260">
                  <c:v>1.0959237049942501</c:v>
                </c:pt>
                <c:pt idx="1261">
                  <c:v>1.0721865610347701</c:v>
                </c:pt>
                <c:pt idx="1262">
                  <c:v>1.0439462888834601</c:v>
                </c:pt>
                <c:pt idx="1263">
                  <c:v>1.04632051643053</c:v>
                </c:pt>
                <c:pt idx="1264">
                  <c:v>1.0943244740629801</c:v>
                </c:pt>
                <c:pt idx="1265">
                  <c:v>1.0873259599899201</c:v>
                </c:pt>
                <c:pt idx="1266">
                  <c:v>1.0543979026126999</c:v>
                </c:pt>
                <c:pt idx="1267">
                  <c:v>1.10214961072073</c:v>
                </c:pt>
                <c:pt idx="1268">
                  <c:v>1.10696875138294</c:v>
                </c:pt>
                <c:pt idx="1269">
                  <c:v>1.09631874350235</c:v>
                </c:pt>
                <c:pt idx="1270">
                  <c:v>1.0626022596299201</c:v>
                </c:pt>
                <c:pt idx="1271">
                  <c:v>1.05182224132174</c:v>
                </c:pt>
                <c:pt idx="1272">
                  <c:v>1.0980085066963201</c:v>
                </c:pt>
                <c:pt idx="1273">
                  <c:v>1.0799878168116801</c:v>
                </c:pt>
                <c:pt idx="1274">
                  <c:v>1.06098110800357</c:v>
                </c:pt>
                <c:pt idx="1275">
                  <c:v>1.0496745463152199</c:v>
                </c:pt>
                <c:pt idx="1276">
                  <c:v>1.09061805754879</c:v>
                </c:pt>
                <c:pt idx="1277">
                  <c:v>1.1194458025018099</c:v>
                </c:pt>
                <c:pt idx="1278">
                  <c:v>1.1477703790992599</c:v>
                </c:pt>
                <c:pt idx="1279">
                  <c:v>1.16010776306624</c:v>
                </c:pt>
                <c:pt idx="1280">
                  <c:v>1.1617627547640299</c:v>
                </c:pt>
                <c:pt idx="1281">
                  <c:v>1.1774904455542801</c:v>
                </c:pt>
                <c:pt idx="1282">
                  <c:v>1.1658112342499301</c:v>
                </c:pt>
                <c:pt idx="1283">
                  <c:v>1.18532110331295</c:v>
                </c:pt>
                <c:pt idx="1284">
                  <c:v>1.20054213434275</c:v>
                </c:pt>
                <c:pt idx="1285">
                  <c:v>1.2114673989146001</c:v>
                </c:pt>
                <c:pt idx="1286">
                  <c:v>1.2309982406795399</c:v>
                </c:pt>
                <c:pt idx="1287">
                  <c:v>1.2415127669547801</c:v>
                </c:pt>
                <c:pt idx="1288">
                  <c:v>1.2073478414380701</c:v>
                </c:pt>
                <c:pt idx="1289">
                  <c:v>1.2045899792882799</c:v>
                </c:pt>
                <c:pt idx="1290">
                  <c:v>1.21695715974325</c:v>
                </c:pt>
                <c:pt idx="1291">
                  <c:v>1.19745280549196</c:v>
                </c:pt>
                <c:pt idx="1292">
                  <c:v>1.1941086649002299</c:v>
                </c:pt>
                <c:pt idx="1293">
                  <c:v>1.19923717856106</c:v>
                </c:pt>
                <c:pt idx="1294">
                  <c:v>1.1941548467206999</c:v>
                </c:pt>
                <c:pt idx="1295">
                  <c:v>1.1537728025878899</c:v>
                </c:pt>
                <c:pt idx="1296">
                  <c:v>1.1495679496611799</c:v>
                </c:pt>
                <c:pt idx="1297">
                  <c:v>1.1711629146461999</c:v>
                </c:pt>
                <c:pt idx="1298">
                  <c:v>1.1775778313001399</c:v>
                </c:pt>
                <c:pt idx="1299">
                  <c:v>1.1703477464921099</c:v>
                </c:pt>
                <c:pt idx="1300">
                  <c:v>1.21102986590558</c:v>
                </c:pt>
                <c:pt idx="1301">
                  <c:v>1.24750622066725</c:v>
                </c:pt>
                <c:pt idx="1302">
                  <c:v>1.2376110959139499</c:v>
                </c:pt>
                <c:pt idx="1303">
                  <c:v>1.1695316401429401</c:v>
                </c:pt>
                <c:pt idx="1304">
                  <c:v>1.18411626738008</c:v>
                </c:pt>
                <c:pt idx="1305">
                  <c:v>1.12009586068441</c:v>
                </c:pt>
                <c:pt idx="1306">
                  <c:v>1.1150272731300599</c:v>
                </c:pt>
                <c:pt idx="1307">
                  <c:v>1.1322412620236699</c:v>
                </c:pt>
                <c:pt idx="1308">
                  <c:v>1.0786684692975801</c:v>
                </c:pt>
                <c:pt idx="1309">
                  <c:v>1.0797541489731599</c:v>
                </c:pt>
                <c:pt idx="1310">
                  <c:v>1.0807788127578399</c:v>
                </c:pt>
                <c:pt idx="1311">
                  <c:v>1.1372163376350299</c:v>
                </c:pt>
                <c:pt idx="1312">
                  <c:v>1.07035637078963</c:v>
                </c:pt>
                <c:pt idx="1313">
                  <c:v>1.0671267696753199</c:v>
                </c:pt>
                <c:pt idx="1314">
                  <c:v>1.0091246676365599</c:v>
                </c:pt>
                <c:pt idx="1315">
                  <c:v>1.00231148607828</c:v>
                </c:pt>
                <c:pt idx="1316">
                  <c:v>0.97985529625694101</c:v>
                </c:pt>
                <c:pt idx="1317">
                  <c:v>0.96256938105044099</c:v>
                </c:pt>
                <c:pt idx="1318">
                  <c:v>0.993054160838719</c:v>
                </c:pt>
                <c:pt idx="1319">
                  <c:v>0.99647173849690795</c:v>
                </c:pt>
                <c:pt idx="1320">
                  <c:v>1.04437684103065</c:v>
                </c:pt>
                <c:pt idx="1321">
                  <c:v>0.96995566609114103</c:v>
                </c:pt>
                <c:pt idx="1322">
                  <c:v>0.94470273809666705</c:v>
                </c:pt>
                <c:pt idx="1323">
                  <c:v>0.942198500267593</c:v>
                </c:pt>
                <c:pt idx="1324">
                  <c:v>0.99044883512061599</c:v>
                </c:pt>
                <c:pt idx="1325">
                  <c:v>0.99310906595531601</c:v>
                </c:pt>
                <c:pt idx="1326">
                  <c:v>1.00503487595203</c:v>
                </c:pt>
                <c:pt idx="1327">
                  <c:v>1.0415492527435799</c:v>
                </c:pt>
                <c:pt idx="1328">
                  <c:v>1.0833957593961201</c:v>
                </c:pt>
                <c:pt idx="1329">
                  <c:v>1.07682206584505</c:v>
                </c:pt>
                <c:pt idx="1330">
                  <c:v>1.07260149277143</c:v>
                </c:pt>
                <c:pt idx="1331">
                  <c:v>1.1003756921247301</c:v>
                </c:pt>
                <c:pt idx="1332">
                  <c:v>1.08023490566249</c:v>
                </c:pt>
                <c:pt idx="1333">
                  <c:v>1.08144594439635</c:v>
                </c:pt>
                <c:pt idx="1334">
                  <c:v>1.1057276551955999</c:v>
                </c:pt>
                <c:pt idx="1335">
                  <c:v>1.0986210560931899</c:v>
                </c:pt>
                <c:pt idx="1336">
                  <c:v>1.0472361120924301</c:v>
                </c:pt>
                <c:pt idx="1337">
                  <c:v>0.99239756616433905</c:v>
                </c:pt>
                <c:pt idx="1338">
                  <c:v>0.92919630702787803</c:v>
                </c:pt>
                <c:pt idx="1339">
                  <c:v>0.93354994993177998</c:v>
                </c:pt>
                <c:pt idx="1340">
                  <c:v>0.97506395192495099</c:v>
                </c:pt>
                <c:pt idx="1341">
                  <c:v>0.92571168164600204</c:v>
                </c:pt>
                <c:pt idx="1342">
                  <c:v>0.93677158471338096</c:v>
                </c:pt>
                <c:pt idx="1343">
                  <c:v>0.98430346667150403</c:v>
                </c:pt>
                <c:pt idx="1344">
                  <c:v>0.97423839806793799</c:v>
                </c:pt>
                <c:pt idx="1345">
                  <c:v>0.99212498930530202</c:v>
                </c:pt>
                <c:pt idx="1346">
                  <c:v>1.0365471980337599</c:v>
                </c:pt>
                <c:pt idx="1347">
                  <c:v>1.0334930355661001</c:v>
                </c:pt>
                <c:pt idx="1348">
                  <c:v>0.99691954978653796</c:v>
                </c:pt>
                <c:pt idx="1349">
                  <c:v>1.00424152296484</c:v>
                </c:pt>
                <c:pt idx="1350">
                  <c:v>0.98410708070208297</c:v>
                </c:pt>
                <c:pt idx="1351">
                  <c:v>0.99838820161627095</c:v>
                </c:pt>
                <c:pt idx="1352">
                  <c:v>0.98784617045939904</c:v>
                </c:pt>
                <c:pt idx="1353">
                  <c:v>0.99425440757906403</c:v>
                </c:pt>
                <c:pt idx="1354">
                  <c:v>1.0284439672230099</c:v>
                </c:pt>
                <c:pt idx="1355">
                  <c:v>1.0295262800045</c:v>
                </c:pt>
                <c:pt idx="1356">
                  <c:v>1.0097909754749801</c:v>
                </c:pt>
                <c:pt idx="1357">
                  <c:v>1.00170533253451</c:v>
                </c:pt>
                <c:pt idx="1358">
                  <c:v>0.98735031557494601</c:v>
                </c:pt>
                <c:pt idx="1359">
                  <c:v>0.98575386678926802</c:v>
                </c:pt>
                <c:pt idx="1360">
                  <c:v>1.02076894016188</c:v>
                </c:pt>
                <c:pt idx="1361">
                  <c:v>0.99042698578337796</c:v>
                </c:pt>
                <c:pt idx="1362">
                  <c:v>1.0193599072156601</c:v>
                </c:pt>
                <c:pt idx="1363">
                  <c:v>1.01322454955481</c:v>
                </c:pt>
                <c:pt idx="1364">
                  <c:v>1.0178138559879299</c:v>
                </c:pt>
                <c:pt idx="1365">
                  <c:v>0.99509359768015604</c:v>
                </c:pt>
                <c:pt idx="1366">
                  <c:v>1.0029300710522699</c:v>
                </c:pt>
                <c:pt idx="1367">
                  <c:v>0.99071718062122005</c:v>
                </c:pt>
                <c:pt idx="1368">
                  <c:v>1.0253052568279299</c:v>
                </c:pt>
                <c:pt idx="1369">
                  <c:v>1.0516399439564099</c:v>
                </c:pt>
                <c:pt idx="1370">
                  <c:v>1.0796858212904099</c:v>
                </c:pt>
                <c:pt idx="1371">
                  <c:v>1.07596063790056</c:v>
                </c:pt>
                <c:pt idx="1372">
                  <c:v>1.0419828605039401</c:v>
                </c:pt>
                <c:pt idx="1373">
                  <c:v>1.07491600125849</c:v>
                </c:pt>
                <c:pt idx="1374">
                  <c:v>1.0668661750991899</c:v>
                </c:pt>
                <c:pt idx="1375">
                  <c:v>1.0674106058963599</c:v>
                </c:pt>
                <c:pt idx="1376">
                  <c:v>1.0633913540750399</c:v>
                </c:pt>
                <c:pt idx="1377">
                  <c:v>1.05243566901706</c:v>
                </c:pt>
                <c:pt idx="1378">
                  <c:v>1.09078896308975</c:v>
                </c:pt>
                <c:pt idx="1379">
                  <c:v>1.08190650249374</c:v>
                </c:pt>
                <c:pt idx="1380">
                  <c:v>1.1050475422399699</c:v>
                </c:pt>
                <c:pt idx="1381">
                  <c:v>1.11421725051728</c:v>
                </c:pt>
                <c:pt idx="1382">
                  <c:v>1.12630396247583</c:v>
                </c:pt>
                <c:pt idx="1383">
                  <c:v>1.11826275811493</c:v>
                </c:pt>
                <c:pt idx="1384">
                  <c:v>1.1231708881467699</c:v>
                </c:pt>
                <c:pt idx="1385">
                  <c:v>1.10613576795601</c:v>
                </c:pt>
                <c:pt idx="1386">
                  <c:v>1.06779033575561</c:v>
                </c:pt>
                <c:pt idx="1387">
                  <c:v>1.06421840504597</c:v>
                </c:pt>
                <c:pt idx="1388">
                  <c:v>1.06174039431407</c:v>
                </c:pt>
                <c:pt idx="1389">
                  <c:v>1.09231274922136</c:v>
                </c:pt>
                <c:pt idx="1390">
                  <c:v>1.0321319012997201</c:v>
                </c:pt>
                <c:pt idx="1391">
                  <c:v>1.0246858976636699</c:v>
                </c:pt>
                <c:pt idx="1392">
                  <c:v>1.00622277922113</c:v>
                </c:pt>
                <c:pt idx="1393">
                  <c:v>0.99068338408180301</c:v>
                </c:pt>
                <c:pt idx="1394">
                  <c:v>0.994197373504765</c:v>
                </c:pt>
                <c:pt idx="1395">
                  <c:v>0.96914308408458205</c:v>
                </c:pt>
                <c:pt idx="1396">
                  <c:v>0.96678911835190295</c:v>
                </c:pt>
                <c:pt idx="1397">
                  <c:v>0.99001100515392304</c:v>
                </c:pt>
                <c:pt idx="1398">
                  <c:v>1.0044992172076499</c:v>
                </c:pt>
                <c:pt idx="1399">
                  <c:v>1.02739139401713</c:v>
                </c:pt>
                <c:pt idx="1400">
                  <c:v>1.04363131519176</c:v>
                </c:pt>
                <c:pt idx="1401">
                  <c:v>0.95041563335732804</c:v>
                </c:pt>
                <c:pt idx="1402">
                  <c:v>0.962894570648549</c:v>
                </c:pt>
                <c:pt idx="1403">
                  <c:v>0.95489398782109003</c:v>
                </c:pt>
                <c:pt idx="1404">
                  <c:v>0.94686896398410103</c:v>
                </c:pt>
                <c:pt idx="1405">
                  <c:v>0.96389576175551905</c:v>
                </c:pt>
                <c:pt idx="1406">
                  <c:v>0.94123087963774199</c:v>
                </c:pt>
                <c:pt idx="1407">
                  <c:v>0.900573494728382</c:v>
                </c:pt>
                <c:pt idx="1408">
                  <c:v>0.90228492963972196</c:v>
                </c:pt>
                <c:pt idx="1409">
                  <c:v>0.871994921581839</c:v>
                </c:pt>
                <c:pt idx="1410">
                  <c:v>0.85760195524847804</c:v>
                </c:pt>
                <c:pt idx="1411">
                  <c:v>0.85729653776600101</c:v>
                </c:pt>
                <c:pt idx="1412">
                  <c:v>0.886217488841197</c:v>
                </c:pt>
                <c:pt idx="1413">
                  <c:v>0.84410067664084598</c:v>
                </c:pt>
                <c:pt idx="1414">
                  <c:v>0.78862129306773099</c:v>
                </c:pt>
                <c:pt idx="1415">
                  <c:v>0.83505535925599494</c:v>
                </c:pt>
                <c:pt idx="1416">
                  <c:v>0.88941785168186105</c:v>
                </c:pt>
                <c:pt idx="1417">
                  <c:v>0.89316787694927302</c:v>
                </c:pt>
                <c:pt idx="1418">
                  <c:v>0.86853666041601896</c:v>
                </c:pt>
                <c:pt idx="1419">
                  <c:v>0.822660280569671</c:v>
                </c:pt>
                <c:pt idx="1420">
                  <c:v>0.81808151607083701</c:v>
                </c:pt>
                <c:pt idx="1421">
                  <c:v>0.82883076034848402</c:v>
                </c:pt>
                <c:pt idx="1422">
                  <c:v>0.82928157395023905</c:v>
                </c:pt>
                <c:pt idx="1423">
                  <c:v>0.87507466780409304</c:v>
                </c:pt>
                <c:pt idx="1424">
                  <c:v>0.85641246717353603</c:v>
                </c:pt>
                <c:pt idx="1425">
                  <c:v>0.89572713567096296</c:v>
                </c:pt>
                <c:pt idx="1426">
                  <c:v>0.90429659370311299</c:v>
                </c:pt>
                <c:pt idx="1427">
                  <c:v>0.89274933740186901</c:v>
                </c:pt>
                <c:pt idx="1428">
                  <c:v>0.89593437309842905</c:v>
                </c:pt>
                <c:pt idx="1429">
                  <c:v>0.94027181399517401</c:v>
                </c:pt>
                <c:pt idx="1430">
                  <c:v>0.96939667597427304</c:v>
                </c:pt>
                <c:pt idx="1431">
                  <c:v>0.99400900852930796</c:v>
                </c:pt>
                <c:pt idx="1432">
                  <c:v>0.97199939804133695</c:v>
                </c:pt>
                <c:pt idx="1433">
                  <c:v>0.97219067207535503</c:v>
                </c:pt>
                <c:pt idx="1434">
                  <c:v>1.0369556087740901</c:v>
                </c:pt>
                <c:pt idx="1435">
                  <c:v>1.0201845092878501</c:v>
                </c:pt>
                <c:pt idx="1436">
                  <c:v>1.0182717002419699</c:v>
                </c:pt>
                <c:pt idx="1437">
                  <c:v>0.98532807551392998</c:v>
                </c:pt>
                <c:pt idx="1438">
                  <c:v>0.97522125573712204</c:v>
                </c:pt>
                <c:pt idx="1439">
                  <c:v>1.0150916850737399</c:v>
                </c:pt>
                <c:pt idx="1440">
                  <c:v>1.0367879404036699</c:v>
                </c:pt>
                <c:pt idx="1441">
                  <c:v>1.06984651119936</c:v>
                </c:pt>
                <c:pt idx="1442">
                  <c:v>1.04017965707569</c:v>
                </c:pt>
                <c:pt idx="1443">
                  <c:v>1.12507004660757</c:v>
                </c:pt>
                <c:pt idx="1444">
                  <c:v>1.12801467891144</c:v>
                </c:pt>
                <c:pt idx="1445">
                  <c:v>1.1139134084728599</c:v>
                </c:pt>
                <c:pt idx="1446">
                  <c:v>1.1137284277553701</c:v>
                </c:pt>
                <c:pt idx="1447">
                  <c:v>1.10997573707789</c:v>
                </c:pt>
                <c:pt idx="1448">
                  <c:v>1.1293300439454399</c:v>
                </c:pt>
                <c:pt idx="1449">
                  <c:v>1.14801540422207</c:v>
                </c:pt>
                <c:pt idx="1450">
                  <c:v>1.1267283124699701</c:v>
                </c:pt>
                <c:pt idx="1451">
                  <c:v>1.15327502347857</c:v>
                </c:pt>
                <c:pt idx="1452">
                  <c:v>1.16008585563331</c:v>
                </c:pt>
                <c:pt idx="1453">
                  <c:v>1.1559754368564901</c:v>
                </c:pt>
                <c:pt idx="1454">
                  <c:v>1.1257677817632199</c:v>
                </c:pt>
                <c:pt idx="1455">
                  <c:v>1.12819124949155</c:v>
                </c:pt>
                <c:pt idx="1456">
                  <c:v>1.1920847450240699</c:v>
                </c:pt>
                <c:pt idx="1457">
                  <c:v>1.18822417097678</c:v>
                </c:pt>
                <c:pt idx="1458">
                  <c:v>1.1909649801309701</c:v>
                </c:pt>
                <c:pt idx="1459">
                  <c:v>1.17449805798073</c:v>
                </c:pt>
                <c:pt idx="1460">
                  <c:v>1.1488189865598999</c:v>
                </c:pt>
                <c:pt idx="1461">
                  <c:v>1.1479441282749501</c:v>
                </c:pt>
                <c:pt idx="1462">
                  <c:v>1.1695926841858899</c:v>
                </c:pt>
                <c:pt idx="1463">
                  <c:v>1.145073246653</c:v>
                </c:pt>
                <c:pt idx="1464">
                  <c:v>1.18339474561307</c:v>
                </c:pt>
                <c:pt idx="1465">
                  <c:v>1.1904499179652801</c:v>
                </c:pt>
                <c:pt idx="1466">
                  <c:v>1.1783361520101101</c:v>
                </c:pt>
                <c:pt idx="1467">
                  <c:v>1.1157012716599299</c:v>
                </c:pt>
                <c:pt idx="1468">
                  <c:v>1.09476489032809</c:v>
                </c:pt>
                <c:pt idx="1469">
                  <c:v>1.0765411921977801</c:v>
                </c:pt>
                <c:pt idx="1470">
                  <c:v>1.0847455132027299</c:v>
                </c:pt>
                <c:pt idx="1471">
                  <c:v>1.1474330722586199</c:v>
                </c:pt>
                <c:pt idx="1472">
                  <c:v>1.12324195984897</c:v>
                </c:pt>
                <c:pt idx="1473">
                  <c:v>1.1263515930589001</c:v>
                </c:pt>
                <c:pt idx="1474">
                  <c:v>1.1316702289973</c:v>
                </c:pt>
                <c:pt idx="1475">
                  <c:v>1.1058140742736</c:v>
                </c:pt>
                <c:pt idx="1476">
                  <c:v>1.1282305652998601</c:v>
                </c:pt>
                <c:pt idx="1477">
                  <c:v>1.1281435292892701</c:v>
                </c:pt>
                <c:pt idx="1478">
                  <c:v>1.1215641575520101</c:v>
                </c:pt>
                <c:pt idx="1479">
                  <c:v>1.12821056958143</c:v>
                </c:pt>
                <c:pt idx="1480">
                  <c:v>1.1085279893898301</c:v>
                </c:pt>
                <c:pt idx="1481">
                  <c:v>1.1586957511949201</c:v>
                </c:pt>
                <c:pt idx="1482">
                  <c:v>1.1441651578665</c:v>
                </c:pt>
                <c:pt idx="1483">
                  <c:v>1.15204025151008</c:v>
                </c:pt>
                <c:pt idx="1484">
                  <c:v>1.1703954178125799</c:v>
                </c:pt>
                <c:pt idx="1485">
                  <c:v>1.1783731473054799</c:v>
                </c:pt>
                <c:pt idx="1486">
                  <c:v>1.18576300957553</c:v>
                </c:pt>
                <c:pt idx="1487">
                  <c:v>1.17567809793214</c:v>
                </c:pt>
                <c:pt idx="1488">
                  <c:v>1.1385421552208901</c:v>
                </c:pt>
                <c:pt idx="1489">
                  <c:v>1.1256492859235001</c:v>
                </c:pt>
                <c:pt idx="1490">
                  <c:v>1.14349261719516</c:v>
                </c:pt>
                <c:pt idx="1491">
                  <c:v>1.15955441127897</c:v>
                </c:pt>
                <c:pt idx="1492">
                  <c:v>1.1715272384350699</c:v>
                </c:pt>
                <c:pt idx="1493">
                  <c:v>1.16898830096414</c:v>
                </c:pt>
                <c:pt idx="1494">
                  <c:v>1.1698603720691101</c:v>
                </c:pt>
                <c:pt idx="1495">
                  <c:v>1.1734309864196399</c:v>
                </c:pt>
                <c:pt idx="1496">
                  <c:v>1.15086064188975</c:v>
                </c:pt>
                <c:pt idx="1497">
                  <c:v>1.16178368590717</c:v>
                </c:pt>
                <c:pt idx="1498">
                  <c:v>1.16639029285732</c:v>
                </c:pt>
                <c:pt idx="1499">
                  <c:v>1.15862071923327</c:v>
                </c:pt>
                <c:pt idx="1500">
                  <c:v>1.1630782461672899</c:v>
                </c:pt>
                <c:pt idx="1501">
                  <c:v>1.15525671598664</c:v>
                </c:pt>
                <c:pt idx="1502">
                  <c:v>1.17849857241371</c:v>
                </c:pt>
                <c:pt idx="1503">
                  <c:v>1.1663700892825299</c:v>
                </c:pt>
                <c:pt idx="1504">
                  <c:v>1.1517414321464801</c:v>
                </c:pt>
                <c:pt idx="1505">
                  <c:v>1.16498891827412</c:v>
                </c:pt>
                <c:pt idx="1506">
                  <c:v>1.1942412963128901</c:v>
                </c:pt>
                <c:pt idx="1507">
                  <c:v>1.1895382762752</c:v>
                </c:pt>
                <c:pt idx="1508">
                  <c:v>1.19249657126773</c:v>
                </c:pt>
                <c:pt idx="1509">
                  <c:v>1.1646383596333501</c:v>
                </c:pt>
                <c:pt idx="1510">
                  <c:v>1.1749766465390601</c:v>
                </c:pt>
                <c:pt idx="1511">
                  <c:v>1.12940547664512</c:v>
                </c:pt>
                <c:pt idx="1512">
                  <c:v>1.1193883101602999</c:v>
                </c:pt>
                <c:pt idx="1513">
                  <c:v>1.1288728890472799</c:v>
                </c:pt>
                <c:pt idx="1514">
                  <c:v>1.1068282853714599</c:v>
                </c:pt>
                <c:pt idx="1515">
                  <c:v>1.11225899457567</c:v>
                </c:pt>
                <c:pt idx="1516">
                  <c:v>1.0949644227528701</c:v>
                </c:pt>
                <c:pt idx="1517">
                  <c:v>1.1003024511078601</c:v>
                </c:pt>
                <c:pt idx="1518">
                  <c:v>1.1090818326413401</c:v>
                </c:pt>
                <c:pt idx="1519">
                  <c:v>1.1304516959300299</c:v>
                </c:pt>
                <c:pt idx="1520">
                  <c:v>1.14813281519151</c:v>
                </c:pt>
                <c:pt idx="1521">
                  <c:v>1.1161310054023801</c:v>
                </c:pt>
                <c:pt idx="1522">
                  <c:v>1.11072070506533</c:v>
                </c:pt>
                <c:pt idx="1523">
                  <c:v>1.07792422444225</c:v>
                </c:pt>
                <c:pt idx="1524">
                  <c:v>1.04960541094246</c:v>
                </c:pt>
                <c:pt idx="1525">
                  <c:v>1.04988935948844</c:v>
                </c:pt>
                <c:pt idx="1526">
                  <c:v>1.0703076472976201</c:v>
                </c:pt>
                <c:pt idx="1527">
                  <c:v>1.0625213748917901</c:v>
                </c:pt>
                <c:pt idx="1528">
                  <c:v>1.0837029852915601</c:v>
                </c:pt>
                <c:pt idx="1529">
                  <c:v>1.0606769539968499</c:v>
                </c:pt>
                <c:pt idx="1530">
                  <c:v>1.08445974342096</c:v>
                </c:pt>
                <c:pt idx="1531">
                  <c:v>1.11000429889958</c:v>
                </c:pt>
                <c:pt idx="1532">
                  <c:v>1.07480473959414</c:v>
                </c:pt>
                <c:pt idx="1533">
                  <c:v>1.0806220869066201</c:v>
                </c:pt>
                <c:pt idx="1534">
                  <c:v>1.0953291411163899</c:v>
                </c:pt>
                <c:pt idx="1535">
                  <c:v>1.1030003833225801</c:v>
                </c:pt>
                <c:pt idx="1536">
                  <c:v>1.09067322078787</c:v>
                </c:pt>
                <c:pt idx="1537">
                  <c:v>1.11162789079436</c:v>
                </c:pt>
                <c:pt idx="1538">
                  <c:v>1.1167785772841701</c:v>
                </c:pt>
                <c:pt idx="1539">
                  <c:v>1.14074602002852</c:v>
                </c:pt>
                <c:pt idx="1540">
                  <c:v>1.1608733150164801</c:v>
                </c:pt>
                <c:pt idx="1541">
                  <c:v>1.1561389293095199</c:v>
                </c:pt>
                <c:pt idx="1542">
                  <c:v>1.1740560323812801</c:v>
                </c:pt>
                <c:pt idx="1543">
                  <c:v>1.1703348050773801</c:v>
                </c:pt>
                <c:pt idx="1544">
                  <c:v>1.1737916439470899</c:v>
                </c:pt>
                <c:pt idx="1545">
                  <c:v>1.1745644079970901</c:v>
                </c:pt>
                <c:pt idx="1546">
                  <c:v>1.1698739097986199</c:v>
                </c:pt>
                <c:pt idx="1547">
                  <c:v>1.1994413421697301</c:v>
                </c:pt>
                <c:pt idx="1548">
                  <c:v>1.19612744633923</c:v>
                </c:pt>
                <c:pt idx="1549">
                  <c:v>1.1927934589067799</c:v>
                </c:pt>
                <c:pt idx="1550">
                  <c:v>1.18471143759734</c:v>
                </c:pt>
                <c:pt idx="1551">
                  <c:v>1.17347441190698</c:v>
                </c:pt>
                <c:pt idx="1552">
                  <c:v>1.16317158286226</c:v>
                </c:pt>
                <c:pt idx="1553">
                  <c:v>1.15615484568988</c:v>
                </c:pt>
                <c:pt idx="1554">
                  <c:v>1.15917018273671</c:v>
                </c:pt>
                <c:pt idx="1555">
                  <c:v>1.14471870509706</c:v>
                </c:pt>
                <c:pt idx="1556">
                  <c:v>1.13970107191199</c:v>
                </c:pt>
                <c:pt idx="1557">
                  <c:v>1.16482198505826</c:v>
                </c:pt>
                <c:pt idx="1558">
                  <c:v>1.18043899263393</c:v>
                </c:pt>
                <c:pt idx="1559">
                  <c:v>1.18270219572185</c:v>
                </c:pt>
                <c:pt idx="1560">
                  <c:v>1.1666112265889601</c:v>
                </c:pt>
                <c:pt idx="1561">
                  <c:v>1.1471862515970801</c:v>
                </c:pt>
                <c:pt idx="1562">
                  <c:v>1.12796807175254</c:v>
                </c:pt>
                <c:pt idx="1563">
                  <c:v>1.16906667553652</c:v>
                </c:pt>
                <c:pt idx="1564">
                  <c:v>1.1657342625448699</c:v>
                </c:pt>
                <c:pt idx="1565">
                  <c:v>1.14692525983653</c:v>
                </c:pt>
                <c:pt idx="1566">
                  <c:v>1.1468761952155799</c:v>
                </c:pt>
                <c:pt idx="1567">
                  <c:v>1.1370838528089</c:v>
                </c:pt>
                <c:pt idx="1568">
                  <c:v>1.13427949788911</c:v>
                </c:pt>
                <c:pt idx="1569">
                  <c:v>1.13227196599111</c:v>
                </c:pt>
                <c:pt idx="1570">
                  <c:v>1.1134348008521</c:v>
                </c:pt>
                <c:pt idx="1571">
                  <c:v>1.12691254162683</c:v>
                </c:pt>
                <c:pt idx="1572">
                  <c:v>1.1356037032973001</c:v>
                </c:pt>
                <c:pt idx="1573">
                  <c:v>1.13484890147064</c:v>
                </c:pt>
                <c:pt idx="1574">
                  <c:v>1.1254209225810301</c:v>
                </c:pt>
                <c:pt idx="1575">
                  <c:v>1.11041622358493</c:v>
                </c:pt>
                <c:pt idx="1576">
                  <c:v>1.0975460085264399</c:v>
                </c:pt>
                <c:pt idx="1577">
                  <c:v>1.1000826287063299</c:v>
                </c:pt>
                <c:pt idx="1578">
                  <c:v>1.11813812510557</c:v>
                </c:pt>
                <c:pt idx="1579">
                  <c:v>1.1144381191254999</c:v>
                </c:pt>
                <c:pt idx="1580">
                  <c:v>1.11443592822667</c:v>
                </c:pt>
                <c:pt idx="1581">
                  <c:v>1.12282685999577</c:v>
                </c:pt>
                <c:pt idx="1582">
                  <c:v>1.17117737403361</c:v>
                </c:pt>
                <c:pt idx="1583">
                  <c:v>1.1682773094868399</c:v>
                </c:pt>
                <c:pt idx="1584">
                  <c:v>1.1660986287016399</c:v>
                </c:pt>
                <c:pt idx="1585">
                  <c:v>1.16617706497922</c:v>
                </c:pt>
                <c:pt idx="1586">
                  <c:v>1.1723262766106699</c:v>
                </c:pt>
                <c:pt idx="1587">
                  <c:v>1.1778618188209999</c:v>
                </c:pt>
                <c:pt idx="1588">
                  <c:v>1.1867315329883501</c:v>
                </c:pt>
                <c:pt idx="1589">
                  <c:v>1.2044064017324101</c:v>
                </c:pt>
                <c:pt idx="1590">
                  <c:v>1.2039266781375699</c:v>
                </c:pt>
                <c:pt idx="1591">
                  <c:v>1.2320374223061801</c:v>
                </c:pt>
                <c:pt idx="1592">
                  <c:v>1.22366112532444</c:v>
                </c:pt>
                <c:pt idx="1593">
                  <c:v>1.2086906270920501</c:v>
                </c:pt>
                <c:pt idx="1594">
                  <c:v>1.2034374949189801</c:v>
                </c:pt>
                <c:pt idx="1595">
                  <c:v>1.2147975425484301</c:v>
                </c:pt>
                <c:pt idx="1596">
                  <c:v>1.19838957073874</c:v>
                </c:pt>
                <c:pt idx="1597">
                  <c:v>1.1953409435607101</c:v>
                </c:pt>
                <c:pt idx="1598">
                  <c:v>1.2138011478162201</c:v>
                </c:pt>
                <c:pt idx="1599">
                  <c:v>1.21110990980111</c:v>
                </c:pt>
                <c:pt idx="1600">
                  <c:v>1.2256880107499999</c:v>
                </c:pt>
                <c:pt idx="1601">
                  <c:v>1.2368701487265199</c:v>
                </c:pt>
                <c:pt idx="1602">
                  <c:v>1.22908854418576</c:v>
                </c:pt>
                <c:pt idx="1603">
                  <c:v>1.21952597317435</c:v>
                </c:pt>
                <c:pt idx="1604">
                  <c:v>1.1972219718135499</c:v>
                </c:pt>
                <c:pt idx="1605">
                  <c:v>1.17937492619026</c:v>
                </c:pt>
                <c:pt idx="1606">
                  <c:v>1.1902773215564599</c:v>
                </c:pt>
                <c:pt idx="1607">
                  <c:v>1.1979661199437801</c:v>
                </c:pt>
                <c:pt idx="1608">
                  <c:v>1.1950361356905701</c:v>
                </c:pt>
                <c:pt idx="1609">
                  <c:v>1.2053634414655101</c:v>
                </c:pt>
                <c:pt idx="1610">
                  <c:v>1.22659912770736</c:v>
                </c:pt>
                <c:pt idx="1611">
                  <c:v>1.2406565804788301</c:v>
                </c:pt>
                <c:pt idx="1612">
                  <c:v>1.28244345202518</c:v>
                </c:pt>
                <c:pt idx="1613">
                  <c:v>1.279047514915</c:v>
                </c:pt>
                <c:pt idx="1614">
                  <c:v>1.2882841159880001</c:v>
                </c:pt>
                <c:pt idx="1615">
                  <c:v>1.28106046282414</c:v>
                </c:pt>
                <c:pt idx="1616">
                  <c:v>1.2828541377826099</c:v>
                </c:pt>
                <c:pt idx="1617">
                  <c:v>1.2904754138287799</c:v>
                </c:pt>
                <c:pt idx="1618">
                  <c:v>1.2768649845818101</c:v>
                </c:pt>
                <c:pt idx="1619">
                  <c:v>1.2632251807699399</c:v>
                </c:pt>
                <c:pt idx="1620">
                  <c:v>1.2797127728576001</c:v>
                </c:pt>
                <c:pt idx="1621">
                  <c:v>1.28206270836696</c:v>
                </c:pt>
                <c:pt idx="1622">
                  <c:v>1.3024013010623701</c:v>
                </c:pt>
                <c:pt idx="1623">
                  <c:v>1.2882338966389699</c:v>
                </c:pt>
                <c:pt idx="1624">
                  <c:v>1.28444571811439</c:v>
                </c:pt>
                <c:pt idx="1625">
                  <c:v>1.2689788863815199</c:v>
                </c:pt>
                <c:pt idx="1626">
                  <c:v>1.29935856239963</c:v>
                </c:pt>
                <c:pt idx="1627">
                  <c:v>1.3016451261074899</c:v>
                </c:pt>
                <c:pt idx="1628">
                  <c:v>1.28402128521573</c:v>
                </c:pt>
                <c:pt idx="1629">
                  <c:v>1.2812655275562299</c:v>
                </c:pt>
                <c:pt idx="1630">
                  <c:v>1.28976164402378</c:v>
                </c:pt>
                <c:pt idx="1631">
                  <c:v>1.29381410276144</c:v>
                </c:pt>
                <c:pt idx="1632">
                  <c:v>1.2767227810424999</c:v>
                </c:pt>
                <c:pt idx="1633">
                  <c:v>1.26681787841434</c:v>
                </c:pt>
                <c:pt idx="1634">
                  <c:v>1.2574936954285101</c:v>
                </c:pt>
                <c:pt idx="1635">
                  <c:v>1.25535678686965</c:v>
                </c:pt>
                <c:pt idx="1636">
                  <c:v>1.25051551472391</c:v>
                </c:pt>
                <c:pt idx="1637">
                  <c:v>1.22915824775338</c:v>
                </c:pt>
                <c:pt idx="1638">
                  <c:v>1.24099596181854</c:v>
                </c:pt>
                <c:pt idx="1639">
                  <c:v>1.2239207463130399</c:v>
                </c:pt>
                <c:pt idx="1640">
                  <c:v>1.2399087022893001</c:v>
                </c:pt>
                <c:pt idx="1641">
                  <c:v>1.2413254087232699</c:v>
                </c:pt>
                <c:pt idx="1642">
                  <c:v>1.26687602197659</c:v>
                </c:pt>
                <c:pt idx="1643">
                  <c:v>1.27229021324975</c:v>
                </c:pt>
                <c:pt idx="1644">
                  <c:v>1.2485425465648801</c:v>
                </c:pt>
                <c:pt idx="1645">
                  <c:v>1.2601535923715099</c:v>
                </c:pt>
                <c:pt idx="1646">
                  <c:v>1.2528391971108499</c:v>
                </c:pt>
                <c:pt idx="1647">
                  <c:v>1.23003865828364</c:v>
                </c:pt>
                <c:pt idx="1648">
                  <c:v>1.22065829241998</c:v>
                </c:pt>
                <c:pt idx="1649">
                  <c:v>1.23142556972729</c:v>
                </c:pt>
                <c:pt idx="1650">
                  <c:v>1.23709601733959</c:v>
                </c:pt>
                <c:pt idx="1651">
                  <c:v>1.22341806143321</c:v>
                </c:pt>
                <c:pt idx="1652">
                  <c:v>1.2166183026784101</c:v>
                </c:pt>
                <c:pt idx="1653">
                  <c:v>1.2397285602536801</c:v>
                </c:pt>
                <c:pt idx="1654">
                  <c:v>1.22502587954075</c:v>
                </c:pt>
                <c:pt idx="1655">
                  <c:v>1.2272383057612399</c:v>
                </c:pt>
                <c:pt idx="1656">
                  <c:v>1.22803570232857</c:v>
                </c:pt>
                <c:pt idx="1657">
                  <c:v>1.2353295851353101</c:v>
                </c:pt>
                <c:pt idx="1658">
                  <c:v>1.21572453646557</c:v>
                </c:pt>
                <c:pt idx="1659">
                  <c:v>1.21096017406274</c:v>
                </c:pt>
                <c:pt idx="1660">
                  <c:v>1.2110208937965401</c:v>
                </c:pt>
                <c:pt idx="1661">
                  <c:v>1.1880064964304999</c:v>
                </c:pt>
                <c:pt idx="1662">
                  <c:v>1.17823460176779</c:v>
                </c:pt>
                <c:pt idx="1663">
                  <c:v>1.18547362290195</c:v>
                </c:pt>
                <c:pt idx="1664">
                  <c:v>1.19077574731533</c:v>
                </c:pt>
                <c:pt idx="1665">
                  <c:v>1.1980833080445099</c:v>
                </c:pt>
                <c:pt idx="1666">
                  <c:v>1.1769255085236601</c:v>
                </c:pt>
                <c:pt idx="1667">
                  <c:v>1.1904944722245301</c:v>
                </c:pt>
                <c:pt idx="1668">
                  <c:v>1.1926440954909401</c:v>
                </c:pt>
                <c:pt idx="1669">
                  <c:v>1.2221273345902599</c:v>
                </c:pt>
                <c:pt idx="1670">
                  <c:v>1.23464015368169</c:v>
                </c:pt>
                <c:pt idx="1671">
                  <c:v>1.235143935787</c:v>
                </c:pt>
                <c:pt idx="1672">
                  <c:v>1.25244265815464</c:v>
                </c:pt>
                <c:pt idx="1673">
                  <c:v>1.25064188574658</c:v>
                </c:pt>
                <c:pt idx="1674">
                  <c:v>1.2489000355703399</c:v>
                </c:pt>
                <c:pt idx="1675">
                  <c:v>1.2655247846700399</c:v>
                </c:pt>
                <c:pt idx="1676">
                  <c:v>1.2681078915408599</c:v>
                </c:pt>
                <c:pt idx="1677">
                  <c:v>1.24192470545667</c:v>
                </c:pt>
                <c:pt idx="1678">
                  <c:v>1.2242403746680499</c:v>
                </c:pt>
                <c:pt idx="1679">
                  <c:v>1.2055175416244801</c:v>
                </c:pt>
                <c:pt idx="1680">
                  <c:v>1.1991070048144301</c:v>
                </c:pt>
                <c:pt idx="1681">
                  <c:v>1.21812711460824</c:v>
                </c:pt>
                <c:pt idx="1682">
                  <c:v>1.2194618953521399</c:v>
                </c:pt>
                <c:pt idx="1683">
                  <c:v>1.2020801383261599</c:v>
                </c:pt>
                <c:pt idx="1684">
                  <c:v>1.1677314207971701</c:v>
                </c:pt>
                <c:pt idx="1685">
                  <c:v>1.1967504303038501</c:v>
                </c:pt>
                <c:pt idx="1686">
                  <c:v>1.18922534144287</c:v>
                </c:pt>
                <c:pt idx="1687">
                  <c:v>1.2047690296993101</c:v>
                </c:pt>
                <c:pt idx="1688">
                  <c:v>1.2455944017666101</c:v>
                </c:pt>
                <c:pt idx="1689">
                  <c:v>1.25886242433721</c:v>
                </c:pt>
                <c:pt idx="1690">
                  <c:v>1.27323995696626</c:v>
                </c:pt>
                <c:pt idx="1691">
                  <c:v>1.2810323324645501</c:v>
                </c:pt>
                <c:pt idx="1692">
                  <c:v>1.2853768652603601</c:v>
                </c:pt>
                <c:pt idx="1693">
                  <c:v>1.2541452566270399</c:v>
                </c:pt>
                <c:pt idx="1694">
                  <c:v>1.2768805029597801</c:v>
                </c:pt>
                <c:pt idx="1695">
                  <c:v>1.26731335100322</c:v>
                </c:pt>
                <c:pt idx="1696">
                  <c:v>1.2871844370685801</c:v>
                </c:pt>
                <c:pt idx="1697">
                  <c:v>1.30506856099682</c:v>
                </c:pt>
                <c:pt idx="1698">
                  <c:v>1.31124694366257</c:v>
                </c:pt>
                <c:pt idx="1699">
                  <c:v>1.3062175318955001</c:v>
                </c:pt>
                <c:pt idx="1700">
                  <c:v>1.3167631134529501</c:v>
                </c:pt>
                <c:pt idx="1701">
                  <c:v>1.3146223142443201</c:v>
                </c:pt>
                <c:pt idx="1702">
                  <c:v>1.3231386472804501</c:v>
                </c:pt>
                <c:pt idx="1703">
                  <c:v>1.3264844109606</c:v>
                </c:pt>
                <c:pt idx="1704">
                  <c:v>1.32158956407547</c:v>
                </c:pt>
                <c:pt idx="1705">
                  <c:v>1.3278597798408001</c:v>
                </c:pt>
                <c:pt idx="1706">
                  <c:v>1.33495206660844</c:v>
                </c:pt>
                <c:pt idx="1707">
                  <c:v>1.3597848806481401</c:v>
                </c:pt>
                <c:pt idx="1708">
                  <c:v>1.3864542072026</c:v>
                </c:pt>
                <c:pt idx="1709">
                  <c:v>1.3826904518236101</c:v>
                </c:pt>
                <c:pt idx="1710">
                  <c:v>1.39100894028683</c:v>
                </c:pt>
                <c:pt idx="1711">
                  <c:v>1.3753244439876899</c:v>
                </c:pt>
                <c:pt idx="1712">
                  <c:v>1.3756606860596701</c:v>
                </c:pt>
                <c:pt idx="1713">
                  <c:v>1.38730490653953</c:v>
                </c:pt>
                <c:pt idx="1714">
                  <c:v>1.3918006171247399</c:v>
                </c:pt>
                <c:pt idx="1715">
                  <c:v>1.40552400923119</c:v>
                </c:pt>
                <c:pt idx="1716">
                  <c:v>1.4327394947627801</c:v>
                </c:pt>
                <c:pt idx="1717">
                  <c:v>1.4422898032423599</c:v>
                </c:pt>
                <c:pt idx="1718">
                  <c:v>1.4393544936415901</c:v>
                </c:pt>
                <c:pt idx="1719">
                  <c:v>1.44066928560477</c:v>
                </c:pt>
                <c:pt idx="1720">
                  <c:v>1.4600478156421</c:v>
                </c:pt>
                <c:pt idx="1721">
                  <c:v>1.4277397856960099</c:v>
                </c:pt>
                <c:pt idx="1722">
                  <c:v>1.4471883778577801</c:v>
                </c:pt>
                <c:pt idx="1723">
                  <c:v>1.42225803933881</c:v>
                </c:pt>
                <c:pt idx="1724">
                  <c:v>1.4306728245993701</c:v>
                </c:pt>
                <c:pt idx="1725">
                  <c:v>1.4361779516614599</c:v>
                </c:pt>
                <c:pt idx="1726">
                  <c:v>1.4465707054599699</c:v>
                </c:pt>
                <c:pt idx="1727">
                  <c:v>1.44452126737594</c:v>
                </c:pt>
                <c:pt idx="1728">
                  <c:v>1.44737117706518</c:v>
                </c:pt>
                <c:pt idx="1729">
                  <c:v>1.43902590776588</c:v>
                </c:pt>
                <c:pt idx="1730">
                  <c:v>1.44181163784845</c:v>
                </c:pt>
                <c:pt idx="1731">
                  <c:v>1.4410114351761301</c:v>
                </c:pt>
                <c:pt idx="1732">
                  <c:v>1.47123666445873</c:v>
                </c:pt>
                <c:pt idx="1733">
                  <c:v>1.4622457715217301</c:v>
                </c:pt>
                <c:pt idx="1734">
                  <c:v>1.46851927053291</c:v>
                </c:pt>
                <c:pt idx="1735">
                  <c:v>1.47095741690272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A5A-4EC4-9CFF-CFDBDDAA7DC3}"/>
            </c:ext>
          </c:extLst>
        </c:ser>
        <c:ser>
          <c:idx val="13"/>
          <c:order val="13"/>
          <c:tx>
            <c:strRef>
              <c:f>cumulative_returns_all_runs!$O$1</c:f>
              <c:strCache>
                <c:ptCount val="1"/>
                <c:pt idx="0">
                  <c:v>Cumulative_Return_Run_14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cumulative_returns_all_runs!$O$2:$O$1737</c:f>
              <c:numCache>
                <c:formatCode>General</c:formatCode>
                <c:ptCount val="1736"/>
                <c:pt idx="0">
                  <c:v>-8.0848009366585305E-4</c:v>
                </c:pt>
                <c:pt idx="1">
                  <c:v>3.7656253136533202E-3</c:v>
                </c:pt>
                <c:pt idx="2">
                  <c:v>3.2634290874167201E-3</c:v>
                </c:pt>
                <c:pt idx="3">
                  <c:v>6.3762555461157602E-3</c:v>
                </c:pt>
                <c:pt idx="4">
                  <c:v>8.9183314944443204E-3</c:v>
                </c:pt>
                <c:pt idx="5">
                  <c:v>8.8859298642465206E-3</c:v>
                </c:pt>
                <c:pt idx="6">
                  <c:v>7.55897583990416E-3</c:v>
                </c:pt>
                <c:pt idx="7">
                  <c:v>1.6758272048567901E-2</c:v>
                </c:pt>
                <c:pt idx="8">
                  <c:v>1.03777093815511E-2</c:v>
                </c:pt>
                <c:pt idx="9">
                  <c:v>1.45592804009515E-2</c:v>
                </c:pt>
                <c:pt idx="10">
                  <c:v>1.3337986541036699E-2</c:v>
                </c:pt>
                <c:pt idx="11">
                  <c:v>1.17730397645197E-2</c:v>
                </c:pt>
                <c:pt idx="12">
                  <c:v>1.20461864543324E-2</c:v>
                </c:pt>
                <c:pt idx="13">
                  <c:v>1.26985199798681E-2</c:v>
                </c:pt>
                <c:pt idx="14">
                  <c:v>1.5332886385250599E-2</c:v>
                </c:pt>
                <c:pt idx="15">
                  <c:v>1.05186211242673E-2</c:v>
                </c:pt>
                <c:pt idx="16">
                  <c:v>9.1004017284674801E-3</c:v>
                </c:pt>
                <c:pt idx="17">
                  <c:v>1.69184047246961E-2</c:v>
                </c:pt>
                <c:pt idx="18">
                  <c:v>1.4210891125093101E-2</c:v>
                </c:pt>
                <c:pt idx="19">
                  <c:v>1.2144521540543501E-2</c:v>
                </c:pt>
                <c:pt idx="20">
                  <c:v>1.6612238555302201E-2</c:v>
                </c:pt>
                <c:pt idx="21">
                  <c:v>1.03885640464249E-2</c:v>
                </c:pt>
                <c:pt idx="22">
                  <c:v>1.0837150412690901E-2</c:v>
                </c:pt>
                <c:pt idx="23">
                  <c:v>6.4302541660605696E-3</c:v>
                </c:pt>
                <c:pt idx="24">
                  <c:v>5.0093383800604496E-3</c:v>
                </c:pt>
                <c:pt idx="25">
                  <c:v>7.1247591025491702E-3</c:v>
                </c:pt>
                <c:pt idx="26">
                  <c:v>1.0868447469124E-2</c:v>
                </c:pt>
                <c:pt idx="27">
                  <c:v>1.4933502668222E-2</c:v>
                </c:pt>
                <c:pt idx="28">
                  <c:v>1.7114464815672199E-2</c:v>
                </c:pt>
                <c:pt idx="29">
                  <c:v>1.86975543833241E-2</c:v>
                </c:pt>
                <c:pt idx="30">
                  <c:v>1.9679131075309001E-2</c:v>
                </c:pt>
                <c:pt idx="31">
                  <c:v>2.66095588281276E-2</c:v>
                </c:pt>
                <c:pt idx="32">
                  <c:v>2.68900624646311E-2</c:v>
                </c:pt>
                <c:pt idx="33">
                  <c:v>2.5515886554839901E-2</c:v>
                </c:pt>
                <c:pt idx="34">
                  <c:v>2.4039120753480199E-2</c:v>
                </c:pt>
                <c:pt idx="35">
                  <c:v>2.4580697040412901E-2</c:v>
                </c:pt>
                <c:pt idx="36">
                  <c:v>2.3382328906319898E-2</c:v>
                </c:pt>
                <c:pt idx="37">
                  <c:v>2.4522384227696901E-2</c:v>
                </c:pt>
                <c:pt idx="38">
                  <c:v>1.8068233757801502E-2</c:v>
                </c:pt>
                <c:pt idx="39">
                  <c:v>2.7618599778633499E-2</c:v>
                </c:pt>
                <c:pt idx="40">
                  <c:v>2.4744103507859699E-2</c:v>
                </c:pt>
                <c:pt idx="41">
                  <c:v>2.3094101284210699E-2</c:v>
                </c:pt>
                <c:pt idx="42">
                  <c:v>2.54775926774173E-2</c:v>
                </c:pt>
                <c:pt idx="43">
                  <c:v>2.4908949002407699E-2</c:v>
                </c:pt>
                <c:pt idx="44">
                  <c:v>3.39309773433316E-2</c:v>
                </c:pt>
                <c:pt idx="45">
                  <c:v>3.8211238023781298E-2</c:v>
                </c:pt>
                <c:pt idx="46">
                  <c:v>4.1865434910458098E-2</c:v>
                </c:pt>
                <c:pt idx="47">
                  <c:v>4.2226461336943799E-2</c:v>
                </c:pt>
                <c:pt idx="48">
                  <c:v>4.3886276880192997E-2</c:v>
                </c:pt>
                <c:pt idx="49">
                  <c:v>5.2901961223512199E-2</c:v>
                </c:pt>
                <c:pt idx="50">
                  <c:v>5.3977713365131998E-2</c:v>
                </c:pt>
                <c:pt idx="51">
                  <c:v>5.4133520691116203E-2</c:v>
                </c:pt>
                <c:pt idx="52">
                  <c:v>5.3746548190904297E-2</c:v>
                </c:pt>
                <c:pt idx="53">
                  <c:v>5.6503237175218303E-2</c:v>
                </c:pt>
                <c:pt idx="54">
                  <c:v>6.0061150631417898E-2</c:v>
                </c:pt>
                <c:pt idx="55">
                  <c:v>5.5328291865323197E-2</c:v>
                </c:pt>
                <c:pt idx="56">
                  <c:v>5.93700690230103E-2</c:v>
                </c:pt>
                <c:pt idx="57">
                  <c:v>5.9493202232716501E-2</c:v>
                </c:pt>
                <c:pt idx="58">
                  <c:v>5.7093549097659603E-2</c:v>
                </c:pt>
                <c:pt idx="59">
                  <c:v>5.9686828051245699E-2</c:v>
                </c:pt>
                <c:pt idx="60">
                  <c:v>6.5679407882702906E-2</c:v>
                </c:pt>
                <c:pt idx="61">
                  <c:v>5.2521535373288103E-2</c:v>
                </c:pt>
                <c:pt idx="62">
                  <c:v>6.16571907183152E-2</c:v>
                </c:pt>
                <c:pt idx="63">
                  <c:v>6.2965870324656198E-2</c:v>
                </c:pt>
                <c:pt idx="64">
                  <c:v>7.1548486778657994E-2</c:v>
                </c:pt>
                <c:pt idx="65">
                  <c:v>7.6839442086189896E-2</c:v>
                </c:pt>
                <c:pt idx="66">
                  <c:v>8.3530514439412507E-2</c:v>
                </c:pt>
                <c:pt idx="67">
                  <c:v>9.3158366660330394E-2</c:v>
                </c:pt>
                <c:pt idx="68">
                  <c:v>9.3533606947872897E-2</c:v>
                </c:pt>
                <c:pt idx="69">
                  <c:v>9.5833965513320199E-2</c:v>
                </c:pt>
                <c:pt idx="70">
                  <c:v>9.5092420442113496E-2</c:v>
                </c:pt>
                <c:pt idx="71">
                  <c:v>0.101557566266209</c:v>
                </c:pt>
                <c:pt idx="72">
                  <c:v>0.11136753036957001</c:v>
                </c:pt>
                <c:pt idx="73">
                  <c:v>0.113027417405324</c:v>
                </c:pt>
                <c:pt idx="74">
                  <c:v>0.113103755503659</c:v>
                </c:pt>
                <c:pt idx="75">
                  <c:v>0.109076168803819</c:v>
                </c:pt>
                <c:pt idx="76">
                  <c:v>0.101056460994092</c:v>
                </c:pt>
                <c:pt idx="77">
                  <c:v>9.6894055313716906E-2</c:v>
                </c:pt>
                <c:pt idx="78">
                  <c:v>9.2016701159967906E-2</c:v>
                </c:pt>
                <c:pt idx="79">
                  <c:v>9.1732252439018502E-2</c:v>
                </c:pt>
                <c:pt idx="80">
                  <c:v>9.2608355876652795E-2</c:v>
                </c:pt>
                <c:pt idx="81">
                  <c:v>8.8460615669220005E-2</c:v>
                </c:pt>
                <c:pt idx="82">
                  <c:v>9.5776114385822203E-2</c:v>
                </c:pt>
                <c:pt idx="83">
                  <c:v>0.102116479232674</c:v>
                </c:pt>
                <c:pt idx="84">
                  <c:v>0.102990123248658</c:v>
                </c:pt>
                <c:pt idx="85">
                  <c:v>0.10684647498170299</c:v>
                </c:pt>
                <c:pt idx="86">
                  <c:v>0.110497615793843</c:v>
                </c:pt>
                <c:pt idx="87">
                  <c:v>0.116384676216894</c:v>
                </c:pt>
                <c:pt idx="88">
                  <c:v>0.11155458843241201</c:v>
                </c:pt>
                <c:pt idx="89">
                  <c:v>9.8459550945645596E-2</c:v>
                </c:pt>
                <c:pt idx="90">
                  <c:v>0.102416099798169</c:v>
                </c:pt>
                <c:pt idx="91">
                  <c:v>8.7923082726596394E-2</c:v>
                </c:pt>
                <c:pt idx="92">
                  <c:v>8.6022134737243794E-2</c:v>
                </c:pt>
                <c:pt idx="93">
                  <c:v>8.0608968898653696E-2</c:v>
                </c:pt>
                <c:pt idx="94">
                  <c:v>8.9834227918386994E-2</c:v>
                </c:pt>
                <c:pt idx="95">
                  <c:v>7.8705319433025306E-2</c:v>
                </c:pt>
                <c:pt idx="96">
                  <c:v>8.43967881044871E-2</c:v>
                </c:pt>
                <c:pt idx="97">
                  <c:v>8.7421275275056498E-2</c:v>
                </c:pt>
                <c:pt idx="98">
                  <c:v>8.4220222080638896E-2</c:v>
                </c:pt>
                <c:pt idx="99">
                  <c:v>9.5080968258957899E-2</c:v>
                </c:pt>
                <c:pt idx="100">
                  <c:v>9.4423828588002301E-2</c:v>
                </c:pt>
                <c:pt idx="101">
                  <c:v>0.101779459791438</c:v>
                </c:pt>
                <c:pt idx="102">
                  <c:v>0.103268877345892</c:v>
                </c:pt>
                <c:pt idx="103">
                  <c:v>0.106485834732028</c:v>
                </c:pt>
                <c:pt idx="104">
                  <c:v>0.113164291340055</c:v>
                </c:pt>
                <c:pt idx="105">
                  <c:v>0.119072162644002</c:v>
                </c:pt>
                <c:pt idx="106">
                  <c:v>0.115178242535278</c:v>
                </c:pt>
                <c:pt idx="107">
                  <c:v>0.11365979647803701</c:v>
                </c:pt>
                <c:pt idx="108">
                  <c:v>0.119596779306478</c:v>
                </c:pt>
                <c:pt idx="109">
                  <c:v>0.12028916780561399</c:v>
                </c:pt>
                <c:pt idx="110">
                  <c:v>0.126439092667988</c:v>
                </c:pt>
                <c:pt idx="111">
                  <c:v>0.125254355503371</c:v>
                </c:pt>
                <c:pt idx="112">
                  <c:v>0.117976789995948</c:v>
                </c:pt>
                <c:pt idx="113">
                  <c:v>0.116462264415441</c:v>
                </c:pt>
                <c:pt idx="114">
                  <c:v>0.11174173274797899</c:v>
                </c:pt>
                <c:pt idx="115">
                  <c:v>0.11421689795571099</c:v>
                </c:pt>
                <c:pt idx="116">
                  <c:v>0.113654220114374</c:v>
                </c:pt>
                <c:pt idx="117">
                  <c:v>0.112462116201752</c:v>
                </c:pt>
                <c:pt idx="118">
                  <c:v>0.110517426300176</c:v>
                </c:pt>
                <c:pt idx="119">
                  <c:v>0.109369284627216</c:v>
                </c:pt>
                <c:pt idx="120">
                  <c:v>0.10086584981025799</c:v>
                </c:pt>
                <c:pt idx="121">
                  <c:v>0.106356166503354</c:v>
                </c:pt>
                <c:pt idx="122">
                  <c:v>0.115193070733582</c:v>
                </c:pt>
                <c:pt idx="123">
                  <c:v>0.115940380083546</c:v>
                </c:pt>
                <c:pt idx="124">
                  <c:v>0.118015898956915</c:v>
                </c:pt>
                <c:pt idx="125">
                  <c:v>0.10585011059228</c:v>
                </c:pt>
                <c:pt idx="126">
                  <c:v>0.103576115868578</c:v>
                </c:pt>
                <c:pt idx="127">
                  <c:v>0.105269259195164</c:v>
                </c:pt>
                <c:pt idx="128">
                  <c:v>0.11564661678339901</c:v>
                </c:pt>
                <c:pt idx="129">
                  <c:v>0.10842840579648499</c:v>
                </c:pt>
                <c:pt idx="130">
                  <c:v>0.109300813427556</c:v>
                </c:pt>
                <c:pt idx="131">
                  <c:v>0.10774438208817</c:v>
                </c:pt>
                <c:pt idx="132">
                  <c:v>0.109335630102292</c:v>
                </c:pt>
                <c:pt idx="133">
                  <c:v>0.113239863997602</c:v>
                </c:pt>
                <c:pt idx="134">
                  <c:v>0.117123558473704</c:v>
                </c:pt>
                <c:pt idx="135">
                  <c:v>0.12980328786314599</c:v>
                </c:pt>
                <c:pt idx="136">
                  <c:v>0.12564728225938199</c:v>
                </c:pt>
                <c:pt idx="137">
                  <c:v>0.121568818385741</c:v>
                </c:pt>
                <c:pt idx="138">
                  <c:v>0.122007283483497</c:v>
                </c:pt>
                <c:pt idx="139">
                  <c:v>0.13356193184199699</c:v>
                </c:pt>
                <c:pt idx="140">
                  <c:v>0.12767570937077899</c:v>
                </c:pt>
                <c:pt idx="141">
                  <c:v>0.139004362081039</c:v>
                </c:pt>
                <c:pt idx="142">
                  <c:v>0.139435377785293</c:v>
                </c:pt>
                <c:pt idx="143">
                  <c:v>0.14563654983777899</c:v>
                </c:pt>
                <c:pt idx="144">
                  <c:v>0.14298835932321599</c:v>
                </c:pt>
                <c:pt idx="145">
                  <c:v>0.144666304148696</c:v>
                </c:pt>
                <c:pt idx="146">
                  <c:v>0.1413507733171</c:v>
                </c:pt>
                <c:pt idx="147">
                  <c:v>0.13722284345713001</c:v>
                </c:pt>
                <c:pt idx="148">
                  <c:v>0.131858145441723</c:v>
                </c:pt>
                <c:pt idx="149">
                  <c:v>0.122897340283367</c:v>
                </c:pt>
                <c:pt idx="150">
                  <c:v>0.11807693120657101</c:v>
                </c:pt>
                <c:pt idx="151">
                  <c:v>0.11094478071031399</c:v>
                </c:pt>
                <c:pt idx="152">
                  <c:v>0.10840475500082</c:v>
                </c:pt>
                <c:pt idx="153">
                  <c:v>0.10666080320667801</c:v>
                </c:pt>
                <c:pt idx="154">
                  <c:v>0.108688901897507</c:v>
                </c:pt>
                <c:pt idx="155">
                  <c:v>0.111733857983176</c:v>
                </c:pt>
                <c:pt idx="156">
                  <c:v>0.11367034929426301</c:v>
                </c:pt>
                <c:pt idx="157">
                  <c:v>0.114632985784044</c:v>
                </c:pt>
                <c:pt idx="158">
                  <c:v>0.12336844785062299</c:v>
                </c:pt>
                <c:pt idx="159">
                  <c:v>0.12945072945752201</c:v>
                </c:pt>
                <c:pt idx="160">
                  <c:v>0.13127732728290201</c:v>
                </c:pt>
                <c:pt idx="161">
                  <c:v>0.13033607242028</c:v>
                </c:pt>
                <c:pt idx="162">
                  <c:v>0.13213473075676399</c:v>
                </c:pt>
                <c:pt idx="163">
                  <c:v>0.13604731201716599</c:v>
                </c:pt>
                <c:pt idx="164">
                  <c:v>0.13996505936193299</c:v>
                </c:pt>
                <c:pt idx="165">
                  <c:v>0.138969042510974</c:v>
                </c:pt>
                <c:pt idx="166">
                  <c:v>0.14232211665504901</c:v>
                </c:pt>
                <c:pt idx="167">
                  <c:v>0.15204517386220401</c:v>
                </c:pt>
                <c:pt idx="168">
                  <c:v>0.149330163739468</c:v>
                </c:pt>
                <c:pt idx="169">
                  <c:v>0.151963548642225</c:v>
                </c:pt>
                <c:pt idx="170">
                  <c:v>0.15572715269394</c:v>
                </c:pt>
                <c:pt idx="171">
                  <c:v>0.152914143399286</c:v>
                </c:pt>
                <c:pt idx="172">
                  <c:v>0.15327913353417</c:v>
                </c:pt>
                <c:pt idx="173">
                  <c:v>0.14913490894123399</c:v>
                </c:pt>
                <c:pt idx="174">
                  <c:v>0.147262399641686</c:v>
                </c:pt>
                <c:pt idx="175">
                  <c:v>0.17014285264683099</c:v>
                </c:pt>
                <c:pt idx="176">
                  <c:v>0.15082338215583799</c:v>
                </c:pt>
                <c:pt idx="177">
                  <c:v>0.148100528841315</c:v>
                </c:pt>
                <c:pt idx="178">
                  <c:v>0.147985293142576</c:v>
                </c:pt>
                <c:pt idx="179">
                  <c:v>0.15090130802056401</c:v>
                </c:pt>
                <c:pt idx="180">
                  <c:v>0.158259142136566</c:v>
                </c:pt>
                <c:pt idx="181">
                  <c:v>0.15688830506587301</c:v>
                </c:pt>
                <c:pt idx="182">
                  <c:v>0.15930516359791999</c:v>
                </c:pt>
                <c:pt idx="183">
                  <c:v>0.16770422168566301</c:v>
                </c:pt>
                <c:pt idx="184">
                  <c:v>0.16276812008046801</c:v>
                </c:pt>
                <c:pt idx="185">
                  <c:v>0.16010751085396199</c:v>
                </c:pt>
                <c:pt idx="186">
                  <c:v>0.16143139655206001</c:v>
                </c:pt>
                <c:pt idx="187">
                  <c:v>0.16646092534399701</c:v>
                </c:pt>
                <c:pt idx="188">
                  <c:v>0.15375918395049201</c:v>
                </c:pt>
                <c:pt idx="189">
                  <c:v>0.156118313099575</c:v>
                </c:pt>
                <c:pt idx="190">
                  <c:v>0.14600323297399001</c:v>
                </c:pt>
                <c:pt idx="191">
                  <c:v>0.138631630393074</c:v>
                </c:pt>
                <c:pt idx="192">
                  <c:v>0.14834601812991</c:v>
                </c:pt>
                <c:pt idx="193">
                  <c:v>0.149084914692589</c:v>
                </c:pt>
                <c:pt idx="194">
                  <c:v>0.15597221414784099</c:v>
                </c:pt>
                <c:pt idx="195">
                  <c:v>0.16036686966734601</c:v>
                </c:pt>
                <c:pt idx="196">
                  <c:v>0.16769796131281101</c:v>
                </c:pt>
                <c:pt idx="197">
                  <c:v>0.15885086868709</c:v>
                </c:pt>
                <c:pt idx="198">
                  <c:v>0.16776674284058901</c:v>
                </c:pt>
                <c:pt idx="199">
                  <c:v>0.16951459005808001</c:v>
                </c:pt>
                <c:pt idx="200">
                  <c:v>0.1516406149133</c:v>
                </c:pt>
                <c:pt idx="201">
                  <c:v>0.152567729908997</c:v>
                </c:pt>
                <c:pt idx="202">
                  <c:v>0.155040567064887</c:v>
                </c:pt>
                <c:pt idx="203">
                  <c:v>0.15457737437459301</c:v>
                </c:pt>
                <c:pt idx="204">
                  <c:v>0.16405304121171399</c:v>
                </c:pt>
                <c:pt idx="205">
                  <c:v>0.17174419464881999</c:v>
                </c:pt>
                <c:pt idx="206">
                  <c:v>0.17649392822836099</c:v>
                </c:pt>
                <c:pt idx="207">
                  <c:v>0.18276695510956301</c:v>
                </c:pt>
                <c:pt idx="208">
                  <c:v>0.174834306160876</c:v>
                </c:pt>
                <c:pt idx="209">
                  <c:v>0.18457542910004601</c:v>
                </c:pt>
                <c:pt idx="210">
                  <c:v>0.18398640253273399</c:v>
                </c:pt>
                <c:pt idx="211">
                  <c:v>0.18336955553648099</c:v>
                </c:pt>
                <c:pt idx="212">
                  <c:v>0.18045922389390501</c:v>
                </c:pt>
                <c:pt idx="213">
                  <c:v>0.17957451608678399</c:v>
                </c:pt>
                <c:pt idx="214">
                  <c:v>0.17598008312758301</c:v>
                </c:pt>
                <c:pt idx="215">
                  <c:v>0.178168348985069</c:v>
                </c:pt>
                <c:pt idx="216">
                  <c:v>0.18234784444129801</c:v>
                </c:pt>
                <c:pt idx="217">
                  <c:v>0.184599988758918</c:v>
                </c:pt>
                <c:pt idx="218">
                  <c:v>0.17906783746916699</c:v>
                </c:pt>
                <c:pt idx="219">
                  <c:v>0.17901772444074099</c:v>
                </c:pt>
                <c:pt idx="220">
                  <c:v>0.18395414482858299</c:v>
                </c:pt>
                <c:pt idx="221">
                  <c:v>0.19656253949316699</c:v>
                </c:pt>
                <c:pt idx="222">
                  <c:v>0.20678066627810801</c:v>
                </c:pt>
                <c:pt idx="223">
                  <c:v>0.206791357273927</c:v>
                </c:pt>
                <c:pt idx="224">
                  <c:v>0.21311710752270299</c:v>
                </c:pt>
                <c:pt idx="225">
                  <c:v>0.21181076725891099</c:v>
                </c:pt>
                <c:pt idx="226">
                  <c:v>0.21917425862972401</c:v>
                </c:pt>
                <c:pt idx="227">
                  <c:v>0.236039244742211</c:v>
                </c:pt>
                <c:pt idx="228">
                  <c:v>0.25589511826338801</c:v>
                </c:pt>
                <c:pt idx="229">
                  <c:v>0.26209055486684402</c:v>
                </c:pt>
                <c:pt idx="230">
                  <c:v>0.26176357190078597</c:v>
                </c:pt>
                <c:pt idx="231">
                  <c:v>0.26509923871854801</c:v>
                </c:pt>
                <c:pt idx="232">
                  <c:v>0.27598903016603299</c:v>
                </c:pt>
                <c:pt idx="233">
                  <c:v>0.27573088363880099</c:v>
                </c:pt>
                <c:pt idx="234">
                  <c:v>0.27369395854863199</c:v>
                </c:pt>
                <c:pt idx="235">
                  <c:v>0.282656216961578</c:v>
                </c:pt>
                <c:pt idx="236">
                  <c:v>0.298396867435132</c:v>
                </c:pt>
                <c:pt idx="237">
                  <c:v>0.28907547946763801</c:v>
                </c:pt>
                <c:pt idx="238">
                  <c:v>0.27651057383530298</c:v>
                </c:pt>
                <c:pt idx="239">
                  <c:v>0.274085320960683</c:v>
                </c:pt>
                <c:pt idx="240">
                  <c:v>0.26664047031801502</c:v>
                </c:pt>
                <c:pt idx="241">
                  <c:v>0.25070437670124401</c:v>
                </c:pt>
                <c:pt idx="242">
                  <c:v>0.20109336793518401</c:v>
                </c:pt>
                <c:pt idx="243">
                  <c:v>0.21627249842980401</c:v>
                </c:pt>
                <c:pt idx="244">
                  <c:v>0.20742928824878901</c:v>
                </c:pt>
                <c:pt idx="245">
                  <c:v>0.161026962395387</c:v>
                </c:pt>
                <c:pt idx="246">
                  <c:v>0.175851343850289</c:v>
                </c:pt>
                <c:pt idx="247">
                  <c:v>0.19530840245966699</c:v>
                </c:pt>
                <c:pt idx="248">
                  <c:v>0.20094984884493899</c:v>
                </c:pt>
                <c:pt idx="249">
                  <c:v>0.208766656368158</c:v>
                </c:pt>
                <c:pt idx="250">
                  <c:v>0.223847498356775</c:v>
                </c:pt>
                <c:pt idx="251">
                  <c:v>0.22563008296475401</c:v>
                </c:pt>
                <c:pt idx="252">
                  <c:v>0.214117611262721</c:v>
                </c:pt>
                <c:pt idx="253">
                  <c:v>0.205023241969299</c:v>
                </c:pt>
                <c:pt idx="254">
                  <c:v>0.21111169859971901</c:v>
                </c:pt>
                <c:pt idx="255">
                  <c:v>0.223201657193356</c:v>
                </c:pt>
                <c:pt idx="256">
                  <c:v>0.240356202337562</c:v>
                </c:pt>
                <c:pt idx="257">
                  <c:v>0.228308032337634</c:v>
                </c:pt>
                <c:pt idx="258">
                  <c:v>0.21753960102059899</c:v>
                </c:pt>
                <c:pt idx="259">
                  <c:v>0.20300528407580301</c:v>
                </c:pt>
                <c:pt idx="260">
                  <c:v>0.20837837217702401</c:v>
                </c:pt>
                <c:pt idx="261">
                  <c:v>0.220126468228932</c:v>
                </c:pt>
                <c:pt idx="262">
                  <c:v>0.21640407440784901</c:v>
                </c:pt>
                <c:pt idx="263">
                  <c:v>0.21840224454754001</c:v>
                </c:pt>
                <c:pt idx="264">
                  <c:v>0.228625639314151</c:v>
                </c:pt>
                <c:pt idx="265">
                  <c:v>0.24423653044285601</c:v>
                </c:pt>
                <c:pt idx="266">
                  <c:v>0.23850129327876499</c:v>
                </c:pt>
                <c:pt idx="267">
                  <c:v>0.23330506701652901</c:v>
                </c:pt>
                <c:pt idx="268">
                  <c:v>0.21900364697094599</c:v>
                </c:pt>
                <c:pt idx="269">
                  <c:v>0.22179297345194299</c:v>
                </c:pt>
                <c:pt idx="270">
                  <c:v>0.22214730343147701</c:v>
                </c:pt>
                <c:pt idx="271">
                  <c:v>0.20276024294362599</c:v>
                </c:pt>
                <c:pt idx="272">
                  <c:v>0.210957203755788</c:v>
                </c:pt>
                <c:pt idx="273">
                  <c:v>0.206503371711933</c:v>
                </c:pt>
                <c:pt idx="274">
                  <c:v>0.173443299959473</c:v>
                </c:pt>
                <c:pt idx="275">
                  <c:v>0.15150117170421601</c:v>
                </c:pt>
                <c:pt idx="276">
                  <c:v>0.18337946489375401</c:v>
                </c:pt>
                <c:pt idx="277">
                  <c:v>0.16318220886815099</c:v>
                </c:pt>
                <c:pt idx="278">
                  <c:v>0.165047642656454</c:v>
                </c:pt>
                <c:pt idx="279">
                  <c:v>0.17120343753110001</c:v>
                </c:pt>
                <c:pt idx="280">
                  <c:v>0.141552069327572</c:v>
                </c:pt>
                <c:pt idx="281">
                  <c:v>0.16448458650942999</c:v>
                </c:pt>
                <c:pt idx="282">
                  <c:v>0.17967966984582101</c:v>
                </c:pt>
                <c:pt idx="283">
                  <c:v>0.18896258816630501</c:v>
                </c:pt>
                <c:pt idx="284">
                  <c:v>0.16156214520381901</c:v>
                </c:pt>
                <c:pt idx="285">
                  <c:v>0.169988063694756</c:v>
                </c:pt>
                <c:pt idx="286">
                  <c:v>0.19007181617322699</c:v>
                </c:pt>
                <c:pt idx="287">
                  <c:v>0.17762228732285601</c:v>
                </c:pt>
                <c:pt idx="288">
                  <c:v>0.19165329654768401</c:v>
                </c:pt>
                <c:pt idx="289">
                  <c:v>0.18841921594588601</c:v>
                </c:pt>
                <c:pt idx="290">
                  <c:v>0.20362653938859701</c:v>
                </c:pt>
                <c:pt idx="291">
                  <c:v>0.221063979146258</c:v>
                </c:pt>
                <c:pt idx="292">
                  <c:v>0.21869814812718</c:v>
                </c:pt>
                <c:pt idx="293">
                  <c:v>0.21773281395670599</c:v>
                </c:pt>
                <c:pt idx="294">
                  <c:v>0.20768990965798201</c:v>
                </c:pt>
                <c:pt idx="295">
                  <c:v>0.21238435915641499</c:v>
                </c:pt>
                <c:pt idx="296">
                  <c:v>0.18083581104764199</c:v>
                </c:pt>
                <c:pt idx="297">
                  <c:v>0.18301323873307601</c:v>
                </c:pt>
                <c:pt idx="298">
                  <c:v>0.19217329878700901</c:v>
                </c:pt>
                <c:pt idx="299">
                  <c:v>0.20487097258224299</c:v>
                </c:pt>
                <c:pt idx="300">
                  <c:v>0.18707230691649299</c:v>
                </c:pt>
                <c:pt idx="301">
                  <c:v>0.18296073352998499</c:v>
                </c:pt>
                <c:pt idx="302">
                  <c:v>0.16892140188663601</c:v>
                </c:pt>
                <c:pt idx="303">
                  <c:v>0.17389058002740901</c:v>
                </c:pt>
                <c:pt idx="304">
                  <c:v>0.185361848961825</c:v>
                </c:pt>
                <c:pt idx="305">
                  <c:v>0.18889612849276799</c:v>
                </c:pt>
                <c:pt idx="306">
                  <c:v>0.180798514926443</c:v>
                </c:pt>
                <c:pt idx="307">
                  <c:v>0.19118384597819199</c:v>
                </c:pt>
                <c:pt idx="308">
                  <c:v>0.19985068510051701</c:v>
                </c:pt>
                <c:pt idx="309">
                  <c:v>0.20847677600612</c:v>
                </c:pt>
                <c:pt idx="310">
                  <c:v>0.21073406931522201</c:v>
                </c:pt>
                <c:pt idx="311">
                  <c:v>0.19733241356008499</c:v>
                </c:pt>
                <c:pt idx="312">
                  <c:v>0.19816291250717799</c:v>
                </c:pt>
                <c:pt idx="313">
                  <c:v>0.198248334150016</c:v>
                </c:pt>
                <c:pt idx="314">
                  <c:v>0.20284064356110901</c:v>
                </c:pt>
                <c:pt idx="315">
                  <c:v>0.21328740666527601</c:v>
                </c:pt>
                <c:pt idx="316">
                  <c:v>0.20465083243767199</c:v>
                </c:pt>
                <c:pt idx="317">
                  <c:v>0.21455649097913401</c:v>
                </c:pt>
                <c:pt idx="318">
                  <c:v>0.212163432776586</c:v>
                </c:pt>
                <c:pt idx="319">
                  <c:v>0.21389240601651299</c:v>
                </c:pt>
                <c:pt idx="320">
                  <c:v>0.20537971862006801</c:v>
                </c:pt>
                <c:pt idx="321">
                  <c:v>0.22178761934896299</c:v>
                </c:pt>
                <c:pt idx="322">
                  <c:v>0.21514513901614801</c:v>
                </c:pt>
                <c:pt idx="323">
                  <c:v>0.23093450280787201</c:v>
                </c:pt>
                <c:pt idx="324">
                  <c:v>0.24622366175057001</c:v>
                </c:pt>
                <c:pt idx="325">
                  <c:v>0.24493861152368601</c:v>
                </c:pt>
                <c:pt idx="326">
                  <c:v>0.25787384149248799</c:v>
                </c:pt>
                <c:pt idx="327">
                  <c:v>0.25324428390889903</c:v>
                </c:pt>
                <c:pt idx="328">
                  <c:v>0.26203862484301199</c:v>
                </c:pt>
                <c:pt idx="329">
                  <c:v>0.25974218362696999</c:v>
                </c:pt>
                <c:pt idx="330">
                  <c:v>0.26185834022962201</c:v>
                </c:pt>
                <c:pt idx="331">
                  <c:v>0.25624637564659097</c:v>
                </c:pt>
                <c:pt idx="332">
                  <c:v>0.25333629117890499</c:v>
                </c:pt>
                <c:pt idx="333">
                  <c:v>0.25429933266465199</c:v>
                </c:pt>
                <c:pt idx="334">
                  <c:v>0.24664406731014299</c:v>
                </c:pt>
                <c:pt idx="335">
                  <c:v>0.242473909183685</c:v>
                </c:pt>
                <c:pt idx="336">
                  <c:v>0.244631717436716</c:v>
                </c:pt>
                <c:pt idx="337">
                  <c:v>0.23714095460406201</c:v>
                </c:pt>
                <c:pt idx="338">
                  <c:v>0.24050589744510101</c:v>
                </c:pt>
                <c:pt idx="339">
                  <c:v>0.228869507574884</c:v>
                </c:pt>
                <c:pt idx="340">
                  <c:v>0.230078866010237</c:v>
                </c:pt>
                <c:pt idx="341">
                  <c:v>0.21819918512021899</c:v>
                </c:pt>
                <c:pt idx="342">
                  <c:v>0.230591740675236</c:v>
                </c:pt>
                <c:pt idx="343">
                  <c:v>0.23246349849484499</c:v>
                </c:pt>
                <c:pt idx="344">
                  <c:v>0.23596608052735901</c:v>
                </c:pt>
                <c:pt idx="345">
                  <c:v>0.23630153368239201</c:v>
                </c:pt>
                <c:pt idx="346">
                  <c:v>0.24987656653768101</c:v>
                </c:pt>
                <c:pt idx="347">
                  <c:v>0.25822687379071801</c:v>
                </c:pt>
                <c:pt idx="348">
                  <c:v>0.26622464412998198</c:v>
                </c:pt>
                <c:pt idx="349">
                  <c:v>0.27693831422134901</c:v>
                </c:pt>
                <c:pt idx="350">
                  <c:v>0.26807132993288502</c:v>
                </c:pt>
                <c:pt idx="351">
                  <c:v>0.28267411444229901</c:v>
                </c:pt>
                <c:pt idx="352">
                  <c:v>0.29170109325309301</c:v>
                </c:pt>
                <c:pt idx="353">
                  <c:v>0.28996105564727198</c:v>
                </c:pt>
                <c:pt idx="354">
                  <c:v>0.30038864958783401</c:v>
                </c:pt>
                <c:pt idx="355">
                  <c:v>0.29973882223940601</c:v>
                </c:pt>
                <c:pt idx="356">
                  <c:v>0.28700724875983002</c:v>
                </c:pt>
                <c:pt idx="357">
                  <c:v>0.28996622111210302</c:v>
                </c:pt>
                <c:pt idx="358">
                  <c:v>0.28772921920789402</c:v>
                </c:pt>
                <c:pt idx="359">
                  <c:v>0.30278120143843101</c:v>
                </c:pt>
                <c:pt idx="360">
                  <c:v>0.31830937398723702</c:v>
                </c:pt>
                <c:pt idx="361">
                  <c:v>0.31834356928169699</c:v>
                </c:pt>
                <c:pt idx="362">
                  <c:v>0.31842092064906602</c:v>
                </c:pt>
                <c:pt idx="363">
                  <c:v>0.30806845258919102</c:v>
                </c:pt>
                <c:pt idx="364">
                  <c:v>0.32446214351715003</c:v>
                </c:pt>
                <c:pt idx="365">
                  <c:v>0.31861270374726902</c:v>
                </c:pt>
                <c:pt idx="366">
                  <c:v>0.31832533858536299</c:v>
                </c:pt>
                <c:pt idx="367">
                  <c:v>0.32383163869654003</c:v>
                </c:pt>
                <c:pt idx="368">
                  <c:v>0.325442136884456</c:v>
                </c:pt>
                <c:pt idx="369">
                  <c:v>0.33122566847028501</c:v>
                </c:pt>
                <c:pt idx="370">
                  <c:v>0.33038082604623997</c:v>
                </c:pt>
                <c:pt idx="371">
                  <c:v>0.32787113246063398</c:v>
                </c:pt>
                <c:pt idx="372">
                  <c:v>0.31939684348091801</c:v>
                </c:pt>
                <c:pt idx="373">
                  <c:v>0.317902589865112</c:v>
                </c:pt>
                <c:pt idx="374">
                  <c:v>0.32290666689783198</c:v>
                </c:pt>
                <c:pt idx="375">
                  <c:v>0.31861381902850699</c:v>
                </c:pt>
                <c:pt idx="376">
                  <c:v>0.33667379331373998</c:v>
                </c:pt>
                <c:pt idx="377">
                  <c:v>0.34290254228811901</c:v>
                </c:pt>
                <c:pt idx="378">
                  <c:v>0.350716387489243</c:v>
                </c:pt>
                <c:pt idx="379">
                  <c:v>0.34331343014662602</c:v>
                </c:pt>
                <c:pt idx="380">
                  <c:v>0.34149556972355599</c:v>
                </c:pt>
                <c:pt idx="381">
                  <c:v>0.33899142172394803</c:v>
                </c:pt>
                <c:pt idx="382">
                  <c:v>0.34553955398240599</c:v>
                </c:pt>
                <c:pt idx="383">
                  <c:v>0.35341604339744198</c:v>
                </c:pt>
                <c:pt idx="384">
                  <c:v>0.35124554734598401</c:v>
                </c:pt>
                <c:pt idx="385">
                  <c:v>0.36318410926974798</c:v>
                </c:pt>
                <c:pt idx="386">
                  <c:v>0.36097287993940302</c:v>
                </c:pt>
                <c:pt idx="387">
                  <c:v>0.35875908485506802</c:v>
                </c:pt>
                <c:pt idx="388">
                  <c:v>0.355939377723204</c:v>
                </c:pt>
                <c:pt idx="389">
                  <c:v>0.35679371528606102</c:v>
                </c:pt>
                <c:pt idx="390">
                  <c:v>0.363227529961829</c:v>
                </c:pt>
                <c:pt idx="391">
                  <c:v>0.36198809050085901</c:v>
                </c:pt>
                <c:pt idx="392">
                  <c:v>0.35912746719462202</c:v>
                </c:pt>
                <c:pt idx="393">
                  <c:v>0.368176286571959</c:v>
                </c:pt>
                <c:pt idx="394">
                  <c:v>0.37419377305434998</c:v>
                </c:pt>
                <c:pt idx="395">
                  <c:v>0.38310201601156602</c:v>
                </c:pt>
                <c:pt idx="396">
                  <c:v>0.37998104277941902</c:v>
                </c:pt>
                <c:pt idx="397">
                  <c:v>0.37416683860872502</c:v>
                </c:pt>
                <c:pt idx="398">
                  <c:v>0.38403319018177501</c:v>
                </c:pt>
                <c:pt idx="399">
                  <c:v>0.37981435661733198</c:v>
                </c:pt>
                <c:pt idx="400">
                  <c:v>0.394813854236373</c:v>
                </c:pt>
                <c:pt idx="401">
                  <c:v>0.39736970238059</c:v>
                </c:pt>
                <c:pt idx="402">
                  <c:v>0.39122412719085398</c:v>
                </c:pt>
                <c:pt idx="403">
                  <c:v>0.38582915461661699</c:v>
                </c:pt>
                <c:pt idx="404">
                  <c:v>0.38399920419040501</c:v>
                </c:pt>
                <c:pt idx="405">
                  <c:v>0.393412386406226</c:v>
                </c:pt>
                <c:pt idx="406">
                  <c:v>0.395507592409783</c:v>
                </c:pt>
                <c:pt idx="407">
                  <c:v>0.40937893642912099</c:v>
                </c:pt>
                <c:pt idx="408">
                  <c:v>0.41365043426044401</c:v>
                </c:pt>
                <c:pt idx="409">
                  <c:v>0.40851379438180702</c:v>
                </c:pt>
                <c:pt idx="410">
                  <c:v>0.39584699689417502</c:v>
                </c:pt>
                <c:pt idx="411">
                  <c:v>0.39125937134364602</c:v>
                </c:pt>
                <c:pt idx="412">
                  <c:v>0.39167903766040202</c:v>
                </c:pt>
                <c:pt idx="413">
                  <c:v>0.394579696650533</c:v>
                </c:pt>
                <c:pt idx="414">
                  <c:v>0.34434975301566201</c:v>
                </c:pt>
                <c:pt idx="415">
                  <c:v>0.31377022814910599</c:v>
                </c:pt>
                <c:pt idx="416">
                  <c:v>0.33582660455713598</c:v>
                </c:pt>
                <c:pt idx="417">
                  <c:v>0.32905800978334998</c:v>
                </c:pt>
                <c:pt idx="418">
                  <c:v>0.36421068037968102</c:v>
                </c:pt>
                <c:pt idx="419">
                  <c:v>0.372041313029215</c:v>
                </c:pt>
                <c:pt idx="420">
                  <c:v>0.35912709346068999</c:v>
                </c:pt>
                <c:pt idx="421">
                  <c:v>0.35811631166215602</c:v>
                </c:pt>
                <c:pt idx="422">
                  <c:v>0.361422687082189</c:v>
                </c:pt>
                <c:pt idx="423">
                  <c:v>0.35027685346304599</c:v>
                </c:pt>
                <c:pt idx="424">
                  <c:v>0.31926573266371</c:v>
                </c:pt>
                <c:pt idx="425">
                  <c:v>0.34375606453130197</c:v>
                </c:pt>
                <c:pt idx="426">
                  <c:v>0.31922566240929201</c:v>
                </c:pt>
                <c:pt idx="427">
                  <c:v>0.299535271848268</c:v>
                </c:pt>
                <c:pt idx="428">
                  <c:v>0.32308284535781401</c:v>
                </c:pt>
                <c:pt idx="429">
                  <c:v>0.34029294966735801</c:v>
                </c:pt>
                <c:pt idx="430">
                  <c:v>0.34783742227238501</c:v>
                </c:pt>
                <c:pt idx="431">
                  <c:v>0.34354614224618901</c:v>
                </c:pt>
                <c:pt idx="432">
                  <c:v>0.35038684887667998</c:v>
                </c:pt>
                <c:pt idx="433">
                  <c:v>0.359232843940613</c:v>
                </c:pt>
                <c:pt idx="434">
                  <c:v>0.39818917641444301</c:v>
                </c:pt>
                <c:pt idx="435">
                  <c:v>0.40232582563735902</c:v>
                </c:pt>
                <c:pt idx="436">
                  <c:v>0.39086599820350698</c:v>
                </c:pt>
                <c:pt idx="437">
                  <c:v>0.37214044220953002</c:v>
                </c:pt>
                <c:pt idx="438">
                  <c:v>0.36629743516972502</c:v>
                </c:pt>
                <c:pt idx="439">
                  <c:v>0.35440277683750898</c:v>
                </c:pt>
                <c:pt idx="440">
                  <c:v>0.36570249900190799</c:v>
                </c:pt>
                <c:pt idx="441">
                  <c:v>0.375707729482814</c:v>
                </c:pt>
                <c:pt idx="442">
                  <c:v>0.35239282011115303</c:v>
                </c:pt>
                <c:pt idx="443">
                  <c:v>0.330327304126525</c:v>
                </c:pt>
                <c:pt idx="444">
                  <c:v>0.322058636094738</c:v>
                </c:pt>
                <c:pt idx="445">
                  <c:v>0.318658390356855</c:v>
                </c:pt>
                <c:pt idx="446">
                  <c:v>0.33867353304029502</c:v>
                </c:pt>
                <c:pt idx="447">
                  <c:v>0.35102895284125102</c:v>
                </c:pt>
                <c:pt idx="448">
                  <c:v>0.38962161091255099</c:v>
                </c:pt>
                <c:pt idx="449">
                  <c:v>0.39230627728608303</c:v>
                </c:pt>
                <c:pt idx="450">
                  <c:v>0.41181083920602601</c:v>
                </c:pt>
                <c:pt idx="451">
                  <c:v>0.42440988880748298</c:v>
                </c:pt>
                <c:pt idx="452">
                  <c:v>0.39000712044396402</c:v>
                </c:pt>
                <c:pt idx="453">
                  <c:v>0.38741711422157599</c:v>
                </c:pt>
                <c:pt idx="454">
                  <c:v>0.35623619590116201</c:v>
                </c:pt>
                <c:pt idx="455">
                  <c:v>0.367911261456011</c:v>
                </c:pt>
                <c:pt idx="456">
                  <c:v>0.36998418803938499</c:v>
                </c:pt>
                <c:pt idx="457">
                  <c:v>0.37838988012413399</c:v>
                </c:pt>
                <c:pt idx="458">
                  <c:v>0.38475673015531597</c:v>
                </c:pt>
                <c:pt idx="459">
                  <c:v>0.33011553326816201</c:v>
                </c:pt>
                <c:pt idx="460">
                  <c:v>0.29920844642157002</c:v>
                </c:pt>
                <c:pt idx="461">
                  <c:v>0.31198661034536701</c:v>
                </c:pt>
                <c:pt idx="462">
                  <c:v>0.29036620190725998</c:v>
                </c:pt>
                <c:pt idx="463">
                  <c:v>0.27579235184957701</c:v>
                </c:pt>
                <c:pt idx="464">
                  <c:v>0.25093564836671101</c:v>
                </c:pt>
                <c:pt idx="465">
                  <c:v>0.21053549773015501</c:v>
                </c:pt>
                <c:pt idx="466">
                  <c:v>0.26957330461096601</c:v>
                </c:pt>
                <c:pt idx="467">
                  <c:v>0.282717526840504</c:v>
                </c:pt>
                <c:pt idx="468">
                  <c:v>0.28085826264840502</c:v>
                </c:pt>
                <c:pt idx="469">
                  <c:v>0.29806725751277302</c:v>
                </c:pt>
                <c:pt idx="470">
                  <c:v>0.29406467933372299</c:v>
                </c:pt>
                <c:pt idx="471">
                  <c:v>0.26473575676071798</c:v>
                </c:pt>
                <c:pt idx="472">
                  <c:v>0.30491624923009403</c:v>
                </c:pt>
                <c:pt idx="473">
                  <c:v>0.30577771819280097</c:v>
                </c:pt>
                <c:pt idx="474">
                  <c:v>0.33056690009022299</c:v>
                </c:pt>
                <c:pt idx="475">
                  <c:v>0.32547715421110501</c:v>
                </c:pt>
                <c:pt idx="476">
                  <c:v>0.33203385524092999</c:v>
                </c:pt>
                <c:pt idx="477">
                  <c:v>0.33088134737215502</c:v>
                </c:pt>
                <c:pt idx="478">
                  <c:v>0.31841205708693698</c:v>
                </c:pt>
                <c:pt idx="479">
                  <c:v>0.33668357416775002</c:v>
                </c:pt>
                <c:pt idx="480">
                  <c:v>0.333284170750002</c:v>
                </c:pt>
                <c:pt idx="481">
                  <c:v>0.34500125243120899</c:v>
                </c:pt>
                <c:pt idx="482">
                  <c:v>0.35959137834878302</c:v>
                </c:pt>
                <c:pt idx="483">
                  <c:v>0.34073296989763102</c:v>
                </c:pt>
                <c:pt idx="484">
                  <c:v>0.34495426216920499</c:v>
                </c:pt>
                <c:pt idx="485">
                  <c:v>0.33126673251448502</c:v>
                </c:pt>
                <c:pt idx="486">
                  <c:v>0.33998466905277103</c:v>
                </c:pt>
                <c:pt idx="487">
                  <c:v>0.32658558235080598</c:v>
                </c:pt>
                <c:pt idx="488">
                  <c:v>0.32161397265713698</c:v>
                </c:pt>
                <c:pt idx="489">
                  <c:v>0.35446933954154702</c:v>
                </c:pt>
                <c:pt idx="490">
                  <c:v>0.36444843065950699</c:v>
                </c:pt>
                <c:pt idx="491">
                  <c:v>0.35663787834599803</c:v>
                </c:pt>
                <c:pt idx="492">
                  <c:v>0.36724786999689002</c:v>
                </c:pt>
                <c:pt idx="493">
                  <c:v>0.38180620888497202</c:v>
                </c:pt>
                <c:pt idx="494">
                  <c:v>0.38138940935535498</c:v>
                </c:pt>
                <c:pt idx="495">
                  <c:v>0.36848794595822598</c:v>
                </c:pt>
                <c:pt idx="496">
                  <c:v>0.36855274112411801</c:v>
                </c:pt>
                <c:pt idx="497">
                  <c:v>0.36566612113073199</c:v>
                </c:pt>
                <c:pt idx="498">
                  <c:v>0.39124387189077298</c:v>
                </c:pt>
                <c:pt idx="499">
                  <c:v>0.39542360436727803</c:v>
                </c:pt>
                <c:pt idx="500">
                  <c:v>0.37035726945308201</c:v>
                </c:pt>
                <c:pt idx="501">
                  <c:v>0.38312872874773002</c:v>
                </c:pt>
                <c:pt idx="502">
                  <c:v>0.379800869456621</c:v>
                </c:pt>
                <c:pt idx="503">
                  <c:v>0.38252448085988799</c:v>
                </c:pt>
                <c:pt idx="504">
                  <c:v>0.38625316391342002</c:v>
                </c:pt>
                <c:pt idx="505">
                  <c:v>0.39687763337343201</c:v>
                </c:pt>
                <c:pt idx="506">
                  <c:v>0.394443212370086</c:v>
                </c:pt>
                <c:pt idx="507">
                  <c:v>0.396475724087963</c:v>
                </c:pt>
                <c:pt idx="508">
                  <c:v>0.39252656444716</c:v>
                </c:pt>
                <c:pt idx="509">
                  <c:v>0.39290750765206001</c:v>
                </c:pt>
                <c:pt idx="510">
                  <c:v>0.401456202286474</c:v>
                </c:pt>
                <c:pt idx="511">
                  <c:v>0.39200363877710198</c:v>
                </c:pt>
                <c:pt idx="512">
                  <c:v>0.390876609332651</c:v>
                </c:pt>
                <c:pt idx="513">
                  <c:v>0.38569223005667702</c:v>
                </c:pt>
                <c:pt idx="514">
                  <c:v>0.37825653816015797</c:v>
                </c:pt>
                <c:pt idx="515">
                  <c:v>0.37536341143850999</c:v>
                </c:pt>
                <c:pt idx="516">
                  <c:v>0.38655759120452399</c:v>
                </c:pt>
                <c:pt idx="517">
                  <c:v>0.37911787982262901</c:v>
                </c:pt>
                <c:pt idx="518">
                  <c:v>0.38633744477875798</c:v>
                </c:pt>
                <c:pt idx="519">
                  <c:v>0.38473350871592599</c:v>
                </c:pt>
                <c:pt idx="520">
                  <c:v>0.38768396291729501</c:v>
                </c:pt>
                <c:pt idx="521">
                  <c:v>0.38678727382388201</c:v>
                </c:pt>
                <c:pt idx="522">
                  <c:v>0.38641554739898099</c:v>
                </c:pt>
                <c:pt idx="523">
                  <c:v>0.38045565291921202</c:v>
                </c:pt>
                <c:pt idx="524">
                  <c:v>0.38962436659370903</c:v>
                </c:pt>
                <c:pt idx="525">
                  <c:v>0.36581474883335502</c:v>
                </c:pt>
                <c:pt idx="526">
                  <c:v>0.36994238960444598</c:v>
                </c:pt>
                <c:pt idx="527">
                  <c:v>0.38285948639982997</c:v>
                </c:pt>
                <c:pt idx="528">
                  <c:v>0.38243139825488198</c:v>
                </c:pt>
                <c:pt idx="529">
                  <c:v>0.38746125250262797</c:v>
                </c:pt>
                <c:pt idx="530">
                  <c:v>0.39621655664451799</c:v>
                </c:pt>
                <c:pt idx="531">
                  <c:v>0.40420233813303003</c:v>
                </c:pt>
                <c:pt idx="532">
                  <c:v>0.39854251308382099</c:v>
                </c:pt>
                <c:pt idx="533">
                  <c:v>0.39593131669838799</c:v>
                </c:pt>
                <c:pt idx="534">
                  <c:v>0.40259927556318598</c:v>
                </c:pt>
                <c:pt idx="535">
                  <c:v>0.40155303291341499</c:v>
                </c:pt>
                <c:pt idx="536">
                  <c:v>0.39265857332184101</c:v>
                </c:pt>
                <c:pt idx="537">
                  <c:v>0.38963770145008803</c:v>
                </c:pt>
                <c:pt idx="538">
                  <c:v>0.38917641127972102</c:v>
                </c:pt>
                <c:pt idx="539">
                  <c:v>0.385712998334099</c:v>
                </c:pt>
                <c:pt idx="540">
                  <c:v>0.41138643591575902</c:v>
                </c:pt>
                <c:pt idx="541">
                  <c:v>0.41547252480329799</c:v>
                </c:pt>
                <c:pt idx="542">
                  <c:v>0.41399594420881197</c:v>
                </c:pt>
                <c:pt idx="543">
                  <c:v>0.40900894570332502</c:v>
                </c:pt>
                <c:pt idx="544">
                  <c:v>0.41691070458857399</c:v>
                </c:pt>
                <c:pt idx="545">
                  <c:v>0.41204571893353897</c:v>
                </c:pt>
                <c:pt idx="546">
                  <c:v>0.42310612546860799</c:v>
                </c:pt>
                <c:pt idx="547">
                  <c:v>0.42767063670696998</c:v>
                </c:pt>
                <c:pt idx="548">
                  <c:v>0.41996712636967798</c:v>
                </c:pt>
                <c:pt idx="549">
                  <c:v>0.43855678900376399</c:v>
                </c:pt>
                <c:pt idx="550">
                  <c:v>0.43579546541306902</c:v>
                </c:pt>
                <c:pt idx="551">
                  <c:v>0.44106595209271698</c:v>
                </c:pt>
                <c:pt idx="552">
                  <c:v>0.429236115449731</c:v>
                </c:pt>
                <c:pt idx="553">
                  <c:v>0.42358185476872601</c:v>
                </c:pt>
                <c:pt idx="554">
                  <c:v>0.43132167132760402</c:v>
                </c:pt>
                <c:pt idx="555">
                  <c:v>0.42494297692385702</c:v>
                </c:pt>
                <c:pt idx="556">
                  <c:v>0.40020217222898902</c:v>
                </c:pt>
                <c:pt idx="557">
                  <c:v>0.40527139499554998</c:v>
                </c:pt>
                <c:pt idx="558">
                  <c:v>0.396262353199828</c:v>
                </c:pt>
                <c:pt idx="559">
                  <c:v>0.40811314308060198</c:v>
                </c:pt>
                <c:pt idx="560">
                  <c:v>0.38755584187793102</c:v>
                </c:pt>
                <c:pt idx="561">
                  <c:v>0.397287437950053</c:v>
                </c:pt>
                <c:pt idx="562">
                  <c:v>0.40537311482645</c:v>
                </c:pt>
                <c:pt idx="563">
                  <c:v>0.42032418429676099</c:v>
                </c:pt>
                <c:pt idx="564">
                  <c:v>0.41791149288656998</c:v>
                </c:pt>
                <c:pt idx="565">
                  <c:v>0.40924973170664097</c:v>
                </c:pt>
                <c:pt idx="566">
                  <c:v>0.41334703635772002</c:v>
                </c:pt>
                <c:pt idx="567">
                  <c:v>0.42207490624771399</c:v>
                </c:pt>
                <c:pt idx="568">
                  <c:v>0.41489842959120798</c:v>
                </c:pt>
                <c:pt idx="569">
                  <c:v>0.414298429298188</c:v>
                </c:pt>
                <c:pt idx="570">
                  <c:v>0.40034869511862198</c:v>
                </c:pt>
                <c:pt idx="571">
                  <c:v>0.37716000122230903</c:v>
                </c:pt>
                <c:pt idx="572">
                  <c:v>0.385269358551385</c:v>
                </c:pt>
                <c:pt idx="573">
                  <c:v>0.36900022261349202</c:v>
                </c:pt>
                <c:pt idx="574">
                  <c:v>0.366364680590957</c:v>
                </c:pt>
                <c:pt idx="575">
                  <c:v>0.391793148211941</c:v>
                </c:pt>
                <c:pt idx="576">
                  <c:v>0.40839648248696597</c:v>
                </c:pt>
                <c:pt idx="577">
                  <c:v>0.41685911415224403</c:v>
                </c:pt>
                <c:pt idx="578">
                  <c:v>0.43633064171477898</c:v>
                </c:pt>
                <c:pt idx="579">
                  <c:v>0.437045355472375</c:v>
                </c:pt>
                <c:pt idx="580">
                  <c:v>0.43440079959668398</c:v>
                </c:pt>
                <c:pt idx="581">
                  <c:v>0.43799344493111803</c:v>
                </c:pt>
                <c:pt idx="582">
                  <c:v>0.44569323899784702</c:v>
                </c:pt>
                <c:pt idx="583">
                  <c:v>0.44275824653337098</c:v>
                </c:pt>
                <c:pt idx="584">
                  <c:v>0.44244694346218999</c:v>
                </c:pt>
                <c:pt idx="585">
                  <c:v>0.45986637372828898</c:v>
                </c:pt>
                <c:pt idx="586">
                  <c:v>0.46441362530838198</c:v>
                </c:pt>
                <c:pt idx="587">
                  <c:v>0.47818098470618398</c:v>
                </c:pt>
                <c:pt idx="588">
                  <c:v>0.47557519344213101</c:v>
                </c:pt>
                <c:pt idx="589">
                  <c:v>0.47942216344795502</c:v>
                </c:pt>
                <c:pt idx="590">
                  <c:v>0.46811797555130102</c:v>
                </c:pt>
                <c:pt idx="591">
                  <c:v>0.45523807801778399</c:v>
                </c:pt>
                <c:pt idx="592">
                  <c:v>0.45244195241193802</c:v>
                </c:pt>
                <c:pt idx="593">
                  <c:v>0.44983882087960603</c:v>
                </c:pt>
                <c:pt idx="594">
                  <c:v>0.45975800446121201</c:v>
                </c:pt>
                <c:pt idx="595">
                  <c:v>0.46547031361979302</c:v>
                </c:pt>
                <c:pt idx="596">
                  <c:v>0.47950783780384498</c:v>
                </c:pt>
                <c:pt idx="597">
                  <c:v>0.47349531048622101</c:v>
                </c:pt>
                <c:pt idx="598">
                  <c:v>0.46881299510927998</c:v>
                </c:pt>
                <c:pt idx="599">
                  <c:v>0.46499165475669002</c:v>
                </c:pt>
                <c:pt idx="600">
                  <c:v>0.46918934734780898</c:v>
                </c:pt>
                <c:pt idx="601">
                  <c:v>0.47496436396403902</c:v>
                </c:pt>
                <c:pt idx="602">
                  <c:v>0.47765511271368</c:v>
                </c:pt>
                <c:pt idx="603">
                  <c:v>0.480957464690977</c:v>
                </c:pt>
                <c:pt idx="604">
                  <c:v>0.479111751958259</c:v>
                </c:pt>
                <c:pt idx="605">
                  <c:v>0.476107868498992</c:v>
                </c:pt>
                <c:pt idx="606">
                  <c:v>0.46453453983674498</c:v>
                </c:pt>
                <c:pt idx="607">
                  <c:v>0.45777415450685899</c:v>
                </c:pt>
                <c:pt idx="608">
                  <c:v>0.45706928124021101</c:v>
                </c:pt>
                <c:pt idx="609">
                  <c:v>0.46946964575966699</c:v>
                </c:pt>
                <c:pt idx="610">
                  <c:v>0.46384617860386801</c:v>
                </c:pt>
                <c:pt idx="611">
                  <c:v>0.457700273640609</c:v>
                </c:pt>
                <c:pt idx="612">
                  <c:v>0.46309924596813901</c:v>
                </c:pt>
                <c:pt idx="613">
                  <c:v>0.47057270576559401</c:v>
                </c:pt>
                <c:pt idx="614">
                  <c:v>0.47854839277521899</c:v>
                </c:pt>
                <c:pt idx="615">
                  <c:v>0.45136749546915</c:v>
                </c:pt>
                <c:pt idx="616">
                  <c:v>0.44192302011680201</c:v>
                </c:pt>
                <c:pt idx="617">
                  <c:v>0.44154777178140397</c:v>
                </c:pt>
                <c:pt idx="618">
                  <c:v>0.41075342577243301</c:v>
                </c:pt>
                <c:pt idx="619">
                  <c:v>0.42930183079847001</c:v>
                </c:pt>
                <c:pt idx="620">
                  <c:v>0.42595458273509701</c:v>
                </c:pt>
                <c:pt idx="621">
                  <c:v>0.44526149806093601</c:v>
                </c:pt>
                <c:pt idx="622">
                  <c:v>0.44421999928035499</c:v>
                </c:pt>
                <c:pt idx="623">
                  <c:v>0.43027665701100798</c:v>
                </c:pt>
                <c:pt idx="624">
                  <c:v>0.44829933107229902</c:v>
                </c:pt>
                <c:pt idx="625">
                  <c:v>0.40994616667994899</c:v>
                </c:pt>
                <c:pt idx="626">
                  <c:v>0.415760821687233</c:v>
                </c:pt>
                <c:pt idx="627">
                  <c:v>0.43545059318686702</c:v>
                </c:pt>
                <c:pt idx="628">
                  <c:v>0.44634126560618698</c:v>
                </c:pt>
                <c:pt idx="629">
                  <c:v>0.43152542764151403</c:v>
                </c:pt>
                <c:pt idx="630">
                  <c:v>0.44589473344297997</c:v>
                </c:pt>
                <c:pt idx="631">
                  <c:v>0.45167720263644501</c:v>
                </c:pt>
                <c:pt idx="632">
                  <c:v>0.42160131876303503</c:v>
                </c:pt>
                <c:pt idx="633">
                  <c:v>0.43919126275812398</c:v>
                </c:pt>
                <c:pt idx="634">
                  <c:v>0.43722642072624102</c:v>
                </c:pt>
                <c:pt idx="635">
                  <c:v>0.450064886962667</c:v>
                </c:pt>
                <c:pt idx="636">
                  <c:v>0.46059606861992303</c:v>
                </c:pt>
                <c:pt idx="637">
                  <c:v>0.45904015972811502</c:v>
                </c:pt>
                <c:pt idx="638">
                  <c:v>0.452540067685965</c:v>
                </c:pt>
                <c:pt idx="639">
                  <c:v>0.46097704340583001</c:v>
                </c:pt>
                <c:pt idx="640">
                  <c:v>0.47005921242480397</c:v>
                </c:pt>
                <c:pt idx="641">
                  <c:v>0.47090780232983398</c:v>
                </c:pt>
                <c:pt idx="642">
                  <c:v>0.45491646982102901</c:v>
                </c:pt>
                <c:pt idx="643">
                  <c:v>0.45073074875911001</c:v>
                </c:pt>
                <c:pt idx="644">
                  <c:v>0.46499859327554899</c:v>
                </c:pt>
                <c:pt idx="645">
                  <c:v>0.470138507263406</c:v>
                </c:pt>
                <c:pt idx="646">
                  <c:v>0.46909360826489499</c:v>
                </c:pt>
                <c:pt idx="647">
                  <c:v>0.45701624917357703</c:v>
                </c:pt>
                <c:pt idx="648">
                  <c:v>0.46417590468638198</c:v>
                </c:pt>
                <c:pt idx="649">
                  <c:v>0.46912750279620702</c:v>
                </c:pt>
                <c:pt idx="650">
                  <c:v>0.47121201432971099</c:v>
                </c:pt>
                <c:pt idx="651">
                  <c:v>0.46692446813173699</c:v>
                </c:pt>
                <c:pt idx="652">
                  <c:v>0.46427087317951299</c:v>
                </c:pt>
                <c:pt idx="653">
                  <c:v>0.45887686727101101</c:v>
                </c:pt>
                <c:pt idx="654">
                  <c:v>0.46530434020879902</c:v>
                </c:pt>
                <c:pt idx="655">
                  <c:v>0.46408898616071198</c:v>
                </c:pt>
                <c:pt idx="656">
                  <c:v>0.45692217778396699</c:v>
                </c:pt>
                <c:pt idx="657">
                  <c:v>0.46508494658945898</c:v>
                </c:pt>
                <c:pt idx="658">
                  <c:v>0.452815117097502</c:v>
                </c:pt>
                <c:pt idx="659">
                  <c:v>0.43670906884573801</c:v>
                </c:pt>
                <c:pt idx="660">
                  <c:v>0.44288307927667803</c:v>
                </c:pt>
                <c:pt idx="661">
                  <c:v>0.46518212055738201</c:v>
                </c:pt>
                <c:pt idx="662">
                  <c:v>0.45899350000987799</c:v>
                </c:pt>
                <c:pt idx="663">
                  <c:v>0.44179558794548901</c:v>
                </c:pt>
                <c:pt idx="664">
                  <c:v>0.447126649979464</c:v>
                </c:pt>
                <c:pt idx="665">
                  <c:v>0.445403811828818</c:v>
                </c:pt>
                <c:pt idx="666">
                  <c:v>0.45530298222988302</c:v>
                </c:pt>
                <c:pt idx="667">
                  <c:v>0.457503719894435</c:v>
                </c:pt>
                <c:pt idx="668">
                  <c:v>0.47122978886640698</c:v>
                </c:pt>
                <c:pt idx="669">
                  <c:v>0.47331385983806301</c:v>
                </c:pt>
                <c:pt idx="670">
                  <c:v>0.48075553068059901</c:v>
                </c:pt>
                <c:pt idx="671">
                  <c:v>0.460685620614532</c:v>
                </c:pt>
                <c:pt idx="672">
                  <c:v>0.45480004151095799</c:v>
                </c:pt>
                <c:pt idx="673">
                  <c:v>0.45132231749212198</c:v>
                </c:pt>
                <c:pt idx="674">
                  <c:v>0.456504020784328</c:v>
                </c:pt>
                <c:pt idx="675">
                  <c:v>0.44983065589974103</c:v>
                </c:pt>
                <c:pt idx="676">
                  <c:v>0.44305943699592198</c:v>
                </c:pt>
                <c:pt idx="677">
                  <c:v>0.45130975185954297</c:v>
                </c:pt>
                <c:pt idx="678">
                  <c:v>0.457969301412398</c:v>
                </c:pt>
                <c:pt idx="679">
                  <c:v>0.47133768514447899</c:v>
                </c:pt>
                <c:pt idx="680">
                  <c:v>0.46441869934720598</c:v>
                </c:pt>
                <c:pt idx="681">
                  <c:v>0.46605486449493</c:v>
                </c:pt>
                <c:pt idx="682">
                  <c:v>0.46358648911712702</c:v>
                </c:pt>
                <c:pt idx="683">
                  <c:v>0.46131321142687598</c:v>
                </c:pt>
                <c:pt idx="684">
                  <c:v>0.46013274748661998</c:v>
                </c:pt>
                <c:pt idx="685">
                  <c:v>0.46553221818285201</c:v>
                </c:pt>
                <c:pt idx="686">
                  <c:v>0.47189631379659802</c:v>
                </c:pt>
                <c:pt idx="687">
                  <c:v>0.47208331854650099</c:v>
                </c:pt>
                <c:pt idx="688">
                  <c:v>0.47459071214266701</c:v>
                </c:pt>
                <c:pt idx="689">
                  <c:v>0.49459034236416</c:v>
                </c:pt>
                <c:pt idx="690">
                  <c:v>0.49875311728823701</c:v>
                </c:pt>
                <c:pt idx="691">
                  <c:v>0.51569027421777003</c:v>
                </c:pt>
                <c:pt idx="692">
                  <c:v>0.52299398295926902</c:v>
                </c:pt>
                <c:pt idx="693">
                  <c:v>0.52579344302577902</c:v>
                </c:pt>
                <c:pt idx="694">
                  <c:v>0.52713445129804803</c:v>
                </c:pt>
                <c:pt idx="695">
                  <c:v>0.51741271759686902</c:v>
                </c:pt>
                <c:pt idx="696">
                  <c:v>0.52876712209649401</c:v>
                </c:pt>
                <c:pt idx="697">
                  <c:v>0.53615121113464803</c:v>
                </c:pt>
                <c:pt idx="698">
                  <c:v>0.54822572831956695</c:v>
                </c:pt>
                <c:pt idx="699">
                  <c:v>0.54936863498789901</c:v>
                </c:pt>
                <c:pt idx="700">
                  <c:v>0.54302465896605701</c:v>
                </c:pt>
                <c:pt idx="701">
                  <c:v>0.53485573328946301</c:v>
                </c:pt>
                <c:pt idx="702">
                  <c:v>0.52766149794466299</c:v>
                </c:pt>
                <c:pt idx="703">
                  <c:v>0.53991429643891597</c:v>
                </c:pt>
                <c:pt idx="704">
                  <c:v>0.53909208177157597</c:v>
                </c:pt>
                <c:pt idx="705">
                  <c:v>0.55377265150211297</c:v>
                </c:pt>
                <c:pt idx="706">
                  <c:v>0.54625481836238399</c:v>
                </c:pt>
                <c:pt idx="707">
                  <c:v>0.54144585176872095</c:v>
                </c:pt>
                <c:pt idx="708">
                  <c:v>0.54919348958148095</c:v>
                </c:pt>
                <c:pt idx="709">
                  <c:v>0.55084522879040299</c:v>
                </c:pt>
                <c:pt idx="710">
                  <c:v>0.551065632985419</c:v>
                </c:pt>
                <c:pt idx="711">
                  <c:v>0.55449750655762298</c:v>
                </c:pt>
                <c:pt idx="712">
                  <c:v>0.55450301897856102</c:v>
                </c:pt>
                <c:pt idx="713">
                  <c:v>0.552676445102533</c:v>
                </c:pt>
                <c:pt idx="714">
                  <c:v>0.56649786771643296</c:v>
                </c:pt>
                <c:pt idx="715">
                  <c:v>0.57145550611198304</c:v>
                </c:pt>
                <c:pt idx="716">
                  <c:v>0.57907208351431305</c:v>
                </c:pt>
                <c:pt idx="717">
                  <c:v>0.57330384954382296</c:v>
                </c:pt>
                <c:pt idx="718">
                  <c:v>0.57579910943813895</c:v>
                </c:pt>
                <c:pt idx="719">
                  <c:v>0.58134098880232099</c:v>
                </c:pt>
                <c:pt idx="720">
                  <c:v>0.56951442861151902</c:v>
                </c:pt>
                <c:pt idx="721">
                  <c:v>0.57230887124167995</c:v>
                </c:pt>
                <c:pt idx="722">
                  <c:v>0.58609470899647997</c:v>
                </c:pt>
                <c:pt idx="723">
                  <c:v>0.57445496238318305</c:v>
                </c:pt>
                <c:pt idx="724">
                  <c:v>0.57628736874587905</c:v>
                </c:pt>
                <c:pt idx="725">
                  <c:v>0.56985399706449502</c:v>
                </c:pt>
                <c:pt idx="726">
                  <c:v>0.57341236904789405</c:v>
                </c:pt>
                <c:pt idx="727">
                  <c:v>0.58365484681898305</c:v>
                </c:pt>
                <c:pt idx="728">
                  <c:v>0.57831149801854198</c:v>
                </c:pt>
                <c:pt idx="729">
                  <c:v>0.58158636172879097</c:v>
                </c:pt>
                <c:pt idx="730">
                  <c:v>0.58714252929537503</c:v>
                </c:pt>
                <c:pt idx="731">
                  <c:v>0.59604480793816605</c:v>
                </c:pt>
                <c:pt idx="732">
                  <c:v>0.60558808056674795</c:v>
                </c:pt>
                <c:pt idx="733">
                  <c:v>0.60483038324097305</c:v>
                </c:pt>
                <c:pt idx="734">
                  <c:v>0.59593414265355604</c:v>
                </c:pt>
                <c:pt idx="735">
                  <c:v>0.58956840188040605</c:v>
                </c:pt>
                <c:pt idx="736">
                  <c:v>0.58191737470550198</c:v>
                </c:pt>
                <c:pt idx="737">
                  <c:v>0.56994232915490495</c:v>
                </c:pt>
                <c:pt idx="738">
                  <c:v>0.55313997374204704</c:v>
                </c:pt>
                <c:pt idx="739">
                  <c:v>0.54759411202702402</c:v>
                </c:pt>
                <c:pt idx="740">
                  <c:v>0.54760735069440303</c:v>
                </c:pt>
                <c:pt idx="741">
                  <c:v>0.55795740044501596</c:v>
                </c:pt>
                <c:pt idx="742">
                  <c:v>0.53817524852348098</c:v>
                </c:pt>
                <c:pt idx="743">
                  <c:v>0.55591140937939498</c:v>
                </c:pt>
                <c:pt idx="744">
                  <c:v>0.57690162407511203</c:v>
                </c:pt>
                <c:pt idx="745">
                  <c:v>0.585277839164142</c:v>
                </c:pt>
                <c:pt idx="746">
                  <c:v>0.596815141365862</c:v>
                </c:pt>
                <c:pt idx="747">
                  <c:v>0.58576823071786199</c:v>
                </c:pt>
                <c:pt idx="748">
                  <c:v>0.59940879418444604</c:v>
                </c:pt>
                <c:pt idx="749">
                  <c:v>0.59208203446637198</c:v>
                </c:pt>
                <c:pt idx="750">
                  <c:v>0.59847144711495204</c:v>
                </c:pt>
                <c:pt idx="751">
                  <c:v>0.58984159976348105</c:v>
                </c:pt>
                <c:pt idx="752">
                  <c:v>0.59462367647502001</c:v>
                </c:pt>
                <c:pt idx="753">
                  <c:v>0.58792223223429596</c:v>
                </c:pt>
                <c:pt idx="754">
                  <c:v>0.59160129954598395</c:v>
                </c:pt>
                <c:pt idx="755">
                  <c:v>0.58498915957007402</c:v>
                </c:pt>
                <c:pt idx="756">
                  <c:v>0.57244719409706002</c:v>
                </c:pt>
                <c:pt idx="757">
                  <c:v>0.53207781668254195</c:v>
                </c:pt>
                <c:pt idx="758">
                  <c:v>0.49874627441330399</c:v>
                </c:pt>
                <c:pt idx="759">
                  <c:v>0.494472849823961</c:v>
                </c:pt>
                <c:pt idx="760">
                  <c:v>0.43940270938642001</c:v>
                </c:pt>
                <c:pt idx="761">
                  <c:v>0.42427791425723999</c:v>
                </c:pt>
                <c:pt idx="762">
                  <c:v>0.49643298127240398</c:v>
                </c:pt>
                <c:pt idx="763">
                  <c:v>0.453593474812794</c:v>
                </c:pt>
                <c:pt idx="764">
                  <c:v>0.52472969482390497</c:v>
                </c:pt>
                <c:pt idx="765">
                  <c:v>0.49205871902568299</c:v>
                </c:pt>
                <c:pt idx="766">
                  <c:v>0.48300214408497699</c:v>
                </c:pt>
                <c:pt idx="767">
                  <c:v>0.41268833916474401</c:v>
                </c:pt>
                <c:pt idx="768">
                  <c:v>0.47241616893209298</c:v>
                </c:pt>
                <c:pt idx="769">
                  <c:v>0.406879802585286</c:v>
                </c:pt>
                <c:pt idx="770">
                  <c:v>0.28800155061176702</c:v>
                </c:pt>
                <c:pt idx="771">
                  <c:v>0.37679345297348499</c:v>
                </c:pt>
                <c:pt idx="772">
                  <c:v>0.26652959971673701</c:v>
                </c:pt>
                <c:pt idx="773">
                  <c:v>0.34996528670339999</c:v>
                </c:pt>
                <c:pt idx="774">
                  <c:v>0.316030430944854</c:v>
                </c:pt>
                <c:pt idx="775">
                  <c:v>0.29501735316830802</c:v>
                </c:pt>
                <c:pt idx="776">
                  <c:v>0.226768827355456</c:v>
                </c:pt>
                <c:pt idx="777">
                  <c:v>0.17434908325235299</c:v>
                </c:pt>
                <c:pt idx="778">
                  <c:v>0.257754549897176</c:v>
                </c:pt>
                <c:pt idx="779">
                  <c:v>0.277435204962239</c:v>
                </c:pt>
                <c:pt idx="780">
                  <c:v>0.35580936005639302</c:v>
                </c:pt>
                <c:pt idx="781">
                  <c:v>0.32808541327097601</c:v>
                </c:pt>
                <c:pt idx="782">
                  <c:v>0.390824749543148</c:v>
                </c:pt>
                <c:pt idx="783">
                  <c:v>0.36045943317123602</c:v>
                </c:pt>
                <c:pt idx="784">
                  <c:v>0.321443182939878</c:v>
                </c:pt>
                <c:pt idx="785">
                  <c:v>0.35937882064248</c:v>
                </c:pt>
                <c:pt idx="786">
                  <c:v>0.34684289832424903</c:v>
                </c:pt>
                <c:pt idx="787">
                  <c:v>0.41749530679871699</c:v>
                </c:pt>
                <c:pt idx="788">
                  <c:v>0.40384596714566401</c:v>
                </c:pt>
                <c:pt idx="789">
                  <c:v>0.43603571798520302</c:v>
                </c:pt>
                <c:pt idx="790">
                  <c:v>0.44702344182754999</c:v>
                </c:pt>
                <c:pt idx="791">
                  <c:v>0.42770892658359899</c:v>
                </c:pt>
                <c:pt idx="792">
                  <c:v>0.48155700214848801</c:v>
                </c:pt>
                <c:pt idx="793">
                  <c:v>0.46320324423813702</c:v>
                </c:pt>
                <c:pt idx="794">
                  <c:v>0.47455504723455899</c:v>
                </c:pt>
                <c:pt idx="795">
                  <c:v>0.50370469081661795</c:v>
                </c:pt>
                <c:pt idx="796">
                  <c:v>0.47435151156193101</c:v>
                </c:pt>
                <c:pt idx="797">
                  <c:v>0.438616864580754</c:v>
                </c:pt>
                <c:pt idx="798">
                  <c:v>0.45861775748049499</c:v>
                </c:pt>
                <c:pt idx="799">
                  <c:v>0.45828929900200299</c:v>
                </c:pt>
                <c:pt idx="800">
                  <c:v>0.468341368803536</c:v>
                </c:pt>
                <c:pt idx="801">
                  <c:v>0.50197444966316196</c:v>
                </c:pt>
                <c:pt idx="802">
                  <c:v>0.49468625041216202</c:v>
                </c:pt>
                <c:pt idx="803">
                  <c:v>0.50312686968751397</c:v>
                </c:pt>
                <c:pt idx="804">
                  <c:v>0.47664231031285897</c:v>
                </c:pt>
                <c:pt idx="805">
                  <c:v>0.44698603175288598</c:v>
                </c:pt>
                <c:pt idx="806">
                  <c:v>0.43744426844622503</c:v>
                </c:pt>
                <c:pt idx="807">
                  <c:v>0.44303920461555801</c:v>
                </c:pt>
                <c:pt idx="808">
                  <c:v>0.428786557098291</c:v>
                </c:pt>
                <c:pt idx="809">
                  <c:v>0.42890087854744502</c:v>
                </c:pt>
                <c:pt idx="810">
                  <c:v>0.45678211062992502</c:v>
                </c:pt>
                <c:pt idx="811">
                  <c:v>0.454443640424882</c:v>
                </c:pt>
                <c:pt idx="812">
                  <c:v>0.42668486873957301</c:v>
                </c:pt>
                <c:pt idx="813">
                  <c:v>0.404264312660509</c:v>
                </c:pt>
                <c:pt idx="814">
                  <c:v>0.413385000121611</c:v>
                </c:pt>
                <c:pt idx="815">
                  <c:v>0.424838895609703</c:v>
                </c:pt>
                <c:pt idx="816">
                  <c:v>0.464667457981432</c:v>
                </c:pt>
                <c:pt idx="817">
                  <c:v>0.43900334114377099</c:v>
                </c:pt>
                <c:pt idx="818">
                  <c:v>0.45669182374675998</c:v>
                </c:pt>
                <c:pt idx="819">
                  <c:v>0.443554843442441</c:v>
                </c:pt>
                <c:pt idx="820">
                  <c:v>0.44436086287394</c:v>
                </c:pt>
                <c:pt idx="821">
                  <c:v>0.45983797502129597</c:v>
                </c:pt>
                <c:pt idx="822">
                  <c:v>0.47937502375664598</c:v>
                </c:pt>
                <c:pt idx="823">
                  <c:v>0.48340161217347899</c:v>
                </c:pt>
                <c:pt idx="824">
                  <c:v>0.49538949953334499</c:v>
                </c:pt>
                <c:pt idx="825">
                  <c:v>0.49272859875648101</c:v>
                </c:pt>
                <c:pt idx="826">
                  <c:v>0.50180750181391798</c:v>
                </c:pt>
                <c:pt idx="827">
                  <c:v>0.52176668776389001</c:v>
                </c:pt>
                <c:pt idx="828">
                  <c:v>0.51569929664285896</c:v>
                </c:pt>
                <c:pt idx="829">
                  <c:v>0.53938712780654696</c:v>
                </c:pt>
                <c:pt idx="830">
                  <c:v>0.54990849758295801</c:v>
                </c:pt>
                <c:pt idx="831">
                  <c:v>0.53726689739810196</c:v>
                </c:pt>
                <c:pt idx="832">
                  <c:v>0.53985825237239105</c:v>
                </c:pt>
                <c:pt idx="833">
                  <c:v>0.45921104162277199</c:v>
                </c:pt>
                <c:pt idx="834">
                  <c:v>0.46504199406725799</c:v>
                </c:pt>
                <c:pt idx="835">
                  <c:v>0.47274159610849398</c:v>
                </c:pt>
                <c:pt idx="836">
                  <c:v>0.497769923155858</c:v>
                </c:pt>
                <c:pt idx="837">
                  <c:v>0.49347839423686002</c:v>
                </c:pt>
                <c:pt idx="838">
                  <c:v>0.50312223530468703</c:v>
                </c:pt>
                <c:pt idx="839">
                  <c:v>0.49751892532227998</c:v>
                </c:pt>
                <c:pt idx="840">
                  <c:v>0.49851989981748801</c:v>
                </c:pt>
                <c:pt idx="841">
                  <c:v>0.50311305943698603</c:v>
                </c:pt>
                <c:pt idx="842">
                  <c:v>0.47068141192544299</c:v>
                </c:pt>
                <c:pt idx="843">
                  <c:v>0.48261602739366999</c:v>
                </c:pt>
                <c:pt idx="844">
                  <c:v>0.44464280311125898</c:v>
                </c:pt>
                <c:pt idx="845">
                  <c:v>0.46711099044940702</c:v>
                </c:pt>
                <c:pt idx="846">
                  <c:v>0.48515819508471902</c:v>
                </c:pt>
                <c:pt idx="847">
                  <c:v>0.49982091807902601</c:v>
                </c:pt>
                <c:pt idx="848">
                  <c:v>0.50854794262429603</c:v>
                </c:pt>
                <c:pt idx="849">
                  <c:v>0.52356852305179302</c:v>
                </c:pt>
                <c:pt idx="850">
                  <c:v>0.51236629248857302</c:v>
                </c:pt>
                <c:pt idx="851">
                  <c:v>0.52072820454699098</c:v>
                </c:pt>
                <c:pt idx="852">
                  <c:v>0.50373256676682998</c:v>
                </c:pt>
                <c:pt idx="853">
                  <c:v>0.51733867339416895</c:v>
                </c:pt>
                <c:pt idx="854">
                  <c:v>0.513044471103276</c:v>
                </c:pt>
                <c:pt idx="855">
                  <c:v>0.53373175892311997</c:v>
                </c:pt>
                <c:pt idx="856">
                  <c:v>0.542835861697195</c:v>
                </c:pt>
                <c:pt idx="857">
                  <c:v>0.54217154945322799</c:v>
                </c:pt>
                <c:pt idx="858">
                  <c:v>0.54429529177166902</c:v>
                </c:pt>
                <c:pt idx="859">
                  <c:v>0.54217284267269905</c:v>
                </c:pt>
                <c:pt idx="860">
                  <c:v>0.54556142086126902</c:v>
                </c:pt>
                <c:pt idx="861">
                  <c:v>0.55676230389308801</c:v>
                </c:pt>
                <c:pt idx="862">
                  <c:v>0.53966336487252897</c:v>
                </c:pt>
                <c:pt idx="863">
                  <c:v>0.54007926349714297</c:v>
                </c:pt>
                <c:pt idx="864">
                  <c:v>0.54648303534974996</c:v>
                </c:pt>
                <c:pt idx="865">
                  <c:v>0.54122195816581697</c:v>
                </c:pt>
                <c:pt idx="866">
                  <c:v>0.538342909318973</c:v>
                </c:pt>
                <c:pt idx="867">
                  <c:v>0.53677940606942798</c:v>
                </c:pt>
                <c:pt idx="868">
                  <c:v>0.53637042824147296</c:v>
                </c:pt>
                <c:pt idx="869">
                  <c:v>0.550863029943222</c:v>
                </c:pt>
                <c:pt idx="870">
                  <c:v>0.54716048080866497</c:v>
                </c:pt>
                <c:pt idx="871">
                  <c:v>0.57160416776428802</c:v>
                </c:pt>
                <c:pt idx="872">
                  <c:v>0.574584034425629</c:v>
                </c:pt>
                <c:pt idx="873">
                  <c:v>0.58306036390665705</c:v>
                </c:pt>
                <c:pt idx="874">
                  <c:v>0.58081780430938101</c:v>
                </c:pt>
                <c:pt idx="875">
                  <c:v>0.577322769673694</c:v>
                </c:pt>
                <c:pt idx="876">
                  <c:v>0.59849477692439501</c:v>
                </c:pt>
                <c:pt idx="877">
                  <c:v>0.60532069641139497</c:v>
                </c:pt>
                <c:pt idx="878">
                  <c:v>0.60362246007244302</c:v>
                </c:pt>
                <c:pt idx="879">
                  <c:v>0.60368854321982102</c:v>
                </c:pt>
                <c:pt idx="880">
                  <c:v>0.60916364064839101</c:v>
                </c:pt>
                <c:pt idx="881">
                  <c:v>0.60238034907700799</c:v>
                </c:pt>
                <c:pt idx="882">
                  <c:v>0.60628210763107604</c:v>
                </c:pt>
                <c:pt idx="883">
                  <c:v>0.60341502717319495</c:v>
                </c:pt>
                <c:pt idx="884">
                  <c:v>0.61800796964703197</c:v>
                </c:pt>
                <c:pt idx="885">
                  <c:v>0.62928990454429101</c:v>
                </c:pt>
                <c:pt idx="886">
                  <c:v>0.63575897200485798</c:v>
                </c:pt>
                <c:pt idx="887">
                  <c:v>0.64960011606978896</c:v>
                </c:pt>
                <c:pt idx="888">
                  <c:v>0.66169674067025697</c:v>
                </c:pt>
                <c:pt idx="889">
                  <c:v>0.64914829994121903</c:v>
                </c:pt>
                <c:pt idx="890">
                  <c:v>0.64725927538036598</c:v>
                </c:pt>
                <c:pt idx="891">
                  <c:v>0.68962072935994201</c:v>
                </c:pt>
                <c:pt idx="892">
                  <c:v>0.64947714937837298</c:v>
                </c:pt>
                <c:pt idx="893">
                  <c:v>0.64660510052351905</c:v>
                </c:pt>
                <c:pt idx="894">
                  <c:v>0.61905646079049603</c:v>
                </c:pt>
                <c:pt idx="895">
                  <c:v>0.64038615176090996</c:v>
                </c:pt>
                <c:pt idx="896">
                  <c:v>0.62029311942763099</c:v>
                </c:pt>
                <c:pt idx="897">
                  <c:v>0.63670030529632604</c:v>
                </c:pt>
                <c:pt idx="898">
                  <c:v>0.64291019926842297</c:v>
                </c:pt>
                <c:pt idx="899">
                  <c:v>0.64541518836953604</c:v>
                </c:pt>
                <c:pt idx="900">
                  <c:v>0.64473754347471501</c:v>
                </c:pt>
                <c:pt idx="901">
                  <c:v>0.63827283334965002</c:v>
                </c:pt>
                <c:pt idx="902">
                  <c:v>0.63212805053194199</c:v>
                </c:pt>
                <c:pt idx="903">
                  <c:v>0.60003690611997496</c:v>
                </c:pt>
                <c:pt idx="904">
                  <c:v>0.61804570289857397</c:v>
                </c:pt>
                <c:pt idx="905">
                  <c:v>0.61126087554736597</c:v>
                </c:pt>
                <c:pt idx="906">
                  <c:v>0.61328405044430101</c:v>
                </c:pt>
                <c:pt idx="907">
                  <c:v>0.61924093441726002</c:v>
                </c:pt>
                <c:pt idx="908">
                  <c:v>0.62779747983515999</c:v>
                </c:pt>
                <c:pt idx="909">
                  <c:v>0.62137741681604597</c:v>
                </c:pt>
                <c:pt idx="910">
                  <c:v>0.63229950209053498</c:v>
                </c:pt>
                <c:pt idx="911">
                  <c:v>0.62920799250524695</c:v>
                </c:pt>
                <c:pt idx="912">
                  <c:v>0.61335868754704603</c:v>
                </c:pt>
                <c:pt idx="913">
                  <c:v>0.63493012696178597</c:v>
                </c:pt>
                <c:pt idx="914">
                  <c:v>0.62005103110016502</c:v>
                </c:pt>
                <c:pt idx="915">
                  <c:v>0.64149253024467401</c:v>
                </c:pt>
                <c:pt idx="916">
                  <c:v>0.63722383113467995</c:v>
                </c:pt>
                <c:pt idx="917">
                  <c:v>0.65095097733890805</c:v>
                </c:pt>
                <c:pt idx="918">
                  <c:v>0.65517022984044304</c:v>
                </c:pt>
                <c:pt idx="919">
                  <c:v>0.64966617193893506</c:v>
                </c:pt>
                <c:pt idx="920">
                  <c:v>0.63914117895090305</c:v>
                </c:pt>
                <c:pt idx="921">
                  <c:v>0.63316041080157004</c:v>
                </c:pt>
                <c:pt idx="922">
                  <c:v>0.63665934502517796</c:v>
                </c:pt>
                <c:pt idx="923">
                  <c:v>0.61098908602113</c:v>
                </c:pt>
                <c:pt idx="924">
                  <c:v>0.62253413202024999</c:v>
                </c:pt>
                <c:pt idx="925">
                  <c:v>0.62720421751776401</c:v>
                </c:pt>
                <c:pt idx="926">
                  <c:v>0.63433114308737704</c:v>
                </c:pt>
                <c:pt idx="927">
                  <c:v>0.64255531831295998</c:v>
                </c:pt>
                <c:pt idx="928">
                  <c:v>0.61731956912475106</c:v>
                </c:pt>
                <c:pt idx="929">
                  <c:v>0.61090713458481105</c:v>
                </c:pt>
                <c:pt idx="930">
                  <c:v>0.56570728213370303</c:v>
                </c:pt>
                <c:pt idx="931">
                  <c:v>0.57185554583894604</c:v>
                </c:pt>
                <c:pt idx="932">
                  <c:v>0.56700664247710897</c:v>
                </c:pt>
                <c:pt idx="933">
                  <c:v>0.58288687739141898</c:v>
                </c:pt>
                <c:pt idx="934">
                  <c:v>0.60049561035185495</c:v>
                </c:pt>
                <c:pt idx="935">
                  <c:v>0.61750217765138005</c:v>
                </c:pt>
                <c:pt idx="936">
                  <c:v>0.63782816233901996</c:v>
                </c:pt>
                <c:pt idx="937">
                  <c:v>0.64474240208350797</c:v>
                </c:pt>
                <c:pt idx="938">
                  <c:v>0.67726541542505703</c:v>
                </c:pt>
                <c:pt idx="939">
                  <c:v>0.69610692810961905</c:v>
                </c:pt>
                <c:pt idx="940">
                  <c:v>0.69170096478973597</c:v>
                </c:pt>
                <c:pt idx="941">
                  <c:v>0.67759231591918201</c:v>
                </c:pt>
                <c:pt idx="942">
                  <c:v>0.69443681179334704</c:v>
                </c:pt>
                <c:pt idx="943">
                  <c:v>0.70101904939614801</c:v>
                </c:pt>
                <c:pt idx="944">
                  <c:v>0.69789585973418</c:v>
                </c:pt>
                <c:pt idx="945">
                  <c:v>0.67750710565358996</c:v>
                </c:pt>
                <c:pt idx="946">
                  <c:v>0.67421867285368198</c:v>
                </c:pt>
                <c:pt idx="947">
                  <c:v>0.67155642849303399</c:v>
                </c:pt>
                <c:pt idx="948">
                  <c:v>0.669872427145767</c:v>
                </c:pt>
                <c:pt idx="949">
                  <c:v>0.680276302139596</c:v>
                </c:pt>
                <c:pt idx="950">
                  <c:v>0.677677079601537</c:v>
                </c:pt>
                <c:pt idx="951">
                  <c:v>0.67563603473812694</c:v>
                </c:pt>
                <c:pt idx="952">
                  <c:v>0.66559794319765597</c:v>
                </c:pt>
                <c:pt idx="953">
                  <c:v>0.68046514799444902</c:v>
                </c:pt>
                <c:pt idx="954">
                  <c:v>0.68954682896276798</c:v>
                </c:pt>
                <c:pt idx="955">
                  <c:v>0.69128699440296304</c:v>
                </c:pt>
                <c:pt idx="956">
                  <c:v>0.69911892242163398</c:v>
                </c:pt>
                <c:pt idx="957">
                  <c:v>0.69227688986800395</c:v>
                </c:pt>
                <c:pt idx="958">
                  <c:v>0.70648371712847002</c:v>
                </c:pt>
                <c:pt idx="959">
                  <c:v>0.70915679190231495</c:v>
                </c:pt>
                <c:pt idx="960">
                  <c:v>0.69713134758174899</c:v>
                </c:pt>
                <c:pt idx="961">
                  <c:v>0.73038545091259399</c:v>
                </c:pt>
                <c:pt idx="962">
                  <c:v>0.70771084779275495</c:v>
                </c:pt>
                <c:pt idx="963">
                  <c:v>0.72578600276192295</c:v>
                </c:pt>
                <c:pt idx="964">
                  <c:v>0.72163547900292302</c:v>
                </c:pt>
                <c:pt idx="965">
                  <c:v>0.73625689541695605</c:v>
                </c:pt>
                <c:pt idx="966">
                  <c:v>0.73726371877574004</c:v>
                </c:pt>
                <c:pt idx="967">
                  <c:v>0.73323644930006404</c:v>
                </c:pt>
                <c:pt idx="968">
                  <c:v>0.72338470859054504</c:v>
                </c:pt>
                <c:pt idx="969">
                  <c:v>0.72534483472217404</c:v>
                </c:pt>
                <c:pt idx="970">
                  <c:v>0.73238462462992704</c:v>
                </c:pt>
                <c:pt idx="971">
                  <c:v>0.74801691804283998</c:v>
                </c:pt>
                <c:pt idx="972">
                  <c:v>0.74872888400958304</c:v>
                </c:pt>
                <c:pt idx="973">
                  <c:v>0.75154794800545299</c:v>
                </c:pt>
                <c:pt idx="974">
                  <c:v>0.76501636857662003</c:v>
                </c:pt>
                <c:pt idx="975">
                  <c:v>0.73565993732217005</c:v>
                </c:pt>
                <c:pt idx="976">
                  <c:v>0.73520132050058895</c:v>
                </c:pt>
                <c:pt idx="977">
                  <c:v>0.74234511300973405</c:v>
                </c:pt>
                <c:pt idx="978">
                  <c:v>0.74129368977711596</c:v>
                </c:pt>
                <c:pt idx="979">
                  <c:v>0.74362632939210704</c:v>
                </c:pt>
                <c:pt idx="980">
                  <c:v>0.73802900484962897</c:v>
                </c:pt>
                <c:pt idx="981">
                  <c:v>0.72132064739053203</c:v>
                </c:pt>
                <c:pt idx="982">
                  <c:v>0.71951745681908097</c:v>
                </c:pt>
                <c:pt idx="983">
                  <c:v>0.71203322591372098</c:v>
                </c:pt>
                <c:pt idx="984">
                  <c:v>0.71503638252311796</c:v>
                </c:pt>
                <c:pt idx="985">
                  <c:v>0.72225868788784997</c:v>
                </c:pt>
                <c:pt idx="986">
                  <c:v>0.73421137718289098</c:v>
                </c:pt>
                <c:pt idx="987">
                  <c:v>0.72886522551758604</c:v>
                </c:pt>
                <c:pt idx="988">
                  <c:v>0.72846111331593499</c:v>
                </c:pt>
                <c:pt idx="989">
                  <c:v>0.74639618384485495</c:v>
                </c:pt>
                <c:pt idx="990">
                  <c:v>0.75233341640673002</c:v>
                </c:pt>
                <c:pt idx="991">
                  <c:v>0.72411550680969305</c:v>
                </c:pt>
                <c:pt idx="992">
                  <c:v>0.74336669639363295</c:v>
                </c:pt>
                <c:pt idx="993">
                  <c:v>0.70097581705449397</c:v>
                </c:pt>
                <c:pt idx="994">
                  <c:v>0.71085441794436099</c:v>
                </c:pt>
                <c:pt idx="995">
                  <c:v>0.71937980010731895</c:v>
                </c:pt>
                <c:pt idx="996">
                  <c:v>0.71406967367825003</c:v>
                </c:pt>
                <c:pt idx="997">
                  <c:v>0.72394681663572902</c:v>
                </c:pt>
                <c:pt idx="998">
                  <c:v>0.73800181837819401</c:v>
                </c:pt>
                <c:pt idx="999">
                  <c:v>0.74623603083725198</c:v>
                </c:pt>
                <c:pt idx="1000">
                  <c:v>0.74413010247450295</c:v>
                </c:pt>
                <c:pt idx="1001">
                  <c:v>0.74577794603771597</c:v>
                </c:pt>
                <c:pt idx="1002">
                  <c:v>0.74261041710061904</c:v>
                </c:pt>
                <c:pt idx="1003">
                  <c:v>0.740944611384031</c:v>
                </c:pt>
                <c:pt idx="1004">
                  <c:v>0.72618966718983802</c:v>
                </c:pt>
                <c:pt idx="1005">
                  <c:v>0.74348789183508601</c:v>
                </c:pt>
                <c:pt idx="1006">
                  <c:v>0.743854942350061</c:v>
                </c:pt>
                <c:pt idx="1007">
                  <c:v>0.716577497267472</c:v>
                </c:pt>
                <c:pt idx="1008">
                  <c:v>0.71802733933537899</c:v>
                </c:pt>
                <c:pt idx="1009">
                  <c:v>0.72694611662520603</c:v>
                </c:pt>
                <c:pt idx="1010">
                  <c:v>0.73904593085509895</c:v>
                </c:pt>
                <c:pt idx="1011">
                  <c:v>0.71249962313150605</c:v>
                </c:pt>
                <c:pt idx="1012">
                  <c:v>0.68271741300657895</c:v>
                </c:pt>
                <c:pt idx="1013">
                  <c:v>0.71792820949310898</c:v>
                </c:pt>
                <c:pt idx="1014">
                  <c:v>0.709808094713408</c:v>
                </c:pt>
                <c:pt idx="1015">
                  <c:v>0.71335244490165495</c:v>
                </c:pt>
                <c:pt idx="1016">
                  <c:v>0.68921276028103695</c:v>
                </c:pt>
                <c:pt idx="1017">
                  <c:v>0.71211768135120102</c:v>
                </c:pt>
                <c:pt idx="1018">
                  <c:v>0.72749227567604002</c:v>
                </c:pt>
                <c:pt idx="1019">
                  <c:v>0.72242613188390703</c:v>
                </c:pt>
                <c:pt idx="1020">
                  <c:v>0.74113218308017104</c:v>
                </c:pt>
                <c:pt idx="1021">
                  <c:v>0.73602159845749604</c:v>
                </c:pt>
                <c:pt idx="1022">
                  <c:v>0.73436329148127999</c:v>
                </c:pt>
                <c:pt idx="1023">
                  <c:v>0.75190759323892198</c:v>
                </c:pt>
                <c:pt idx="1024">
                  <c:v>0.75030908608518299</c:v>
                </c:pt>
                <c:pt idx="1025">
                  <c:v>0.75540103615741905</c:v>
                </c:pt>
                <c:pt idx="1026">
                  <c:v>0.75302039256605602</c:v>
                </c:pt>
                <c:pt idx="1027">
                  <c:v>0.73195807309118499</c:v>
                </c:pt>
                <c:pt idx="1028">
                  <c:v>0.73727257673603597</c:v>
                </c:pt>
                <c:pt idx="1029">
                  <c:v>0.72781780018283704</c:v>
                </c:pt>
                <c:pt idx="1030">
                  <c:v>0.72788396481811402</c:v>
                </c:pt>
                <c:pt idx="1031">
                  <c:v>0.74241978553202803</c:v>
                </c:pt>
                <c:pt idx="1032">
                  <c:v>0.76490319890520397</c:v>
                </c:pt>
                <c:pt idx="1033">
                  <c:v>0.76775898913595997</c:v>
                </c:pt>
                <c:pt idx="1034">
                  <c:v>0.75797554201307504</c:v>
                </c:pt>
                <c:pt idx="1035">
                  <c:v>0.74795238129760799</c:v>
                </c:pt>
                <c:pt idx="1036">
                  <c:v>0.75631687433238404</c:v>
                </c:pt>
                <c:pt idx="1037">
                  <c:v>0.770994219009705</c:v>
                </c:pt>
                <c:pt idx="1038">
                  <c:v>0.76945916590895402</c:v>
                </c:pt>
                <c:pt idx="1039">
                  <c:v>0.77757768654750303</c:v>
                </c:pt>
                <c:pt idx="1040">
                  <c:v>0.774047550114347</c:v>
                </c:pt>
                <c:pt idx="1041">
                  <c:v>0.79242383281502704</c:v>
                </c:pt>
                <c:pt idx="1042">
                  <c:v>0.78914274492813496</c:v>
                </c:pt>
                <c:pt idx="1043">
                  <c:v>0.78949809274919103</c:v>
                </c:pt>
                <c:pt idx="1044">
                  <c:v>0.78545416989782302</c:v>
                </c:pt>
                <c:pt idx="1045">
                  <c:v>0.79204266880506302</c:v>
                </c:pt>
                <c:pt idx="1046">
                  <c:v>0.80456443862101101</c:v>
                </c:pt>
                <c:pt idx="1047">
                  <c:v>0.80536515003100095</c:v>
                </c:pt>
                <c:pt idx="1048">
                  <c:v>0.80141839517452895</c:v>
                </c:pt>
                <c:pt idx="1049">
                  <c:v>0.81686236961905501</c:v>
                </c:pt>
                <c:pt idx="1050">
                  <c:v>0.79657346593210998</c:v>
                </c:pt>
                <c:pt idx="1051">
                  <c:v>0.80937727639558799</c:v>
                </c:pt>
                <c:pt idx="1052">
                  <c:v>0.79906967372981597</c:v>
                </c:pt>
                <c:pt idx="1053">
                  <c:v>0.79238717332784703</c:v>
                </c:pt>
                <c:pt idx="1054">
                  <c:v>0.78935430395150596</c:v>
                </c:pt>
                <c:pt idx="1055">
                  <c:v>0.79850598888829205</c:v>
                </c:pt>
                <c:pt idx="1056">
                  <c:v>0.79037702449438096</c:v>
                </c:pt>
                <c:pt idx="1057">
                  <c:v>0.80303032531394103</c:v>
                </c:pt>
                <c:pt idx="1058">
                  <c:v>0.80317026423088</c:v>
                </c:pt>
                <c:pt idx="1059">
                  <c:v>0.81267384320549396</c:v>
                </c:pt>
                <c:pt idx="1060">
                  <c:v>0.83454136216381802</c:v>
                </c:pt>
                <c:pt idx="1061">
                  <c:v>0.83387453020326396</c:v>
                </c:pt>
                <c:pt idx="1062">
                  <c:v>0.83625962779290997</c:v>
                </c:pt>
                <c:pt idx="1063">
                  <c:v>0.81121926546849898</c:v>
                </c:pt>
                <c:pt idx="1064">
                  <c:v>0.78507612155554396</c:v>
                </c:pt>
                <c:pt idx="1065">
                  <c:v>0.81615277264111596</c:v>
                </c:pt>
                <c:pt idx="1066">
                  <c:v>0.82987580723020704</c:v>
                </c:pt>
                <c:pt idx="1067">
                  <c:v>0.82572114364898697</c:v>
                </c:pt>
                <c:pt idx="1068">
                  <c:v>0.80386291435256996</c:v>
                </c:pt>
                <c:pt idx="1069">
                  <c:v>0.79822895012975403</c:v>
                </c:pt>
                <c:pt idx="1070">
                  <c:v>0.808391556667717</c:v>
                </c:pt>
                <c:pt idx="1071">
                  <c:v>0.80845514662922702</c:v>
                </c:pt>
                <c:pt idx="1072">
                  <c:v>0.81768129155311797</c:v>
                </c:pt>
                <c:pt idx="1073">
                  <c:v>0.80386156417260002</c:v>
                </c:pt>
                <c:pt idx="1074">
                  <c:v>0.803856120293993</c:v>
                </c:pt>
                <c:pt idx="1075">
                  <c:v>0.81350984478138599</c:v>
                </c:pt>
                <c:pt idx="1076">
                  <c:v>0.81254231655236597</c:v>
                </c:pt>
                <c:pt idx="1077">
                  <c:v>0.81512619933180597</c:v>
                </c:pt>
                <c:pt idx="1078">
                  <c:v>0.81636442285384203</c:v>
                </c:pt>
                <c:pt idx="1079">
                  <c:v>0.81820516157873302</c:v>
                </c:pt>
                <c:pt idx="1080">
                  <c:v>0.83209264966112795</c:v>
                </c:pt>
                <c:pt idx="1081">
                  <c:v>0.82294079877621495</c:v>
                </c:pt>
                <c:pt idx="1082">
                  <c:v>0.82219603785647399</c:v>
                </c:pt>
                <c:pt idx="1083">
                  <c:v>0.82084927041238798</c:v>
                </c:pt>
                <c:pt idx="1084">
                  <c:v>0.81954657608289505</c:v>
                </c:pt>
                <c:pt idx="1085">
                  <c:v>0.82505123596309704</c:v>
                </c:pt>
                <c:pt idx="1086">
                  <c:v>0.81946296632344695</c:v>
                </c:pt>
                <c:pt idx="1087">
                  <c:v>0.81087711335116297</c:v>
                </c:pt>
                <c:pt idx="1088">
                  <c:v>0.803269267890797</c:v>
                </c:pt>
                <c:pt idx="1089">
                  <c:v>0.79140879582010704</c:v>
                </c:pt>
                <c:pt idx="1090">
                  <c:v>0.76200973736582001</c:v>
                </c:pt>
                <c:pt idx="1091">
                  <c:v>0.78725872590295498</c:v>
                </c:pt>
                <c:pt idx="1092">
                  <c:v>0.78805352875743395</c:v>
                </c:pt>
                <c:pt idx="1093">
                  <c:v>0.78094489711063397</c:v>
                </c:pt>
                <c:pt idx="1094">
                  <c:v>0.79416154441916398</c:v>
                </c:pt>
                <c:pt idx="1095">
                  <c:v>0.80895555073811298</c:v>
                </c:pt>
                <c:pt idx="1096">
                  <c:v>0.80774030874396296</c:v>
                </c:pt>
                <c:pt idx="1097">
                  <c:v>0.80969963705340697</c:v>
                </c:pt>
                <c:pt idx="1098">
                  <c:v>0.82146823700082705</c:v>
                </c:pt>
                <c:pt idx="1099">
                  <c:v>0.83161884843479095</c:v>
                </c:pt>
                <c:pt idx="1100">
                  <c:v>0.83101395438428605</c:v>
                </c:pt>
                <c:pt idx="1101">
                  <c:v>0.81959155755014101</c:v>
                </c:pt>
                <c:pt idx="1102">
                  <c:v>0.83463724195114897</c:v>
                </c:pt>
                <c:pt idx="1103">
                  <c:v>0.81578632817555397</c:v>
                </c:pt>
                <c:pt idx="1104">
                  <c:v>0.84250827632806602</c:v>
                </c:pt>
                <c:pt idx="1105">
                  <c:v>0.84830791306096498</c:v>
                </c:pt>
                <c:pt idx="1106">
                  <c:v>0.84835049402500395</c:v>
                </c:pt>
                <c:pt idx="1107">
                  <c:v>0.86649311158315601</c:v>
                </c:pt>
                <c:pt idx="1108">
                  <c:v>0.87428510386898395</c:v>
                </c:pt>
                <c:pt idx="1109">
                  <c:v>0.85805282753759504</c:v>
                </c:pt>
                <c:pt idx="1110">
                  <c:v>0.81797059925231796</c:v>
                </c:pt>
                <c:pt idx="1111">
                  <c:v>0.83588750975621995</c:v>
                </c:pt>
                <c:pt idx="1112">
                  <c:v>0.84590455875649495</c:v>
                </c:pt>
                <c:pt idx="1113">
                  <c:v>0.83974264702530299</c:v>
                </c:pt>
                <c:pt idx="1114">
                  <c:v>0.84509535853949402</c:v>
                </c:pt>
                <c:pt idx="1115">
                  <c:v>0.85005239647261599</c:v>
                </c:pt>
                <c:pt idx="1116">
                  <c:v>0.85179089201034897</c:v>
                </c:pt>
                <c:pt idx="1117">
                  <c:v>0.83992718028067404</c:v>
                </c:pt>
                <c:pt idx="1118">
                  <c:v>0.84489955167349196</c:v>
                </c:pt>
                <c:pt idx="1119">
                  <c:v>0.84358967501167703</c:v>
                </c:pt>
                <c:pt idx="1120">
                  <c:v>0.83931525351620295</c:v>
                </c:pt>
                <c:pt idx="1121">
                  <c:v>0.852459117996479</c:v>
                </c:pt>
                <c:pt idx="1122">
                  <c:v>0.83730046942295</c:v>
                </c:pt>
                <c:pt idx="1123">
                  <c:v>0.84405545464726295</c:v>
                </c:pt>
                <c:pt idx="1124">
                  <c:v>0.85605073961556599</c:v>
                </c:pt>
                <c:pt idx="1125">
                  <c:v>0.84929785653579604</c:v>
                </c:pt>
                <c:pt idx="1126">
                  <c:v>0.85694221491786404</c:v>
                </c:pt>
                <c:pt idx="1127">
                  <c:v>0.86679150163348495</c:v>
                </c:pt>
                <c:pt idx="1128">
                  <c:v>0.87985663970828498</c:v>
                </c:pt>
                <c:pt idx="1129">
                  <c:v>0.88216545425473503</c:v>
                </c:pt>
                <c:pt idx="1130">
                  <c:v>0.89427840758919397</c:v>
                </c:pt>
                <c:pt idx="1131">
                  <c:v>0.89028830194171205</c:v>
                </c:pt>
                <c:pt idx="1132">
                  <c:v>0.86443756771272995</c:v>
                </c:pt>
                <c:pt idx="1133">
                  <c:v>0.863186186227479</c:v>
                </c:pt>
                <c:pt idx="1134">
                  <c:v>0.87195621051132699</c:v>
                </c:pt>
                <c:pt idx="1135">
                  <c:v>0.87818296319823197</c:v>
                </c:pt>
                <c:pt idx="1136">
                  <c:v>0.87606766082133203</c:v>
                </c:pt>
                <c:pt idx="1137">
                  <c:v>0.87862626534834298</c:v>
                </c:pt>
                <c:pt idx="1138">
                  <c:v>0.86891656522737404</c:v>
                </c:pt>
                <c:pt idx="1139">
                  <c:v>0.87802355633343998</c:v>
                </c:pt>
                <c:pt idx="1140">
                  <c:v>0.88267304450473705</c:v>
                </c:pt>
                <c:pt idx="1141">
                  <c:v>0.87868931383293603</c:v>
                </c:pt>
                <c:pt idx="1142">
                  <c:v>0.87837079591645195</c:v>
                </c:pt>
                <c:pt idx="1143">
                  <c:v>0.88491656994571799</c:v>
                </c:pt>
                <c:pt idx="1144">
                  <c:v>0.88182320105949696</c:v>
                </c:pt>
                <c:pt idx="1145">
                  <c:v>0.868902191796878</c:v>
                </c:pt>
                <c:pt idx="1146">
                  <c:v>0.86810133655112998</c:v>
                </c:pt>
                <c:pt idx="1147">
                  <c:v>0.85793651787313896</c:v>
                </c:pt>
                <c:pt idx="1148">
                  <c:v>0.83747942299990796</c:v>
                </c:pt>
                <c:pt idx="1149">
                  <c:v>0.84516946989652697</c:v>
                </c:pt>
                <c:pt idx="1150">
                  <c:v>0.82331458409590796</c:v>
                </c:pt>
                <c:pt idx="1151">
                  <c:v>0.83524266960529903</c:v>
                </c:pt>
                <c:pt idx="1152">
                  <c:v>0.82514506887144901</c:v>
                </c:pt>
                <c:pt idx="1153">
                  <c:v>0.81095064777297599</c:v>
                </c:pt>
                <c:pt idx="1154">
                  <c:v>0.78809935880001403</c:v>
                </c:pt>
                <c:pt idx="1155">
                  <c:v>0.77909824466120203</c:v>
                </c:pt>
                <c:pt idx="1156">
                  <c:v>0.79599935207651196</c:v>
                </c:pt>
                <c:pt idx="1157">
                  <c:v>0.82096777902444895</c:v>
                </c:pt>
                <c:pt idx="1158">
                  <c:v>0.81765805162836802</c:v>
                </c:pt>
                <c:pt idx="1159">
                  <c:v>0.82092742111489603</c:v>
                </c:pt>
                <c:pt idx="1160">
                  <c:v>0.80137849759118696</c:v>
                </c:pt>
                <c:pt idx="1161">
                  <c:v>0.81497421692140104</c:v>
                </c:pt>
                <c:pt idx="1162">
                  <c:v>0.799324719066138</c:v>
                </c:pt>
                <c:pt idx="1163">
                  <c:v>0.847252836595353</c:v>
                </c:pt>
                <c:pt idx="1164">
                  <c:v>0.84673268651676503</c:v>
                </c:pt>
                <c:pt idx="1165">
                  <c:v>0.85236632740614804</c:v>
                </c:pt>
                <c:pt idx="1166">
                  <c:v>0.85256829572370696</c:v>
                </c:pt>
                <c:pt idx="1167">
                  <c:v>0.85965250510158997</c:v>
                </c:pt>
                <c:pt idx="1168">
                  <c:v>0.85036407843039097</c:v>
                </c:pt>
                <c:pt idx="1169">
                  <c:v>0.82766118621435503</c:v>
                </c:pt>
                <c:pt idx="1170">
                  <c:v>0.815985236993793</c:v>
                </c:pt>
                <c:pt idx="1171">
                  <c:v>0.80846977495789196</c:v>
                </c:pt>
                <c:pt idx="1172">
                  <c:v>0.82644719397037902</c:v>
                </c:pt>
                <c:pt idx="1173">
                  <c:v>0.83882510022980705</c:v>
                </c:pt>
                <c:pt idx="1174">
                  <c:v>0.82684365221231104</c:v>
                </c:pt>
                <c:pt idx="1175">
                  <c:v>0.84812770557973105</c:v>
                </c:pt>
                <c:pt idx="1176">
                  <c:v>0.87079662834002802</c:v>
                </c:pt>
                <c:pt idx="1177">
                  <c:v>0.85175550947246903</c:v>
                </c:pt>
                <c:pt idx="1178">
                  <c:v>0.84655942491992997</c:v>
                </c:pt>
                <c:pt idx="1179">
                  <c:v>0.84612848248009098</c:v>
                </c:pt>
                <c:pt idx="1180">
                  <c:v>0.85170296293899295</c:v>
                </c:pt>
                <c:pt idx="1181">
                  <c:v>0.83572333472287297</c:v>
                </c:pt>
                <c:pt idx="1182">
                  <c:v>0.86769622999878304</c:v>
                </c:pt>
                <c:pt idx="1183">
                  <c:v>0.86760472757846197</c:v>
                </c:pt>
                <c:pt idx="1184">
                  <c:v>0.86667087199321802</c:v>
                </c:pt>
                <c:pt idx="1185">
                  <c:v>0.87370854955736499</c:v>
                </c:pt>
                <c:pt idx="1186">
                  <c:v>0.88408622681215399</c:v>
                </c:pt>
                <c:pt idx="1187">
                  <c:v>0.87268436997911802</c:v>
                </c:pt>
                <c:pt idx="1188">
                  <c:v>0.86478793496680995</c:v>
                </c:pt>
                <c:pt idx="1189">
                  <c:v>0.86430799193671903</c:v>
                </c:pt>
                <c:pt idx="1190">
                  <c:v>0.85519966844792805</c:v>
                </c:pt>
                <c:pt idx="1191">
                  <c:v>0.85359612765276205</c:v>
                </c:pt>
                <c:pt idx="1192">
                  <c:v>0.83735033739092801</c:v>
                </c:pt>
                <c:pt idx="1193">
                  <c:v>0.83920655548413903</c:v>
                </c:pt>
                <c:pt idx="1194">
                  <c:v>0.83466303807346898</c:v>
                </c:pt>
                <c:pt idx="1195">
                  <c:v>0.83527794154601598</c:v>
                </c:pt>
                <c:pt idx="1196">
                  <c:v>0.82719006609882795</c:v>
                </c:pt>
                <c:pt idx="1197">
                  <c:v>0.82122284694524506</c:v>
                </c:pt>
                <c:pt idx="1198">
                  <c:v>0.81236648960309099</c:v>
                </c:pt>
                <c:pt idx="1199">
                  <c:v>0.82983398410865405</c:v>
                </c:pt>
                <c:pt idx="1200">
                  <c:v>0.84095377317290798</c:v>
                </c:pt>
                <c:pt idx="1201">
                  <c:v>0.82880050176290099</c:v>
                </c:pt>
                <c:pt idx="1202">
                  <c:v>0.78774872547458996</c:v>
                </c:pt>
                <c:pt idx="1203">
                  <c:v>0.78550641335235505</c:v>
                </c:pt>
                <c:pt idx="1204">
                  <c:v>0.76097461248734999</c:v>
                </c:pt>
                <c:pt idx="1205">
                  <c:v>0.75153348324072</c:v>
                </c:pt>
                <c:pt idx="1206">
                  <c:v>0.76728978320959595</c:v>
                </c:pt>
                <c:pt idx="1207">
                  <c:v>0.76255770353095498</c:v>
                </c:pt>
                <c:pt idx="1208">
                  <c:v>0.78264003289492901</c:v>
                </c:pt>
                <c:pt idx="1209">
                  <c:v>0.79773368672400102</c:v>
                </c:pt>
                <c:pt idx="1210">
                  <c:v>0.80496674078779396</c:v>
                </c:pt>
                <c:pt idx="1211">
                  <c:v>0.79965000416937404</c:v>
                </c:pt>
                <c:pt idx="1212">
                  <c:v>0.81627757349535401</c:v>
                </c:pt>
                <c:pt idx="1213">
                  <c:v>0.80873640106687095</c:v>
                </c:pt>
                <c:pt idx="1214">
                  <c:v>0.81296083980983602</c:v>
                </c:pt>
                <c:pt idx="1215">
                  <c:v>0.82883903623666999</c:v>
                </c:pt>
                <c:pt idx="1216">
                  <c:v>0.84340117338130804</c:v>
                </c:pt>
                <c:pt idx="1217">
                  <c:v>0.82970400699542302</c:v>
                </c:pt>
                <c:pt idx="1218">
                  <c:v>0.80955544617639696</c:v>
                </c:pt>
                <c:pt idx="1219">
                  <c:v>0.82469927659908004</c:v>
                </c:pt>
                <c:pt idx="1220">
                  <c:v>0.83196914675824596</c:v>
                </c:pt>
                <c:pt idx="1221">
                  <c:v>0.83806662925692899</c:v>
                </c:pt>
                <c:pt idx="1222">
                  <c:v>0.85650046386823497</c:v>
                </c:pt>
                <c:pt idx="1223">
                  <c:v>0.85971685700639899</c:v>
                </c:pt>
                <c:pt idx="1224">
                  <c:v>0.86196409772369798</c:v>
                </c:pt>
                <c:pt idx="1225">
                  <c:v>0.85822080697415704</c:v>
                </c:pt>
                <c:pt idx="1226">
                  <c:v>0.85389049550531104</c:v>
                </c:pt>
                <c:pt idx="1227">
                  <c:v>0.86777682343546403</c:v>
                </c:pt>
                <c:pt idx="1228">
                  <c:v>0.88927745690043702</c:v>
                </c:pt>
                <c:pt idx="1229">
                  <c:v>0.88062505320064799</c:v>
                </c:pt>
                <c:pt idx="1230">
                  <c:v>0.87383914181426403</c:v>
                </c:pt>
                <c:pt idx="1231">
                  <c:v>0.89281251282652097</c:v>
                </c:pt>
                <c:pt idx="1232">
                  <c:v>0.89010649604999903</c:v>
                </c:pt>
                <c:pt idx="1233">
                  <c:v>0.89107095825229199</c:v>
                </c:pt>
                <c:pt idx="1234">
                  <c:v>0.89586678048161705</c:v>
                </c:pt>
                <c:pt idx="1235">
                  <c:v>0.88866337057981304</c:v>
                </c:pt>
                <c:pt idx="1236">
                  <c:v>0.86968409356389298</c:v>
                </c:pt>
                <c:pt idx="1237">
                  <c:v>0.84810736096424399</c:v>
                </c:pt>
                <c:pt idx="1238">
                  <c:v>0.83294415142156897</c:v>
                </c:pt>
                <c:pt idx="1239">
                  <c:v>0.82517194138280403</c:v>
                </c:pt>
                <c:pt idx="1240">
                  <c:v>0.80259558042433399</c:v>
                </c:pt>
                <c:pt idx="1241">
                  <c:v>0.80087840806283295</c:v>
                </c:pt>
                <c:pt idx="1242">
                  <c:v>0.805282096699247</c:v>
                </c:pt>
                <c:pt idx="1243">
                  <c:v>0.79082551898703202</c:v>
                </c:pt>
                <c:pt idx="1244">
                  <c:v>0.79147136354320802</c:v>
                </c:pt>
                <c:pt idx="1245">
                  <c:v>0.82753836812305004</c:v>
                </c:pt>
                <c:pt idx="1246">
                  <c:v>0.84443330697923702</c:v>
                </c:pt>
                <c:pt idx="1247">
                  <c:v>0.85119285936907096</c:v>
                </c:pt>
                <c:pt idx="1248">
                  <c:v>0.86339844744998195</c:v>
                </c:pt>
                <c:pt idx="1249">
                  <c:v>0.828683625037966</c:v>
                </c:pt>
                <c:pt idx="1250">
                  <c:v>0.82373340096689596</c:v>
                </c:pt>
                <c:pt idx="1251">
                  <c:v>0.81830951494730197</c:v>
                </c:pt>
                <c:pt idx="1252">
                  <c:v>0.83105452107619504</c:v>
                </c:pt>
                <c:pt idx="1253">
                  <c:v>0.84081582477504802</c:v>
                </c:pt>
                <c:pt idx="1254">
                  <c:v>0.81937129685549104</c:v>
                </c:pt>
                <c:pt idx="1255">
                  <c:v>0.80084449315073003</c:v>
                </c:pt>
                <c:pt idx="1256">
                  <c:v>0.79594165728816202</c:v>
                </c:pt>
                <c:pt idx="1257">
                  <c:v>0.81568345157809596</c:v>
                </c:pt>
                <c:pt idx="1258">
                  <c:v>0.81194683409423496</c:v>
                </c:pt>
                <c:pt idx="1259">
                  <c:v>0.78057175171161997</c:v>
                </c:pt>
                <c:pt idx="1260">
                  <c:v>0.778160919368038</c:v>
                </c:pt>
                <c:pt idx="1261">
                  <c:v>0.77591005455472295</c:v>
                </c:pt>
                <c:pt idx="1262">
                  <c:v>0.74462943849515995</c:v>
                </c:pt>
                <c:pt idx="1263">
                  <c:v>0.74266394397134605</c:v>
                </c:pt>
                <c:pt idx="1264">
                  <c:v>0.79308775670119203</c:v>
                </c:pt>
                <c:pt idx="1265">
                  <c:v>0.77571876677399498</c:v>
                </c:pt>
                <c:pt idx="1266">
                  <c:v>0.73720582164483495</c:v>
                </c:pt>
                <c:pt idx="1267">
                  <c:v>0.768351834794472</c:v>
                </c:pt>
                <c:pt idx="1268">
                  <c:v>0.769179937355706</c:v>
                </c:pt>
                <c:pt idx="1269">
                  <c:v>0.74982561199557596</c:v>
                </c:pt>
                <c:pt idx="1270">
                  <c:v>0.70487593986823605</c:v>
                </c:pt>
                <c:pt idx="1271">
                  <c:v>0.68474332890180301</c:v>
                </c:pt>
                <c:pt idx="1272">
                  <c:v>0.72492206931867798</c:v>
                </c:pt>
                <c:pt idx="1273">
                  <c:v>0.70146337105725998</c:v>
                </c:pt>
                <c:pt idx="1274">
                  <c:v>0.67734622033835001</c:v>
                </c:pt>
                <c:pt idx="1275">
                  <c:v>0.67891042643876898</c:v>
                </c:pt>
                <c:pt idx="1276">
                  <c:v>0.71606458003676898</c:v>
                </c:pt>
                <c:pt idx="1277">
                  <c:v>0.74201596977094297</c:v>
                </c:pt>
                <c:pt idx="1278">
                  <c:v>0.74925406661723803</c:v>
                </c:pt>
                <c:pt idx="1279">
                  <c:v>0.75175173241048499</c:v>
                </c:pt>
                <c:pt idx="1280">
                  <c:v>0.75653489792755102</c:v>
                </c:pt>
                <c:pt idx="1281">
                  <c:v>0.77718907183395003</c:v>
                </c:pt>
                <c:pt idx="1282">
                  <c:v>0.76310156793057904</c:v>
                </c:pt>
                <c:pt idx="1283">
                  <c:v>0.78250792587845497</c:v>
                </c:pt>
                <c:pt idx="1284">
                  <c:v>0.79978238540149404</c:v>
                </c:pt>
                <c:pt idx="1285">
                  <c:v>0.79828157689937695</c:v>
                </c:pt>
                <c:pt idx="1286">
                  <c:v>0.81265612514845598</c:v>
                </c:pt>
                <c:pt idx="1287">
                  <c:v>0.81298515622452605</c:v>
                </c:pt>
                <c:pt idx="1288">
                  <c:v>0.78309949158153203</c:v>
                </c:pt>
                <c:pt idx="1289">
                  <c:v>0.79605628270995898</c:v>
                </c:pt>
                <c:pt idx="1290">
                  <c:v>0.80135552068757798</c:v>
                </c:pt>
                <c:pt idx="1291">
                  <c:v>0.78167193531736101</c:v>
                </c:pt>
                <c:pt idx="1292">
                  <c:v>0.77080478096935401</c:v>
                </c:pt>
                <c:pt idx="1293">
                  <c:v>0.76584683933922804</c:v>
                </c:pt>
                <c:pt idx="1294">
                  <c:v>0.76761236815126299</c:v>
                </c:pt>
                <c:pt idx="1295">
                  <c:v>0.758239531740314</c:v>
                </c:pt>
                <c:pt idx="1296">
                  <c:v>0.75729223453970895</c:v>
                </c:pt>
                <c:pt idx="1297">
                  <c:v>0.76448987125966805</c:v>
                </c:pt>
                <c:pt idx="1298">
                  <c:v>0.75127889114023105</c:v>
                </c:pt>
                <c:pt idx="1299">
                  <c:v>0.74217989989022903</c:v>
                </c:pt>
                <c:pt idx="1300">
                  <c:v>0.75690858158822605</c:v>
                </c:pt>
                <c:pt idx="1301">
                  <c:v>0.76054103766336201</c:v>
                </c:pt>
                <c:pt idx="1302">
                  <c:v>0.76082996898480004</c:v>
                </c:pt>
                <c:pt idx="1303">
                  <c:v>0.71073056578827898</c:v>
                </c:pt>
                <c:pt idx="1304">
                  <c:v>0.71127921105268199</c:v>
                </c:pt>
                <c:pt idx="1305">
                  <c:v>0.66287021176676497</c:v>
                </c:pt>
                <c:pt idx="1306">
                  <c:v>0.65840738669930898</c:v>
                </c:pt>
                <c:pt idx="1307">
                  <c:v>0.68503069364650904</c:v>
                </c:pt>
                <c:pt idx="1308">
                  <c:v>0.64745964012846702</c:v>
                </c:pt>
                <c:pt idx="1309">
                  <c:v>0.66100608341238298</c:v>
                </c:pt>
                <c:pt idx="1310">
                  <c:v>0.679235949160929</c:v>
                </c:pt>
                <c:pt idx="1311">
                  <c:v>0.73588395773106896</c:v>
                </c:pt>
                <c:pt idx="1312">
                  <c:v>0.67875872325251396</c:v>
                </c:pt>
                <c:pt idx="1313">
                  <c:v>0.67366576490980401</c:v>
                </c:pt>
                <c:pt idx="1314">
                  <c:v>0.65033143207936395</c:v>
                </c:pt>
                <c:pt idx="1315">
                  <c:v>0.64892598601602702</c:v>
                </c:pt>
                <c:pt idx="1316">
                  <c:v>0.61438210093118795</c:v>
                </c:pt>
                <c:pt idx="1317">
                  <c:v>0.60535103384634603</c:v>
                </c:pt>
                <c:pt idx="1318">
                  <c:v>0.62047817059134502</c:v>
                </c:pt>
                <c:pt idx="1319">
                  <c:v>0.62298356663981003</c:v>
                </c:pt>
                <c:pt idx="1320">
                  <c:v>0.65963473902108605</c:v>
                </c:pt>
                <c:pt idx="1321">
                  <c:v>0.61635798513152495</c:v>
                </c:pt>
                <c:pt idx="1322">
                  <c:v>0.59477707628361698</c:v>
                </c:pt>
                <c:pt idx="1323">
                  <c:v>0.58105869327565596</c:v>
                </c:pt>
                <c:pt idx="1324">
                  <c:v>0.62009486719874796</c:v>
                </c:pt>
                <c:pt idx="1325">
                  <c:v>0.62535036280808898</c:v>
                </c:pt>
                <c:pt idx="1326">
                  <c:v>0.628976590255929</c:v>
                </c:pt>
                <c:pt idx="1327">
                  <c:v>0.64763073316702002</c:v>
                </c:pt>
                <c:pt idx="1328">
                  <c:v>0.68199469558537196</c:v>
                </c:pt>
                <c:pt idx="1329">
                  <c:v>0.67864641019744298</c:v>
                </c:pt>
                <c:pt idx="1330">
                  <c:v>0.66278543523326305</c:v>
                </c:pt>
                <c:pt idx="1331">
                  <c:v>0.69033174651444895</c:v>
                </c:pt>
                <c:pt idx="1332">
                  <c:v>0.65729111408177499</c:v>
                </c:pt>
                <c:pt idx="1333">
                  <c:v>0.66345430067757405</c:v>
                </c:pt>
                <c:pt idx="1334">
                  <c:v>0.68132340529577495</c:v>
                </c:pt>
                <c:pt idx="1335">
                  <c:v>0.66473692693228903</c:v>
                </c:pt>
                <c:pt idx="1336">
                  <c:v>0.62881786365169101</c:v>
                </c:pt>
                <c:pt idx="1337">
                  <c:v>0.58102571479793297</c:v>
                </c:pt>
                <c:pt idx="1338">
                  <c:v>0.54102638813669301</c:v>
                </c:pt>
                <c:pt idx="1339">
                  <c:v>0.53684311552615505</c:v>
                </c:pt>
                <c:pt idx="1340">
                  <c:v>0.55617385700080701</c:v>
                </c:pt>
                <c:pt idx="1341">
                  <c:v>0.52733142736637395</c:v>
                </c:pt>
                <c:pt idx="1342">
                  <c:v>0.533603406351147</c:v>
                </c:pt>
                <c:pt idx="1343">
                  <c:v>0.55984028453586299</c:v>
                </c:pt>
                <c:pt idx="1344">
                  <c:v>0.55854361471577896</c:v>
                </c:pt>
                <c:pt idx="1345">
                  <c:v>0.570906731809663</c:v>
                </c:pt>
                <c:pt idx="1346">
                  <c:v>0.60772325946539896</c:v>
                </c:pt>
                <c:pt idx="1347">
                  <c:v>0.59963718145639999</c:v>
                </c:pt>
                <c:pt idx="1348">
                  <c:v>0.57282422627125595</c:v>
                </c:pt>
                <c:pt idx="1349">
                  <c:v>0.57429881889727197</c:v>
                </c:pt>
                <c:pt idx="1350">
                  <c:v>0.567359634163356</c:v>
                </c:pt>
                <c:pt idx="1351">
                  <c:v>0.58538740448427695</c:v>
                </c:pt>
                <c:pt idx="1352">
                  <c:v>0.58129184483392204</c:v>
                </c:pt>
                <c:pt idx="1353">
                  <c:v>0.59022836143618096</c:v>
                </c:pt>
                <c:pt idx="1354">
                  <c:v>0.59722179569688505</c:v>
                </c:pt>
                <c:pt idx="1355">
                  <c:v>0.59091307900643097</c:v>
                </c:pt>
                <c:pt idx="1356">
                  <c:v>0.58353388278947205</c:v>
                </c:pt>
                <c:pt idx="1357">
                  <c:v>0.57936027544798296</c:v>
                </c:pt>
                <c:pt idx="1358">
                  <c:v>0.56647214686338399</c:v>
                </c:pt>
                <c:pt idx="1359">
                  <c:v>0.55266551276814802</c:v>
                </c:pt>
                <c:pt idx="1360">
                  <c:v>0.575556473839128</c:v>
                </c:pt>
                <c:pt idx="1361">
                  <c:v>0.55294659506691501</c:v>
                </c:pt>
                <c:pt idx="1362">
                  <c:v>0.58261491162769896</c:v>
                </c:pt>
                <c:pt idx="1363">
                  <c:v>0.58159307641709401</c:v>
                </c:pt>
                <c:pt idx="1364">
                  <c:v>0.58395963592112698</c:v>
                </c:pt>
                <c:pt idx="1365">
                  <c:v>0.56500767088228199</c:v>
                </c:pt>
                <c:pt idx="1366">
                  <c:v>0.569885123312316</c:v>
                </c:pt>
                <c:pt idx="1367">
                  <c:v>0.57242783052225998</c:v>
                </c:pt>
                <c:pt idx="1368">
                  <c:v>0.59171584890748197</c:v>
                </c:pt>
                <c:pt idx="1369">
                  <c:v>0.60635849104495498</c:v>
                </c:pt>
                <c:pt idx="1370">
                  <c:v>0.62595984510956504</c:v>
                </c:pt>
                <c:pt idx="1371">
                  <c:v>0.61836887734878898</c:v>
                </c:pt>
                <c:pt idx="1372">
                  <c:v>0.60236006330585301</c:v>
                </c:pt>
                <c:pt idx="1373">
                  <c:v>0.62911333025562899</c:v>
                </c:pt>
                <c:pt idx="1374">
                  <c:v>0.62457709134858697</c:v>
                </c:pt>
                <c:pt idx="1375">
                  <c:v>0.62930917125900798</c:v>
                </c:pt>
                <c:pt idx="1376">
                  <c:v>0.630349600129122</c:v>
                </c:pt>
                <c:pt idx="1377">
                  <c:v>0.63758601668152604</c:v>
                </c:pt>
                <c:pt idx="1378">
                  <c:v>0.66409936911699397</c:v>
                </c:pt>
                <c:pt idx="1379">
                  <c:v>0.67455052867040899</c:v>
                </c:pt>
                <c:pt idx="1380">
                  <c:v>0.700892238362261</c:v>
                </c:pt>
                <c:pt idx="1381">
                  <c:v>0.71337753999037701</c:v>
                </c:pt>
                <c:pt idx="1382">
                  <c:v>0.71826836503140801</c:v>
                </c:pt>
                <c:pt idx="1383">
                  <c:v>0.71261945794966597</c:v>
                </c:pt>
                <c:pt idx="1384">
                  <c:v>0.70375635839438699</c:v>
                </c:pt>
                <c:pt idx="1385">
                  <c:v>0.68927669159250005</c:v>
                </c:pt>
                <c:pt idx="1386">
                  <c:v>0.65680409485442603</c:v>
                </c:pt>
                <c:pt idx="1387">
                  <c:v>0.64676559005395795</c:v>
                </c:pt>
                <c:pt idx="1388">
                  <c:v>0.65003115170559</c:v>
                </c:pt>
                <c:pt idx="1389">
                  <c:v>0.67142581691862702</c:v>
                </c:pt>
                <c:pt idx="1390">
                  <c:v>0.61827873779960896</c:v>
                </c:pt>
                <c:pt idx="1391">
                  <c:v>0.60806641670904804</c:v>
                </c:pt>
                <c:pt idx="1392">
                  <c:v>0.59142240204219299</c:v>
                </c:pt>
                <c:pt idx="1393">
                  <c:v>0.576738882691056</c:v>
                </c:pt>
                <c:pt idx="1394">
                  <c:v>0.57967998483981498</c:v>
                </c:pt>
                <c:pt idx="1395">
                  <c:v>0.55758347955912002</c:v>
                </c:pt>
                <c:pt idx="1396">
                  <c:v>0.54718890941795495</c:v>
                </c:pt>
                <c:pt idx="1397">
                  <c:v>0.57059526903661895</c:v>
                </c:pt>
                <c:pt idx="1398">
                  <c:v>0.57423048166631496</c:v>
                </c:pt>
                <c:pt idx="1399">
                  <c:v>0.59474393123257896</c:v>
                </c:pt>
                <c:pt idx="1400">
                  <c:v>0.61746320201051197</c:v>
                </c:pt>
                <c:pt idx="1401">
                  <c:v>0.55591374119627701</c:v>
                </c:pt>
                <c:pt idx="1402">
                  <c:v>0.54879398275327396</c:v>
                </c:pt>
                <c:pt idx="1403">
                  <c:v>0.53825412261405903</c:v>
                </c:pt>
                <c:pt idx="1404">
                  <c:v>0.52954883326415303</c:v>
                </c:pt>
                <c:pt idx="1405">
                  <c:v>0.54338329138127495</c:v>
                </c:pt>
                <c:pt idx="1406">
                  <c:v>0.53117871334244804</c:v>
                </c:pt>
                <c:pt idx="1407">
                  <c:v>0.49830468484714902</c:v>
                </c:pt>
                <c:pt idx="1408">
                  <c:v>0.49709820310323399</c:v>
                </c:pt>
                <c:pt idx="1409">
                  <c:v>0.479832898107456</c:v>
                </c:pt>
                <c:pt idx="1410">
                  <c:v>0.46127839889884797</c:v>
                </c:pt>
                <c:pt idx="1411">
                  <c:v>0.46145277065770601</c:v>
                </c:pt>
                <c:pt idx="1412">
                  <c:v>0.47688677304796401</c:v>
                </c:pt>
                <c:pt idx="1413">
                  <c:v>0.44696197207928101</c:v>
                </c:pt>
                <c:pt idx="1414">
                  <c:v>0.41869974628316198</c:v>
                </c:pt>
                <c:pt idx="1415">
                  <c:v>0.460355105723182</c:v>
                </c:pt>
                <c:pt idx="1416">
                  <c:v>0.50354140501991396</c:v>
                </c:pt>
                <c:pt idx="1417">
                  <c:v>0.49289347722960503</c:v>
                </c:pt>
                <c:pt idx="1418">
                  <c:v>0.46233310092518598</c:v>
                </c:pt>
                <c:pt idx="1419">
                  <c:v>0.42175986406885202</c:v>
                </c:pt>
                <c:pt idx="1420">
                  <c:v>0.41995852858249699</c:v>
                </c:pt>
                <c:pt idx="1421">
                  <c:v>0.40930533006783598</c:v>
                </c:pt>
                <c:pt idx="1422">
                  <c:v>0.40821013288221097</c:v>
                </c:pt>
                <c:pt idx="1423">
                  <c:v>0.46119345078768798</c:v>
                </c:pt>
                <c:pt idx="1424">
                  <c:v>0.44839813785159399</c:v>
                </c:pt>
                <c:pt idx="1425">
                  <c:v>0.48180578183415901</c:v>
                </c:pt>
                <c:pt idx="1426">
                  <c:v>0.49884595088912098</c:v>
                </c:pt>
                <c:pt idx="1427">
                  <c:v>0.499277912787159</c:v>
                </c:pt>
                <c:pt idx="1428">
                  <c:v>0.492270273174295</c:v>
                </c:pt>
                <c:pt idx="1429">
                  <c:v>0.52297094145649703</c:v>
                </c:pt>
                <c:pt idx="1430">
                  <c:v>0.54656387607936596</c:v>
                </c:pt>
                <c:pt idx="1431">
                  <c:v>0.56076820415959305</c:v>
                </c:pt>
                <c:pt idx="1432">
                  <c:v>0.55438517384807195</c:v>
                </c:pt>
                <c:pt idx="1433">
                  <c:v>0.55175399230918498</c:v>
                </c:pt>
                <c:pt idx="1434">
                  <c:v>0.60642085858880301</c:v>
                </c:pt>
                <c:pt idx="1435">
                  <c:v>0.60008776482992099</c:v>
                </c:pt>
                <c:pt idx="1436">
                  <c:v>0.59164563154364902</c:v>
                </c:pt>
                <c:pt idx="1437">
                  <c:v>0.569208514997666</c:v>
                </c:pt>
                <c:pt idx="1438">
                  <c:v>0.55615716933863202</c:v>
                </c:pt>
                <c:pt idx="1439">
                  <c:v>0.57321508145786504</c:v>
                </c:pt>
                <c:pt idx="1440">
                  <c:v>0.58177451389421497</c:v>
                </c:pt>
                <c:pt idx="1441">
                  <c:v>0.59167215040964705</c:v>
                </c:pt>
                <c:pt idx="1442">
                  <c:v>0.55606281281143799</c:v>
                </c:pt>
                <c:pt idx="1443">
                  <c:v>0.61550734632062298</c:v>
                </c:pt>
                <c:pt idx="1444">
                  <c:v>0.62422193624720601</c:v>
                </c:pt>
                <c:pt idx="1445">
                  <c:v>0.61833304992300997</c:v>
                </c:pt>
                <c:pt idx="1446">
                  <c:v>0.61875638554890999</c:v>
                </c:pt>
                <c:pt idx="1447">
                  <c:v>0.61295686811954397</c:v>
                </c:pt>
                <c:pt idx="1448">
                  <c:v>0.61863007661906599</c:v>
                </c:pt>
                <c:pt idx="1449">
                  <c:v>0.62809308209930004</c:v>
                </c:pt>
                <c:pt idx="1450">
                  <c:v>0.63471354258127899</c:v>
                </c:pt>
                <c:pt idx="1451">
                  <c:v>0.64922133941610305</c:v>
                </c:pt>
                <c:pt idx="1452">
                  <c:v>0.65970160554946999</c:v>
                </c:pt>
                <c:pt idx="1453">
                  <c:v>0.66073221756582201</c:v>
                </c:pt>
                <c:pt idx="1454">
                  <c:v>0.62137277504769095</c:v>
                </c:pt>
                <c:pt idx="1455">
                  <c:v>0.62451742328365201</c:v>
                </c:pt>
                <c:pt idx="1456">
                  <c:v>0.663250284238323</c:v>
                </c:pt>
                <c:pt idx="1457">
                  <c:v>0.653004788144538</c:v>
                </c:pt>
                <c:pt idx="1458">
                  <c:v>0.66036265587016796</c:v>
                </c:pt>
                <c:pt idx="1459">
                  <c:v>0.63084255691581104</c:v>
                </c:pt>
                <c:pt idx="1460">
                  <c:v>0.61325104296147004</c:v>
                </c:pt>
                <c:pt idx="1461">
                  <c:v>0.61111287940544501</c:v>
                </c:pt>
                <c:pt idx="1462">
                  <c:v>0.61759485965045802</c:v>
                </c:pt>
                <c:pt idx="1463">
                  <c:v>0.61431695179609602</c:v>
                </c:pt>
                <c:pt idx="1464">
                  <c:v>0.63980499536607405</c:v>
                </c:pt>
                <c:pt idx="1465">
                  <c:v>0.64512728239958494</c:v>
                </c:pt>
                <c:pt idx="1466">
                  <c:v>0.63625018298899705</c:v>
                </c:pt>
                <c:pt idx="1467">
                  <c:v>0.59418673646470399</c:v>
                </c:pt>
                <c:pt idx="1468">
                  <c:v>0.58254235847129798</c:v>
                </c:pt>
                <c:pt idx="1469">
                  <c:v>0.57502378383122099</c:v>
                </c:pt>
                <c:pt idx="1470">
                  <c:v>0.58286252812068295</c:v>
                </c:pt>
                <c:pt idx="1471">
                  <c:v>0.62174035450390197</c:v>
                </c:pt>
                <c:pt idx="1472">
                  <c:v>0.60314258358741801</c:v>
                </c:pt>
                <c:pt idx="1473">
                  <c:v>0.60542389880131897</c:v>
                </c:pt>
                <c:pt idx="1474">
                  <c:v>0.611552880981309</c:v>
                </c:pt>
                <c:pt idx="1475">
                  <c:v>0.59084281455963095</c:v>
                </c:pt>
                <c:pt idx="1476">
                  <c:v>0.61385614392018195</c:v>
                </c:pt>
                <c:pt idx="1477">
                  <c:v>0.61386959444297495</c:v>
                </c:pt>
                <c:pt idx="1478">
                  <c:v>0.61976882860694904</c:v>
                </c:pt>
                <c:pt idx="1479">
                  <c:v>0.63268741691344699</c:v>
                </c:pt>
                <c:pt idx="1480">
                  <c:v>0.62232434994905395</c:v>
                </c:pt>
                <c:pt idx="1481">
                  <c:v>0.66548891206425997</c:v>
                </c:pt>
                <c:pt idx="1482">
                  <c:v>0.65181581436666503</c:v>
                </c:pt>
                <c:pt idx="1483">
                  <c:v>0.66289029159256896</c:v>
                </c:pt>
                <c:pt idx="1484">
                  <c:v>0.67000878938995001</c:v>
                </c:pt>
                <c:pt idx="1485">
                  <c:v>0.68431763062742901</c:v>
                </c:pt>
                <c:pt idx="1486">
                  <c:v>0.69715862129421502</c:v>
                </c:pt>
                <c:pt idx="1487">
                  <c:v>0.66596973624775102</c:v>
                </c:pt>
                <c:pt idx="1488">
                  <c:v>0.63166311017547006</c:v>
                </c:pt>
                <c:pt idx="1489">
                  <c:v>0.61892529609881797</c:v>
                </c:pt>
                <c:pt idx="1490">
                  <c:v>0.63233726244293598</c:v>
                </c:pt>
                <c:pt idx="1491">
                  <c:v>0.65168230767646695</c:v>
                </c:pt>
                <c:pt idx="1492">
                  <c:v>0.66556024539472602</c:v>
                </c:pt>
                <c:pt idx="1493">
                  <c:v>0.65794447801921296</c:v>
                </c:pt>
                <c:pt idx="1494">
                  <c:v>0.66969397901058603</c:v>
                </c:pt>
                <c:pt idx="1495">
                  <c:v>0.67149472964171997</c:v>
                </c:pt>
                <c:pt idx="1496">
                  <c:v>0.65678793413844405</c:v>
                </c:pt>
                <c:pt idx="1497">
                  <c:v>0.67986779846871503</c:v>
                </c:pt>
                <c:pt idx="1498">
                  <c:v>0.67835292351487697</c:v>
                </c:pt>
                <c:pt idx="1499">
                  <c:v>0.691168355768502</c:v>
                </c:pt>
                <c:pt idx="1500">
                  <c:v>0.68998631704531499</c:v>
                </c:pt>
                <c:pt idx="1501">
                  <c:v>0.68870511548465796</c:v>
                </c:pt>
                <c:pt idx="1502">
                  <c:v>0.70961151772162301</c:v>
                </c:pt>
                <c:pt idx="1503">
                  <c:v>0.694509911300629</c:v>
                </c:pt>
                <c:pt idx="1504">
                  <c:v>0.67236681289081102</c:v>
                </c:pt>
                <c:pt idx="1505">
                  <c:v>0.67856524783026195</c:v>
                </c:pt>
                <c:pt idx="1506">
                  <c:v>0.70150412736804202</c:v>
                </c:pt>
                <c:pt idx="1507">
                  <c:v>0.69598099219449305</c:v>
                </c:pt>
                <c:pt idx="1508">
                  <c:v>0.70374889705246402</c:v>
                </c:pt>
                <c:pt idx="1509">
                  <c:v>0.67541845973196102</c:v>
                </c:pt>
                <c:pt idx="1510">
                  <c:v>0.68264197582033703</c:v>
                </c:pt>
                <c:pt idx="1511">
                  <c:v>0.64820810596640699</c:v>
                </c:pt>
                <c:pt idx="1512">
                  <c:v>0.64517344367718199</c:v>
                </c:pt>
                <c:pt idx="1513">
                  <c:v>0.64296991099815604</c:v>
                </c:pt>
                <c:pt idx="1514">
                  <c:v>0.62889278402728599</c:v>
                </c:pt>
                <c:pt idx="1515">
                  <c:v>0.63147113414211897</c:v>
                </c:pt>
                <c:pt idx="1516">
                  <c:v>0.622460841067351</c:v>
                </c:pt>
                <c:pt idx="1517">
                  <c:v>0.61567731895765598</c:v>
                </c:pt>
                <c:pt idx="1518">
                  <c:v>0.62545048505021394</c:v>
                </c:pt>
                <c:pt idx="1519">
                  <c:v>0.63998447359559296</c:v>
                </c:pt>
                <c:pt idx="1520">
                  <c:v>0.64751587656561804</c:v>
                </c:pt>
                <c:pt idx="1521">
                  <c:v>0.62745001818579105</c:v>
                </c:pt>
                <c:pt idx="1522">
                  <c:v>0.62157067214696204</c:v>
                </c:pt>
                <c:pt idx="1523">
                  <c:v>0.59834978426525998</c:v>
                </c:pt>
                <c:pt idx="1524">
                  <c:v>0.59507111854132</c:v>
                </c:pt>
                <c:pt idx="1525">
                  <c:v>0.598153724321145</c:v>
                </c:pt>
                <c:pt idx="1526">
                  <c:v>0.60813091838820399</c:v>
                </c:pt>
                <c:pt idx="1527">
                  <c:v>0.60896893295878396</c:v>
                </c:pt>
                <c:pt idx="1528">
                  <c:v>0.62655991257835497</c:v>
                </c:pt>
                <c:pt idx="1529">
                  <c:v>0.61138491524240501</c:v>
                </c:pt>
                <c:pt idx="1530">
                  <c:v>0.63164447794908996</c:v>
                </c:pt>
                <c:pt idx="1531">
                  <c:v>0.63976052146553397</c:v>
                </c:pt>
                <c:pt idx="1532">
                  <c:v>0.61730637238411101</c:v>
                </c:pt>
                <c:pt idx="1533">
                  <c:v>0.620673714523438</c:v>
                </c:pt>
                <c:pt idx="1534">
                  <c:v>0.63313149373808697</c:v>
                </c:pt>
                <c:pt idx="1535">
                  <c:v>0.63468648404125205</c:v>
                </c:pt>
                <c:pt idx="1536">
                  <c:v>0.63097359494912597</c:v>
                </c:pt>
                <c:pt idx="1537">
                  <c:v>0.651566312685122</c:v>
                </c:pt>
                <c:pt idx="1538">
                  <c:v>0.66001377546544204</c:v>
                </c:pt>
                <c:pt idx="1539">
                  <c:v>0.67702756234930705</c:v>
                </c:pt>
                <c:pt idx="1540">
                  <c:v>0.68434495174165999</c:v>
                </c:pt>
                <c:pt idx="1541">
                  <c:v>0.68104811213488103</c:v>
                </c:pt>
                <c:pt idx="1542">
                  <c:v>0.69389363722323605</c:v>
                </c:pt>
                <c:pt idx="1543">
                  <c:v>0.70026801899596602</c:v>
                </c:pt>
                <c:pt idx="1544">
                  <c:v>0.69715297876036197</c:v>
                </c:pt>
                <c:pt idx="1545">
                  <c:v>0.69580050145024797</c:v>
                </c:pt>
                <c:pt idx="1546">
                  <c:v>0.69438190917550402</c:v>
                </c:pt>
                <c:pt idx="1547">
                  <c:v>0.71847191019287204</c:v>
                </c:pt>
                <c:pt idx="1548">
                  <c:v>0.704520827570986</c:v>
                </c:pt>
                <c:pt idx="1549">
                  <c:v>0.71393866520030502</c:v>
                </c:pt>
                <c:pt idx="1550">
                  <c:v>0.710548698325568</c:v>
                </c:pt>
                <c:pt idx="1551">
                  <c:v>0.722028411100058</c:v>
                </c:pt>
                <c:pt idx="1552">
                  <c:v>0.70588148917223104</c:v>
                </c:pt>
                <c:pt idx="1553">
                  <c:v>0.714370049129048</c:v>
                </c:pt>
                <c:pt idx="1554">
                  <c:v>0.714797350765497</c:v>
                </c:pt>
                <c:pt idx="1555">
                  <c:v>0.70533106581243799</c:v>
                </c:pt>
                <c:pt idx="1556">
                  <c:v>0.70303920060958802</c:v>
                </c:pt>
                <c:pt idx="1557">
                  <c:v>0.74077116471496596</c:v>
                </c:pt>
                <c:pt idx="1558">
                  <c:v>0.75136192058621498</c:v>
                </c:pt>
                <c:pt idx="1559">
                  <c:v>0.75385558818964604</c:v>
                </c:pt>
                <c:pt idx="1560">
                  <c:v>0.73938361242723405</c:v>
                </c:pt>
                <c:pt idx="1561">
                  <c:v>0.73312447820051496</c:v>
                </c:pt>
                <c:pt idx="1562">
                  <c:v>0.72329039214163404</c:v>
                </c:pt>
                <c:pt idx="1563">
                  <c:v>0.75365822755277501</c:v>
                </c:pt>
                <c:pt idx="1564">
                  <c:v>0.75260789904194203</c:v>
                </c:pt>
                <c:pt idx="1565">
                  <c:v>0.74129538138187301</c:v>
                </c:pt>
                <c:pt idx="1566">
                  <c:v>0.74522885750329004</c:v>
                </c:pt>
                <c:pt idx="1567">
                  <c:v>0.73322204836605498</c:v>
                </c:pt>
                <c:pt idx="1568">
                  <c:v>0.73009723051980502</c:v>
                </c:pt>
                <c:pt idx="1569">
                  <c:v>0.72645663082834799</c:v>
                </c:pt>
                <c:pt idx="1570">
                  <c:v>0.71052451893529101</c:v>
                </c:pt>
                <c:pt idx="1571">
                  <c:v>0.71452298865580599</c:v>
                </c:pt>
                <c:pt idx="1572">
                  <c:v>0.71842606426584799</c:v>
                </c:pt>
                <c:pt idx="1573">
                  <c:v>0.71441671675918605</c:v>
                </c:pt>
                <c:pt idx="1574">
                  <c:v>0.70209112121419603</c:v>
                </c:pt>
                <c:pt idx="1575">
                  <c:v>0.68502208496238404</c:v>
                </c:pt>
                <c:pt idx="1576">
                  <c:v>0.66475604018453405</c:v>
                </c:pt>
                <c:pt idx="1577">
                  <c:v>0.65892450488226895</c:v>
                </c:pt>
                <c:pt idx="1578">
                  <c:v>0.65843972968939202</c:v>
                </c:pt>
                <c:pt idx="1579">
                  <c:v>0.65159199254821398</c:v>
                </c:pt>
                <c:pt idx="1580">
                  <c:v>0.64318868718081301</c:v>
                </c:pt>
                <c:pt idx="1581">
                  <c:v>0.65461876449242695</c:v>
                </c:pt>
                <c:pt idx="1582">
                  <c:v>0.68572077905441498</c:v>
                </c:pt>
                <c:pt idx="1583">
                  <c:v>0.67268966761618898</c:v>
                </c:pt>
                <c:pt idx="1584">
                  <c:v>0.66700899386212997</c:v>
                </c:pt>
                <c:pt idx="1585">
                  <c:v>0.67105603976593597</c:v>
                </c:pt>
                <c:pt idx="1586">
                  <c:v>0.67882747643068997</c:v>
                </c:pt>
                <c:pt idx="1587">
                  <c:v>0.67936409133115205</c:v>
                </c:pt>
                <c:pt idx="1588">
                  <c:v>0.68410300569881199</c:v>
                </c:pt>
                <c:pt idx="1589">
                  <c:v>0.69152318263704604</c:v>
                </c:pt>
                <c:pt idx="1590">
                  <c:v>0.69602390426882199</c:v>
                </c:pt>
                <c:pt idx="1591">
                  <c:v>0.72060919520332201</c:v>
                </c:pt>
                <c:pt idx="1592">
                  <c:v>0.71999340678490797</c:v>
                </c:pt>
                <c:pt idx="1593">
                  <c:v>0.69967802653469802</c:v>
                </c:pt>
                <c:pt idx="1594">
                  <c:v>0.69896611145290199</c:v>
                </c:pt>
                <c:pt idx="1595">
                  <c:v>0.70734392872983898</c:v>
                </c:pt>
                <c:pt idx="1596">
                  <c:v>0.69899455686335399</c:v>
                </c:pt>
                <c:pt idx="1597">
                  <c:v>0.69699584566197703</c:v>
                </c:pt>
                <c:pt idx="1598">
                  <c:v>0.70210291160486005</c:v>
                </c:pt>
                <c:pt idx="1599">
                  <c:v>0.69969510508655397</c:v>
                </c:pt>
                <c:pt idx="1600">
                  <c:v>0.70413052629701101</c:v>
                </c:pt>
                <c:pt idx="1601">
                  <c:v>0.72228464035260798</c:v>
                </c:pt>
                <c:pt idx="1602">
                  <c:v>0.72486378942346796</c:v>
                </c:pt>
                <c:pt idx="1603">
                  <c:v>0.71790630663782296</c:v>
                </c:pt>
                <c:pt idx="1604">
                  <c:v>0.70661719930636901</c:v>
                </c:pt>
                <c:pt idx="1605">
                  <c:v>0.68756109504177998</c:v>
                </c:pt>
                <c:pt idx="1606">
                  <c:v>0.67754639624729995</c:v>
                </c:pt>
                <c:pt idx="1607">
                  <c:v>0.69039727624751002</c:v>
                </c:pt>
                <c:pt idx="1608">
                  <c:v>0.69519794698924098</c:v>
                </c:pt>
                <c:pt idx="1609">
                  <c:v>0.69371500894640503</c:v>
                </c:pt>
                <c:pt idx="1610">
                  <c:v>0.68347594170793302</c:v>
                </c:pt>
                <c:pt idx="1611">
                  <c:v>0.67047377573793898</c:v>
                </c:pt>
                <c:pt idx="1612">
                  <c:v>0.68145455210103001</c:v>
                </c:pt>
                <c:pt idx="1613">
                  <c:v>0.69199450804872598</c:v>
                </c:pt>
                <c:pt idx="1614">
                  <c:v>0.69979954798416499</c:v>
                </c:pt>
                <c:pt idx="1615">
                  <c:v>0.70766582840018499</c:v>
                </c:pt>
                <c:pt idx="1616">
                  <c:v>0.71314333317012202</c:v>
                </c:pt>
                <c:pt idx="1617">
                  <c:v>0.71947072713597904</c:v>
                </c:pt>
                <c:pt idx="1618">
                  <c:v>0.73396657454121805</c:v>
                </c:pt>
                <c:pt idx="1619">
                  <c:v>0.70956514939189197</c:v>
                </c:pt>
                <c:pt idx="1620">
                  <c:v>0.72529553933551505</c:v>
                </c:pt>
                <c:pt idx="1621">
                  <c:v>0.724460304717364</c:v>
                </c:pt>
                <c:pt idx="1622">
                  <c:v>0.712825155114995</c:v>
                </c:pt>
                <c:pt idx="1623">
                  <c:v>0.69598257663945395</c:v>
                </c:pt>
                <c:pt idx="1624">
                  <c:v>0.683174561514998</c:v>
                </c:pt>
                <c:pt idx="1625">
                  <c:v>0.65749145674665699</c:v>
                </c:pt>
                <c:pt idx="1626">
                  <c:v>0.66182764887225498</c:v>
                </c:pt>
                <c:pt idx="1627">
                  <c:v>0.65794002613607505</c:v>
                </c:pt>
                <c:pt idx="1628">
                  <c:v>0.65526086319088594</c:v>
                </c:pt>
                <c:pt idx="1629">
                  <c:v>0.65982186886327299</c:v>
                </c:pt>
                <c:pt idx="1630">
                  <c:v>0.65980349426926299</c:v>
                </c:pt>
                <c:pt idx="1631">
                  <c:v>0.65786092566188403</c:v>
                </c:pt>
                <c:pt idx="1632">
                  <c:v>0.63865869924044005</c:v>
                </c:pt>
                <c:pt idx="1633">
                  <c:v>0.63760696498948799</c:v>
                </c:pt>
                <c:pt idx="1634">
                  <c:v>0.62608494630100997</c:v>
                </c:pt>
                <c:pt idx="1635">
                  <c:v>0.62640491806902399</c:v>
                </c:pt>
                <c:pt idx="1636">
                  <c:v>0.62381696161306399</c:v>
                </c:pt>
                <c:pt idx="1637">
                  <c:v>0.62009461458594095</c:v>
                </c:pt>
                <c:pt idx="1638">
                  <c:v>0.63628806010226302</c:v>
                </c:pt>
                <c:pt idx="1639">
                  <c:v>0.61862150376755998</c:v>
                </c:pt>
                <c:pt idx="1640">
                  <c:v>0.62753663359143896</c:v>
                </c:pt>
                <c:pt idx="1641">
                  <c:v>0.64024264692841704</c:v>
                </c:pt>
                <c:pt idx="1642">
                  <c:v>0.65890167146131495</c:v>
                </c:pt>
                <c:pt idx="1643">
                  <c:v>0.66069345748875097</c:v>
                </c:pt>
                <c:pt idx="1644">
                  <c:v>0.66296085858794096</c:v>
                </c:pt>
                <c:pt idx="1645">
                  <c:v>0.66070489303781899</c:v>
                </c:pt>
                <c:pt idx="1646">
                  <c:v>0.64853684547794899</c:v>
                </c:pt>
                <c:pt idx="1647">
                  <c:v>0.638345676061852</c:v>
                </c:pt>
                <c:pt idx="1648">
                  <c:v>0.629371123342225</c:v>
                </c:pt>
                <c:pt idx="1649">
                  <c:v>0.63429871354482603</c:v>
                </c:pt>
                <c:pt idx="1650">
                  <c:v>0.64932238770959405</c:v>
                </c:pt>
                <c:pt idx="1651">
                  <c:v>0.643049972353121</c:v>
                </c:pt>
                <c:pt idx="1652">
                  <c:v>0.63282676173530095</c:v>
                </c:pt>
                <c:pt idx="1653">
                  <c:v>0.64780544861642297</c:v>
                </c:pt>
                <c:pt idx="1654">
                  <c:v>0.63677652845578703</c:v>
                </c:pt>
                <c:pt idx="1655">
                  <c:v>0.64354231694138797</c:v>
                </c:pt>
                <c:pt idx="1656">
                  <c:v>0.64014253163478096</c:v>
                </c:pt>
                <c:pt idx="1657">
                  <c:v>0.63591538868241904</c:v>
                </c:pt>
                <c:pt idx="1658">
                  <c:v>0.62406036800921805</c:v>
                </c:pt>
                <c:pt idx="1659">
                  <c:v>0.61699210497079005</c:v>
                </c:pt>
                <c:pt idx="1660">
                  <c:v>0.61191611259197198</c:v>
                </c:pt>
                <c:pt idx="1661">
                  <c:v>0.597657044026914</c:v>
                </c:pt>
                <c:pt idx="1662">
                  <c:v>0.58580247914223305</c:v>
                </c:pt>
                <c:pt idx="1663">
                  <c:v>0.58401080570920805</c:v>
                </c:pt>
                <c:pt idx="1664">
                  <c:v>0.58249572164158703</c:v>
                </c:pt>
                <c:pt idx="1665">
                  <c:v>0.57394250947195702</c:v>
                </c:pt>
                <c:pt idx="1666">
                  <c:v>0.56092522253688504</c:v>
                </c:pt>
                <c:pt idx="1667">
                  <c:v>0.56840642506347105</c:v>
                </c:pt>
                <c:pt idx="1668">
                  <c:v>0.56482552862961899</c:v>
                </c:pt>
                <c:pt idx="1669">
                  <c:v>0.57614401105055002</c:v>
                </c:pt>
                <c:pt idx="1670">
                  <c:v>0.58523813382774204</c:v>
                </c:pt>
                <c:pt idx="1671">
                  <c:v>0.59152694907058401</c:v>
                </c:pt>
                <c:pt idx="1672">
                  <c:v>0.59441663054625804</c:v>
                </c:pt>
                <c:pt idx="1673">
                  <c:v>0.58462484080822397</c:v>
                </c:pt>
                <c:pt idx="1674">
                  <c:v>0.58649550647045201</c:v>
                </c:pt>
                <c:pt idx="1675">
                  <c:v>0.60597715037892497</c:v>
                </c:pt>
                <c:pt idx="1676">
                  <c:v>0.61200137695463597</c:v>
                </c:pt>
                <c:pt idx="1677">
                  <c:v>0.60298499069247002</c:v>
                </c:pt>
                <c:pt idx="1678">
                  <c:v>0.59201992509905699</c:v>
                </c:pt>
                <c:pt idx="1679">
                  <c:v>0.58382340292424195</c:v>
                </c:pt>
                <c:pt idx="1680">
                  <c:v>0.58219927976193597</c:v>
                </c:pt>
                <c:pt idx="1681">
                  <c:v>0.61138993593422197</c:v>
                </c:pt>
                <c:pt idx="1682">
                  <c:v>0.61713865310295701</c:v>
                </c:pt>
                <c:pt idx="1683">
                  <c:v>0.60390530330985004</c:v>
                </c:pt>
                <c:pt idx="1684">
                  <c:v>0.57902081853646603</c:v>
                </c:pt>
                <c:pt idx="1685">
                  <c:v>0.61021799053174497</c:v>
                </c:pt>
                <c:pt idx="1686">
                  <c:v>0.62397249958357603</c:v>
                </c:pt>
                <c:pt idx="1687">
                  <c:v>0.63162829601914205</c:v>
                </c:pt>
                <c:pt idx="1688">
                  <c:v>0.65149541644529196</c:v>
                </c:pt>
                <c:pt idx="1689">
                  <c:v>0.66026828214440303</c:v>
                </c:pt>
                <c:pt idx="1690">
                  <c:v>0.66453395393856296</c:v>
                </c:pt>
                <c:pt idx="1691">
                  <c:v>0.67145476931250403</c:v>
                </c:pt>
                <c:pt idx="1692">
                  <c:v>0.66900709018292603</c:v>
                </c:pt>
                <c:pt idx="1693">
                  <c:v>0.66970095031032895</c:v>
                </c:pt>
                <c:pt idx="1694">
                  <c:v>0.67789993089304601</c:v>
                </c:pt>
                <c:pt idx="1695">
                  <c:v>0.68183530272343196</c:v>
                </c:pt>
                <c:pt idx="1696">
                  <c:v>0.689296556668894</c:v>
                </c:pt>
                <c:pt idx="1697">
                  <c:v>0.69929206791212395</c:v>
                </c:pt>
                <c:pt idx="1698">
                  <c:v>0.70448175697038795</c:v>
                </c:pt>
                <c:pt idx="1699">
                  <c:v>0.69389753312911195</c:v>
                </c:pt>
                <c:pt idx="1700">
                  <c:v>0.703495543157314</c:v>
                </c:pt>
                <c:pt idx="1701">
                  <c:v>0.70537691597180796</c:v>
                </c:pt>
                <c:pt idx="1702">
                  <c:v>0.71435781552502597</c:v>
                </c:pt>
                <c:pt idx="1703">
                  <c:v>0.71989905525274001</c:v>
                </c:pt>
                <c:pt idx="1704">
                  <c:v>0.72268696825671597</c:v>
                </c:pt>
                <c:pt idx="1705">
                  <c:v>0.72388541720236499</c:v>
                </c:pt>
                <c:pt idx="1706">
                  <c:v>0.71904707595834005</c:v>
                </c:pt>
                <c:pt idx="1707">
                  <c:v>0.73235114091924303</c:v>
                </c:pt>
                <c:pt idx="1708">
                  <c:v>0.73403683604024605</c:v>
                </c:pt>
                <c:pt idx="1709">
                  <c:v>0.73912381632535196</c:v>
                </c:pt>
                <c:pt idx="1710">
                  <c:v>0.73723619900251602</c:v>
                </c:pt>
                <c:pt idx="1711">
                  <c:v>0.73647147606902397</c:v>
                </c:pt>
                <c:pt idx="1712">
                  <c:v>0.73598911491090002</c:v>
                </c:pt>
                <c:pt idx="1713">
                  <c:v>0.73274384393615799</c:v>
                </c:pt>
                <c:pt idx="1714">
                  <c:v>0.73087347695372396</c:v>
                </c:pt>
                <c:pt idx="1715">
                  <c:v>0.73209896199692104</c:v>
                </c:pt>
                <c:pt idx="1716">
                  <c:v>0.75356013578930003</c:v>
                </c:pt>
                <c:pt idx="1717">
                  <c:v>0.74430290120893505</c:v>
                </c:pt>
                <c:pt idx="1718">
                  <c:v>0.74018581193092903</c:v>
                </c:pt>
                <c:pt idx="1719">
                  <c:v>0.74328811430943098</c:v>
                </c:pt>
                <c:pt idx="1720">
                  <c:v>0.75095627201829296</c:v>
                </c:pt>
                <c:pt idx="1721">
                  <c:v>0.723735574834655</c:v>
                </c:pt>
                <c:pt idx="1722">
                  <c:v>0.736917860494683</c:v>
                </c:pt>
                <c:pt idx="1723">
                  <c:v>0.73697474536131002</c:v>
                </c:pt>
                <c:pt idx="1724">
                  <c:v>0.74223994866529397</c:v>
                </c:pt>
                <c:pt idx="1725">
                  <c:v>0.74545344365492805</c:v>
                </c:pt>
                <c:pt idx="1726">
                  <c:v>0.75010687781577801</c:v>
                </c:pt>
                <c:pt idx="1727">
                  <c:v>0.75411459200550102</c:v>
                </c:pt>
                <c:pt idx="1728">
                  <c:v>0.76189114150785497</c:v>
                </c:pt>
                <c:pt idx="1729">
                  <c:v>0.75926887289988798</c:v>
                </c:pt>
                <c:pt idx="1730">
                  <c:v>0.758091088006008</c:v>
                </c:pt>
                <c:pt idx="1731">
                  <c:v>0.75769213449078499</c:v>
                </c:pt>
                <c:pt idx="1732">
                  <c:v>0.76814783944653797</c:v>
                </c:pt>
                <c:pt idx="1733">
                  <c:v>0.76402312041175002</c:v>
                </c:pt>
                <c:pt idx="1734">
                  <c:v>0.77140104408267496</c:v>
                </c:pt>
                <c:pt idx="1735">
                  <c:v>0.76841240128332899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A5A-4EC4-9CFF-CFDBDDAA7DC3}"/>
            </c:ext>
          </c:extLst>
        </c:ser>
        <c:ser>
          <c:idx val="14"/>
          <c:order val="14"/>
          <c:tx>
            <c:strRef>
              <c:f>cumulative_returns_all_runs!$P$1</c:f>
              <c:strCache>
                <c:ptCount val="1"/>
                <c:pt idx="0">
                  <c:v>Cumulative_Return_Run_15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cumulative_returns_all_runs!$P$2:$P$1737</c:f>
              <c:numCache>
                <c:formatCode>General</c:formatCode>
                <c:ptCount val="1736"/>
                <c:pt idx="0">
                  <c:v>2.1716938740441402E-3</c:v>
                </c:pt>
                <c:pt idx="1">
                  <c:v>6.8962628992947899E-3</c:v>
                </c:pt>
                <c:pt idx="2">
                  <c:v>7.5614876458409697E-3</c:v>
                </c:pt>
                <c:pt idx="3">
                  <c:v>9.6261017464724895E-3</c:v>
                </c:pt>
                <c:pt idx="4">
                  <c:v>9.6317099057969795E-3</c:v>
                </c:pt>
                <c:pt idx="5">
                  <c:v>8.8937364349492808E-3</c:v>
                </c:pt>
                <c:pt idx="6">
                  <c:v>9.3109564586819592E-3</c:v>
                </c:pt>
                <c:pt idx="7">
                  <c:v>2.26980932974385E-2</c:v>
                </c:pt>
                <c:pt idx="8">
                  <c:v>1.8066270881783301E-2</c:v>
                </c:pt>
                <c:pt idx="9">
                  <c:v>1.8512388776738602E-2</c:v>
                </c:pt>
                <c:pt idx="10">
                  <c:v>1.5775758134759E-2</c:v>
                </c:pt>
                <c:pt idx="11">
                  <c:v>1.1969922390160301E-2</c:v>
                </c:pt>
                <c:pt idx="12">
                  <c:v>1.16204278483917E-2</c:v>
                </c:pt>
                <c:pt idx="13">
                  <c:v>1.32497520630543E-2</c:v>
                </c:pt>
                <c:pt idx="14">
                  <c:v>1.68767443759891E-2</c:v>
                </c:pt>
                <c:pt idx="15">
                  <c:v>1.6261165479870499E-2</c:v>
                </c:pt>
                <c:pt idx="16">
                  <c:v>1.3959861432148101E-2</c:v>
                </c:pt>
                <c:pt idx="17">
                  <c:v>2.0710222915918602E-2</c:v>
                </c:pt>
                <c:pt idx="18">
                  <c:v>1.8233537411416201E-2</c:v>
                </c:pt>
                <c:pt idx="19">
                  <c:v>9.6002506829484507E-3</c:v>
                </c:pt>
                <c:pt idx="20">
                  <c:v>1.1727288806592399E-2</c:v>
                </c:pt>
                <c:pt idx="21">
                  <c:v>3.6041955641994399E-3</c:v>
                </c:pt>
                <c:pt idx="22">
                  <c:v>-1.9047181016413799E-3</c:v>
                </c:pt>
                <c:pt idx="23">
                  <c:v>-1.4511681856664801E-3</c:v>
                </c:pt>
                <c:pt idx="24">
                  <c:v>-1.8978498749059301E-3</c:v>
                </c:pt>
                <c:pt idx="25">
                  <c:v>-3.7995830261757699E-3</c:v>
                </c:pt>
                <c:pt idx="26">
                  <c:v>1.4982050780247801E-3</c:v>
                </c:pt>
                <c:pt idx="27">
                  <c:v>2.2112127434450401E-3</c:v>
                </c:pt>
                <c:pt idx="28">
                  <c:v>2.65667055008655E-3</c:v>
                </c:pt>
                <c:pt idx="29">
                  <c:v>2.6977975632758102E-4</c:v>
                </c:pt>
                <c:pt idx="30" formatCode="0.00E+00">
                  <c:v>7.6986827688863002E-5</c:v>
                </c:pt>
                <c:pt idx="31">
                  <c:v>2.5121980635560699E-3</c:v>
                </c:pt>
                <c:pt idx="32">
                  <c:v>-1.68617846764551E-3</c:v>
                </c:pt>
                <c:pt idx="33">
                  <c:v>-2.0141293365383201E-3</c:v>
                </c:pt>
                <c:pt idx="34">
                  <c:v>-2.8155418233192201E-3</c:v>
                </c:pt>
                <c:pt idx="35">
                  <c:v>-3.2423052168748501E-3</c:v>
                </c:pt>
                <c:pt idx="36">
                  <c:v>-3.3677987261037101E-3</c:v>
                </c:pt>
                <c:pt idx="37">
                  <c:v>-2.0818164507667701E-3</c:v>
                </c:pt>
                <c:pt idx="38">
                  <c:v>-9.3424348344187599E-3</c:v>
                </c:pt>
                <c:pt idx="39">
                  <c:v>-6.4718157124987697E-4</c:v>
                </c:pt>
                <c:pt idx="40">
                  <c:v>-4.5001197433727196E-3</c:v>
                </c:pt>
                <c:pt idx="41">
                  <c:v>-1.5456562368270499E-2</c:v>
                </c:pt>
                <c:pt idx="42">
                  <c:v>-1.20246078291921E-2</c:v>
                </c:pt>
                <c:pt idx="43">
                  <c:v>-1.57811197882082E-2</c:v>
                </c:pt>
                <c:pt idx="44">
                  <c:v>-6.7471731206422102E-3</c:v>
                </c:pt>
                <c:pt idx="45">
                  <c:v>-5.53945332732319E-3</c:v>
                </c:pt>
                <c:pt idx="46">
                  <c:v>-8.0446146910242398E-3</c:v>
                </c:pt>
                <c:pt idx="47">
                  <c:v>-9.3608816339036897E-3</c:v>
                </c:pt>
                <c:pt idx="48">
                  <c:v>-7.3702990663258002E-3</c:v>
                </c:pt>
                <c:pt idx="49">
                  <c:v>-8.2752438460577098E-3</c:v>
                </c:pt>
                <c:pt idx="50">
                  <c:v>-9.4848701692554702E-3</c:v>
                </c:pt>
                <c:pt idx="51">
                  <c:v>-1.1683154322705801E-2</c:v>
                </c:pt>
                <c:pt idx="52">
                  <c:v>-1.25803798593667E-2</c:v>
                </c:pt>
                <c:pt idx="53">
                  <c:v>-1.47618952616849E-2</c:v>
                </c:pt>
                <c:pt idx="54">
                  <c:v>-1.38594856343851E-2</c:v>
                </c:pt>
                <c:pt idx="55">
                  <c:v>-1.4385826345013999E-2</c:v>
                </c:pt>
                <c:pt idx="56">
                  <c:v>-1.8276947800607901E-2</c:v>
                </c:pt>
                <c:pt idx="57">
                  <c:v>-2.0880565781180301E-2</c:v>
                </c:pt>
                <c:pt idx="58">
                  <c:v>-2.0053682543297299E-2</c:v>
                </c:pt>
                <c:pt idx="59">
                  <c:v>-1.8138689193491001E-2</c:v>
                </c:pt>
                <c:pt idx="60">
                  <c:v>-1.54122122296667E-2</c:v>
                </c:pt>
                <c:pt idx="61">
                  <c:v>-3.3079593529626E-2</c:v>
                </c:pt>
                <c:pt idx="62">
                  <c:v>-3.07752500151727E-2</c:v>
                </c:pt>
                <c:pt idx="63">
                  <c:v>-2.6497622030286199E-2</c:v>
                </c:pt>
                <c:pt idx="64">
                  <c:v>-2.6578097095772302E-2</c:v>
                </c:pt>
                <c:pt idx="65">
                  <c:v>-2.4034498857622599E-2</c:v>
                </c:pt>
                <c:pt idx="66">
                  <c:v>-2.0368006608729301E-2</c:v>
                </c:pt>
                <c:pt idx="67">
                  <c:v>-1.6822291602901E-2</c:v>
                </c:pt>
                <c:pt idx="68">
                  <c:v>-1.6496161069965501E-2</c:v>
                </c:pt>
                <c:pt idx="69">
                  <c:v>-1.7756395948971101E-2</c:v>
                </c:pt>
                <c:pt idx="70">
                  <c:v>-1.7581497923594199E-2</c:v>
                </c:pt>
                <c:pt idx="71">
                  <c:v>-1.6342054544581899E-2</c:v>
                </c:pt>
                <c:pt idx="72">
                  <c:v>-1.14840678362955E-2</c:v>
                </c:pt>
                <c:pt idx="73">
                  <c:v>-9.5232047424134107E-3</c:v>
                </c:pt>
                <c:pt idx="74">
                  <c:v>-1.0907586264896799E-2</c:v>
                </c:pt>
                <c:pt idx="75">
                  <c:v>-8.5807314163400799E-3</c:v>
                </c:pt>
                <c:pt idx="76">
                  <c:v>-8.7992483766616801E-3</c:v>
                </c:pt>
                <c:pt idx="77">
                  <c:v>-3.16494341117679E-3</c:v>
                </c:pt>
                <c:pt idx="78">
                  <c:v>1.2396272918464501E-3</c:v>
                </c:pt>
                <c:pt idx="79">
                  <c:v>2.0461969405651801E-3</c:v>
                </c:pt>
                <c:pt idx="80">
                  <c:v>1.7794545690985499E-3</c:v>
                </c:pt>
                <c:pt idx="81">
                  <c:v>-2.3616794142155002E-3</c:v>
                </c:pt>
                <c:pt idx="82">
                  <c:v>-7.9776019973676305E-4</c:v>
                </c:pt>
                <c:pt idx="83">
                  <c:v>5.0889296836065202E-3</c:v>
                </c:pt>
                <c:pt idx="84">
                  <c:v>1.5773655483419799E-4</c:v>
                </c:pt>
                <c:pt idx="85">
                  <c:v>2.9987509429132398E-3</c:v>
                </c:pt>
                <c:pt idx="86">
                  <c:v>3.6493958496754898E-3</c:v>
                </c:pt>
                <c:pt idx="87">
                  <c:v>6.9660559221853503E-3</c:v>
                </c:pt>
                <c:pt idx="88">
                  <c:v>8.5158743582982501E-3</c:v>
                </c:pt>
                <c:pt idx="89">
                  <c:v>3.7640241768865902E-4</c:v>
                </c:pt>
                <c:pt idx="90">
                  <c:v>7.4943727367453496E-3</c:v>
                </c:pt>
                <c:pt idx="91" formatCode="0.00E+00">
                  <c:v>4.6868957057411002E-5</c:v>
                </c:pt>
                <c:pt idx="92">
                  <c:v>1.2093443202194401E-2</c:v>
                </c:pt>
                <c:pt idx="93">
                  <c:v>1.6307789849446998E-2</c:v>
                </c:pt>
                <c:pt idx="94">
                  <c:v>1.4947862750428399E-2</c:v>
                </c:pt>
                <c:pt idx="95">
                  <c:v>6.0328473381854302E-3</c:v>
                </c:pt>
                <c:pt idx="96">
                  <c:v>1.0010102162526201E-2</c:v>
                </c:pt>
                <c:pt idx="97">
                  <c:v>1.2977252139481E-2</c:v>
                </c:pt>
                <c:pt idx="98">
                  <c:v>1.14159757820229E-2</c:v>
                </c:pt>
                <c:pt idx="99">
                  <c:v>1.5893870335729601E-2</c:v>
                </c:pt>
                <c:pt idx="100">
                  <c:v>1.6766087511874202E-2</c:v>
                </c:pt>
                <c:pt idx="101">
                  <c:v>2.1097306625655399E-2</c:v>
                </c:pt>
                <c:pt idx="102">
                  <c:v>1.9959879240570601E-2</c:v>
                </c:pt>
                <c:pt idx="103">
                  <c:v>2.4384140437491101E-2</c:v>
                </c:pt>
                <c:pt idx="104">
                  <c:v>2.4531202109535102E-2</c:v>
                </c:pt>
                <c:pt idx="105">
                  <c:v>3.0032873688402299E-2</c:v>
                </c:pt>
                <c:pt idx="106">
                  <c:v>2.9941447438051001E-2</c:v>
                </c:pt>
                <c:pt idx="107">
                  <c:v>2.66195651756597E-2</c:v>
                </c:pt>
                <c:pt idx="108">
                  <c:v>3.07299221000529E-2</c:v>
                </c:pt>
                <c:pt idx="109">
                  <c:v>3.1949827059822099E-2</c:v>
                </c:pt>
                <c:pt idx="110">
                  <c:v>3.5969391807377502E-2</c:v>
                </c:pt>
                <c:pt idx="111">
                  <c:v>3.62995535750276E-2</c:v>
                </c:pt>
                <c:pt idx="112">
                  <c:v>3.6411863132408101E-2</c:v>
                </c:pt>
                <c:pt idx="113">
                  <c:v>4.1820967985057599E-2</c:v>
                </c:pt>
                <c:pt idx="114">
                  <c:v>3.7647860674276903E-2</c:v>
                </c:pt>
                <c:pt idx="115">
                  <c:v>3.7268291427606501E-2</c:v>
                </c:pt>
                <c:pt idx="116">
                  <c:v>3.7383491929955603E-2</c:v>
                </c:pt>
                <c:pt idx="117">
                  <c:v>3.6090735468859103E-2</c:v>
                </c:pt>
                <c:pt idx="118">
                  <c:v>3.4234670824218903E-2</c:v>
                </c:pt>
                <c:pt idx="119">
                  <c:v>3.0609398001380999E-2</c:v>
                </c:pt>
                <c:pt idx="120">
                  <c:v>2.0979867060506099E-2</c:v>
                </c:pt>
                <c:pt idx="121">
                  <c:v>2.0483273791458399E-2</c:v>
                </c:pt>
                <c:pt idx="122">
                  <c:v>2.7826715563939099E-2</c:v>
                </c:pt>
                <c:pt idx="123">
                  <c:v>2.48343043754293E-2</c:v>
                </c:pt>
                <c:pt idx="124">
                  <c:v>2.4363517017033098E-2</c:v>
                </c:pt>
                <c:pt idx="125">
                  <c:v>1.2183691175620501E-2</c:v>
                </c:pt>
                <c:pt idx="126">
                  <c:v>7.1767378245832696E-3</c:v>
                </c:pt>
                <c:pt idx="127">
                  <c:v>5.5311260603800802E-3</c:v>
                </c:pt>
                <c:pt idx="128">
                  <c:v>1.3990547221267099E-2</c:v>
                </c:pt>
                <c:pt idx="129">
                  <c:v>9.6351535762622103E-3</c:v>
                </c:pt>
                <c:pt idx="130">
                  <c:v>1.13318104658599E-2</c:v>
                </c:pt>
                <c:pt idx="131">
                  <c:v>1.2195288756564801E-2</c:v>
                </c:pt>
                <c:pt idx="132">
                  <c:v>1.1445783726261999E-2</c:v>
                </c:pt>
                <c:pt idx="133">
                  <c:v>1.17675101460315E-2</c:v>
                </c:pt>
                <c:pt idx="134">
                  <c:v>1.24932404958937E-2</c:v>
                </c:pt>
                <c:pt idx="135">
                  <c:v>1.6313007289285801E-2</c:v>
                </c:pt>
                <c:pt idx="136">
                  <c:v>1.9087481330211001E-2</c:v>
                </c:pt>
                <c:pt idx="137">
                  <c:v>1.26733565629495E-2</c:v>
                </c:pt>
                <c:pt idx="138">
                  <c:v>1.57328422565008E-2</c:v>
                </c:pt>
                <c:pt idx="139">
                  <c:v>1.42779743990053E-2</c:v>
                </c:pt>
                <c:pt idx="140">
                  <c:v>1.0913380942281E-2</c:v>
                </c:pt>
                <c:pt idx="141">
                  <c:v>2.4627337880963999E-2</c:v>
                </c:pt>
                <c:pt idx="142">
                  <c:v>2.9950707734246199E-2</c:v>
                </c:pt>
                <c:pt idx="143">
                  <c:v>3.5085409530249502E-2</c:v>
                </c:pt>
                <c:pt idx="144">
                  <c:v>3.2797538638783499E-2</c:v>
                </c:pt>
                <c:pt idx="145">
                  <c:v>3.4029512838144899E-2</c:v>
                </c:pt>
                <c:pt idx="146">
                  <c:v>3.2932704788490599E-2</c:v>
                </c:pt>
                <c:pt idx="147">
                  <c:v>3.6084854662004701E-2</c:v>
                </c:pt>
                <c:pt idx="148">
                  <c:v>3.9485886948785499E-2</c:v>
                </c:pt>
                <c:pt idx="149">
                  <c:v>3.38602305032496E-2</c:v>
                </c:pt>
                <c:pt idx="150">
                  <c:v>3.4226264060635399E-2</c:v>
                </c:pt>
                <c:pt idx="151">
                  <c:v>3.3491686646089702E-2</c:v>
                </c:pt>
                <c:pt idx="152">
                  <c:v>3.0681431065747201E-2</c:v>
                </c:pt>
                <c:pt idx="153">
                  <c:v>2.634217095965E-2</c:v>
                </c:pt>
                <c:pt idx="154">
                  <c:v>2.6695407963069202E-2</c:v>
                </c:pt>
                <c:pt idx="155">
                  <c:v>2.8358885423665301E-2</c:v>
                </c:pt>
                <c:pt idx="156">
                  <c:v>3.32448566325316E-2</c:v>
                </c:pt>
                <c:pt idx="157">
                  <c:v>3.5202322653039499E-2</c:v>
                </c:pt>
                <c:pt idx="158">
                  <c:v>3.79198366490274E-2</c:v>
                </c:pt>
                <c:pt idx="159">
                  <c:v>4.13034333112232E-2</c:v>
                </c:pt>
                <c:pt idx="160">
                  <c:v>3.9352523701291497E-2</c:v>
                </c:pt>
                <c:pt idx="161">
                  <c:v>3.7891000746049702E-2</c:v>
                </c:pt>
                <c:pt idx="162">
                  <c:v>4.0768776504859598E-2</c:v>
                </c:pt>
                <c:pt idx="163">
                  <c:v>3.9867600787689597E-2</c:v>
                </c:pt>
                <c:pt idx="164">
                  <c:v>3.7578454183835097E-2</c:v>
                </c:pt>
                <c:pt idx="165">
                  <c:v>3.8284799659116402E-2</c:v>
                </c:pt>
                <c:pt idx="166">
                  <c:v>4.2915919853093898E-2</c:v>
                </c:pt>
                <c:pt idx="167">
                  <c:v>4.8633152071098702E-2</c:v>
                </c:pt>
                <c:pt idx="168">
                  <c:v>5.5289613200179E-2</c:v>
                </c:pt>
                <c:pt idx="169">
                  <c:v>5.6893811953632398E-2</c:v>
                </c:pt>
                <c:pt idx="170">
                  <c:v>5.7709303986160698E-2</c:v>
                </c:pt>
                <c:pt idx="171">
                  <c:v>5.2722590406460899E-2</c:v>
                </c:pt>
                <c:pt idx="172">
                  <c:v>4.77230909081338E-2</c:v>
                </c:pt>
                <c:pt idx="173">
                  <c:v>4.5659653612149402E-2</c:v>
                </c:pt>
                <c:pt idx="174">
                  <c:v>5.1061238927342101E-2</c:v>
                </c:pt>
                <c:pt idx="175">
                  <c:v>5.9110291763856397E-2</c:v>
                </c:pt>
                <c:pt idx="176">
                  <c:v>5.6512063589378901E-2</c:v>
                </c:pt>
                <c:pt idx="177">
                  <c:v>5.3744362965110801E-2</c:v>
                </c:pt>
                <c:pt idx="178">
                  <c:v>5.5882895873043001E-2</c:v>
                </c:pt>
                <c:pt idx="179">
                  <c:v>5.2802868548895203E-2</c:v>
                </c:pt>
                <c:pt idx="180">
                  <c:v>5.3539025893840998E-2</c:v>
                </c:pt>
                <c:pt idx="181">
                  <c:v>5.3325629277575601E-2</c:v>
                </c:pt>
                <c:pt idx="182">
                  <c:v>5.5517371829592897E-2</c:v>
                </c:pt>
                <c:pt idx="183">
                  <c:v>5.7668294581165E-2</c:v>
                </c:pt>
                <c:pt idx="184">
                  <c:v>5.82468194507599E-2</c:v>
                </c:pt>
                <c:pt idx="185">
                  <c:v>5.8693282349567999E-2</c:v>
                </c:pt>
                <c:pt idx="186">
                  <c:v>6.0273053443334598E-2</c:v>
                </c:pt>
                <c:pt idx="187">
                  <c:v>5.9169800295922399E-2</c:v>
                </c:pt>
                <c:pt idx="188">
                  <c:v>5.6876588108598997E-2</c:v>
                </c:pt>
                <c:pt idx="189">
                  <c:v>5.7240564856599001E-2</c:v>
                </c:pt>
                <c:pt idx="190">
                  <c:v>5.61603351593149E-2</c:v>
                </c:pt>
                <c:pt idx="191">
                  <c:v>5.7175292637035198E-2</c:v>
                </c:pt>
                <c:pt idx="192">
                  <c:v>6.2980108906177404E-2</c:v>
                </c:pt>
                <c:pt idx="193">
                  <c:v>6.2880725769811796E-2</c:v>
                </c:pt>
                <c:pt idx="194">
                  <c:v>6.7413804398523E-2</c:v>
                </c:pt>
                <c:pt idx="195">
                  <c:v>6.9020310775573093E-2</c:v>
                </c:pt>
                <c:pt idx="196">
                  <c:v>7.7319336319520496E-2</c:v>
                </c:pt>
                <c:pt idx="197">
                  <c:v>8.1465798851446003E-2</c:v>
                </c:pt>
                <c:pt idx="198">
                  <c:v>9.00482899188874E-2</c:v>
                </c:pt>
                <c:pt idx="199">
                  <c:v>9.0325574076726103E-2</c:v>
                </c:pt>
                <c:pt idx="200">
                  <c:v>9.8790998817287701E-2</c:v>
                </c:pt>
                <c:pt idx="201">
                  <c:v>9.51096228332977E-2</c:v>
                </c:pt>
                <c:pt idx="202">
                  <c:v>9.2153852281740598E-2</c:v>
                </c:pt>
                <c:pt idx="203">
                  <c:v>8.8150749250621496E-2</c:v>
                </c:pt>
                <c:pt idx="204">
                  <c:v>9.3511814933461695E-2</c:v>
                </c:pt>
                <c:pt idx="205">
                  <c:v>9.94042721877057E-2</c:v>
                </c:pt>
                <c:pt idx="206">
                  <c:v>0.104648221375509</c:v>
                </c:pt>
                <c:pt idx="207">
                  <c:v>0.10872412658695101</c:v>
                </c:pt>
                <c:pt idx="208">
                  <c:v>0.10915469639525199</c:v>
                </c:pt>
                <c:pt idx="209">
                  <c:v>0.115893531956573</c:v>
                </c:pt>
                <c:pt idx="210">
                  <c:v>0.11506305907026999</c:v>
                </c:pt>
                <c:pt idx="211">
                  <c:v>0.11364436545682401</c:v>
                </c:pt>
                <c:pt idx="212">
                  <c:v>0.109245708258391</c:v>
                </c:pt>
                <c:pt idx="213">
                  <c:v>0.113804418040438</c:v>
                </c:pt>
                <c:pt idx="214">
                  <c:v>0.110025842113746</c:v>
                </c:pt>
                <c:pt idx="215">
                  <c:v>0.112775063490891</c:v>
                </c:pt>
                <c:pt idx="216">
                  <c:v>0.111783065504926</c:v>
                </c:pt>
                <c:pt idx="217">
                  <c:v>0.11178094117133699</c:v>
                </c:pt>
                <c:pt idx="218">
                  <c:v>0.106476043425091</c:v>
                </c:pt>
                <c:pt idx="219">
                  <c:v>0.118114812348441</c:v>
                </c:pt>
                <c:pt idx="220">
                  <c:v>0.12522565648051501</c:v>
                </c:pt>
                <c:pt idx="221">
                  <c:v>0.13117138421005101</c:v>
                </c:pt>
                <c:pt idx="222">
                  <c:v>0.13473193533878999</c:v>
                </c:pt>
                <c:pt idx="223">
                  <c:v>0.13726232306262301</c:v>
                </c:pt>
                <c:pt idx="224">
                  <c:v>0.140684042715011</c:v>
                </c:pt>
                <c:pt idx="225">
                  <c:v>0.14200116477815899</c:v>
                </c:pt>
                <c:pt idx="226">
                  <c:v>0.14940510401248899</c:v>
                </c:pt>
                <c:pt idx="227">
                  <c:v>0.15827240336721099</c:v>
                </c:pt>
                <c:pt idx="228">
                  <c:v>0.152303356754631</c:v>
                </c:pt>
                <c:pt idx="229">
                  <c:v>0.16179859277664099</c:v>
                </c:pt>
                <c:pt idx="230">
                  <c:v>0.15816621220607899</c:v>
                </c:pt>
                <c:pt idx="231">
                  <c:v>0.16168254885535899</c:v>
                </c:pt>
                <c:pt idx="232">
                  <c:v>0.17244347757798101</c:v>
                </c:pt>
                <c:pt idx="233">
                  <c:v>0.16818434130424101</c:v>
                </c:pt>
                <c:pt idx="234">
                  <c:v>0.17118163614582699</c:v>
                </c:pt>
                <c:pt idx="235">
                  <c:v>0.17487584483480301</c:v>
                </c:pt>
                <c:pt idx="236">
                  <c:v>0.18801512185776301</c:v>
                </c:pt>
                <c:pt idx="237">
                  <c:v>0.18061004501479699</c:v>
                </c:pt>
                <c:pt idx="238">
                  <c:v>0.16839295963013901</c:v>
                </c:pt>
                <c:pt idx="239">
                  <c:v>0.168449013658685</c:v>
                </c:pt>
                <c:pt idx="240">
                  <c:v>0.16443470046619699</c:v>
                </c:pt>
                <c:pt idx="241">
                  <c:v>0.148405732492148</c:v>
                </c:pt>
                <c:pt idx="242">
                  <c:v>9.7651751896376607E-2</c:v>
                </c:pt>
                <c:pt idx="243">
                  <c:v>0.119364509305162</c:v>
                </c:pt>
                <c:pt idx="244">
                  <c:v>0.112308920275338</c:v>
                </c:pt>
                <c:pt idx="245">
                  <c:v>7.2064173926742206E-2</c:v>
                </c:pt>
                <c:pt idx="246">
                  <c:v>8.7203389847475304E-2</c:v>
                </c:pt>
                <c:pt idx="247">
                  <c:v>9.9462879992052902E-2</c:v>
                </c:pt>
                <c:pt idx="248">
                  <c:v>0.102200892006424</c:v>
                </c:pt>
                <c:pt idx="249">
                  <c:v>0.11536553010518</c:v>
                </c:pt>
                <c:pt idx="250">
                  <c:v>0.126365159290803</c:v>
                </c:pt>
                <c:pt idx="251">
                  <c:v>0.127131486319144</c:v>
                </c:pt>
                <c:pt idx="252">
                  <c:v>0.12208618468866</c:v>
                </c:pt>
                <c:pt idx="253">
                  <c:v>0.115178531097332</c:v>
                </c:pt>
                <c:pt idx="254">
                  <c:v>0.116886585275574</c:v>
                </c:pt>
                <c:pt idx="255">
                  <c:v>0.134144179052026</c:v>
                </c:pt>
                <c:pt idx="256">
                  <c:v>0.14632795574895999</c:v>
                </c:pt>
                <c:pt idx="257">
                  <c:v>0.13010917480322101</c:v>
                </c:pt>
                <c:pt idx="258">
                  <c:v>0.11735880639147001</c:v>
                </c:pt>
                <c:pt idx="259">
                  <c:v>0.105929899821999</c:v>
                </c:pt>
                <c:pt idx="260">
                  <c:v>0.10953805324904101</c:v>
                </c:pt>
                <c:pt idx="261">
                  <c:v>0.12118231763791799</c:v>
                </c:pt>
                <c:pt idx="262">
                  <c:v>0.1215297360491</c:v>
                </c:pt>
                <c:pt idx="263">
                  <c:v>0.118809524895046</c:v>
                </c:pt>
                <c:pt idx="264">
                  <c:v>0.123963441753577</c:v>
                </c:pt>
                <c:pt idx="265">
                  <c:v>0.14478517527325299</c:v>
                </c:pt>
                <c:pt idx="266">
                  <c:v>0.141066015962927</c:v>
                </c:pt>
                <c:pt idx="267">
                  <c:v>0.13491291728086</c:v>
                </c:pt>
                <c:pt idx="268">
                  <c:v>0.126328053601861</c:v>
                </c:pt>
                <c:pt idx="269">
                  <c:v>0.126444862184239</c:v>
                </c:pt>
                <c:pt idx="270">
                  <c:v>0.124488578963302</c:v>
                </c:pt>
                <c:pt idx="271">
                  <c:v>0.110570946729727</c:v>
                </c:pt>
                <c:pt idx="272">
                  <c:v>0.11587264341461</c:v>
                </c:pt>
                <c:pt idx="273">
                  <c:v>0.11689498633112901</c:v>
                </c:pt>
                <c:pt idx="274">
                  <c:v>8.80645621759574E-2</c:v>
                </c:pt>
                <c:pt idx="275">
                  <c:v>6.8965632844144795E-2</c:v>
                </c:pt>
                <c:pt idx="276">
                  <c:v>9.5401327714797493E-2</c:v>
                </c:pt>
                <c:pt idx="277">
                  <c:v>8.3557592489879401E-2</c:v>
                </c:pt>
                <c:pt idx="278">
                  <c:v>7.5684579601814794E-2</c:v>
                </c:pt>
                <c:pt idx="279">
                  <c:v>8.7967469890511504E-2</c:v>
                </c:pt>
                <c:pt idx="280">
                  <c:v>6.1237710031987601E-2</c:v>
                </c:pt>
                <c:pt idx="281">
                  <c:v>7.9697608190197805E-2</c:v>
                </c:pt>
                <c:pt idx="282">
                  <c:v>9.7742948534192894E-2</c:v>
                </c:pt>
                <c:pt idx="283">
                  <c:v>0.107898672679747</c:v>
                </c:pt>
                <c:pt idx="284">
                  <c:v>8.4403090663210195E-2</c:v>
                </c:pt>
                <c:pt idx="285">
                  <c:v>8.6977257343512804E-2</c:v>
                </c:pt>
                <c:pt idx="286">
                  <c:v>0.102413546579353</c:v>
                </c:pt>
                <c:pt idx="287">
                  <c:v>9.7458164406995104E-2</c:v>
                </c:pt>
                <c:pt idx="288">
                  <c:v>0.105950432537341</c:v>
                </c:pt>
                <c:pt idx="289">
                  <c:v>0.101131156576349</c:v>
                </c:pt>
                <c:pt idx="290">
                  <c:v>0.103601107047348</c:v>
                </c:pt>
                <c:pt idx="291">
                  <c:v>0.115178011512995</c:v>
                </c:pt>
                <c:pt idx="292">
                  <c:v>0.10486054295505</c:v>
                </c:pt>
                <c:pt idx="293">
                  <c:v>9.9131067963174196E-2</c:v>
                </c:pt>
                <c:pt idx="294">
                  <c:v>9.1876553851799603E-2</c:v>
                </c:pt>
                <c:pt idx="295">
                  <c:v>9.3889629706905994E-2</c:v>
                </c:pt>
                <c:pt idx="296">
                  <c:v>8.1364168636403E-2</c:v>
                </c:pt>
                <c:pt idx="297">
                  <c:v>8.5579210599681904E-2</c:v>
                </c:pt>
                <c:pt idx="298">
                  <c:v>9.7418183268044897E-2</c:v>
                </c:pt>
                <c:pt idx="299">
                  <c:v>0.10762163116052</c:v>
                </c:pt>
                <c:pt idx="300">
                  <c:v>9.62245684823788E-2</c:v>
                </c:pt>
                <c:pt idx="301">
                  <c:v>9.0650284534268197E-2</c:v>
                </c:pt>
                <c:pt idx="302">
                  <c:v>8.2234122003053106E-2</c:v>
                </c:pt>
                <c:pt idx="303">
                  <c:v>7.7552015966459498E-2</c:v>
                </c:pt>
                <c:pt idx="304">
                  <c:v>8.7897325999192394E-2</c:v>
                </c:pt>
                <c:pt idx="305">
                  <c:v>9.2149274484682298E-2</c:v>
                </c:pt>
                <c:pt idx="306">
                  <c:v>9.0263210243697697E-2</c:v>
                </c:pt>
                <c:pt idx="307">
                  <c:v>9.7896631769804898E-2</c:v>
                </c:pt>
                <c:pt idx="308">
                  <c:v>0.10583822069606701</c:v>
                </c:pt>
                <c:pt idx="309">
                  <c:v>0.10977135064432</c:v>
                </c:pt>
                <c:pt idx="310">
                  <c:v>0.11163087388354601</c:v>
                </c:pt>
                <c:pt idx="311">
                  <c:v>0.105639873991121</c:v>
                </c:pt>
                <c:pt idx="312">
                  <c:v>0.111718226709384</c:v>
                </c:pt>
                <c:pt idx="313">
                  <c:v>0.11172554296170301</c:v>
                </c:pt>
                <c:pt idx="314">
                  <c:v>0.111963330191154</c:v>
                </c:pt>
                <c:pt idx="315">
                  <c:v>0.120315806586278</c:v>
                </c:pt>
                <c:pt idx="316">
                  <c:v>0.118930398432055</c:v>
                </c:pt>
                <c:pt idx="317">
                  <c:v>0.122493834357221</c:v>
                </c:pt>
                <c:pt idx="318">
                  <c:v>0.11651795837156401</c:v>
                </c:pt>
                <c:pt idx="319">
                  <c:v>0.112966740596811</c:v>
                </c:pt>
                <c:pt idx="320">
                  <c:v>9.9470517966210495E-2</c:v>
                </c:pt>
                <c:pt idx="321">
                  <c:v>0.115857249028318</c:v>
                </c:pt>
                <c:pt idx="322">
                  <c:v>0.10748021284444401</c:v>
                </c:pt>
                <c:pt idx="323">
                  <c:v>0.117044715202077</c:v>
                </c:pt>
                <c:pt idx="324">
                  <c:v>0.124837059800259</c:v>
                </c:pt>
                <c:pt idx="325">
                  <c:v>0.12396702633817699</c:v>
                </c:pt>
                <c:pt idx="326">
                  <c:v>0.13444756769195401</c:v>
                </c:pt>
                <c:pt idx="327">
                  <c:v>0.140614666167201</c:v>
                </c:pt>
                <c:pt idx="328">
                  <c:v>0.14772009978575701</c:v>
                </c:pt>
                <c:pt idx="329">
                  <c:v>0.14894109349242299</c:v>
                </c:pt>
                <c:pt idx="330">
                  <c:v>0.14982171637064101</c:v>
                </c:pt>
                <c:pt idx="331">
                  <c:v>0.147780947994574</c:v>
                </c:pt>
                <c:pt idx="332">
                  <c:v>0.14707177804636801</c:v>
                </c:pt>
                <c:pt idx="333">
                  <c:v>0.14802585091922299</c:v>
                </c:pt>
                <c:pt idx="334">
                  <c:v>0.144634416280671</c:v>
                </c:pt>
                <c:pt idx="335">
                  <c:v>0.14259037187788801</c:v>
                </c:pt>
                <c:pt idx="336">
                  <c:v>0.14311354677302501</c:v>
                </c:pt>
                <c:pt idx="337">
                  <c:v>0.133896451267661</c:v>
                </c:pt>
                <c:pt idx="338">
                  <c:v>0.134057079182448</c:v>
                </c:pt>
                <c:pt idx="339">
                  <c:v>0.122241837258938</c:v>
                </c:pt>
                <c:pt idx="340">
                  <c:v>0.12604757152660701</c:v>
                </c:pt>
                <c:pt idx="341">
                  <c:v>0.117536150428265</c:v>
                </c:pt>
                <c:pt idx="342">
                  <c:v>0.12672415283987801</c:v>
                </c:pt>
                <c:pt idx="343">
                  <c:v>0.139638203922787</c:v>
                </c:pt>
                <c:pt idx="344">
                  <c:v>0.139578986571533</c:v>
                </c:pt>
                <c:pt idx="345">
                  <c:v>0.134311977842132</c:v>
                </c:pt>
                <c:pt idx="346">
                  <c:v>0.142286488246222</c:v>
                </c:pt>
                <c:pt idx="347">
                  <c:v>0.14772860440643701</c:v>
                </c:pt>
                <c:pt idx="348">
                  <c:v>0.158842460330922</c:v>
                </c:pt>
                <c:pt idx="349">
                  <c:v>0.16776432561108001</c:v>
                </c:pt>
                <c:pt idx="350">
                  <c:v>0.159875015897466</c:v>
                </c:pt>
                <c:pt idx="351">
                  <c:v>0.16886470509967899</c:v>
                </c:pt>
                <c:pt idx="352">
                  <c:v>0.17158263287846101</c:v>
                </c:pt>
                <c:pt idx="353">
                  <c:v>0.174741143242505</c:v>
                </c:pt>
                <c:pt idx="354">
                  <c:v>0.181555834493314</c:v>
                </c:pt>
                <c:pt idx="355">
                  <c:v>0.17886043728784801</c:v>
                </c:pt>
                <c:pt idx="356">
                  <c:v>0.17651386056368101</c:v>
                </c:pt>
                <c:pt idx="357">
                  <c:v>0.18090481659951299</c:v>
                </c:pt>
                <c:pt idx="358">
                  <c:v>0.18099500578418601</c:v>
                </c:pt>
                <c:pt idx="359">
                  <c:v>0.18908577377438701</c:v>
                </c:pt>
                <c:pt idx="360">
                  <c:v>0.20117816291994201</c:v>
                </c:pt>
                <c:pt idx="361">
                  <c:v>0.20122268375670199</c:v>
                </c:pt>
                <c:pt idx="362">
                  <c:v>0.202540532411326</c:v>
                </c:pt>
                <c:pt idx="363">
                  <c:v>0.197093493117008</c:v>
                </c:pt>
                <c:pt idx="364">
                  <c:v>0.20282417223827101</c:v>
                </c:pt>
                <c:pt idx="365">
                  <c:v>0.200281258354953</c:v>
                </c:pt>
                <c:pt idx="366">
                  <c:v>0.20111001412471699</c:v>
                </c:pt>
                <c:pt idx="367">
                  <c:v>0.20774853668871901</c:v>
                </c:pt>
                <c:pt idx="368">
                  <c:v>0.21029590256870501</c:v>
                </c:pt>
                <c:pt idx="369">
                  <c:v>0.21741764119984799</c:v>
                </c:pt>
                <c:pt idx="370">
                  <c:v>0.211458390552308</c:v>
                </c:pt>
                <c:pt idx="371">
                  <c:v>0.206661866000343</c:v>
                </c:pt>
                <c:pt idx="372">
                  <c:v>0.20209417653752099</c:v>
                </c:pt>
                <c:pt idx="373">
                  <c:v>0.195538530475619</c:v>
                </c:pt>
                <c:pt idx="374">
                  <c:v>0.19993334173303301</c:v>
                </c:pt>
                <c:pt idx="375">
                  <c:v>0.19166797081252401</c:v>
                </c:pt>
                <c:pt idx="376">
                  <c:v>0.196324598194418</c:v>
                </c:pt>
                <c:pt idx="377">
                  <c:v>0.198863357409299</c:v>
                </c:pt>
                <c:pt idx="378">
                  <c:v>0.20553046331566699</c:v>
                </c:pt>
                <c:pt idx="379">
                  <c:v>0.20701515539009799</c:v>
                </c:pt>
                <c:pt idx="380">
                  <c:v>0.20563607480018001</c:v>
                </c:pt>
                <c:pt idx="381">
                  <c:v>0.20609928373057601</c:v>
                </c:pt>
                <c:pt idx="382">
                  <c:v>0.20680224460984001</c:v>
                </c:pt>
                <c:pt idx="383">
                  <c:v>0.21404118470552999</c:v>
                </c:pt>
                <c:pt idx="384">
                  <c:v>0.211429471942266</c:v>
                </c:pt>
                <c:pt idx="385">
                  <c:v>0.217672992077862</c:v>
                </c:pt>
                <c:pt idx="386">
                  <c:v>0.21145836199964099</c:v>
                </c:pt>
                <c:pt idx="387">
                  <c:v>0.20891405709414901</c:v>
                </c:pt>
                <c:pt idx="388">
                  <c:v>0.20671684960738501</c:v>
                </c:pt>
                <c:pt idx="389">
                  <c:v>0.20798728871691399</c:v>
                </c:pt>
                <c:pt idx="390">
                  <c:v>0.20486647874521399</c:v>
                </c:pt>
                <c:pt idx="391">
                  <c:v>0.20286864386699499</c:v>
                </c:pt>
                <c:pt idx="392">
                  <c:v>0.210904804927704</c:v>
                </c:pt>
                <c:pt idx="393">
                  <c:v>0.216576215542019</c:v>
                </c:pt>
                <c:pt idx="394">
                  <c:v>0.22140837460334001</c:v>
                </c:pt>
                <c:pt idx="395">
                  <c:v>0.227182852370483</c:v>
                </c:pt>
                <c:pt idx="396">
                  <c:v>0.22515617165169</c:v>
                </c:pt>
                <c:pt idx="397">
                  <c:v>0.22269224981895999</c:v>
                </c:pt>
                <c:pt idx="398">
                  <c:v>0.231019068962107</c:v>
                </c:pt>
                <c:pt idx="399">
                  <c:v>0.233858732036445</c:v>
                </c:pt>
                <c:pt idx="400">
                  <c:v>0.246275807015957</c:v>
                </c:pt>
                <c:pt idx="401">
                  <c:v>0.24738015264666399</c:v>
                </c:pt>
                <c:pt idx="402">
                  <c:v>0.242787388320581</c:v>
                </c:pt>
                <c:pt idx="403">
                  <c:v>0.242675863198696</c:v>
                </c:pt>
                <c:pt idx="404">
                  <c:v>0.24296698419262799</c:v>
                </c:pt>
                <c:pt idx="405">
                  <c:v>0.248245239542321</c:v>
                </c:pt>
                <c:pt idx="406">
                  <c:v>0.246844441987497</c:v>
                </c:pt>
                <c:pt idx="407">
                  <c:v>0.254828480559816</c:v>
                </c:pt>
                <c:pt idx="408">
                  <c:v>0.25271188614530798</c:v>
                </c:pt>
                <c:pt idx="409">
                  <c:v>0.245856241254229</c:v>
                </c:pt>
                <c:pt idx="410">
                  <c:v>0.23216501784753199</c:v>
                </c:pt>
                <c:pt idx="411">
                  <c:v>0.22834022400237999</c:v>
                </c:pt>
                <c:pt idx="412">
                  <c:v>0.23012300251669099</c:v>
                </c:pt>
                <c:pt idx="413">
                  <c:v>0.22912660426997999</c:v>
                </c:pt>
                <c:pt idx="414">
                  <c:v>0.18896862358576</c:v>
                </c:pt>
                <c:pt idx="415">
                  <c:v>0.16034338597756001</c:v>
                </c:pt>
                <c:pt idx="416">
                  <c:v>0.171838506099697</c:v>
                </c:pt>
                <c:pt idx="417">
                  <c:v>0.16897403213840301</c:v>
                </c:pt>
                <c:pt idx="418">
                  <c:v>0.19570692370630699</c:v>
                </c:pt>
                <c:pt idx="419">
                  <c:v>0.189869201123258</c:v>
                </c:pt>
                <c:pt idx="420">
                  <c:v>0.17389153103216101</c:v>
                </c:pt>
                <c:pt idx="421">
                  <c:v>0.18096759150163999</c:v>
                </c:pt>
                <c:pt idx="422">
                  <c:v>0.17714414264450801</c:v>
                </c:pt>
                <c:pt idx="423">
                  <c:v>0.16941900246555899</c:v>
                </c:pt>
                <c:pt idx="424">
                  <c:v>0.14484784365366299</c:v>
                </c:pt>
                <c:pt idx="425">
                  <c:v>0.16175075367478101</c:v>
                </c:pt>
                <c:pt idx="426">
                  <c:v>0.139034170609935</c:v>
                </c:pt>
                <c:pt idx="427">
                  <c:v>0.123846072567768</c:v>
                </c:pt>
                <c:pt idx="428">
                  <c:v>0.135787165082073</c:v>
                </c:pt>
                <c:pt idx="429">
                  <c:v>0.14831082233234799</c:v>
                </c:pt>
                <c:pt idx="430">
                  <c:v>0.15970386606815101</c:v>
                </c:pt>
                <c:pt idx="431">
                  <c:v>0.15927441957899599</c:v>
                </c:pt>
                <c:pt idx="432">
                  <c:v>0.175520762811814</c:v>
                </c:pt>
                <c:pt idx="433">
                  <c:v>0.18183071770210299</c:v>
                </c:pt>
                <c:pt idx="434">
                  <c:v>0.203070899703303</c:v>
                </c:pt>
                <c:pt idx="435">
                  <c:v>0.19894045070851099</c:v>
                </c:pt>
                <c:pt idx="436">
                  <c:v>0.195749102014902</c:v>
                </c:pt>
                <c:pt idx="437">
                  <c:v>0.178569153479848</c:v>
                </c:pt>
                <c:pt idx="438">
                  <c:v>0.175531113362554</c:v>
                </c:pt>
                <c:pt idx="439">
                  <c:v>0.170577552911574</c:v>
                </c:pt>
                <c:pt idx="440">
                  <c:v>0.17339678965680599</c:v>
                </c:pt>
                <c:pt idx="441">
                  <c:v>0.174760986870241</c:v>
                </c:pt>
                <c:pt idx="442">
                  <c:v>0.163827059543663</c:v>
                </c:pt>
                <c:pt idx="443">
                  <c:v>0.14463616519061201</c:v>
                </c:pt>
                <c:pt idx="444">
                  <c:v>0.14337401948970099</c:v>
                </c:pt>
                <c:pt idx="445">
                  <c:v>0.13474678006707799</c:v>
                </c:pt>
                <c:pt idx="446">
                  <c:v>0.14845457015258601</c:v>
                </c:pt>
                <c:pt idx="447">
                  <c:v>0.154616264784629</c:v>
                </c:pt>
                <c:pt idx="448">
                  <c:v>0.181968995381109</c:v>
                </c:pt>
                <c:pt idx="449">
                  <c:v>0.18070347310535201</c:v>
                </c:pt>
                <c:pt idx="450">
                  <c:v>0.19563958373926699</c:v>
                </c:pt>
                <c:pt idx="451">
                  <c:v>0.20527894232246399</c:v>
                </c:pt>
                <c:pt idx="452">
                  <c:v>0.17374797706495501</c:v>
                </c:pt>
                <c:pt idx="453">
                  <c:v>0.17394110364388299</c:v>
                </c:pt>
                <c:pt idx="454">
                  <c:v>0.14917195726288501</c:v>
                </c:pt>
                <c:pt idx="455">
                  <c:v>0.151078018688136</c:v>
                </c:pt>
                <c:pt idx="456">
                  <c:v>0.15538956932005299</c:v>
                </c:pt>
                <c:pt idx="457">
                  <c:v>0.16029568232028901</c:v>
                </c:pt>
                <c:pt idx="458">
                  <c:v>0.16345862566717401</c:v>
                </c:pt>
                <c:pt idx="459">
                  <c:v>0.13695929708455401</c:v>
                </c:pt>
                <c:pt idx="460">
                  <c:v>0.10883495455596399</c:v>
                </c:pt>
                <c:pt idx="461">
                  <c:v>0.1120867027025</c:v>
                </c:pt>
                <c:pt idx="462">
                  <c:v>9.6049347474695901E-2</c:v>
                </c:pt>
                <c:pt idx="463">
                  <c:v>7.9935912660564906E-2</c:v>
                </c:pt>
                <c:pt idx="464">
                  <c:v>6.7543467987456696E-2</c:v>
                </c:pt>
                <c:pt idx="465">
                  <c:v>3.2134460390859099E-2</c:v>
                </c:pt>
                <c:pt idx="466">
                  <c:v>8.53245373565647E-2</c:v>
                </c:pt>
                <c:pt idx="467">
                  <c:v>9.7643491339959906E-2</c:v>
                </c:pt>
                <c:pt idx="468">
                  <c:v>9.5055445791521101E-2</c:v>
                </c:pt>
                <c:pt idx="469">
                  <c:v>0.107304610066699</c:v>
                </c:pt>
                <c:pt idx="470">
                  <c:v>0.112160162515908</c:v>
                </c:pt>
                <c:pt idx="471">
                  <c:v>9.3063509863280602E-2</c:v>
                </c:pt>
                <c:pt idx="472">
                  <c:v>0.12827469089561699</c:v>
                </c:pt>
                <c:pt idx="473">
                  <c:v>0.137732299812345</c:v>
                </c:pt>
                <c:pt idx="474">
                  <c:v>0.14953444915953401</c:v>
                </c:pt>
                <c:pt idx="475">
                  <c:v>0.15085874279327799</c:v>
                </c:pt>
                <c:pt idx="476">
                  <c:v>0.15755956274194099</c:v>
                </c:pt>
                <c:pt idx="477">
                  <c:v>0.15337395549551</c:v>
                </c:pt>
                <c:pt idx="478">
                  <c:v>0.14634705905906101</c:v>
                </c:pt>
                <c:pt idx="479">
                  <c:v>0.157774297417415</c:v>
                </c:pt>
                <c:pt idx="480">
                  <c:v>0.15399861795087999</c:v>
                </c:pt>
                <c:pt idx="481">
                  <c:v>0.16164746656565601</c:v>
                </c:pt>
                <c:pt idx="482">
                  <c:v>0.17664544208299099</c:v>
                </c:pt>
                <c:pt idx="483">
                  <c:v>0.16041166675253399</c:v>
                </c:pt>
                <c:pt idx="484">
                  <c:v>0.175451452681886</c:v>
                </c:pt>
                <c:pt idx="485">
                  <c:v>0.17520880170633399</c:v>
                </c:pt>
                <c:pt idx="486">
                  <c:v>0.179212954173431</c:v>
                </c:pt>
                <c:pt idx="487">
                  <c:v>0.17400414869316</c:v>
                </c:pt>
                <c:pt idx="488">
                  <c:v>0.173258948580233</c:v>
                </c:pt>
                <c:pt idx="489">
                  <c:v>0.186369925824384</c:v>
                </c:pt>
                <c:pt idx="490">
                  <c:v>0.19549824191408599</c:v>
                </c:pt>
                <c:pt idx="491">
                  <c:v>0.19693699751228899</c:v>
                </c:pt>
                <c:pt idx="492">
                  <c:v>0.207336825735217</c:v>
                </c:pt>
                <c:pt idx="493">
                  <c:v>0.214836266167093</c:v>
                </c:pt>
                <c:pt idx="494">
                  <c:v>0.21375758367666201</c:v>
                </c:pt>
                <c:pt idx="495">
                  <c:v>0.19950833565289899</c:v>
                </c:pt>
                <c:pt idx="496">
                  <c:v>0.199916582695149</c:v>
                </c:pt>
                <c:pt idx="497">
                  <c:v>0.19892729962290701</c:v>
                </c:pt>
                <c:pt idx="498">
                  <c:v>0.21491198251574301</c:v>
                </c:pt>
                <c:pt idx="499">
                  <c:v>0.22151351047833401</c:v>
                </c:pt>
                <c:pt idx="500">
                  <c:v>0.20445003841154299</c:v>
                </c:pt>
                <c:pt idx="501">
                  <c:v>0.21665132086849601</c:v>
                </c:pt>
                <c:pt idx="502">
                  <c:v>0.21650924051197801</c:v>
                </c:pt>
                <c:pt idx="503">
                  <c:v>0.218973522368312</c:v>
                </c:pt>
                <c:pt idx="504">
                  <c:v>0.21552953197623101</c:v>
                </c:pt>
                <c:pt idx="505">
                  <c:v>0.21632365794069</c:v>
                </c:pt>
                <c:pt idx="506">
                  <c:v>0.217186733223865</c:v>
                </c:pt>
                <c:pt idx="507">
                  <c:v>0.213307667837316</c:v>
                </c:pt>
                <c:pt idx="508">
                  <c:v>0.21060608665514599</c:v>
                </c:pt>
                <c:pt idx="509">
                  <c:v>0.21068218602625799</c:v>
                </c:pt>
                <c:pt idx="510">
                  <c:v>0.219780954574923</c:v>
                </c:pt>
                <c:pt idx="511">
                  <c:v>0.218480661140695</c:v>
                </c:pt>
                <c:pt idx="512">
                  <c:v>0.21901813108382701</c:v>
                </c:pt>
                <c:pt idx="513">
                  <c:v>0.21223788820624601</c:v>
                </c:pt>
                <c:pt idx="514">
                  <c:v>0.20237710903202599</c:v>
                </c:pt>
                <c:pt idx="515">
                  <c:v>0.197987391122349</c:v>
                </c:pt>
                <c:pt idx="516">
                  <c:v>0.21538355205144699</c:v>
                </c:pt>
                <c:pt idx="517">
                  <c:v>0.21744866737822299</c:v>
                </c:pt>
                <c:pt idx="518">
                  <c:v>0.220332433382986</c:v>
                </c:pt>
                <c:pt idx="519">
                  <c:v>0.22014957483563899</c:v>
                </c:pt>
                <c:pt idx="520">
                  <c:v>0.22697968601021501</c:v>
                </c:pt>
                <c:pt idx="521">
                  <c:v>0.23079211312002301</c:v>
                </c:pt>
                <c:pt idx="522">
                  <c:v>0.233614485598827</c:v>
                </c:pt>
                <c:pt idx="523">
                  <c:v>0.22714983683538201</c:v>
                </c:pt>
                <c:pt idx="524">
                  <c:v>0.22908323274629699</c:v>
                </c:pt>
                <c:pt idx="525">
                  <c:v>0.20700895147288001</c:v>
                </c:pt>
                <c:pt idx="526">
                  <c:v>0.205474510681942</c:v>
                </c:pt>
                <c:pt idx="527">
                  <c:v>0.217171829494994</c:v>
                </c:pt>
                <c:pt idx="528">
                  <c:v>0.21218611003381499</c:v>
                </c:pt>
                <c:pt idx="529">
                  <c:v>0.21882954439096</c:v>
                </c:pt>
                <c:pt idx="530">
                  <c:v>0.22683862716127501</c:v>
                </c:pt>
                <c:pt idx="531">
                  <c:v>0.24223406875485001</c:v>
                </c:pt>
                <c:pt idx="532">
                  <c:v>0.24064071998832401</c:v>
                </c:pt>
                <c:pt idx="533">
                  <c:v>0.243985328275311</c:v>
                </c:pt>
                <c:pt idx="534">
                  <c:v>0.24395756224668599</c:v>
                </c:pt>
                <c:pt idx="535">
                  <c:v>0.25205699164770401</c:v>
                </c:pt>
                <c:pt idx="536">
                  <c:v>0.25706728675083901</c:v>
                </c:pt>
                <c:pt idx="537">
                  <c:v>0.248739661382224</c:v>
                </c:pt>
                <c:pt idx="538">
                  <c:v>0.24970103452762901</c:v>
                </c:pt>
                <c:pt idx="539">
                  <c:v>0.25274037223045698</c:v>
                </c:pt>
                <c:pt idx="540">
                  <c:v>0.26628909322966798</c:v>
                </c:pt>
                <c:pt idx="541">
                  <c:v>0.26590542988390498</c:v>
                </c:pt>
                <c:pt idx="542">
                  <c:v>0.26988046219307898</c:v>
                </c:pt>
                <c:pt idx="543">
                  <c:v>0.27931080041768402</c:v>
                </c:pt>
                <c:pt idx="544">
                  <c:v>0.266229856222095</c:v>
                </c:pt>
                <c:pt idx="545">
                  <c:v>0.26831643812269801</c:v>
                </c:pt>
                <c:pt idx="546">
                  <c:v>0.28107123414475699</c:v>
                </c:pt>
                <c:pt idx="547">
                  <c:v>0.27442857294207901</c:v>
                </c:pt>
                <c:pt idx="548">
                  <c:v>0.27855897768120802</c:v>
                </c:pt>
                <c:pt idx="549">
                  <c:v>0.28528323920411403</c:v>
                </c:pt>
                <c:pt idx="550">
                  <c:v>0.287583657784799</c:v>
                </c:pt>
                <c:pt idx="551">
                  <c:v>0.29324082031283</c:v>
                </c:pt>
                <c:pt idx="552">
                  <c:v>0.27764905499446602</c:v>
                </c:pt>
                <c:pt idx="553">
                  <c:v>0.27951739314202401</c:v>
                </c:pt>
                <c:pt idx="554">
                  <c:v>0.28564844599150602</c:v>
                </c:pt>
                <c:pt idx="555">
                  <c:v>0.280454621321789</c:v>
                </c:pt>
                <c:pt idx="556">
                  <c:v>0.26144571722434601</c:v>
                </c:pt>
                <c:pt idx="557">
                  <c:v>0.25670445177766199</c:v>
                </c:pt>
                <c:pt idx="558">
                  <c:v>0.256697989881713</c:v>
                </c:pt>
                <c:pt idx="559">
                  <c:v>0.25919740026548499</c:v>
                </c:pt>
                <c:pt idx="560">
                  <c:v>0.23767116787324599</c:v>
                </c:pt>
                <c:pt idx="561">
                  <c:v>0.24306480780864401</c:v>
                </c:pt>
                <c:pt idx="562">
                  <c:v>0.24829197010582499</c:v>
                </c:pt>
                <c:pt idx="563">
                  <c:v>0.25517785837304402</c:v>
                </c:pt>
                <c:pt idx="564">
                  <c:v>0.252208180918714</c:v>
                </c:pt>
                <c:pt idx="565">
                  <c:v>0.24814244810854899</c:v>
                </c:pt>
                <c:pt idx="566">
                  <c:v>0.247909589739884</c:v>
                </c:pt>
                <c:pt idx="567">
                  <c:v>0.25007083861625801</c:v>
                </c:pt>
                <c:pt idx="568">
                  <c:v>0.25395593694213697</c:v>
                </c:pt>
                <c:pt idx="569">
                  <c:v>0.25532291904396498</c:v>
                </c:pt>
                <c:pt idx="570">
                  <c:v>0.24018929165727201</c:v>
                </c:pt>
                <c:pt idx="571">
                  <c:v>0.22523908056929501</c:v>
                </c:pt>
                <c:pt idx="572">
                  <c:v>0.22717980394738499</c:v>
                </c:pt>
                <c:pt idx="573">
                  <c:v>0.217142338078916</c:v>
                </c:pt>
                <c:pt idx="574">
                  <c:v>0.23007471012855399</c:v>
                </c:pt>
                <c:pt idx="575">
                  <c:v>0.25477112255329498</c:v>
                </c:pt>
                <c:pt idx="576">
                  <c:v>0.26164771532005698</c:v>
                </c:pt>
                <c:pt idx="577">
                  <c:v>0.26969548421443701</c:v>
                </c:pt>
                <c:pt idx="578">
                  <c:v>0.269484859362353</c:v>
                </c:pt>
                <c:pt idx="579">
                  <c:v>0.27445577998213899</c:v>
                </c:pt>
                <c:pt idx="580">
                  <c:v>0.27525694298782999</c:v>
                </c:pt>
                <c:pt idx="581">
                  <c:v>0.27906862153477702</c:v>
                </c:pt>
                <c:pt idx="582">
                  <c:v>0.28316656346892999</c:v>
                </c:pt>
                <c:pt idx="583">
                  <c:v>0.28954526242261402</c:v>
                </c:pt>
                <c:pt idx="584">
                  <c:v>0.28878370051737101</c:v>
                </c:pt>
                <c:pt idx="585">
                  <c:v>0.294927178731544</c:v>
                </c:pt>
                <c:pt idx="586">
                  <c:v>0.29701930151460598</c:v>
                </c:pt>
                <c:pt idx="587">
                  <c:v>0.30966112251959299</c:v>
                </c:pt>
                <c:pt idx="588">
                  <c:v>0.30706083494439801</c:v>
                </c:pt>
                <c:pt idx="589">
                  <c:v>0.29836217113288199</c:v>
                </c:pt>
                <c:pt idx="590">
                  <c:v>0.29454720424605702</c:v>
                </c:pt>
                <c:pt idx="591">
                  <c:v>0.290152175199759</c:v>
                </c:pt>
                <c:pt idx="592">
                  <c:v>0.29223601965859197</c:v>
                </c:pt>
                <c:pt idx="593">
                  <c:v>0.30151203179619201</c:v>
                </c:pt>
                <c:pt idx="594">
                  <c:v>0.31739054741487399</c:v>
                </c:pt>
                <c:pt idx="595">
                  <c:v>0.31803823729492597</c:v>
                </c:pt>
                <c:pt idx="596">
                  <c:v>0.32484810631618799</c:v>
                </c:pt>
                <c:pt idx="597">
                  <c:v>0.32086036693314102</c:v>
                </c:pt>
                <c:pt idx="598">
                  <c:v>0.318657199797381</c:v>
                </c:pt>
                <c:pt idx="599">
                  <c:v>0.316702328432104</c:v>
                </c:pt>
                <c:pt idx="600">
                  <c:v>0.31666796569670802</c:v>
                </c:pt>
                <c:pt idx="601">
                  <c:v>0.31582873223845798</c:v>
                </c:pt>
                <c:pt idx="602">
                  <c:v>0.30888603576136497</c:v>
                </c:pt>
                <c:pt idx="603">
                  <c:v>0.307213175456925</c:v>
                </c:pt>
                <c:pt idx="604">
                  <c:v>0.30657355694044602</c:v>
                </c:pt>
                <c:pt idx="605">
                  <c:v>0.29930877017040902</c:v>
                </c:pt>
                <c:pt idx="606">
                  <c:v>0.30364861181123198</c:v>
                </c:pt>
                <c:pt idx="607">
                  <c:v>0.291168820617902</c:v>
                </c:pt>
                <c:pt idx="608">
                  <c:v>0.28351925304895798</c:v>
                </c:pt>
                <c:pt idx="609">
                  <c:v>0.30542758875749498</c:v>
                </c:pt>
                <c:pt idx="610">
                  <c:v>0.30976912100442699</c:v>
                </c:pt>
                <c:pt idx="611">
                  <c:v>0.30419123029767398</c:v>
                </c:pt>
                <c:pt idx="612">
                  <c:v>0.31237789541662597</c:v>
                </c:pt>
                <c:pt idx="613">
                  <c:v>0.31727348202050598</c:v>
                </c:pt>
                <c:pt idx="614">
                  <c:v>0.31355558335868799</c:v>
                </c:pt>
                <c:pt idx="615">
                  <c:v>0.32048970603744098</c:v>
                </c:pt>
                <c:pt idx="616">
                  <c:v>0.30619704960996502</c:v>
                </c:pt>
                <c:pt idx="617">
                  <c:v>0.31174524826032302</c:v>
                </c:pt>
                <c:pt idx="618">
                  <c:v>0.283086434121949</c:v>
                </c:pt>
                <c:pt idx="619">
                  <c:v>0.297324705014263</c:v>
                </c:pt>
                <c:pt idx="620">
                  <c:v>0.29044069745966899</c:v>
                </c:pt>
                <c:pt idx="621">
                  <c:v>0.309009355223958</c:v>
                </c:pt>
                <c:pt idx="622">
                  <c:v>0.32529329775502602</c:v>
                </c:pt>
                <c:pt idx="623">
                  <c:v>0.332781758443499</c:v>
                </c:pt>
                <c:pt idx="624">
                  <c:v>0.34188330289087598</c:v>
                </c:pt>
                <c:pt idx="625">
                  <c:v>0.30176621999985398</c:v>
                </c:pt>
                <c:pt idx="626">
                  <c:v>0.30864824704094801</c:v>
                </c:pt>
                <c:pt idx="627">
                  <c:v>0.32789646272591899</c:v>
                </c:pt>
                <c:pt idx="628">
                  <c:v>0.34125702185949403</c:v>
                </c:pt>
                <c:pt idx="629">
                  <c:v>0.33618839456161398</c:v>
                </c:pt>
                <c:pt idx="630">
                  <c:v>0.34437965996917602</c:v>
                </c:pt>
                <c:pt idx="631">
                  <c:v>0.34903213447828901</c:v>
                </c:pt>
                <c:pt idx="632">
                  <c:v>0.32011271262741398</c:v>
                </c:pt>
                <c:pt idx="633">
                  <c:v>0.33665797832269401</c:v>
                </c:pt>
                <c:pt idx="634">
                  <c:v>0.34072929889183101</c:v>
                </c:pt>
                <c:pt idx="635">
                  <c:v>0.349032036435172</c:v>
                </c:pt>
                <c:pt idx="636">
                  <c:v>0.35989119051392299</c:v>
                </c:pt>
                <c:pt idx="637">
                  <c:v>0.36227243768346001</c:v>
                </c:pt>
                <c:pt idx="638">
                  <c:v>0.35577936437267399</c:v>
                </c:pt>
                <c:pt idx="639">
                  <c:v>0.364141398601527</c:v>
                </c:pt>
                <c:pt idx="640">
                  <c:v>0.37407556652461099</c:v>
                </c:pt>
                <c:pt idx="641">
                  <c:v>0.37773730636723402</c:v>
                </c:pt>
                <c:pt idx="642">
                  <c:v>0.37652645229503001</c:v>
                </c:pt>
                <c:pt idx="643">
                  <c:v>0.37574001115392702</c:v>
                </c:pt>
                <c:pt idx="644">
                  <c:v>0.37878157285312097</c:v>
                </c:pt>
                <c:pt idx="645">
                  <c:v>0.38283950383741</c:v>
                </c:pt>
                <c:pt idx="646">
                  <c:v>0.38820460553783698</c:v>
                </c:pt>
                <c:pt idx="647">
                  <c:v>0.37413361059834899</c:v>
                </c:pt>
                <c:pt idx="648">
                  <c:v>0.377785087356727</c:v>
                </c:pt>
                <c:pt idx="649">
                  <c:v>0.38207495471883701</c:v>
                </c:pt>
                <c:pt idx="650">
                  <c:v>0.37914402273973902</c:v>
                </c:pt>
                <c:pt idx="651">
                  <c:v>0.37559755865479499</c:v>
                </c:pt>
                <c:pt idx="652">
                  <c:v>0.38049000409260703</c:v>
                </c:pt>
                <c:pt idx="653">
                  <c:v>0.37281503370146402</c:v>
                </c:pt>
                <c:pt idx="654">
                  <c:v>0.37516549460480902</c:v>
                </c:pt>
                <c:pt idx="655">
                  <c:v>0.36727569828134798</c:v>
                </c:pt>
                <c:pt idx="656">
                  <c:v>0.36832134863946397</c:v>
                </c:pt>
                <c:pt idx="657">
                  <c:v>0.37014060449388803</c:v>
                </c:pt>
                <c:pt idx="658">
                  <c:v>0.36628191133650401</c:v>
                </c:pt>
                <c:pt idx="659">
                  <c:v>0.34593907879456798</c:v>
                </c:pt>
                <c:pt idx="660">
                  <c:v>0.34885629539694601</c:v>
                </c:pt>
                <c:pt idx="661">
                  <c:v>0.36934442305457699</c:v>
                </c:pt>
                <c:pt idx="662">
                  <c:v>0.36548149482605702</c:v>
                </c:pt>
                <c:pt idx="663">
                  <c:v>0.35233413578515899</c:v>
                </c:pt>
                <c:pt idx="664">
                  <c:v>0.35214753880682798</c:v>
                </c:pt>
                <c:pt idx="665">
                  <c:v>0.362740957764626</c:v>
                </c:pt>
                <c:pt idx="666">
                  <c:v>0.37852290890141199</c:v>
                </c:pt>
                <c:pt idx="667">
                  <c:v>0.38078744226790501</c:v>
                </c:pt>
                <c:pt idx="668">
                  <c:v>0.40139146078162002</c:v>
                </c:pt>
                <c:pt idx="669">
                  <c:v>0.404680530957505</c:v>
                </c:pt>
                <c:pt idx="670">
                  <c:v>0.41297645509111103</c:v>
                </c:pt>
                <c:pt idx="671">
                  <c:v>0.39880139993959701</c:v>
                </c:pt>
                <c:pt idx="672">
                  <c:v>0.40742456738090099</c:v>
                </c:pt>
                <c:pt idx="673">
                  <c:v>0.41962568874418199</c:v>
                </c:pt>
                <c:pt idx="674">
                  <c:v>0.41846544637499899</c:v>
                </c:pt>
                <c:pt idx="675">
                  <c:v>0.41512517411979699</c:v>
                </c:pt>
                <c:pt idx="676">
                  <c:v>0.41292630224280802</c:v>
                </c:pt>
                <c:pt idx="677">
                  <c:v>0.42036128376295501</c:v>
                </c:pt>
                <c:pt idx="678">
                  <c:v>0.41947876771270398</c:v>
                </c:pt>
                <c:pt idx="679">
                  <c:v>0.432864807685435</c:v>
                </c:pt>
                <c:pt idx="680">
                  <c:v>0.43223204609166999</c:v>
                </c:pt>
                <c:pt idx="681">
                  <c:v>0.44405093260044898</c:v>
                </c:pt>
                <c:pt idx="682">
                  <c:v>0.431027760417388</c:v>
                </c:pt>
                <c:pt idx="683">
                  <c:v>0.426729648199835</c:v>
                </c:pt>
                <c:pt idx="684">
                  <c:v>0.43372653553039597</c:v>
                </c:pt>
                <c:pt idx="685">
                  <c:v>0.43426786577647303</c:v>
                </c:pt>
                <c:pt idx="686">
                  <c:v>0.441054274974161</c:v>
                </c:pt>
                <c:pt idx="687">
                  <c:v>0.43397908172878702</c:v>
                </c:pt>
                <c:pt idx="688">
                  <c:v>0.43167268915331902</c:v>
                </c:pt>
                <c:pt idx="689">
                  <c:v>0.43232316933773701</c:v>
                </c:pt>
                <c:pt idx="690">
                  <c:v>0.43513256429463598</c:v>
                </c:pt>
                <c:pt idx="691">
                  <c:v>0.448519843512792</c:v>
                </c:pt>
                <c:pt idx="692">
                  <c:v>0.45634007095999202</c:v>
                </c:pt>
                <c:pt idx="693">
                  <c:v>0.444480453623955</c:v>
                </c:pt>
                <c:pt idx="694">
                  <c:v>0.44118000714682298</c:v>
                </c:pt>
                <c:pt idx="695">
                  <c:v>0.44229362483606799</c:v>
                </c:pt>
                <c:pt idx="696">
                  <c:v>0.45329995705210002</c:v>
                </c:pt>
                <c:pt idx="697">
                  <c:v>0.45725716612829997</c:v>
                </c:pt>
                <c:pt idx="698">
                  <c:v>0.46279851509666298</c:v>
                </c:pt>
                <c:pt idx="699">
                  <c:v>0.47037454580267501</c:v>
                </c:pt>
                <c:pt idx="700">
                  <c:v>0.46337717429942499</c:v>
                </c:pt>
                <c:pt idx="701">
                  <c:v>0.46053988296225101</c:v>
                </c:pt>
                <c:pt idx="702">
                  <c:v>0.449834522419501</c:v>
                </c:pt>
                <c:pt idx="703">
                  <c:v>0.46759707232849901</c:v>
                </c:pt>
                <c:pt idx="704">
                  <c:v>0.47018988808638101</c:v>
                </c:pt>
                <c:pt idx="705">
                  <c:v>0.48042935016598898</c:v>
                </c:pt>
                <c:pt idx="706">
                  <c:v>0.47928456059727398</c:v>
                </c:pt>
                <c:pt idx="707">
                  <c:v>0.47879096353703798</c:v>
                </c:pt>
                <c:pt idx="708">
                  <c:v>0.47487156513879097</c:v>
                </c:pt>
                <c:pt idx="709">
                  <c:v>0.49094884499216801</c:v>
                </c:pt>
                <c:pt idx="710">
                  <c:v>0.491725440127319</c:v>
                </c:pt>
                <c:pt idx="711">
                  <c:v>0.50720477938241804</c:v>
                </c:pt>
                <c:pt idx="712">
                  <c:v>0.51662398394821796</c:v>
                </c:pt>
                <c:pt idx="713">
                  <c:v>0.51386194239840799</c:v>
                </c:pt>
                <c:pt idx="714">
                  <c:v>0.51952321814005498</c:v>
                </c:pt>
                <c:pt idx="715">
                  <c:v>0.52645560240367795</c:v>
                </c:pt>
                <c:pt idx="716">
                  <c:v>0.52314365942326901</c:v>
                </c:pt>
                <c:pt idx="717">
                  <c:v>0.52355396730700698</c:v>
                </c:pt>
                <c:pt idx="718">
                  <c:v>0.53064979734060103</c:v>
                </c:pt>
                <c:pt idx="719">
                  <c:v>0.53107493994567401</c:v>
                </c:pt>
                <c:pt idx="720">
                  <c:v>0.52430658184141099</c:v>
                </c:pt>
                <c:pt idx="721">
                  <c:v>0.53079498183615503</c:v>
                </c:pt>
                <c:pt idx="722">
                  <c:v>0.53181590292048697</c:v>
                </c:pt>
                <c:pt idx="723">
                  <c:v>0.51532586914876399</c:v>
                </c:pt>
                <c:pt idx="724">
                  <c:v>0.51819006985320504</c:v>
                </c:pt>
                <c:pt idx="725">
                  <c:v>0.50729715466608805</c:v>
                </c:pt>
                <c:pt idx="726">
                  <c:v>0.51357071325522996</c:v>
                </c:pt>
                <c:pt idx="727">
                  <c:v>0.52578954957996604</c:v>
                </c:pt>
                <c:pt idx="728">
                  <c:v>0.52065334038886502</c:v>
                </c:pt>
                <c:pt idx="729">
                  <c:v>0.52650363618286999</c:v>
                </c:pt>
                <c:pt idx="730">
                  <c:v>0.536653004069642</c:v>
                </c:pt>
                <c:pt idx="731">
                  <c:v>0.53835030112202398</c:v>
                </c:pt>
                <c:pt idx="732">
                  <c:v>0.544181579143449</c:v>
                </c:pt>
                <c:pt idx="733">
                  <c:v>0.55575586060451099</c:v>
                </c:pt>
                <c:pt idx="734">
                  <c:v>0.55069888420477697</c:v>
                </c:pt>
                <c:pt idx="735">
                  <c:v>0.54919721278066003</c:v>
                </c:pt>
                <c:pt idx="736">
                  <c:v>0.54999780457956604</c:v>
                </c:pt>
                <c:pt idx="737">
                  <c:v>0.52234665929256596</c:v>
                </c:pt>
                <c:pt idx="738">
                  <c:v>0.51847845777921198</c:v>
                </c:pt>
                <c:pt idx="739">
                  <c:v>0.53104138549525803</c:v>
                </c:pt>
                <c:pt idx="740">
                  <c:v>0.53740071612219498</c:v>
                </c:pt>
                <c:pt idx="741">
                  <c:v>0.55049079321231797</c:v>
                </c:pt>
                <c:pt idx="742">
                  <c:v>0.51994923694402295</c:v>
                </c:pt>
                <c:pt idx="743">
                  <c:v>0.53133847302657</c:v>
                </c:pt>
                <c:pt idx="744">
                  <c:v>0.550371128238616</c:v>
                </c:pt>
                <c:pt idx="745">
                  <c:v>0.57689956191118297</c:v>
                </c:pt>
                <c:pt idx="746">
                  <c:v>0.57561077116088299</c:v>
                </c:pt>
                <c:pt idx="747">
                  <c:v>0.57012928449463196</c:v>
                </c:pt>
                <c:pt idx="748">
                  <c:v>0.57504121659857899</c:v>
                </c:pt>
                <c:pt idx="749">
                  <c:v>0.57824332921724197</c:v>
                </c:pt>
                <c:pt idx="750">
                  <c:v>0.56947453371333601</c:v>
                </c:pt>
                <c:pt idx="751">
                  <c:v>0.56550095873926298</c:v>
                </c:pt>
                <c:pt idx="752">
                  <c:v>0.56993450836499004</c:v>
                </c:pt>
                <c:pt idx="753">
                  <c:v>0.55567590529683497</c:v>
                </c:pt>
                <c:pt idx="754">
                  <c:v>0.56493234906813505</c:v>
                </c:pt>
                <c:pt idx="755">
                  <c:v>0.56639603577413</c:v>
                </c:pt>
                <c:pt idx="756">
                  <c:v>0.56768089364734298</c:v>
                </c:pt>
                <c:pt idx="757">
                  <c:v>0.51768302798657695</c:v>
                </c:pt>
                <c:pt idx="758">
                  <c:v>0.47336023224322299</c:v>
                </c:pt>
                <c:pt idx="759">
                  <c:v>0.46547972820815597</c:v>
                </c:pt>
                <c:pt idx="760">
                  <c:v>0.39729846494096899</c:v>
                </c:pt>
                <c:pt idx="761">
                  <c:v>0.36504257170593302</c:v>
                </c:pt>
                <c:pt idx="762">
                  <c:v>0.42582685776585</c:v>
                </c:pt>
                <c:pt idx="763">
                  <c:v>0.39430268684637698</c:v>
                </c:pt>
                <c:pt idx="764">
                  <c:v>0.453909933509831</c:v>
                </c:pt>
                <c:pt idx="765">
                  <c:v>0.40634819047647502</c:v>
                </c:pt>
                <c:pt idx="766">
                  <c:v>0.37540756575558398</c:v>
                </c:pt>
                <c:pt idx="767">
                  <c:v>0.25571242347772899</c:v>
                </c:pt>
                <c:pt idx="768">
                  <c:v>0.32014434027823802</c:v>
                </c:pt>
                <c:pt idx="769">
                  <c:v>0.241021751591151</c:v>
                </c:pt>
                <c:pt idx="770">
                  <c:v>0.120283784499437</c:v>
                </c:pt>
                <c:pt idx="771">
                  <c:v>0.22301930043569801</c:v>
                </c:pt>
                <c:pt idx="772">
                  <c:v>8.0127249041359802E-2</c:v>
                </c:pt>
                <c:pt idx="773">
                  <c:v>0.134240587053917</c:v>
                </c:pt>
                <c:pt idx="774">
                  <c:v>4.7196370392985798E-2</c:v>
                </c:pt>
                <c:pt idx="775">
                  <c:v>4.0770437734013898E-2</c:v>
                </c:pt>
                <c:pt idx="776">
                  <c:v>-2.25598295827067E-3</c:v>
                </c:pt>
                <c:pt idx="777">
                  <c:v>-2.5119931404043502E-2</c:v>
                </c:pt>
                <c:pt idx="778">
                  <c:v>0.10124011328020099</c:v>
                </c:pt>
                <c:pt idx="779">
                  <c:v>0.16346684948634099</c:v>
                </c:pt>
                <c:pt idx="780">
                  <c:v>0.25229231292179299</c:v>
                </c:pt>
                <c:pt idx="781">
                  <c:v>0.19515761830425801</c:v>
                </c:pt>
                <c:pt idx="782">
                  <c:v>0.21898756926903601</c:v>
                </c:pt>
                <c:pt idx="783">
                  <c:v>0.183333487068356</c:v>
                </c:pt>
                <c:pt idx="784">
                  <c:v>0.11831937815778699</c:v>
                </c:pt>
                <c:pt idx="785">
                  <c:v>0.14280852025073601</c:v>
                </c:pt>
                <c:pt idx="786">
                  <c:v>0.127586613579418</c:v>
                </c:pt>
                <c:pt idx="787">
                  <c:v>0.216897736950668</c:v>
                </c:pt>
                <c:pt idx="788">
                  <c:v>0.20902564025142101</c:v>
                </c:pt>
                <c:pt idx="789">
                  <c:v>0.24608558951894299</c:v>
                </c:pt>
                <c:pt idx="790">
                  <c:v>0.27918395322457501</c:v>
                </c:pt>
                <c:pt idx="791">
                  <c:v>0.259187682995141</c:v>
                </c:pt>
                <c:pt idx="792">
                  <c:v>0.27708348370192298</c:v>
                </c:pt>
                <c:pt idx="793">
                  <c:v>0.25018937464503799</c:v>
                </c:pt>
                <c:pt idx="794">
                  <c:v>0.22917953025099799</c:v>
                </c:pt>
                <c:pt idx="795">
                  <c:v>0.30454298201357</c:v>
                </c:pt>
                <c:pt idx="796">
                  <c:v>0.27007884737669702</c:v>
                </c:pt>
                <c:pt idx="797">
                  <c:v>0.236012049204429</c:v>
                </c:pt>
                <c:pt idx="798">
                  <c:v>0.25203780930767999</c:v>
                </c:pt>
                <c:pt idx="799">
                  <c:v>0.25926556675707502</c:v>
                </c:pt>
                <c:pt idx="800">
                  <c:v>0.27771255712522303</c:v>
                </c:pt>
                <c:pt idx="801">
                  <c:v>0.30262256099512902</c:v>
                </c:pt>
                <c:pt idx="802">
                  <c:v>0.29656117218557998</c:v>
                </c:pt>
                <c:pt idx="803">
                  <c:v>0.31307075254681399</c:v>
                </c:pt>
                <c:pt idx="804">
                  <c:v>0.30141403260872401</c:v>
                </c:pt>
                <c:pt idx="805">
                  <c:v>0.27506221267324499</c:v>
                </c:pt>
                <c:pt idx="806">
                  <c:v>0.278385578273456</c:v>
                </c:pt>
                <c:pt idx="807">
                  <c:v>0.29304211852675699</c:v>
                </c:pt>
                <c:pt idx="808">
                  <c:v>0.28247506055127702</c:v>
                </c:pt>
                <c:pt idx="809">
                  <c:v>0.28859296091305597</c:v>
                </c:pt>
                <c:pt idx="810">
                  <c:v>0.31387975731171602</c:v>
                </c:pt>
                <c:pt idx="811">
                  <c:v>0.31120511657867</c:v>
                </c:pt>
                <c:pt idx="812">
                  <c:v>0.28257470247979299</c:v>
                </c:pt>
                <c:pt idx="813">
                  <c:v>0.25992403733552</c:v>
                </c:pt>
                <c:pt idx="814">
                  <c:v>0.27287284338483198</c:v>
                </c:pt>
                <c:pt idx="815">
                  <c:v>0.27586684038266002</c:v>
                </c:pt>
                <c:pt idx="816">
                  <c:v>0.30643641594000798</c:v>
                </c:pt>
                <c:pt idx="817">
                  <c:v>0.28306159611672399</c:v>
                </c:pt>
                <c:pt idx="818">
                  <c:v>0.301215330916006</c:v>
                </c:pt>
                <c:pt idx="819">
                  <c:v>0.29257970751248302</c:v>
                </c:pt>
                <c:pt idx="820">
                  <c:v>0.28514864735009998</c:v>
                </c:pt>
                <c:pt idx="821">
                  <c:v>0.31282781197015902</c:v>
                </c:pt>
                <c:pt idx="822">
                  <c:v>0.34238853977198502</c:v>
                </c:pt>
                <c:pt idx="823">
                  <c:v>0.32900420503216399</c:v>
                </c:pt>
                <c:pt idx="824">
                  <c:v>0.32901872103298602</c:v>
                </c:pt>
                <c:pt idx="825">
                  <c:v>0.33776880645905599</c:v>
                </c:pt>
                <c:pt idx="826">
                  <c:v>0.34708084551151702</c:v>
                </c:pt>
                <c:pt idx="827">
                  <c:v>0.375559734367233</c:v>
                </c:pt>
                <c:pt idx="828">
                  <c:v>0.36935088596022603</c:v>
                </c:pt>
                <c:pt idx="829">
                  <c:v>0.40455877878054097</c:v>
                </c:pt>
                <c:pt idx="830">
                  <c:v>0.42733686080678401</c:v>
                </c:pt>
                <c:pt idx="831">
                  <c:v>0.40865483901567201</c:v>
                </c:pt>
                <c:pt idx="832">
                  <c:v>0.38907965338366401</c:v>
                </c:pt>
                <c:pt idx="833">
                  <c:v>0.30247138552094499</c:v>
                </c:pt>
                <c:pt idx="834">
                  <c:v>0.32283882392079899</c:v>
                </c:pt>
                <c:pt idx="835">
                  <c:v>0.33092478197280201</c:v>
                </c:pt>
                <c:pt idx="836">
                  <c:v>0.35708513413505999</c:v>
                </c:pt>
                <c:pt idx="837">
                  <c:v>0.34547006687745602</c:v>
                </c:pt>
                <c:pt idx="838">
                  <c:v>0.34710447073335798</c:v>
                </c:pt>
                <c:pt idx="839">
                  <c:v>0.335633420864758</c:v>
                </c:pt>
                <c:pt idx="840">
                  <c:v>0.33814044363380102</c:v>
                </c:pt>
                <c:pt idx="841">
                  <c:v>0.34536187773737198</c:v>
                </c:pt>
                <c:pt idx="842">
                  <c:v>0.31235550110851301</c:v>
                </c:pt>
                <c:pt idx="843">
                  <c:v>0.32781410563798502</c:v>
                </c:pt>
                <c:pt idx="844">
                  <c:v>0.27984762725196799</c:v>
                </c:pt>
                <c:pt idx="845">
                  <c:v>0.30308443981523803</c:v>
                </c:pt>
                <c:pt idx="846">
                  <c:v>0.31973078280614903</c:v>
                </c:pt>
                <c:pt idx="847">
                  <c:v>0.32611909012499701</c:v>
                </c:pt>
                <c:pt idx="848">
                  <c:v>0.33250234613260898</c:v>
                </c:pt>
                <c:pt idx="849">
                  <c:v>0.35131808712822399</c:v>
                </c:pt>
                <c:pt idx="850">
                  <c:v>0.32635583361304799</c:v>
                </c:pt>
                <c:pt idx="851">
                  <c:v>0.33564095572171398</c:v>
                </c:pt>
                <c:pt idx="852">
                  <c:v>0.31604171593244701</c:v>
                </c:pt>
                <c:pt idx="853">
                  <c:v>0.34137038222208399</c:v>
                </c:pt>
                <c:pt idx="854">
                  <c:v>0.34103281061235402</c:v>
                </c:pt>
                <c:pt idx="855">
                  <c:v>0.35879796368212002</c:v>
                </c:pt>
                <c:pt idx="856">
                  <c:v>0.369327735835974</c:v>
                </c:pt>
                <c:pt idx="857">
                  <c:v>0.36481669596590099</c:v>
                </c:pt>
                <c:pt idx="858">
                  <c:v>0.36127245913982903</c:v>
                </c:pt>
                <c:pt idx="859">
                  <c:v>0.36217844630760199</c:v>
                </c:pt>
                <c:pt idx="860">
                  <c:v>0.38697376260988198</c:v>
                </c:pt>
                <c:pt idx="861">
                  <c:v>0.39236964630416099</c:v>
                </c:pt>
                <c:pt idx="862">
                  <c:v>0.38479219570665402</c:v>
                </c:pt>
                <c:pt idx="863">
                  <c:v>0.38290372903269998</c:v>
                </c:pt>
                <c:pt idx="864">
                  <c:v>0.38181473119135101</c:v>
                </c:pt>
                <c:pt idx="865">
                  <c:v>0.37676862774520498</c:v>
                </c:pt>
                <c:pt idx="866">
                  <c:v>0.379780670395235</c:v>
                </c:pt>
                <c:pt idx="867">
                  <c:v>0.36998432700073702</c:v>
                </c:pt>
                <c:pt idx="868">
                  <c:v>0.365491680299247</c:v>
                </c:pt>
                <c:pt idx="869">
                  <c:v>0.36554262894214401</c:v>
                </c:pt>
                <c:pt idx="870">
                  <c:v>0.36734017520536599</c:v>
                </c:pt>
                <c:pt idx="871">
                  <c:v>0.38887400025166802</c:v>
                </c:pt>
                <c:pt idx="872">
                  <c:v>0.39028044550221502</c:v>
                </c:pt>
                <c:pt idx="873">
                  <c:v>0.400598755085874</c:v>
                </c:pt>
                <c:pt idx="874">
                  <c:v>0.415210953233212</c:v>
                </c:pt>
                <c:pt idx="875">
                  <c:v>0.41937585920676201</c:v>
                </c:pt>
                <c:pt idx="876">
                  <c:v>0.43436294977067402</c:v>
                </c:pt>
                <c:pt idx="877">
                  <c:v>0.43408859491724699</c:v>
                </c:pt>
                <c:pt idx="878">
                  <c:v>0.43316673983641801</c:v>
                </c:pt>
                <c:pt idx="879">
                  <c:v>0.433179888466111</c:v>
                </c:pt>
                <c:pt idx="880">
                  <c:v>0.43093616677094698</c:v>
                </c:pt>
                <c:pt idx="881">
                  <c:v>0.42639497428547901</c:v>
                </c:pt>
                <c:pt idx="882">
                  <c:v>0.42050455147055799</c:v>
                </c:pt>
                <c:pt idx="883">
                  <c:v>0.426476725107794</c:v>
                </c:pt>
                <c:pt idx="884">
                  <c:v>0.448730047466185</c:v>
                </c:pt>
                <c:pt idx="885">
                  <c:v>0.45590993069930302</c:v>
                </c:pt>
                <c:pt idx="886">
                  <c:v>0.45652887903073303</c:v>
                </c:pt>
                <c:pt idx="887">
                  <c:v>0.46218103518287001</c:v>
                </c:pt>
                <c:pt idx="888">
                  <c:v>0.47202932230307398</c:v>
                </c:pt>
                <c:pt idx="889">
                  <c:v>0.45889568171793499</c:v>
                </c:pt>
                <c:pt idx="890">
                  <c:v>0.45609079944942699</c:v>
                </c:pt>
                <c:pt idx="891">
                  <c:v>0.47952979368885801</c:v>
                </c:pt>
                <c:pt idx="892">
                  <c:v>0.44535125280772397</c:v>
                </c:pt>
                <c:pt idx="893">
                  <c:v>0.44675969363701901</c:v>
                </c:pt>
                <c:pt idx="894">
                  <c:v>0.42047695170020699</c:v>
                </c:pt>
                <c:pt idx="895">
                  <c:v>0.44289697701015801</c:v>
                </c:pt>
                <c:pt idx="896">
                  <c:v>0.42626168951931398</c:v>
                </c:pt>
                <c:pt idx="897">
                  <c:v>0.44378567713266198</c:v>
                </c:pt>
                <c:pt idx="898">
                  <c:v>0.45723352809226397</c:v>
                </c:pt>
                <c:pt idx="899">
                  <c:v>0.45560706875498003</c:v>
                </c:pt>
                <c:pt idx="900">
                  <c:v>0.45322275125266498</c:v>
                </c:pt>
                <c:pt idx="901">
                  <c:v>0.44009506054173703</c:v>
                </c:pt>
                <c:pt idx="902">
                  <c:v>0.43172469868774799</c:v>
                </c:pt>
                <c:pt idx="903">
                  <c:v>0.40138174481924099</c:v>
                </c:pt>
                <c:pt idx="904">
                  <c:v>0.41710348115998802</c:v>
                </c:pt>
                <c:pt idx="905">
                  <c:v>0.40476047710195001</c:v>
                </c:pt>
                <c:pt idx="906">
                  <c:v>0.39902932362077298</c:v>
                </c:pt>
                <c:pt idx="907">
                  <c:v>0.40969206208564302</c:v>
                </c:pt>
                <c:pt idx="908">
                  <c:v>0.434011744625794</c:v>
                </c:pt>
                <c:pt idx="909">
                  <c:v>0.429297389262006</c:v>
                </c:pt>
                <c:pt idx="910">
                  <c:v>0.44341598372942798</c:v>
                </c:pt>
                <c:pt idx="911">
                  <c:v>0.44788583856567699</c:v>
                </c:pt>
                <c:pt idx="912">
                  <c:v>0.44064072384125702</c:v>
                </c:pt>
                <c:pt idx="913">
                  <c:v>0.464132639263035</c:v>
                </c:pt>
                <c:pt idx="914">
                  <c:v>0.44485619783841801</c:v>
                </c:pt>
                <c:pt idx="915">
                  <c:v>0.47146880305411998</c:v>
                </c:pt>
                <c:pt idx="916">
                  <c:v>0.47155007133555399</c:v>
                </c:pt>
                <c:pt idx="917">
                  <c:v>0.47583968793158798</c:v>
                </c:pt>
                <c:pt idx="918">
                  <c:v>0.487859134777892</c:v>
                </c:pt>
                <c:pt idx="919">
                  <c:v>0.47667203032029298</c:v>
                </c:pt>
                <c:pt idx="920">
                  <c:v>0.46444795620853102</c:v>
                </c:pt>
                <c:pt idx="921">
                  <c:v>0.46635073160016699</c:v>
                </c:pt>
                <c:pt idx="922">
                  <c:v>0.46062836783604799</c:v>
                </c:pt>
                <c:pt idx="923">
                  <c:v>0.43615927409369898</c:v>
                </c:pt>
                <c:pt idx="924">
                  <c:v>0.44439952720334303</c:v>
                </c:pt>
                <c:pt idx="925">
                  <c:v>0.43354852999160398</c:v>
                </c:pt>
                <c:pt idx="926">
                  <c:v>0.451164587766055</c:v>
                </c:pt>
                <c:pt idx="927">
                  <c:v>0.45039906686949799</c:v>
                </c:pt>
                <c:pt idx="928">
                  <c:v>0.42646620387956302</c:v>
                </c:pt>
                <c:pt idx="929">
                  <c:v>0.41972792922111002</c:v>
                </c:pt>
                <c:pt idx="930">
                  <c:v>0.36825797468808702</c:v>
                </c:pt>
                <c:pt idx="931">
                  <c:v>0.37491426082366303</c:v>
                </c:pt>
                <c:pt idx="932">
                  <c:v>0.366011156652579</c:v>
                </c:pt>
                <c:pt idx="933">
                  <c:v>0.390122005358994</c:v>
                </c:pt>
                <c:pt idx="934">
                  <c:v>0.40979561778079998</c:v>
                </c:pt>
                <c:pt idx="935">
                  <c:v>0.42151053937375099</c:v>
                </c:pt>
                <c:pt idx="936">
                  <c:v>0.44182471815519297</c:v>
                </c:pt>
                <c:pt idx="937">
                  <c:v>0.43636667568732801</c:v>
                </c:pt>
                <c:pt idx="938">
                  <c:v>0.511901423275675</c:v>
                </c:pt>
                <c:pt idx="939">
                  <c:v>0.53180746562049197</c:v>
                </c:pt>
                <c:pt idx="940">
                  <c:v>0.52134243720009998</c:v>
                </c:pt>
                <c:pt idx="941">
                  <c:v>0.50758458417132801</c:v>
                </c:pt>
                <c:pt idx="942">
                  <c:v>0.526131259034331</c:v>
                </c:pt>
                <c:pt idx="943">
                  <c:v>0.55822696127219196</c:v>
                </c:pt>
                <c:pt idx="944">
                  <c:v>0.54439065644019102</c:v>
                </c:pt>
                <c:pt idx="945">
                  <c:v>0.51926726715267801</c:v>
                </c:pt>
                <c:pt idx="946">
                  <c:v>0.52340676759945803</c:v>
                </c:pt>
                <c:pt idx="947">
                  <c:v>0.51807072605747695</c:v>
                </c:pt>
                <c:pt idx="948">
                  <c:v>0.53691147174725296</c:v>
                </c:pt>
                <c:pt idx="949">
                  <c:v>0.56216830765635695</c:v>
                </c:pt>
                <c:pt idx="950">
                  <c:v>0.55195497684491601</c:v>
                </c:pt>
                <c:pt idx="951">
                  <c:v>0.55020955787327497</c:v>
                </c:pt>
                <c:pt idx="952">
                  <c:v>0.52872717030649596</c:v>
                </c:pt>
                <c:pt idx="953">
                  <c:v>0.54170555557201305</c:v>
                </c:pt>
                <c:pt idx="954">
                  <c:v>0.54943636480075198</c:v>
                </c:pt>
                <c:pt idx="955">
                  <c:v>0.55042774389358495</c:v>
                </c:pt>
                <c:pt idx="956">
                  <c:v>0.56423133106652901</c:v>
                </c:pt>
                <c:pt idx="957">
                  <c:v>0.55250524773819698</c:v>
                </c:pt>
                <c:pt idx="958">
                  <c:v>0.56035671130948705</c:v>
                </c:pt>
                <c:pt idx="959">
                  <c:v>0.56099553423665605</c:v>
                </c:pt>
                <c:pt idx="960">
                  <c:v>0.56100323539862296</c:v>
                </c:pt>
                <c:pt idx="961">
                  <c:v>0.56333863474036405</c:v>
                </c:pt>
                <c:pt idx="962">
                  <c:v>0.54833255671736503</c:v>
                </c:pt>
                <c:pt idx="963">
                  <c:v>0.56558599184151104</c:v>
                </c:pt>
                <c:pt idx="964">
                  <c:v>0.55805952673751202</c:v>
                </c:pt>
                <c:pt idx="965">
                  <c:v>0.57290592609227897</c:v>
                </c:pt>
                <c:pt idx="966">
                  <c:v>0.56147238413715805</c:v>
                </c:pt>
                <c:pt idx="967">
                  <c:v>0.56883795257371395</c:v>
                </c:pt>
                <c:pt idx="968">
                  <c:v>0.55111269619946801</c:v>
                </c:pt>
                <c:pt idx="969">
                  <c:v>0.56171558048429504</c:v>
                </c:pt>
                <c:pt idx="970">
                  <c:v>0.561617885834514</c:v>
                </c:pt>
                <c:pt idx="971">
                  <c:v>0.56854142343066305</c:v>
                </c:pt>
                <c:pt idx="972">
                  <c:v>0.56645536759160398</c:v>
                </c:pt>
                <c:pt idx="973">
                  <c:v>0.57125863009129296</c:v>
                </c:pt>
                <c:pt idx="974">
                  <c:v>0.57847313975778003</c:v>
                </c:pt>
                <c:pt idx="975">
                  <c:v>0.55775577970857504</c:v>
                </c:pt>
                <c:pt idx="976">
                  <c:v>0.57120565187431804</c:v>
                </c:pt>
                <c:pt idx="977">
                  <c:v>0.59060259615311606</c:v>
                </c:pt>
                <c:pt idx="978">
                  <c:v>0.59811461833482304</c:v>
                </c:pt>
                <c:pt idx="979">
                  <c:v>0.61534778751363695</c:v>
                </c:pt>
                <c:pt idx="980">
                  <c:v>0.61545944320111801</c:v>
                </c:pt>
                <c:pt idx="981">
                  <c:v>0.61878141272097198</c:v>
                </c:pt>
                <c:pt idx="982">
                  <c:v>0.61486083304984596</c:v>
                </c:pt>
                <c:pt idx="983">
                  <c:v>0.61466483777016401</c:v>
                </c:pt>
                <c:pt idx="984">
                  <c:v>0.60739208143371803</c:v>
                </c:pt>
                <c:pt idx="985">
                  <c:v>0.61309987290801604</c:v>
                </c:pt>
                <c:pt idx="986">
                  <c:v>0.62268805664848004</c:v>
                </c:pt>
                <c:pt idx="987">
                  <c:v>0.60969222508174803</c:v>
                </c:pt>
                <c:pt idx="988">
                  <c:v>0.61245113226037995</c:v>
                </c:pt>
                <c:pt idx="989">
                  <c:v>0.61272164590189704</c:v>
                </c:pt>
                <c:pt idx="990">
                  <c:v>0.61100472780376203</c:v>
                </c:pt>
                <c:pt idx="991">
                  <c:v>0.565328535855393</c:v>
                </c:pt>
                <c:pt idx="992">
                  <c:v>0.583886651146175</c:v>
                </c:pt>
                <c:pt idx="993">
                  <c:v>0.55004957543025002</c:v>
                </c:pt>
                <c:pt idx="994">
                  <c:v>0.55763537319971201</c:v>
                </c:pt>
                <c:pt idx="995">
                  <c:v>0.57388379341774598</c:v>
                </c:pt>
                <c:pt idx="996">
                  <c:v>0.57647837292031001</c:v>
                </c:pt>
                <c:pt idx="997">
                  <c:v>0.59405201586938705</c:v>
                </c:pt>
                <c:pt idx="998">
                  <c:v>0.60679318389404802</c:v>
                </c:pt>
                <c:pt idx="999">
                  <c:v>0.61446374148598204</c:v>
                </c:pt>
                <c:pt idx="1000">
                  <c:v>0.60817804771307704</c:v>
                </c:pt>
                <c:pt idx="1001">
                  <c:v>0.61649894225315005</c:v>
                </c:pt>
                <c:pt idx="1002">
                  <c:v>0.61188746653430703</c:v>
                </c:pt>
                <c:pt idx="1003">
                  <c:v>0.61842518211487696</c:v>
                </c:pt>
                <c:pt idx="1004">
                  <c:v>0.61912607651676699</c:v>
                </c:pt>
                <c:pt idx="1005">
                  <c:v>0.63612548259474599</c:v>
                </c:pt>
                <c:pt idx="1006">
                  <c:v>0.641775712992815</c:v>
                </c:pt>
                <c:pt idx="1007">
                  <c:v>0.63074114959865502</c:v>
                </c:pt>
                <c:pt idx="1008">
                  <c:v>0.62838031694260998</c:v>
                </c:pt>
                <c:pt idx="1009">
                  <c:v>0.62685710863370703</c:v>
                </c:pt>
                <c:pt idx="1010">
                  <c:v>0.62100905215137403</c:v>
                </c:pt>
                <c:pt idx="1011">
                  <c:v>0.59569123477300201</c:v>
                </c:pt>
                <c:pt idx="1012">
                  <c:v>0.57993779183654504</c:v>
                </c:pt>
                <c:pt idx="1013">
                  <c:v>0.60875508699008896</c:v>
                </c:pt>
                <c:pt idx="1014">
                  <c:v>0.59606230370421398</c:v>
                </c:pt>
                <c:pt idx="1015">
                  <c:v>0.58577519440796399</c:v>
                </c:pt>
                <c:pt idx="1016">
                  <c:v>0.56118624925370397</c:v>
                </c:pt>
                <c:pt idx="1017">
                  <c:v>0.58076799491106001</c:v>
                </c:pt>
                <c:pt idx="1018">
                  <c:v>0.58231352665853997</c:v>
                </c:pt>
                <c:pt idx="1019">
                  <c:v>0.60041202021403195</c:v>
                </c:pt>
                <c:pt idx="1020">
                  <c:v>0.61663283749299802</c:v>
                </c:pt>
                <c:pt idx="1021">
                  <c:v>0.62282066606851905</c:v>
                </c:pt>
                <c:pt idx="1022">
                  <c:v>0.62456956674825903</c:v>
                </c:pt>
                <c:pt idx="1023">
                  <c:v>0.64736816188408097</c:v>
                </c:pt>
                <c:pt idx="1024">
                  <c:v>0.65515495281984604</c:v>
                </c:pt>
                <c:pt idx="1025">
                  <c:v>0.66230421586702304</c:v>
                </c:pt>
                <c:pt idx="1026">
                  <c:v>0.65981980336736801</c:v>
                </c:pt>
                <c:pt idx="1027">
                  <c:v>0.65305522290843598</c:v>
                </c:pt>
                <c:pt idx="1028">
                  <c:v>0.66240016737631602</c:v>
                </c:pt>
                <c:pt idx="1029">
                  <c:v>0.65963163671684599</c:v>
                </c:pt>
                <c:pt idx="1030">
                  <c:v>0.64974398228555397</c:v>
                </c:pt>
                <c:pt idx="1031">
                  <c:v>0.64994955003376398</c:v>
                </c:pt>
                <c:pt idx="1032">
                  <c:v>0.67870122341177197</c:v>
                </c:pt>
                <c:pt idx="1033">
                  <c:v>0.68340225009600497</c:v>
                </c:pt>
                <c:pt idx="1034">
                  <c:v>0.67590718485161005</c:v>
                </c:pt>
                <c:pt idx="1035">
                  <c:v>0.67649567073847805</c:v>
                </c:pt>
                <c:pt idx="1036">
                  <c:v>0.68288820380937898</c:v>
                </c:pt>
                <c:pt idx="1037">
                  <c:v>0.70985656771473005</c:v>
                </c:pt>
                <c:pt idx="1038">
                  <c:v>0.70853267493934402</c:v>
                </c:pt>
                <c:pt idx="1039">
                  <c:v>0.71535911223583604</c:v>
                </c:pt>
                <c:pt idx="1040">
                  <c:v>0.71228363740393097</c:v>
                </c:pt>
                <c:pt idx="1041">
                  <c:v>0.728068337008421</c:v>
                </c:pt>
                <c:pt idx="1042">
                  <c:v>0.72987663604203301</c:v>
                </c:pt>
                <c:pt idx="1043">
                  <c:v>0.72512860764942499</c:v>
                </c:pt>
                <c:pt idx="1044">
                  <c:v>0.70858026367840199</c:v>
                </c:pt>
                <c:pt idx="1045">
                  <c:v>0.72860013171281102</c:v>
                </c:pt>
                <c:pt idx="1046">
                  <c:v>0.73804649753644502</c:v>
                </c:pt>
                <c:pt idx="1047">
                  <c:v>0.73237276487414205</c:v>
                </c:pt>
                <c:pt idx="1048">
                  <c:v>0.71726027445747398</c:v>
                </c:pt>
                <c:pt idx="1049">
                  <c:v>0.72602104541872003</c:v>
                </c:pt>
                <c:pt idx="1050">
                  <c:v>0.700710928723003</c:v>
                </c:pt>
                <c:pt idx="1051">
                  <c:v>0.719226992847946</c:v>
                </c:pt>
                <c:pt idx="1052">
                  <c:v>0.71831788609946001</c:v>
                </c:pt>
                <c:pt idx="1053">
                  <c:v>0.72053345984360195</c:v>
                </c:pt>
                <c:pt idx="1054">
                  <c:v>0.70049298347178601</c:v>
                </c:pt>
                <c:pt idx="1055">
                  <c:v>0.71892761619011702</c:v>
                </c:pt>
                <c:pt idx="1056">
                  <c:v>0.71713826271146497</c:v>
                </c:pt>
                <c:pt idx="1057">
                  <c:v>0.72714884000061897</c:v>
                </c:pt>
                <c:pt idx="1058">
                  <c:v>0.72176554811876104</c:v>
                </c:pt>
                <c:pt idx="1059">
                  <c:v>0.72208748151782398</c:v>
                </c:pt>
                <c:pt idx="1060">
                  <c:v>0.745817249326581</c:v>
                </c:pt>
                <c:pt idx="1061">
                  <c:v>0.75298441058293797</c:v>
                </c:pt>
                <c:pt idx="1062">
                  <c:v>0.744954982094435</c:v>
                </c:pt>
                <c:pt idx="1063">
                  <c:v>0.732231778809045</c:v>
                </c:pt>
                <c:pt idx="1064">
                  <c:v>0.69986963297715998</c:v>
                </c:pt>
                <c:pt idx="1065">
                  <c:v>0.72247825809760202</c:v>
                </c:pt>
                <c:pt idx="1066">
                  <c:v>0.73607815619018402</c:v>
                </c:pt>
                <c:pt idx="1067">
                  <c:v>0.73496948993295097</c:v>
                </c:pt>
                <c:pt idx="1068">
                  <c:v>0.71860191941488705</c:v>
                </c:pt>
                <c:pt idx="1069">
                  <c:v>0.70621411245515198</c:v>
                </c:pt>
                <c:pt idx="1070">
                  <c:v>0.71779419812228895</c:v>
                </c:pt>
                <c:pt idx="1071">
                  <c:v>0.71392927889450497</c:v>
                </c:pt>
                <c:pt idx="1072">
                  <c:v>0.71663440190571703</c:v>
                </c:pt>
                <c:pt idx="1073">
                  <c:v>0.70911282150834598</c:v>
                </c:pt>
                <c:pt idx="1074">
                  <c:v>0.709870959203731</c:v>
                </c:pt>
                <c:pt idx="1075">
                  <c:v>0.70235179522086899</c:v>
                </c:pt>
                <c:pt idx="1076">
                  <c:v>0.70395983422380304</c:v>
                </c:pt>
                <c:pt idx="1077">
                  <c:v>0.69208432044858204</c:v>
                </c:pt>
                <c:pt idx="1078">
                  <c:v>0.69557575627820201</c:v>
                </c:pt>
                <c:pt idx="1079">
                  <c:v>0.69261260858621898</c:v>
                </c:pt>
                <c:pt idx="1080">
                  <c:v>0.69915604182801205</c:v>
                </c:pt>
                <c:pt idx="1081">
                  <c:v>0.69983028846206996</c:v>
                </c:pt>
                <c:pt idx="1082">
                  <c:v>0.70255362425003498</c:v>
                </c:pt>
                <c:pt idx="1083">
                  <c:v>0.70067232369992904</c:v>
                </c:pt>
                <c:pt idx="1084">
                  <c:v>0.70558895759914797</c:v>
                </c:pt>
                <c:pt idx="1085">
                  <c:v>0.709038502535693</c:v>
                </c:pt>
                <c:pt idx="1086">
                  <c:v>0.70690846870920299</c:v>
                </c:pt>
                <c:pt idx="1087">
                  <c:v>0.69423666482757096</c:v>
                </c:pt>
                <c:pt idx="1088">
                  <c:v>0.69280371134169405</c:v>
                </c:pt>
                <c:pt idx="1089">
                  <c:v>0.69152335656214503</c:v>
                </c:pt>
                <c:pt idx="1090">
                  <c:v>0.67643003032635596</c:v>
                </c:pt>
                <c:pt idx="1091">
                  <c:v>0.69289735021632304</c:v>
                </c:pt>
                <c:pt idx="1092">
                  <c:v>0.70672362831424196</c:v>
                </c:pt>
                <c:pt idx="1093">
                  <c:v>0.70523022465475504</c:v>
                </c:pt>
                <c:pt idx="1094">
                  <c:v>0.70693401171340298</c:v>
                </c:pt>
                <c:pt idx="1095">
                  <c:v>0.75333914249108203</c:v>
                </c:pt>
                <c:pt idx="1096">
                  <c:v>0.75478577541735004</c:v>
                </c:pt>
                <c:pt idx="1097">
                  <c:v>0.76681833450466896</c:v>
                </c:pt>
                <c:pt idx="1098">
                  <c:v>0.76938578559430304</c:v>
                </c:pt>
                <c:pt idx="1099">
                  <c:v>0.78619725284427699</c:v>
                </c:pt>
                <c:pt idx="1100">
                  <c:v>0.79334973308697598</c:v>
                </c:pt>
                <c:pt idx="1101">
                  <c:v>0.79415799520840702</c:v>
                </c:pt>
                <c:pt idx="1102">
                  <c:v>0.80398775535688705</c:v>
                </c:pt>
                <c:pt idx="1103">
                  <c:v>0.79671581178187301</c:v>
                </c:pt>
                <c:pt idx="1104">
                  <c:v>0.81174929484570502</c:v>
                </c:pt>
                <c:pt idx="1105">
                  <c:v>0.81394527559726804</c:v>
                </c:pt>
                <c:pt idx="1106">
                  <c:v>0.803184274562046</c:v>
                </c:pt>
                <c:pt idx="1107">
                  <c:v>0.81050188273727997</c:v>
                </c:pt>
                <c:pt idx="1108">
                  <c:v>0.81462029914697098</c:v>
                </c:pt>
                <c:pt idx="1109">
                  <c:v>0.79902841683115</c:v>
                </c:pt>
                <c:pt idx="1110">
                  <c:v>0.77601132114530902</c:v>
                </c:pt>
                <c:pt idx="1111">
                  <c:v>0.79611182128800095</c:v>
                </c:pt>
                <c:pt idx="1112">
                  <c:v>0.80292600928576396</c:v>
                </c:pt>
                <c:pt idx="1113">
                  <c:v>0.80951755383933999</c:v>
                </c:pt>
                <c:pt idx="1114">
                  <c:v>0.82703912459324402</c:v>
                </c:pt>
                <c:pt idx="1115">
                  <c:v>0.82673054696400305</c:v>
                </c:pt>
                <c:pt idx="1116">
                  <c:v>0.81807564191077198</c:v>
                </c:pt>
                <c:pt idx="1117">
                  <c:v>0.81236357698186901</c:v>
                </c:pt>
                <c:pt idx="1118">
                  <c:v>0.81676459036543203</c:v>
                </c:pt>
                <c:pt idx="1119">
                  <c:v>0.80009952452409405</c:v>
                </c:pt>
                <c:pt idx="1120">
                  <c:v>0.79796497729330795</c:v>
                </c:pt>
                <c:pt idx="1121">
                  <c:v>0.821138973227311</c:v>
                </c:pt>
                <c:pt idx="1122">
                  <c:v>0.79517765974342702</c:v>
                </c:pt>
                <c:pt idx="1123">
                  <c:v>0.81027981534036497</c:v>
                </c:pt>
                <c:pt idx="1124">
                  <c:v>0.80519268408403299</c:v>
                </c:pt>
                <c:pt idx="1125">
                  <c:v>0.79768882961214105</c:v>
                </c:pt>
                <c:pt idx="1126">
                  <c:v>0.80269430151518895</c:v>
                </c:pt>
                <c:pt idx="1127">
                  <c:v>0.80737113661486704</c:v>
                </c:pt>
                <c:pt idx="1128">
                  <c:v>0.81222450000280699</c:v>
                </c:pt>
                <c:pt idx="1129">
                  <c:v>0.81159856395011898</c:v>
                </c:pt>
                <c:pt idx="1130">
                  <c:v>0.81945191895492797</c:v>
                </c:pt>
                <c:pt idx="1131">
                  <c:v>0.79916654866881798</c:v>
                </c:pt>
                <c:pt idx="1132">
                  <c:v>0.77619530541424497</c:v>
                </c:pt>
                <c:pt idx="1133">
                  <c:v>0.765076551951687</c:v>
                </c:pt>
                <c:pt idx="1134">
                  <c:v>0.77572838742391204</c:v>
                </c:pt>
                <c:pt idx="1135">
                  <c:v>0.78983859327862405</c:v>
                </c:pt>
                <c:pt idx="1136">
                  <c:v>0.78689319350357001</c:v>
                </c:pt>
                <c:pt idx="1137">
                  <c:v>0.78373426619440201</c:v>
                </c:pt>
                <c:pt idx="1138">
                  <c:v>0.77707059912204202</c:v>
                </c:pt>
                <c:pt idx="1139">
                  <c:v>0.788169864809112</c:v>
                </c:pt>
                <c:pt idx="1140">
                  <c:v>0.79827668730910595</c:v>
                </c:pt>
                <c:pt idx="1141">
                  <c:v>0.79638759493602995</c:v>
                </c:pt>
                <c:pt idx="1142">
                  <c:v>0.79405302902366703</c:v>
                </c:pt>
                <c:pt idx="1143">
                  <c:v>0.80272667084488003</c:v>
                </c:pt>
                <c:pt idx="1144">
                  <c:v>0.80490316503876702</c:v>
                </c:pt>
                <c:pt idx="1145">
                  <c:v>0.79723007642850796</c:v>
                </c:pt>
                <c:pt idx="1146">
                  <c:v>0.79454908730393503</c:v>
                </c:pt>
                <c:pt idx="1147">
                  <c:v>0.78870318234992798</c:v>
                </c:pt>
                <c:pt idx="1148">
                  <c:v>0.77499408703365202</c:v>
                </c:pt>
                <c:pt idx="1149">
                  <c:v>0.78264540347941702</c:v>
                </c:pt>
                <c:pt idx="1150">
                  <c:v>0.77062076643891397</c:v>
                </c:pt>
                <c:pt idx="1151">
                  <c:v>0.77564825674182702</c:v>
                </c:pt>
                <c:pt idx="1152">
                  <c:v>0.77561371749937702</c:v>
                </c:pt>
                <c:pt idx="1153">
                  <c:v>0.77082081557049598</c:v>
                </c:pt>
                <c:pt idx="1154">
                  <c:v>0.74043600292261202</c:v>
                </c:pt>
                <c:pt idx="1155">
                  <c:v>0.74395240558915998</c:v>
                </c:pt>
                <c:pt idx="1156">
                  <c:v>0.75950729244778403</c:v>
                </c:pt>
                <c:pt idx="1157">
                  <c:v>0.77925886597495198</c:v>
                </c:pt>
                <c:pt idx="1158">
                  <c:v>0.76526618902989996</c:v>
                </c:pt>
                <c:pt idx="1159">
                  <c:v>0.767756775672359</c:v>
                </c:pt>
                <c:pt idx="1160">
                  <c:v>0.74334972867529403</c:v>
                </c:pt>
                <c:pt idx="1161">
                  <c:v>0.755429013652545</c:v>
                </c:pt>
                <c:pt idx="1162">
                  <c:v>0.73813901412665595</c:v>
                </c:pt>
                <c:pt idx="1163">
                  <c:v>0.75149565184525202</c:v>
                </c:pt>
                <c:pt idx="1164">
                  <c:v>0.73594663905322999</c:v>
                </c:pt>
                <c:pt idx="1165">
                  <c:v>0.74864443114659995</c:v>
                </c:pt>
                <c:pt idx="1166">
                  <c:v>0.751795463937032</c:v>
                </c:pt>
                <c:pt idx="1167">
                  <c:v>0.761894477380054</c:v>
                </c:pt>
                <c:pt idx="1168">
                  <c:v>0.75715514381654903</c:v>
                </c:pt>
                <c:pt idx="1169">
                  <c:v>0.74012786236094896</c:v>
                </c:pt>
                <c:pt idx="1170">
                  <c:v>0.73012151208926002</c:v>
                </c:pt>
                <c:pt idx="1171">
                  <c:v>0.73195662940734396</c:v>
                </c:pt>
                <c:pt idx="1172">
                  <c:v>0.75286750988347795</c:v>
                </c:pt>
                <c:pt idx="1173">
                  <c:v>0.77553994121021796</c:v>
                </c:pt>
                <c:pt idx="1174">
                  <c:v>0.77604597631178696</c:v>
                </c:pt>
                <c:pt idx="1175">
                  <c:v>0.78434904273791795</c:v>
                </c:pt>
                <c:pt idx="1176">
                  <c:v>0.79469750246751303</c:v>
                </c:pt>
                <c:pt idx="1177">
                  <c:v>0.784962863647927</c:v>
                </c:pt>
                <c:pt idx="1178">
                  <c:v>0.78444412323989499</c:v>
                </c:pt>
                <c:pt idx="1179">
                  <c:v>0.78191066883347204</c:v>
                </c:pt>
                <c:pt idx="1180">
                  <c:v>0.79147435037953795</c:v>
                </c:pt>
                <c:pt idx="1181">
                  <c:v>0.77838984124221999</c:v>
                </c:pt>
                <c:pt idx="1182">
                  <c:v>0.79455804043642697</c:v>
                </c:pt>
                <c:pt idx="1183">
                  <c:v>0.78655588246370101</c:v>
                </c:pt>
                <c:pt idx="1184">
                  <c:v>0.78140824635803596</c:v>
                </c:pt>
                <c:pt idx="1185">
                  <c:v>0.790893876859323</c:v>
                </c:pt>
                <c:pt idx="1186">
                  <c:v>0.81559876944369303</c:v>
                </c:pt>
                <c:pt idx="1187">
                  <c:v>0.81424798728806302</c:v>
                </c:pt>
                <c:pt idx="1188">
                  <c:v>0.82359770220211703</c:v>
                </c:pt>
                <c:pt idx="1189">
                  <c:v>0.80726922098448595</c:v>
                </c:pt>
                <c:pt idx="1190">
                  <c:v>0.81329984255600296</c:v>
                </c:pt>
                <c:pt idx="1191">
                  <c:v>0.79712166120686301</c:v>
                </c:pt>
                <c:pt idx="1192">
                  <c:v>0.79293319862317102</c:v>
                </c:pt>
                <c:pt idx="1193">
                  <c:v>0.80312526614283397</c:v>
                </c:pt>
                <c:pt idx="1194">
                  <c:v>0.79967036027762595</c:v>
                </c:pt>
                <c:pt idx="1195">
                  <c:v>0.81257383873755296</c:v>
                </c:pt>
                <c:pt idx="1196">
                  <c:v>0.81865473876770101</c:v>
                </c:pt>
                <c:pt idx="1197">
                  <c:v>0.83765263324474604</c:v>
                </c:pt>
                <c:pt idx="1198">
                  <c:v>0.84674482817295504</c:v>
                </c:pt>
                <c:pt idx="1199">
                  <c:v>0.84162349655314395</c:v>
                </c:pt>
                <c:pt idx="1200">
                  <c:v>0.85016945939184696</c:v>
                </c:pt>
                <c:pt idx="1201">
                  <c:v>0.84801273758195606</c:v>
                </c:pt>
                <c:pt idx="1202">
                  <c:v>0.81704120915565903</c:v>
                </c:pt>
                <c:pt idx="1203">
                  <c:v>0.83777593012326901</c:v>
                </c:pt>
                <c:pt idx="1204">
                  <c:v>0.81804575599339802</c:v>
                </c:pt>
                <c:pt idx="1205">
                  <c:v>0.81240201260920797</c:v>
                </c:pt>
                <c:pt idx="1206">
                  <c:v>0.82849972871689004</c:v>
                </c:pt>
                <c:pt idx="1207">
                  <c:v>0.82849874267343204</c:v>
                </c:pt>
                <c:pt idx="1208">
                  <c:v>0.848975982950819</c:v>
                </c:pt>
                <c:pt idx="1209">
                  <c:v>0.87202915246093704</c:v>
                </c:pt>
                <c:pt idx="1210">
                  <c:v>0.87403016863593797</c:v>
                </c:pt>
                <c:pt idx="1211">
                  <c:v>0.86638344854059202</c:v>
                </c:pt>
                <c:pt idx="1212">
                  <c:v>0.87114879900359499</c:v>
                </c:pt>
                <c:pt idx="1213">
                  <c:v>0.85297452303868104</c:v>
                </c:pt>
                <c:pt idx="1214">
                  <c:v>0.85611182667649899</c:v>
                </c:pt>
                <c:pt idx="1215">
                  <c:v>0.87034349813260303</c:v>
                </c:pt>
                <c:pt idx="1216">
                  <c:v>0.87068319860134202</c:v>
                </c:pt>
                <c:pt idx="1217">
                  <c:v>0.856335956816621</c:v>
                </c:pt>
                <c:pt idx="1218">
                  <c:v>0.83912808609202905</c:v>
                </c:pt>
                <c:pt idx="1219">
                  <c:v>0.86726794150195197</c:v>
                </c:pt>
                <c:pt idx="1220">
                  <c:v>0.87561225214433602</c:v>
                </c:pt>
                <c:pt idx="1221">
                  <c:v>0.88161196812591203</c:v>
                </c:pt>
                <c:pt idx="1222">
                  <c:v>0.89781714898713005</c:v>
                </c:pt>
                <c:pt idx="1223">
                  <c:v>0.89988633352968195</c:v>
                </c:pt>
                <c:pt idx="1224">
                  <c:v>0.90834938496875495</c:v>
                </c:pt>
                <c:pt idx="1225">
                  <c:v>0.90066719970623799</c:v>
                </c:pt>
                <c:pt idx="1226">
                  <c:v>0.89712987011131995</c:v>
                </c:pt>
                <c:pt idx="1227">
                  <c:v>0.91119402801829996</c:v>
                </c:pt>
                <c:pt idx="1228">
                  <c:v>0.93069409346142595</c:v>
                </c:pt>
                <c:pt idx="1229">
                  <c:v>0.90114757723008698</c:v>
                </c:pt>
                <c:pt idx="1230">
                  <c:v>0.88953440550476803</c:v>
                </c:pt>
                <c:pt idx="1231">
                  <c:v>0.87967931250139098</c:v>
                </c:pt>
                <c:pt idx="1232">
                  <c:v>0.861747845521734</c:v>
                </c:pt>
                <c:pt idx="1233">
                  <c:v>0.86516687909471202</c:v>
                </c:pt>
                <c:pt idx="1234">
                  <c:v>0.872174104292187</c:v>
                </c:pt>
                <c:pt idx="1235">
                  <c:v>0.85744966539405898</c:v>
                </c:pt>
                <c:pt idx="1236">
                  <c:v>0.83313988446095699</c:v>
                </c:pt>
                <c:pt idx="1237">
                  <c:v>0.80242718738858398</c:v>
                </c:pt>
                <c:pt idx="1238">
                  <c:v>0.78699288237206899</c:v>
                </c:pt>
                <c:pt idx="1239">
                  <c:v>0.76430222208157605</c:v>
                </c:pt>
                <c:pt idx="1240">
                  <c:v>0.74720232660924202</c:v>
                </c:pt>
                <c:pt idx="1241">
                  <c:v>0.75646312747711597</c:v>
                </c:pt>
                <c:pt idx="1242">
                  <c:v>0.75232118467109599</c:v>
                </c:pt>
                <c:pt idx="1243">
                  <c:v>0.73436477410901502</c:v>
                </c:pt>
                <c:pt idx="1244">
                  <c:v>0.73425659614602301</c:v>
                </c:pt>
                <c:pt idx="1245">
                  <c:v>0.78567791603998705</c:v>
                </c:pt>
                <c:pt idx="1246">
                  <c:v>0.80060554195704303</c:v>
                </c:pt>
                <c:pt idx="1247">
                  <c:v>0.80980706569193805</c:v>
                </c:pt>
                <c:pt idx="1248">
                  <c:v>0.81882501609240499</c:v>
                </c:pt>
                <c:pt idx="1249">
                  <c:v>0.78745357211921596</c:v>
                </c:pt>
                <c:pt idx="1250">
                  <c:v>0.80425595385102899</c:v>
                </c:pt>
                <c:pt idx="1251">
                  <c:v>0.80180416322953496</c:v>
                </c:pt>
                <c:pt idx="1252">
                  <c:v>0.83579727931218595</c:v>
                </c:pt>
                <c:pt idx="1253">
                  <c:v>0.84027511726852699</c:v>
                </c:pt>
                <c:pt idx="1254">
                  <c:v>0.80357065588314103</c:v>
                </c:pt>
                <c:pt idx="1255">
                  <c:v>0.77854490601888204</c:v>
                </c:pt>
                <c:pt idx="1256">
                  <c:v>0.77456072891399896</c:v>
                </c:pt>
                <c:pt idx="1257">
                  <c:v>0.79014638338506704</c:v>
                </c:pt>
                <c:pt idx="1258">
                  <c:v>0.790941402857545</c:v>
                </c:pt>
                <c:pt idx="1259">
                  <c:v>0.76714601045195696</c:v>
                </c:pt>
                <c:pt idx="1260">
                  <c:v>0.76450449312587299</c:v>
                </c:pt>
                <c:pt idx="1261">
                  <c:v>0.73215992687840703</c:v>
                </c:pt>
                <c:pt idx="1262">
                  <c:v>0.69877563750055205</c:v>
                </c:pt>
                <c:pt idx="1263">
                  <c:v>0.68340068085896699</c:v>
                </c:pt>
                <c:pt idx="1264">
                  <c:v>0.72008085939968203</c:v>
                </c:pt>
                <c:pt idx="1265">
                  <c:v>0.69751920614760998</c:v>
                </c:pt>
                <c:pt idx="1266">
                  <c:v>0.67219443819078994</c:v>
                </c:pt>
                <c:pt idx="1267">
                  <c:v>0.69125843460219005</c:v>
                </c:pt>
                <c:pt idx="1268">
                  <c:v>0.68006473043559501</c:v>
                </c:pt>
                <c:pt idx="1269">
                  <c:v>0.66581769696932702</c:v>
                </c:pt>
                <c:pt idx="1270">
                  <c:v>0.621378701268269</c:v>
                </c:pt>
                <c:pt idx="1271">
                  <c:v>0.58914475063250904</c:v>
                </c:pt>
                <c:pt idx="1272">
                  <c:v>0.61194793843765005</c:v>
                </c:pt>
                <c:pt idx="1273">
                  <c:v>0.59170715188404099</c:v>
                </c:pt>
                <c:pt idx="1274">
                  <c:v>0.57983574347602596</c:v>
                </c:pt>
                <c:pt idx="1275">
                  <c:v>0.57360307764891005</c:v>
                </c:pt>
                <c:pt idx="1276">
                  <c:v>0.61528361200709802</c:v>
                </c:pt>
                <c:pt idx="1277">
                  <c:v>0.64453396245153405</c:v>
                </c:pt>
                <c:pt idx="1278">
                  <c:v>0.64884303536107701</c:v>
                </c:pt>
                <c:pt idx="1279">
                  <c:v>0.64980176910260701</c:v>
                </c:pt>
                <c:pt idx="1280">
                  <c:v>0.63725929240742196</c:v>
                </c:pt>
                <c:pt idx="1281">
                  <c:v>0.65706323240852604</c:v>
                </c:pt>
                <c:pt idx="1282">
                  <c:v>0.63801925343468802</c:v>
                </c:pt>
                <c:pt idx="1283">
                  <c:v>0.65069638402709495</c:v>
                </c:pt>
                <c:pt idx="1284">
                  <c:v>0.65611710639195098</c:v>
                </c:pt>
                <c:pt idx="1285">
                  <c:v>0.66070256093089397</c:v>
                </c:pt>
                <c:pt idx="1286">
                  <c:v>0.67924694540697095</c:v>
                </c:pt>
                <c:pt idx="1287">
                  <c:v>0.66665624940532098</c:v>
                </c:pt>
                <c:pt idx="1288">
                  <c:v>0.63754422600879201</c:v>
                </c:pt>
                <c:pt idx="1289">
                  <c:v>0.65210491153613703</c:v>
                </c:pt>
                <c:pt idx="1290">
                  <c:v>0.66064531699043405</c:v>
                </c:pt>
                <c:pt idx="1291">
                  <c:v>0.65464920399005899</c:v>
                </c:pt>
                <c:pt idx="1292">
                  <c:v>0.64988998325626701</c:v>
                </c:pt>
                <c:pt idx="1293">
                  <c:v>0.65614817221452704</c:v>
                </c:pt>
                <c:pt idx="1294">
                  <c:v>0.66698704702074596</c:v>
                </c:pt>
                <c:pt idx="1295">
                  <c:v>0.65779428152944797</c:v>
                </c:pt>
                <c:pt idx="1296">
                  <c:v>0.656262480675596</c:v>
                </c:pt>
                <c:pt idx="1297">
                  <c:v>0.66295426505209099</c:v>
                </c:pt>
                <c:pt idx="1298">
                  <c:v>0.64085572410784697</c:v>
                </c:pt>
                <c:pt idx="1299">
                  <c:v>0.63396226288080104</c:v>
                </c:pt>
                <c:pt idx="1300">
                  <c:v>0.66306850233131298</c:v>
                </c:pt>
                <c:pt idx="1301">
                  <c:v>0.681182925509491</c:v>
                </c:pt>
                <c:pt idx="1302">
                  <c:v>0.677124284514942</c:v>
                </c:pt>
                <c:pt idx="1303">
                  <c:v>0.62608145027412399</c:v>
                </c:pt>
                <c:pt idx="1304">
                  <c:v>0.62678789436606697</c:v>
                </c:pt>
                <c:pt idx="1305">
                  <c:v>0.59064647327737496</c:v>
                </c:pt>
                <c:pt idx="1306">
                  <c:v>0.57996338970235695</c:v>
                </c:pt>
                <c:pt idx="1307">
                  <c:v>0.62202421196942004</c:v>
                </c:pt>
                <c:pt idx="1308">
                  <c:v>0.57218736930213598</c:v>
                </c:pt>
                <c:pt idx="1309">
                  <c:v>0.57271707583398201</c:v>
                </c:pt>
                <c:pt idx="1310">
                  <c:v>0.57996893813807904</c:v>
                </c:pt>
                <c:pt idx="1311">
                  <c:v>0.62733650044247502</c:v>
                </c:pt>
                <c:pt idx="1312">
                  <c:v>0.57526911838968198</c:v>
                </c:pt>
                <c:pt idx="1313">
                  <c:v>0.58051149547871095</c:v>
                </c:pt>
                <c:pt idx="1314">
                  <c:v>0.57088799568809501</c:v>
                </c:pt>
                <c:pt idx="1315">
                  <c:v>0.55760186244634802</c:v>
                </c:pt>
                <c:pt idx="1316">
                  <c:v>0.523866621209787</c:v>
                </c:pt>
                <c:pt idx="1317">
                  <c:v>0.52063979029951601</c:v>
                </c:pt>
                <c:pt idx="1318">
                  <c:v>0.54070096263887402</c:v>
                </c:pt>
                <c:pt idx="1319">
                  <c:v>0.54180685734240297</c:v>
                </c:pt>
                <c:pt idx="1320">
                  <c:v>0.55569386342821903</c:v>
                </c:pt>
                <c:pt idx="1321">
                  <c:v>0.49398893580012798</c:v>
                </c:pt>
                <c:pt idx="1322">
                  <c:v>0.48307747917869398</c:v>
                </c:pt>
                <c:pt idx="1323">
                  <c:v>0.49046091051304902</c:v>
                </c:pt>
                <c:pt idx="1324">
                  <c:v>0.52267545242571101</c:v>
                </c:pt>
                <c:pt idx="1325">
                  <c:v>0.54295411846209696</c:v>
                </c:pt>
                <c:pt idx="1326">
                  <c:v>0.54525565840599599</c:v>
                </c:pt>
                <c:pt idx="1327">
                  <c:v>0.56554749285560002</c:v>
                </c:pt>
                <c:pt idx="1328">
                  <c:v>0.59337135803670304</c:v>
                </c:pt>
                <c:pt idx="1329">
                  <c:v>0.58554969313766403</c:v>
                </c:pt>
                <c:pt idx="1330">
                  <c:v>0.56884458307910202</c:v>
                </c:pt>
                <c:pt idx="1331">
                  <c:v>0.58812185471217304</c:v>
                </c:pt>
                <c:pt idx="1332">
                  <c:v>0.56559370015676302</c:v>
                </c:pt>
                <c:pt idx="1333">
                  <c:v>0.56632631667920297</c:v>
                </c:pt>
                <c:pt idx="1334">
                  <c:v>0.57781266740500103</c:v>
                </c:pt>
                <c:pt idx="1335">
                  <c:v>0.56028665616265005</c:v>
                </c:pt>
                <c:pt idx="1336">
                  <c:v>0.53743284935533597</c:v>
                </c:pt>
                <c:pt idx="1337">
                  <c:v>0.50278196347557202</c:v>
                </c:pt>
                <c:pt idx="1338">
                  <c:v>0.47221406769826102</c:v>
                </c:pt>
                <c:pt idx="1339">
                  <c:v>0.45537191606783001</c:v>
                </c:pt>
                <c:pt idx="1340">
                  <c:v>0.45943940979967501</c:v>
                </c:pt>
                <c:pt idx="1341">
                  <c:v>0.43950715205677798</c:v>
                </c:pt>
                <c:pt idx="1342">
                  <c:v>0.43855289054945001</c:v>
                </c:pt>
                <c:pt idx="1343">
                  <c:v>0.47299865356895798</c:v>
                </c:pt>
                <c:pt idx="1344">
                  <c:v>0.480833081997037</c:v>
                </c:pt>
                <c:pt idx="1345">
                  <c:v>0.504096421644741</c:v>
                </c:pt>
                <c:pt idx="1346">
                  <c:v>0.52354021852724897</c:v>
                </c:pt>
                <c:pt idx="1347">
                  <c:v>0.51677035618948997</c:v>
                </c:pt>
                <c:pt idx="1348">
                  <c:v>0.48787490422866903</c:v>
                </c:pt>
                <c:pt idx="1349">
                  <c:v>0.50394437146842996</c:v>
                </c:pt>
                <c:pt idx="1350">
                  <c:v>0.49526935014052498</c:v>
                </c:pt>
                <c:pt idx="1351">
                  <c:v>0.52296967760901703</c:v>
                </c:pt>
                <c:pt idx="1352">
                  <c:v>0.52363227351831199</c:v>
                </c:pt>
                <c:pt idx="1353">
                  <c:v>0.52605804524410105</c:v>
                </c:pt>
                <c:pt idx="1354">
                  <c:v>0.53657310622544796</c:v>
                </c:pt>
                <c:pt idx="1355">
                  <c:v>0.53439998181616599</c:v>
                </c:pt>
                <c:pt idx="1356">
                  <c:v>0.53025164193733998</c:v>
                </c:pt>
                <c:pt idx="1357">
                  <c:v>0.53338721187081495</c:v>
                </c:pt>
                <c:pt idx="1358">
                  <c:v>0.53278068786602495</c:v>
                </c:pt>
                <c:pt idx="1359">
                  <c:v>0.53153054617401396</c:v>
                </c:pt>
                <c:pt idx="1360">
                  <c:v>0.55193752727330903</c:v>
                </c:pt>
                <c:pt idx="1361">
                  <c:v>0.53277725029891498</c:v>
                </c:pt>
                <c:pt idx="1362">
                  <c:v>0.558337459791729</c:v>
                </c:pt>
                <c:pt idx="1363">
                  <c:v>0.54817134484268204</c:v>
                </c:pt>
                <c:pt idx="1364">
                  <c:v>0.54545783029212103</c:v>
                </c:pt>
                <c:pt idx="1365">
                  <c:v>0.53001292447707105</c:v>
                </c:pt>
                <c:pt idx="1366">
                  <c:v>0.52617582881140801</c:v>
                </c:pt>
                <c:pt idx="1367">
                  <c:v>0.52618808429350505</c:v>
                </c:pt>
                <c:pt idx="1368">
                  <c:v>0.54123911696084903</c:v>
                </c:pt>
                <c:pt idx="1369">
                  <c:v>0.557682443108663</c:v>
                </c:pt>
                <c:pt idx="1370">
                  <c:v>0.54776370329342305</c:v>
                </c:pt>
                <c:pt idx="1371">
                  <c:v>0.56011156351880498</c:v>
                </c:pt>
                <c:pt idx="1372">
                  <c:v>0.53915349485798503</c:v>
                </c:pt>
                <c:pt idx="1373">
                  <c:v>0.56397799634354295</c:v>
                </c:pt>
                <c:pt idx="1374">
                  <c:v>0.55436955494259799</c:v>
                </c:pt>
                <c:pt idx="1375">
                  <c:v>0.56375337884467802</c:v>
                </c:pt>
                <c:pt idx="1376">
                  <c:v>0.55753233258086599</c:v>
                </c:pt>
                <c:pt idx="1377">
                  <c:v>0.55848553983669802</c:v>
                </c:pt>
                <c:pt idx="1378">
                  <c:v>0.57989507916719296</c:v>
                </c:pt>
                <c:pt idx="1379">
                  <c:v>0.57375168435929003</c:v>
                </c:pt>
                <c:pt idx="1380">
                  <c:v>0.59421516330230795</c:v>
                </c:pt>
                <c:pt idx="1381">
                  <c:v>0.60787809388561098</c:v>
                </c:pt>
                <c:pt idx="1382">
                  <c:v>0.62526573948650799</c:v>
                </c:pt>
                <c:pt idx="1383">
                  <c:v>0.62172902828387899</c:v>
                </c:pt>
                <c:pt idx="1384">
                  <c:v>0.610171241690734</c:v>
                </c:pt>
                <c:pt idx="1385">
                  <c:v>0.60032284442263695</c:v>
                </c:pt>
                <c:pt idx="1386">
                  <c:v>0.57838366769718497</c:v>
                </c:pt>
                <c:pt idx="1387">
                  <c:v>0.55486136074353098</c:v>
                </c:pt>
                <c:pt idx="1388">
                  <c:v>0.55718053301796899</c:v>
                </c:pt>
                <c:pt idx="1389">
                  <c:v>0.56837901452549899</c:v>
                </c:pt>
                <c:pt idx="1390">
                  <c:v>0.52825787480743402</c:v>
                </c:pt>
                <c:pt idx="1391">
                  <c:v>0.52069555996807704</c:v>
                </c:pt>
                <c:pt idx="1392">
                  <c:v>0.50257100510679997</c:v>
                </c:pt>
                <c:pt idx="1393">
                  <c:v>0.48347530704519298</c:v>
                </c:pt>
                <c:pt idx="1394">
                  <c:v>0.49851366416960802</c:v>
                </c:pt>
                <c:pt idx="1395">
                  <c:v>0.48213456261092402</c:v>
                </c:pt>
                <c:pt idx="1396">
                  <c:v>0.47394140897072601</c:v>
                </c:pt>
                <c:pt idx="1397">
                  <c:v>0.49422402509136498</c:v>
                </c:pt>
                <c:pt idx="1398">
                  <c:v>0.50129015198072402</c:v>
                </c:pt>
                <c:pt idx="1399">
                  <c:v>0.51503617549145297</c:v>
                </c:pt>
                <c:pt idx="1400">
                  <c:v>0.53182663059096802</c:v>
                </c:pt>
                <c:pt idx="1401">
                  <c:v>0.47405522597634298</c:v>
                </c:pt>
                <c:pt idx="1402">
                  <c:v>0.47244833943777997</c:v>
                </c:pt>
                <c:pt idx="1403">
                  <c:v>0.45952635729892499</c:v>
                </c:pt>
                <c:pt idx="1404">
                  <c:v>0.46645346952530697</c:v>
                </c:pt>
                <c:pt idx="1405">
                  <c:v>0.48064082018198401</c:v>
                </c:pt>
                <c:pt idx="1406">
                  <c:v>0.47100083553418598</c:v>
                </c:pt>
                <c:pt idx="1407">
                  <c:v>0.44312990825795501</c:v>
                </c:pt>
                <c:pt idx="1408">
                  <c:v>0.43866108529674003</c:v>
                </c:pt>
                <c:pt idx="1409">
                  <c:v>0.42981743247592902</c:v>
                </c:pt>
                <c:pt idx="1410">
                  <c:v>0.41549925424755302</c:v>
                </c:pt>
                <c:pt idx="1411">
                  <c:v>0.40237548962654401</c:v>
                </c:pt>
                <c:pt idx="1412">
                  <c:v>0.41766717209339799</c:v>
                </c:pt>
                <c:pt idx="1413">
                  <c:v>0.38353833177335001</c:v>
                </c:pt>
                <c:pt idx="1414">
                  <c:v>0.36064862452630903</c:v>
                </c:pt>
                <c:pt idx="1415">
                  <c:v>0.39681652606477202</c:v>
                </c:pt>
                <c:pt idx="1416">
                  <c:v>0.42733932106768202</c:v>
                </c:pt>
                <c:pt idx="1417">
                  <c:v>0.41689386698276898</c:v>
                </c:pt>
                <c:pt idx="1418">
                  <c:v>0.38929077703553899</c:v>
                </c:pt>
                <c:pt idx="1419">
                  <c:v>0.35968841947670199</c:v>
                </c:pt>
                <c:pt idx="1420">
                  <c:v>0.35498298437157899</c:v>
                </c:pt>
                <c:pt idx="1421">
                  <c:v>0.34124713643557603</c:v>
                </c:pt>
                <c:pt idx="1422">
                  <c:v>0.34046270982406202</c:v>
                </c:pt>
                <c:pt idx="1423">
                  <c:v>0.37847360806784802</c:v>
                </c:pt>
                <c:pt idx="1424">
                  <c:v>0.367404430430186</c:v>
                </c:pt>
                <c:pt idx="1425">
                  <c:v>0.401659467734371</c:v>
                </c:pt>
                <c:pt idx="1426">
                  <c:v>0.41725793123070998</c:v>
                </c:pt>
                <c:pt idx="1427">
                  <c:v>0.401042043658841</c:v>
                </c:pt>
                <c:pt idx="1428">
                  <c:v>0.390825034693423</c:v>
                </c:pt>
                <c:pt idx="1429">
                  <c:v>0.39771747861261503</c:v>
                </c:pt>
                <c:pt idx="1430">
                  <c:v>0.41543823770553401</c:v>
                </c:pt>
                <c:pt idx="1431">
                  <c:v>0.437619461341827</c:v>
                </c:pt>
                <c:pt idx="1432">
                  <c:v>0.43663330957902702</c:v>
                </c:pt>
                <c:pt idx="1433">
                  <c:v>0.43928172515778702</c:v>
                </c:pt>
                <c:pt idx="1434">
                  <c:v>0.49682910853558698</c:v>
                </c:pt>
                <c:pt idx="1435">
                  <c:v>0.48360683097394602</c:v>
                </c:pt>
                <c:pt idx="1436">
                  <c:v>0.48202941348553802</c:v>
                </c:pt>
                <c:pt idx="1437">
                  <c:v>0.46150321676307698</c:v>
                </c:pt>
                <c:pt idx="1438">
                  <c:v>0.439561353834864</c:v>
                </c:pt>
                <c:pt idx="1439">
                  <c:v>0.45376288873155701</c:v>
                </c:pt>
                <c:pt idx="1440">
                  <c:v>0.46816286935880602</c:v>
                </c:pt>
                <c:pt idx="1441">
                  <c:v>0.47979420720399202</c:v>
                </c:pt>
                <c:pt idx="1442">
                  <c:v>0.46501245352243697</c:v>
                </c:pt>
                <c:pt idx="1443">
                  <c:v>0.52930817999957203</c:v>
                </c:pt>
                <c:pt idx="1444">
                  <c:v>0.52637917994704397</c:v>
                </c:pt>
                <c:pt idx="1445">
                  <c:v>0.51711968633082195</c:v>
                </c:pt>
                <c:pt idx="1446">
                  <c:v>0.51199334700383603</c:v>
                </c:pt>
                <c:pt idx="1447">
                  <c:v>0.52222441423217603</c:v>
                </c:pt>
                <c:pt idx="1448">
                  <c:v>0.52072420226328298</c:v>
                </c:pt>
                <c:pt idx="1449">
                  <c:v>0.531554112427428</c:v>
                </c:pt>
                <c:pt idx="1450">
                  <c:v>0.53251709532504399</c:v>
                </c:pt>
                <c:pt idx="1451">
                  <c:v>0.55273233698006796</c:v>
                </c:pt>
                <c:pt idx="1452">
                  <c:v>0.55090968930085404</c:v>
                </c:pt>
                <c:pt idx="1453">
                  <c:v>0.55318034274734096</c:v>
                </c:pt>
                <c:pt idx="1454">
                  <c:v>0.52792666720758397</c:v>
                </c:pt>
                <c:pt idx="1455">
                  <c:v>0.51922091886983002</c:v>
                </c:pt>
                <c:pt idx="1456">
                  <c:v>0.55265483232923795</c:v>
                </c:pt>
                <c:pt idx="1457">
                  <c:v>0.54758085410621604</c:v>
                </c:pt>
                <c:pt idx="1458">
                  <c:v>0.54743885984347396</c:v>
                </c:pt>
                <c:pt idx="1459">
                  <c:v>0.52031733846335504</c:v>
                </c:pt>
                <c:pt idx="1460">
                  <c:v>0.51341719881298697</c:v>
                </c:pt>
                <c:pt idx="1461">
                  <c:v>0.51389765753977801</c:v>
                </c:pt>
                <c:pt idx="1462">
                  <c:v>0.52644896474149905</c:v>
                </c:pt>
                <c:pt idx="1463">
                  <c:v>0.52450256916045901</c:v>
                </c:pt>
                <c:pt idx="1464">
                  <c:v>0.54915956926047604</c:v>
                </c:pt>
                <c:pt idx="1465">
                  <c:v>0.549123047088793</c:v>
                </c:pt>
                <c:pt idx="1466">
                  <c:v>0.54327346994078796</c:v>
                </c:pt>
                <c:pt idx="1467">
                  <c:v>0.52007989747034999</c:v>
                </c:pt>
                <c:pt idx="1468">
                  <c:v>0.49993405809161701</c:v>
                </c:pt>
                <c:pt idx="1469">
                  <c:v>0.492918135301111</c:v>
                </c:pt>
                <c:pt idx="1470">
                  <c:v>0.49217698359386802</c:v>
                </c:pt>
                <c:pt idx="1471">
                  <c:v>0.51064631781981895</c:v>
                </c:pt>
                <c:pt idx="1472">
                  <c:v>0.50352978879833898</c:v>
                </c:pt>
                <c:pt idx="1473">
                  <c:v>0.50817880215792799</c:v>
                </c:pt>
                <c:pt idx="1474">
                  <c:v>0.51471397476056202</c:v>
                </c:pt>
                <c:pt idx="1475">
                  <c:v>0.49745099933667603</c:v>
                </c:pt>
                <c:pt idx="1476">
                  <c:v>0.51404896127831301</c:v>
                </c:pt>
                <c:pt idx="1477">
                  <c:v>0.51008494691389095</c:v>
                </c:pt>
                <c:pt idx="1478">
                  <c:v>0.507172520519522</c:v>
                </c:pt>
                <c:pt idx="1479">
                  <c:v>0.52514461239635701</c:v>
                </c:pt>
                <c:pt idx="1480">
                  <c:v>0.51590874182839497</c:v>
                </c:pt>
                <c:pt idx="1481">
                  <c:v>0.54728567929393501</c:v>
                </c:pt>
                <c:pt idx="1482">
                  <c:v>0.53562046552675902</c:v>
                </c:pt>
                <c:pt idx="1483">
                  <c:v>0.54628267508638795</c:v>
                </c:pt>
                <c:pt idx="1484">
                  <c:v>0.54859116726267498</c:v>
                </c:pt>
                <c:pt idx="1485">
                  <c:v>0.54925736353991805</c:v>
                </c:pt>
                <c:pt idx="1486">
                  <c:v>0.56401476675947304</c:v>
                </c:pt>
                <c:pt idx="1487">
                  <c:v>0.558014174873252</c:v>
                </c:pt>
                <c:pt idx="1488">
                  <c:v>0.52401970042509505</c:v>
                </c:pt>
                <c:pt idx="1489">
                  <c:v>0.50200778011496205</c:v>
                </c:pt>
                <c:pt idx="1490">
                  <c:v>0.51472037390631498</c:v>
                </c:pt>
                <c:pt idx="1491">
                  <c:v>0.51809040030373699</c:v>
                </c:pt>
                <c:pt idx="1492">
                  <c:v>0.53509629595005404</c:v>
                </c:pt>
                <c:pt idx="1493">
                  <c:v>0.53808001253140603</c:v>
                </c:pt>
                <c:pt idx="1494">
                  <c:v>0.53984998533406803</c:v>
                </c:pt>
                <c:pt idx="1495">
                  <c:v>0.55211620145059603</c:v>
                </c:pt>
                <c:pt idx="1496">
                  <c:v>0.54806938874697897</c:v>
                </c:pt>
                <c:pt idx="1497">
                  <c:v>0.56187350057035701</c:v>
                </c:pt>
                <c:pt idx="1498">
                  <c:v>0.56745026898496698</c:v>
                </c:pt>
                <c:pt idx="1499">
                  <c:v>0.58032072854600902</c:v>
                </c:pt>
                <c:pt idx="1500">
                  <c:v>0.59128522521955995</c:v>
                </c:pt>
                <c:pt idx="1501">
                  <c:v>0.58523466689876202</c:v>
                </c:pt>
                <c:pt idx="1502">
                  <c:v>0.58033647036525904</c:v>
                </c:pt>
                <c:pt idx="1503">
                  <c:v>0.563114691176127</c:v>
                </c:pt>
                <c:pt idx="1504">
                  <c:v>0.54323344865970502</c:v>
                </c:pt>
                <c:pt idx="1505">
                  <c:v>0.550273523701581</c:v>
                </c:pt>
                <c:pt idx="1506">
                  <c:v>0.57329356695591505</c:v>
                </c:pt>
                <c:pt idx="1507">
                  <c:v>0.56924054279403402</c:v>
                </c:pt>
                <c:pt idx="1508">
                  <c:v>0.57544226564657996</c:v>
                </c:pt>
                <c:pt idx="1509">
                  <c:v>0.56201797852726398</c:v>
                </c:pt>
                <c:pt idx="1510">
                  <c:v>0.57103733061851403</c:v>
                </c:pt>
                <c:pt idx="1511">
                  <c:v>0.53401572934160801</c:v>
                </c:pt>
                <c:pt idx="1512">
                  <c:v>0.53728091427744396</c:v>
                </c:pt>
                <c:pt idx="1513">
                  <c:v>0.54110966169881503</c:v>
                </c:pt>
                <c:pt idx="1514">
                  <c:v>0.52056115183923002</c:v>
                </c:pt>
                <c:pt idx="1515">
                  <c:v>0.52601740531861496</c:v>
                </c:pt>
                <c:pt idx="1516">
                  <c:v>0.52807045271150099</c:v>
                </c:pt>
                <c:pt idx="1517">
                  <c:v>0.51946401857136404</c:v>
                </c:pt>
                <c:pt idx="1518">
                  <c:v>0.53440406018009801</c:v>
                </c:pt>
                <c:pt idx="1519">
                  <c:v>0.56256573968645995</c:v>
                </c:pt>
                <c:pt idx="1520">
                  <c:v>0.55979894189118995</c:v>
                </c:pt>
                <c:pt idx="1521">
                  <c:v>0.53098745323199004</c:v>
                </c:pt>
                <c:pt idx="1522">
                  <c:v>0.52925423396109506</c:v>
                </c:pt>
                <c:pt idx="1523">
                  <c:v>0.49809660961880597</c:v>
                </c:pt>
                <c:pt idx="1524">
                  <c:v>0.49209778536105198</c:v>
                </c:pt>
                <c:pt idx="1525">
                  <c:v>0.48813221667500001</c:v>
                </c:pt>
                <c:pt idx="1526">
                  <c:v>0.51681618888894099</c:v>
                </c:pt>
                <c:pt idx="1527">
                  <c:v>0.50531809143072803</c:v>
                </c:pt>
                <c:pt idx="1528">
                  <c:v>0.52424841866474003</c:v>
                </c:pt>
                <c:pt idx="1529">
                  <c:v>0.51461651850955603</c:v>
                </c:pt>
                <c:pt idx="1530">
                  <c:v>0.52731695488600205</c:v>
                </c:pt>
                <c:pt idx="1531">
                  <c:v>0.54150445171313699</c:v>
                </c:pt>
                <c:pt idx="1532">
                  <c:v>0.51872631506133604</c:v>
                </c:pt>
                <c:pt idx="1533">
                  <c:v>0.52665008985931605</c:v>
                </c:pt>
                <c:pt idx="1534">
                  <c:v>0.52728416092519204</c:v>
                </c:pt>
                <c:pt idx="1535">
                  <c:v>0.53315582243375004</c:v>
                </c:pt>
                <c:pt idx="1536">
                  <c:v>0.53395341690181097</c:v>
                </c:pt>
                <c:pt idx="1537">
                  <c:v>0.55802388968116901</c:v>
                </c:pt>
                <c:pt idx="1538">
                  <c:v>0.56774392636548299</c:v>
                </c:pt>
                <c:pt idx="1539">
                  <c:v>0.58956093224589401</c:v>
                </c:pt>
                <c:pt idx="1540">
                  <c:v>0.596088171274193</c:v>
                </c:pt>
                <c:pt idx="1541">
                  <c:v>0.59490052366103197</c:v>
                </c:pt>
                <c:pt idx="1542">
                  <c:v>0.57624795492823599</c:v>
                </c:pt>
                <c:pt idx="1543">
                  <c:v>0.57875072603565603</c:v>
                </c:pt>
                <c:pt idx="1544">
                  <c:v>0.57517468409741301</c:v>
                </c:pt>
                <c:pt idx="1545">
                  <c:v>0.57433417145473098</c:v>
                </c:pt>
                <c:pt idx="1546">
                  <c:v>0.56580748862865404</c:v>
                </c:pt>
                <c:pt idx="1547">
                  <c:v>0.58784195567950903</c:v>
                </c:pt>
                <c:pt idx="1548">
                  <c:v>0.58646339090649702</c:v>
                </c:pt>
                <c:pt idx="1549">
                  <c:v>0.59717295311626994</c:v>
                </c:pt>
                <c:pt idx="1550">
                  <c:v>0.60678025009688896</c:v>
                </c:pt>
                <c:pt idx="1551">
                  <c:v>0.60915407231239505</c:v>
                </c:pt>
                <c:pt idx="1552">
                  <c:v>0.59798803082591201</c:v>
                </c:pt>
                <c:pt idx="1553">
                  <c:v>0.60693429975692703</c:v>
                </c:pt>
                <c:pt idx="1554">
                  <c:v>0.60138229344226102</c:v>
                </c:pt>
                <c:pt idx="1555">
                  <c:v>0.57780276518182605</c:v>
                </c:pt>
                <c:pt idx="1556">
                  <c:v>0.56845367727322904</c:v>
                </c:pt>
                <c:pt idx="1557">
                  <c:v>0.60741838883397203</c:v>
                </c:pt>
                <c:pt idx="1558">
                  <c:v>0.61884386559550497</c:v>
                </c:pt>
                <c:pt idx="1559">
                  <c:v>0.60960555680196005</c:v>
                </c:pt>
                <c:pt idx="1560">
                  <c:v>0.58876250284308096</c:v>
                </c:pt>
                <c:pt idx="1561">
                  <c:v>0.57993270333514402</c:v>
                </c:pt>
                <c:pt idx="1562">
                  <c:v>0.55620034040343003</c:v>
                </c:pt>
                <c:pt idx="1563">
                  <c:v>0.58291541400918101</c:v>
                </c:pt>
                <c:pt idx="1564">
                  <c:v>0.57909386433939303</c:v>
                </c:pt>
                <c:pt idx="1565">
                  <c:v>0.58361953474266404</c:v>
                </c:pt>
                <c:pt idx="1566">
                  <c:v>0.57869278116363099</c:v>
                </c:pt>
                <c:pt idx="1567">
                  <c:v>0.58018502988739096</c:v>
                </c:pt>
                <c:pt idx="1568">
                  <c:v>0.57978466566586295</c:v>
                </c:pt>
                <c:pt idx="1569">
                  <c:v>0.58113947474516803</c:v>
                </c:pt>
                <c:pt idx="1570">
                  <c:v>0.56876525596072602</c:v>
                </c:pt>
                <c:pt idx="1571">
                  <c:v>0.59619669302457701</c:v>
                </c:pt>
                <c:pt idx="1572">
                  <c:v>0.60245386287639902</c:v>
                </c:pt>
                <c:pt idx="1573">
                  <c:v>0.595867685505439</c:v>
                </c:pt>
                <c:pt idx="1574">
                  <c:v>0.58911313385543296</c:v>
                </c:pt>
                <c:pt idx="1575">
                  <c:v>0.576543939893575</c:v>
                </c:pt>
                <c:pt idx="1576">
                  <c:v>0.56498128538786196</c:v>
                </c:pt>
                <c:pt idx="1577">
                  <c:v>0.56164445393264895</c:v>
                </c:pt>
                <c:pt idx="1578">
                  <c:v>0.58980318798434195</c:v>
                </c:pt>
                <c:pt idx="1579">
                  <c:v>0.59137505331584495</c:v>
                </c:pt>
                <c:pt idx="1580">
                  <c:v>0.58668654223786998</c:v>
                </c:pt>
                <c:pt idx="1581">
                  <c:v>0.61168184450893204</c:v>
                </c:pt>
                <c:pt idx="1582">
                  <c:v>0.630481471502784</c:v>
                </c:pt>
                <c:pt idx="1583">
                  <c:v>0.61831714007915095</c:v>
                </c:pt>
                <c:pt idx="1584">
                  <c:v>0.62268117197537398</c:v>
                </c:pt>
                <c:pt idx="1585">
                  <c:v>0.62598771781595597</c:v>
                </c:pt>
                <c:pt idx="1586">
                  <c:v>0.64349980967468801</c:v>
                </c:pt>
                <c:pt idx="1587">
                  <c:v>0.64177564807021104</c:v>
                </c:pt>
                <c:pt idx="1588">
                  <c:v>0.65753323780600303</c:v>
                </c:pt>
                <c:pt idx="1589">
                  <c:v>0.65545302614895395</c:v>
                </c:pt>
                <c:pt idx="1590">
                  <c:v>0.65478712950110995</c:v>
                </c:pt>
                <c:pt idx="1591">
                  <c:v>0.67309394950051404</c:v>
                </c:pt>
                <c:pt idx="1592">
                  <c:v>0.66919422638274495</c:v>
                </c:pt>
                <c:pt idx="1593">
                  <c:v>0.65112986510901105</c:v>
                </c:pt>
                <c:pt idx="1594">
                  <c:v>0.649042564373013</c:v>
                </c:pt>
                <c:pt idx="1595">
                  <c:v>0.64844393071071804</c:v>
                </c:pt>
                <c:pt idx="1596">
                  <c:v>0.63989135240080697</c:v>
                </c:pt>
                <c:pt idx="1597">
                  <c:v>0.64405024403370503</c:v>
                </c:pt>
                <c:pt idx="1598">
                  <c:v>0.66653571491624097</c:v>
                </c:pt>
                <c:pt idx="1599">
                  <c:v>0.66752664594219402</c:v>
                </c:pt>
                <c:pt idx="1600">
                  <c:v>0.67736123623636701</c:v>
                </c:pt>
                <c:pt idx="1601">
                  <c:v>0.69782195609594799</c:v>
                </c:pt>
                <c:pt idx="1602">
                  <c:v>0.69853037632083603</c:v>
                </c:pt>
                <c:pt idx="1603">
                  <c:v>0.70235291395309696</c:v>
                </c:pt>
                <c:pt idx="1604">
                  <c:v>0.68548333760652103</c:v>
                </c:pt>
                <c:pt idx="1605">
                  <c:v>0.67084662022117603</c:v>
                </c:pt>
                <c:pt idx="1606">
                  <c:v>0.67536034001223999</c:v>
                </c:pt>
                <c:pt idx="1607">
                  <c:v>0.68635604144048801</c:v>
                </c:pt>
                <c:pt idx="1608">
                  <c:v>0.69556696092699699</c:v>
                </c:pt>
                <c:pt idx="1609">
                  <c:v>0.69650083919558603</c:v>
                </c:pt>
                <c:pt idx="1610">
                  <c:v>0.69063657988559202</c:v>
                </c:pt>
                <c:pt idx="1611">
                  <c:v>0.683638822743177</c:v>
                </c:pt>
                <c:pt idx="1612">
                  <c:v>0.69013145905392503</c:v>
                </c:pt>
                <c:pt idx="1613">
                  <c:v>0.700470900559374</c:v>
                </c:pt>
                <c:pt idx="1614">
                  <c:v>0.69773095747132197</c:v>
                </c:pt>
                <c:pt idx="1615">
                  <c:v>0.68763694807652898</c:v>
                </c:pt>
                <c:pt idx="1616">
                  <c:v>0.69674505950339305</c:v>
                </c:pt>
                <c:pt idx="1617">
                  <c:v>0.69336645517656703</c:v>
                </c:pt>
                <c:pt idx="1618">
                  <c:v>0.72229223782449603</c:v>
                </c:pt>
                <c:pt idx="1619">
                  <c:v>0.70773564222282404</c:v>
                </c:pt>
                <c:pt idx="1620">
                  <c:v>0.73400476318412899</c:v>
                </c:pt>
                <c:pt idx="1621">
                  <c:v>0.74281521763369596</c:v>
                </c:pt>
                <c:pt idx="1622">
                  <c:v>0.73353562155666197</c:v>
                </c:pt>
                <c:pt idx="1623">
                  <c:v>0.70982104847191996</c:v>
                </c:pt>
                <c:pt idx="1624">
                  <c:v>0.71013634552356697</c:v>
                </c:pt>
                <c:pt idx="1625">
                  <c:v>0.68636544702928604</c:v>
                </c:pt>
                <c:pt idx="1626">
                  <c:v>0.699006984657075</c:v>
                </c:pt>
                <c:pt idx="1627">
                  <c:v>0.69492620104598801</c:v>
                </c:pt>
                <c:pt idx="1628">
                  <c:v>0.68742233486537496</c:v>
                </c:pt>
                <c:pt idx="1629">
                  <c:v>0.68723262356158799</c:v>
                </c:pt>
                <c:pt idx="1630">
                  <c:v>0.69189262095424098</c:v>
                </c:pt>
                <c:pt idx="1631">
                  <c:v>0.69654893185324096</c:v>
                </c:pt>
                <c:pt idx="1632">
                  <c:v>0.67771021677832199</c:v>
                </c:pt>
                <c:pt idx="1633">
                  <c:v>0.66760326202743103</c:v>
                </c:pt>
                <c:pt idx="1634">
                  <c:v>0.64402954504450505</c:v>
                </c:pt>
                <c:pt idx="1635">
                  <c:v>0.64864786200699998</c:v>
                </c:pt>
                <c:pt idx="1636">
                  <c:v>0.64916151467217198</c:v>
                </c:pt>
                <c:pt idx="1637">
                  <c:v>0.65312528209015197</c:v>
                </c:pt>
                <c:pt idx="1638">
                  <c:v>0.66275951772222397</c:v>
                </c:pt>
                <c:pt idx="1639">
                  <c:v>0.63718125920126201</c:v>
                </c:pt>
                <c:pt idx="1640">
                  <c:v>0.64995876968688704</c:v>
                </c:pt>
                <c:pt idx="1641">
                  <c:v>0.659503528698135</c:v>
                </c:pt>
                <c:pt idx="1642">
                  <c:v>0.67738884990062898</c:v>
                </c:pt>
                <c:pt idx="1643">
                  <c:v>0.68449069402689</c:v>
                </c:pt>
                <c:pt idx="1644">
                  <c:v>0.67658275125475298</c:v>
                </c:pt>
                <c:pt idx="1645">
                  <c:v>0.68359827661067696</c:v>
                </c:pt>
                <c:pt idx="1646">
                  <c:v>0.67200366741311002</c:v>
                </c:pt>
                <c:pt idx="1647">
                  <c:v>0.64947098154357596</c:v>
                </c:pt>
                <c:pt idx="1648">
                  <c:v>0.64221304208821695</c:v>
                </c:pt>
                <c:pt idx="1649">
                  <c:v>0.63742243507919405</c:v>
                </c:pt>
                <c:pt idx="1650">
                  <c:v>0.64897767014987995</c:v>
                </c:pt>
                <c:pt idx="1651">
                  <c:v>0.64102068366978804</c:v>
                </c:pt>
                <c:pt idx="1652">
                  <c:v>0.64354442010895696</c:v>
                </c:pt>
                <c:pt idx="1653">
                  <c:v>0.66098456691429697</c:v>
                </c:pt>
                <c:pt idx="1654">
                  <c:v>0.64508185356629999</c:v>
                </c:pt>
                <c:pt idx="1655">
                  <c:v>0.63484711001360505</c:v>
                </c:pt>
                <c:pt idx="1656">
                  <c:v>0.63048567161274904</c:v>
                </c:pt>
                <c:pt idx="1657">
                  <c:v>0.611124620691191</c:v>
                </c:pt>
                <c:pt idx="1658">
                  <c:v>0.58992672321087003</c:v>
                </c:pt>
                <c:pt idx="1659">
                  <c:v>0.58250246927454796</c:v>
                </c:pt>
                <c:pt idx="1660">
                  <c:v>0.58610839386384395</c:v>
                </c:pt>
                <c:pt idx="1661">
                  <c:v>0.56153693180567199</c:v>
                </c:pt>
                <c:pt idx="1662">
                  <c:v>0.55064572338209195</c:v>
                </c:pt>
                <c:pt idx="1663">
                  <c:v>0.54804375346082501</c:v>
                </c:pt>
                <c:pt idx="1664">
                  <c:v>0.54361558113753095</c:v>
                </c:pt>
                <c:pt idx="1665">
                  <c:v>0.53700948087479805</c:v>
                </c:pt>
                <c:pt idx="1666">
                  <c:v>0.51805436588501597</c:v>
                </c:pt>
                <c:pt idx="1667">
                  <c:v>0.52264468895766403</c:v>
                </c:pt>
                <c:pt idx="1668">
                  <c:v>0.51839586408760596</c:v>
                </c:pt>
                <c:pt idx="1669">
                  <c:v>0.52665965610893395</c:v>
                </c:pt>
                <c:pt idx="1670">
                  <c:v>0.53292370883514995</c:v>
                </c:pt>
                <c:pt idx="1671">
                  <c:v>0.55017767576906296</c:v>
                </c:pt>
                <c:pt idx="1672">
                  <c:v>0.554035511326749</c:v>
                </c:pt>
                <c:pt idx="1673">
                  <c:v>0.540538442312957</c:v>
                </c:pt>
                <c:pt idx="1674">
                  <c:v>0.52917959178815199</c:v>
                </c:pt>
                <c:pt idx="1675">
                  <c:v>0.54150162672311597</c:v>
                </c:pt>
                <c:pt idx="1676">
                  <c:v>0.54179288280470606</c:v>
                </c:pt>
                <c:pt idx="1677">
                  <c:v>0.53589468378539995</c:v>
                </c:pt>
                <c:pt idx="1678">
                  <c:v>0.52959225005541599</c:v>
                </c:pt>
                <c:pt idx="1679">
                  <c:v>0.50345266365542296</c:v>
                </c:pt>
                <c:pt idx="1680">
                  <c:v>0.507813899803925</c:v>
                </c:pt>
                <c:pt idx="1681">
                  <c:v>0.52260798475963799</c:v>
                </c:pt>
                <c:pt idx="1682">
                  <c:v>0.50669204070856</c:v>
                </c:pt>
                <c:pt idx="1683">
                  <c:v>0.49822938933076599</c:v>
                </c:pt>
                <c:pt idx="1684">
                  <c:v>0.48941491410253501</c:v>
                </c:pt>
                <c:pt idx="1685">
                  <c:v>0.51676390461120603</c:v>
                </c:pt>
                <c:pt idx="1686">
                  <c:v>0.53658973869883797</c:v>
                </c:pt>
                <c:pt idx="1687">
                  <c:v>0.54978263805883898</c:v>
                </c:pt>
                <c:pt idx="1688">
                  <c:v>0.58029215049368099</c:v>
                </c:pt>
                <c:pt idx="1689">
                  <c:v>0.587292489161653</c:v>
                </c:pt>
                <c:pt idx="1690">
                  <c:v>0.58950149718863298</c:v>
                </c:pt>
                <c:pt idx="1691">
                  <c:v>0.59306548910059598</c:v>
                </c:pt>
                <c:pt idx="1692">
                  <c:v>0.59509222385107596</c:v>
                </c:pt>
                <c:pt idx="1693">
                  <c:v>0.58828450420895295</c:v>
                </c:pt>
                <c:pt idx="1694">
                  <c:v>0.61180298306083203</c:v>
                </c:pt>
                <c:pt idx="1695">
                  <c:v>0.61821119864728602</c:v>
                </c:pt>
                <c:pt idx="1696">
                  <c:v>0.64714850255634504</c:v>
                </c:pt>
                <c:pt idx="1697">
                  <c:v>0.65294794111809296</c:v>
                </c:pt>
                <c:pt idx="1698">
                  <c:v>0.66395051198626298</c:v>
                </c:pt>
                <c:pt idx="1699">
                  <c:v>0.67214706688270798</c:v>
                </c:pt>
                <c:pt idx="1700">
                  <c:v>0.69485781381371803</c:v>
                </c:pt>
                <c:pt idx="1701">
                  <c:v>0.68886824520003898</c:v>
                </c:pt>
                <c:pt idx="1702">
                  <c:v>0.70242539757489297</c:v>
                </c:pt>
                <c:pt idx="1703">
                  <c:v>0.70288834175412995</c:v>
                </c:pt>
                <c:pt idx="1704">
                  <c:v>0.70032439921762502</c:v>
                </c:pt>
                <c:pt idx="1705">
                  <c:v>0.71311240754410998</c:v>
                </c:pt>
                <c:pt idx="1706">
                  <c:v>0.71338686225532499</c:v>
                </c:pt>
                <c:pt idx="1707">
                  <c:v>0.73838131889249303</c:v>
                </c:pt>
                <c:pt idx="1708">
                  <c:v>0.75359139639413397</c:v>
                </c:pt>
                <c:pt idx="1709">
                  <c:v>0.74969703279621203</c:v>
                </c:pt>
                <c:pt idx="1710">
                  <c:v>0.74319383195894595</c:v>
                </c:pt>
                <c:pt idx="1711">
                  <c:v>0.74040210742359103</c:v>
                </c:pt>
                <c:pt idx="1712">
                  <c:v>0.748400033459382</c:v>
                </c:pt>
                <c:pt idx="1713">
                  <c:v>0.75641567874867599</c:v>
                </c:pt>
                <c:pt idx="1714">
                  <c:v>0.75958224946001296</c:v>
                </c:pt>
                <c:pt idx="1715">
                  <c:v>0.76996126252325603</c:v>
                </c:pt>
                <c:pt idx="1716">
                  <c:v>0.79551694210996804</c:v>
                </c:pt>
                <c:pt idx="1717">
                  <c:v>0.81203805388960903</c:v>
                </c:pt>
                <c:pt idx="1718">
                  <c:v>0.82340819824698697</c:v>
                </c:pt>
                <c:pt idx="1719">
                  <c:v>0.82687101952963604</c:v>
                </c:pt>
                <c:pt idx="1720">
                  <c:v>0.83888049008169496</c:v>
                </c:pt>
                <c:pt idx="1721">
                  <c:v>0.81559915077370504</c:v>
                </c:pt>
                <c:pt idx="1722">
                  <c:v>0.82678519660775296</c:v>
                </c:pt>
                <c:pt idx="1723">
                  <c:v>0.82995168181854795</c:v>
                </c:pt>
                <c:pt idx="1724">
                  <c:v>0.83488066939564898</c:v>
                </c:pt>
                <c:pt idx="1725">
                  <c:v>0.83644848372418501</c:v>
                </c:pt>
                <c:pt idx="1726">
                  <c:v>0.83704839901362205</c:v>
                </c:pt>
                <c:pt idx="1727">
                  <c:v>0.83749911915016995</c:v>
                </c:pt>
                <c:pt idx="1728">
                  <c:v>0.83002071460568205</c:v>
                </c:pt>
                <c:pt idx="1729">
                  <c:v>0.80786230443490503</c:v>
                </c:pt>
                <c:pt idx="1730">
                  <c:v>0.80787061088407497</c:v>
                </c:pt>
                <c:pt idx="1731">
                  <c:v>0.819649998163688</c:v>
                </c:pt>
                <c:pt idx="1732">
                  <c:v>0.81181859678194301</c:v>
                </c:pt>
                <c:pt idx="1733">
                  <c:v>0.79660999388322995</c:v>
                </c:pt>
                <c:pt idx="1734">
                  <c:v>0.81118265949649504</c:v>
                </c:pt>
                <c:pt idx="1735">
                  <c:v>0.79733320206473002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A5A-4EC4-9CFF-CFDBDDAA7DC3}"/>
            </c:ext>
          </c:extLst>
        </c:ser>
        <c:ser>
          <c:idx val="15"/>
          <c:order val="15"/>
          <c:tx>
            <c:strRef>
              <c:f>cumulative_returns_all_runs!$Q$1</c:f>
              <c:strCache>
                <c:ptCount val="1"/>
                <c:pt idx="0">
                  <c:v>Cumulative_Return_Run_16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cumulative_returns_all_runs!$Q$2:$Q$1737</c:f>
              <c:numCache>
                <c:formatCode>General</c:formatCode>
                <c:ptCount val="1736"/>
                <c:pt idx="0">
                  <c:v>-1.4167444846373499E-3</c:v>
                </c:pt>
                <c:pt idx="1">
                  <c:v>4.7863140730779402E-3</c:v>
                </c:pt>
                <c:pt idx="2">
                  <c:v>6.0151697289856296E-3</c:v>
                </c:pt>
                <c:pt idx="3">
                  <c:v>9.9554967324604303E-3</c:v>
                </c:pt>
                <c:pt idx="4">
                  <c:v>1.1566566204517899E-2</c:v>
                </c:pt>
                <c:pt idx="5">
                  <c:v>1.09793603323253E-2</c:v>
                </c:pt>
                <c:pt idx="6">
                  <c:v>1.02864647261218E-2</c:v>
                </c:pt>
                <c:pt idx="7">
                  <c:v>2.2538518381349099E-2</c:v>
                </c:pt>
                <c:pt idx="8">
                  <c:v>2.0254223084829E-2</c:v>
                </c:pt>
                <c:pt idx="9">
                  <c:v>2.3504151480778501E-2</c:v>
                </c:pt>
                <c:pt idx="10">
                  <c:v>2.0232189385258299E-2</c:v>
                </c:pt>
                <c:pt idx="11">
                  <c:v>1.6283100261795799E-2</c:v>
                </c:pt>
                <c:pt idx="12">
                  <c:v>1.5760882413042802E-2</c:v>
                </c:pt>
                <c:pt idx="13">
                  <c:v>1.7694374317593398E-2</c:v>
                </c:pt>
                <c:pt idx="14">
                  <c:v>2.26264401458828E-2</c:v>
                </c:pt>
                <c:pt idx="15">
                  <c:v>1.9631665537815899E-2</c:v>
                </c:pt>
                <c:pt idx="16">
                  <c:v>1.67939253130771E-2</c:v>
                </c:pt>
                <c:pt idx="17">
                  <c:v>2.4523990501854099E-2</c:v>
                </c:pt>
                <c:pt idx="18">
                  <c:v>1.9993465006922801E-2</c:v>
                </c:pt>
                <c:pt idx="19">
                  <c:v>1.3145863535315201E-2</c:v>
                </c:pt>
                <c:pt idx="20">
                  <c:v>1.3816761186515401E-2</c:v>
                </c:pt>
                <c:pt idx="21">
                  <c:v>9.1155281539410105E-3</c:v>
                </c:pt>
                <c:pt idx="22">
                  <c:v>1.1524346446841501E-2</c:v>
                </c:pt>
                <c:pt idx="23">
                  <c:v>7.20901239832794E-3</c:v>
                </c:pt>
                <c:pt idx="24">
                  <c:v>5.2348464925751001E-3</c:v>
                </c:pt>
                <c:pt idx="25">
                  <c:v>3.0456984190991802E-3</c:v>
                </c:pt>
                <c:pt idx="26">
                  <c:v>9.1283665750134801E-3</c:v>
                </c:pt>
                <c:pt idx="27">
                  <c:v>9.2204762797511997E-3</c:v>
                </c:pt>
                <c:pt idx="28">
                  <c:v>1.26490287709619E-2</c:v>
                </c:pt>
                <c:pt idx="29">
                  <c:v>1.1709157291927201E-2</c:v>
                </c:pt>
                <c:pt idx="30">
                  <c:v>1.21452365897392E-2</c:v>
                </c:pt>
                <c:pt idx="31">
                  <c:v>1.46386179980102E-2</c:v>
                </c:pt>
                <c:pt idx="32">
                  <c:v>1.2116561707715899E-2</c:v>
                </c:pt>
                <c:pt idx="33">
                  <c:v>9.3412419915037594E-3</c:v>
                </c:pt>
                <c:pt idx="34">
                  <c:v>1.13651552935014E-2</c:v>
                </c:pt>
                <c:pt idx="35">
                  <c:v>1.11448084864513E-2</c:v>
                </c:pt>
                <c:pt idx="36">
                  <c:v>1.1755521288731001E-2</c:v>
                </c:pt>
                <c:pt idx="37">
                  <c:v>1.2607411918407099E-2</c:v>
                </c:pt>
                <c:pt idx="38">
                  <c:v>6.0416178990727598E-3</c:v>
                </c:pt>
                <c:pt idx="39">
                  <c:v>1.2237724834254801E-2</c:v>
                </c:pt>
                <c:pt idx="40">
                  <c:v>1.29254691489149E-2</c:v>
                </c:pt>
                <c:pt idx="41">
                  <c:v>1.11849875294613E-2</c:v>
                </c:pt>
                <c:pt idx="42">
                  <c:v>1.41080832129729E-2</c:v>
                </c:pt>
                <c:pt idx="43">
                  <c:v>1.2904192109137E-2</c:v>
                </c:pt>
                <c:pt idx="44">
                  <c:v>2.1657657363515399E-2</c:v>
                </c:pt>
                <c:pt idx="45">
                  <c:v>2.5153596101886701E-2</c:v>
                </c:pt>
                <c:pt idx="46">
                  <c:v>2.7181982100350499E-2</c:v>
                </c:pt>
                <c:pt idx="47">
                  <c:v>2.4891482266218502E-2</c:v>
                </c:pt>
                <c:pt idx="48">
                  <c:v>2.5643922584972698E-2</c:v>
                </c:pt>
                <c:pt idx="49">
                  <c:v>2.8697988953222099E-2</c:v>
                </c:pt>
                <c:pt idx="50">
                  <c:v>2.9122032258076701E-2</c:v>
                </c:pt>
                <c:pt idx="51">
                  <c:v>3.01512310793761E-2</c:v>
                </c:pt>
                <c:pt idx="52">
                  <c:v>3.0531893450173701E-2</c:v>
                </c:pt>
                <c:pt idx="53">
                  <c:v>3.6471271270062999E-2</c:v>
                </c:pt>
                <c:pt idx="54">
                  <c:v>3.9211441706226799E-2</c:v>
                </c:pt>
                <c:pt idx="55">
                  <c:v>3.7799133633837897E-2</c:v>
                </c:pt>
                <c:pt idx="56">
                  <c:v>3.6397479428469298E-2</c:v>
                </c:pt>
                <c:pt idx="57">
                  <c:v>3.5108862775149401E-2</c:v>
                </c:pt>
                <c:pt idx="58">
                  <c:v>3.4413190602887701E-2</c:v>
                </c:pt>
                <c:pt idx="59">
                  <c:v>3.2958845327963199E-2</c:v>
                </c:pt>
                <c:pt idx="60">
                  <c:v>3.1174751569411401E-2</c:v>
                </c:pt>
                <c:pt idx="61">
                  <c:v>1.55489367620202E-2</c:v>
                </c:pt>
                <c:pt idx="62">
                  <c:v>2.8354902762121E-2</c:v>
                </c:pt>
                <c:pt idx="63">
                  <c:v>3.2522769090376602E-2</c:v>
                </c:pt>
                <c:pt idx="64">
                  <c:v>3.4578033674875899E-2</c:v>
                </c:pt>
                <c:pt idx="65">
                  <c:v>3.5712829301782698E-2</c:v>
                </c:pt>
                <c:pt idx="66">
                  <c:v>3.6960733220761099E-2</c:v>
                </c:pt>
                <c:pt idx="67">
                  <c:v>4.2107664043111899E-2</c:v>
                </c:pt>
                <c:pt idx="68">
                  <c:v>4.2804970517634502E-2</c:v>
                </c:pt>
                <c:pt idx="69">
                  <c:v>4.3254198993593201E-2</c:v>
                </c:pt>
                <c:pt idx="70">
                  <c:v>4.3608424966092803E-2</c:v>
                </c:pt>
                <c:pt idx="71">
                  <c:v>4.9961634272948301E-2</c:v>
                </c:pt>
                <c:pt idx="72">
                  <c:v>5.4112690801601797E-2</c:v>
                </c:pt>
                <c:pt idx="73">
                  <c:v>5.4082251533724902E-2</c:v>
                </c:pt>
                <c:pt idx="74">
                  <c:v>5.1734675776776401E-2</c:v>
                </c:pt>
                <c:pt idx="75">
                  <c:v>5.3486260034135202E-2</c:v>
                </c:pt>
                <c:pt idx="76">
                  <c:v>4.9745587364269997E-2</c:v>
                </c:pt>
                <c:pt idx="77">
                  <c:v>5.2673771768863398E-2</c:v>
                </c:pt>
                <c:pt idx="78">
                  <c:v>5.1821804830527403E-2</c:v>
                </c:pt>
                <c:pt idx="79">
                  <c:v>5.2865361160092203E-2</c:v>
                </c:pt>
                <c:pt idx="80">
                  <c:v>5.2795011633524902E-2</c:v>
                </c:pt>
                <c:pt idx="81">
                  <c:v>4.9124291907530301E-2</c:v>
                </c:pt>
                <c:pt idx="82">
                  <c:v>4.5553011974128498E-2</c:v>
                </c:pt>
                <c:pt idx="83">
                  <c:v>5.2494564819297103E-2</c:v>
                </c:pt>
                <c:pt idx="84">
                  <c:v>4.9423179920253101E-2</c:v>
                </c:pt>
                <c:pt idx="85">
                  <c:v>5.4815831142604798E-2</c:v>
                </c:pt>
                <c:pt idx="86">
                  <c:v>5.5337997807097097E-2</c:v>
                </c:pt>
                <c:pt idx="87">
                  <c:v>5.58802983686486E-2</c:v>
                </c:pt>
                <c:pt idx="88">
                  <c:v>5.6898398966062698E-2</c:v>
                </c:pt>
                <c:pt idx="89">
                  <c:v>4.7314291249827403E-2</c:v>
                </c:pt>
                <c:pt idx="90">
                  <c:v>5.4699085718533602E-2</c:v>
                </c:pt>
                <c:pt idx="91">
                  <c:v>4.3951519217257699E-2</c:v>
                </c:pt>
                <c:pt idx="92">
                  <c:v>4.3284673273380203E-2</c:v>
                </c:pt>
                <c:pt idx="93">
                  <c:v>4.7006490281099302E-2</c:v>
                </c:pt>
                <c:pt idx="94">
                  <c:v>4.6432212105772697E-2</c:v>
                </c:pt>
                <c:pt idx="95">
                  <c:v>3.5745078105080097E-2</c:v>
                </c:pt>
                <c:pt idx="96">
                  <c:v>3.9117425708601501E-2</c:v>
                </c:pt>
                <c:pt idx="97">
                  <c:v>3.6663814594834102E-2</c:v>
                </c:pt>
                <c:pt idx="98">
                  <c:v>3.5043557394287897E-2</c:v>
                </c:pt>
                <c:pt idx="99">
                  <c:v>4.0952462416161399E-2</c:v>
                </c:pt>
                <c:pt idx="100">
                  <c:v>4.6401824072536998E-2</c:v>
                </c:pt>
                <c:pt idx="101">
                  <c:v>5.4032222300115701E-2</c:v>
                </c:pt>
                <c:pt idx="102">
                  <c:v>5.4079010469699297E-2</c:v>
                </c:pt>
                <c:pt idx="103">
                  <c:v>5.3983522065726298E-2</c:v>
                </c:pt>
                <c:pt idx="104">
                  <c:v>6.06480998527247E-2</c:v>
                </c:pt>
                <c:pt idx="105">
                  <c:v>6.3786085377389903E-2</c:v>
                </c:pt>
                <c:pt idx="106">
                  <c:v>6.2681090176607904E-2</c:v>
                </c:pt>
                <c:pt idx="107">
                  <c:v>6.5761617509175002E-2</c:v>
                </c:pt>
                <c:pt idx="108">
                  <c:v>6.4040799312697905E-2</c:v>
                </c:pt>
                <c:pt idx="109">
                  <c:v>6.2354646312552602E-2</c:v>
                </c:pt>
                <c:pt idx="110">
                  <c:v>7.0163370788466503E-2</c:v>
                </c:pt>
                <c:pt idx="111">
                  <c:v>7.2475040583031405E-2</c:v>
                </c:pt>
                <c:pt idx="112">
                  <c:v>7.2272792641114594E-2</c:v>
                </c:pt>
                <c:pt idx="113">
                  <c:v>7.9141938026687703E-2</c:v>
                </c:pt>
                <c:pt idx="114">
                  <c:v>8.2494249459216004E-2</c:v>
                </c:pt>
                <c:pt idx="115">
                  <c:v>8.3459213510163902E-2</c:v>
                </c:pt>
                <c:pt idx="116">
                  <c:v>8.3475793601797799E-2</c:v>
                </c:pt>
                <c:pt idx="117">
                  <c:v>8.3448457971416895E-2</c:v>
                </c:pt>
                <c:pt idx="118">
                  <c:v>8.4039404071798399E-2</c:v>
                </c:pt>
                <c:pt idx="119">
                  <c:v>8.0729420300152496E-2</c:v>
                </c:pt>
                <c:pt idx="120">
                  <c:v>6.6620118442456397E-2</c:v>
                </c:pt>
                <c:pt idx="121">
                  <c:v>6.8103967251482406E-2</c:v>
                </c:pt>
                <c:pt idx="122">
                  <c:v>7.5833615835344301E-2</c:v>
                </c:pt>
                <c:pt idx="123">
                  <c:v>7.5585571344450805E-2</c:v>
                </c:pt>
                <c:pt idx="124">
                  <c:v>7.5773011346735406E-2</c:v>
                </c:pt>
                <c:pt idx="125">
                  <c:v>6.1899017473464997E-2</c:v>
                </c:pt>
                <c:pt idx="126">
                  <c:v>5.8979463250053099E-2</c:v>
                </c:pt>
                <c:pt idx="127">
                  <c:v>6.1651563911220897E-2</c:v>
                </c:pt>
                <c:pt idx="128">
                  <c:v>7.1311923059389701E-2</c:v>
                </c:pt>
                <c:pt idx="129">
                  <c:v>6.6779591983556694E-2</c:v>
                </c:pt>
                <c:pt idx="130">
                  <c:v>6.4863057909837901E-2</c:v>
                </c:pt>
                <c:pt idx="131">
                  <c:v>6.8636639332368896E-2</c:v>
                </c:pt>
                <c:pt idx="132">
                  <c:v>6.91317969156377E-2</c:v>
                </c:pt>
                <c:pt idx="133">
                  <c:v>7.2399026782202294E-2</c:v>
                </c:pt>
                <c:pt idx="134">
                  <c:v>7.3900248693404294E-2</c:v>
                </c:pt>
                <c:pt idx="135">
                  <c:v>7.7785422880183003E-2</c:v>
                </c:pt>
                <c:pt idx="136">
                  <c:v>7.7535765795476705E-2</c:v>
                </c:pt>
                <c:pt idx="137">
                  <c:v>7.1255594081235094E-2</c:v>
                </c:pt>
                <c:pt idx="138">
                  <c:v>7.4926971673258499E-2</c:v>
                </c:pt>
                <c:pt idx="139">
                  <c:v>7.2799114239071094E-2</c:v>
                </c:pt>
                <c:pt idx="140">
                  <c:v>7.0511534862890607E-2</c:v>
                </c:pt>
                <c:pt idx="141">
                  <c:v>8.4730618479085001E-2</c:v>
                </c:pt>
                <c:pt idx="142">
                  <c:v>8.6905244778920698E-2</c:v>
                </c:pt>
                <c:pt idx="143">
                  <c:v>9.0057657888638495E-2</c:v>
                </c:pt>
                <c:pt idx="144">
                  <c:v>8.6235199357764095E-2</c:v>
                </c:pt>
                <c:pt idx="145">
                  <c:v>9.1144419170108903E-2</c:v>
                </c:pt>
                <c:pt idx="146">
                  <c:v>8.6996619006464604E-2</c:v>
                </c:pt>
                <c:pt idx="147">
                  <c:v>8.9251187458072104E-2</c:v>
                </c:pt>
                <c:pt idx="148">
                  <c:v>9.0044963603066394E-2</c:v>
                </c:pt>
                <c:pt idx="149">
                  <c:v>8.4679603333183306E-2</c:v>
                </c:pt>
                <c:pt idx="150">
                  <c:v>8.2921659938934605E-2</c:v>
                </c:pt>
                <c:pt idx="151">
                  <c:v>7.9389190036386295E-2</c:v>
                </c:pt>
                <c:pt idx="152">
                  <c:v>7.7115229410402497E-2</c:v>
                </c:pt>
                <c:pt idx="153">
                  <c:v>7.8768124489059593E-2</c:v>
                </c:pt>
                <c:pt idx="154">
                  <c:v>7.8347252973107906E-2</c:v>
                </c:pt>
                <c:pt idx="155">
                  <c:v>8.03119185380822E-2</c:v>
                </c:pt>
                <c:pt idx="156">
                  <c:v>8.5417715738347097E-2</c:v>
                </c:pt>
                <c:pt idx="157">
                  <c:v>8.9281406424464194E-2</c:v>
                </c:pt>
                <c:pt idx="158">
                  <c:v>9.1719592849851705E-2</c:v>
                </c:pt>
                <c:pt idx="159">
                  <c:v>9.4042139395949603E-2</c:v>
                </c:pt>
                <c:pt idx="160">
                  <c:v>9.1215215118559206E-2</c:v>
                </c:pt>
                <c:pt idx="161">
                  <c:v>9.2756616512693804E-2</c:v>
                </c:pt>
                <c:pt idx="162">
                  <c:v>9.8076630854677396E-2</c:v>
                </c:pt>
                <c:pt idx="163">
                  <c:v>9.7459389131340196E-2</c:v>
                </c:pt>
                <c:pt idx="164">
                  <c:v>9.5607061928553796E-2</c:v>
                </c:pt>
                <c:pt idx="165">
                  <c:v>9.6695361621611006E-2</c:v>
                </c:pt>
                <c:pt idx="166">
                  <c:v>0.102126077494687</c:v>
                </c:pt>
                <c:pt idx="167">
                  <c:v>0.1089919866476</c:v>
                </c:pt>
                <c:pt idx="168">
                  <c:v>0.106216531087185</c:v>
                </c:pt>
                <c:pt idx="169">
                  <c:v>0.10542789138853099</c:v>
                </c:pt>
                <c:pt idx="170">
                  <c:v>0.111819389163863</c:v>
                </c:pt>
                <c:pt idx="171">
                  <c:v>0.10836846381620301</c:v>
                </c:pt>
                <c:pt idx="172">
                  <c:v>0.11333607699792</c:v>
                </c:pt>
                <c:pt idx="173">
                  <c:v>0.110326766973043</c:v>
                </c:pt>
                <c:pt idx="174">
                  <c:v>0.108249384230272</c:v>
                </c:pt>
                <c:pt idx="175">
                  <c:v>0.11390367004937001</c:v>
                </c:pt>
                <c:pt idx="176">
                  <c:v>0.10423284821880401</c:v>
                </c:pt>
                <c:pt idx="177">
                  <c:v>0.106183471791164</c:v>
                </c:pt>
                <c:pt idx="178">
                  <c:v>0.106366508954334</c:v>
                </c:pt>
                <c:pt idx="179">
                  <c:v>0.10855959916902599</c:v>
                </c:pt>
                <c:pt idx="180">
                  <c:v>0.11551556135549999</c:v>
                </c:pt>
                <c:pt idx="181">
                  <c:v>0.11286188628924</c:v>
                </c:pt>
                <c:pt idx="182">
                  <c:v>0.117109718517395</c:v>
                </c:pt>
                <c:pt idx="183">
                  <c:v>0.119788605527495</c:v>
                </c:pt>
                <c:pt idx="184">
                  <c:v>0.12014076822782099</c:v>
                </c:pt>
                <c:pt idx="185">
                  <c:v>0.119806128657025</c:v>
                </c:pt>
                <c:pt idx="186">
                  <c:v>0.11958983086930999</c:v>
                </c:pt>
                <c:pt idx="187">
                  <c:v>0.115179574498746</c:v>
                </c:pt>
                <c:pt idx="188">
                  <c:v>0.107923699285215</c:v>
                </c:pt>
                <c:pt idx="189">
                  <c:v>0.121776373347685</c:v>
                </c:pt>
                <c:pt idx="190">
                  <c:v>0.116530041379206</c:v>
                </c:pt>
                <c:pt idx="191">
                  <c:v>0.115112289496762</c:v>
                </c:pt>
                <c:pt idx="192">
                  <c:v>0.122214317739295</c:v>
                </c:pt>
                <c:pt idx="193">
                  <c:v>0.124307781888397</c:v>
                </c:pt>
                <c:pt idx="194">
                  <c:v>0.12680365750853501</c:v>
                </c:pt>
                <c:pt idx="195">
                  <c:v>0.13009067895885301</c:v>
                </c:pt>
                <c:pt idx="196">
                  <c:v>0.139658913207684</c:v>
                </c:pt>
                <c:pt idx="197">
                  <c:v>0.14701370158992699</c:v>
                </c:pt>
                <c:pt idx="198">
                  <c:v>0.16019270323649101</c:v>
                </c:pt>
                <c:pt idx="199">
                  <c:v>0.161284475103396</c:v>
                </c:pt>
                <c:pt idx="200">
                  <c:v>0.16007703094827599</c:v>
                </c:pt>
                <c:pt idx="201">
                  <c:v>0.154841967597909</c:v>
                </c:pt>
                <c:pt idx="202">
                  <c:v>0.148632660930404</c:v>
                </c:pt>
                <c:pt idx="203">
                  <c:v>0.14547655373881799</c:v>
                </c:pt>
                <c:pt idx="204">
                  <c:v>0.149620934627236</c:v>
                </c:pt>
                <c:pt idx="205">
                  <c:v>0.159857800590783</c:v>
                </c:pt>
                <c:pt idx="206">
                  <c:v>0.16223918418558</c:v>
                </c:pt>
                <c:pt idx="207">
                  <c:v>0.165523518177358</c:v>
                </c:pt>
                <c:pt idx="208">
                  <c:v>0.15944265692763099</c:v>
                </c:pt>
                <c:pt idx="209">
                  <c:v>0.16852606207344301</c:v>
                </c:pt>
                <c:pt idx="210">
                  <c:v>0.169541629706386</c:v>
                </c:pt>
                <c:pt idx="211">
                  <c:v>0.168081048928584</c:v>
                </c:pt>
                <c:pt idx="212">
                  <c:v>0.16420026786102199</c:v>
                </c:pt>
                <c:pt idx="213">
                  <c:v>0.164707765729357</c:v>
                </c:pt>
                <c:pt idx="214">
                  <c:v>0.16266088707523299</c:v>
                </c:pt>
                <c:pt idx="215">
                  <c:v>0.16143056789479801</c:v>
                </c:pt>
                <c:pt idx="216">
                  <c:v>0.16236128497451199</c:v>
                </c:pt>
                <c:pt idx="217">
                  <c:v>0.164060293740033</c:v>
                </c:pt>
                <c:pt idx="218">
                  <c:v>0.15726466021117499</c:v>
                </c:pt>
                <c:pt idx="219">
                  <c:v>0.16700881394002301</c:v>
                </c:pt>
                <c:pt idx="220">
                  <c:v>0.16940051164973299</c:v>
                </c:pt>
                <c:pt idx="221">
                  <c:v>0.176418978056506</c:v>
                </c:pt>
                <c:pt idx="222">
                  <c:v>0.18044923498899501</c:v>
                </c:pt>
                <c:pt idx="223">
                  <c:v>0.176330220169958</c:v>
                </c:pt>
                <c:pt idx="224">
                  <c:v>0.17736324605651599</c:v>
                </c:pt>
                <c:pt idx="225">
                  <c:v>0.177071314941533</c:v>
                </c:pt>
                <c:pt idx="226">
                  <c:v>0.183324972728447</c:v>
                </c:pt>
                <c:pt idx="227">
                  <c:v>0.19747185321454999</c:v>
                </c:pt>
                <c:pt idx="228">
                  <c:v>0.20213465766628999</c:v>
                </c:pt>
                <c:pt idx="229">
                  <c:v>0.21314149893907</c:v>
                </c:pt>
                <c:pt idx="230">
                  <c:v>0.21205682214972199</c:v>
                </c:pt>
                <c:pt idx="231">
                  <c:v>0.216668438675164</c:v>
                </c:pt>
                <c:pt idx="232">
                  <c:v>0.22592201951514601</c:v>
                </c:pt>
                <c:pt idx="233">
                  <c:v>0.23112679325052499</c:v>
                </c:pt>
                <c:pt idx="234">
                  <c:v>0.23063921339954899</c:v>
                </c:pt>
                <c:pt idx="235">
                  <c:v>0.233686431346181</c:v>
                </c:pt>
                <c:pt idx="236">
                  <c:v>0.25224926845171702</c:v>
                </c:pt>
                <c:pt idx="237">
                  <c:v>0.245227670461896</c:v>
                </c:pt>
                <c:pt idx="238">
                  <c:v>0.22452048665739799</c:v>
                </c:pt>
                <c:pt idx="239">
                  <c:v>0.22006093917491701</c:v>
                </c:pt>
                <c:pt idx="240">
                  <c:v>0.21689746464173701</c:v>
                </c:pt>
                <c:pt idx="241">
                  <c:v>0.19772317179592</c:v>
                </c:pt>
                <c:pt idx="242">
                  <c:v>0.146586257531721</c:v>
                </c:pt>
                <c:pt idx="243">
                  <c:v>0.16146487687858899</c:v>
                </c:pt>
                <c:pt idx="244">
                  <c:v>0.157643186027208</c:v>
                </c:pt>
                <c:pt idx="245">
                  <c:v>0.120349490824816</c:v>
                </c:pt>
                <c:pt idx="246">
                  <c:v>0.12908189539603701</c:v>
                </c:pt>
                <c:pt idx="247">
                  <c:v>0.14330466732285899</c:v>
                </c:pt>
                <c:pt idx="248">
                  <c:v>0.14902666951357799</c:v>
                </c:pt>
                <c:pt idx="249">
                  <c:v>0.15642232996376801</c:v>
                </c:pt>
                <c:pt idx="250">
                  <c:v>0.17007265358333501</c:v>
                </c:pt>
                <c:pt idx="251">
                  <c:v>0.17510483664079099</c:v>
                </c:pt>
                <c:pt idx="252">
                  <c:v>0.15509299858014999</c:v>
                </c:pt>
                <c:pt idx="253">
                  <c:v>0.14459109174180601</c:v>
                </c:pt>
                <c:pt idx="254">
                  <c:v>0.14875579305810599</c:v>
                </c:pt>
                <c:pt idx="255">
                  <c:v>0.167211806345933</c:v>
                </c:pt>
                <c:pt idx="256">
                  <c:v>0.18769890535113401</c:v>
                </c:pt>
                <c:pt idx="257">
                  <c:v>0.17494453483995201</c:v>
                </c:pt>
                <c:pt idx="258">
                  <c:v>0.15719151611239601</c:v>
                </c:pt>
                <c:pt idx="259">
                  <c:v>0.145303889085036</c:v>
                </c:pt>
                <c:pt idx="260">
                  <c:v>0.151483716536539</c:v>
                </c:pt>
                <c:pt idx="261">
                  <c:v>0.162023098103208</c:v>
                </c:pt>
                <c:pt idx="262">
                  <c:v>0.166008732165458</c:v>
                </c:pt>
                <c:pt idx="263">
                  <c:v>0.16596500979883899</c:v>
                </c:pt>
                <c:pt idx="264">
                  <c:v>0.167409258637362</c:v>
                </c:pt>
                <c:pt idx="265">
                  <c:v>0.186923382096885</c:v>
                </c:pt>
                <c:pt idx="266">
                  <c:v>0.17983090860475801</c:v>
                </c:pt>
                <c:pt idx="267">
                  <c:v>0.173921698703735</c:v>
                </c:pt>
                <c:pt idx="268">
                  <c:v>0.162527255585356</c:v>
                </c:pt>
                <c:pt idx="269">
                  <c:v>0.16290818968389201</c:v>
                </c:pt>
                <c:pt idx="270">
                  <c:v>0.163881676195654</c:v>
                </c:pt>
                <c:pt idx="271">
                  <c:v>0.15241775110546699</c:v>
                </c:pt>
                <c:pt idx="272">
                  <c:v>0.15636187390751199</c:v>
                </c:pt>
                <c:pt idx="273">
                  <c:v>0.15472775024612501</c:v>
                </c:pt>
                <c:pt idx="274">
                  <c:v>0.12726767049434001</c:v>
                </c:pt>
                <c:pt idx="275">
                  <c:v>0.105428076814676</c:v>
                </c:pt>
                <c:pt idx="276">
                  <c:v>0.13897114962910301</c:v>
                </c:pt>
                <c:pt idx="277">
                  <c:v>0.12355378441338501</c:v>
                </c:pt>
                <c:pt idx="278">
                  <c:v>0.12116972771312801</c:v>
                </c:pt>
                <c:pt idx="279">
                  <c:v>0.135044693554175</c:v>
                </c:pt>
                <c:pt idx="280">
                  <c:v>0.112396578362482</c:v>
                </c:pt>
                <c:pt idx="281">
                  <c:v>0.13126613798758399</c:v>
                </c:pt>
                <c:pt idx="282">
                  <c:v>0.14400684684812901</c:v>
                </c:pt>
                <c:pt idx="283">
                  <c:v>0.15153547339241</c:v>
                </c:pt>
                <c:pt idx="284">
                  <c:v>0.127476376935104</c:v>
                </c:pt>
                <c:pt idx="285">
                  <c:v>0.13349573072316701</c:v>
                </c:pt>
                <c:pt idx="286">
                  <c:v>0.153968780741047</c:v>
                </c:pt>
                <c:pt idx="287">
                  <c:v>0.14421245880804101</c:v>
                </c:pt>
                <c:pt idx="288">
                  <c:v>0.15625979346392699</c:v>
                </c:pt>
                <c:pt idx="289">
                  <c:v>0.152542151282309</c:v>
                </c:pt>
                <c:pt idx="290">
                  <c:v>0.16276765616879499</c:v>
                </c:pt>
                <c:pt idx="291">
                  <c:v>0.177624435990035</c:v>
                </c:pt>
                <c:pt idx="292">
                  <c:v>0.177553469959574</c:v>
                </c:pt>
                <c:pt idx="293">
                  <c:v>0.16452692047638801</c:v>
                </c:pt>
                <c:pt idx="294">
                  <c:v>0.156641564464263</c:v>
                </c:pt>
                <c:pt idx="295">
                  <c:v>0.15374648720044501</c:v>
                </c:pt>
                <c:pt idx="296">
                  <c:v>0.13573598279205101</c:v>
                </c:pt>
                <c:pt idx="297">
                  <c:v>0.13566806933480199</c:v>
                </c:pt>
                <c:pt idx="298">
                  <c:v>0.14028435367845901</c:v>
                </c:pt>
                <c:pt idx="299">
                  <c:v>0.143055143403028</c:v>
                </c:pt>
                <c:pt idx="300">
                  <c:v>0.13115698851875299</c:v>
                </c:pt>
                <c:pt idx="301">
                  <c:v>0.13507140887980201</c:v>
                </c:pt>
                <c:pt idx="302">
                  <c:v>0.12736939394357399</c:v>
                </c:pt>
                <c:pt idx="303">
                  <c:v>0.12985770428914201</c:v>
                </c:pt>
                <c:pt idx="304">
                  <c:v>0.14349645315248899</c:v>
                </c:pt>
                <c:pt idx="305">
                  <c:v>0.14625220946096101</c:v>
                </c:pt>
                <c:pt idx="306">
                  <c:v>0.146619683886725</c:v>
                </c:pt>
                <c:pt idx="307">
                  <c:v>0.155962177804749</c:v>
                </c:pt>
                <c:pt idx="308">
                  <c:v>0.16816463612070601</c:v>
                </c:pt>
                <c:pt idx="309">
                  <c:v>0.170239401671782</c:v>
                </c:pt>
                <c:pt idx="310">
                  <c:v>0.17412445622250899</c:v>
                </c:pt>
                <c:pt idx="311">
                  <c:v>0.16546471991228301</c:v>
                </c:pt>
                <c:pt idx="312">
                  <c:v>0.170289060918248</c:v>
                </c:pt>
                <c:pt idx="313">
                  <c:v>0.17317572627662001</c:v>
                </c:pt>
                <c:pt idx="314">
                  <c:v>0.166752701229818</c:v>
                </c:pt>
                <c:pt idx="315">
                  <c:v>0.17990412364420799</c:v>
                </c:pt>
                <c:pt idx="316">
                  <c:v>0.17669959458117501</c:v>
                </c:pt>
                <c:pt idx="317">
                  <c:v>0.17957646112765299</c:v>
                </c:pt>
                <c:pt idx="318">
                  <c:v>0.172522005628306</c:v>
                </c:pt>
                <c:pt idx="319">
                  <c:v>0.17265104764542499</c:v>
                </c:pt>
                <c:pt idx="320">
                  <c:v>0.158821845687729</c:v>
                </c:pt>
                <c:pt idx="321">
                  <c:v>0.17538995560793699</c:v>
                </c:pt>
                <c:pt idx="322">
                  <c:v>0.16431756503268699</c:v>
                </c:pt>
                <c:pt idx="323">
                  <c:v>0.17759303288669401</c:v>
                </c:pt>
                <c:pt idx="324">
                  <c:v>0.18278413593534901</c:v>
                </c:pt>
                <c:pt idx="325">
                  <c:v>0.17973645650747999</c:v>
                </c:pt>
                <c:pt idx="326">
                  <c:v>0.19185752449922</c:v>
                </c:pt>
                <c:pt idx="327">
                  <c:v>0.194337570382347</c:v>
                </c:pt>
                <c:pt idx="328">
                  <c:v>0.20181513120133501</c:v>
                </c:pt>
                <c:pt idx="329">
                  <c:v>0.202443569539805</c:v>
                </c:pt>
                <c:pt idx="330">
                  <c:v>0.20222816067366201</c:v>
                </c:pt>
                <c:pt idx="331">
                  <c:v>0.20162312986182501</c:v>
                </c:pt>
                <c:pt idx="332">
                  <c:v>0.19917157001507199</c:v>
                </c:pt>
                <c:pt idx="333">
                  <c:v>0.19941853992407099</c:v>
                </c:pt>
                <c:pt idx="334">
                  <c:v>0.18915073539483701</c:v>
                </c:pt>
                <c:pt idx="335">
                  <c:v>0.18140733977450099</c:v>
                </c:pt>
                <c:pt idx="336">
                  <c:v>0.18154781634734901</c:v>
                </c:pt>
                <c:pt idx="337">
                  <c:v>0.17037402873004601</c:v>
                </c:pt>
                <c:pt idx="338">
                  <c:v>0.17476884349892599</c:v>
                </c:pt>
                <c:pt idx="339">
                  <c:v>0.16183049684101999</c:v>
                </c:pt>
                <c:pt idx="340">
                  <c:v>0.161179636107569</c:v>
                </c:pt>
                <c:pt idx="341">
                  <c:v>0.15420598103116001</c:v>
                </c:pt>
                <c:pt idx="342">
                  <c:v>0.160406678546342</c:v>
                </c:pt>
                <c:pt idx="343">
                  <c:v>0.161832862328086</c:v>
                </c:pt>
                <c:pt idx="344">
                  <c:v>0.165399287578745</c:v>
                </c:pt>
                <c:pt idx="345">
                  <c:v>0.16069625996491299</c:v>
                </c:pt>
                <c:pt idx="346">
                  <c:v>0.17132540862923501</c:v>
                </c:pt>
                <c:pt idx="347">
                  <c:v>0.17640348599961</c:v>
                </c:pt>
                <c:pt idx="348">
                  <c:v>0.18644011660906301</c:v>
                </c:pt>
                <c:pt idx="349">
                  <c:v>0.195101401694839</c:v>
                </c:pt>
                <c:pt idx="350">
                  <c:v>0.18285704790815199</c:v>
                </c:pt>
                <c:pt idx="351">
                  <c:v>0.193509349482437</c:v>
                </c:pt>
                <c:pt idx="352">
                  <c:v>0.20187293539432</c:v>
                </c:pt>
                <c:pt idx="353">
                  <c:v>0.204031352700493</c:v>
                </c:pt>
                <c:pt idx="354">
                  <c:v>0.20389315154295601</c:v>
                </c:pt>
                <c:pt idx="355">
                  <c:v>0.206988881630982</c:v>
                </c:pt>
                <c:pt idx="356">
                  <c:v>0.20118224726450901</c:v>
                </c:pt>
                <c:pt idx="357">
                  <c:v>0.20980860707031601</c:v>
                </c:pt>
                <c:pt idx="358">
                  <c:v>0.210128251205846</c:v>
                </c:pt>
                <c:pt idx="359">
                  <c:v>0.217095279302468</c:v>
                </c:pt>
                <c:pt idx="360">
                  <c:v>0.23181234297509601</c:v>
                </c:pt>
                <c:pt idx="361">
                  <c:v>0.23659893252278899</c:v>
                </c:pt>
                <c:pt idx="362">
                  <c:v>0.22466134139149799</c:v>
                </c:pt>
                <c:pt idx="363">
                  <c:v>0.22212751991914301</c:v>
                </c:pt>
                <c:pt idx="364">
                  <c:v>0.23025958580208</c:v>
                </c:pt>
                <c:pt idx="365">
                  <c:v>0.230767578125122</c:v>
                </c:pt>
                <c:pt idx="366">
                  <c:v>0.235047656866365</c:v>
                </c:pt>
                <c:pt idx="367">
                  <c:v>0.24128522759634699</c:v>
                </c:pt>
                <c:pt idx="368">
                  <c:v>0.24226732080747301</c:v>
                </c:pt>
                <c:pt idx="369">
                  <c:v>0.24679561449651799</c:v>
                </c:pt>
                <c:pt idx="370">
                  <c:v>0.24069549807380999</c:v>
                </c:pt>
                <c:pt idx="371">
                  <c:v>0.23721368843476501</c:v>
                </c:pt>
                <c:pt idx="372">
                  <c:v>0.22804009925881399</c:v>
                </c:pt>
                <c:pt idx="373">
                  <c:v>0.22206087646759701</c:v>
                </c:pt>
                <c:pt idx="374">
                  <c:v>0.226162019606542</c:v>
                </c:pt>
                <c:pt idx="375">
                  <c:v>0.21943424859928401</c:v>
                </c:pt>
                <c:pt idx="376">
                  <c:v>0.22448266862277999</c:v>
                </c:pt>
                <c:pt idx="377">
                  <c:v>0.22687666739434301</c:v>
                </c:pt>
                <c:pt idx="378">
                  <c:v>0.22357126983317199</c:v>
                </c:pt>
                <c:pt idx="379">
                  <c:v>0.22672150456583601</c:v>
                </c:pt>
                <c:pt idx="380">
                  <c:v>0.22150470289937699</c:v>
                </c:pt>
                <c:pt idx="381">
                  <c:v>0.22139762188114001</c:v>
                </c:pt>
                <c:pt idx="382">
                  <c:v>0.22758967618808101</c:v>
                </c:pt>
                <c:pt idx="383">
                  <c:v>0.23943426260042</c:v>
                </c:pt>
                <c:pt idx="384">
                  <c:v>0.24046569304381701</c:v>
                </c:pt>
                <c:pt idx="385">
                  <c:v>0.243413258430834</c:v>
                </c:pt>
                <c:pt idx="386">
                  <c:v>0.239040848009729</c:v>
                </c:pt>
                <c:pt idx="387">
                  <c:v>0.23613872273221401</c:v>
                </c:pt>
                <c:pt idx="388">
                  <c:v>0.23411775659269399</c:v>
                </c:pt>
                <c:pt idx="389">
                  <c:v>0.23380926029443</c:v>
                </c:pt>
                <c:pt idx="390">
                  <c:v>0.23236053329164599</c:v>
                </c:pt>
                <c:pt idx="391">
                  <c:v>0.225724494579426</c:v>
                </c:pt>
                <c:pt idx="392">
                  <c:v>0.21919398544840701</c:v>
                </c:pt>
                <c:pt idx="393">
                  <c:v>0.21716026275521</c:v>
                </c:pt>
                <c:pt idx="394">
                  <c:v>0.217740978061566</c:v>
                </c:pt>
                <c:pt idx="395">
                  <c:v>0.22927657370072199</c:v>
                </c:pt>
                <c:pt idx="396">
                  <c:v>0.22886599870673799</c:v>
                </c:pt>
                <c:pt idx="397">
                  <c:v>0.22974716640715001</c:v>
                </c:pt>
                <c:pt idx="398">
                  <c:v>0.233474230222836</c:v>
                </c:pt>
                <c:pt idx="399">
                  <c:v>0.23843069590883201</c:v>
                </c:pt>
                <c:pt idx="400">
                  <c:v>0.25212735919173401</c:v>
                </c:pt>
                <c:pt idx="401">
                  <c:v>0.25174100021290002</c:v>
                </c:pt>
                <c:pt idx="402">
                  <c:v>0.25175518531110103</c:v>
                </c:pt>
                <c:pt idx="403">
                  <c:v>0.243322280852903</c:v>
                </c:pt>
                <c:pt idx="404">
                  <c:v>0.241603603744486</c:v>
                </c:pt>
                <c:pt idx="405">
                  <c:v>0.244897536879639</c:v>
                </c:pt>
                <c:pt idx="406">
                  <c:v>0.25219181647704098</c:v>
                </c:pt>
                <c:pt idx="407">
                  <c:v>0.25925283343077898</c:v>
                </c:pt>
                <c:pt idx="408">
                  <c:v>0.27143076229331897</c:v>
                </c:pt>
                <c:pt idx="409">
                  <c:v>0.27104178593036699</c:v>
                </c:pt>
                <c:pt idx="410">
                  <c:v>0.26170201015112099</c:v>
                </c:pt>
                <c:pt idx="411">
                  <c:v>0.25573191958663799</c:v>
                </c:pt>
                <c:pt idx="412">
                  <c:v>0.25991341423840197</c:v>
                </c:pt>
                <c:pt idx="413">
                  <c:v>0.25964269106747601</c:v>
                </c:pt>
                <c:pt idx="414">
                  <c:v>0.220124103323733</c:v>
                </c:pt>
                <c:pt idx="415">
                  <c:v>0.193669410887293</c:v>
                </c:pt>
                <c:pt idx="416">
                  <c:v>0.20436008213467299</c:v>
                </c:pt>
                <c:pt idx="417">
                  <c:v>0.203280706916635</c:v>
                </c:pt>
                <c:pt idx="418">
                  <c:v>0.23111608181886401</c:v>
                </c:pt>
                <c:pt idx="419">
                  <c:v>0.23283529131991601</c:v>
                </c:pt>
                <c:pt idx="420">
                  <c:v>0.21902144211392799</c:v>
                </c:pt>
                <c:pt idx="421">
                  <c:v>0.232460340707493</c:v>
                </c:pt>
                <c:pt idx="422">
                  <c:v>0.23033948822376299</c:v>
                </c:pt>
                <c:pt idx="423">
                  <c:v>0.21803468814326199</c:v>
                </c:pt>
                <c:pt idx="424">
                  <c:v>0.18721407486535499</c:v>
                </c:pt>
                <c:pt idx="425">
                  <c:v>0.20750621405733</c:v>
                </c:pt>
                <c:pt idx="426">
                  <c:v>0.20333037938175799</c:v>
                </c:pt>
                <c:pt idx="427">
                  <c:v>0.19720181663113601</c:v>
                </c:pt>
                <c:pt idx="428">
                  <c:v>0.22041933625558899</c:v>
                </c:pt>
                <c:pt idx="429">
                  <c:v>0.22863971828045099</c:v>
                </c:pt>
                <c:pt idx="430">
                  <c:v>0.23353846234779099</c:v>
                </c:pt>
                <c:pt idx="431">
                  <c:v>0.228611916559219</c:v>
                </c:pt>
                <c:pt idx="432">
                  <c:v>0.240956815838201</c:v>
                </c:pt>
                <c:pt idx="433">
                  <c:v>0.24716282042020599</c:v>
                </c:pt>
                <c:pt idx="434">
                  <c:v>0.27054262122849498</c:v>
                </c:pt>
                <c:pt idx="435">
                  <c:v>0.27226153411680798</c:v>
                </c:pt>
                <c:pt idx="436">
                  <c:v>0.26975225378245299</c:v>
                </c:pt>
                <c:pt idx="437">
                  <c:v>0.248366110804142</c:v>
                </c:pt>
                <c:pt idx="438">
                  <c:v>0.24750918118037599</c:v>
                </c:pt>
                <c:pt idx="439">
                  <c:v>0.236458111630615</c:v>
                </c:pt>
                <c:pt idx="440">
                  <c:v>0.25102169823174802</c:v>
                </c:pt>
                <c:pt idx="441">
                  <c:v>0.26454311698711902</c:v>
                </c:pt>
                <c:pt idx="442">
                  <c:v>0.252126106101417</c:v>
                </c:pt>
                <c:pt idx="443">
                  <c:v>0.22303048456421101</c:v>
                </c:pt>
                <c:pt idx="444">
                  <c:v>0.220787425019354</c:v>
                </c:pt>
                <c:pt idx="445">
                  <c:v>0.21100297070754501</c:v>
                </c:pt>
                <c:pt idx="446">
                  <c:v>0.225219552679887</c:v>
                </c:pt>
                <c:pt idx="447">
                  <c:v>0.234533144307804</c:v>
                </c:pt>
                <c:pt idx="448">
                  <c:v>0.25640232299562399</c:v>
                </c:pt>
                <c:pt idx="449">
                  <c:v>0.25483702379447798</c:v>
                </c:pt>
                <c:pt idx="450">
                  <c:v>0.266345141264897</c:v>
                </c:pt>
                <c:pt idx="451">
                  <c:v>0.27613621462905102</c:v>
                </c:pt>
                <c:pt idx="452">
                  <c:v>0.24017187030708001</c:v>
                </c:pt>
                <c:pt idx="453">
                  <c:v>0.23518345695510601</c:v>
                </c:pt>
                <c:pt idx="454">
                  <c:v>0.208815638514431</c:v>
                </c:pt>
                <c:pt idx="455">
                  <c:v>0.21170639759823001</c:v>
                </c:pt>
                <c:pt idx="456">
                  <c:v>0.21142973612819399</c:v>
                </c:pt>
                <c:pt idx="457">
                  <c:v>0.218092133593524</c:v>
                </c:pt>
                <c:pt idx="458">
                  <c:v>0.22972007711405501</c:v>
                </c:pt>
                <c:pt idx="459">
                  <c:v>0.211764561727525</c:v>
                </c:pt>
                <c:pt idx="460">
                  <c:v>0.190758063182175</c:v>
                </c:pt>
                <c:pt idx="461">
                  <c:v>0.18878552965751799</c:v>
                </c:pt>
                <c:pt idx="462">
                  <c:v>0.171146681662252</c:v>
                </c:pt>
                <c:pt idx="463">
                  <c:v>0.15307621022566201</c:v>
                </c:pt>
                <c:pt idx="464">
                  <c:v>0.133208165417771</c:v>
                </c:pt>
                <c:pt idx="465">
                  <c:v>9.8046812040654296E-2</c:v>
                </c:pt>
                <c:pt idx="466">
                  <c:v>0.14944496302151999</c:v>
                </c:pt>
                <c:pt idx="467">
                  <c:v>0.16397208807277999</c:v>
                </c:pt>
                <c:pt idx="468">
                  <c:v>0.16086982155736701</c:v>
                </c:pt>
                <c:pt idx="469">
                  <c:v>0.170975177325661</c:v>
                </c:pt>
                <c:pt idx="470">
                  <c:v>0.16780683616846601</c:v>
                </c:pt>
                <c:pt idx="471">
                  <c:v>0.13301473013611001</c:v>
                </c:pt>
                <c:pt idx="472">
                  <c:v>0.17017210137628</c:v>
                </c:pt>
                <c:pt idx="473">
                  <c:v>0.16918675647297901</c:v>
                </c:pt>
                <c:pt idx="474">
                  <c:v>0.174080521594525</c:v>
                </c:pt>
                <c:pt idx="475">
                  <c:v>0.178047940710614</c:v>
                </c:pt>
                <c:pt idx="476">
                  <c:v>0.18376695308169999</c:v>
                </c:pt>
                <c:pt idx="477">
                  <c:v>0.18382560662476499</c:v>
                </c:pt>
                <c:pt idx="478">
                  <c:v>0.179407208493404</c:v>
                </c:pt>
                <c:pt idx="479">
                  <c:v>0.18958307131826199</c:v>
                </c:pt>
                <c:pt idx="480">
                  <c:v>0.18949935061676601</c:v>
                </c:pt>
                <c:pt idx="481">
                  <c:v>0.19394652232677401</c:v>
                </c:pt>
                <c:pt idx="482">
                  <c:v>0.21039617414430101</c:v>
                </c:pt>
                <c:pt idx="483">
                  <c:v>0.19577479902884001</c:v>
                </c:pt>
                <c:pt idx="484">
                  <c:v>0.20175645215892199</c:v>
                </c:pt>
                <c:pt idx="485">
                  <c:v>0.20426918457748</c:v>
                </c:pt>
                <c:pt idx="486">
                  <c:v>0.20204528800807101</c:v>
                </c:pt>
                <c:pt idx="487">
                  <c:v>0.197667215679981</c:v>
                </c:pt>
                <c:pt idx="488">
                  <c:v>0.19879137853947501</c:v>
                </c:pt>
                <c:pt idx="489">
                  <c:v>0.21665916410024999</c:v>
                </c:pt>
                <c:pt idx="490">
                  <c:v>0.21837565292571301</c:v>
                </c:pt>
                <c:pt idx="491">
                  <c:v>0.23169509495510501</c:v>
                </c:pt>
                <c:pt idx="492">
                  <c:v>0.24640111564612399</c:v>
                </c:pt>
                <c:pt idx="493">
                  <c:v>0.25135221431619598</c:v>
                </c:pt>
                <c:pt idx="494">
                  <c:v>0.25098970687670202</c:v>
                </c:pt>
                <c:pt idx="495">
                  <c:v>0.24341861698264899</c:v>
                </c:pt>
                <c:pt idx="496">
                  <c:v>0.238907293367706</c:v>
                </c:pt>
                <c:pt idx="497">
                  <c:v>0.231564644573965</c:v>
                </c:pt>
                <c:pt idx="498">
                  <c:v>0.250117571764225</c:v>
                </c:pt>
                <c:pt idx="499">
                  <c:v>0.25695802002194601</c:v>
                </c:pt>
                <c:pt idx="500">
                  <c:v>0.241303669507381</c:v>
                </c:pt>
                <c:pt idx="501">
                  <c:v>0.25728605709959701</c:v>
                </c:pt>
                <c:pt idx="502">
                  <c:v>0.25744101263458302</c:v>
                </c:pt>
                <c:pt idx="503">
                  <c:v>0.25865985760450799</c:v>
                </c:pt>
                <c:pt idx="504">
                  <c:v>0.25999157062718098</c:v>
                </c:pt>
                <c:pt idx="505">
                  <c:v>0.267810748405718</c:v>
                </c:pt>
                <c:pt idx="506">
                  <c:v>0.26789051300278099</c:v>
                </c:pt>
                <c:pt idx="507">
                  <c:v>0.266657718945495</c:v>
                </c:pt>
                <c:pt idx="508">
                  <c:v>0.26673249340702199</c:v>
                </c:pt>
                <c:pt idx="509">
                  <c:v>0.26414353138814101</c:v>
                </c:pt>
                <c:pt idx="510">
                  <c:v>0.26827926254177498</c:v>
                </c:pt>
                <c:pt idx="511">
                  <c:v>0.26838233076845203</c:v>
                </c:pt>
                <c:pt idx="512">
                  <c:v>0.26258978629183399</c:v>
                </c:pt>
                <c:pt idx="513">
                  <c:v>0.259468962280611</c:v>
                </c:pt>
                <c:pt idx="514">
                  <c:v>0.253104936293095</c:v>
                </c:pt>
                <c:pt idx="515">
                  <c:v>0.253624247695867</c:v>
                </c:pt>
                <c:pt idx="516">
                  <c:v>0.27890201989339403</c:v>
                </c:pt>
                <c:pt idx="517">
                  <c:v>0.27787212523169302</c:v>
                </c:pt>
                <c:pt idx="518">
                  <c:v>0.28337379382133498</c:v>
                </c:pt>
                <c:pt idx="519">
                  <c:v>0.28669015680290899</c:v>
                </c:pt>
                <c:pt idx="520">
                  <c:v>0.29591491010208099</c:v>
                </c:pt>
                <c:pt idx="521">
                  <c:v>0.29562113252136402</c:v>
                </c:pt>
                <c:pt idx="522">
                  <c:v>0.28873508605876802</c:v>
                </c:pt>
                <c:pt idx="523">
                  <c:v>0.28644559010343801</c:v>
                </c:pt>
                <c:pt idx="524">
                  <c:v>0.296436986665986</c:v>
                </c:pt>
                <c:pt idx="525">
                  <c:v>0.28156833541600501</c:v>
                </c:pt>
                <c:pt idx="526">
                  <c:v>0.27977528137173302</c:v>
                </c:pt>
                <c:pt idx="527">
                  <c:v>0.29290810533903799</c:v>
                </c:pt>
                <c:pt idx="528">
                  <c:v>0.29393793480890401</c:v>
                </c:pt>
                <c:pt idx="529">
                  <c:v>0.29347226947507998</c:v>
                </c:pt>
                <c:pt idx="530">
                  <c:v>0.29856455591706199</c:v>
                </c:pt>
                <c:pt idx="531">
                  <c:v>0.31178701180009599</c:v>
                </c:pt>
                <c:pt idx="532">
                  <c:v>0.31239514989006101</c:v>
                </c:pt>
                <c:pt idx="533">
                  <c:v>0.31603200578878499</c:v>
                </c:pt>
                <c:pt idx="534">
                  <c:v>0.32494076511270598</c:v>
                </c:pt>
                <c:pt idx="535">
                  <c:v>0.32570148635946899</c:v>
                </c:pt>
                <c:pt idx="536">
                  <c:v>0.32803583058804398</c:v>
                </c:pt>
                <c:pt idx="537">
                  <c:v>0.323733631260954</c:v>
                </c:pt>
                <c:pt idx="538">
                  <c:v>0.32744116042927901</c:v>
                </c:pt>
                <c:pt idx="539">
                  <c:v>0.32982413794587101</c:v>
                </c:pt>
                <c:pt idx="540">
                  <c:v>0.366739274098069</c:v>
                </c:pt>
                <c:pt idx="541">
                  <c:v>0.36806210628848601</c:v>
                </c:pt>
                <c:pt idx="542">
                  <c:v>0.37002551312781801</c:v>
                </c:pt>
                <c:pt idx="543">
                  <c:v>0.38546058600460698</c:v>
                </c:pt>
                <c:pt idx="544">
                  <c:v>0.391619300150718</c:v>
                </c:pt>
                <c:pt idx="545">
                  <c:v>0.390525665088781</c:v>
                </c:pt>
                <c:pt idx="546">
                  <c:v>0.39161645812601598</c:v>
                </c:pt>
                <c:pt idx="547">
                  <c:v>0.39388905976445299</c:v>
                </c:pt>
                <c:pt idx="548">
                  <c:v>0.36867836558674999</c:v>
                </c:pt>
                <c:pt idx="549">
                  <c:v>0.37935565736937399</c:v>
                </c:pt>
                <c:pt idx="550">
                  <c:v>0.37821813673351801</c:v>
                </c:pt>
                <c:pt idx="551">
                  <c:v>0.37734123958433002</c:v>
                </c:pt>
                <c:pt idx="552">
                  <c:v>0.37046602123875499</c:v>
                </c:pt>
                <c:pt idx="553">
                  <c:v>0.36475330644799397</c:v>
                </c:pt>
                <c:pt idx="554">
                  <c:v>0.37525279158374802</c:v>
                </c:pt>
                <c:pt idx="555">
                  <c:v>0.36347815677760498</c:v>
                </c:pt>
                <c:pt idx="556">
                  <c:v>0.34302936692095498</c:v>
                </c:pt>
                <c:pt idx="557">
                  <c:v>0.34308872151796899</c:v>
                </c:pt>
                <c:pt idx="558">
                  <c:v>0.33149550162670699</c:v>
                </c:pt>
                <c:pt idx="559">
                  <c:v>0.339109323338529</c:v>
                </c:pt>
                <c:pt idx="560">
                  <c:v>0.31424239676521198</c:v>
                </c:pt>
                <c:pt idx="561">
                  <c:v>0.32475437886092601</c:v>
                </c:pt>
                <c:pt idx="562">
                  <c:v>0.33410463827519998</c:v>
                </c:pt>
                <c:pt idx="563">
                  <c:v>0.34256315524784198</c:v>
                </c:pt>
                <c:pt idx="564">
                  <c:v>0.33652911252203399</c:v>
                </c:pt>
                <c:pt idx="565">
                  <c:v>0.32361754741043403</c:v>
                </c:pt>
                <c:pt idx="566">
                  <c:v>0.32837812322169602</c:v>
                </c:pt>
                <c:pt idx="567">
                  <c:v>0.330166341611355</c:v>
                </c:pt>
                <c:pt idx="568">
                  <c:v>0.316545446487356</c:v>
                </c:pt>
                <c:pt idx="569">
                  <c:v>0.31830629649845399</c:v>
                </c:pt>
                <c:pt idx="570">
                  <c:v>0.306521060815241</c:v>
                </c:pt>
                <c:pt idx="571">
                  <c:v>0.29630510951755301</c:v>
                </c:pt>
                <c:pt idx="572">
                  <c:v>0.29639267355168097</c:v>
                </c:pt>
                <c:pt idx="573">
                  <c:v>0.27582308686496798</c:v>
                </c:pt>
                <c:pt idx="574">
                  <c:v>0.28160862946950099</c:v>
                </c:pt>
                <c:pt idx="575">
                  <c:v>0.30501450612328901</c:v>
                </c:pt>
                <c:pt idx="576">
                  <c:v>0.32183692778370598</c:v>
                </c:pt>
                <c:pt idx="577">
                  <c:v>0.33423830519520298</c:v>
                </c:pt>
                <c:pt idx="578">
                  <c:v>0.34552254062207499</c:v>
                </c:pt>
                <c:pt idx="579">
                  <c:v>0.34597550820398998</c:v>
                </c:pt>
                <c:pt idx="580">
                  <c:v>0.34755820019156503</c:v>
                </c:pt>
                <c:pt idx="581">
                  <c:v>0.348053200449782</c:v>
                </c:pt>
                <c:pt idx="582">
                  <c:v>0.35906713695734699</c:v>
                </c:pt>
                <c:pt idx="583">
                  <c:v>0.35882324524039699</c:v>
                </c:pt>
                <c:pt idx="584">
                  <c:v>0.35480574956836902</c:v>
                </c:pt>
                <c:pt idx="585">
                  <c:v>0.366028885437295</c:v>
                </c:pt>
                <c:pt idx="586">
                  <c:v>0.36763515712858502</c:v>
                </c:pt>
                <c:pt idx="587">
                  <c:v>0.37957818556575701</c:v>
                </c:pt>
                <c:pt idx="588">
                  <c:v>0.37370886256460101</c:v>
                </c:pt>
                <c:pt idx="589">
                  <c:v>0.37611536772551502</c:v>
                </c:pt>
                <c:pt idx="590">
                  <c:v>0.36095145396122802</c:v>
                </c:pt>
                <c:pt idx="591">
                  <c:v>0.36180930838556702</c:v>
                </c:pt>
                <c:pt idx="592">
                  <c:v>0.36076355050701597</c:v>
                </c:pt>
                <c:pt idx="593">
                  <c:v>0.36592875140252401</c:v>
                </c:pt>
                <c:pt idx="594">
                  <c:v>0.38058178998706299</c:v>
                </c:pt>
                <c:pt idx="595">
                  <c:v>0.38913317730228097</c:v>
                </c:pt>
                <c:pt idx="596">
                  <c:v>0.39697070092409997</c:v>
                </c:pt>
                <c:pt idx="597">
                  <c:v>0.39288149022119701</c:v>
                </c:pt>
                <c:pt idx="598">
                  <c:v>0.38505614433503599</c:v>
                </c:pt>
                <c:pt idx="599">
                  <c:v>0.37461138095297197</c:v>
                </c:pt>
                <c:pt idx="600">
                  <c:v>0.38271993883347699</c:v>
                </c:pt>
                <c:pt idx="601">
                  <c:v>0.390604277596937</c:v>
                </c:pt>
                <c:pt idx="602">
                  <c:v>0.40594543711109099</c:v>
                </c:pt>
                <c:pt idx="603">
                  <c:v>0.40603064066828298</c:v>
                </c:pt>
                <c:pt idx="604">
                  <c:v>0.40573561991768797</c:v>
                </c:pt>
                <c:pt idx="605">
                  <c:v>0.39688254161207098</c:v>
                </c:pt>
                <c:pt idx="606">
                  <c:v>0.39668253711542001</c:v>
                </c:pt>
                <c:pt idx="607">
                  <c:v>0.38765426407063402</c:v>
                </c:pt>
                <c:pt idx="608">
                  <c:v>0.39647822331836802</c:v>
                </c:pt>
                <c:pt idx="609">
                  <c:v>0.41448440120760099</c:v>
                </c:pt>
                <c:pt idx="610">
                  <c:v>0.41947868418808099</c:v>
                </c:pt>
                <c:pt idx="611">
                  <c:v>0.414912745450769</c:v>
                </c:pt>
                <c:pt idx="612">
                  <c:v>0.42425620197379998</c:v>
                </c:pt>
                <c:pt idx="613">
                  <c:v>0.43372895752046697</c:v>
                </c:pt>
                <c:pt idx="614">
                  <c:v>0.43411089349651899</c:v>
                </c:pt>
                <c:pt idx="615">
                  <c:v>0.41435440726801698</c:v>
                </c:pt>
                <c:pt idx="616">
                  <c:v>0.39653721121722402</c:v>
                </c:pt>
                <c:pt idx="617">
                  <c:v>0.38734946762049499</c:v>
                </c:pt>
                <c:pt idx="618">
                  <c:v>0.34761521291487602</c:v>
                </c:pt>
                <c:pt idx="619">
                  <c:v>0.36188814106154799</c:v>
                </c:pt>
                <c:pt idx="620">
                  <c:v>0.35656027665673801</c:v>
                </c:pt>
                <c:pt idx="621">
                  <c:v>0.37960886988847797</c:v>
                </c:pt>
                <c:pt idx="622">
                  <c:v>0.37068418161943001</c:v>
                </c:pt>
                <c:pt idx="623">
                  <c:v>0.35888101116313897</c:v>
                </c:pt>
                <c:pt idx="624">
                  <c:v>0.38280306581073997</c:v>
                </c:pt>
                <c:pt idx="625">
                  <c:v>0.34941742583157298</c:v>
                </c:pt>
                <c:pt idx="626">
                  <c:v>0.35412772817966798</c:v>
                </c:pt>
                <c:pt idx="627">
                  <c:v>0.37881381925171698</c:v>
                </c:pt>
                <c:pt idx="628">
                  <c:v>0.39205809804103198</c:v>
                </c:pt>
                <c:pt idx="629">
                  <c:v>0.37863626985522603</c:v>
                </c:pt>
                <c:pt idx="630">
                  <c:v>0.38732176761623099</c:v>
                </c:pt>
                <c:pt idx="631">
                  <c:v>0.39488892501223</c:v>
                </c:pt>
                <c:pt idx="632">
                  <c:v>0.359227340776964</c:v>
                </c:pt>
                <c:pt idx="633">
                  <c:v>0.37866368032346198</c:v>
                </c:pt>
                <c:pt idx="634">
                  <c:v>0.37888320632191902</c:v>
                </c:pt>
                <c:pt idx="635">
                  <c:v>0.39234403100063298</c:v>
                </c:pt>
                <c:pt idx="636">
                  <c:v>0.40776368694930998</c:v>
                </c:pt>
                <c:pt idx="637">
                  <c:v>0.40888158819333797</c:v>
                </c:pt>
                <c:pt idx="638">
                  <c:v>0.398261456978725</c:v>
                </c:pt>
                <c:pt idx="639">
                  <c:v>0.41615867695665298</c:v>
                </c:pt>
                <c:pt idx="640">
                  <c:v>0.43115383414321101</c:v>
                </c:pt>
                <c:pt idx="641">
                  <c:v>0.434238754122932</c:v>
                </c:pt>
                <c:pt idx="642">
                  <c:v>0.43299246212885201</c:v>
                </c:pt>
                <c:pt idx="643">
                  <c:v>0.43667396008738701</c:v>
                </c:pt>
                <c:pt idx="644">
                  <c:v>0.45043249448109701</c:v>
                </c:pt>
                <c:pt idx="645">
                  <c:v>0.45916300800589399</c:v>
                </c:pt>
                <c:pt idx="646">
                  <c:v>0.45562318957688402</c:v>
                </c:pt>
                <c:pt idx="647">
                  <c:v>0.44285307347087799</c:v>
                </c:pt>
                <c:pt idx="648">
                  <c:v>0.448206166197125</c:v>
                </c:pt>
                <c:pt idx="649">
                  <c:v>0.45529028571099001</c:v>
                </c:pt>
                <c:pt idx="650">
                  <c:v>0.45223370927295198</c:v>
                </c:pt>
                <c:pt idx="651">
                  <c:v>0.44368648437153402</c:v>
                </c:pt>
                <c:pt idx="652">
                  <c:v>0.44734909532193801</c:v>
                </c:pt>
                <c:pt idx="653">
                  <c:v>0.44077062869155798</c:v>
                </c:pt>
                <c:pt idx="654">
                  <c:v>0.45114010350183997</c:v>
                </c:pt>
                <c:pt idx="655">
                  <c:v>0.45246386840186198</c:v>
                </c:pt>
                <c:pt idx="656">
                  <c:v>0.44879720987876298</c:v>
                </c:pt>
                <c:pt idx="657">
                  <c:v>0.456823415677027</c:v>
                </c:pt>
                <c:pt idx="658">
                  <c:v>0.44202780045477802</c:v>
                </c:pt>
                <c:pt idx="659">
                  <c:v>0.41417707559091499</c:v>
                </c:pt>
                <c:pt idx="660">
                  <c:v>0.41989996027804599</c:v>
                </c:pt>
                <c:pt idx="661">
                  <c:v>0.44315782732959402</c:v>
                </c:pt>
                <c:pt idx="662">
                  <c:v>0.43709080515161097</c:v>
                </c:pt>
                <c:pt idx="663">
                  <c:v>0.41677448187727101</c:v>
                </c:pt>
                <c:pt idx="664">
                  <c:v>0.42652378722099599</c:v>
                </c:pt>
                <c:pt idx="665">
                  <c:v>0.435342962530123</c:v>
                </c:pt>
                <c:pt idx="666">
                  <c:v>0.44989160514582099</c:v>
                </c:pt>
                <c:pt idx="667">
                  <c:v>0.449484474337152</c:v>
                </c:pt>
                <c:pt idx="668">
                  <c:v>0.45688459027032502</c:v>
                </c:pt>
                <c:pt idx="669">
                  <c:v>0.45441230955939899</c:v>
                </c:pt>
                <c:pt idx="670">
                  <c:v>0.45782059626695898</c:v>
                </c:pt>
                <c:pt idx="671">
                  <c:v>0.45923485183778201</c:v>
                </c:pt>
                <c:pt idx="672">
                  <c:v>0.46920180012493401</c:v>
                </c:pt>
                <c:pt idx="673">
                  <c:v>0.47976525199544701</c:v>
                </c:pt>
                <c:pt idx="674">
                  <c:v>0.48800677277616</c:v>
                </c:pt>
                <c:pt idx="675">
                  <c:v>0.48678867807420201</c:v>
                </c:pt>
                <c:pt idx="676">
                  <c:v>0.48993422134283399</c:v>
                </c:pt>
                <c:pt idx="677">
                  <c:v>0.49975408596339799</c:v>
                </c:pt>
                <c:pt idx="678">
                  <c:v>0.49012275443440401</c:v>
                </c:pt>
                <c:pt idx="679">
                  <c:v>0.49550580780471498</c:v>
                </c:pt>
                <c:pt idx="680">
                  <c:v>0.49306477512822</c:v>
                </c:pt>
                <c:pt idx="681">
                  <c:v>0.51157278916325399</c:v>
                </c:pt>
                <c:pt idx="682">
                  <c:v>0.51069989284362005</c:v>
                </c:pt>
                <c:pt idx="683">
                  <c:v>0.50551103885488402</c:v>
                </c:pt>
                <c:pt idx="684">
                  <c:v>0.50804365091098203</c:v>
                </c:pt>
                <c:pt idx="685">
                  <c:v>0.51225110243559902</c:v>
                </c:pt>
                <c:pt idx="686">
                  <c:v>0.51644654001729096</c:v>
                </c:pt>
                <c:pt idx="687">
                  <c:v>0.51459501763744897</c:v>
                </c:pt>
                <c:pt idx="688">
                  <c:v>0.51596022384904905</c:v>
                </c:pt>
                <c:pt idx="689">
                  <c:v>0.53915571679250696</c:v>
                </c:pt>
                <c:pt idx="690">
                  <c:v>0.53931722682346495</c:v>
                </c:pt>
                <c:pt idx="691">
                  <c:v>0.54380026802991599</c:v>
                </c:pt>
                <c:pt idx="692">
                  <c:v>0.55375356414449195</c:v>
                </c:pt>
                <c:pt idx="693">
                  <c:v>0.55454746056007698</c:v>
                </c:pt>
                <c:pt idx="694">
                  <c:v>0.54539561488117505</c:v>
                </c:pt>
                <c:pt idx="695">
                  <c:v>0.53653315690383796</c:v>
                </c:pt>
                <c:pt idx="696">
                  <c:v>0.54300589516114595</c:v>
                </c:pt>
                <c:pt idx="697">
                  <c:v>0.55405951273909904</c:v>
                </c:pt>
                <c:pt idx="698">
                  <c:v>0.56277305087005203</c:v>
                </c:pt>
                <c:pt idx="699">
                  <c:v>0.56745639777163903</c:v>
                </c:pt>
                <c:pt idx="700">
                  <c:v>0.56313257656085303</c:v>
                </c:pt>
                <c:pt idx="701">
                  <c:v>0.55680819672405801</c:v>
                </c:pt>
                <c:pt idx="702">
                  <c:v>0.54403100358663004</c:v>
                </c:pt>
                <c:pt idx="703">
                  <c:v>0.55796896838273202</c:v>
                </c:pt>
                <c:pt idx="704">
                  <c:v>0.56036184861007998</c:v>
                </c:pt>
                <c:pt idx="705">
                  <c:v>0.58072755474932702</c:v>
                </c:pt>
                <c:pt idx="706">
                  <c:v>0.57057870153915402</c:v>
                </c:pt>
                <c:pt idx="707">
                  <c:v>0.567038016235486</c:v>
                </c:pt>
                <c:pt idx="708">
                  <c:v>0.575018348548473</c:v>
                </c:pt>
                <c:pt idx="709">
                  <c:v>0.58166891128769804</c:v>
                </c:pt>
                <c:pt idx="710">
                  <c:v>0.58443475955013702</c:v>
                </c:pt>
                <c:pt idx="711">
                  <c:v>0.59546919284244204</c:v>
                </c:pt>
                <c:pt idx="712">
                  <c:v>0.59343988353512001</c:v>
                </c:pt>
                <c:pt idx="713">
                  <c:v>0.58286389528303695</c:v>
                </c:pt>
                <c:pt idx="714">
                  <c:v>0.59084644527814001</c:v>
                </c:pt>
                <c:pt idx="715">
                  <c:v>0.60420419643621504</c:v>
                </c:pt>
                <c:pt idx="716">
                  <c:v>0.60673043817396699</c:v>
                </c:pt>
                <c:pt idx="717">
                  <c:v>0.60556246466334496</c:v>
                </c:pt>
                <c:pt idx="718">
                  <c:v>0.61426323088768697</c:v>
                </c:pt>
                <c:pt idx="719">
                  <c:v>0.62030844338639102</c:v>
                </c:pt>
                <c:pt idx="720">
                  <c:v>0.61042395274690597</c:v>
                </c:pt>
                <c:pt idx="721">
                  <c:v>0.61660724752129203</c:v>
                </c:pt>
                <c:pt idx="722">
                  <c:v>0.63307170818404102</c:v>
                </c:pt>
                <c:pt idx="723">
                  <c:v>0.61647160974512605</c:v>
                </c:pt>
                <c:pt idx="724">
                  <c:v>0.61619286011957197</c:v>
                </c:pt>
                <c:pt idx="725">
                  <c:v>0.60486675255422595</c:v>
                </c:pt>
                <c:pt idx="726">
                  <c:v>0.61517151292715799</c:v>
                </c:pt>
                <c:pt idx="727">
                  <c:v>0.62610555665785605</c:v>
                </c:pt>
                <c:pt idx="728">
                  <c:v>0.62354394254802303</c:v>
                </c:pt>
                <c:pt idx="729">
                  <c:v>0.638759450106409</c:v>
                </c:pt>
                <c:pt idx="730">
                  <c:v>0.637595021593789</c:v>
                </c:pt>
                <c:pt idx="731">
                  <c:v>0.63382388730920902</c:v>
                </c:pt>
                <c:pt idx="732">
                  <c:v>0.64610749654553401</c:v>
                </c:pt>
                <c:pt idx="733">
                  <c:v>0.65218395418628805</c:v>
                </c:pt>
                <c:pt idx="734">
                  <c:v>0.64649069496799705</c:v>
                </c:pt>
                <c:pt idx="735">
                  <c:v>0.65098157052047101</c:v>
                </c:pt>
                <c:pt idx="736">
                  <c:v>0.65194999834866996</c:v>
                </c:pt>
                <c:pt idx="737">
                  <c:v>0.65457759637481505</c:v>
                </c:pt>
                <c:pt idx="738">
                  <c:v>0.62868060252645797</c:v>
                </c:pt>
                <c:pt idx="739">
                  <c:v>0.63610703236175103</c:v>
                </c:pt>
                <c:pt idx="740">
                  <c:v>0.62967303304132005</c:v>
                </c:pt>
                <c:pt idx="741">
                  <c:v>0.64806723005140099</c:v>
                </c:pt>
                <c:pt idx="742">
                  <c:v>0.61698864850458102</c:v>
                </c:pt>
                <c:pt idx="743">
                  <c:v>0.62211110519680601</c:v>
                </c:pt>
                <c:pt idx="744">
                  <c:v>0.64818328431262595</c:v>
                </c:pt>
                <c:pt idx="745">
                  <c:v>0.65816595549909496</c:v>
                </c:pt>
                <c:pt idx="746">
                  <c:v>0.67269023141260798</c:v>
                </c:pt>
                <c:pt idx="747">
                  <c:v>0.66268105377123099</c:v>
                </c:pt>
                <c:pt idx="748">
                  <c:v>0.67698053676303205</c:v>
                </c:pt>
                <c:pt idx="749">
                  <c:v>0.661253055006781</c:v>
                </c:pt>
                <c:pt idx="750">
                  <c:v>0.667557279238849</c:v>
                </c:pt>
                <c:pt idx="751">
                  <c:v>0.66414969571548099</c:v>
                </c:pt>
                <c:pt idx="752">
                  <c:v>0.66882325020280098</c:v>
                </c:pt>
                <c:pt idx="753">
                  <c:v>0.65219087112018503</c:v>
                </c:pt>
                <c:pt idx="754">
                  <c:v>0.66689631459922705</c:v>
                </c:pt>
                <c:pt idx="755">
                  <c:v>0.65615278691239098</c:v>
                </c:pt>
                <c:pt idx="756">
                  <c:v>0.63552230009388999</c:v>
                </c:pt>
                <c:pt idx="757">
                  <c:v>0.58399058283432304</c:v>
                </c:pt>
                <c:pt idx="758">
                  <c:v>0.53550645593670498</c:v>
                </c:pt>
                <c:pt idx="759">
                  <c:v>0.535632225759898</c:v>
                </c:pt>
                <c:pt idx="760">
                  <c:v>0.46347448009116599</c:v>
                </c:pt>
                <c:pt idx="761">
                  <c:v>0.454455161523315</c:v>
                </c:pt>
                <c:pt idx="762">
                  <c:v>0.52343419723280604</c:v>
                </c:pt>
                <c:pt idx="763">
                  <c:v>0.48025137431850001</c:v>
                </c:pt>
                <c:pt idx="764">
                  <c:v>0.53996492832399201</c:v>
                </c:pt>
                <c:pt idx="765">
                  <c:v>0.48725858030937103</c:v>
                </c:pt>
                <c:pt idx="766">
                  <c:v>0.467571585076823</c:v>
                </c:pt>
                <c:pt idx="767">
                  <c:v>0.36140845842704</c:v>
                </c:pt>
                <c:pt idx="768">
                  <c:v>0.433349605847695</c:v>
                </c:pt>
                <c:pt idx="769">
                  <c:v>0.36007730288537498</c:v>
                </c:pt>
                <c:pt idx="770">
                  <c:v>0.21741853478721099</c:v>
                </c:pt>
                <c:pt idx="771">
                  <c:v>0.34852107636076102</c:v>
                </c:pt>
                <c:pt idx="772">
                  <c:v>0.205302425819435</c:v>
                </c:pt>
                <c:pt idx="773">
                  <c:v>0.26072173566481699</c:v>
                </c:pt>
                <c:pt idx="774">
                  <c:v>0.21318629612218101</c:v>
                </c:pt>
                <c:pt idx="775">
                  <c:v>0.19872266669045299</c:v>
                </c:pt>
                <c:pt idx="776">
                  <c:v>0.12842688993790199</c:v>
                </c:pt>
                <c:pt idx="777">
                  <c:v>0.104944851584842</c:v>
                </c:pt>
                <c:pt idx="778">
                  <c:v>0.209626665497439</c:v>
                </c:pt>
                <c:pt idx="779">
                  <c:v>0.25297068974633402</c:v>
                </c:pt>
                <c:pt idx="780">
                  <c:v>0.33637430022401099</c:v>
                </c:pt>
                <c:pt idx="781">
                  <c:v>0.28135409313329801</c:v>
                </c:pt>
                <c:pt idx="782">
                  <c:v>0.31692279524754002</c:v>
                </c:pt>
                <c:pt idx="783">
                  <c:v>0.28897093464106399</c:v>
                </c:pt>
                <c:pt idx="784">
                  <c:v>0.238705070576156</c:v>
                </c:pt>
                <c:pt idx="785">
                  <c:v>0.27108002493343297</c:v>
                </c:pt>
                <c:pt idx="786">
                  <c:v>0.24895811442339699</c:v>
                </c:pt>
                <c:pt idx="787">
                  <c:v>0.33017643713388001</c:v>
                </c:pt>
                <c:pt idx="788">
                  <c:v>0.32707522066453498</c:v>
                </c:pt>
                <c:pt idx="789">
                  <c:v>0.35313662648322902</c:v>
                </c:pt>
                <c:pt idx="790">
                  <c:v>0.37915758356795498</c:v>
                </c:pt>
                <c:pt idx="791">
                  <c:v>0.358531142674612</c:v>
                </c:pt>
                <c:pt idx="792">
                  <c:v>0.389963728647237</c:v>
                </c:pt>
                <c:pt idx="793">
                  <c:v>0.35817266226644401</c:v>
                </c:pt>
                <c:pt idx="794">
                  <c:v>0.34860520486079899</c:v>
                </c:pt>
                <c:pt idx="795">
                  <c:v>0.39412142386523902</c:v>
                </c:pt>
                <c:pt idx="796">
                  <c:v>0.352016131793978</c:v>
                </c:pt>
                <c:pt idx="797">
                  <c:v>0.31699940909232799</c:v>
                </c:pt>
                <c:pt idx="798">
                  <c:v>0.336581539769986</c:v>
                </c:pt>
                <c:pt idx="799">
                  <c:v>0.328085946352833</c:v>
                </c:pt>
                <c:pt idx="800">
                  <c:v>0.33377838168156199</c:v>
                </c:pt>
                <c:pt idx="801">
                  <c:v>0.357676458880408</c:v>
                </c:pt>
                <c:pt idx="802">
                  <c:v>0.36133835896170102</c:v>
                </c:pt>
                <c:pt idx="803">
                  <c:v>0.38775134251985499</c:v>
                </c:pt>
                <c:pt idx="804">
                  <c:v>0.365859237492212</c:v>
                </c:pt>
                <c:pt idx="805">
                  <c:v>0.33877841686298099</c:v>
                </c:pt>
                <c:pt idx="806">
                  <c:v>0.332644464375214</c:v>
                </c:pt>
                <c:pt idx="807">
                  <c:v>0.33209239239561</c:v>
                </c:pt>
                <c:pt idx="808">
                  <c:v>0.32173761709578902</c:v>
                </c:pt>
                <c:pt idx="809">
                  <c:v>0.32999607791437702</c:v>
                </c:pt>
                <c:pt idx="810">
                  <c:v>0.36103627261465998</c:v>
                </c:pt>
                <c:pt idx="811">
                  <c:v>0.34884739490120797</c:v>
                </c:pt>
                <c:pt idx="812">
                  <c:v>0.31515307706051299</c:v>
                </c:pt>
                <c:pt idx="813">
                  <c:v>0.28889378741539401</c:v>
                </c:pt>
                <c:pt idx="814">
                  <c:v>0.30001042003542699</c:v>
                </c:pt>
                <c:pt idx="815">
                  <c:v>0.30167201653395498</c:v>
                </c:pt>
                <c:pt idx="816">
                  <c:v>0.36269900342072797</c:v>
                </c:pt>
                <c:pt idx="817">
                  <c:v>0.34081790274629598</c:v>
                </c:pt>
                <c:pt idx="818">
                  <c:v>0.372396861639673</c:v>
                </c:pt>
                <c:pt idx="819">
                  <c:v>0.36110534755130202</c:v>
                </c:pt>
                <c:pt idx="820">
                  <c:v>0.364641327561605</c:v>
                </c:pt>
                <c:pt idx="821">
                  <c:v>0.39408294160421597</c:v>
                </c:pt>
                <c:pt idx="822">
                  <c:v>0.42461445949415499</c:v>
                </c:pt>
                <c:pt idx="823">
                  <c:v>0.41620655104433302</c:v>
                </c:pt>
                <c:pt idx="824">
                  <c:v>0.41354667799128503</c:v>
                </c:pt>
                <c:pt idx="825">
                  <c:v>0.41931059894573702</c:v>
                </c:pt>
                <c:pt idx="826">
                  <c:v>0.42782444362815197</c:v>
                </c:pt>
                <c:pt idx="827">
                  <c:v>0.46775347350958202</c:v>
                </c:pt>
                <c:pt idx="828">
                  <c:v>0.48210500621591401</c:v>
                </c:pt>
                <c:pt idx="829">
                  <c:v>0.530240301937421</c:v>
                </c:pt>
                <c:pt idx="830">
                  <c:v>0.55897289768914304</c:v>
                </c:pt>
                <c:pt idx="831">
                  <c:v>0.53448080900829698</c:v>
                </c:pt>
                <c:pt idx="832">
                  <c:v>0.52113194524072204</c:v>
                </c:pt>
                <c:pt idx="833">
                  <c:v>0.41766329312250799</c:v>
                </c:pt>
                <c:pt idx="834">
                  <c:v>0.44165551685408799</c:v>
                </c:pt>
                <c:pt idx="835">
                  <c:v>0.46034673969198298</c:v>
                </c:pt>
                <c:pt idx="836">
                  <c:v>0.48035687633438601</c:v>
                </c:pt>
                <c:pt idx="837">
                  <c:v>0.47032776795526199</c:v>
                </c:pt>
                <c:pt idx="838">
                  <c:v>0.47544978956515699</c:v>
                </c:pt>
                <c:pt idx="839">
                  <c:v>0.453765601076279</c:v>
                </c:pt>
                <c:pt idx="840">
                  <c:v>0.46044657595094102</c:v>
                </c:pt>
                <c:pt idx="841">
                  <c:v>0.46776801179288402</c:v>
                </c:pt>
                <c:pt idx="842">
                  <c:v>0.42984014716992602</c:v>
                </c:pt>
                <c:pt idx="843">
                  <c:v>0.44582046358508298</c:v>
                </c:pt>
                <c:pt idx="844">
                  <c:v>0.40002843879627198</c:v>
                </c:pt>
                <c:pt idx="845">
                  <c:v>0.43314510537220702</c:v>
                </c:pt>
                <c:pt idx="846">
                  <c:v>0.44785578485691102</c:v>
                </c:pt>
                <c:pt idx="847">
                  <c:v>0.446644157304593</c:v>
                </c:pt>
                <c:pt idx="848">
                  <c:v>0.45165226920762103</c:v>
                </c:pt>
                <c:pt idx="849">
                  <c:v>0.47143506098915999</c:v>
                </c:pt>
                <c:pt idx="850">
                  <c:v>0.45531581910520902</c:v>
                </c:pt>
                <c:pt idx="851">
                  <c:v>0.47120395270193899</c:v>
                </c:pt>
                <c:pt idx="852">
                  <c:v>0.45250639378223501</c:v>
                </c:pt>
                <c:pt idx="853">
                  <c:v>0.476491156605723</c:v>
                </c:pt>
                <c:pt idx="854">
                  <c:v>0.46663845080302702</c:v>
                </c:pt>
                <c:pt idx="855">
                  <c:v>0.48614214139578099</c:v>
                </c:pt>
                <c:pt idx="856">
                  <c:v>0.50001232048316002</c:v>
                </c:pt>
                <c:pt idx="857">
                  <c:v>0.49473492873775499</c:v>
                </c:pt>
                <c:pt idx="858">
                  <c:v>0.49648754873867201</c:v>
                </c:pt>
                <c:pt idx="859">
                  <c:v>0.495323142652977</c:v>
                </c:pt>
                <c:pt idx="860">
                  <c:v>0.50239684865321199</c:v>
                </c:pt>
                <c:pt idx="861">
                  <c:v>0.51093180114014702</c:v>
                </c:pt>
                <c:pt idx="862">
                  <c:v>0.49427410963086799</c:v>
                </c:pt>
                <c:pt idx="863">
                  <c:v>0.46475839358521998</c:v>
                </c:pt>
                <c:pt idx="864">
                  <c:v>0.46360757309473399</c:v>
                </c:pt>
                <c:pt idx="865">
                  <c:v>0.45766885221551401</c:v>
                </c:pt>
                <c:pt idx="866">
                  <c:v>0.46241407080899399</c:v>
                </c:pt>
                <c:pt idx="867">
                  <c:v>0.45361751773372799</c:v>
                </c:pt>
                <c:pt idx="868">
                  <c:v>0.46732643558494502</c:v>
                </c:pt>
                <c:pt idx="869">
                  <c:v>0.47602014251981301</c:v>
                </c:pt>
                <c:pt idx="870">
                  <c:v>0.48206308966221401</c:v>
                </c:pt>
                <c:pt idx="871">
                  <c:v>0.51061573708991603</c:v>
                </c:pt>
                <c:pt idx="872">
                  <c:v>0.52363793808518599</c:v>
                </c:pt>
                <c:pt idx="873">
                  <c:v>0.52708873176818904</c:v>
                </c:pt>
                <c:pt idx="874">
                  <c:v>0.54259848952153</c:v>
                </c:pt>
                <c:pt idx="875">
                  <c:v>0.54044446232796095</c:v>
                </c:pt>
                <c:pt idx="876">
                  <c:v>0.55432889562453502</c:v>
                </c:pt>
                <c:pt idx="877">
                  <c:v>0.559399533283226</c:v>
                </c:pt>
                <c:pt idx="878">
                  <c:v>0.56242575720320998</c:v>
                </c:pt>
                <c:pt idx="879">
                  <c:v>0.55100849991276202</c:v>
                </c:pt>
                <c:pt idx="880">
                  <c:v>0.55192231036441097</c:v>
                </c:pt>
                <c:pt idx="881">
                  <c:v>0.54475581766159398</c:v>
                </c:pt>
                <c:pt idx="882">
                  <c:v>0.55227477852336904</c:v>
                </c:pt>
                <c:pt idx="883">
                  <c:v>0.55867507687880702</c:v>
                </c:pt>
                <c:pt idx="884">
                  <c:v>0.58325913722159395</c:v>
                </c:pt>
                <c:pt idx="885">
                  <c:v>0.58739101357339796</c:v>
                </c:pt>
                <c:pt idx="886">
                  <c:v>0.59359901937360704</c:v>
                </c:pt>
                <c:pt idx="887">
                  <c:v>0.60486899700568197</c:v>
                </c:pt>
                <c:pt idx="888">
                  <c:v>0.62519113846728802</c:v>
                </c:pt>
                <c:pt idx="889">
                  <c:v>0.61177155190046895</c:v>
                </c:pt>
                <c:pt idx="890">
                  <c:v>0.62850894432438897</c:v>
                </c:pt>
                <c:pt idx="891">
                  <c:v>0.65993828407036204</c:v>
                </c:pt>
                <c:pt idx="892">
                  <c:v>0.61180257453431797</c:v>
                </c:pt>
                <c:pt idx="893">
                  <c:v>0.61409540875953195</c:v>
                </c:pt>
                <c:pt idx="894">
                  <c:v>0.574265952822129</c:v>
                </c:pt>
                <c:pt idx="895">
                  <c:v>0.59501277732515301</c:v>
                </c:pt>
                <c:pt idx="896">
                  <c:v>0.57643083304669895</c:v>
                </c:pt>
                <c:pt idx="897">
                  <c:v>0.59002980838314401</c:v>
                </c:pt>
                <c:pt idx="898">
                  <c:v>0.604029843574588</c:v>
                </c:pt>
                <c:pt idx="899">
                  <c:v>0.60226670467546894</c:v>
                </c:pt>
                <c:pt idx="900">
                  <c:v>0.60050938260251296</c:v>
                </c:pt>
                <c:pt idx="901">
                  <c:v>0.59362430664371102</c:v>
                </c:pt>
                <c:pt idx="902">
                  <c:v>0.57473925436619</c:v>
                </c:pt>
                <c:pt idx="903">
                  <c:v>0.55100102679416996</c:v>
                </c:pt>
                <c:pt idx="904">
                  <c:v>0.56788369349893997</c:v>
                </c:pt>
                <c:pt idx="905">
                  <c:v>0.54163401559972302</c:v>
                </c:pt>
                <c:pt idx="906">
                  <c:v>0.54513071871562901</c:v>
                </c:pt>
                <c:pt idx="907">
                  <c:v>0.56452147207793801</c:v>
                </c:pt>
                <c:pt idx="908">
                  <c:v>0.58823372647583505</c:v>
                </c:pt>
                <c:pt idx="909">
                  <c:v>0.580821629592707</c:v>
                </c:pt>
                <c:pt idx="910">
                  <c:v>0.58899442148478798</c:v>
                </c:pt>
                <c:pt idx="911">
                  <c:v>0.59435070216003905</c:v>
                </c:pt>
                <c:pt idx="912">
                  <c:v>0.58266024652189297</c:v>
                </c:pt>
                <c:pt idx="913">
                  <c:v>0.60289846124205404</c:v>
                </c:pt>
                <c:pt idx="914">
                  <c:v>0.58385570952384502</c:v>
                </c:pt>
                <c:pt idx="915">
                  <c:v>0.61167251614429996</c:v>
                </c:pt>
                <c:pt idx="916">
                  <c:v>0.62127906330480398</c:v>
                </c:pt>
                <c:pt idx="917">
                  <c:v>0.63352310903202302</c:v>
                </c:pt>
                <c:pt idx="918">
                  <c:v>0.65350747129537001</c:v>
                </c:pt>
                <c:pt idx="919">
                  <c:v>0.64218068651895299</c:v>
                </c:pt>
                <c:pt idx="920">
                  <c:v>0.63650247161772</c:v>
                </c:pt>
                <c:pt idx="921">
                  <c:v>0.63975947603635397</c:v>
                </c:pt>
                <c:pt idx="922">
                  <c:v>0.64082263013049001</c:v>
                </c:pt>
                <c:pt idx="923">
                  <c:v>0.61992521550556001</c:v>
                </c:pt>
                <c:pt idx="924">
                  <c:v>0.62865256084917198</c:v>
                </c:pt>
                <c:pt idx="925">
                  <c:v>0.62922834761063295</c:v>
                </c:pt>
                <c:pt idx="926">
                  <c:v>0.64320997674490898</c:v>
                </c:pt>
                <c:pt idx="927">
                  <c:v>0.62763290354109202</c:v>
                </c:pt>
                <c:pt idx="928">
                  <c:v>0.59663592968222201</c:v>
                </c:pt>
                <c:pt idx="929">
                  <c:v>0.58531592173094305</c:v>
                </c:pt>
                <c:pt idx="930">
                  <c:v>0.532806737168943</c:v>
                </c:pt>
                <c:pt idx="931">
                  <c:v>0.54933407775805498</c:v>
                </c:pt>
                <c:pt idx="932">
                  <c:v>0.53894431444989099</c:v>
                </c:pt>
                <c:pt idx="933">
                  <c:v>0.55881975620471902</c:v>
                </c:pt>
                <c:pt idx="934">
                  <c:v>0.58978538796703806</c:v>
                </c:pt>
                <c:pt idx="935">
                  <c:v>0.59212935640679099</c:v>
                </c:pt>
                <c:pt idx="936">
                  <c:v>0.62674869637082598</c:v>
                </c:pt>
                <c:pt idx="937">
                  <c:v>0.62724292027413597</c:v>
                </c:pt>
                <c:pt idx="938">
                  <c:v>0.68812590446886701</c:v>
                </c:pt>
                <c:pt idx="939">
                  <c:v>0.70197892902624703</c:v>
                </c:pt>
                <c:pt idx="940">
                  <c:v>0.70033801675616403</c:v>
                </c:pt>
                <c:pt idx="941">
                  <c:v>0.68167224176352803</c:v>
                </c:pt>
                <c:pt idx="942">
                  <c:v>0.700043177028421</c:v>
                </c:pt>
                <c:pt idx="943">
                  <c:v>0.72896509699663903</c:v>
                </c:pt>
                <c:pt idx="944">
                  <c:v>0.72266456410519797</c:v>
                </c:pt>
                <c:pt idx="945">
                  <c:v>0.70155225299506796</c:v>
                </c:pt>
                <c:pt idx="946">
                  <c:v>0.70860954568158196</c:v>
                </c:pt>
                <c:pt idx="947">
                  <c:v>0.69944440299053101</c:v>
                </c:pt>
                <c:pt idx="948">
                  <c:v>0.71575933356502197</c:v>
                </c:pt>
                <c:pt idx="949">
                  <c:v>0.74573644980036102</c:v>
                </c:pt>
                <c:pt idx="950">
                  <c:v>0.74260125906959695</c:v>
                </c:pt>
                <c:pt idx="951">
                  <c:v>0.74043685206481602</c:v>
                </c:pt>
                <c:pt idx="952">
                  <c:v>0.72871652016924204</c:v>
                </c:pt>
                <c:pt idx="953">
                  <c:v>0.74592355796244403</c:v>
                </c:pt>
                <c:pt idx="954">
                  <c:v>0.76381318425512301</c:v>
                </c:pt>
                <c:pt idx="955">
                  <c:v>0.77626352925759001</c:v>
                </c:pt>
                <c:pt idx="956">
                  <c:v>0.78397137136439399</c:v>
                </c:pt>
                <c:pt idx="957">
                  <c:v>0.77804295151721303</c:v>
                </c:pt>
                <c:pt idx="958">
                  <c:v>0.78572100789532695</c:v>
                </c:pt>
                <c:pt idx="959">
                  <c:v>0.77490926253209003</c:v>
                </c:pt>
                <c:pt idx="960">
                  <c:v>0.76892753271070502</c:v>
                </c:pt>
                <c:pt idx="961">
                  <c:v>0.79485771283348094</c:v>
                </c:pt>
                <c:pt idx="962">
                  <c:v>0.78258509292086798</c:v>
                </c:pt>
                <c:pt idx="963">
                  <c:v>0.80827159988358199</c:v>
                </c:pt>
                <c:pt idx="964">
                  <c:v>0.80382767274750599</c:v>
                </c:pt>
                <c:pt idx="965">
                  <c:v>0.80614518629028098</c:v>
                </c:pt>
                <c:pt idx="966">
                  <c:v>0.78711572485984405</c:v>
                </c:pt>
                <c:pt idx="967">
                  <c:v>0.79429646501025097</c:v>
                </c:pt>
                <c:pt idx="968">
                  <c:v>0.789162783263606</c:v>
                </c:pt>
                <c:pt idx="969">
                  <c:v>0.79662730478541099</c:v>
                </c:pt>
                <c:pt idx="970">
                  <c:v>0.80150308558435501</c:v>
                </c:pt>
                <c:pt idx="971">
                  <c:v>0.81957101125807696</c:v>
                </c:pt>
                <c:pt idx="972">
                  <c:v>0.82024149134961999</c:v>
                </c:pt>
                <c:pt idx="973">
                  <c:v>0.81909501378265204</c:v>
                </c:pt>
                <c:pt idx="974">
                  <c:v>0.82944805072919703</c:v>
                </c:pt>
                <c:pt idx="975">
                  <c:v>0.79556844493476198</c:v>
                </c:pt>
                <c:pt idx="976">
                  <c:v>0.80285198211552999</c:v>
                </c:pt>
                <c:pt idx="977">
                  <c:v>0.80480266961005598</c:v>
                </c:pt>
                <c:pt idx="978">
                  <c:v>0.81706235791973003</c:v>
                </c:pt>
                <c:pt idx="979">
                  <c:v>0.813261048190554</c:v>
                </c:pt>
                <c:pt idx="980">
                  <c:v>0.80149356520868698</c:v>
                </c:pt>
                <c:pt idx="981">
                  <c:v>0.80409411324611801</c:v>
                </c:pt>
                <c:pt idx="982">
                  <c:v>0.82000946390722096</c:v>
                </c:pt>
                <c:pt idx="983">
                  <c:v>0.81765350253290203</c:v>
                </c:pt>
                <c:pt idx="984">
                  <c:v>0.79383612464366304</c:v>
                </c:pt>
                <c:pt idx="985">
                  <c:v>0.79982526587512004</c:v>
                </c:pt>
                <c:pt idx="986">
                  <c:v>0.81574419365890105</c:v>
                </c:pt>
                <c:pt idx="987">
                  <c:v>0.82881163601867902</c:v>
                </c:pt>
                <c:pt idx="988">
                  <c:v>0.80277174285767905</c:v>
                </c:pt>
                <c:pt idx="989">
                  <c:v>0.80824821651293599</c:v>
                </c:pt>
                <c:pt idx="990">
                  <c:v>0.80498504769199497</c:v>
                </c:pt>
                <c:pt idx="991">
                  <c:v>0.78006904948081401</c:v>
                </c:pt>
                <c:pt idx="992">
                  <c:v>0.81035171721119503</c:v>
                </c:pt>
                <c:pt idx="993">
                  <c:v>0.76868938782185003</c:v>
                </c:pt>
                <c:pt idx="994">
                  <c:v>0.78699000673084396</c:v>
                </c:pt>
                <c:pt idx="995">
                  <c:v>0.81637627759641196</c:v>
                </c:pt>
                <c:pt idx="996">
                  <c:v>0.82082196888754999</c:v>
                </c:pt>
                <c:pt idx="997">
                  <c:v>0.84497409043685601</c:v>
                </c:pt>
                <c:pt idx="998">
                  <c:v>0.85245695138912903</c:v>
                </c:pt>
                <c:pt idx="999">
                  <c:v>0.86993920566859695</c:v>
                </c:pt>
                <c:pt idx="1000">
                  <c:v>0.862147182971574</c:v>
                </c:pt>
                <c:pt idx="1001">
                  <c:v>0.86084848036440997</c:v>
                </c:pt>
                <c:pt idx="1002">
                  <c:v>0.86891773744984002</c:v>
                </c:pt>
                <c:pt idx="1003">
                  <c:v>0.87439227294306499</c:v>
                </c:pt>
                <c:pt idx="1004">
                  <c:v>0.87684759979534299</c:v>
                </c:pt>
                <c:pt idx="1005">
                  <c:v>0.88024377390912201</c:v>
                </c:pt>
                <c:pt idx="1006">
                  <c:v>0.88036057629314901</c:v>
                </c:pt>
                <c:pt idx="1007">
                  <c:v>0.88014727863211595</c:v>
                </c:pt>
                <c:pt idx="1008">
                  <c:v>0.86235750812641698</c:v>
                </c:pt>
                <c:pt idx="1009">
                  <c:v>0.87837297455187002</c:v>
                </c:pt>
                <c:pt idx="1010">
                  <c:v>0.91593433707499095</c:v>
                </c:pt>
                <c:pt idx="1011">
                  <c:v>0.86365872067303096</c:v>
                </c:pt>
                <c:pt idx="1012">
                  <c:v>0.83579679375070903</c:v>
                </c:pt>
                <c:pt idx="1013">
                  <c:v>0.89303370784160097</c:v>
                </c:pt>
                <c:pt idx="1014">
                  <c:v>0.87615187748859602</c:v>
                </c:pt>
                <c:pt idx="1015">
                  <c:v>0.87762387525100305</c:v>
                </c:pt>
                <c:pt idx="1016">
                  <c:v>0.84724403876397003</c:v>
                </c:pt>
                <c:pt idx="1017">
                  <c:v>0.87888423617702904</c:v>
                </c:pt>
                <c:pt idx="1018">
                  <c:v>0.89930850828433795</c:v>
                </c:pt>
                <c:pt idx="1019">
                  <c:v>0.905565774384814</c:v>
                </c:pt>
                <c:pt idx="1020">
                  <c:v>0.93421604579180895</c:v>
                </c:pt>
                <c:pt idx="1021">
                  <c:v>0.94080551281361102</c:v>
                </c:pt>
                <c:pt idx="1022">
                  <c:v>0.96026068843411805</c:v>
                </c:pt>
                <c:pt idx="1023">
                  <c:v>0.96926503356943094</c:v>
                </c:pt>
                <c:pt idx="1024">
                  <c:v>0.95600739734550499</c:v>
                </c:pt>
                <c:pt idx="1025">
                  <c:v>0.97044195058641303</c:v>
                </c:pt>
                <c:pt idx="1026">
                  <c:v>0.94999964159239103</c:v>
                </c:pt>
                <c:pt idx="1027">
                  <c:v>0.93211779555821594</c:v>
                </c:pt>
                <c:pt idx="1028">
                  <c:v>0.94257304053682001</c:v>
                </c:pt>
                <c:pt idx="1029">
                  <c:v>0.917120283553986</c:v>
                </c:pt>
                <c:pt idx="1030">
                  <c:v>0.90810210088285703</c:v>
                </c:pt>
                <c:pt idx="1031">
                  <c:v>0.93357903706162904</c:v>
                </c:pt>
                <c:pt idx="1032">
                  <c:v>0.96053022586013603</c:v>
                </c:pt>
                <c:pt idx="1033">
                  <c:v>0.96623392674295305</c:v>
                </c:pt>
                <c:pt idx="1034">
                  <c:v>0.95956319787427202</c:v>
                </c:pt>
                <c:pt idx="1035">
                  <c:v>0.95359228019667097</c:v>
                </c:pt>
                <c:pt idx="1036">
                  <c:v>0.96185098304806504</c:v>
                </c:pt>
                <c:pt idx="1037">
                  <c:v>0.98675279899580304</c:v>
                </c:pt>
                <c:pt idx="1038">
                  <c:v>0.98289698952853</c:v>
                </c:pt>
                <c:pt idx="1039">
                  <c:v>0.98567814040447199</c:v>
                </c:pt>
                <c:pt idx="1040">
                  <c:v>0.99052845550421997</c:v>
                </c:pt>
                <c:pt idx="1041">
                  <c:v>1.0057325202690099</c:v>
                </c:pt>
                <c:pt idx="1042">
                  <c:v>0.98936301188518505</c:v>
                </c:pt>
                <c:pt idx="1043">
                  <c:v>0.99289642608426298</c:v>
                </c:pt>
                <c:pt idx="1044">
                  <c:v>0.985343032945596</c:v>
                </c:pt>
                <c:pt idx="1045">
                  <c:v>0.99099481651743304</c:v>
                </c:pt>
                <c:pt idx="1046">
                  <c:v>0.99924340665904898</c:v>
                </c:pt>
                <c:pt idx="1047">
                  <c:v>0.99160077063556895</c:v>
                </c:pt>
                <c:pt idx="1048">
                  <c:v>0.96032327814709895</c:v>
                </c:pt>
                <c:pt idx="1049">
                  <c:v>0.97149104099955097</c:v>
                </c:pt>
                <c:pt idx="1050">
                  <c:v>0.95172651007380504</c:v>
                </c:pt>
                <c:pt idx="1051">
                  <c:v>0.95031395430363697</c:v>
                </c:pt>
                <c:pt idx="1052">
                  <c:v>0.94127936310667204</c:v>
                </c:pt>
                <c:pt idx="1053">
                  <c:v>0.93310468986267203</c:v>
                </c:pt>
                <c:pt idx="1054">
                  <c:v>0.925304835476911</c:v>
                </c:pt>
                <c:pt idx="1055">
                  <c:v>0.94639278523868697</c:v>
                </c:pt>
                <c:pt idx="1056">
                  <c:v>0.93417639738510205</c:v>
                </c:pt>
                <c:pt idx="1057">
                  <c:v>0.93806657739182597</c:v>
                </c:pt>
                <c:pt idx="1058">
                  <c:v>0.93116594267824804</c:v>
                </c:pt>
                <c:pt idx="1059">
                  <c:v>0.92780138516528998</c:v>
                </c:pt>
                <c:pt idx="1060">
                  <c:v>0.95106643270243496</c:v>
                </c:pt>
                <c:pt idx="1061">
                  <c:v>0.96423735697967405</c:v>
                </c:pt>
                <c:pt idx="1062">
                  <c:v>0.95953607164141097</c:v>
                </c:pt>
                <c:pt idx="1063">
                  <c:v>0.93150540119431002</c:v>
                </c:pt>
                <c:pt idx="1064">
                  <c:v>0.89158220342252004</c:v>
                </c:pt>
                <c:pt idx="1065">
                  <c:v>0.92048512516928405</c:v>
                </c:pt>
                <c:pt idx="1066">
                  <c:v>0.93948595182133299</c:v>
                </c:pt>
                <c:pt idx="1067">
                  <c:v>0.92860389742979998</c:v>
                </c:pt>
                <c:pt idx="1068">
                  <c:v>0.90951212244762503</c:v>
                </c:pt>
                <c:pt idx="1069">
                  <c:v>0.90383814231095905</c:v>
                </c:pt>
                <c:pt idx="1070">
                  <c:v>0.91999734316756099</c:v>
                </c:pt>
                <c:pt idx="1071">
                  <c:v>0.92808156813376497</c:v>
                </c:pt>
                <c:pt idx="1072">
                  <c:v>0.94518257282519902</c:v>
                </c:pt>
                <c:pt idx="1073">
                  <c:v>0.94280997006181</c:v>
                </c:pt>
                <c:pt idx="1074">
                  <c:v>0.94359941504538103</c:v>
                </c:pt>
                <c:pt idx="1075">
                  <c:v>0.96427720026434405</c:v>
                </c:pt>
                <c:pt idx="1076">
                  <c:v>0.95667512458725001</c:v>
                </c:pt>
                <c:pt idx="1077">
                  <c:v>0.96454188449053702</c:v>
                </c:pt>
                <c:pt idx="1078">
                  <c:v>0.967329803212582</c:v>
                </c:pt>
                <c:pt idx="1079">
                  <c:v>0.96052705246048098</c:v>
                </c:pt>
                <c:pt idx="1080">
                  <c:v>0.97672653801337805</c:v>
                </c:pt>
                <c:pt idx="1081">
                  <c:v>0.97219270968506899</c:v>
                </c:pt>
                <c:pt idx="1082">
                  <c:v>0.96887838217865896</c:v>
                </c:pt>
                <c:pt idx="1083">
                  <c:v>0.95635903402309896</c:v>
                </c:pt>
                <c:pt idx="1084">
                  <c:v>0.95653259508498101</c:v>
                </c:pt>
                <c:pt idx="1085">
                  <c:v>0.96019080322392703</c:v>
                </c:pt>
                <c:pt idx="1086">
                  <c:v>0.95574844517332402</c:v>
                </c:pt>
                <c:pt idx="1087">
                  <c:v>0.947433487954219</c:v>
                </c:pt>
                <c:pt idx="1088">
                  <c:v>0.928843187459096</c:v>
                </c:pt>
                <c:pt idx="1089">
                  <c:v>0.91726533037489</c:v>
                </c:pt>
                <c:pt idx="1090">
                  <c:v>0.88089063518708399</c:v>
                </c:pt>
                <c:pt idx="1091">
                  <c:v>0.90978049995477595</c:v>
                </c:pt>
                <c:pt idx="1092">
                  <c:v>0.90963928904260605</c:v>
                </c:pt>
                <c:pt idx="1093">
                  <c:v>0.90465517676753304</c:v>
                </c:pt>
                <c:pt idx="1094">
                  <c:v>0.92379806813056697</c:v>
                </c:pt>
                <c:pt idx="1095">
                  <c:v>0.92592803152311598</c:v>
                </c:pt>
                <c:pt idx="1096">
                  <c:v>0.92553166036434897</c:v>
                </c:pt>
                <c:pt idx="1097">
                  <c:v>0.91307184209805903</c:v>
                </c:pt>
                <c:pt idx="1098">
                  <c:v>0.92332383419888098</c:v>
                </c:pt>
                <c:pt idx="1099">
                  <c:v>0.93152421303320998</c:v>
                </c:pt>
                <c:pt idx="1100">
                  <c:v>0.93561216783950396</c:v>
                </c:pt>
                <c:pt idx="1101">
                  <c:v>0.921181708550597</c:v>
                </c:pt>
                <c:pt idx="1102">
                  <c:v>0.92794965355055403</c:v>
                </c:pt>
                <c:pt idx="1103">
                  <c:v>0.91415759230447802</c:v>
                </c:pt>
                <c:pt idx="1104">
                  <c:v>0.94745889233065805</c:v>
                </c:pt>
                <c:pt idx="1105">
                  <c:v>0.96168890599719103</c:v>
                </c:pt>
                <c:pt idx="1106">
                  <c:v>0.95290702602981403</c:v>
                </c:pt>
                <c:pt idx="1107">
                  <c:v>0.96905915602665604</c:v>
                </c:pt>
                <c:pt idx="1108">
                  <c:v>0.97105966045042202</c:v>
                </c:pt>
                <c:pt idx="1109">
                  <c:v>0.94892500576392103</c:v>
                </c:pt>
                <c:pt idx="1110">
                  <c:v>0.90063765067601298</c:v>
                </c:pt>
                <c:pt idx="1111">
                  <c:v>0.931469596675494</c:v>
                </c:pt>
                <c:pt idx="1112">
                  <c:v>0.94819739976408801</c:v>
                </c:pt>
                <c:pt idx="1113">
                  <c:v>0.93798830154286805</c:v>
                </c:pt>
                <c:pt idx="1114">
                  <c:v>0.92961460509384897</c:v>
                </c:pt>
                <c:pt idx="1115">
                  <c:v>0.94707486227966897</c:v>
                </c:pt>
                <c:pt idx="1116">
                  <c:v>0.94007567713783802</c:v>
                </c:pt>
                <c:pt idx="1117">
                  <c:v>0.93458370512304101</c:v>
                </c:pt>
                <c:pt idx="1118">
                  <c:v>0.94666747476275703</c:v>
                </c:pt>
                <c:pt idx="1119">
                  <c:v>0.94515230437687403</c:v>
                </c:pt>
                <c:pt idx="1120">
                  <c:v>0.94087759359170697</c:v>
                </c:pt>
                <c:pt idx="1121">
                  <c:v>0.95256459012984596</c:v>
                </c:pt>
                <c:pt idx="1122">
                  <c:v>0.938155207723679</c:v>
                </c:pt>
                <c:pt idx="1123">
                  <c:v>0.95009406675919605</c:v>
                </c:pt>
                <c:pt idx="1124">
                  <c:v>0.95892712357015197</c:v>
                </c:pt>
                <c:pt idx="1125">
                  <c:v>0.96037995738865101</c:v>
                </c:pt>
                <c:pt idx="1126">
                  <c:v>0.97119341018503802</c:v>
                </c:pt>
                <c:pt idx="1127">
                  <c:v>0.98451429714074501</c:v>
                </c:pt>
                <c:pt idx="1128">
                  <c:v>0.98985408639549999</c:v>
                </c:pt>
                <c:pt idx="1129">
                  <c:v>0.98819593071442202</c:v>
                </c:pt>
                <c:pt idx="1130">
                  <c:v>0.98577979787678305</c:v>
                </c:pt>
                <c:pt idx="1131">
                  <c:v>0.96757358299208596</c:v>
                </c:pt>
                <c:pt idx="1132">
                  <c:v>0.94390958325714802</c:v>
                </c:pt>
                <c:pt idx="1133">
                  <c:v>0.94568482572621104</c:v>
                </c:pt>
                <c:pt idx="1134">
                  <c:v>0.951466282249954</c:v>
                </c:pt>
                <c:pt idx="1135">
                  <c:v>0.96968373829572496</c:v>
                </c:pt>
                <c:pt idx="1136">
                  <c:v>0.977231144433099</c:v>
                </c:pt>
                <c:pt idx="1137">
                  <c:v>0.98159718578864696</c:v>
                </c:pt>
                <c:pt idx="1138">
                  <c:v>0.96811658957999203</c:v>
                </c:pt>
                <c:pt idx="1139">
                  <c:v>0.98576455854935696</c:v>
                </c:pt>
                <c:pt idx="1140">
                  <c:v>0.98549919560011701</c:v>
                </c:pt>
                <c:pt idx="1141">
                  <c:v>0.98659224494193298</c:v>
                </c:pt>
                <c:pt idx="1142">
                  <c:v>0.98905423728794895</c:v>
                </c:pt>
                <c:pt idx="1143">
                  <c:v>0.99553602909275096</c:v>
                </c:pt>
                <c:pt idx="1144">
                  <c:v>0.98856848507919703</c:v>
                </c:pt>
                <c:pt idx="1145">
                  <c:v>0.97884129866606395</c:v>
                </c:pt>
                <c:pt idx="1146">
                  <c:v>0.98042116853727002</c:v>
                </c:pt>
                <c:pt idx="1147">
                  <c:v>0.97767399766657503</c:v>
                </c:pt>
                <c:pt idx="1148">
                  <c:v>0.95765688285698303</c:v>
                </c:pt>
                <c:pt idx="1149">
                  <c:v>0.97981977345995297</c:v>
                </c:pt>
                <c:pt idx="1150">
                  <c:v>0.95833969258313501</c:v>
                </c:pt>
                <c:pt idx="1151">
                  <c:v>0.96933021399324004</c:v>
                </c:pt>
                <c:pt idx="1152">
                  <c:v>0.95817179000672503</c:v>
                </c:pt>
                <c:pt idx="1153">
                  <c:v>0.94421798933657897</c:v>
                </c:pt>
                <c:pt idx="1154">
                  <c:v>0.91015358941693303</c:v>
                </c:pt>
                <c:pt idx="1155">
                  <c:v>0.894497434950697</c:v>
                </c:pt>
                <c:pt idx="1156">
                  <c:v>0.92107437565974104</c:v>
                </c:pt>
                <c:pt idx="1157">
                  <c:v>0.94676466210139099</c:v>
                </c:pt>
                <c:pt idx="1158">
                  <c:v>0.949203123275283</c:v>
                </c:pt>
                <c:pt idx="1159">
                  <c:v>0.95600702483586097</c:v>
                </c:pt>
                <c:pt idx="1160">
                  <c:v>0.92575517373254601</c:v>
                </c:pt>
                <c:pt idx="1161">
                  <c:v>0.93326946655730403</c:v>
                </c:pt>
                <c:pt idx="1162">
                  <c:v>0.90468958698750301</c:v>
                </c:pt>
                <c:pt idx="1163">
                  <c:v>0.93377564476144204</c:v>
                </c:pt>
                <c:pt idx="1164">
                  <c:v>0.91740248575996497</c:v>
                </c:pt>
                <c:pt idx="1165">
                  <c:v>0.93202614234136505</c:v>
                </c:pt>
                <c:pt idx="1166">
                  <c:v>0.93987331952772801</c:v>
                </c:pt>
                <c:pt idx="1167">
                  <c:v>0.94950236395493504</c:v>
                </c:pt>
                <c:pt idx="1168">
                  <c:v>0.942756941352485</c:v>
                </c:pt>
                <c:pt idx="1169">
                  <c:v>0.92686395623517503</c:v>
                </c:pt>
                <c:pt idx="1170">
                  <c:v>0.90896210521567</c:v>
                </c:pt>
                <c:pt idx="1171">
                  <c:v>0.90254699007735295</c:v>
                </c:pt>
                <c:pt idx="1172">
                  <c:v>0.92309422997067703</c:v>
                </c:pt>
                <c:pt idx="1173">
                  <c:v>0.93186084797516799</c:v>
                </c:pt>
                <c:pt idx="1174">
                  <c:v>0.91975933101144003</c:v>
                </c:pt>
                <c:pt idx="1175">
                  <c:v>0.93081750371187399</c:v>
                </c:pt>
                <c:pt idx="1176">
                  <c:v>0.94534203542418804</c:v>
                </c:pt>
                <c:pt idx="1177">
                  <c:v>0.94304704437188103</c:v>
                </c:pt>
                <c:pt idx="1178">
                  <c:v>0.90604822469881996</c:v>
                </c:pt>
                <c:pt idx="1179">
                  <c:v>0.90603651566184695</c:v>
                </c:pt>
                <c:pt idx="1180">
                  <c:v>0.90623559853581803</c:v>
                </c:pt>
                <c:pt idx="1181">
                  <c:v>0.88992603202921705</c:v>
                </c:pt>
                <c:pt idx="1182">
                  <c:v>0.90524013747116805</c:v>
                </c:pt>
                <c:pt idx="1183">
                  <c:v>0.90145490081500301</c:v>
                </c:pt>
                <c:pt idx="1184">
                  <c:v>0.911022472784904</c:v>
                </c:pt>
                <c:pt idx="1185">
                  <c:v>0.91786308702338504</c:v>
                </c:pt>
                <c:pt idx="1186">
                  <c:v>0.92760246491661702</c:v>
                </c:pt>
                <c:pt idx="1187">
                  <c:v>0.91160468116886495</c:v>
                </c:pt>
                <c:pt idx="1188">
                  <c:v>0.94473079010818495</c:v>
                </c:pt>
                <c:pt idx="1189">
                  <c:v>0.94266049045884803</c:v>
                </c:pt>
                <c:pt idx="1190">
                  <c:v>0.93805196478075803</c:v>
                </c:pt>
                <c:pt idx="1191">
                  <c:v>0.93496374968728602</c:v>
                </c:pt>
                <c:pt idx="1192">
                  <c:v>0.90880942338771098</c:v>
                </c:pt>
                <c:pt idx="1193">
                  <c:v>0.90956341331977597</c:v>
                </c:pt>
                <c:pt idx="1194">
                  <c:v>0.92271115284424299</c:v>
                </c:pt>
                <c:pt idx="1195">
                  <c:v>0.91321301249708398</c:v>
                </c:pt>
                <c:pt idx="1196">
                  <c:v>0.90817196722909299</c:v>
                </c:pt>
                <c:pt idx="1197">
                  <c:v>0.88970121636525001</c:v>
                </c:pt>
                <c:pt idx="1198">
                  <c:v>0.86786114073674003</c:v>
                </c:pt>
                <c:pt idx="1199">
                  <c:v>0.88702090256449195</c:v>
                </c:pt>
                <c:pt idx="1200">
                  <c:v>0.89024729390669499</c:v>
                </c:pt>
                <c:pt idx="1201">
                  <c:v>0.88604199462461897</c:v>
                </c:pt>
                <c:pt idx="1202">
                  <c:v>0.84152287339555998</c:v>
                </c:pt>
                <c:pt idx="1203">
                  <c:v>0.85473930694002398</c:v>
                </c:pt>
                <c:pt idx="1204">
                  <c:v>0.82348001659694603</c:v>
                </c:pt>
                <c:pt idx="1205">
                  <c:v>0.80348157676534904</c:v>
                </c:pt>
                <c:pt idx="1206">
                  <c:v>0.84823644016578603</c:v>
                </c:pt>
                <c:pt idx="1207">
                  <c:v>0.84091811001605299</c:v>
                </c:pt>
                <c:pt idx="1208">
                  <c:v>0.87765738271621596</c:v>
                </c:pt>
                <c:pt idx="1209">
                  <c:v>0.90137178242208005</c:v>
                </c:pt>
                <c:pt idx="1210">
                  <c:v>0.89937999177560901</c:v>
                </c:pt>
                <c:pt idx="1211">
                  <c:v>0.88956913191866405</c:v>
                </c:pt>
                <c:pt idx="1212">
                  <c:v>0.90926122016017497</c:v>
                </c:pt>
                <c:pt idx="1213">
                  <c:v>0.89179954737387301</c:v>
                </c:pt>
                <c:pt idx="1214">
                  <c:v>0.88763138169643796</c:v>
                </c:pt>
                <c:pt idx="1215">
                  <c:v>0.90792713278919501</c:v>
                </c:pt>
                <c:pt idx="1216">
                  <c:v>0.91582379396539204</c:v>
                </c:pt>
                <c:pt idx="1217">
                  <c:v>0.90274611767812896</c:v>
                </c:pt>
                <c:pt idx="1218">
                  <c:v>0.87630605655836402</c:v>
                </c:pt>
                <c:pt idx="1219">
                  <c:v>0.90902882492673498</c:v>
                </c:pt>
                <c:pt idx="1220">
                  <c:v>0.91829928706931396</c:v>
                </c:pt>
                <c:pt idx="1221">
                  <c:v>0.93176958354926198</c:v>
                </c:pt>
                <c:pt idx="1222">
                  <c:v>0.94543456324027697</c:v>
                </c:pt>
                <c:pt idx="1223">
                  <c:v>0.95376312755260095</c:v>
                </c:pt>
                <c:pt idx="1224">
                  <c:v>0.95215508855186604</c:v>
                </c:pt>
                <c:pt idx="1225">
                  <c:v>0.94648532940693197</c:v>
                </c:pt>
                <c:pt idx="1226">
                  <c:v>0.94308707719735396</c:v>
                </c:pt>
                <c:pt idx="1227">
                  <c:v>0.96895235724819195</c:v>
                </c:pt>
                <c:pt idx="1228">
                  <c:v>0.98940604909577701</c:v>
                </c:pt>
                <c:pt idx="1229">
                  <c:v>0.98467896647200504</c:v>
                </c:pt>
                <c:pt idx="1230">
                  <c:v>0.98616818316628896</c:v>
                </c:pt>
                <c:pt idx="1231">
                  <c:v>1.0043130024028999</c:v>
                </c:pt>
                <c:pt idx="1232">
                  <c:v>0.99684930308731701</c:v>
                </c:pt>
                <c:pt idx="1233">
                  <c:v>1.01308372495532</c:v>
                </c:pt>
                <c:pt idx="1234">
                  <c:v>1.0169965907359499</c:v>
                </c:pt>
                <c:pt idx="1235">
                  <c:v>1.0147372701511801</c:v>
                </c:pt>
                <c:pt idx="1236">
                  <c:v>1.00134623091093</c:v>
                </c:pt>
                <c:pt idx="1237">
                  <c:v>0.97474550775594804</c:v>
                </c:pt>
                <c:pt idx="1238">
                  <c:v>0.95052663398911796</c:v>
                </c:pt>
                <c:pt idx="1239">
                  <c:v>0.93579437168756896</c:v>
                </c:pt>
                <c:pt idx="1240">
                  <c:v>0.89702009677947903</c:v>
                </c:pt>
                <c:pt idx="1241">
                  <c:v>0.897021674992169</c:v>
                </c:pt>
                <c:pt idx="1242">
                  <c:v>0.88357799217764899</c:v>
                </c:pt>
                <c:pt idx="1243">
                  <c:v>0.858713663650847</c:v>
                </c:pt>
                <c:pt idx="1244">
                  <c:v>0.83217500900362895</c:v>
                </c:pt>
                <c:pt idx="1245">
                  <c:v>0.86214387632199696</c:v>
                </c:pt>
                <c:pt idx="1246">
                  <c:v>0.894560416699415</c:v>
                </c:pt>
                <c:pt idx="1247">
                  <c:v>0.908218561921602</c:v>
                </c:pt>
                <c:pt idx="1248">
                  <c:v>0.92054303161647499</c:v>
                </c:pt>
                <c:pt idx="1249">
                  <c:v>0.89542291645148497</c:v>
                </c:pt>
                <c:pt idx="1250">
                  <c:v>0.89069560778465995</c:v>
                </c:pt>
                <c:pt idx="1251">
                  <c:v>0.89776384107005602</c:v>
                </c:pt>
                <c:pt idx="1252">
                  <c:v>0.91024017377160304</c:v>
                </c:pt>
                <c:pt idx="1253">
                  <c:v>0.93111380654214504</c:v>
                </c:pt>
                <c:pt idx="1254">
                  <c:v>0.92320302363933504</c:v>
                </c:pt>
                <c:pt idx="1255">
                  <c:v>0.89253871881945601</c:v>
                </c:pt>
                <c:pt idx="1256">
                  <c:v>0.88985694777449897</c:v>
                </c:pt>
                <c:pt idx="1257">
                  <c:v>0.919998049817078</c:v>
                </c:pt>
                <c:pt idx="1258">
                  <c:v>0.92405185220841901</c:v>
                </c:pt>
                <c:pt idx="1259">
                  <c:v>0.90335632921145204</c:v>
                </c:pt>
                <c:pt idx="1260">
                  <c:v>0.88823299428482105</c:v>
                </c:pt>
                <c:pt idx="1261">
                  <c:v>0.87171692523159605</c:v>
                </c:pt>
                <c:pt idx="1262">
                  <c:v>0.84066673713735396</c:v>
                </c:pt>
                <c:pt idx="1263">
                  <c:v>0.85659124042044299</c:v>
                </c:pt>
                <c:pt idx="1264">
                  <c:v>0.89772929642930399</c:v>
                </c:pt>
                <c:pt idx="1265">
                  <c:v>0.88525862164649505</c:v>
                </c:pt>
                <c:pt idx="1266">
                  <c:v>0.84548817310765101</c:v>
                </c:pt>
                <c:pt idx="1267">
                  <c:v>0.885077218421084</c:v>
                </c:pt>
                <c:pt idx="1268">
                  <c:v>0.86995227322185797</c:v>
                </c:pt>
                <c:pt idx="1269">
                  <c:v>0.84922119217627901</c:v>
                </c:pt>
                <c:pt idx="1270">
                  <c:v>0.79406765120338696</c:v>
                </c:pt>
                <c:pt idx="1271">
                  <c:v>0.76524511195878797</c:v>
                </c:pt>
                <c:pt idx="1272">
                  <c:v>0.80520834288461596</c:v>
                </c:pt>
                <c:pt idx="1273">
                  <c:v>0.78001867047523898</c:v>
                </c:pt>
                <c:pt idx="1274">
                  <c:v>0.756413331681141</c:v>
                </c:pt>
                <c:pt idx="1275">
                  <c:v>0.74221781538345299</c:v>
                </c:pt>
                <c:pt idx="1276">
                  <c:v>0.78429027624168202</c:v>
                </c:pt>
                <c:pt idx="1277">
                  <c:v>0.82290634354836301</c:v>
                </c:pt>
                <c:pt idx="1278">
                  <c:v>0.83390694507031304</c:v>
                </c:pt>
                <c:pt idx="1279">
                  <c:v>0.83899108707381598</c:v>
                </c:pt>
                <c:pt idx="1280">
                  <c:v>0.83780159037494395</c:v>
                </c:pt>
                <c:pt idx="1281">
                  <c:v>0.86158753693849799</c:v>
                </c:pt>
                <c:pt idx="1282">
                  <c:v>0.84300532094771996</c:v>
                </c:pt>
                <c:pt idx="1283">
                  <c:v>0.87664199280314203</c:v>
                </c:pt>
                <c:pt idx="1284">
                  <c:v>0.88742371145308396</c:v>
                </c:pt>
                <c:pt idx="1285">
                  <c:v>0.88861678998341498</c:v>
                </c:pt>
                <c:pt idx="1286">
                  <c:v>0.91287192531230299</c:v>
                </c:pt>
                <c:pt idx="1287">
                  <c:v>0.90760855599519197</c:v>
                </c:pt>
                <c:pt idx="1288">
                  <c:v>0.86751725186089201</c:v>
                </c:pt>
                <c:pt idx="1289">
                  <c:v>0.86513834122829802</c:v>
                </c:pt>
                <c:pt idx="1290">
                  <c:v>0.88164247353839897</c:v>
                </c:pt>
                <c:pt idx="1291">
                  <c:v>0.852406512932667</c:v>
                </c:pt>
                <c:pt idx="1292">
                  <c:v>0.82665768478637802</c:v>
                </c:pt>
                <c:pt idx="1293">
                  <c:v>0.82506098544596096</c:v>
                </c:pt>
                <c:pt idx="1294">
                  <c:v>0.82327583102994495</c:v>
                </c:pt>
                <c:pt idx="1295">
                  <c:v>0.80307917214770497</c:v>
                </c:pt>
                <c:pt idx="1296">
                  <c:v>0.80116384590825696</c:v>
                </c:pt>
                <c:pt idx="1297">
                  <c:v>0.81218833961980796</c:v>
                </c:pt>
                <c:pt idx="1298">
                  <c:v>0.78945397866967404</c:v>
                </c:pt>
                <c:pt idx="1299">
                  <c:v>0.78723166000572198</c:v>
                </c:pt>
                <c:pt idx="1300">
                  <c:v>0.81564666091390303</c:v>
                </c:pt>
                <c:pt idx="1301">
                  <c:v>0.81026015491471404</c:v>
                </c:pt>
                <c:pt idx="1302">
                  <c:v>0.79811722980498101</c:v>
                </c:pt>
                <c:pt idx="1303">
                  <c:v>0.74896074454726802</c:v>
                </c:pt>
                <c:pt idx="1304">
                  <c:v>0.75699571751945005</c:v>
                </c:pt>
                <c:pt idx="1305">
                  <c:v>0.703383411182398</c:v>
                </c:pt>
                <c:pt idx="1306">
                  <c:v>0.68999708158008399</c:v>
                </c:pt>
                <c:pt idx="1307">
                  <c:v>0.72343699452102095</c:v>
                </c:pt>
                <c:pt idx="1308">
                  <c:v>0.66828079683156005</c:v>
                </c:pt>
                <c:pt idx="1309">
                  <c:v>0.68251839632514699</c:v>
                </c:pt>
                <c:pt idx="1310">
                  <c:v>0.69012834809064805</c:v>
                </c:pt>
                <c:pt idx="1311">
                  <c:v>0.740635744559347</c:v>
                </c:pt>
                <c:pt idx="1312">
                  <c:v>0.68110276963230898</c:v>
                </c:pt>
                <c:pt idx="1313">
                  <c:v>0.67145302591593603</c:v>
                </c:pt>
                <c:pt idx="1314">
                  <c:v>0.63255459494955601</c:v>
                </c:pt>
                <c:pt idx="1315">
                  <c:v>0.64050971256539202</c:v>
                </c:pt>
                <c:pt idx="1316">
                  <c:v>0.60594144659833804</c:v>
                </c:pt>
                <c:pt idx="1317">
                  <c:v>0.58855337336205404</c:v>
                </c:pt>
                <c:pt idx="1318">
                  <c:v>0.62090667589083104</c:v>
                </c:pt>
                <c:pt idx="1319">
                  <c:v>0.61110384753839098</c:v>
                </c:pt>
                <c:pt idx="1320">
                  <c:v>0.65204115626374604</c:v>
                </c:pt>
                <c:pt idx="1321">
                  <c:v>0.58196175477349399</c:v>
                </c:pt>
                <c:pt idx="1322">
                  <c:v>0.54586453857516304</c:v>
                </c:pt>
                <c:pt idx="1323">
                  <c:v>0.54374163829671596</c:v>
                </c:pt>
                <c:pt idx="1324">
                  <c:v>0.58733316459172302</c:v>
                </c:pt>
                <c:pt idx="1325">
                  <c:v>0.58013099301795701</c:v>
                </c:pt>
                <c:pt idx="1326">
                  <c:v>0.591879260478548</c:v>
                </c:pt>
                <c:pt idx="1327">
                  <c:v>0.62159689571805998</c:v>
                </c:pt>
                <c:pt idx="1328">
                  <c:v>0.65819078810008802</c:v>
                </c:pt>
                <c:pt idx="1329">
                  <c:v>0.65143964054793402</c:v>
                </c:pt>
                <c:pt idx="1330">
                  <c:v>0.64201938344668696</c:v>
                </c:pt>
                <c:pt idx="1331">
                  <c:v>0.67227250213999201</c:v>
                </c:pt>
                <c:pt idx="1332">
                  <c:v>0.63640406323999599</c:v>
                </c:pt>
                <c:pt idx="1333">
                  <c:v>0.63747058748255003</c:v>
                </c:pt>
                <c:pt idx="1334">
                  <c:v>0.65242961369933905</c:v>
                </c:pt>
                <c:pt idx="1335">
                  <c:v>0.62912607171261103</c:v>
                </c:pt>
                <c:pt idx="1336">
                  <c:v>0.58686353505783895</c:v>
                </c:pt>
                <c:pt idx="1337">
                  <c:v>0.54281450836843503</c:v>
                </c:pt>
                <c:pt idx="1338">
                  <c:v>0.495142100509051</c:v>
                </c:pt>
                <c:pt idx="1339">
                  <c:v>0.48830474090827702</c:v>
                </c:pt>
                <c:pt idx="1340">
                  <c:v>0.52052572339454395</c:v>
                </c:pt>
                <c:pt idx="1341">
                  <c:v>0.490931448887787</c:v>
                </c:pt>
                <c:pt idx="1342">
                  <c:v>0.49762320567048102</c:v>
                </c:pt>
                <c:pt idx="1343">
                  <c:v>0.525742176057443</c:v>
                </c:pt>
                <c:pt idx="1344">
                  <c:v>0.52343327461586397</c:v>
                </c:pt>
                <c:pt idx="1345">
                  <c:v>0.52822031857026797</c:v>
                </c:pt>
                <c:pt idx="1346">
                  <c:v>0.57037094927684295</c:v>
                </c:pt>
                <c:pt idx="1347">
                  <c:v>0.56099723929237799</c:v>
                </c:pt>
                <c:pt idx="1348">
                  <c:v>0.53856424462994501</c:v>
                </c:pt>
                <c:pt idx="1349">
                  <c:v>0.53892812607724705</c:v>
                </c:pt>
                <c:pt idx="1350">
                  <c:v>0.52937261156218096</c:v>
                </c:pt>
                <c:pt idx="1351">
                  <c:v>0.54190195957405796</c:v>
                </c:pt>
                <c:pt idx="1352">
                  <c:v>0.53655852044811603</c:v>
                </c:pt>
                <c:pt idx="1353">
                  <c:v>0.54393334627267098</c:v>
                </c:pt>
                <c:pt idx="1354">
                  <c:v>0.56370264719679897</c:v>
                </c:pt>
                <c:pt idx="1355">
                  <c:v>0.56015276433118499</c:v>
                </c:pt>
                <c:pt idx="1356">
                  <c:v>0.54007497743196597</c:v>
                </c:pt>
                <c:pt idx="1357">
                  <c:v>0.54540838167429295</c:v>
                </c:pt>
                <c:pt idx="1358">
                  <c:v>0.531941371273982</c:v>
                </c:pt>
                <c:pt idx="1359">
                  <c:v>0.524906794927398</c:v>
                </c:pt>
                <c:pt idx="1360">
                  <c:v>0.55739735764506504</c:v>
                </c:pt>
                <c:pt idx="1361">
                  <c:v>0.54380180450527305</c:v>
                </c:pt>
                <c:pt idx="1362">
                  <c:v>0.59624354421522296</c:v>
                </c:pt>
                <c:pt idx="1363">
                  <c:v>0.60437530685474405</c:v>
                </c:pt>
                <c:pt idx="1364">
                  <c:v>0.61202216437580703</c:v>
                </c:pt>
                <c:pt idx="1365">
                  <c:v>0.58403893293215103</c:v>
                </c:pt>
                <c:pt idx="1366">
                  <c:v>0.58620146911808302</c:v>
                </c:pt>
                <c:pt idx="1367">
                  <c:v>0.57330722581803895</c:v>
                </c:pt>
                <c:pt idx="1368">
                  <c:v>0.60551287592054504</c:v>
                </c:pt>
                <c:pt idx="1369">
                  <c:v>0.62552608465613002</c:v>
                </c:pt>
                <c:pt idx="1370">
                  <c:v>0.61209279955206797</c:v>
                </c:pt>
                <c:pt idx="1371">
                  <c:v>0.61929684411047903</c:v>
                </c:pt>
                <c:pt idx="1372">
                  <c:v>0.59520589003327495</c:v>
                </c:pt>
                <c:pt idx="1373">
                  <c:v>0.62875241258356096</c:v>
                </c:pt>
                <c:pt idx="1374">
                  <c:v>0.61585704533762298</c:v>
                </c:pt>
                <c:pt idx="1375">
                  <c:v>0.61420397742806898</c:v>
                </c:pt>
                <c:pt idx="1376">
                  <c:v>0.61489455424915695</c:v>
                </c:pt>
                <c:pt idx="1377">
                  <c:v>0.60975353226088203</c:v>
                </c:pt>
                <c:pt idx="1378">
                  <c:v>0.64643865662558098</c:v>
                </c:pt>
                <c:pt idx="1379">
                  <c:v>0.65886868096529105</c:v>
                </c:pt>
                <c:pt idx="1380">
                  <c:v>0.68786239927883996</c:v>
                </c:pt>
                <c:pt idx="1381">
                  <c:v>0.70364037219763897</c:v>
                </c:pt>
                <c:pt idx="1382">
                  <c:v>0.71006749976042804</c:v>
                </c:pt>
                <c:pt idx="1383">
                  <c:v>0.69775380531027598</c:v>
                </c:pt>
                <c:pt idx="1384">
                  <c:v>0.70522384209196398</c:v>
                </c:pt>
                <c:pt idx="1385">
                  <c:v>0.67910469111788196</c:v>
                </c:pt>
                <c:pt idx="1386">
                  <c:v>0.64105423687520402</c:v>
                </c:pt>
                <c:pt idx="1387">
                  <c:v>0.63279073768706096</c:v>
                </c:pt>
                <c:pt idx="1388">
                  <c:v>0.63839884006357694</c:v>
                </c:pt>
                <c:pt idx="1389">
                  <c:v>0.662049910292134</c:v>
                </c:pt>
                <c:pt idx="1390">
                  <c:v>0.61246928044992199</c:v>
                </c:pt>
                <c:pt idx="1391">
                  <c:v>0.60398809411265797</c:v>
                </c:pt>
                <c:pt idx="1392">
                  <c:v>0.58474104049317599</c:v>
                </c:pt>
                <c:pt idx="1393">
                  <c:v>0.57035101668010402</c:v>
                </c:pt>
                <c:pt idx="1394">
                  <c:v>0.56932993813470301</c:v>
                </c:pt>
                <c:pt idx="1395">
                  <c:v>0.54803761141433904</c:v>
                </c:pt>
                <c:pt idx="1396">
                  <c:v>0.53806161197452196</c:v>
                </c:pt>
                <c:pt idx="1397">
                  <c:v>0.56180081936133297</c:v>
                </c:pt>
                <c:pt idx="1398">
                  <c:v>0.56663235796566502</c:v>
                </c:pt>
                <c:pt idx="1399">
                  <c:v>0.58762039725835302</c:v>
                </c:pt>
                <c:pt idx="1400">
                  <c:v>0.60825468568191099</c:v>
                </c:pt>
                <c:pt idx="1401">
                  <c:v>0.53275107578213199</c:v>
                </c:pt>
                <c:pt idx="1402">
                  <c:v>0.53195379917809504</c:v>
                </c:pt>
                <c:pt idx="1403">
                  <c:v>0.51765296052403498</c:v>
                </c:pt>
                <c:pt idx="1404">
                  <c:v>0.50649553083621701</c:v>
                </c:pt>
                <c:pt idx="1405">
                  <c:v>0.51988970636524301</c:v>
                </c:pt>
                <c:pt idx="1406">
                  <c:v>0.50542839693575503</c:v>
                </c:pt>
                <c:pt idx="1407">
                  <c:v>0.47227739911150401</c:v>
                </c:pt>
                <c:pt idx="1408">
                  <c:v>0.45837490815603998</c:v>
                </c:pt>
                <c:pt idx="1409">
                  <c:v>0.43216656731873498</c:v>
                </c:pt>
                <c:pt idx="1410">
                  <c:v>0.41119717601772299</c:v>
                </c:pt>
                <c:pt idx="1411">
                  <c:v>0.40406632526953201</c:v>
                </c:pt>
                <c:pt idx="1412">
                  <c:v>0.42732867602856101</c:v>
                </c:pt>
                <c:pt idx="1413">
                  <c:v>0.39157366671338301</c:v>
                </c:pt>
                <c:pt idx="1414">
                  <c:v>0.35937333815219502</c:v>
                </c:pt>
                <c:pt idx="1415">
                  <c:v>0.403631163283445</c:v>
                </c:pt>
                <c:pt idx="1416">
                  <c:v>0.44489815677550998</c:v>
                </c:pt>
                <c:pt idx="1417">
                  <c:v>0.43821232737940602</c:v>
                </c:pt>
                <c:pt idx="1418">
                  <c:v>0.41642993795018701</c:v>
                </c:pt>
                <c:pt idx="1419">
                  <c:v>0.37144018132191697</c:v>
                </c:pt>
                <c:pt idx="1420">
                  <c:v>0.35788844166662298</c:v>
                </c:pt>
                <c:pt idx="1421">
                  <c:v>0.34118908315677099</c:v>
                </c:pt>
                <c:pt idx="1422">
                  <c:v>0.34344747653594498</c:v>
                </c:pt>
                <c:pt idx="1423">
                  <c:v>0.38800841110111101</c:v>
                </c:pt>
                <c:pt idx="1424">
                  <c:v>0.37541136183222601</c:v>
                </c:pt>
                <c:pt idx="1425">
                  <c:v>0.41189616330960299</c:v>
                </c:pt>
                <c:pt idx="1426">
                  <c:v>0.42050561023932398</c:v>
                </c:pt>
                <c:pt idx="1427">
                  <c:v>0.42124865725258998</c:v>
                </c:pt>
                <c:pt idx="1428">
                  <c:v>0.41709670651504099</c:v>
                </c:pt>
                <c:pt idx="1429">
                  <c:v>0.45085114938524801</c:v>
                </c:pt>
                <c:pt idx="1430">
                  <c:v>0.46727266615155799</c:v>
                </c:pt>
                <c:pt idx="1431">
                  <c:v>0.49199229278260098</c:v>
                </c:pt>
                <c:pt idx="1432">
                  <c:v>0.463666604812349</c:v>
                </c:pt>
                <c:pt idx="1433">
                  <c:v>0.45493137619067697</c:v>
                </c:pt>
                <c:pt idx="1434">
                  <c:v>0.520896675384244</c:v>
                </c:pt>
                <c:pt idx="1435">
                  <c:v>0.50795458355112999</c:v>
                </c:pt>
                <c:pt idx="1436">
                  <c:v>0.50455419995756601</c:v>
                </c:pt>
                <c:pt idx="1437">
                  <c:v>0.47770712960538803</c:v>
                </c:pt>
                <c:pt idx="1438">
                  <c:v>0.46918577769574499</c:v>
                </c:pt>
                <c:pt idx="1439">
                  <c:v>0.49278415993950803</c:v>
                </c:pt>
                <c:pt idx="1440">
                  <c:v>0.50676458680352299</c:v>
                </c:pt>
                <c:pt idx="1441">
                  <c:v>0.51341107913857897</c:v>
                </c:pt>
                <c:pt idx="1442">
                  <c:v>0.46599429753409999</c:v>
                </c:pt>
                <c:pt idx="1443">
                  <c:v>0.54675101489000799</c:v>
                </c:pt>
                <c:pt idx="1444">
                  <c:v>0.563093200816565</c:v>
                </c:pt>
                <c:pt idx="1445">
                  <c:v>0.54897401925689404</c:v>
                </c:pt>
                <c:pt idx="1446">
                  <c:v>0.55389283784068899</c:v>
                </c:pt>
                <c:pt idx="1447">
                  <c:v>0.537828757322244</c:v>
                </c:pt>
                <c:pt idx="1448">
                  <c:v>0.54676706876603898</c:v>
                </c:pt>
                <c:pt idx="1449">
                  <c:v>0.55752102718608998</c:v>
                </c:pt>
                <c:pt idx="1450">
                  <c:v>0.56253833856311497</c:v>
                </c:pt>
                <c:pt idx="1451">
                  <c:v>0.57804120242477997</c:v>
                </c:pt>
                <c:pt idx="1452">
                  <c:v>0.59248447664093395</c:v>
                </c:pt>
                <c:pt idx="1453">
                  <c:v>0.58898680503864498</c:v>
                </c:pt>
                <c:pt idx="1454">
                  <c:v>0.55487941334614799</c:v>
                </c:pt>
                <c:pt idx="1455">
                  <c:v>0.55547585444325898</c:v>
                </c:pt>
                <c:pt idx="1456">
                  <c:v>0.60605345460649296</c:v>
                </c:pt>
                <c:pt idx="1457">
                  <c:v>0.59865253141181496</c:v>
                </c:pt>
                <c:pt idx="1458">
                  <c:v>0.60219000162989</c:v>
                </c:pt>
                <c:pt idx="1459">
                  <c:v>0.57507209463390596</c:v>
                </c:pt>
                <c:pt idx="1460">
                  <c:v>0.54905944852514799</c:v>
                </c:pt>
                <c:pt idx="1461">
                  <c:v>0.54083865643970097</c:v>
                </c:pt>
                <c:pt idx="1462">
                  <c:v>0.55285604784669395</c:v>
                </c:pt>
                <c:pt idx="1463">
                  <c:v>0.54970758649760798</c:v>
                </c:pt>
                <c:pt idx="1464">
                  <c:v>0.57771540185839199</c:v>
                </c:pt>
                <c:pt idx="1465">
                  <c:v>0.58185943453121503</c:v>
                </c:pt>
                <c:pt idx="1466">
                  <c:v>0.57216158785395199</c:v>
                </c:pt>
                <c:pt idx="1467">
                  <c:v>0.52769217477468799</c:v>
                </c:pt>
                <c:pt idx="1468">
                  <c:v>0.51673005053294296</c:v>
                </c:pt>
                <c:pt idx="1469">
                  <c:v>0.50178161013340405</c:v>
                </c:pt>
                <c:pt idx="1470">
                  <c:v>0.50699206309998401</c:v>
                </c:pt>
                <c:pt idx="1471">
                  <c:v>0.54086487603449396</c:v>
                </c:pt>
                <c:pt idx="1472">
                  <c:v>0.52060816778354901</c:v>
                </c:pt>
                <c:pt idx="1473">
                  <c:v>0.52786938179423903</c:v>
                </c:pt>
                <c:pt idx="1474">
                  <c:v>0.52730015178002898</c:v>
                </c:pt>
                <c:pt idx="1475">
                  <c:v>0.507046281975571</c:v>
                </c:pt>
                <c:pt idx="1476">
                  <c:v>0.532719845085878</c:v>
                </c:pt>
                <c:pt idx="1477">
                  <c:v>0.535278755325442</c:v>
                </c:pt>
                <c:pt idx="1478">
                  <c:v>0.54124861631288002</c:v>
                </c:pt>
                <c:pt idx="1479">
                  <c:v>0.55877712307993199</c:v>
                </c:pt>
                <c:pt idx="1480">
                  <c:v>0.54785414032852298</c:v>
                </c:pt>
                <c:pt idx="1481">
                  <c:v>0.59071482458663205</c:v>
                </c:pt>
                <c:pt idx="1482">
                  <c:v>0.590154312983036</c:v>
                </c:pt>
                <c:pt idx="1483">
                  <c:v>0.59541361171093798</c:v>
                </c:pt>
                <c:pt idx="1484">
                  <c:v>0.60799008042363301</c:v>
                </c:pt>
                <c:pt idx="1485">
                  <c:v>0.62479162827846302</c:v>
                </c:pt>
                <c:pt idx="1486">
                  <c:v>0.62962225341844802</c:v>
                </c:pt>
                <c:pt idx="1487">
                  <c:v>0.61202630233802202</c:v>
                </c:pt>
                <c:pt idx="1488">
                  <c:v>0.58168138883256604</c:v>
                </c:pt>
                <c:pt idx="1489">
                  <c:v>0.57331118689584804</c:v>
                </c:pt>
                <c:pt idx="1490">
                  <c:v>0.59734153744521101</c:v>
                </c:pt>
                <c:pt idx="1491">
                  <c:v>0.62337891398088896</c:v>
                </c:pt>
                <c:pt idx="1492">
                  <c:v>0.63775750368734896</c:v>
                </c:pt>
                <c:pt idx="1493">
                  <c:v>0.64045759077317799</c:v>
                </c:pt>
                <c:pt idx="1494">
                  <c:v>0.65677390257740098</c:v>
                </c:pt>
                <c:pt idx="1495">
                  <c:v>0.64141605103123001</c:v>
                </c:pt>
                <c:pt idx="1496">
                  <c:v>0.62855876206106998</c:v>
                </c:pt>
                <c:pt idx="1497">
                  <c:v>0.64940923990842903</c:v>
                </c:pt>
                <c:pt idx="1498">
                  <c:v>0.65916256711480403</c:v>
                </c:pt>
                <c:pt idx="1499">
                  <c:v>0.67499617293681402</c:v>
                </c:pt>
                <c:pt idx="1500">
                  <c:v>0.67124668915459695</c:v>
                </c:pt>
                <c:pt idx="1501">
                  <c:v>0.65297338195944699</c:v>
                </c:pt>
                <c:pt idx="1502">
                  <c:v>0.67641001110270205</c:v>
                </c:pt>
                <c:pt idx="1503">
                  <c:v>0.65963666893836403</c:v>
                </c:pt>
                <c:pt idx="1504">
                  <c:v>0.64235928795758801</c:v>
                </c:pt>
                <c:pt idx="1505">
                  <c:v>0.64219567690064205</c:v>
                </c:pt>
                <c:pt idx="1506">
                  <c:v>0.66544486443217599</c:v>
                </c:pt>
                <c:pt idx="1507">
                  <c:v>0.66495585795637802</c:v>
                </c:pt>
                <c:pt idx="1508">
                  <c:v>0.67579314230978704</c:v>
                </c:pt>
                <c:pt idx="1509">
                  <c:v>0.65605092333368198</c:v>
                </c:pt>
                <c:pt idx="1510">
                  <c:v>0.653016720310865</c:v>
                </c:pt>
                <c:pt idx="1511">
                  <c:v>0.61133515610021805</c:v>
                </c:pt>
                <c:pt idx="1512">
                  <c:v>0.60398194124712801</c:v>
                </c:pt>
                <c:pt idx="1513">
                  <c:v>0.60576084326893698</c:v>
                </c:pt>
                <c:pt idx="1514">
                  <c:v>0.58509898962918905</c:v>
                </c:pt>
                <c:pt idx="1515">
                  <c:v>0.595362106174121</c:v>
                </c:pt>
                <c:pt idx="1516">
                  <c:v>0.592547397500095</c:v>
                </c:pt>
                <c:pt idx="1517">
                  <c:v>0.59314812516166504</c:v>
                </c:pt>
                <c:pt idx="1518">
                  <c:v>0.60359187148043902</c:v>
                </c:pt>
                <c:pt idx="1519">
                  <c:v>0.62672000708389397</c:v>
                </c:pt>
                <c:pt idx="1520">
                  <c:v>0.62271059385891203</c:v>
                </c:pt>
                <c:pt idx="1521">
                  <c:v>0.595200428469151</c:v>
                </c:pt>
                <c:pt idx="1522">
                  <c:v>0.59510946116667596</c:v>
                </c:pt>
                <c:pt idx="1523">
                  <c:v>0.55746971657594702</c:v>
                </c:pt>
                <c:pt idx="1524">
                  <c:v>0.54393660972221103</c:v>
                </c:pt>
                <c:pt idx="1525">
                  <c:v>0.53901541642262596</c:v>
                </c:pt>
                <c:pt idx="1526">
                  <c:v>0.55790159668466599</c:v>
                </c:pt>
                <c:pt idx="1527">
                  <c:v>0.53730405980604801</c:v>
                </c:pt>
                <c:pt idx="1528">
                  <c:v>0.56949777019234804</c:v>
                </c:pt>
                <c:pt idx="1529">
                  <c:v>0.55458484555800702</c:v>
                </c:pt>
                <c:pt idx="1530">
                  <c:v>0.57246228188247295</c:v>
                </c:pt>
                <c:pt idx="1531">
                  <c:v>0.59364595872821302</c:v>
                </c:pt>
                <c:pt idx="1532">
                  <c:v>0.55642795174508497</c:v>
                </c:pt>
                <c:pt idx="1533">
                  <c:v>0.56160232168749302</c:v>
                </c:pt>
                <c:pt idx="1534">
                  <c:v>0.56251696848174604</c:v>
                </c:pt>
                <c:pt idx="1535">
                  <c:v>0.56865416748128605</c:v>
                </c:pt>
                <c:pt idx="1536">
                  <c:v>0.56837844788463499</c:v>
                </c:pt>
                <c:pt idx="1537">
                  <c:v>0.59270239307503303</c:v>
                </c:pt>
                <c:pt idx="1538">
                  <c:v>0.60356995215082099</c:v>
                </c:pt>
                <c:pt idx="1539">
                  <c:v>0.62507308659768601</c:v>
                </c:pt>
                <c:pt idx="1540">
                  <c:v>0.63400670319703401</c:v>
                </c:pt>
                <c:pt idx="1541">
                  <c:v>0.61874731401762795</c:v>
                </c:pt>
                <c:pt idx="1542">
                  <c:v>0.61375950117406497</c:v>
                </c:pt>
                <c:pt idx="1543">
                  <c:v>0.61199073160163098</c:v>
                </c:pt>
                <c:pt idx="1544">
                  <c:v>0.618212805533639</c:v>
                </c:pt>
                <c:pt idx="1545">
                  <c:v>0.62306989630826604</c:v>
                </c:pt>
                <c:pt idx="1546">
                  <c:v>0.61681356893986905</c:v>
                </c:pt>
                <c:pt idx="1547">
                  <c:v>0.63717309169112302</c:v>
                </c:pt>
                <c:pt idx="1548">
                  <c:v>0.625066881375126</c:v>
                </c:pt>
                <c:pt idx="1549">
                  <c:v>0.63385388234157303</c:v>
                </c:pt>
                <c:pt idx="1550">
                  <c:v>0.63899169083236895</c:v>
                </c:pt>
                <c:pt idx="1551">
                  <c:v>0.62933505797536704</c:v>
                </c:pt>
                <c:pt idx="1552">
                  <c:v>0.605871788947701</c:v>
                </c:pt>
                <c:pt idx="1553">
                  <c:v>0.60330337234647502</c:v>
                </c:pt>
                <c:pt idx="1554">
                  <c:v>0.60794236256405199</c:v>
                </c:pt>
                <c:pt idx="1555">
                  <c:v>0.58715956502481603</c:v>
                </c:pt>
                <c:pt idx="1556">
                  <c:v>0.58746192972755695</c:v>
                </c:pt>
                <c:pt idx="1557">
                  <c:v>0.62181847263502699</c:v>
                </c:pt>
                <c:pt idx="1558">
                  <c:v>0.64322743640619995</c:v>
                </c:pt>
                <c:pt idx="1559">
                  <c:v>0.64266618812407805</c:v>
                </c:pt>
                <c:pt idx="1560">
                  <c:v>0.62117893400214297</c:v>
                </c:pt>
                <c:pt idx="1561">
                  <c:v>0.61806616162753103</c:v>
                </c:pt>
                <c:pt idx="1562">
                  <c:v>0.59836443815441398</c:v>
                </c:pt>
                <c:pt idx="1563">
                  <c:v>0.63042319831192695</c:v>
                </c:pt>
                <c:pt idx="1564">
                  <c:v>0.63205350893778101</c:v>
                </c:pt>
                <c:pt idx="1565">
                  <c:v>0.62396584445995495</c:v>
                </c:pt>
                <c:pt idx="1566">
                  <c:v>0.62418969433176497</c:v>
                </c:pt>
                <c:pt idx="1567">
                  <c:v>0.59940373402230496</c:v>
                </c:pt>
                <c:pt idx="1568">
                  <c:v>0.59279486525928404</c:v>
                </c:pt>
                <c:pt idx="1569">
                  <c:v>0.597224135498857</c:v>
                </c:pt>
                <c:pt idx="1570">
                  <c:v>0.57706964490269896</c:v>
                </c:pt>
                <c:pt idx="1571">
                  <c:v>0.596325690469237</c:v>
                </c:pt>
                <c:pt idx="1572">
                  <c:v>0.610766552882411</c:v>
                </c:pt>
                <c:pt idx="1573">
                  <c:v>0.60444626431987403</c:v>
                </c:pt>
                <c:pt idx="1574">
                  <c:v>0.60126576642862595</c:v>
                </c:pt>
                <c:pt idx="1575">
                  <c:v>0.58229025843796001</c:v>
                </c:pt>
                <c:pt idx="1576">
                  <c:v>0.56533359062764799</c:v>
                </c:pt>
                <c:pt idx="1577">
                  <c:v>0.56664856356711502</c:v>
                </c:pt>
                <c:pt idx="1578">
                  <c:v>0.57794785043942898</c:v>
                </c:pt>
                <c:pt idx="1579">
                  <c:v>0.57728433850230498</c:v>
                </c:pt>
                <c:pt idx="1580">
                  <c:v>0.56906862568455496</c:v>
                </c:pt>
                <c:pt idx="1581">
                  <c:v>0.58208823631567896</c:v>
                </c:pt>
                <c:pt idx="1582">
                  <c:v>0.617920814401138</c:v>
                </c:pt>
                <c:pt idx="1583">
                  <c:v>0.60008582764039897</c:v>
                </c:pt>
                <c:pt idx="1584">
                  <c:v>0.603002005049601</c:v>
                </c:pt>
                <c:pt idx="1585">
                  <c:v>0.61631776327963095</c:v>
                </c:pt>
                <c:pt idx="1586">
                  <c:v>0.62206837790457503</c:v>
                </c:pt>
                <c:pt idx="1587">
                  <c:v>0.62322438810957403</c:v>
                </c:pt>
                <c:pt idx="1588">
                  <c:v>0.63991954453964595</c:v>
                </c:pt>
                <c:pt idx="1589">
                  <c:v>0.64901488535714502</c:v>
                </c:pt>
                <c:pt idx="1590">
                  <c:v>0.64189166279048304</c:v>
                </c:pt>
                <c:pt idx="1591">
                  <c:v>0.66539793540474501</c:v>
                </c:pt>
                <c:pt idx="1592">
                  <c:v>0.659858155819118</c:v>
                </c:pt>
                <c:pt idx="1593">
                  <c:v>0.63568380972527505</c:v>
                </c:pt>
                <c:pt idx="1594">
                  <c:v>0.62990052469357005</c:v>
                </c:pt>
                <c:pt idx="1595">
                  <c:v>0.62258841912650098</c:v>
                </c:pt>
                <c:pt idx="1596">
                  <c:v>0.60993265445328804</c:v>
                </c:pt>
                <c:pt idx="1597">
                  <c:v>0.61466063982174401</c:v>
                </c:pt>
                <c:pt idx="1598">
                  <c:v>0.63202059740482797</c:v>
                </c:pt>
                <c:pt idx="1599">
                  <c:v>0.62774345979301804</c:v>
                </c:pt>
                <c:pt idx="1600">
                  <c:v>0.63829880508171699</c:v>
                </c:pt>
                <c:pt idx="1601">
                  <c:v>0.64883694372667899</c:v>
                </c:pt>
                <c:pt idx="1602">
                  <c:v>0.64946445959765398</c:v>
                </c:pt>
                <c:pt idx="1603">
                  <c:v>0.63447787522671095</c:v>
                </c:pt>
                <c:pt idx="1604">
                  <c:v>0.62286923554089302</c:v>
                </c:pt>
                <c:pt idx="1605">
                  <c:v>0.61735420413819697</c:v>
                </c:pt>
                <c:pt idx="1606">
                  <c:v>0.61215464093064498</c:v>
                </c:pt>
                <c:pt idx="1607">
                  <c:v>0.63457994317069399</c:v>
                </c:pt>
                <c:pt idx="1608">
                  <c:v>0.63039916474538205</c:v>
                </c:pt>
                <c:pt idx="1609">
                  <c:v>0.63448217467888202</c:v>
                </c:pt>
                <c:pt idx="1610">
                  <c:v>0.63151636853294302</c:v>
                </c:pt>
                <c:pt idx="1611">
                  <c:v>0.62901636583100895</c:v>
                </c:pt>
                <c:pt idx="1612">
                  <c:v>0.65620310212542998</c:v>
                </c:pt>
                <c:pt idx="1613">
                  <c:v>0.66823649076219604</c:v>
                </c:pt>
                <c:pt idx="1614">
                  <c:v>0.658078084030288</c:v>
                </c:pt>
                <c:pt idx="1615">
                  <c:v>0.658038384823319</c:v>
                </c:pt>
                <c:pt idx="1616">
                  <c:v>0.66821852842135199</c:v>
                </c:pt>
                <c:pt idx="1617">
                  <c:v>0.67628370154268302</c:v>
                </c:pt>
                <c:pt idx="1618">
                  <c:v>0.68986198787178499</c:v>
                </c:pt>
                <c:pt idx="1619">
                  <c:v>0.67859649983902703</c:v>
                </c:pt>
                <c:pt idx="1620">
                  <c:v>0.69451159716306299</c:v>
                </c:pt>
                <c:pt idx="1621">
                  <c:v>0.703987717941012</c:v>
                </c:pt>
                <c:pt idx="1622">
                  <c:v>0.71383153303241997</c:v>
                </c:pt>
                <c:pt idx="1623">
                  <c:v>0.686535029824617</c:v>
                </c:pt>
                <c:pt idx="1624">
                  <c:v>0.680291007610627</c:v>
                </c:pt>
                <c:pt idx="1625">
                  <c:v>0.66256564930908801</c:v>
                </c:pt>
                <c:pt idx="1626">
                  <c:v>0.67323555427646298</c:v>
                </c:pt>
                <c:pt idx="1627">
                  <c:v>0.66952129001934502</c:v>
                </c:pt>
                <c:pt idx="1628">
                  <c:v>0.661625604091305</c:v>
                </c:pt>
                <c:pt idx="1629">
                  <c:v>0.67364440496427003</c:v>
                </c:pt>
                <c:pt idx="1630">
                  <c:v>0.66839077887976694</c:v>
                </c:pt>
                <c:pt idx="1631">
                  <c:v>0.67327357565477697</c:v>
                </c:pt>
                <c:pt idx="1632">
                  <c:v>0.64391532799473805</c:v>
                </c:pt>
                <c:pt idx="1633">
                  <c:v>0.63509713730641804</c:v>
                </c:pt>
                <c:pt idx="1634">
                  <c:v>0.62268548501390297</c:v>
                </c:pt>
                <c:pt idx="1635">
                  <c:v>0.62486027406314104</c:v>
                </c:pt>
                <c:pt idx="1636">
                  <c:v>0.62643687471517195</c:v>
                </c:pt>
                <c:pt idx="1637">
                  <c:v>0.62209427705829101</c:v>
                </c:pt>
                <c:pt idx="1638">
                  <c:v>0.62866961903712504</c:v>
                </c:pt>
                <c:pt idx="1639">
                  <c:v>0.60453848491800899</c:v>
                </c:pt>
                <c:pt idx="1640">
                  <c:v>0.61692945300290902</c:v>
                </c:pt>
                <c:pt idx="1641">
                  <c:v>0.63357383342796003</c:v>
                </c:pt>
                <c:pt idx="1642">
                  <c:v>0.65610176738897397</c:v>
                </c:pt>
                <c:pt idx="1643">
                  <c:v>0.66019425848838098</c:v>
                </c:pt>
                <c:pt idx="1644">
                  <c:v>0.65354982231535697</c:v>
                </c:pt>
                <c:pt idx="1645">
                  <c:v>0.65663023400787401</c:v>
                </c:pt>
                <c:pt idx="1646">
                  <c:v>0.64655275155552205</c:v>
                </c:pt>
                <c:pt idx="1647">
                  <c:v>0.63712855629399201</c:v>
                </c:pt>
                <c:pt idx="1648">
                  <c:v>0.61921600874270799</c:v>
                </c:pt>
                <c:pt idx="1649">
                  <c:v>0.61586778891267302</c:v>
                </c:pt>
                <c:pt idx="1650">
                  <c:v>0.62364927667622605</c:v>
                </c:pt>
                <c:pt idx="1651">
                  <c:v>0.62145106710414999</c:v>
                </c:pt>
                <c:pt idx="1652">
                  <c:v>0.60731754717429298</c:v>
                </c:pt>
                <c:pt idx="1653">
                  <c:v>0.62643018878393897</c:v>
                </c:pt>
                <c:pt idx="1654">
                  <c:v>0.61925720271437401</c:v>
                </c:pt>
                <c:pt idx="1655">
                  <c:v>0.62020438729711203</c:v>
                </c:pt>
                <c:pt idx="1656">
                  <c:v>0.60921344154980495</c:v>
                </c:pt>
                <c:pt idx="1657">
                  <c:v>0.60613228266364905</c:v>
                </c:pt>
                <c:pt idx="1658">
                  <c:v>0.59167498000462004</c:v>
                </c:pt>
                <c:pt idx="1659">
                  <c:v>0.586669929071584</c:v>
                </c:pt>
                <c:pt idx="1660">
                  <c:v>0.58612976409055795</c:v>
                </c:pt>
                <c:pt idx="1661">
                  <c:v>0.56811347458452999</c:v>
                </c:pt>
                <c:pt idx="1662">
                  <c:v>0.56760187368628701</c:v>
                </c:pt>
                <c:pt idx="1663">
                  <c:v>0.57338860505443401</c:v>
                </c:pt>
                <c:pt idx="1664">
                  <c:v>0.57994134959756505</c:v>
                </c:pt>
                <c:pt idx="1665">
                  <c:v>0.57643815427093104</c:v>
                </c:pt>
                <c:pt idx="1666">
                  <c:v>0.565254371075948</c:v>
                </c:pt>
                <c:pt idx="1667">
                  <c:v>0.56333096832861396</c:v>
                </c:pt>
                <c:pt idx="1668">
                  <c:v>0.56860932965116895</c:v>
                </c:pt>
                <c:pt idx="1669">
                  <c:v>0.58492754855815299</c:v>
                </c:pt>
                <c:pt idx="1670">
                  <c:v>0.59810921948636397</c:v>
                </c:pt>
                <c:pt idx="1671">
                  <c:v>0.60557555542961194</c:v>
                </c:pt>
                <c:pt idx="1672">
                  <c:v>0.61006673448428905</c:v>
                </c:pt>
                <c:pt idx="1673">
                  <c:v>0.60079045874594605</c:v>
                </c:pt>
                <c:pt idx="1674">
                  <c:v>0.59969265357913604</c:v>
                </c:pt>
                <c:pt idx="1675">
                  <c:v>0.61618725770007099</c:v>
                </c:pt>
                <c:pt idx="1676">
                  <c:v>0.62051942751598599</c:v>
                </c:pt>
                <c:pt idx="1677">
                  <c:v>0.60257519277295002</c:v>
                </c:pt>
                <c:pt idx="1678">
                  <c:v>0.58778229593570797</c:v>
                </c:pt>
                <c:pt idx="1679">
                  <c:v>0.57084126172254201</c:v>
                </c:pt>
                <c:pt idx="1680">
                  <c:v>0.56229617701317702</c:v>
                </c:pt>
                <c:pt idx="1681">
                  <c:v>0.58843253749777802</c:v>
                </c:pt>
                <c:pt idx="1682">
                  <c:v>0.582115148756155</c:v>
                </c:pt>
                <c:pt idx="1683">
                  <c:v>0.56714476539901304</c:v>
                </c:pt>
                <c:pt idx="1684">
                  <c:v>0.546280303994922</c:v>
                </c:pt>
                <c:pt idx="1685">
                  <c:v>0.57837365172780997</c:v>
                </c:pt>
                <c:pt idx="1686">
                  <c:v>0.58517365291447798</c:v>
                </c:pt>
                <c:pt idx="1687">
                  <c:v>0.59362428019073499</c:v>
                </c:pt>
                <c:pt idx="1688">
                  <c:v>0.62201500654266395</c:v>
                </c:pt>
                <c:pt idx="1689">
                  <c:v>0.63382001833266</c:v>
                </c:pt>
                <c:pt idx="1690">
                  <c:v>0.63383354813881498</c:v>
                </c:pt>
                <c:pt idx="1691">
                  <c:v>0.64257566214013695</c:v>
                </c:pt>
                <c:pt idx="1692">
                  <c:v>0.64337761555191497</c:v>
                </c:pt>
                <c:pt idx="1693">
                  <c:v>0.65153714357924897</c:v>
                </c:pt>
                <c:pt idx="1694">
                  <c:v>0.66376041766705596</c:v>
                </c:pt>
                <c:pt idx="1695">
                  <c:v>0.66851144930448803</c:v>
                </c:pt>
                <c:pt idx="1696">
                  <c:v>0.684413759501454</c:v>
                </c:pt>
                <c:pt idx="1697">
                  <c:v>0.70077499609793004</c:v>
                </c:pt>
                <c:pt idx="1698">
                  <c:v>0.69478738959227504</c:v>
                </c:pt>
                <c:pt idx="1699">
                  <c:v>0.69146901008940198</c:v>
                </c:pt>
                <c:pt idx="1700">
                  <c:v>0.70857509093689697</c:v>
                </c:pt>
                <c:pt idx="1701">
                  <c:v>0.71238366633865702</c:v>
                </c:pt>
                <c:pt idx="1702">
                  <c:v>0.72104733294557899</c:v>
                </c:pt>
                <c:pt idx="1703">
                  <c:v>0.72599955290882801</c:v>
                </c:pt>
                <c:pt idx="1704">
                  <c:v>0.72434356433954095</c:v>
                </c:pt>
                <c:pt idx="1705">
                  <c:v>0.723377683132709</c:v>
                </c:pt>
                <c:pt idx="1706">
                  <c:v>0.73030490263397996</c:v>
                </c:pt>
                <c:pt idx="1707">
                  <c:v>0.74919076817138397</c:v>
                </c:pt>
                <c:pt idx="1708">
                  <c:v>0.75623339296933101</c:v>
                </c:pt>
                <c:pt idx="1709">
                  <c:v>0.75324699516635496</c:v>
                </c:pt>
                <c:pt idx="1710">
                  <c:v>0.75560939432733498</c:v>
                </c:pt>
                <c:pt idx="1711">
                  <c:v>0.75718994503259396</c:v>
                </c:pt>
                <c:pt idx="1712">
                  <c:v>0.76460622978208603</c:v>
                </c:pt>
                <c:pt idx="1713">
                  <c:v>0.77851646844903999</c:v>
                </c:pt>
                <c:pt idx="1714">
                  <c:v>0.78353322955756199</c:v>
                </c:pt>
                <c:pt idx="1715">
                  <c:v>0.78420523009860199</c:v>
                </c:pt>
                <c:pt idx="1716">
                  <c:v>0.79957468334386195</c:v>
                </c:pt>
                <c:pt idx="1717">
                  <c:v>0.81731713942334006</c:v>
                </c:pt>
                <c:pt idx="1718">
                  <c:v>0.82569291619950702</c:v>
                </c:pt>
                <c:pt idx="1719">
                  <c:v>0.818303719355988</c:v>
                </c:pt>
                <c:pt idx="1720">
                  <c:v>0.83558950037333701</c:v>
                </c:pt>
                <c:pt idx="1721">
                  <c:v>0.811037282662882</c:v>
                </c:pt>
                <c:pt idx="1722">
                  <c:v>0.822407475421572</c:v>
                </c:pt>
                <c:pt idx="1723">
                  <c:v>0.79949304157583201</c:v>
                </c:pt>
                <c:pt idx="1724">
                  <c:v>0.81220536825642198</c:v>
                </c:pt>
                <c:pt idx="1725">
                  <c:v>0.81384454652735705</c:v>
                </c:pt>
                <c:pt idx="1726">
                  <c:v>0.81935169256292395</c:v>
                </c:pt>
                <c:pt idx="1727">
                  <c:v>0.81987104145633005</c:v>
                </c:pt>
                <c:pt idx="1728">
                  <c:v>0.80794537753894602</c:v>
                </c:pt>
                <c:pt idx="1729">
                  <c:v>0.79392051829715005</c:v>
                </c:pt>
                <c:pt idx="1730">
                  <c:v>0.78973312061712697</c:v>
                </c:pt>
                <c:pt idx="1731">
                  <c:v>0.79652054275415496</c:v>
                </c:pt>
                <c:pt idx="1732">
                  <c:v>0.79824854724906902</c:v>
                </c:pt>
                <c:pt idx="1733">
                  <c:v>0.78292540433353397</c:v>
                </c:pt>
                <c:pt idx="1734">
                  <c:v>0.78751266462513103</c:v>
                </c:pt>
                <c:pt idx="1735">
                  <c:v>0.78552132029034005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A5A-4EC4-9CFF-CFDBDDAA7DC3}"/>
            </c:ext>
          </c:extLst>
        </c:ser>
        <c:ser>
          <c:idx val="16"/>
          <c:order val="16"/>
          <c:tx>
            <c:strRef>
              <c:f>cumulative_returns_all_runs!$R$1</c:f>
              <c:strCache>
                <c:ptCount val="1"/>
                <c:pt idx="0">
                  <c:v>Cumulative_Return_Run_17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cumulative_returns_all_runs!$R$2:$R$1737</c:f>
              <c:numCache>
                <c:formatCode>General</c:formatCode>
                <c:ptCount val="1736"/>
                <c:pt idx="0">
                  <c:v>3.9015565924807E-3</c:v>
                </c:pt>
                <c:pt idx="1">
                  <c:v>9.8970966596290105E-3</c:v>
                </c:pt>
                <c:pt idx="2">
                  <c:v>1.1720094097796299E-2</c:v>
                </c:pt>
                <c:pt idx="3">
                  <c:v>9.7619008596538902E-3</c:v>
                </c:pt>
                <c:pt idx="4">
                  <c:v>9.7011109141897905E-3</c:v>
                </c:pt>
                <c:pt idx="5">
                  <c:v>1.30228735361748E-2</c:v>
                </c:pt>
                <c:pt idx="6">
                  <c:v>1.3209189581823599E-2</c:v>
                </c:pt>
                <c:pt idx="7">
                  <c:v>2.9898077467916898E-2</c:v>
                </c:pt>
                <c:pt idx="8">
                  <c:v>2.3183359269249401E-2</c:v>
                </c:pt>
                <c:pt idx="9">
                  <c:v>2.4213342957242399E-2</c:v>
                </c:pt>
                <c:pt idx="10">
                  <c:v>1.7950918406882201E-2</c:v>
                </c:pt>
                <c:pt idx="11">
                  <c:v>1.5974683616409999E-2</c:v>
                </c:pt>
                <c:pt idx="12">
                  <c:v>1.26131796782584E-2</c:v>
                </c:pt>
                <c:pt idx="13">
                  <c:v>1.3375083727831E-2</c:v>
                </c:pt>
                <c:pt idx="14">
                  <c:v>1.6857609745292799E-2</c:v>
                </c:pt>
                <c:pt idx="15">
                  <c:v>1.5904256528569999E-2</c:v>
                </c:pt>
                <c:pt idx="16">
                  <c:v>1.59956859082175E-2</c:v>
                </c:pt>
                <c:pt idx="17">
                  <c:v>2.0686509088621598E-2</c:v>
                </c:pt>
                <c:pt idx="18">
                  <c:v>1.8823897205893999E-2</c:v>
                </c:pt>
                <c:pt idx="19">
                  <c:v>1.04359007642746E-2</c:v>
                </c:pt>
                <c:pt idx="20">
                  <c:v>1.41649774262238E-2</c:v>
                </c:pt>
                <c:pt idx="21">
                  <c:v>-5.7480720960223497E-4</c:v>
                </c:pt>
                <c:pt idx="22">
                  <c:v>-7.6789150680967001E-4</c:v>
                </c:pt>
                <c:pt idx="23">
                  <c:v>-2.7919008889065698E-3</c:v>
                </c:pt>
                <c:pt idx="24">
                  <c:v>-3.2801839304636899E-3</c:v>
                </c:pt>
                <c:pt idx="25">
                  <c:v>-3.51157098360888E-3</c:v>
                </c:pt>
                <c:pt idx="26">
                  <c:v>4.3176978920036399E-3</c:v>
                </c:pt>
                <c:pt idx="27">
                  <c:v>2.7374767110765999E-3</c:v>
                </c:pt>
                <c:pt idx="28">
                  <c:v>6.23154690100324E-3</c:v>
                </c:pt>
                <c:pt idx="29">
                  <c:v>3.1236953840056902E-3</c:v>
                </c:pt>
                <c:pt idx="30">
                  <c:v>9.9177917911896698E-4</c:v>
                </c:pt>
                <c:pt idx="31">
                  <c:v>5.92095572694351E-3</c:v>
                </c:pt>
                <c:pt idx="32" formatCode="0.00E+00">
                  <c:v>9.4259754151782005E-5</c:v>
                </c:pt>
                <c:pt idx="33">
                  <c:v>1.1220127209397E-3</c:v>
                </c:pt>
                <c:pt idx="34">
                  <c:v>-1.4408055583559E-4</c:v>
                </c:pt>
                <c:pt idx="35">
                  <c:v>2.76809132329347E-3</c:v>
                </c:pt>
                <c:pt idx="36">
                  <c:v>1.92236318259197E-3</c:v>
                </c:pt>
                <c:pt idx="37">
                  <c:v>-2.69680326839194E-3</c:v>
                </c:pt>
                <c:pt idx="38">
                  <c:v>-1.0799629549907999E-2</c:v>
                </c:pt>
                <c:pt idx="39">
                  <c:v>1.38300141598368E-3</c:v>
                </c:pt>
                <c:pt idx="40">
                  <c:v>2.9562346183698002E-4</c:v>
                </c:pt>
                <c:pt idx="41">
                  <c:v>-2.21750676267695E-3</c:v>
                </c:pt>
                <c:pt idx="42">
                  <c:v>1.33603549102367E-3</c:v>
                </c:pt>
                <c:pt idx="43">
                  <c:v>-2.7513306899230499E-3</c:v>
                </c:pt>
                <c:pt idx="44">
                  <c:v>1.2583910483286101E-2</c:v>
                </c:pt>
                <c:pt idx="45">
                  <c:v>2.4895883050094401E-2</c:v>
                </c:pt>
                <c:pt idx="46">
                  <c:v>2.51087129854312E-2</c:v>
                </c:pt>
                <c:pt idx="47">
                  <c:v>2.4161249085593799E-2</c:v>
                </c:pt>
                <c:pt idx="48">
                  <c:v>2.5933151147171402E-2</c:v>
                </c:pt>
                <c:pt idx="49">
                  <c:v>2.8880894034670701E-2</c:v>
                </c:pt>
                <c:pt idx="50">
                  <c:v>3.0166605460536702E-2</c:v>
                </c:pt>
                <c:pt idx="51">
                  <c:v>3.0566292857195899E-2</c:v>
                </c:pt>
                <c:pt idx="52">
                  <c:v>2.9955931447404199E-2</c:v>
                </c:pt>
                <c:pt idx="53">
                  <c:v>3.2149820970109197E-2</c:v>
                </c:pt>
                <c:pt idx="54">
                  <c:v>3.6759893396691001E-2</c:v>
                </c:pt>
                <c:pt idx="55">
                  <c:v>3.4433164845560901E-2</c:v>
                </c:pt>
                <c:pt idx="56">
                  <c:v>3.1448937280594301E-2</c:v>
                </c:pt>
                <c:pt idx="57">
                  <c:v>3.14494951707966E-2</c:v>
                </c:pt>
                <c:pt idx="58">
                  <c:v>3.35834372623098E-2</c:v>
                </c:pt>
                <c:pt idx="59">
                  <c:v>3.7440409923232998E-2</c:v>
                </c:pt>
                <c:pt idx="60">
                  <c:v>3.8775955937153599E-2</c:v>
                </c:pt>
                <c:pt idx="61">
                  <c:v>2.04907764254014E-2</c:v>
                </c:pt>
                <c:pt idx="62">
                  <c:v>1.04206114831097E-2</c:v>
                </c:pt>
                <c:pt idx="63">
                  <c:v>1.32555003067551E-2</c:v>
                </c:pt>
                <c:pt idx="64">
                  <c:v>1.7357021674555301E-2</c:v>
                </c:pt>
                <c:pt idx="65">
                  <c:v>2.3061996092756401E-2</c:v>
                </c:pt>
                <c:pt idx="66">
                  <c:v>2.68459948249948E-2</c:v>
                </c:pt>
                <c:pt idx="67">
                  <c:v>3.3280323980978001E-2</c:v>
                </c:pt>
                <c:pt idx="68">
                  <c:v>3.38279480587209E-2</c:v>
                </c:pt>
                <c:pt idx="69">
                  <c:v>3.1889201982965701E-2</c:v>
                </c:pt>
                <c:pt idx="70">
                  <c:v>3.0456403449700301E-2</c:v>
                </c:pt>
                <c:pt idx="71">
                  <c:v>3.5608831838807198E-2</c:v>
                </c:pt>
                <c:pt idx="72">
                  <c:v>4.2970980069556797E-2</c:v>
                </c:pt>
                <c:pt idx="73">
                  <c:v>4.1753038765559303E-2</c:v>
                </c:pt>
                <c:pt idx="74">
                  <c:v>3.5532937977469502E-2</c:v>
                </c:pt>
                <c:pt idx="75">
                  <c:v>3.9063064468782598E-2</c:v>
                </c:pt>
                <c:pt idx="76">
                  <c:v>4.4018487982810897E-2</c:v>
                </c:pt>
                <c:pt idx="77">
                  <c:v>4.40014635965984E-2</c:v>
                </c:pt>
                <c:pt idx="78">
                  <c:v>4.0942803555083299E-2</c:v>
                </c:pt>
                <c:pt idx="79">
                  <c:v>4.6427754176042502E-2</c:v>
                </c:pt>
                <c:pt idx="80">
                  <c:v>4.87144783857087E-2</c:v>
                </c:pt>
                <c:pt idx="81">
                  <c:v>4.9123916030506497E-2</c:v>
                </c:pt>
                <c:pt idx="82">
                  <c:v>5.1289793527413599E-2</c:v>
                </c:pt>
                <c:pt idx="83">
                  <c:v>6.2195340244706798E-2</c:v>
                </c:pt>
                <c:pt idx="84">
                  <c:v>6.1919174145553098E-2</c:v>
                </c:pt>
                <c:pt idx="85">
                  <c:v>6.3979827116220106E-2</c:v>
                </c:pt>
                <c:pt idx="86">
                  <c:v>6.5127914726112998E-2</c:v>
                </c:pt>
                <c:pt idx="87">
                  <c:v>6.7794147390187298E-2</c:v>
                </c:pt>
                <c:pt idx="88">
                  <c:v>6.9137671412328794E-2</c:v>
                </c:pt>
                <c:pt idx="89">
                  <c:v>6.0026138329291899E-2</c:v>
                </c:pt>
                <c:pt idx="90">
                  <c:v>7.3872980282848097E-2</c:v>
                </c:pt>
                <c:pt idx="91">
                  <c:v>6.4909466653893994E-2</c:v>
                </c:pt>
                <c:pt idx="92">
                  <c:v>7.1021355728789898E-2</c:v>
                </c:pt>
                <c:pt idx="93">
                  <c:v>7.1144951865709405E-2</c:v>
                </c:pt>
                <c:pt idx="94">
                  <c:v>7.6005812068205197E-2</c:v>
                </c:pt>
                <c:pt idx="95">
                  <c:v>6.8255348036562094E-2</c:v>
                </c:pt>
                <c:pt idx="96">
                  <c:v>7.5591267661802894E-2</c:v>
                </c:pt>
                <c:pt idx="97">
                  <c:v>7.95770353447178E-2</c:v>
                </c:pt>
                <c:pt idx="98">
                  <c:v>7.9952477004162803E-2</c:v>
                </c:pt>
                <c:pt idx="99">
                  <c:v>8.2404787372443306E-2</c:v>
                </c:pt>
                <c:pt idx="100">
                  <c:v>8.3548243117177401E-2</c:v>
                </c:pt>
                <c:pt idx="101">
                  <c:v>8.6282695155734904E-2</c:v>
                </c:pt>
                <c:pt idx="102">
                  <c:v>8.7578993517339596E-2</c:v>
                </c:pt>
                <c:pt idx="103">
                  <c:v>8.5871541713987004E-2</c:v>
                </c:pt>
                <c:pt idx="104">
                  <c:v>9.4136001705869193E-2</c:v>
                </c:pt>
                <c:pt idx="105">
                  <c:v>9.3014859613067699E-2</c:v>
                </c:pt>
                <c:pt idx="106">
                  <c:v>9.5731177544675999E-2</c:v>
                </c:pt>
                <c:pt idx="107">
                  <c:v>0.100659375407741</c:v>
                </c:pt>
                <c:pt idx="108">
                  <c:v>0.115144677958282</c:v>
                </c:pt>
                <c:pt idx="109">
                  <c:v>0.116023267471091</c:v>
                </c:pt>
                <c:pt idx="110">
                  <c:v>0.113455878935663</c:v>
                </c:pt>
                <c:pt idx="111">
                  <c:v>0.11089823989362201</c:v>
                </c:pt>
                <c:pt idx="112">
                  <c:v>0.106809478612214</c:v>
                </c:pt>
                <c:pt idx="113">
                  <c:v>0.109904369678921</c:v>
                </c:pt>
                <c:pt idx="114">
                  <c:v>0.111660974995528</c:v>
                </c:pt>
                <c:pt idx="115">
                  <c:v>0.110104169535455</c:v>
                </c:pt>
                <c:pt idx="116">
                  <c:v>0.112968271692967</c:v>
                </c:pt>
                <c:pt idx="117">
                  <c:v>0.117836319048055</c:v>
                </c:pt>
                <c:pt idx="118">
                  <c:v>0.11419975702042399</c:v>
                </c:pt>
                <c:pt idx="119">
                  <c:v>0.11297146936477701</c:v>
                </c:pt>
                <c:pt idx="120">
                  <c:v>9.7142628531336303E-2</c:v>
                </c:pt>
                <c:pt idx="121">
                  <c:v>9.9350217613660696E-2</c:v>
                </c:pt>
                <c:pt idx="122">
                  <c:v>0.111835626411308</c:v>
                </c:pt>
                <c:pt idx="123">
                  <c:v>0.114845390280441</c:v>
                </c:pt>
                <c:pt idx="124">
                  <c:v>0.11534109540245201</c:v>
                </c:pt>
                <c:pt idx="125">
                  <c:v>9.5148519044258403E-2</c:v>
                </c:pt>
                <c:pt idx="126">
                  <c:v>8.7825008632659296E-2</c:v>
                </c:pt>
                <c:pt idx="127">
                  <c:v>8.6595635773462701E-2</c:v>
                </c:pt>
                <c:pt idx="128">
                  <c:v>9.9347691874014293E-2</c:v>
                </c:pt>
                <c:pt idx="129">
                  <c:v>9.2316979507371694E-2</c:v>
                </c:pt>
                <c:pt idx="130">
                  <c:v>9.1520212231644499E-2</c:v>
                </c:pt>
                <c:pt idx="131">
                  <c:v>9.3003795965664396E-2</c:v>
                </c:pt>
                <c:pt idx="132">
                  <c:v>9.1436312032741204E-2</c:v>
                </c:pt>
                <c:pt idx="133">
                  <c:v>9.2148349068299704E-2</c:v>
                </c:pt>
                <c:pt idx="134">
                  <c:v>9.8054162398190495E-2</c:v>
                </c:pt>
                <c:pt idx="135">
                  <c:v>0.102514482222235</c:v>
                </c:pt>
                <c:pt idx="136">
                  <c:v>0.105444357677763</c:v>
                </c:pt>
                <c:pt idx="137">
                  <c:v>8.6036793401236406E-2</c:v>
                </c:pt>
                <c:pt idx="138">
                  <c:v>8.9425600805978805E-2</c:v>
                </c:pt>
                <c:pt idx="139">
                  <c:v>8.8530183212904096E-2</c:v>
                </c:pt>
                <c:pt idx="140">
                  <c:v>9.0927227046681797E-2</c:v>
                </c:pt>
                <c:pt idx="141">
                  <c:v>0.11025320943744001</c:v>
                </c:pt>
                <c:pt idx="142">
                  <c:v>0.11818497292588501</c:v>
                </c:pt>
                <c:pt idx="143">
                  <c:v>0.11620504234718999</c:v>
                </c:pt>
                <c:pt idx="144">
                  <c:v>0.112931806067195</c:v>
                </c:pt>
                <c:pt idx="145">
                  <c:v>0.117598442074434</c:v>
                </c:pt>
                <c:pt idx="146">
                  <c:v>0.121193829796748</c:v>
                </c:pt>
                <c:pt idx="147">
                  <c:v>0.12168766638334901</c:v>
                </c:pt>
                <c:pt idx="148">
                  <c:v>0.12636937133224699</c:v>
                </c:pt>
                <c:pt idx="149">
                  <c:v>0.122612874671466</c:v>
                </c:pt>
                <c:pt idx="150">
                  <c:v>0.12434975693273401</c:v>
                </c:pt>
                <c:pt idx="151">
                  <c:v>0.122425456807254</c:v>
                </c:pt>
                <c:pt idx="152">
                  <c:v>0.121875611932331</c:v>
                </c:pt>
                <c:pt idx="153">
                  <c:v>0.120896645750902</c:v>
                </c:pt>
                <c:pt idx="154">
                  <c:v>0.12338008523734199</c:v>
                </c:pt>
                <c:pt idx="155">
                  <c:v>0.125050828311459</c:v>
                </c:pt>
                <c:pt idx="156">
                  <c:v>0.12796590194270599</c:v>
                </c:pt>
                <c:pt idx="157">
                  <c:v>0.13053923453611399</c:v>
                </c:pt>
                <c:pt idx="158">
                  <c:v>0.131591186413373</c:v>
                </c:pt>
                <c:pt idx="159">
                  <c:v>0.137281067363069</c:v>
                </c:pt>
                <c:pt idx="160">
                  <c:v>0.14024838141610199</c:v>
                </c:pt>
                <c:pt idx="161">
                  <c:v>0.13736115451254499</c:v>
                </c:pt>
                <c:pt idx="162">
                  <c:v>0.141219325509297</c:v>
                </c:pt>
                <c:pt idx="163">
                  <c:v>0.14194949788002101</c:v>
                </c:pt>
                <c:pt idx="164">
                  <c:v>0.140057032049071</c:v>
                </c:pt>
                <c:pt idx="165">
                  <c:v>0.14309773655799499</c:v>
                </c:pt>
                <c:pt idx="166">
                  <c:v>0.152692032026536</c:v>
                </c:pt>
                <c:pt idx="167">
                  <c:v>0.15455341446850501</c:v>
                </c:pt>
                <c:pt idx="168">
                  <c:v>0.153537506329152</c:v>
                </c:pt>
                <c:pt idx="169">
                  <c:v>0.15530754271535699</c:v>
                </c:pt>
                <c:pt idx="170">
                  <c:v>0.16112909176934601</c:v>
                </c:pt>
                <c:pt idx="171">
                  <c:v>0.157418951461582</c:v>
                </c:pt>
                <c:pt idx="172">
                  <c:v>0.16807545986590999</c:v>
                </c:pt>
                <c:pt idx="173">
                  <c:v>0.161137669425372</c:v>
                </c:pt>
                <c:pt idx="174">
                  <c:v>0.16526173058600099</c:v>
                </c:pt>
                <c:pt idx="175">
                  <c:v>0.18544573317865201</c:v>
                </c:pt>
                <c:pt idx="176">
                  <c:v>0.18693715335644101</c:v>
                </c:pt>
                <c:pt idx="177">
                  <c:v>0.18475360143147099</c:v>
                </c:pt>
                <c:pt idx="178">
                  <c:v>0.18751408947950801</c:v>
                </c:pt>
                <c:pt idx="179">
                  <c:v>0.18697744907436301</c:v>
                </c:pt>
                <c:pt idx="180">
                  <c:v>0.19235869476176301</c:v>
                </c:pt>
                <c:pt idx="181">
                  <c:v>0.190927056023483</c:v>
                </c:pt>
                <c:pt idx="182">
                  <c:v>0.19116353581138301</c:v>
                </c:pt>
                <c:pt idx="183">
                  <c:v>0.19128943446365401</c:v>
                </c:pt>
                <c:pt idx="184">
                  <c:v>0.18722867760565101</c:v>
                </c:pt>
                <c:pt idx="185">
                  <c:v>0.18610945535470999</c:v>
                </c:pt>
                <c:pt idx="186">
                  <c:v>0.185044982055424</c:v>
                </c:pt>
                <c:pt idx="187">
                  <c:v>0.188078163895217</c:v>
                </c:pt>
                <c:pt idx="188">
                  <c:v>0.185834569989793</c:v>
                </c:pt>
                <c:pt idx="189">
                  <c:v>0.196020579774766</c:v>
                </c:pt>
                <c:pt idx="190">
                  <c:v>0.19227892501496399</c:v>
                </c:pt>
                <c:pt idx="191">
                  <c:v>0.196525510688215</c:v>
                </c:pt>
                <c:pt idx="192">
                  <c:v>0.204193086492715</c:v>
                </c:pt>
                <c:pt idx="193">
                  <c:v>0.20415495409069101</c:v>
                </c:pt>
                <c:pt idx="194">
                  <c:v>0.20763143731758199</c:v>
                </c:pt>
                <c:pt idx="195">
                  <c:v>0.21075867102117099</c:v>
                </c:pt>
                <c:pt idx="196">
                  <c:v>0.225268990377955</c:v>
                </c:pt>
                <c:pt idx="197">
                  <c:v>0.22490872563774</c:v>
                </c:pt>
                <c:pt idx="198">
                  <c:v>0.238631175665038</c:v>
                </c:pt>
                <c:pt idx="199">
                  <c:v>0.23752686224206801</c:v>
                </c:pt>
                <c:pt idx="200">
                  <c:v>0.24164382089098699</c:v>
                </c:pt>
                <c:pt idx="201">
                  <c:v>0.237342359107451</c:v>
                </c:pt>
                <c:pt idx="202">
                  <c:v>0.23843112678770301</c:v>
                </c:pt>
                <c:pt idx="203">
                  <c:v>0.238846163669998</c:v>
                </c:pt>
                <c:pt idx="204">
                  <c:v>0.24301250462926399</c:v>
                </c:pt>
                <c:pt idx="205">
                  <c:v>0.24526288175370101</c:v>
                </c:pt>
                <c:pt idx="206">
                  <c:v>0.249108495303208</c:v>
                </c:pt>
                <c:pt idx="207">
                  <c:v>0.25822462788943601</c:v>
                </c:pt>
                <c:pt idx="208">
                  <c:v>0.25413007739161603</c:v>
                </c:pt>
                <c:pt idx="209">
                  <c:v>0.26400479541249</c:v>
                </c:pt>
                <c:pt idx="210">
                  <c:v>0.27089665305187599</c:v>
                </c:pt>
                <c:pt idx="211">
                  <c:v>0.27107497921142398</c:v>
                </c:pt>
                <c:pt idx="212">
                  <c:v>0.27189787002589599</c:v>
                </c:pt>
                <c:pt idx="213">
                  <c:v>0.26999863099350901</c:v>
                </c:pt>
                <c:pt idx="214">
                  <c:v>0.26772631478254</c:v>
                </c:pt>
                <c:pt idx="215">
                  <c:v>0.26831950229346702</c:v>
                </c:pt>
                <c:pt idx="216">
                  <c:v>0.27172946232967299</c:v>
                </c:pt>
                <c:pt idx="217">
                  <c:v>0.27345673179361402</c:v>
                </c:pt>
                <c:pt idx="218">
                  <c:v>0.26585038516724502</c:v>
                </c:pt>
                <c:pt idx="219">
                  <c:v>0.27222828756754403</c:v>
                </c:pt>
                <c:pt idx="220">
                  <c:v>0.27722555058739701</c:v>
                </c:pt>
                <c:pt idx="221">
                  <c:v>0.28058646332712001</c:v>
                </c:pt>
                <c:pt idx="222">
                  <c:v>0.29259147884499398</c:v>
                </c:pt>
                <c:pt idx="223">
                  <c:v>0.30050413060265802</c:v>
                </c:pt>
                <c:pt idx="224">
                  <c:v>0.30848188065979198</c:v>
                </c:pt>
                <c:pt idx="225">
                  <c:v>0.31073091817172999</c:v>
                </c:pt>
                <c:pt idx="226">
                  <c:v>0.31993178958753299</c:v>
                </c:pt>
                <c:pt idx="227">
                  <c:v>0.34093337827429299</c:v>
                </c:pt>
                <c:pt idx="228">
                  <c:v>0.33878635239180799</c:v>
                </c:pt>
                <c:pt idx="229">
                  <c:v>0.35158161936967602</c:v>
                </c:pt>
                <c:pt idx="230">
                  <c:v>0.34910262190149699</c:v>
                </c:pt>
                <c:pt idx="231">
                  <c:v>0.35614274976077098</c:v>
                </c:pt>
                <c:pt idx="232">
                  <c:v>0.36983897801422599</c:v>
                </c:pt>
                <c:pt idx="233">
                  <c:v>0.38477377245875799</c:v>
                </c:pt>
                <c:pt idx="234">
                  <c:v>0.388121105541957</c:v>
                </c:pt>
                <c:pt idx="235">
                  <c:v>0.39348341466565601</c:v>
                </c:pt>
                <c:pt idx="236">
                  <c:v>0.41180411368813802</c:v>
                </c:pt>
                <c:pt idx="237">
                  <c:v>0.41013779066253703</c:v>
                </c:pt>
                <c:pt idx="238">
                  <c:v>0.40057660066673201</c:v>
                </c:pt>
                <c:pt idx="239">
                  <c:v>0.40331747133270801</c:v>
                </c:pt>
                <c:pt idx="240">
                  <c:v>0.396420345902396</c:v>
                </c:pt>
                <c:pt idx="241">
                  <c:v>0.386113380212385</c:v>
                </c:pt>
                <c:pt idx="242">
                  <c:v>0.32262377870030501</c:v>
                </c:pt>
                <c:pt idx="243">
                  <c:v>0.35081350347960599</c:v>
                </c:pt>
                <c:pt idx="244">
                  <c:v>0.35403686394108302</c:v>
                </c:pt>
                <c:pt idx="245">
                  <c:v>0.29477116564856998</c:v>
                </c:pt>
                <c:pt idx="246">
                  <c:v>0.30834864932893102</c:v>
                </c:pt>
                <c:pt idx="247">
                  <c:v>0.33827586185009301</c:v>
                </c:pt>
                <c:pt idx="248">
                  <c:v>0.35010081821794398</c:v>
                </c:pt>
                <c:pt idx="249">
                  <c:v>0.37384968611846497</c:v>
                </c:pt>
                <c:pt idx="250">
                  <c:v>0.399906239639507</c:v>
                </c:pt>
                <c:pt idx="251">
                  <c:v>0.39311118030106201</c:v>
                </c:pt>
                <c:pt idx="252">
                  <c:v>0.38947091138503098</c:v>
                </c:pt>
                <c:pt idx="253">
                  <c:v>0.379452528129607</c:v>
                </c:pt>
                <c:pt idx="254">
                  <c:v>0.384914929824139</c:v>
                </c:pt>
                <c:pt idx="255">
                  <c:v>0.40524573983918599</c:v>
                </c:pt>
                <c:pt idx="256">
                  <c:v>0.42902225350747702</c:v>
                </c:pt>
                <c:pt idx="257">
                  <c:v>0.40980049403151098</c:v>
                </c:pt>
                <c:pt idx="258">
                  <c:v>0.38922018764199201</c:v>
                </c:pt>
                <c:pt idx="259">
                  <c:v>0.37532670524851902</c:v>
                </c:pt>
                <c:pt idx="260">
                  <c:v>0.37063270814444799</c:v>
                </c:pt>
                <c:pt idx="261">
                  <c:v>0.38911674858060602</c:v>
                </c:pt>
                <c:pt idx="262">
                  <c:v>0.39532250706775102</c:v>
                </c:pt>
                <c:pt idx="263">
                  <c:v>0.38656555351524802</c:v>
                </c:pt>
                <c:pt idx="264">
                  <c:v>0.39744383351531098</c:v>
                </c:pt>
                <c:pt idx="265">
                  <c:v>0.42153201001983598</c:v>
                </c:pt>
                <c:pt idx="266">
                  <c:v>0.41343598965200601</c:v>
                </c:pt>
                <c:pt idx="267">
                  <c:v>0.39995686842716399</c:v>
                </c:pt>
                <c:pt idx="268">
                  <c:v>0.38985779657617903</c:v>
                </c:pt>
                <c:pt idx="269">
                  <c:v>0.390151896229538</c:v>
                </c:pt>
                <c:pt idx="270">
                  <c:v>0.39125973577496898</c:v>
                </c:pt>
                <c:pt idx="271">
                  <c:v>0.37624182380870302</c:v>
                </c:pt>
                <c:pt idx="272">
                  <c:v>0.38519796266520701</c:v>
                </c:pt>
                <c:pt idx="273">
                  <c:v>0.38472043709458997</c:v>
                </c:pt>
                <c:pt idx="274">
                  <c:v>0.34837289283891298</c:v>
                </c:pt>
                <c:pt idx="275">
                  <c:v>0.32960547918888899</c:v>
                </c:pt>
                <c:pt idx="276">
                  <c:v>0.36402092081954002</c:v>
                </c:pt>
                <c:pt idx="277">
                  <c:v>0.34531298857325898</c:v>
                </c:pt>
                <c:pt idx="278">
                  <c:v>0.33670315112315902</c:v>
                </c:pt>
                <c:pt idx="279">
                  <c:v>0.35408691478374399</c:v>
                </c:pt>
                <c:pt idx="280">
                  <c:v>0.31762481333012299</c:v>
                </c:pt>
                <c:pt idx="281">
                  <c:v>0.33727785628336598</c:v>
                </c:pt>
                <c:pt idx="282">
                  <c:v>0.34535340760170102</c:v>
                </c:pt>
                <c:pt idx="283">
                  <c:v>0.36422322682685099</c:v>
                </c:pt>
                <c:pt idx="284">
                  <c:v>0.33563263767384299</c:v>
                </c:pt>
                <c:pt idx="285">
                  <c:v>0.33397173073942699</c:v>
                </c:pt>
                <c:pt idx="286">
                  <c:v>0.36133152323930001</c:v>
                </c:pt>
                <c:pt idx="287">
                  <c:v>0.35241829626656002</c:v>
                </c:pt>
                <c:pt idx="288">
                  <c:v>0.36546102456236601</c:v>
                </c:pt>
                <c:pt idx="289">
                  <c:v>0.36129388426761799</c:v>
                </c:pt>
                <c:pt idx="290">
                  <c:v>0.36995271555187798</c:v>
                </c:pt>
                <c:pt idx="291">
                  <c:v>0.38793387326982798</c:v>
                </c:pt>
                <c:pt idx="292">
                  <c:v>0.39700848528559901</c:v>
                </c:pt>
                <c:pt idx="293">
                  <c:v>0.39649331182287501</c:v>
                </c:pt>
                <c:pt idx="294">
                  <c:v>0.38109748510144997</c:v>
                </c:pt>
                <c:pt idx="295">
                  <c:v>0.38585855512407102</c:v>
                </c:pt>
                <c:pt idx="296">
                  <c:v>0.353441076312077</c:v>
                </c:pt>
                <c:pt idx="297">
                  <c:v>0.35770528701186299</c:v>
                </c:pt>
                <c:pt idx="298">
                  <c:v>0.36993847190017598</c:v>
                </c:pt>
                <c:pt idx="299">
                  <c:v>0.384723198997037</c:v>
                </c:pt>
                <c:pt idx="300">
                  <c:v>0.36940573600244098</c:v>
                </c:pt>
                <c:pt idx="301">
                  <c:v>0.36587604767616499</c:v>
                </c:pt>
                <c:pt idx="302">
                  <c:v>0.34783540892730702</c:v>
                </c:pt>
                <c:pt idx="303">
                  <c:v>0.35048781907778997</c:v>
                </c:pt>
                <c:pt idx="304">
                  <c:v>0.36872020187680099</c:v>
                </c:pt>
                <c:pt idx="305">
                  <c:v>0.38008651872939703</c:v>
                </c:pt>
                <c:pt idx="306">
                  <c:v>0.37375294784956797</c:v>
                </c:pt>
                <c:pt idx="307">
                  <c:v>0.38391856477900399</c:v>
                </c:pt>
                <c:pt idx="308">
                  <c:v>0.39349466156854301</c:v>
                </c:pt>
                <c:pt idx="309">
                  <c:v>0.395544629056371</c:v>
                </c:pt>
                <c:pt idx="310">
                  <c:v>0.395075666130491</c:v>
                </c:pt>
                <c:pt idx="311">
                  <c:v>0.38539290184272901</c:v>
                </c:pt>
                <c:pt idx="312">
                  <c:v>0.39004753117924801</c:v>
                </c:pt>
                <c:pt idx="313">
                  <c:v>0.38837462812223</c:v>
                </c:pt>
                <c:pt idx="314">
                  <c:v>0.38872751104145298</c:v>
                </c:pt>
                <c:pt idx="315">
                  <c:v>0.40626669857818098</c:v>
                </c:pt>
                <c:pt idx="316">
                  <c:v>0.40034411490329602</c:v>
                </c:pt>
                <c:pt idx="317">
                  <c:v>0.40571930801093198</c:v>
                </c:pt>
                <c:pt idx="318">
                  <c:v>0.40364644689037998</c:v>
                </c:pt>
                <c:pt idx="319">
                  <c:v>0.40222908892081599</c:v>
                </c:pt>
                <c:pt idx="320">
                  <c:v>0.38800503465413999</c:v>
                </c:pt>
                <c:pt idx="321">
                  <c:v>0.40172514459102299</c:v>
                </c:pt>
                <c:pt idx="322">
                  <c:v>0.38820709073595999</c:v>
                </c:pt>
                <c:pt idx="323">
                  <c:v>0.39914081768374898</c:v>
                </c:pt>
                <c:pt idx="324">
                  <c:v>0.40632705590235801</c:v>
                </c:pt>
                <c:pt idx="325">
                  <c:v>0.40787422358874298</c:v>
                </c:pt>
                <c:pt idx="326">
                  <c:v>0.424087936409142</c:v>
                </c:pt>
                <c:pt idx="327">
                  <c:v>0.42543662641422803</c:v>
                </c:pt>
                <c:pt idx="328">
                  <c:v>0.43220869262605599</c:v>
                </c:pt>
                <c:pt idx="329">
                  <c:v>0.43521496041268298</c:v>
                </c:pt>
                <c:pt idx="330">
                  <c:v>0.43591436713797499</c:v>
                </c:pt>
                <c:pt idx="331">
                  <c:v>0.42850159196847598</c:v>
                </c:pt>
                <c:pt idx="332">
                  <c:v>0.43263287074734902</c:v>
                </c:pt>
                <c:pt idx="333">
                  <c:v>0.42918044199676902</c:v>
                </c:pt>
                <c:pt idx="334">
                  <c:v>0.41812265233983098</c:v>
                </c:pt>
                <c:pt idx="335">
                  <c:v>0.40740897977935903</c:v>
                </c:pt>
                <c:pt idx="336">
                  <c:v>0.40476932593114101</c:v>
                </c:pt>
                <c:pt idx="337">
                  <c:v>0.39022034794746602</c:v>
                </c:pt>
                <c:pt idx="338">
                  <c:v>0.40022697545094499</c:v>
                </c:pt>
                <c:pt idx="339">
                  <c:v>0.37884026461777398</c:v>
                </c:pt>
                <c:pt idx="340">
                  <c:v>0.38072451348039099</c:v>
                </c:pt>
                <c:pt idx="341">
                  <c:v>0.37073513479012898</c:v>
                </c:pt>
                <c:pt idx="342">
                  <c:v>0.38772248638378698</c:v>
                </c:pt>
                <c:pt idx="343">
                  <c:v>0.39314283873989597</c:v>
                </c:pt>
                <c:pt idx="344">
                  <c:v>0.39472405602822302</c:v>
                </c:pt>
                <c:pt idx="345">
                  <c:v>0.38677321005946802</c:v>
                </c:pt>
                <c:pt idx="346">
                  <c:v>0.39571340320575099</c:v>
                </c:pt>
                <c:pt idx="347">
                  <c:v>0.39961116503050598</c:v>
                </c:pt>
                <c:pt idx="348">
                  <c:v>0.41005809227346601</c:v>
                </c:pt>
                <c:pt idx="349">
                  <c:v>0.422110440838811</c:v>
                </c:pt>
                <c:pt idx="350">
                  <c:v>0.412161707491352</c:v>
                </c:pt>
                <c:pt idx="351">
                  <c:v>0.425419101971374</c:v>
                </c:pt>
                <c:pt idx="352">
                  <c:v>0.429093770555037</c:v>
                </c:pt>
                <c:pt idx="353">
                  <c:v>0.433586451808745</c:v>
                </c:pt>
                <c:pt idx="354">
                  <c:v>0.43913896015923998</c:v>
                </c:pt>
                <c:pt idx="355">
                  <c:v>0.43985540641703202</c:v>
                </c:pt>
                <c:pt idx="356">
                  <c:v>0.42563992954493501</c:v>
                </c:pt>
                <c:pt idx="357">
                  <c:v>0.42237539771473798</c:v>
                </c:pt>
                <c:pt idx="358">
                  <c:v>0.41808207890243498</c:v>
                </c:pt>
                <c:pt idx="359">
                  <c:v>0.426770904120371</c:v>
                </c:pt>
                <c:pt idx="360">
                  <c:v>0.44528973641626401</c:v>
                </c:pt>
                <c:pt idx="361">
                  <c:v>0.45407508429754401</c:v>
                </c:pt>
                <c:pt idx="362">
                  <c:v>0.45374174851666699</c:v>
                </c:pt>
                <c:pt idx="363">
                  <c:v>0.43625619643177999</c:v>
                </c:pt>
                <c:pt idx="364">
                  <c:v>0.445386715908072</c:v>
                </c:pt>
                <c:pt idx="365">
                  <c:v>0.43417973233277402</c:v>
                </c:pt>
                <c:pt idx="366">
                  <c:v>0.44040745143608701</c:v>
                </c:pt>
                <c:pt idx="367">
                  <c:v>0.446551280077154</c:v>
                </c:pt>
                <c:pt idx="368">
                  <c:v>0.45597425908364198</c:v>
                </c:pt>
                <c:pt idx="369">
                  <c:v>0.46693251401651398</c:v>
                </c:pt>
                <c:pt idx="370">
                  <c:v>0.46019492175520899</c:v>
                </c:pt>
                <c:pt idx="371">
                  <c:v>0.45929163538572598</c:v>
                </c:pt>
                <c:pt idx="372">
                  <c:v>0.44748444240402602</c:v>
                </c:pt>
                <c:pt idx="373">
                  <c:v>0.44403695472589599</c:v>
                </c:pt>
                <c:pt idx="374">
                  <c:v>0.44854017031636501</c:v>
                </c:pt>
                <c:pt idx="375">
                  <c:v>0.43847332424966101</c:v>
                </c:pt>
                <c:pt idx="376">
                  <c:v>0.45749903089223398</c:v>
                </c:pt>
                <c:pt idx="377">
                  <c:v>0.46435140457090301</c:v>
                </c:pt>
                <c:pt idx="378">
                  <c:v>0.47054698712168402</c:v>
                </c:pt>
                <c:pt idx="379">
                  <c:v>0.47272271281129302</c:v>
                </c:pt>
                <c:pt idx="380">
                  <c:v>0.469941309304934</c:v>
                </c:pt>
                <c:pt idx="381">
                  <c:v>0.46334700518647298</c:v>
                </c:pt>
                <c:pt idx="382">
                  <c:v>0.469296078294548</c:v>
                </c:pt>
                <c:pt idx="383">
                  <c:v>0.48337700783279902</c:v>
                </c:pt>
                <c:pt idx="384">
                  <c:v>0.48350143969030002</c:v>
                </c:pt>
                <c:pt idx="385">
                  <c:v>0.49181052341699899</c:v>
                </c:pt>
                <c:pt idx="386">
                  <c:v>0.48190148725820497</c:v>
                </c:pt>
                <c:pt idx="387">
                  <c:v>0.47957816763761801</c:v>
                </c:pt>
                <c:pt idx="388">
                  <c:v>0.47785439876671798</c:v>
                </c:pt>
                <c:pt idx="389">
                  <c:v>0.474197084783541</c:v>
                </c:pt>
                <c:pt idx="390">
                  <c:v>0.47375410582286298</c:v>
                </c:pt>
                <c:pt idx="391">
                  <c:v>0.467880648614101</c:v>
                </c:pt>
                <c:pt idx="392">
                  <c:v>0.46803824578625097</c:v>
                </c:pt>
                <c:pt idx="393">
                  <c:v>0.47364330728238402</c:v>
                </c:pt>
                <c:pt idx="394">
                  <c:v>0.48333063625966299</c:v>
                </c:pt>
                <c:pt idx="395">
                  <c:v>0.49006816831816602</c:v>
                </c:pt>
                <c:pt idx="396">
                  <c:v>0.49232810748197597</c:v>
                </c:pt>
                <c:pt idx="397">
                  <c:v>0.48643289057165801</c:v>
                </c:pt>
                <c:pt idx="398">
                  <c:v>0.49920172122747097</c:v>
                </c:pt>
                <c:pt idx="399">
                  <c:v>0.501183048483958</c:v>
                </c:pt>
                <c:pt idx="400">
                  <c:v>0.52197299675224096</c:v>
                </c:pt>
                <c:pt idx="401">
                  <c:v>0.52590625725122098</c:v>
                </c:pt>
                <c:pt idx="402">
                  <c:v>0.51824320630631804</c:v>
                </c:pt>
                <c:pt idx="403">
                  <c:v>0.51801106412395104</c:v>
                </c:pt>
                <c:pt idx="404">
                  <c:v>0.51430594741898294</c:v>
                </c:pt>
                <c:pt idx="405">
                  <c:v>0.52052534893387903</c:v>
                </c:pt>
                <c:pt idx="406">
                  <c:v>0.52494712686660105</c:v>
                </c:pt>
                <c:pt idx="407">
                  <c:v>0.52978269805950795</c:v>
                </c:pt>
                <c:pt idx="408">
                  <c:v>0.53524366612820296</c:v>
                </c:pt>
                <c:pt idx="409">
                  <c:v>0.53414872446518002</c:v>
                </c:pt>
                <c:pt idx="410">
                  <c:v>0.52005638695426704</c:v>
                </c:pt>
                <c:pt idx="411">
                  <c:v>0.51095702942413401</c:v>
                </c:pt>
                <c:pt idx="412">
                  <c:v>0.511073034997647</c:v>
                </c:pt>
                <c:pt idx="413">
                  <c:v>0.50928033557312702</c:v>
                </c:pt>
                <c:pt idx="414">
                  <c:v>0.45287186979178301</c:v>
                </c:pt>
                <c:pt idx="415">
                  <c:v>0.42014091541742898</c:v>
                </c:pt>
                <c:pt idx="416">
                  <c:v>0.44031111527182598</c:v>
                </c:pt>
                <c:pt idx="417">
                  <c:v>0.434642924199172</c:v>
                </c:pt>
                <c:pt idx="418">
                  <c:v>0.46271528816266499</c:v>
                </c:pt>
                <c:pt idx="419">
                  <c:v>0.46975377851063799</c:v>
                </c:pt>
                <c:pt idx="420">
                  <c:v>0.44712428175564101</c:v>
                </c:pt>
                <c:pt idx="421">
                  <c:v>0.463802680290473</c:v>
                </c:pt>
                <c:pt idx="422">
                  <c:v>0.45753847931278302</c:v>
                </c:pt>
                <c:pt idx="423">
                  <c:v>0.44524030667411502</c:v>
                </c:pt>
                <c:pt idx="424">
                  <c:v>0.41776335072384002</c:v>
                </c:pt>
                <c:pt idx="425">
                  <c:v>0.44278745150839099</c:v>
                </c:pt>
                <c:pt idx="426">
                  <c:v>0.41565987739340099</c:v>
                </c:pt>
                <c:pt idx="427">
                  <c:v>0.39466530052926801</c:v>
                </c:pt>
                <c:pt idx="428">
                  <c:v>0.42478531930920999</c:v>
                </c:pt>
                <c:pt idx="429">
                  <c:v>0.44079396680838101</c:v>
                </c:pt>
                <c:pt idx="430">
                  <c:v>0.45132023873413402</c:v>
                </c:pt>
                <c:pt idx="431">
                  <c:v>0.458081152671033</c:v>
                </c:pt>
                <c:pt idx="432">
                  <c:v>0.47401466179659302</c:v>
                </c:pt>
                <c:pt idx="433">
                  <c:v>0.48716970819701599</c:v>
                </c:pt>
                <c:pt idx="434">
                  <c:v>0.51772516479331598</c:v>
                </c:pt>
                <c:pt idx="435">
                  <c:v>0.51459556437742904</c:v>
                </c:pt>
                <c:pt idx="436">
                  <c:v>0.50536284534714604</c:v>
                </c:pt>
                <c:pt idx="437">
                  <c:v>0.480347649538164</c:v>
                </c:pt>
                <c:pt idx="438">
                  <c:v>0.47660650652734599</c:v>
                </c:pt>
                <c:pt idx="439">
                  <c:v>0.46486026735167402</c:v>
                </c:pt>
                <c:pt idx="440">
                  <c:v>0.486089897679575</c:v>
                </c:pt>
                <c:pt idx="441">
                  <c:v>0.49097360883969998</c:v>
                </c:pt>
                <c:pt idx="442">
                  <c:v>0.46675244702347002</c:v>
                </c:pt>
                <c:pt idx="443">
                  <c:v>0.43863092426357803</c:v>
                </c:pt>
                <c:pt idx="444">
                  <c:v>0.44495478861115101</c:v>
                </c:pt>
                <c:pt idx="445">
                  <c:v>0.432750251547319</c:v>
                </c:pt>
                <c:pt idx="446">
                  <c:v>0.46220264448469101</c:v>
                </c:pt>
                <c:pt idx="447">
                  <c:v>0.46936789295997</c:v>
                </c:pt>
                <c:pt idx="448">
                  <c:v>0.50893985498495298</c:v>
                </c:pt>
                <c:pt idx="449">
                  <c:v>0.50934454659311201</c:v>
                </c:pt>
                <c:pt idx="450">
                  <c:v>0.52910987946849797</c:v>
                </c:pt>
                <c:pt idx="451">
                  <c:v>0.54414823956523595</c:v>
                </c:pt>
                <c:pt idx="452">
                  <c:v>0.49675460543656902</c:v>
                </c:pt>
                <c:pt idx="453">
                  <c:v>0.49819344749127098</c:v>
                </c:pt>
                <c:pt idx="454">
                  <c:v>0.46202692263512601</c:v>
                </c:pt>
                <c:pt idx="455">
                  <c:v>0.46910061516678703</c:v>
                </c:pt>
                <c:pt idx="456">
                  <c:v>0.47090569779714803</c:v>
                </c:pt>
                <c:pt idx="457">
                  <c:v>0.47902085010462098</c:v>
                </c:pt>
                <c:pt idx="458">
                  <c:v>0.48285734566368899</c:v>
                </c:pt>
                <c:pt idx="459">
                  <c:v>0.465321629810244</c:v>
                </c:pt>
                <c:pt idx="460">
                  <c:v>0.42875858209727402</c:v>
                </c:pt>
                <c:pt idx="461">
                  <c:v>0.43295157913843302</c:v>
                </c:pt>
                <c:pt idx="462">
                  <c:v>0.41253564445410201</c:v>
                </c:pt>
                <c:pt idx="463">
                  <c:v>0.38973942668585398</c:v>
                </c:pt>
                <c:pt idx="464">
                  <c:v>0.367242237971171</c:v>
                </c:pt>
                <c:pt idx="465">
                  <c:v>0.32059079965369103</c:v>
                </c:pt>
                <c:pt idx="466">
                  <c:v>0.39088739829096902</c:v>
                </c:pt>
                <c:pt idx="467">
                  <c:v>0.40580226441770401</c:v>
                </c:pt>
                <c:pt idx="468">
                  <c:v>0.40170068240971002</c:v>
                </c:pt>
                <c:pt idx="469">
                  <c:v>0.41986309727259602</c:v>
                </c:pt>
                <c:pt idx="470">
                  <c:v>0.41595960868298498</c:v>
                </c:pt>
                <c:pt idx="471">
                  <c:v>0.38504214050593799</c:v>
                </c:pt>
                <c:pt idx="472">
                  <c:v>0.43469094337886</c:v>
                </c:pt>
                <c:pt idx="473">
                  <c:v>0.44247766609891398</c:v>
                </c:pt>
                <c:pt idx="474">
                  <c:v>0.45955571136323797</c:v>
                </c:pt>
                <c:pt idx="475">
                  <c:v>0.45731980901473301</c:v>
                </c:pt>
                <c:pt idx="476">
                  <c:v>0.468073081726119</c:v>
                </c:pt>
                <c:pt idx="477">
                  <c:v>0.46777978866376901</c:v>
                </c:pt>
                <c:pt idx="478">
                  <c:v>0.45983339803659501</c:v>
                </c:pt>
                <c:pt idx="479">
                  <c:v>0.47373791387772701</c:v>
                </c:pt>
                <c:pt idx="480">
                  <c:v>0.469431767185371</c:v>
                </c:pt>
                <c:pt idx="481">
                  <c:v>0.48001950384157799</c:v>
                </c:pt>
                <c:pt idx="482">
                  <c:v>0.49506917720236998</c:v>
                </c:pt>
                <c:pt idx="483">
                  <c:v>0.47412147625449702</c:v>
                </c:pt>
                <c:pt idx="484">
                  <c:v>0.48652582912511499</c:v>
                </c:pt>
                <c:pt idx="485">
                  <c:v>0.48863945141546</c:v>
                </c:pt>
                <c:pt idx="486">
                  <c:v>0.49704128527691499</c:v>
                </c:pt>
                <c:pt idx="487">
                  <c:v>0.46822718808320002</c:v>
                </c:pt>
                <c:pt idx="488">
                  <c:v>0.46206201423082099</c:v>
                </c:pt>
                <c:pt idx="489">
                  <c:v>0.49589791463132499</c:v>
                </c:pt>
                <c:pt idx="490">
                  <c:v>0.51109106389025105</c:v>
                </c:pt>
                <c:pt idx="491">
                  <c:v>0.50314547432633205</c:v>
                </c:pt>
                <c:pt idx="492">
                  <c:v>0.51250064434480502</c:v>
                </c:pt>
                <c:pt idx="493">
                  <c:v>0.52437276226085805</c:v>
                </c:pt>
                <c:pt idx="494">
                  <c:v>0.51814018495208303</c:v>
                </c:pt>
                <c:pt idx="495">
                  <c:v>0.50697624980815603</c:v>
                </c:pt>
                <c:pt idx="496">
                  <c:v>0.50828912629162004</c:v>
                </c:pt>
                <c:pt idx="497">
                  <c:v>0.51022740150569001</c:v>
                </c:pt>
                <c:pt idx="498">
                  <c:v>0.52944042046142903</c:v>
                </c:pt>
                <c:pt idx="499">
                  <c:v>0.53075777459127704</c:v>
                </c:pt>
                <c:pt idx="500">
                  <c:v>0.51311843360055798</c:v>
                </c:pt>
                <c:pt idx="501">
                  <c:v>0.52894973336408302</c:v>
                </c:pt>
                <c:pt idx="502">
                  <c:v>0.53172457840490805</c:v>
                </c:pt>
                <c:pt idx="503">
                  <c:v>0.54147272656898504</c:v>
                </c:pt>
                <c:pt idx="504">
                  <c:v>0.54445050946568696</c:v>
                </c:pt>
                <c:pt idx="505">
                  <c:v>0.55708586408345595</c:v>
                </c:pt>
                <c:pt idx="506">
                  <c:v>0.56049278681977399</c:v>
                </c:pt>
                <c:pt idx="507">
                  <c:v>0.56281614172846905</c:v>
                </c:pt>
                <c:pt idx="508">
                  <c:v>0.57174874135251397</c:v>
                </c:pt>
                <c:pt idx="509">
                  <c:v>0.57639813644778504</c:v>
                </c:pt>
                <c:pt idx="510">
                  <c:v>0.58598282991276196</c:v>
                </c:pt>
                <c:pt idx="511">
                  <c:v>0.57998305683402196</c:v>
                </c:pt>
                <c:pt idx="512">
                  <c:v>0.57871863541051305</c:v>
                </c:pt>
                <c:pt idx="513">
                  <c:v>0.57048438971227899</c:v>
                </c:pt>
                <c:pt idx="514">
                  <c:v>0.56125879745697804</c:v>
                </c:pt>
                <c:pt idx="515">
                  <c:v>0.55395307533938898</c:v>
                </c:pt>
                <c:pt idx="516">
                  <c:v>0.56703216357879804</c:v>
                </c:pt>
                <c:pt idx="517">
                  <c:v>0.55897541922904903</c:v>
                </c:pt>
                <c:pt idx="518">
                  <c:v>0.56740575999139198</c:v>
                </c:pt>
                <c:pt idx="519">
                  <c:v>0.56577282175909904</c:v>
                </c:pt>
                <c:pt idx="520">
                  <c:v>0.57620869270909503</c:v>
                </c:pt>
                <c:pt idx="521">
                  <c:v>0.57474874629773498</c:v>
                </c:pt>
                <c:pt idx="522">
                  <c:v>0.56796698631982401</c:v>
                </c:pt>
                <c:pt idx="523">
                  <c:v>0.56930686966604105</c:v>
                </c:pt>
                <c:pt idx="524">
                  <c:v>0.58073100000928202</c:v>
                </c:pt>
                <c:pt idx="525">
                  <c:v>0.55684021328234301</c:v>
                </c:pt>
                <c:pt idx="526">
                  <c:v>0.56191606154626095</c:v>
                </c:pt>
                <c:pt idx="527">
                  <c:v>0.57607277149757996</c:v>
                </c:pt>
                <c:pt idx="528">
                  <c:v>0.57566423817894796</c:v>
                </c:pt>
                <c:pt idx="529">
                  <c:v>0.57848650440744598</c:v>
                </c:pt>
                <c:pt idx="530">
                  <c:v>0.58912604126944101</c:v>
                </c:pt>
                <c:pt idx="531">
                  <c:v>0.60758645120911503</c:v>
                </c:pt>
                <c:pt idx="532">
                  <c:v>0.60212881195365298</c:v>
                </c:pt>
                <c:pt idx="533">
                  <c:v>0.59975664127711903</c:v>
                </c:pt>
                <c:pt idx="534">
                  <c:v>0.60829722211866</c:v>
                </c:pt>
                <c:pt idx="535">
                  <c:v>0.60811564936497697</c:v>
                </c:pt>
                <c:pt idx="536">
                  <c:v>0.59849161203406198</c:v>
                </c:pt>
                <c:pt idx="537">
                  <c:v>0.59151634785050999</c:v>
                </c:pt>
                <c:pt idx="538">
                  <c:v>0.595829748712145</c:v>
                </c:pt>
                <c:pt idx="539">
                  <c:v>0.59668816259372404</c:v>
                </c:pt>
                <c:pt idx="540">
                  <c:v>0.62721984121679597</c:v>
                </c:pt>
                <c:pt idx="541">
                  <c:v>0.62670398964438001</c:v>
                </c:pt>
                <c:pt idx="542">
                  <c:v>0.63471563736409897</c:v>
                </c:pt>
                <c:pt idx="543">
                  <c:v>0.62712650616462695</c:v>
                </c:pt>
                <c:pt idx="544">
                  <c:v>0.63637842294531399</c:v>
                </c:pt>
                <c:pt idx="545">
                  <c:v>0.62821258758716403</c:v>
                </c:pt>
                <c:pt idx="546">
                  <c:v>0.63771222751160095</c:v>
                </c:pt>
                <c:pt idx="547">
                  <c:v>0.63705028684046805</c:v>
                </c:pt>
                <c:pt idx="548">
                  <c:v>0.64269329503098405</c:v>
                </c:pt>
                <c:pt idx="549">
                  <c:v>0.64834332060025002</c:v>
                </c:pt>
                <c:pt idx="550">
                  <c:v>0.64741057608352104</c:v>
                </c:pt>
                <c:pt idx="551">
                  <c:v>0.65419899238241397</c:v>
                </c:pt>
                <c:pt idx="552">
                  <c:v>0.63952810879683797</c:v>
                </c:pt>
                <c:pt idx="553">
                  <c:v>0.63104333077965802</c:v>
                </c:pt>
                <c:pt idx="554">
                  <c:v>0.64783402188592498</c:v>
                </c:pt>
                <c:pt idx="555">
                  <c:v>0.63780781902801298</c:v>
                </c:pt>
                <c:pt idx="556">
                  <c:v>0.61487692829309304</c:v>
                </c:pt>
                <c:pt idx="557">
                  <c:v>0.61370725755280697</c:v>
                </c:pt>
                <c:pt idx="558">
                  <c:v>0.60744437947207097</c:v>
                </c:pt>
                <c:pt idx="559">
                  <c:v>0.617490655468657</c:v>
                </c:pt>
                <c:pt idx="560">
                  <c:v>0.58512699359299702</c:v>
                </c:pt>
                <c:pt idx="561">
                  <c:v>0.60262479367803201</c:v>
                </c:pt>
                <c:pt idx="562">
                  <c:v>0.61518350848712999</c:v>
                </c:pt>
                <c:pt idx="563">
                  <c:v>0.63852930741396097</c:v>
                </c:pt>
                <c:pt idx="564">
                  <c:v>0.63194044741333699</c:v>
                </c:pt>
                <c:pt idx="565">
                  <c:v>0.62579433831070896</c:v>
                </c:pt>
                <c:pt idx="566">
                  <c:v>0.63506273875026098</c:v>
                </c:pt>
                <c:pt idx="567">
                  <c:v>0.63343184969352895</c:v>
                </c:pt>
                <c:pt idx="568">
                  <c:v>0.61846107203031597</c:v>
                </c:pt>
                <c:pt idx="569">
                  <c:v>0.62270256415366299</c:v>
                </c:pt>
                <c:pt idx="570">
                  <c:v>0.61257574269195303</c:v>
                </c:pt>
                <c:pt idx="571">
                  <c:v>0.59467509082415904</c:v>
                </c:pt>
                <c:pt idx="572">
                  <c:v>0.59998632690569298</c:v>
                </c:pt>
                <c:pt idx="573">
                  <c:v>0.57338252358665998</c:v>
                </c:pt>
                <c:pt idx="574">
                  <c:v>0.57971216028994199</c:v>
                </c:pt>
                <c:pt idx="575">
                  <c:v>0.60160449640302704</c:v>
                </c:pt>
                <c:pt idx="576">
                  <c:v>0.62083731514576701</c:v>
                </c:pt>
                <c:pt idx="577">
                  <c:v>0.63142556725907995</c:v>
                </c:pt>
                <c:pt idx="578">
                  <c:v>0.64731302210877695</c:v>
                </c:pt>
                <c:pt idx="579">
                  <c:v>0.64608174526789697</c:v>
                </c:pt>
                <c:pt idx="580">
                  <c:v>0.64919585204402397</c:v>
                </c:pt>
                <c:pt idx="581">
                  <c:v>0.64610579712586302</c:v>
                </c:pt>
                <c:pt idx="582">
                  <c:v>0.655352883714026</c:v>
                </c:pt>
                <c:pt idx="583">
                  <c:v>0.65268415290763204</c:v>
                </c:pt>
                <c:pt idx="584">
                  <c:v>0.65293278911855801</c:v>
                </c:pt>
                <c:pt idx="585">
                  <c:v>0.67117942766629801</c:v>
                </c:pt>
                <c:pt idx="586">
                  <c:v>0.67625942585086196</c:v>
                </c:pt>
                <c:pt idx="587">
                  <c:v>0.69065263930098897</c:v>
                </c:pt>
                <c:pt idx="588">
                  <c:v>0.68607464954680397</c:v>
                </c:pt>
                <c:pt idx="589">
                  <c:v>0.68927243632117996</c:v>
                </c:pt>
                <c:pt idx="590">
                  <c:v>0.67747267873176398</c:v>
                </c:pt>
                <c:pt idx="591">
                  <c:v>0.67605147770193696</c:v>
                </c:pt>
                <c:pt idx="592">
                  <c:v>0.67088364406543299</c:v>
                </c:pt>
                <c:pt idx="593">
                  <c:v>0.66991868197981597</c:v>
                </c:pt>
                <c:pt idx="594">
                  <c:v>0.67792223855830303</c:v>
                </c:pt>
                <c:pt idx="595">
                  <c:v>0.688005244774616</c:v>
                </c:pt>
                <c:pt idx="596">
                  <c:v>0.70028265288852498</c:v>
                </c:pt>
                <c:pt idx="597">
                  <c:v>0.69860714212639896</c:v>
                </c:pt>
                <c:pt idx="598">
                  <c:v>0.69356042415255903</c:v>
                </c:pt>
                <c:pt idx="599">
                  <c:v>0.69660023368139901</c:v>
                </c:pt>
                <c:pt idx="600">
                  <c:v>0.70576161350809596</c:v>
                </c:pt>
                <c:pt idx="601">
                  <c:v>0.70075847881909104</c:v>
                </c:pt>
                <c:pt idx="602">
                  <c:v>0.71480819048927102</c:v>
                </c:pt>
                <c:pt idx="603">
                  <c:v>0.72313317016332301</c:v>
                </c:pt>
                <c:pt idx="604">
                  <c:v>0.71571093565292998</c:v>
                </c:pt>
                <c:pt idx="605">
                  <c:v>0.70875028268826501</c:v>
                </c:pt>
                <c:pt idx="606">
                  <c:v>0.70748323621459297</c:v>
                </c:pt>
                <c:pt idx="607">
                  <c:v>0.70001038053866005</c:v>
                </c:pt>
                <c:pt idx="608">
                  <c:v>0.70125212860464403</c:v>
                </c:pt>
                <c:pt idx="609">
                  <c:v>0.71625431411839002</c:v>
                </c:pt>
                <c:pt idx="610">
                  <c:v>0.70543825129952398</c:v>
                </c:pt>
                <c:pt idx="611">
                  <c:v>0.69839738820774599</c:v>
                </c:pt>
                <c:pt idx="612">
                  <c:v>0.69855073601377005</c:v>
                </c:pt>
                <c:pt idx="613">
                  <c:v>0.69935024917283595</c:v>
                </c:pt>
                <c:pt idx="614">
                  <c:v>0.69117679482921801</c:v>
                </c:pt>
                <c:pt idx="615">
                  <c:v>0.666500510840625</c:v>
                </c:pt>
                <c:pt idx="616">
                  <c:v>0.64827534794532304</c:v>
                </c:pt>
                <c:pt idx="617">
                  <c:v>0.643274636492845</c:v>
                </c:pt>
                <c:pt idx="618">
                  <c:v>0.60896499972528795</c:v>
                </c:pt>
                <c:pt idx="619">
                  <c:v>0.63243085269994803</c:v>
                </c:pt>
                <c:pt idx="620">
                  <c:v>0.62990608037023599</c:v>
                </c:pt>
                <c:pt idx="621">
                  <c:v>0.65306978120848402</c:v>
                </c:pt>
                <c:pt idx="622">
                  <c:v>0.64937640413876996</c:v>
                </c:pt>
                <c:pt idx="623">
                  <c:v>0.62931950628733802</c:v>
                </c:pt>
                <c:pt idx="624">
                  <c:v>0.650157340620791</c:v>
                </c:pt>
                <c:pt idx="625">
                  <c:v>0.60495375193837198</c:v>
                </c:pt>
                <c:pt idx="626">
                  <c:v>0.59943433657671097</c:v>
                </c:pt>
                <c:pt idx="627">
                  <c:v>0.61353774806646</c:v>
                </c:pt>
                <c:pt idx="628">
                  <c:v>0.62870102080262302</c:v>
                </c:pt>
                <c:pt idx="629">
                  <c:v>0.61428126814819695</c:v>
                </c:pt>
                <c:pt idx="630">
                  <c:v>0.63621180178589798</c:v>
                </c:pt>
                <c:pt idx="631">
                  <c:v>0.64357947371056001</c:v>
                </c:pt>
                <c:pt idx="632">
                  <c:v>0.60633069737837397</c:v>
                </c:pt>
                <c:pt idx="633">
                  <c:v>0.62943423296572598</c:v>
                </c:pt>
                <c:pt idx="634">
                  <c:v>0.62424072703803002</c:v>
                </c:pt>
                <c:pt idx="635">
                  <c:v>0.63851464562187599</c:v>
                </c:pt>
                <c:pt idx="636">
                  <c:v>0.65146067024590104</c:v>
                </c:pt>
                <c:pt idx="637">
                  <c:v>0.645236998866766</c:v>
                </c:pt>
                <c:pt idx="638">
                  <c:v>0.63942249475869695</c:v>
                </c:pt>
                <c:pt idx="639">
                  <c:v>0.65683706279992704</c:v>
                </c:pt>
                <c:pt idx="640">
                  <c:v>0.67478071820941499</c:v>
                </c:pt>
                <c:pt idx="641">
                  <c:v>0.68317935283050701</c:v>
                </c:pt>
                <c:pt idx="642">
                  <c:v>0.66674647523847796</c:v>
                </c:pt>
                <c:pt idx="643">
                  <c:v>0.65711082919950803</c:v>
                </c:pt>
                <c:pt idx="644">
                  <c:v>0.67458805768836505</c:v>
                </c:pt>
                <c:pt idx="645">
                  <c:v>0.68158542307321102</c:v>
                </c:pt>
                <c:pt idx="646">
                  <c:v>0.674588634518691</c:v>
                </c:pt>
                <c:pt idx="647">
                  <c:v>0.66632773022274805</c:v>
                </c:pt>
                <c:pt idx="648">
                  <c:v>0.67492934186026698</c:v>
                </c:pt>
                <c:pt idx="649">
                  <c:v>0.67510216821076297</c:v>
                </c:pt>
                <c:pt idx="650">
                  <c:v>0.67088427090460701</c:v>
                </c:pt>
                <c:pt idx="651">
                  <c:v>0.66134330975257805</c:v>
                </c:pt>
                <c:pt idx="652">
                  <c:v>0.663727180238044</c:v>
                </c:pt>
                <c:pt idx="653">
                  <c:v>0.65746912796536106</c:v>
                </c:pt>
                <c:pt idx="654">
                  <c:v>0.67298046751277196</c:v>
                </c:pt>
                <c:pt idx="655">
                  <c:v>0.67215926966982598</c:v>
                </c:pt>
                <c:pt idx="656">
                  <c:v>0.66437007059769404</c:v>
                </c:pt>
                <c:pt idx="657">
                  <c:v>0.67358262390044399</c:v>
                </c:pt>
                <c:pt idx="658">
                  <c:v>0.64874149732097297</c:v>
                </c:pt>
                <c:pt idx="659">
                  <c:v>0.61625351036478104</c:v>
                </c:pt>
                <c:pt idx="660">
                  <c:v>0.62899189119759302</c:v>
                </c:pt>
                <c:pt idx="661">
                  <c:v>0.65126219900331905</c:v>
                </c:pt>
                <c:pt idx="662">
                  <c:v>0.64774813039062695</c:v>
                </c:pt>
                <c:pt idx="663">
                  <c:v>0.62422985165880396</c:v>
                </c:pt>
                <c:pt idx="664">
                  <c:v>0.63606122493332495</c:v>
                </c:pt>
                <c:pt idx="665">
                  <c:v>0.63392167407398703</c:v>
                </c:pt>
                <c:pt idx="666">
                  <c:v>0.64390818869198796</c:v>
                </c:pt>
                <c:pt idx="667">
                  <c:v>0.64351016817927598</c:v>
                </c:pt>
                <c:pt idx="668">
                  <c:v>0.64758296203962795</c:v>
                </c:pt>
                <c:pt idx="669">
                  <c:v>0.64954372286813999</c:v>
                </c:pt>
                <c:pt idx="670">
                  <c:v>0.65049401012807595</c:v>
                </c:pt>
                <c:pt idx="671">
                  <c:v>0.64164943082494597</c:v>
                </c:pt>
                <c:pt idx="672">
                  <c:v>0.64105805402673099</c:v>
                </c:pt>
                <c:pt idx="673">
                  <c:v>0.61474035154130302</c:v>
                </c:pt>
                <c:pt idx="674">
                  <c:v>0.61352320093960599</c:v>
                </c:pt>
                <c:pt idx="675">
                  <c:v>0.60878367593040605</c:v>
                </c:pt>
                <c:pt idx="676">
                  <c:v>0.60986501677634597</c:v>
                </c:pt>
                <c:pt idx="677">
                  <c:v>0.60541083629338299</c:v>
                </c:pt>
                <c:pt idx="678">
                  <c:v>0.60974037784938295</c:v>
                </c:pt>
                <c:pt idx="679">
                  <c:v>0.61833006098982601</c:v>
                </c:pt>
                <c:pt idx="680">
                  <c:v>0.61647055549360597</c:v>
                </c:pt>
                <c:pt idx="681">
                  <c:v>0.61826522299090403</c:v>
                </c:pt>
                <c:pt idx="682">
                  <c:v>0.62050060287117104</c:v>
                </c:pt>
                <c:pt idx="683">
                  <c:v>0.62087966676158501</c:v>
                </c:pt>
                <c:pt idx="684">
                  <c:v>0.62339834101079905</c:v>
                </c:pt>
                <c:pt idx="685">
                  <c:v>0.63027311899793204</c:v>
                </c:pt>
                <c:pt idx="686">
                  <c:v>0.633464011416768</c:v>
                </c:pt>
                <c:pt idx="687">
                  <c:v>0.636162085860147</c:v>
                </c:pt>
                <c:pt idx="688">
                  <c:v>0.63578681661126901</c:v>
                </c:pt>
                <c:pt idx="689">
                  <c:v>0.65385455892327005</c:v>
                </c:pt>
                <c:pt idx="690">
                  <c:v>0.64025204906913802</c:v>
                </c:pt>
                <c:pt idx="691">
                  <c:v>0.63862455728757905</c:v>
                </c:pt>
                <c:pt idx="692">
                  <c:v>0.64125681069885399</c:v>
                </c:pt>
                <c:pt idx="693">
                  <c:v>0.64367145222683397</c:v>
                </c:pt>
                <c:pt idx="694">
                  <c:v>0.643851068431328</c:v>
                </c:pt>
                <c:pt idx="695">
                  <c:v>0.63839314599723096</c:v>
                </c:pt>
                <c:pt idx="696">
                  <c:v>0.64579013043047995</c:v>
                </c:pt>
                <c:pt idx="697">
                  <c:v>0.653646107631213</c:v>
                </c:pt>
                <c:pt idx="698">
                  <c:v>0.66695417948109803</c:v>
                </c:pt>
                <c:pt idx="699">
                  <c:v>0.66976177483948196</c:v>
                </c:pt>
                <c:pt idx="700">
                  <c:v>0.66135005782219602</c:v>
                </c:pt>
                <c:pt idx="701">
                  <c:v>0.64830466618389704</c:v>
                </c:pt>
                <c:pt idx="702">
                  <c:v>0.63684440270671705</c:v>
                </c:pt>
                <c:pt idx="703">
                  <c:v>0.640993607711144</c:v>
                </c:pt>
                <c:pt idx="704">
                  <c:v>0.63837960471549704</c:v>
                </c:pt>
                <c:pt idx="705">
                  <c:v>0.65271872020416399</c:v>
                </c:pt>
                <c:pt idx="706">
                  <c:v>0.646661620589566</c:v>
                </c:pt>
                <c:pt idx="707">
                  <c:v>0.64735701643501598</c:v>
                </c:pt>
                <c:pt idx="708">
                  <c:v>0.64985886949972305</c:v>
                </c:pt>
                <c:pt idx="709">
                  <c:v>0.66363136786480803</c:v>
                </c:pt>
                <c:pt idx="710">
                  <c:v>0.65871376672067095</c:v>
                </c:pt>
                <c:pt idx="711">
                  <c:v>0.659194386619118</c:v>
                </c:pt>
                <c:pt idx="712">
                  <c:v>0.66367767757043505</c:v>
                </c:pt>
                <c:pt idx="713">
                  <c:v>0.66221095902300198</c:v>
                </c:pt>
                <c:pt idx="714">
                  <c:v>0.67114951580343096</c:v>
                </c:pt>
                <c:pt idx="715">
                  <c:v>0.67533661491323504</c:v>
                </c:pt>
                <c:pt idx="716">
                  <c:v>0.678435666038396</c:v>
                </c:pt>
                <c:pt idx="717">
                  <c:v>0.67397228777167995</c:v>
                </c:pt>
                <c:pt idx="718">
                  <c:v>0.68444764557835902</c:v>
                </c:pt>
                <c:pt idx="719">
                  <c:v>0.68932318078148302</c:v>
                </c:pt>
                <c:pt idx="720">
                  <c:v>0.67751246446725299</c:v>
                </c:pt>
                <c:pt idx="721">
                  <c:v>0.68189950598007298</c:v>
                </c:pt>
                <c:pt idx="722">
                  <c:v>0.70376630104988103</c:v>
                </c:pt>
                <c:pt idx="723">
                  <c:v>0.69059088134283697</c:v>
                </c:pt>
                <c:pt idx="724">
                  <c:v>0.69460444275745603</c:v>
                </c:pt>
                <c:pt idx="725">
                  <c:v>0.68387069803829503</c:v>
                </c:pt>
                <c:pt idx="726">
                  <c:v>0.68221177801170596</c:v>
                </c:pt>
                <c:pt idx="727">
                  <c:v>0.69113269622389795</c:v>
                </c:pt>
                <c:pt idx="728">
                  <c:v>0.68057618037299505</c:v>
                </c:pt>
                <c:pt idx="729">
                  <c:v>0.69106766820911902</c:v>
                </c:pt>
                <c:pt idx="730">
                  <c:v>0.69312535949933995</c:v>
                </c:pt>
                <c:pt idx="731">
                  <c:v>0.69806836943079098</c:v>
                </c:pt>
                <c:pt idx="732">
                  <c:v>0.70985615361936105</c:v>
                </c:pt>
                <c:pt idx="733">
                  <c:v>0.70890278406573504</c:v>
                </c:pt>
                <c:pt idx="734">
                  <c:v>0.70289478968353603</c:v>
                </c:pt>
                <c:pt idx="735">
                  <c:v>0.706139803034464</c:v>
                </c:pt>
                <c:pt idx="736">
                  <c:v>0.697883727405197</c:v>
                </c:pt>
                <c:pt idx="737">
                  <c:v>0.70244296254986305</c:v>
                </c:pt>
                <c:pt idx="738">
                  <c:v>0.669784373327167</c:v>
                </c:pt>
                <c:pt idx="739">
                  <c:v>0.68237902494743397</c:v>
                </c:pt>
                <c:pt idx="740">
                  <c:v>0.67846537166631604</c:v>
                </c:pt>
                <c:pt idx="741">
                  <c:v>0.687235199178717</c:v>
                </c:pt>
                <c:pt idx="742">
                  <c:v>0.67654448063342798</c:v>
                </c:pt>
                <c:pt idx="743">
                  <c:v>0.69028865673625295</c:v>
                </c:pt>
                <c:pt idx="744">
                  <c:v>0.70801617358957303</c:v>
                </c:pt>
                <c:pt idx="745">
                  <c:v>0.71375952668840004</c:v>
                </c:pt>
                <c:pt idx="746">
                  <c:v>0.72044081236313096</c:v>
                </c:pt>
                <c:pt idx="747">
                  <c:v>0.71053520590668795</c:v>
                </c:pt>
                <c:pt idx="748">
                  <c:v>0.73141603262919297</c:v>
                </c:pt>
                <c:pt idx="749">
                  <c:v>0.73508493512774498</c:v>
                </c:pt>
                <c:pt idx="750">
                  <c:v>0.74074402253847405</c:v>
                </c:pt>
                <c:pt idx="751">
                  <c:v>0.73018066894789002</c:v>
                </c:pt>
                <c:pt idx="752">
                  <c:v>0.72771389575743906</c:v>
                </c:pt>
                <c:pt idx="753">
                  <c:v>0.71590726553440498</c:v>
                </c:pt>
                <c:pt idx="754">
                  <c:v>0.71996323997801503</c:v>
                </c:pt>
                <c:pt idx="755">
                  <c:v>0.71512718976589695</c:v>
                </c:pt>
                <c:pt idx="756">
                  <c:v>0.70088802438631403</c:v>
                </c:pt>
                <c:pt idx="757">
                  <c:v>0.65001986679952395</c:v>
                </c:pt>
                <c:pt idx="758">
                  <c:v>0.611765258831796</c:v>
                </c:pt>
                <c:pt idx="759">
                  <c:v>0.59172833322905605</c:v>
                </c:pt>
                <c:pt idx="760">
                  <c:v>0.52163239997922195</c:v>
                </c:pt>
                <c:pt idx="761">
                  <c:v>0.50464888675203601</c:v>
                </c:pt>
                <c:pt idx="762">
                  <c:v>0.56953572708595401</c:v>
                </c:pt>
                <c:pt idx="763">
                  <c:v>0.53876926907925304</c:v>
                </c:pt>
                <c:pt idx="764">
                  <c:v>0.59655528071658404</c:v>
                </c:pt>
                <c:pt idx="765">
                  <c:v>0.54410080313008902</c:v>
                </c:pt>
                <c:pt idx="766">
                  <c:v>0.53166944839365005</c:v>
                </c:pt>
                <c:pt idx="767">
                  <c:v>0.42611229069082501</c:v>
                </c:pt>
                <c:pt idx="768">
                  <c:v>0.484048553389541</c:v>
                </c:pt>
                <c:pt idx="769">
                  <c:v>0.405988348343153</c:v>
                </c:pt>
                <c:pt idx="770">
                  <c:v>0.27181012129005999</c:v>
                </c:pt>
                <c:pt idx="771">
                  <c:v>0.36234452092763297</c:v>
                </c:pt>
                <c:pt idx="772">
                  <c:v>0.22043991874459101</c:v>
                </c:pt>
                <c:pt idx="773">
                  <c:v>0.291306826884627</c:v>
                </c:pt>
                <c:pt idx="774">
                  <c:v>0.236539718194167</c:v>
                </c:pt>
                <c:pt idx="775">
                  <c:v>0.24585801931915199</c:v>
                </c:pt>
                <c:pt idx="776">
                  <c:v>0.20880030450495601</c:v>
                </c:pt>
                <c:pt idx="777">
                  <c:v>0.182250092339617</c:v>
                </c:pt>
                <c:pt idx="778">
                  <c:v>0.30177942025927001</c:v>
                </c:pt>
                <c:pt idx="779">
                  <c:v>0.33298523724637902</c:v>
                </c:pt>
                <c:pt idx="780">
                  <c:v>0.43048568441455398</c:v>
                </c:pt>
                <c:pt idx="781">
                  <c:v>0.38002921163451903</c:v>
                </c:pt>
                <c:pt idx="782">
                  <c:v>0.43033915864312799</c:v>
                </c:pt>
                <c:pt idx="783">
                  <c:v>0.40587478390085302</c:v>
                </c:pt>
                <c:pt idx="784">
                  <c:v>0.35192319225868601</c:v>
                </c:pt>
                <c:pt idx="785">
                  <c:v>0.403409108486593</c:v>
                </c:pt>
                <c:pt idx="786">
                  <c:v>0.38472786987074498</c:v>
                </c:pt>
                <c:pt idx="787">
                  <c:v>0.47237540866988997</c:v>
                </c:pt>
                <c:pt idx="788">
                  <c:v>0.462944310785675</c:v>
                </c:pt>
                <c:pt idx="789">
                  <c:v>0.50572088056918096</c:v>
                </c:pt>
                <c:pt idx="790">
                  <c:v>0.51906929804973601</c:v>
                </c:pt>
                <c:pt idx="791">
                  <c:v>0.49918884016715098</c:v>
                </c:pt>
                <c:pt idx="792">
                  <c:v>0.53643395266515304</c:v>
                </c:pt>
                <c:pt idx="793">
                  <c:v>0.50219842025575201</c:v>
                </c:pt>
                <c:pt idx="794">
                  <c:v>0.493852064527534</c:v>
                </c:pt>
                <c:pt idx="795">
                  <c:v>0.55261754578678401</c:v>
                </c:pt>
                <c:pt idx="796">
                  <c:v>0.51769014041588401</c:v>
                </c:pt>
                <c:pt idx="797">
                  <c:v>0.47562754845492</c:v>
                </c:pt>
                <c:pt idx="798">
                  <c:v>0.50466621643910203</c:v>
                </c:pt>
                <c:pt idx="799">
                  <c:v>0.50642561479482595</c:v>
                </c:pt>
                <c:pt idx="800">
                  <c:v>0.51026075114027103</c:v>
                </c:pt>
                <c:pt idx="801">
                  <c:v>0.52996361415480597</c:v>
                </c:pt>
                <c:pt idx="802">
                  <c:v>0.51945084396019603</c:v>
                </c:pt>
                <c:pt idx="803">
                  <c:v>0.55490521881381805</c:v>
                </c:pt>
                <c:pt idx="804">
                  <c:v>0.52813689227345595</c:v>
                </c:pt>
                <c:pt idx="805">
                  <c:v>0.47674449628703103</c:v>
                </c:pt>
                <c:pt idx="806">
                  <c:v>0.47329475160536</c:v>
                </c:pt>
                <c:pt idx="807">
                  <c:v>0.47855228710223102</c:v>
                </c:pt>
                <c:pt idx="808">
                  <c:v>0.46051142453378002</c:v>
                </c:pt>
                <c:pt idx="809">
                  <c:v>0.47473073710303898</c:v>
                </c:pt>
                <c:pt idx="810">
                  <c:v>0.51407104971723705</c:v>
                </c:pt>
                <c:pt idx="811">
                  <c:v>0.50492719797126295</c:v>
                </c:pt>
                <c:pt idx="812">
                  <c:v>0.47790971046845299</c:v>
                </c:pt>
                <c:pt idx="813">
                  <c:v>0.45329501721724202</c:v>
                </c:pt>
                <c:pt idx="814">
                  <c:v>0.47756586548654401</c:v>
                </c:pt>
                <c:pt idx="815">
                  <c:v>0.480151699083888</c:v>
                </c:pt>
                <c:pt idx="816">
                  <c:v>0.53111968267815901</c:v>
                </c:pt>
                <c:pt idx="817">
                  <c:v>0.507336545725808</c:v>
                </c:pt>
                <c:pt idx="818">
                  <c:v>0.54177866785052597</c:v>
                </c:pt>
                <c:pt idx="819">
                  <c:v>0.53452282134247697</c:v>
                </c:pt>
                <c:pt idx="820">
                  <c:v>0.53262213003692604</c:v>
                </c:pt>
                <c:pt idx="821">
                  <c:v>0.55862112158524102</c:v>
                </c:pt>
                <c:pt idx="822">
                  <c:v>0.58741779754886403</c:v>
                </c:pt>
                <c:pt idx="823">
                  <c:v>0.57886161040263195</c:v>
                </c:pt>
                <c:pt idx="824">
                  <c:v>0.59590434982238905</c:v>
                </c:pt>
                <c:pt idx="825">
                  <c:v>0.59839126427673295</c:v>
                </c:pt>
                <c:pt idx="826">
                  <c:v>0.61553055690561498</c:v>
                </c:pt>
                <c:pt idx="827">
                  <c:v>0.64705421501591898</c:v>
                </c:pt>
                <c:pt idx="828">
                  <c:v>0.64602809102410896</c:v>
                </c:pt>
                <c:pt idx="829">
                  <c:v>0.687971367276902</c:v>
                </c:pt>
                <c:pt idx="830">
                  <c:v>0.71650068432444602</c:v>
                </c:pt>
                <c:pt idx="831">
                  <c:v>0.69714320820594999</c:v>
                </c:pt>
                <c:pt idx="832">
                  <c:v>0.677201653383952</c:v>
                </c:pt>
                <c:pt idx="833">
                  <c:v>0.56906300140426702</c:v>
                </c:pt>
                <c:pt idx="834">
                  <c:v>0.58707433164059397</c:v>
                </c:pt>
                <c:pt idx="835">
                  <c:v>0.59334805249054701</c:v>
                </c:pt>
                <c:pt idx="836">
                  <c:v>0.62392551272145902</c:v>
                </c:pt>
                <c:pt idx="837">
                  <c:v>0.61351587044076805</c:v>
                </c:pt>
                <c:pt idx="838">
                  <c:v>0.61690736493714804</c:v>
                </c:pt>
                <c:pt idx="839">
                  <c:v>0.60253568547047898</c:v>
                </c:pt>
                <c:pt idx="840">
                  <c:v>0.60602757779929295</c:v>
                </c:pt>
                <c:pt idx="841">
                  <c:v>0.61187619570946905</c:v>
                </c:pt>
                <c:pt idx="842">
                  <c:v>0.57506923958791201</c:v>
                </c:pt>
                <c:pt idx="843">
                  <c:v>0.58567972774034005</c:v>
                </c:pt>
                <c:pt idx="844">
                  <c:v>0.54732664433751399</c:v>
                </c:pt>
                <c:pt idx="845">
                  <c:v>0.578045471821096</c:v>
                </c:pt>
                <c:pt idx="846">
                  <c:v>0.59645837098734</c:v>
                </c:pt>
                <c:pt idx="847">
                  <c:v>0.59475189854587995</c:v>
                </c:pt>
                <c:pt idx="848">
                  <c:v>0.59897204114686697</c:v>
                </c:pt>
                <c:pt idx="849">
                  <c:v>0.62858663022859596</c:v>
                </c:pt>
                <c:pt idx="850">
                  <c:v>0.60101939570219798</c:v>
                </c:pt>
                <c:pt idx="851">
                  <c:v>0.61457384794512104</c:v>
                </c:pt>
                <c:pt idx="852">
                  <c:v>0.59642492104198896</c:v>
                </c:pt>
                <c:pt idx="853">
                  <c:v>0.62099640250682098</c:v>
                </c:pt>
                <c:pt idx="854">
                  <c:v>0.60822505448646902</c:v>
                </c:pt>
                <c:pt idx="855">
                  <c:v>0.63503264130428705</c:v>
                </c:pt>
                <c:pt idx="856">
                  <c:v>0.64370626192125102</c:v>
                </c:pt>
                <c:pt idx="857">
                  <c:v>0.63585799636131102</c:v>
                </c:pt>
                <c:pt idx="858">
                  <c:v>0.63567509340903505</c:v>
                </c:pt>
                <c:pt idx="859">
                  <c:v>0.63799499830336603</c:v>
                </c:pt>
                <c:pt idx="860">
                  <c:v>0.65602724422820502</c:v>
                </c:pt>
                <c:pt idx="861">
                  <c:v>0.665313321887542</c:v>
                </c:pt>
                <c:pt idx="862">
                  <c:v>0.652050559401678</c:v>
                </c:pt>
                <c:pt idx="863">
                  <c:v>0.62688874474993705</c:v>
                </c:pt>
                <c:pt idx="864">
                  <c:v>0.62809335071170902</c:v>
                </c:pt>
                <c:pt idx="865">
                  <c:v>0.61977581642546897</c:v>
                </c:pt>
                <c:pt idx="866">
                  <c:v>0.62640507848015703</c:v>
                </c:pt>
                <c:pt idx="867">
                  <c:v>0.62272077431123096</c:v>
                </c:pt>
                <c:pt idx="868">
                  <c:v>0.62667379769769505</c:v>
                </c:pt>
                <c:pt idx="869">
                  <c:v>0.62507565991675995</c:v>
                </c:pt>
                <c:pt idx="870">
                  <c:v>0.63433577414129705</c:v>
                </c:pt>
                <c:pt idx="871">
                  <c:v>0.66473250736581002</c:v>
                </c:pt>
                <c:pt idx="872">
                  <c:v>0.66569957569900895</c:v>
                </c:pt>
                <c:pt idx="873">
                  <c:v>0.67116432144126303</c:v>
                </c:pt>
                <c:pt idx="874">
                  <c:v>0.68973257481804695</c:v>
                </c:pt>
                <c:pt idx="875">
                  <c:v>0.68355711096225102</c:v>
                </c:pt>
                <c:pt idx="876">
                  <c:v>0.70080114866611798</c:v>
                </c:pt>
                <c:pt idx="877">
                  <c:v>0.68057160568848696</c:v>
                </c:pt>
                <c:pt idx="878">
                  <c:v>0.67766456504025596</c:v>
                </c:pt>
                <c:pt idx="879">
                  <c:v>0.67135092500657501</c:v>
                </c:pt>
                <c:pt idx="880">
                  <c:v>0.67742303286148897</c:v>
                </c:pt>
                <c:pt idx="881">
                  <c:v>0.668110124647188</c:v>
                </c:pt>
                <c:pt idx="882">
                  <c:v>0.67151941976155705</c:v>
                </c:pt>
                <c:pt idx="883">
                  <c:v>0.67079176974552801</c:v>
                </c:pt>
                <c:pt idx="884">
                  <c:v>0.69365017839413001</c:v>
                </c:pt>
                <c:pt idx="885">
                  <c:v>0.691462078580932</c:v>
                </c:pt>
                <c:pt idx="886">
                  <c:v>0.69278735800022495</c:v>
                </c:pt>
                <c:pt idx="887">
                  <c:v>0.69540177537625003</c:v>
                </c:pt>
                <c:pt idx="888">
                  <c:v>0.70627665705555598</c:v>
                </c:pt>
                <c:pt idx="889">
                  <c:v>0.70153932749530401</c:v>
                </c:pt>
                <c:pt idx="890">
                  <c:v>0.69994563890880601</c:v>
                </c:pt>
                <c:pt idx="891">
                  <c:v>0.73570786704209601</c:v>
                </c:pt>
                <c:pt idx="892">
                  <c:v>0.70175279749270902</c:v>
                </c:pt>
                <c:pt idx="893">
                  <c:v>0.69794032852005805</c:v>
                </c:pt>
                <c:pt idx="894">
                  <c:v>0.67063758430744003</c:v>
                </c:pt>
                <c:pt idx="895">
                  <c:v>0.68753798174153902</c:v>
                </c:pt>
                <c:pt idx="896">
                  <c:v>0.66793825935014195</c:v>
                </c:pt>
                <c:pt idx="897">
                  <c:v>0.68020136581686097</c:v>
                </c:pt>
                <c:pt idx="898">
                  <c:v>0.68260074471162602</c:v>
                </c:pt>
                <c:pt idx="899">
                  <c:v>0.68234418716566703</c:v>
                </c:pt>
                <c:pt idx="900">
                  <c:v>0.68693262033192903</c:v>
                </c:pt>
                <c:pt idx="901">
                  <c:v>0.67789714260186196</c:v>
                </c:pt>
                <c:pt idx="902">
                  <c:v>0.66478523559645497</c:v>
                </c:pt>
                <c:pt idx="903">
                  <c:v>0.63472244007119505</c:v>
                </c:pt>
                <c:pt idx="904">
                  <c:v>0.65493871952759797</c:v>
                </c:pt>
                <c:pt idx="905">
                  <c:v>0.63457092117467295</c:v>
                </c:pt>
                <c:pt idx="906">
                  <c:v>0.63397072328161896</c:v>
                </c:pt>
                <c:pt idx="907">
                  <c:v>0.64323477399258999</c:v>
                </c:pt>
                <c:pt idx="908">
                  <c:v>0.66500169331018399</c:v>
                </c:pt>
                <c:pt idx="909">
                  <c:v>0.652821816028472</c:v>
                </c:pt>
                <c:pt idx="910">
                  <c:v>0.65793106457084105</c:v>
                </c:pt>
                <c:pt idx="911">
                  <c:v>0.65189810409768001</c:v>
                </c:pt>
                <c:pt idx="912">
                  <c:v>0.64451385871415201</c:v>
                </c:pt>
                <c:pt idx="913">
                  <c:v>0.66410191749538305</c:v>
                </c:pt>
                <c:pt idx="914">
                  <c:v>0.64967624117880396</c:v>
                </c:pt>
                <c:pt idx="915">
                  <c:v>0.67702462554174603</c:v>
                </c:pt>
                <c:pt idx="916">
                  <c:v>0.69018919928269995</c:v>
                </c:pt>
                <c:pt idx="917">
                  <c:v>0.698801752588327</c:v>
                </c:pt>
                <c:pt idx="918">
                  <c:v>0.71434460830845004</c:v>
                </c:pt>
                <c:pt idx="919">
                  <c:v>0.70765812955029905</c:v>
                </c:pt>
                <c:pt idx="920">
                  <c:v>0.69348512038377397</c:v>
                </c:pt>
                <c:pt idx="921">
                  <c:v>0.69547965225283304</c:v>
                </c:pt>
                <c:pt idx="922">
                  <c:v>0.69483281613813597</c:v>
                </c:pt>
                <c:pt idx="923">
                  <c:v>0.67447976507591001</c:v>
                </c:pt>
                <c:pt idx="924">
                  <c:v>0.68644043733483595</c:v>
                </c:pt>
                <c:pt idx="925">
                  <c:v>0.69552530339130503</c:v>
                </c:pt>
                <c:pt idx="926">
                  <c:v>0.70900855252614603</c:v>
                </c:pt>
                <c:pt idx="927">
                  <c:v>0.69513067136766704</c:v>
                </c:pt>
                <c:pt idx="928">
                  <c:v>0.66195572786644397</c:v>
                </c:pt>
                <c:pt idx="929">
                  <c:v>0.64699969613685204</c:v>
                </c:pt>
                <c:pt idx="930">
                  <c:v>0.59857721594461499</c:v>
                </c:pt>
                <c:pt idx="931">
                  <c:v>0.61178602948106198</c:v>
                </c:pt>
                <c:pt idx="932">
                  <c:v>0.59915120002477795</c:v>
                </c:pt>
                <c:pt idx="933">
                  <c:v>0.61812420641389998</c:v>
                </c:pt>
                <c:pt idx="934">
                  <c:v>0.64189539906919801</c:v>
                </c:pt>
                <c:pt idx="935">
                  <c:v>0.64878883774714802</c:v>
                </c:pt>
                <c:pt idx="936">
                  <c:v>0.67363932172343999</c:v>
                </c:pt>
                <c:pt idx="937">
                  <c:v>0.67060881118601201</c:v>
                </c:pt>
                <c:pt idx="938">
                  <c:v>0.72532070623304601</c:v>
                </c:pt>
                <c:pt idx="939">
                  <c:v>0.74047003820054602</c:v>
                </c:pt>
                <c:pt idx="940">
                  <c:v>0.73901245498915402</c:v>
                </c:pt>
                <c:pt idx="941">
                  <c:v>0.71349961403338202</c:v>
                </c:pt>
                <c:pt idx="942">
                  <c:v>0.750031782710467</c:v>
                </c:pt>
                <c:pt idx="943">
                  <c:v>0.77874805106255796</c:v>
                </c:pt>
                <c:pt idx="944">
                  <c:v>0.777946548543751</c:v>
                </c:pt>
                <c:pt idx="945">
                  <c:v>0.75789248716235202</c:v>
                </c:pt>
                <c:pt idx="946">
                  <c:v>0.75852232089312699</c:v>
                </c:pt>
                <c:pt idx="947">
                  <c:v>0.75626645654319202</c:v>
                </c:pt>
                <c:pt idx="948">
                  <c:v>0.77735053900222695</c:v>
                </c:pt>
                <c:pt idx="949">
                  <c:v>0.80215344311002601</c:v>
                </c:pt>
                <c:pt idx="950">
                  <c:v>0.79593222509581696</c:v>
                </c:pt>
                <c:pt idx="951">
                  <c:v>0.79061971743850301</c:v>
                </c:pt>
                <c:pt idx="952">
                  <c:v>0.77983214388981204</c:v>
                </c:pt>
                <c:pt idx="953">
                  <c:v>0.80218275466739497</c:v>
                </c:pt>
                <c:pt idx="954">
                  <c:v>0.81597384889941704</c:v>
                </c:pt>
                <c:pt idx="955">
                  <c:v>0.82626999317882999</c:v>
                </c:pt>
                <c:pt idx="956">
                  <c:v>0.84605555681410605</c:v>
                </c:pt>
                <c:pt idx="957">
                  <c:v>0.830995513962134</c:v>
                </c:pt>
                <c:pt idx="958">
                  <c:v>0.83802992211480998</c:v>
                </c:pt>
                <c:pt idx="959">
                  <c:v>0.82943397418243903</c:v>
                </c:pt>
                <c:pt idx="960">
                  <c:v>0.82861426438070496</c:v>
                </c:pt>
                <c:pt idx="961">
                  <c:v>0.84285114688906404</c:v>
                </c:pt>
                <c:pt idx="962">
                  <c:v>0.82587614158811096</c:v>
                </c:pt>
                <c:pt idx="963">
                  <c:v>0.84708079140860904</c:v>
                </c:pt>
                <c:pt idx="964">
                  <c:v>0.84338165391350794</c:v>
                </c:pt>
                <c:pt idx="965">
                  <c:v>0.84597244232379099</c:v>
                </c:pt>
                <c:pt idx="966">
                  <c:v>0.83314431811710798</c:v>
                </c:pt>
                <c:pt idx="967">
                  <c:v>0.82002388761999101</c:v>
                </c:pt>
                <c:pt idx="968">
                  <c:v>0.80779301420171301</c:v>
                </c:pt>
                <c:pt idx="969">
                  <c:v>0.81525697068153702</c:v>
                </c:pt>
                <c:pt idx="970">
                  <c:v>0.81987026628471105</c:v>
                </c:pt>
                <c:pt idx="971">
                  <c:v>0.83734700954209096</c:v>
                </c:pt>
                <c:pt idx="972">
                  <c:v>0.84364302179628903</c:v>
                </c:pt>
                <c:pt idx="973">
                  <c:v>0.84201762521554901</c:v>
                </c:pt>
                <c:pt idx="974">
                  <c:v>0.85253956000992304</c:v>
                </c:pt>
                <c:pt idx="975">
                  <c:v>0.82357944044278797</c:v>
                </c:pt>
                <c:pt idx="976">
                  <c:v>0.83275049861600903</c:v>
                </c:pt>
                <c:pt idx="977">
                  <c:v>0.84741790596958699</c:v>
                </c:pt>
                <c:pt idx="978">
                  <c:v>0.85461166986919102</c:v>
                </c:pt>
                <c:pt idx="979">
                  <c:v>0.85859972302613896</c:v>
                </c:pt>
                <c:pt idx="980">
                  <c:v>0.85422223113107998</c:v>
                </c:pt>
                <c:pt idx="981">
                  <c:v>0.85639177817316903</c:v>
                </c:pt>
                <c:pt idx="982">
                  <c:v>0.86739811163541702</c:v>
                </c:pt>
                <c:pt idx="983">
                  <c:v>0.86520029634687801</c:v>
                </c:pt>
                <c:pt idx="984">
                  <c:v>0.85232652823905797</c:v>
                </c:pt>
                <c:pt idx="985">
                  <c:v>0.85160254622489295</c:v>
                </c:pt>
                <c:pt idx="986">
                  <c:v>0.86696964421205802</c:v>
                </c:pt>
                <c:pt idx="987">
                  <c:v>0.87103091375902197</c:v>
                </c:pt>
                <c:pt idx="988">
                  <c:v>0.84062652882357602</c:v>
                </c:pt>
                <c:pt idx="989">
                  <c:v>0.83660635436992703</c:v>
                </c:pt>
                <c:pt idx="990">
                  <c:v>0.81822127778839604</c:v>
                </c:pt>
                <c:pt idx="991">
                  <c:v>0.76466096640881098</c:v>
                </c:pt>
                <c:pt idx="992">
                  <c:v>0.79761732106543004</c:v>
                </c:pt>
                <c:pt idx="993">
                  <c:v>0.77191790932186299</c:v>
                </c:pt>
                <c:pt idx="994">
                  <c:v>0.79941617636400897</c:v>
                </c:pt>
                <c:pt idx="995">
                  <c:v>0.82748843277900497</c:v>
                </c:pt>
                <c:pt idx="996">
                  <c:v>0.82076554891476705</c:v>
                </c:pt>
                <c:pt idx="997">
                  <c:v>0.84210125803795499</c:v>
                </c:pt>
                <c:pt idx="998">
                  <c:v>0.85613719281716305</c:v>
                </c:pt>
                <c:pt idx="999">
                  <c:v>0.871321211690542</c:v>
                </c:pt>
                <c:pt idx="1000">
                  <c:v>0.86348066456124095</c:v>
                </c:pt>
                <c:pt idx="1001">
                  <c:v>0.85868727482434104</c:v>
                </c:pt>
                <c:pt idx="1002">
                  <c:v>0.87055776527769102</c:v>
                </c:pt>
                <c:pt idx="1003">
                  <c:v>0.86684097422665296</c:v>
                </c:pt>
                <c:pt idx="1004">
                  <c:v>0.86688249074222301</c:v>
                </c:pt>
                <c:pt idx="1005">
                  <c:v>0.88674782728992296</c:v>
                </c:pt>
                <c:pt idx="1006">
                  <c:v>0.88691413655513396</c:v>
                </c:pt>
                <c:pt idx="1007">
                  <c:v>0.87452234871174095</c:v>
                </c:pt>
                <c:pt idx="1008">
                  <c:v>0.87717007092763</c:v>
                </c:pt>
                <c:pt idx="1009">
                  <c:v>0.88464802416083799</c:v>
                </c:pt>
                <c:pt idx="1010">
                  <c:v>0.90800022444009498</c:v>
                </c:pt>
                <c:pt idx="1011">
                  <c:v>0.87958584806787998</c:v>
                </c:pt>
                <c:pt idx="1012">
                  <c:v>0.84435728182305103</c:v>
                </c:pt>
                <c:pt idx="1013">
                  <c:v>0.88053106025744099</c:v>
                </c:pt>
                <c:pt idx="1014">
                  <c:v>0.86985547427085397</c:v>
                </c:pt>
                <c:pt idx="1015">
                  <c:v>0.871679668561679</c:v>
                </c:pt>
                <c:pt idx="1016">
                  <c:v>0.85021202015720199</c:v>
                </c:pt>
                <c:pt idx="1017">
                  <c:v>0.89012177452934205</c:v>
                </c:pt>
                <c:pt idx="1018">
                  <c:v>0.91393561627036801</c:v>
                </c:pt>
                <c:pt idx="1019">
                  <c:v>0.90897522499080696</c:v>
                </c:pt>
                <c:pt idx="1020">
                  <c:v>0.93923919024726599</c:v>
                </c:pt>
                <c:pt idx="1021">
                  <c:v>0.94206063375951099</c:v>
                </c:pt>
                <c:pt idx="1022">
                  <c:v>0.95770042674182299</c:v>
                </c:pt>
                <c:pt idx="1023">
                  <c:v>0.97946259389046897</c:v>
                </c:pt>
                <c:pt idx="1024">
                  <c:v>0.970955249471952</c:v>
                </c:pt>
                <c:pt idx="1025">
                  <c:v>0.99564658721468202</c:v>
                </c:pt>
                <c:pt idx="1026">
                  <c:v>0.97299675839717703</c:v>
                </c:pt>
                <c:pt idx="1027">
                  <c:v>0.95067293813647202</c:v>
                </c:pt>
                <c:pt idx="1028">
                  <c:v>0.96305099554404905</c:v>
                </c:pt>
                <c:pt idx="1029">
                  <c:v>0.93928913895562205</c:v>
                </c:pt>
                <c:pt idx="1030">
                  <c:v>0.935438507419729</c:v>
                </c:pt>
                <c:pt idx="1031">
                  <c:v>0.95185483041214103</c:v>
                </c:pt>
                <c:pt idx="1032">
                  <c:v>0.98862388097710596</c:v>
                </c:pt>
                <c:pt idx="1033">
                  <c:v>1.00066169030456</c:v>
                </c:pt>
                <c:pt idx="1034">
                  <c:v>0.98953082251560298</c:v>
                </c:pt>
                <c:pt idx="1035">
                  <c:v>0.97804099994638904</c:v>
                </c:pt>
                <c:pt idx="1036">
                  <c:v>0.98448360711041705</c:v>
                </c:pt>
                <c:pt idx="1037">
                  <c:v>1.0088723532617001</c:v>
                </c:pt>
                <c:pt idx="1038">
                  <c:v>1.00383921484967</c:v>
                </c:pt>
                <c:pt idx="1039">
                  <c:v>1.00746335949862</c:v>
                </c:pt>
                <c:pt idx="1040">
                  <c:v>0.99480446168810899</c:v>
                </c:pt>
                <c:pt idx="1041">
                  <c:v>1.0025950442456599</c:v>
                </c:pt>
                <c:pt idx="1042">
                  <c:v>0.99521298858801899</c:v>
                </c:pt>
                <c:pt idx="1043">
                  <c:v>0.98417757145181795</c:v>
                </c:pt>
                <c:pt idx="1044">
                  <c:v>0.98841026375188701</c:v>
                </c:pt>
                <c:pt idx="1045">
                  <c:v>0.994809837842214</c:v>
                </c:pt>
                <c:pt idx="1046">
                  <c:v>1.0087243600215801</c:v>
                </c:pt>
                <c:pt idx="1047">
                  <c:v>0.99743322914971499</c:v>
                </c:pt>
                <c:pt idx="1048">
                  <c:v>0.98497365818710603</c:v>
                </c:pt>
                <c:pt idx="1049">
                  <c:v>1.00637289859831</c:v>
                </c:pt>
                <c:pt idx="1050">
                  <c:v>0.98641164471570497</c:v>
                </c:pt>
                <c:pt idx="1051">
                  <c:v>0.98428386597869499</c:v>
                </c:pt>
                <c:pt idx="1052">
                  <c:v>0.98598487896994702</c:v>
                </c:pt>
                <c:pt idx="1053">
                  <c:v>0.984335491802935</c:v>
                </c:pt>
                <c:pt idx="1054">
                  <c:v>0.97791683693509701</c:v>
                </c:pt>
                <c:pt idx="1055">
                  <c:v>0.98378864867657101</c:v>
                </c:pt>
                <c:pt idx="1056">
                  <c:v>0.98172607125740896</c:v>
                </c:pt>
                <c:pt idx="1057">
                  <c:v>0.99201034306179403</c:v>
                </c:pt>
                <c:pt idx="1058">
                  <c:v>0.991100567734303</c:v>
                </c:pt>
                <c:pt idx="1059">
                  <c:v>1.0001331036011201</c:v>
                </c:pt>
                <c:pt idx="1060">
                  <c:v>1.01656512478697</c:v>
                </c:pt>
                <c:pt idx="1061">
                  <c:v>1.03018384370938</c:v>
                </c:pt>
                <c:pt idx="1062">
                  <c:v>1.0279963407952299</c:v>
                </c:pt>
                <c:pt idx="1063">
                  <c:v>1.0037080449462299</c:v>
                </c:pt>
                <c:pt idx="1064">
                  <c:v>0.97577959709784901</c:v>
                </c:pt>
                <c:pt idx="1065">
                  <c:v>0.99630710229020703</c:v>
                </c:pt>
                <c:pt idx="1066">
                  <c:v>1.0155132750058899</c:v>
                </c:pt>
                <c:pt idx="1067">
                  <c:v>1.0218166323840301</c:v>
                </c:pt>
                <c:pt idx="1068">
                  <c:v>1.0032808729304401</c:v>
                </c:pt>
                <c:pt idx="1069">
                  <c:v>0.99292437102298003</c:v>
                </c:pt>
                <c:pt idx="1070">
                  <c:v>1.00404497152048</c:v>
                </c:pt>
                <c:pt idx="1071">
                  <c:v>1.0055429585987199</c:v>
                </c:pt>
                <c:pt idx="1072">
                  <c:v>1.0164912281229299</c:v>
                </c:pt>
                <c:pt idx="1073">
                  <c:v>1.0063210592866301</c:v>
                </c:pt>
                <c:pt idx="1074">
                  <c:v>1.01017086988473</c:v>
                </c:pt>
                <c:pt idx="1075">
                  <c:v>1.01715512631678</c:v>
                </c:pt>
                <c:pt idx="1076">
                  <c:v>1.0134677223978601</c:v>
                </c:pt>
                <c:pt idx="1077">
                  <c:v>1.0157853538433299</c:v>
                </c:pt>
                <c:pt idx="1078">
                  <c:v>1.02599130941634</c:v>
                </c:pt>
                <c:pt idx="1079">
                  <c:v>1.02820562845258</c:v>
                </c:pt>
                <c:pt idx="1080">
                  <c:v>1.0376075357911401</c:v>
                </c:pt>
                <c:pt idx="1081">
                  <c:v>1.0302523142527</c:v>
                </c:pt>
                <c:pt idx="1082">
                  <c:v>1.0312700931865999</c:v>
                </c:pt>
                <c:pt idx="1083">
                  <c:v>1.02289915800436</c:v>
                </c:pt>
                <c:pt idx="1084">
                  <c:v>1.0310307447609099</c:v>
                </c:pt>
                <c:pt idx="1085">
                  <c:v>1.0358583657780001</c:v>
                </c:pt>
                <c:pt idx="1086">
                  <c:v>1.02475987772333</c:v>
                </c:pt>
                <c:pt idx="1087">
                  <c:v>1.0271822232710299</c:v>
                </c:pt>
                <c:pt idx="1088">
                  <c:v>1.01518360475029</c:v>
                </c:pt>
                <c:pt idx="1089">
                  <c:v>1.0002001089379799</c:v>
                </c:pt>
                <c:pt idx="1090">
                  <c:v>0.97022727792831298</c:v>
                </c:pt>
                <c:pt idx="1091">
                  <c:v>1.0009042701539801</c:v>
                </c:pt>
                <c:pt idx="1092">
                  <c:v>1.0032110495845801</c:v>
                </c:pt>
                <c:pt idx="1093">
                  <c:v>0.99788128833950995</c:v>
                </c:pt>
                <c:pt idx="1094">
                  <c:v>1.0144880644449299</c:v>
                </c:pt>
                <c:pt idx="1095">
                  <c:v>1.04351196637293</c:v>
                </c:pt>
                <c:pt idx="1096">
                  <c:v>1.0278714545793</c:v>
                </c:pt>
                <c:pt idx="1097">
                  <c:v>1.0240120604598499</c:v>
                </c:pt>
                <c:pt idx="1098">
                  <c:v>1.0275501972824601</c:v>
                </c:pt>
                <c:pt idx="1099">
                  <c:v>1.0391701738852399</c:v>
                </c:pt>
                <c:pt idx="1100">
                  <c:v>1.0401136344692601</c:v>
                </c:pt>
                <c:pt idx="1101">
                  <c:v>1.03681393645775</c:v>
                </c:pt>
                <c:pt idx="1102">
                  <c:v>1.04339303872927</c:v>
                </c:pt>
                <c:pt idx="1103">
                  <c:v>1.03328419766757</c:v>
                </c:pt>
                <c:pt idx="1104">
                  <c:v>1.0548920636944701</c:v>
                </c:pt>
                <c:pt idx="1105">
                  <c:v>1.0585081056214301</c:v>
                </c:pt>
                <c:pt idx="1106">
                  <c:v>1.04871731688568</c:v>
                </c:pt>
                <c:pt idx="1107">
                  <c:v>1.0496083398929199</c:v>
                </c:pt>
                <c:pt idx="1108">
                  <c:v>1.0482222698208199</c:v>
                </c:pt>
                <c:pt idx="1109">
                  <c:v>1.03386840608343</c:v>
                </c:pt>
                <c:pt idx="1110">
                  <c:v>0.99740496656169997</c:v>
                </c:pt>
                <c:pt idx="1111">
                  <c:v>1.0155523900254599</c:v>
                </c:pt>
                <c:pt idx="1112">
                  <c:v>1.0368404933356601</c:v>
                </c:pt>
                <c:pt idx="1113">
                  <c:v>1.0334475851718099</c:v>
                </c:pt>
                <c:pt idx="1114">
                  <c:v>1.04351232664184</c:v>
                </c:pt>
                <c:pt idx="1115">
                  <c:v>1.0518199716230301</c:v>
                </c:pt>
                <c:pt idx="1116">
                  <c:v>1.0504967247430299</c:v>
                </c:pt>
                <c:pt idx="1117">
                  <c:v>1.04175786345169</c:v>
                </c:pt>
                <c:pt idx="1118">
                  <c:v>1.04966481112302</c:v>
                </c:pt>
                <c:pt idx="1119">
                  <c:v>1.0320752845052401</c:v>
                </c:pt>
                <c:pt idx="1120">
                  <c:v>1.02621959657038</c:v>
                </c:pt>
                <c:pt idx="1121">
                  <c:v>1.03999952988087</c:v>
                </c:pt>
                <c:pt idx="1122">
                  <c:v>1.0177390190139299</c:v>
                </c:pt>
                <c:pt idx="1123">
                  <c:v>1.03128610228517</c:v>
                </c:pt>
                <c:pt idx="1124">
                  <c:v>1.0334626509957701</c:v>
                </c:pt>
                <c:pt idx="1125">
                  <c:v>1.02858851969387</c:v>
                </c:pt>
                <c:pt idx="1126">
                  <c:v>1.0320440879955799</c:v>
                </c:pt>
                <c:pt idx="1127">
                  <c:v>1.0441030236840101</c:v>
                </c:pt>
                <c:pt idx="1128">
                  <c:v>1.04460678179698</c:v>
                </c:pt>
                <c:pt idx="1129">
                  <c:v>1.0457652695602899</c:v>
                </c:pt>
                <c:pt idx="1130">
                  <c:v>1.0490028132103899</c:v>
                </c:pt>
                <c:pt idx="1131">
                  <c:v>1.0387102281162499</c:v>
                </c:pt>
                <c:pt idx="1132">
                  <c:v>1.0129415193306099</c:v>
                </c:pt>
                <c:pt idx="1133">
                  <c:v>1.00486154398766</c:v>
                </c:pt>
                <c:pt idx="1134">
                  <c:v>1.0126785104656899</c:v>
                </c:pt>
                <c:pt idx="1135">
                  <c:v>1.02787958140903</c:v>
                </c:pt>
                <c:pt idx="1136">
                  <c:v>1.0337646297148999</c:v>
                </c:pt>
                <c:pt idx="1137">
                  <c:v>1.0415872037398</c:v>
                </c:pt>
                <c:pt idx="1138">
                  <c:v>1.02191892687834</c:v>
                </c:pt>
                <c:pt idx="1139">
                  <c:v>1.03693401135422</c:v>
                </c:pt>
                <c:pt idx="1140">
                  <c:v>1.0283029827033601</c:v>
                </c:pt>
                <c:pt idx="1141">
                  <c:v>1.0341776312328199</c:v>
                </c:pt>
                <c:pt idx="1142">
                  <c:v>1.0295093729001099</c:v>
                </c:pt>
                <c:pt idx="1143">
                  <c:v>1.0355826929860501</c:v>
                </c:pt>
                <c:pt idx="1144">
                  <c:v>1.02780221294434</c:v>
                </c:pt>
                <c:pt idx="1145">
                  <c:v>1.0122401085243</c:v>
                </c:pt>
                <c:pt idx="1146">
                  <c:v>1.0123937569802901</c:v>
                </c:pt>
                <c:pt idx="1147">
                  <c:v>1.0056006274762599</c:v>
                </c:pt>
                <c:pt idx="1148">
                  <c:v>1.0000651484188401</c:v>
                </c:pt>
                <c:pt idx="1149">
                  <c:v>1.0128405780949701</c:v>
                </c:pt>
                <c:pt idx="1150">
                  <c:v>0.99518118966268299</c:v>
                </c:pt>
                <c:pt idx="1151">
                  <c:v>1.0050779444268001</c:v>
                </c:pt>
                <c:pt idx="1152">
                  <c:v>0.99838167836908598</c:v>
                </c:pt>
                <c:pt idx="1153">
                  <c:v>0.98736578806573505</c:v>
                </c:pt>
                <c:pt idx="1154">
                  <c:v>0.95577368043797095</c:v>
                </c:pt>
                <c:pt idx="1155">
                  <c:v>0.95591707889600297</c:v>
                </c:pt>
                <c:pt idx="1156">
                  <c:v>0.97649458467773298</c:v>
                </c:pt>
                <c:pt idx="1157">
                  <c:v>1.0058513933804001</c:v>
                </c:pt>
                <c:pt idx="1158">
                  <c:v>1.0007768752778099</c:v>
                </c:pt>
                <c:pt idx="1159">
                  <c:v>1.0026564673459599</c:v>
                </c:pt>
                <c:pt idx="1160">
                  <c:v>0.97784233918319297</c:v>
                </c:pt>
                <c:pt idx="1161">
                  <c:v>0.98683919378933604</c:v>
                </c:pt>
                <c:pt idx="1162">
                  <c:v>0.96387890663535103</c:v>
                </c:pt>
                <c:pt idx="1163">
                  <c:v>1.00527744766185</c:v>
                </c:pt>
                <c:pt idx="1164">
                  <c:v>1.00201234974659</c:v>
                </c:pt>
                <c:pt idx="1165">
                  <c:v>1.0072586060406601</c:v>
                </c:pt>
                <c:pt idx="1166">
                  <c:v>1.0061196682979101</c:v>
                </c:pt>
                <c:pt idx="1167">
                  <c:v>1.02232907507475</c:v>
                </c:pt>
                <c:pt idx="1168">
                  <c:v>1.01823644861719</c:v>
                </c:pt>
                <c:pt idx="1169">
                  <c:v>1.00256078390485</c:v>
                </c:pt>
                <c:pt idx="1170">
                  <c:v>0.99314969509031803</c:v>
                </c:pt>
                <c:pt idx="1171">
                  <c:v>0.98752675770985898</c:v>
                </c:pt>
                <c:pt idx="1172">
                  <c:v>1.00399127480105</c:v>
                </c:pt>
                <c:pt idx="1173">
                  <c:v>1.01437778234054</c:v>
                </c:pt>
                <c:pt idx="1174">
                  <c:v>1.0020668011907901</c:v>
                </c:pt>
                <c:pt idx="1175">
                  <c:v>1.0129345595855599</c:v>
                </c:pt>
                <c:pt idx="1176">
                  <c:v>1.0301081916075201</c:v>
                </c:pt>
                <c:pt idx="1177">
                  <c:v>1.01366296211528</c:v>
                </c:pt>
                <c:pt idx="1178">
                  <c:v>1.0052640343989501</c:v>
                </c:pt>
                <c:pt idx="1179">
                  <c:v>0.996432280649033</c:v>
                </c:pt>
                <c:pt idx="1180">
                  <c:v>0.99467040363388004</c:v>
                </c:pt>
                <c:pt idx="1181">
                  <c:v>0.98941503283444199</c:v>
                </c:pt>
                <c:pt idx="1182">
                  <c:v>1.0160584974039899</c:v>
                </c:pt>
                <c:pt idx="1183">
                  <c:v>1.0183528617503299</c:v>
                </c:pt>
                <c:pt idx="1184">
                  <c:v>1.0270281443784299</c:v>
                </c:pt>
                <c:pt idx="1185">
                  <c:v>1.0305951686794701</c:v>
                </c:pt>
                <c:pt idx="1186">
                  <c:v>1.0428068360285401</c:v>
                </c:pt>
                <c:pt idx="1187">
                  <c:v>1.0473096524754</c:v>
                </c:pt>
                <c:pt idx="1188">
                  <c:v>1.0552643575463501</c:v>
                </c:pt>
                <c:pt idx="1189">
                  <c:v>1.0547267385142201</c:v>
                </c:pt>
                <c:pt idx="1190">
                  <c:v>1.05081804589257</c:v>
                </c:pt>
                <c:pt idx="1191">
                  <c:v>1.04792217805731</c:v>
                </c:pt>
                <c:pt idx="1192">
                  <c:v>1.04257019323384</c:v>
                </c:pt>
                <c:pt idx="1193">
                  <c:v>1.04418065002876</c:v>
                </c:pt>
                <c:pt idx="1194">
                  <c:v>1.0588604902487</c:v>
                </c:pt>
                <c:pt idx="1195">
                  <c:v>1.0509419975357399</c:v>
                </c:pt>
                <c:pt idx="1196">
                  <c:v>1.0378585993279601</c:v>
                </c:pt>
                <c:pt idx="1197">
                  <c:v>1.02390929807824</c:v>
                </c:pt>
                <c:pt idx="1198">
                  <c:v>1.0010460768415099</c:v>
                </c:pt>
                <c:pt idx="1199">
                  <c:v>1.0095961294321001</c:v>
                </c:pt>
                <c:pt idx="1200">
                  <c:v>1.02135183047143</c:v>
                </c:pt>
                <c:pt idx="1201">
                  <c:v>1.0228776943526801</c:v>
                </c:pt>
                <c:pt idx="1202">
                  <c:v>0.95965403711904695</c:v>
                </c:pt>
                <c:pt idx="1203">
                  <c:v>0.96247704748607599</c:v>
                </c:pt>
                <c:pt idx="1204">
                  <c:v>0.923775252747013</c:v>
                </c:pt>
                <c:pt idx="1205">
                  <c:v>0.905542617125911</c:v>
                </c:pt>
                <c:pt idx="1206">
                  <c:v>0.94918234269119495</c:v>
                </c:pt>
                <c:pt idx="1207">
                  <c:v>0.95075372337603903</c:v>
                </c:pt>
                <c:pt idx="1208">
                  <c:v>0.98042878295930702</c:v>
                </c:pt>
                <c:pt idx="1209">
                  <c:v>1.0070366552096099</c:v>
                </c:pt>
                <c:pt idx="1210">
                  <c:v>1.00911170437502</c:v>
                </c:pt>
                <c:pt idx="1211">
                  <c:v>0.99962390595156803</c:v>
                </c:pt>
                <c:pt idx="1212">
                  <c:v>1.0044254588735499</c:v>
                </c:pt>
                <c:pt idx="1213">
                  <c:v>0.99011722291513304</c:v>
                </c:pt>
                <c:pt idx="1214">
                  <c:v>0.99433078483915205</c:v>
                </c:pt>
                <c:pt idx="1215">
                  <c:v>1.00932627251536</c:v>
                </c:pt>
                <c:pt idx="1216">
                  <c:v>1.0332821891011701</c:v>
                </c:pt>
                <c:pt idx="1217">
                  <c:v>1.0246589109372699</c:v>
                </c:pt>
                <c:pt idx="1218">
                  <c:v>0.99984029451004897</c:v>
                </c:pt>
                <c:pt idx="1219">
                  <c:v>1.0373501392465401</c:v>
                </c:pt>
                <c:pt idx="1220">
                  <c:v>1.0465166841767199</c:v>
                </c:pt>
                <c:pt idx="1221">
                  <c:v>1.0567118945034599</c:v>
                </c:pt>
                <c:pt idx="1222">
                  <c:v>1.06718273300488</c:v>
                </c:pt>
                <c:pt idx="1223">
                  <c:v>1.0715431898344201</c:v>
                </c:pt>
                <c:pt idx="1224">
                  <c:v>1.0738610375164199</c:v>
                </c:pt>
                <c:pt idx="1225">
                  <c:v>1.0670620624182301</c:v>
                </c:pt>
                <c:pt idx="1226">
                  <c:v>1.0607468329246901</c:v>
                </c:pt>
                <c:pt idx="1227">
                  <c:v>1.0800962473577</c:v>
                </c:pt>
                <c:pt idx="1228">
                  <c:v>1.11018207151547</c:v>
                </c:pt>
                <c:pt idx="1229">
                  <c:v>1.11088335745401</c:v>
                </c:pt>
                <c:pt idx="1230">
                  <c:v>1.1149394569390401</c:v>
                </c:pt>
                <c:pt idx="1231">
                  <c:v>1.1219641435182699</c:v>
                </c:pt>
                <c:pt idx="1232">
                  <c:v>1.11252538044076</c:v>
                </c:pt>
                <c:pt idx="1233">
                  <c:v>1.1140790455345599</c:v>
                </c:pt>
                <c:pt idx="1234">
                  <c:v>1.1143513510243099</c:v>
                </c:pt>
                <c:pt idx="1235">
                  <c:v>1.1168385926862301</c:v>
                </c:pt>
                <c:pt idx="1236">
                  <c:v>1.11729667420488</c:v>
                </c:pt>
                <c:pt idx="1237">
                  <c:v>1.1048478869210601</c:v>
                </c:pt>
                <c:pt idx="1238">
                  <c:v>1.0728654550222401</c:v>
                </c:pt>
                <c:pt idx="1239">
                  <c:v>1.05857586768546</c:v>
                </c:pt>
                <c:pt idx="1240">
                  <c:v>1.0330296311657501</c:v>
                </c:pt>
                <c:pt idx="1241">
                  <c:v>1.03812326715867</c:v>
                </c:pt>
                <c:pt idx="1242">
                  <c:v>1.0540348091146501</c:v>
                </c:pt>
                <c:pt idx="1243">
                  <c:v>1.0331434020327199</c:v>
                </c:pt>
                <c:pt idx="1244">
                  <c:v>1.01214422544213</c:v>
                </c:pt>
                <c:pt idx="1245">
                  <c:v>1.0352130345344199</c:v>
                </c:pt>
                <c:pt idx="1246">
                  <c:v>1.05462378530137</c:v>
                </c:pt>
                <c:pt idx="1247">
                  <c:v>1.0728961459282</c:v>
                </c:pt>
                <c:pt idx="1248">
                  <c:v>1.09013433944145</c:v>
                </c:pt>
                <c:pt idx="1249">
                  <c:v>1.06455715977709</c:v>
                </c:pt>
                <c:pt idx="1250">
                  <c:v>1.07227471138888</c:v>
                </c:pt>
                <c:pt idx="1251">
                  <c:v>1.0787090476480301</c:v>
                </c:pt>
                <c:pt idx="1252">
                  <c:v>1.09386631876159</c:v>
                </c:pt>
                <c:pt idx="1253">
                  <c:v>1.1044204935653399</c:v>
                </c:pt>
                <c:pt idx="1254">
                  <c:v>1.0897872986363599</c:v>
                </c:pt>
                <c:pt idx="1255">
                  <c:v>1.0618294180658501</c:v>
                </c:pt>
                <c:pt idx="1256">
                  <c:v>1.0568566120878899</c:v>
                </c:pt>
                <c:pt idx="1257">
                  <c:v>1.08620948121389</c:v>
                </c:pt>
                <c:pt idx="1258">
                  <c:v>1.0890343515168599</c:v>
                </c:pt>
                <c:pt idx="1259">
                  <c:v>1.0687077347057301</c:v>
                </c:pt>
                <c:pt idx="1260">
                  <c:v>1.06235657938727</c:v>
                </c:pt>
                <c:pt idx="1261">
                  <c:v>1.05043150543604</c:v>
                </c:pt>
                <c:pt idx="1262">
                  <c:v>1.0331681485576301</c:v>
                </c:pt>
                <c:pt idx="1263">
                  <c:v>1.02340306751812</c:v>
                </c:pt>
                <c:pt idx="1264">
                  <c:v>1.08469735491817</c:v>
                </c:pt>
                <c:pt idx="1265">
                  <c:v>1.0809747431369101</c:v>
                </c:pt>
                <c:pt idx="1266">
                  <c:v>1.0618310724887401</c:v>
                </c:pt>
                <c:pt idx="1267">
                  <c:v>1.10355092672318</c:v>
                </c:pt>
                <c:pt idx="1268">
                  <c:v>1.0999662761156199</c:v>
                </c:pt>
                <c:pt idx="1269">
                  <c:v>1.10108756479139</c:v>
                </c:pt>
                <c:pt idx="1270">
                  <c:v>1.06958638351653</c:v>
                </c:pt>
                <c:pt idx="1271">
                  <c:v>1.05675205061593</c:v>
                </c:pt>
                <c:pt idx="1272">
                  <c:v>1.07449172790095</c:v>
                </c:pt>
                <c:pt idx="1273">
                  <c:v>1.0692704738437</c:v>
                </c:pt>
                <c:pt idx="1274">
                  <c:v>1.0645535395604999</c:v>
                </c:pt>
                <c:pt idx="1275">
                  <c:v>1.04841471589685</c:v>
                </c:pt>
                <c:pt idx="1276">
                  <c:v>1.0604233708164501</c:v>
                </c:pt>
                <c:pt idx="1277">
                  <c:v>1.08139951063724</c:v>
                </c:pt>
                <c:pt idx="1278">
                  <c:v>1.1025316463808601</c:v>
                </c:pt>
                <c:pt idx="1279">
                  <c:v>1.1040313254377201</c:v>
                </c:pt>
                <c:pt idx="1280">
                  <c:v>1.11310590058073</c:v>
                </c:pt>
                <c:pt idx="1281">
                  <c:v>1.1280040075770501</c:v>
                </c:pt>
                <c:pt idx="1282">
                  <c:v>1.11401912060178</c:v>
                </c:pt>
                <c:pt idx="1283">
                  <c:v>1.1466288512666101</c:v>
                </c:pt>
                <c:pt idx="1284">
                  <c:v>1.1639190973945099</c:v>
                </c:pt>
                <c:pt idx="1285">
                  <c:v>1.1589566094732999</c:v>
                </c:pt>
                <c:pt idx="1286">
                  <c:v>1.1675515295707699</c:v>
                </c:pt>
                <c:pt idx="1287">
                  <c:v>1.1744900737221</c:v>
                </c:pt>
                <c:pt idx="1288">
                  <c:v>1.14021396900325</c:v>
                </c:pt>
                <c:pt idx="1289">
                  <c:v>1.1482350106996899</c:v>
                </c:pt>
                <c:pt idx="1290">
                  <c:v>1.1584447903461399</c:v>
                </c:pt>
                <c:pt idx="1291">
                  <c:v>1.13864725255781</c:v>
                </c:pt>
                <c:pt idx="1292">
                  <c:v>1.14090768458495</c:v>
                </c:pt>
                <c:pt idx="1293">
                  <c:v>1.1485611071919599</c:v>
                </c:pt>
                <c:pt idx="1294">
                  <c:v>1.1594379349853901</c:v>
                </c:pt>
                <c:pt idx="1295">
                  <c:v>1.13851162301507</c:v>
                </c:pt>
                <c:pt idx="1296">
                  <c:v>1.13515141870203</c:v>
                </c:pt>
                <c:pt idx="1297">
                  <c:v>1.14705871923883</c:v>
                </c:pt>
                <c:pt idx="1298">
                  <c:v>1.1229035713187201</c:v>
                </c:pt>
                <c:pt idx="1299">
                  <c:v>1.13072357516938</c:v>
                </c:pt>
                <c:pt idx="1300">
                  <c:v>1.1408207103360399</c:v>
                </c:pt>
                <c:pt idx="1301">
                  <c:v>1.1549772896952699</c:v>
                </c:pt>
                <c:pt idx="1302">
                  <c:v>1.1330117430339199</c:v>
                </c:pt>
                <c:pt idx="1303">
                  <c:v>1.0767474387243301</c:v>
                </c:pt>
                <c:pt idx="1304">
                  <c:v>1.0727866525502301</c:v>
                </c:pt>
                <c:pt idx="1305">
                  <c:v>1.03348545134471</c:v>
                </c:pt>
                <c:pt idx="1306">
                  <c:v>1.0059454205884699</c:v>
                </c:pt>
                <c:pt idx="1307">
                  <c:v>1.04370640766559</c:v>
                </c:pt>
                <c:pt idx="1308">
                  <c:v>0.96529279208721697</c:v>
                </c:pt>
                <c:pt idx="1309">
                  <c:v>0.96714793629670703</c:v>
                </c:pt>
                <c:pt idx="1310">
                  <c:v>0.98571447112180399</c:v>
                </c:pt>
                <c:pt idx="1311">
                  <c:v>1.0398017245961899</c:v>
                </c:pt>
                <c:pt idx="1312">
                  <c:v>0.99474288513347298</c:v>
                </c:pt>
                <c:pt idx="1313">
                  <c:v>1.01024010978421</c:v>
                </c:pt>
                <c:pt idx="1314">
                  <c:v>0.96653196403188701</c:v>
                </c:pt>
                <c:pt idx="1315">
                  <c:v>0.97449489431118597</c:v>
                </c:pt>
                <c:pt idx="1316">
                  <c:v>0.95822854926651102</c:v>
                </c:pt>
                <c:pt idx="1317">
                  <c:v>0.95487362158378197</c:v>
                </c:pt>
                <c:pt idx="1318">
                  <c:v>0.98310134774624502</c:v>
                </c:pt>
                <c:pt idx="1319">
                  <c:v>0.98968107857762899</c:v>
                </c:pt>
                <c:pt idx="1320">
                  <c:v>1.01356979473576</c:v>
                </c:pt>
                <c:pt idx="1321">
                  <c:v>0.94282438372247901</c:v>
                </c:pt>
                <c:pt idx="1322">
                  <c:v>0.898466037458857</c:v>
                </c:pt>
                <c:pt idx="1323">
                  <c:v>0.91812322002754598</c:v>
                </c:pt>
                <c:pt idx="1324">
                  <c:v>0.958915040948775</c:v>
                </c:pt>
                <c:pt idx="1325">
                  <c:v>0.96755566619712996</c:v>
                </c:pt>
                <c:pt idx="1326">
                  <c:v>0.98230566718988699</c:v>
                </c:pt>
                <c:pt idx="1327">
                  <c:v>1.00700834352104</c:v>
                </c:pt>
                <c:pt idx="1328">
                  <c:v>1.03959825404828</c:v>
                </c:pt>
                <c:pt idx="1329">
                  <c:v>1.03030170763816</c:v>
                </c:pt>
                <c:pt idx="1330">
                  <c:v>1.02166531817047</c:v>
                </c:pt>
                <c:pt idx="1331">
                  <c:v>1.0392626211035001</c:v>
                </c:pt>
                <c:pt idx="1332">
                  <c:v>1.01125371706254</c:v>
                </c:pt>
                <c:pt idx="1333">
                  <c:v>1.01624888917184</c:v>
                </c:pt>
                <c:pt idx="1334">
                  <c:v>1.0323449323820799</c:v>
                </c:pt>
                <c:pt idx="1335">
                  <c:v>1.0045332489966701</c:v>
                </c:pt>
                <c:pt idx="1336">
                  <c:v>0.95858268534420799</c:v>
                </c:pt>
                <c:pt idx="1337">
                  <c:v>0.92214237933663701</c:v>
                </c:pt>
                <c:pt idx="1338">
                  <c:v>0.86621756322246102</c:v>
                </c:pt>
                <c:pt idx="1339">
                  <c:v>0.85732399360294098</c:v>
                </c:pt>
                <c:pt idx="1340">
                  <c:v>0.87655449003549102</c:v>
                </c:pt>
                <c:pt idx="1341">
                  <c:v>0.83629004874240498</c:v>
                </c:pt>
                <c:pt idx="1342">
                  <c:v>0.83783913553683098</c:v>
                </c:pt>
                <c:pt idx="1343">
                  <c:v>0.88640257866129102</c:v>
                </c:pt>
                <c:pt idx="1344">
                  <c:v>0.88119867145683695</c:v>
                </c:pt>
                <c:pt idx="1345">
                  <c:v>0.87916939618155698</c:v>
                </c:pt>
                <c:pt idx="1346">
                  <c:v>0.91182784983553999</c:v>
                </c:pt>
                <c:pt idx="1347">
                  <c:v>0.91636982194607697</c:v>
                </c:pt>
                <c:pt idx="1348">
                  <c:v>0.90338315702351701</c:v>
                </c:pt>
                <c:pt idx="1349">
                  <c:v>0.90229787828628405</c:v>
                </c:pt>
                <c:pt idx="1350">
                  <c:v>0.89157733745683099</c:v>
                </c:pt>
                <c:pt idx="1351">
                  <c:v>0.91230849051457397</c:v>
                </c:pt>
                <c:pt idx="1352">
                  <c:v>0.89363286948341802</c:v>
                </c:pt>
                <c:pt idx="1353">
                  <c:v>0.89970350311953995</c:v>
                </c:pt>
                <c:pt idx="1354">
                  <c:v>0.91616917078874704</c:v>
                </c:pt>
                <c:pt idx="1355">
                  <c:v>0.91660201818923803</c:v>
                </c:pt>
                <c:pt idx="1356">
                  <c:v>0.90789982491868404</c:v>
                </c:pt>
                <c:pt idx="1357">
                  <c:v>0.90839786958644297</c:v>
                </c:pt>
                <c:pt idx="1358">
                  <c:v>0.89793924629633404</c:v>
                </c:pt>
                <c:pt idx="1359">
                  <c:v>0.88774183775887605</c:v>
                </c:pt>
                <c:pt idx="1360">
                  <c:v>0.91880653758650399</c:v>
                </c:pt>
                <c:pt idx="1361">
                  <c:v>0.89962209206566501</c:v>
                </c:pt>
                <c:pt idx="1362">
                  <c:v>0.946515911878553</c:v>
                </c:pt>
                <c:pt idx="1363">
                  <c:v>0.93517824950458805</c:v>
                </c:pt>
                <c:pt idx="1364">
                  <c:v>0.93302007350855398</c:v>
                </c:pt>
                <c:pt idx="1365">
                  <c:v>0.90812651404216305</c:v>
                </c:pt>
                <c:pt idx="1366">
                  <c:v>0.92212464034845298</c:v>
                </c:pt>
                <c:pt idx="1367">
                  <c:v>0.91863907844907899</c:v>
                </c:pt>
                <c:pt idx="1368">
                  <c:v>0.93680082249695396</c:v>
                </c:pt>
                <c:pt idx="1369">
                  <c:v>0.94113347102423495</c:v>
                </c:pt>
                <c:pt idx="1370">
                  <c:v>0.95666023980053705</c:v>
                </c:pt>
                <c:pt idx="1371">
                  <c:v>0.95515903969337002</c:v>
                </c:pt>
                <c:pt idx="1372">
                  <c:v>0.93217629939184998</c:v>
                </c:pt>
                <c:pt idx="1373">
                  <c:v>0.94053446985934597</c:v>
                </c:pt>
                <c:pt idx="1374">
                  <c:v>0.90970480761338601</c:v>
                </c:pt>
                <c:pt idx="1375">
                  <c:v>0.92070234165873099</c:v>
                </c:pt>
                <c:pt idx="1376">
                  <c:v>0.916444046711412</c:v>
                </c:pt>
                <c:pt idx="1377">
                  <c:v>0.92669304553296705</c:v>
                </c:pt>
                <c:pt idx="1378">
                  <c:v>0.949592637237888</c:v>
                </c:pt>
                <c:pt idx="1379">
                  <c:v>0.95609178081230395</c:v>
                </c:pt>
                <c:pt idx="1380">
                  <c:v>0.98008000153249097</c:v>
                </c:pt>
                <c:pt idx="1381">
                  <c:v>0.98322734987633797</c:v>
                </c:pt>
                <c:pt idx="1382">
                  <c:v>0.99119949339510105</c:v>
                </c:pt>
                <c:pt idx="1383">
                  <c:v>0.98640374655824103</c:v>
                </c:pt>
                <c:pt idx="1384">
                  <c:v>0.99639976998054902</c:v>
                </c:pt>
                <c:pt idx="1385">
                  <c:v>0.97862464454576703</c:v>
                </c:pt>
                <c:pt idx="1386">
                  <c:v>0.94878042515828898</c:v>
                </c:pt>
                <c:pt idx="1387">
                  <c:v>0.94542561992973295</c:v>
                </c:pt>
                <c:pt idx="1388">
                  <c:v>0.95097392997685004</c:v>
                </c:pt>
                <c:pt idx="1389">
                  <c:v>0.97589060226774704</c:v>
                </c:pt>
                <c:pt idx="1390">
                  <c:v>0.93443686866248199</c:v>
                </c:pt>
                <c:pt idx="1391">
                  <c:v>0.92917910630419098</c:v>
                </c:pt>
                <c:pt idx="1392">
                  <c:v>0.90164366610381097</c:v>
                </c:pt>
                <c:pt idx="1393">
                  <c:v>0.88057242723950302</c:v>
                </c:pt>
                <c:pt idx="1394">
                  <c:v>0.88246735920152097</c:v>
                </c:pt>
                <c:pt idx="1395">
                  <c:v>0.86887316659851899</c:v>
                </c:pt>
                <c:pt idx="1396">
                  <c:v>0.86192007755335398</c:v>
                </c:pt>
                <c:pt idx="1397">
                  <c:v>0.87368494466451696</c:v>
                </c:pt>
                <c:pt idx="1398">
                  <c:v>0.88615426156125898</c:v>
                </c:pt>
                <c:pt idx="1399">
                  <c:v>0.90600638529845001</c:v>
                </c:pt>
                <c:pt idx="1400">
                  <c:v>0.92545735002793095</c:v>
                </c:pt>
                <c:pt idx="1401">
                  <c:v>0.84789339965238797</c:v>
                </c:pt>
                <c:pt idx="1402">
                  <c:v>0.85694229065180405</c:v>
                </c:pt>
                <c:pt idx="1403">
                  <c:v>0.84891546489663805</c:v>
                </c:pt>
                <c:pt idx="1404">
                  <c:v>0.83858089516254697</c:v>
                </c:pt>
                <c:pt idx="1405">
                  <c:v>0.84730571009998101</c:v>
                </c:pt>
                <c:pt idx="1406">
                  <c:v>0.83452213755631799</c:v>
                </c:pt>
                <c:pt idx="1407">
                  <c:v>0.79945862795538503</c:v>
                </c:pt>
                <c:pt idx="1408">
                  <c:v>0.79582093141354804</c:v>
                </c:pt>
                <c:pt idx="1409">
                  <c:v>0.75780059268037003</c:v>
                </c:pt>
                <c:pt idx="1410">
                  <c:v>0.731856188914766</c:v>
                </c:pt>
                <c:pt idx="1411">
                  <c:v>0.72246155540235402</c:v>
                </c:pt>
                <c:pt idx="1412">
                  <c:v>0.74350486736964405</c:v>
                </c:pt>
                <c:pt idx="1413">
                  <c:v>0.71343315621585202</c:v>
                </c:pt>
                <c:pt idx="1414">
                  <c:v>0.69229183760201995</c:v>
                </c:pt>
                <c:pt idx="1415">
                  <c:v>0.74665492739955697</c:v>
                </c:pt>
                <c:pt idx="1416">
                  <c:v>0.785338675374189</c:v>
                </c:pt>
                <c:pt idx="1417">
                  <c:v>0.77918500243333699</c:v>
                </c:pt>
                <c:pt idx="1418">
                  <c:v>0.75750545913329403</c:v>
                </c:pt>
                <c:pt idx="1419">
                  <c:v>0.72300368825843098</c:v>
                </c:pt>
                <c:pt idx="1420">
                  <c:v>0.71802767229127795</c:v>
                </c:pt>
                <c:pt idx="1421">
                  <c:v>0.71202569936371396</c:v>
                </c:pt>
                <c:pt idx="1422">
                  <c:v>0.71268097032836897</c:v>
                </c:pt>
                <c:pt idx="1423">
                  <c:v>0.77207741168697697</c:v>
                </c:pt>
                <c:pt idx="1424">
                  <c:v>0.754341819944081</c:v>
                </c:pt>
                <c:pt idx="1425">
                  <c:v>0.79030861803812402</c:v>
                </c:pt>
                <c:pt idx="1426">
                  <c:v>0.80315547397805298</c:v>
                </c:pt>
                <c:pt idx="1427">
                  <c:v>0.81222360136347305</c:v>
                </c:pt>
                <c:pt idx="1428">
                  <c:v>0.81011786849397305</c:v>
                </c:pt>
                <c:pt idx="1429">
                  <c:v>0.842399065158703</c:v>
                </c:pt>
                <c:pt idx="1430">
                  <c:v>0.86502771475200502</c:v>
                </c:pt>
                <c:pt idx="1431">
                  <c:v>0.88115554722350298</c:v>
                </c:pt>
                <c:pt idx="1432">
                  <c:v>0.86956866683728795</c:v>
                </c:pt>
                <c:pt idx="1433">
                  <c:v>0.86585531590526699</c:v>
                </c:pt>
                <c:pt idx="1434">
                  <c:v>0.92249157756854605</c:v>
                </c:pt>
                <c:pt idx="1435">
                  <c:v>0.91482355705931595</c:v>
                </c:pt>
                <c:pt idx="1436">
                  <c:v>0.90970601232817805</c:v>
                </c:pt>
                <c:pt idx="1437">
                  <c:v>0.89266994065870897</c:v>
                </c:pt>
                <c:pt idx="1438">
                  <c:v>0.88836526009293304</c:v>
                </c:pt>
                <c:pt idx="1439">
                  <c:v>0.90516239488240902</c:v>
                </c:pt>
                <c:pt idx="1440">
                  <c:v>0.92173338533012905</c:v>
                </c:pt>
                <c:pt idx="1441">
                  <c:v>0.941641620025779</c:v>
                </c:pt>
                <c:pt idx="1442">
                  <c:v>0.90643822464521695</c:v>
                </c:pt>
                <c:pt idx="1443">
                  <c:v>0.96977810841202805</c:v>
                </c:pt>
                <c:pt idx="1444">
                  <c:v>0.95915755445804596</c:v>
                </c:pt>
                <c:pt idx="1445">
                  <c:v>0.95249358525845496</c:v>
                </c:pt>
                <c:pt idx="1446">
                  <c:v>0.94323501042465696</c:v>
                </c:pt>
                <c:pt idx="1447">
                  <c:v>0.93302519614068702</c:v>
                </c:pt>
                <c:pt idx="1448">
                  <c:v>0.956164437350564</c:v>
                </c:pt>
                <c:pt idx="1449">
                  <c:v>0.97593820381317298</c:v>
                </c:pt>
                <c:pt idx="1450">
                  <c:v>0.95719110083931203</c:v>
                </c:pt>
                <c:pt idx="1451">
                  <c:v>0.98629086795023702</c:v>
                </c:pt>
                <c:pt idx="1452">
                  <c:v>0.98679094226325603</c:v>
                </c:pt>
                <c:pt idx="1453">
                  <c:v>0.98292269334965199</c:v>
                </c:pt>
                <c:pt idx="1454">
                  <c:v>0.95422587955146099</c:v>
                </c:pt>
                <c:pt idx="1455">
                  <c:v>0.95686403217986704</c:v>
                </c:pt>
                <c:pt idx="1456">
                  <c:v>1.0056560535133801</c:v>
                </c:pt>
                <c:pt idx="1457">
                  <c:v>0.98979354128744901</c:v>
                </c:pt>
                <c:pt idx="1458">
                  <c:v>0.98028324874034201</c:v>
                </c:pt>
                <c:pt idx="1459">
                  <c:v>0.95478052178722295</c:v>
                </c:pt>
                <c:pt idx="1460">
                  <c:v>0.93460358553802503</c:v>
                </c:pt>
                <c:pt idx="1461">
                  <c:v>0.93240504218634102</c:v>
                </c:pt>
                <c:pt idx="1462">
                  <c:v>0.94496490600187899</c:v>
                </c:pt>
                <c:pt idx="1463">
                  <c:v>0.92361398099181902</c:v>
                </c:pt>
                <c:pt idx="1464">
                  <c:v>0.94503333465231298</c:v>
                </c:pt>
                <c:pt idx="1465">
                  <c:v>0.94754952314167995</c:v>
                </c:pt>
                <c:pt idx="1466">
                  <c:v>0.93373300177750895</c:v>
                </c:pt>
                <c:pt idx="1467">
                  <c:v>0.89680371056951802</c:v>
                </c:pt>
                <c:pt idx="1468">
                  <c:v>0.88069134055442599</c:v>
                </c:pt>
                <c:pt idx="1469">
                  <c:v>0.87998264724925002</c:v>
                </c:pt>
                <c:pt idx="1470">
                  <c:v>0.879726258313408</c:v>
                </c:pt>
                <c:pt idx="1471">
                  <c:v>0.90286489813334603</c:v>
                </c:pt>
                <c:pt idx="1472">
                  <c:v>0.88255348583416604</c:v>
                </c:pt>
                <c:pt idx="1473">
                  <c:v>0.896711303768153</c:v>
                </c:pt>
                <c:pt idx="1474">
                  <c:v>0.90254688446667197</c:v>
                </c:pt>
                <c:pt idx="1475">
                  <c:v>0.882103268248837</c:v>
                </c:pt>
                <c:pt idx="1476">
                  <c:v>0.898944843416698</c:v>
                </c:pt>
                <c:pt idx="1477">
                  <c:v>0.90337479652963204</c:v>
                </c:pt>
                <c:pt idx="1478">
                  <c:v>0.89549560383397997</c:v>
                </c:pt>
                <c:pt idx="1479">
                  <c:v>0.91099198470518505</c:v>
                </c:pt>
                <c:pt idx="1480">
                  <c:v>0.91418849950671099</c:v>
                </c:pt>
                <c:pt idx="1481">
                  <c:v>0.96150130426307501</c:v>
                </c:pt>
                <c:pt idx="1482">
                  <c:v>0.94260351257183705</c:v>
                </c:pt>
                <c:pt idx="1483">
                  <c:v>0.95290365470003002</c:v>
                </c:pt>
                <c:pt idx="1484">
                  <c:v>0.95609250682165503</c:v>
                </c:pt>
                <c:pt idx="1485">
                  <c:v>0.96171471843652601</c:v>
                </c:pt>
                <c:pt idx="1486">
                  <c:v>0.970036464052355</c:v>
                </c:pt>
                <c:pt idx="1487">
                  <c:v>0.95085762279090602</c:v>
                </c:pt>
                <c:pt idx="1488">
                  <c:v>0.91255118772974797</c:v>
                </c:pt>
                <c:pt idx="1489">
                  <c:v>0.91309271013609705</c:v>
                </c:pt>
                <c:pt idx="1490">
                  <c:v>0.92781132057758298</c:v>
                </c:pt>
                <c:pt idx="1491">
                  <c:v>0.94074927351016702</c:v>
                </c:pt>
                <c:pt idx="1492">
                  <c:v>0.95769111582099298</c:v>
                </c:pt>
                <c:pt idx="1493">
                  <c:v>0.95381782697455098</c:v>
                </c:pt>
                <c:pt idx="1494">
                  <c:v>0.97051347468667803</c:v>
                </c:pt>
                <c:pt idx="1495">
                  <c:v>0.94369988538132299</c:v>
                </c:pt>
                <c:pt idx="1496">
                  <c:v>0.93438640871998002</c:v>
                </c:pt>
                <c:pt idx="1497">
                  <c:v>0.95159305722223597</c:v>
                </c:pt>
                <c:pt idx="1498">
                  <c:v>0.94453366261423599</c:v>
                </c:pt>
                <c:pt idx="1499">
                  <c:v>0.93955370850573805</c:v>
                </c:pt>
                <c:pt idx="1500">
                  <c:v>0.94188578837769699</c:v>
                </c:pt>
                <c:pt idx="1501">
                  <c:v>0.92851797491827304</c:v>
                </c:pt>
                <c:pt idx="1502">
                  <c:v>0.94502939854240298</c:v>
                </c:pt>
                <c:pt idx="1503">
                  <c:v>0.920787032973994</c:v>
                </c:pt>
                <c:pt idx="1504">
                  <c:v>0.90557360258333297</c:v>
                </c:pt>
                <c:pt idx="1505">
                  <c:v>0.92253599082018201</c:v>
                </c:pt>
                <c:pt idx="1506">
                  <c:v>0.94206665563617498</c:v>
                </c:pt>
                <c:pt idx="1507">
                  <c:v>0.93840891490367495</c:v>
                </c:pt>
                <c:pt idx="1508">
                  <c:v>0.94143864464748195</c:v>
                </c:pt>
                <c:pt idx="1509">
                  <c:v>0.93156261675345897</c:v>
                </c:pt>
                <c:pt idx="1510">
                  <c:v>0.93867024189624304</c:v>
                </c:pt>
                <c:pt idx="1511">
                  <c:v>0.90597101086060206</c:v>
                </c:pt>
                <c:pt idx="1512">
                  <c:v>0.90145339912719102</c:v>
                </c:pt>
                <c:pt idx="1513">
                  <c:v>0.90604432075758901</c:v>
                </c:pt>
                <c:pt idx="1514">
                  <c:v>0.89620892524989004</c:v>
                </c:pt>
                <c:pt idx="1515">
                  <c:v>0.90010588562421701</c:v>
                </c:pt>
                <c:pt idx="1516">
                  <c:v>0.88832501432492605</c:v>
                </c:pt>
                <c:pt idx="1517">
                  <c:v>0.88233837900668299</c:v>
                </c:pt>
                <c:pt idx="1518">
                  <c:v>0.88760530052849596</c:v>
                </c:pt>
                <c:pt idx="1519">
                  <c:v>0.90863483534105705</c:v>
                </c:pt>
                <c:pt idx="1520">
                  <c:v>0.92997039491665401</c:v>
                </c:pt>
                <c:pt idx="1521">
                  <c:v>0.90916636872964596</c:v>
                </c:pt>
                <c:pt idx="1522">
                  <c:v>0.89704660076262199</c:v>
                </c:pt>
                <c:pt idx="1523">
                  <c:v>0.86248662269468901</c:v>
                </c:pt>
                <c:pt idx="1524">
                  <c:v>0.85535996693473504</c:v>
                </c:pt>
                <c:pt idx="1525">
                  <c:v>0.83616224701891295</c:v>
                </c:pt>
                <c:pt idx="1526">
                  <c:v>0.86698134632486901</c:v>
                </c:pt>
                <c:pt idx="1527">
                  <c:v>0.84447966741876601</c:v>
                </c:pt>
                <c:pt idx="1528">
                  <c:v>0.850799111497204</c:v>
                </c:pt>
                <c:pt idx="1529">
                  <c:v>0.82635296646989198</c:v>
                </c:pt>
                <c:pt idx="1530">
                  <c:v>0.85546402721513504</c:v>
                </c:pt>
                <c:pt idx="1531">
                  <c:v>0.87401532316333297</c:v>
                </c:pt>
                <c:pt idx="1532">
                  <c:v>0.84690688349152698</c:v>
                </c:pt>
                <c:pt idx="1533">
                  <c:v>0.84637348450809702</c:v>
                </c:pt>
                <c:pt idx="1534">
                  <c:v>0.85253834153160202</c:v>
                </c:pt>
                <c:pt idx="1535">
                  <c:v>0.87661045543223803</c:v>
                </c:pt>
                <c:pt idx="1536">
                  <c:v>0.86850927715894399</c:v>
                </c:pt>
                <c:pt idx="1537">
                  <c:v>0.88917632944052105</c:v>
                </c:pt>
                <c:pt idx="1538">
                  <c:v>0.89623874115059998</c:v>
                </c:pt>
                <c:pt idx="1539">
                  <c:v>0.91194826749767299</c:v>
                </c:pt>
                <c:pt idx="1540">
                  <c:v>0.93114099569527897</c:v>
                </c:pt>
                <c:pt idx="1541">
                  <c:v>0.92550360042702595</c:v>
                </c:pt>
                <c:pt idx="1542">
                  <c:v>0.93412948568632004</c:v>
                </c:pt>
                <c:pt idx="1543">
                  <c:v>0.92106558801742899</c:v>
                </c:pt>
                <c:pt idx="1544">
                  <c:v>0.92178132088878895</c:v>
                </c:pt>
                <c:pt idx="1545">
                  <c:v>0.91966238889927898</c:v>
                </c:pt>
                <c:pt idx="1546">
                  <c:v>0.91427801328478897</c:v>
                </c:pt>
                <c:pt idx="1547">
                  <c:v>0.93903325832705997</c:v>
                </c:pt>
                <c:pt idx="1548">
                  <c:v>0.94451961949297203</c:v>
                </c:pt>
                <c:pt idx="1549">
                  <c:v>0.94685728388333801</c:v>
                </c:pt>
                <c:pt idx="1550">
                  <c:v>0.94962152688266699</c:v>
                </c:pt>
                <c:pt idx="1551">
                  <c:v>0.93321181242680795</c:v>
                </c:pt>
                <c:pt idx="1552">
                  <c:v>0.90815708435726605</c:v>
                </c:pt>
                <c:pt idx="1553">
                  <c:v>0.911838750303964</c:v>
                </c:pt>
                <c:pt idx="1554">
                  <c:v>0.91022983810012004</c:v>
                </c:pt>
                <c:pt idx="1555">
                  <c:v>0.89679927377642699</c:v>
                </c:pt>
                <c:pt idx="1556">
                  <c:v>0.87153553206663004</c:v>
                </c:pt>
                <c:pt idx="1557">
                  <c:v>0.90514837368715995</c:v>
                </c:pt>
                <c:pt idx="1558">
                  <c:v>0.920341588206258</c:v>
                </c:pt>
                <c:pt idx="1559">
                  <c:v>0.92389163577452005</c:v>
                </c:pt>
                <c:pt idx="1560">
                  <c:v>0.89719847299425703</c:v>
                </c:pt>
                <c:pt idx="1561">
                  <c:v>0.88692703071851398</c:v>
                </c:pt>
                <c:pt idx="1562">
                  <c:v>0.86547204270683298</c:v>
                </c:pt>
                <c:pt idx="1563">
                  <c:v>0.89383035215616502</c:v>
                </c:pt>
                <c:pt idx="1564">
                  <c:v>0.89685003058544699</c:v>
                </c:pt>
                <c:pt idx="1565">
                  <c:v>0.89362241724560099</c:v>
                </c:pt>
                <c:pt idx="1566">
                  <c:v>0.88888320573762702</c:v>
                </c:pt>
                <c:pt idx="1567">
                  <c:v>0.88806176323637798</c:v>
                </c:pt>
                <c:pt idx="1568">
                  <c:v>0.88445960045045502</c:v>
                </c:pt>
                <c:pt idx="1569">
                  <c:v>0.88129109311891096</c:v>
                </c:pt>
                <c:pt idx="1570">
                  <c:v>0.86482030590040304</c:v>
                </c:pt>
                <c:pt idx="1571">
                  <c:v>0.88409308919643204</c:v>
                </c:pt>
                <c:pt idx="1572">
                  <c:v>0.88946781445550904</c:v>
                </c:pt>
                <c:pt idx="1573">
                  <c:v>0.89537415939842802</c:v>
                </c:pt>
                <c:pt idx="1574">
                  <c:v>0.88648556498005804</c:v>
                </c:pt>
                <c:pt idx="1575">
                  <c:v>0.87570762076040998</c:v>
                </c:pt>
                <c:pt idx="1576">
                  <c:v>0.86419222863584899</c:v>
                </c:pt>
                <c:pt idx="1577">
                  <c:v>0.85698880040219305</c:v>
                </c:pt>
                <c:pt idx="1578">
                  <c:v>0.87672922639270401</c:v>
                </c:pt>
                <c:pt idx="1579">
                  <c:v>0.87677420322995003</c:v>
                </c:pt>
                <c:pt idx="1580">
                  <c:v>0.88232999671443402</c:v>
                </c:pt>
                <c:pt idx="1581">
                  <c:v>0.901430168220276</c:v>
                </c:pt>
                <c:pt idx="1582">
                  <c:v>0.91720006446786995</c:v>
                </c:pt>
                <c:pt idx="1583">
                  <c:v>0.91209688380895904</c:v>
                </c:pt>
                <c:pt idx="1584">
                  <c:v>0.90834427490412795</c:v>
                </c:pt>
                <c:pt idx="1585">
                  <c:v>0.91061141510564703</c:v>
                </c:pt>
                <c:pt idx="1586">
                  <c:v>0.92173410559179703</c:v>
                </c:pt>
                <c:pt idx="1587">
                  <c:v>0.92485960664752498</c:v>
                </c:pt>
                <c:pt idx="1588">
                  <c:v>0.934001243252087</c:v>
                </c:pt>
                <c:pt idx="1589">
                  <c:v>0.93750960547303896</c:v>
                </c:pt>
                <c:pt idx="1590">
                  <c:v>0.93346281611289095</c:v>
                </c:pt>
                <c:pt idx="1591">
                  <c:v>0.95106746212153104</c:v>
                </c:pt>
                <c:pt idx="1592">
                  <c:v>0.95035172455976802</c:v>
                </c:pt>
                <c:pt idx="1593">
                  <c:v>0.93376615175785505</c:v>
                </c:pt>
                <c:pt idx="1594">
                  <c:v>0.93011025397684599</c:v>
                </c:pt>
                <c:pt idx="1595">
                  <c:v>0.93809637304097904</c:v>
                </c:pt>
                <c:pt idx="1596">
                  <c:v>0.92874770683538599</c:v>
                </c:pt>
                <c:pt idx="1597">
                  <c:v>0.92983637956793497</c:v>
                </c:pt>
                <c:pt idx="1598">
                  <c:v>0.94421494705485398</c:v>
                </c:pt>
                <c:pt idx="1599">
                  <c:v>0.94197360559650101</c:v>
                </c:pt>
                <c:pt idx="1600">
                  <c:v>0.95540719791426798</c:v>
                </c:pt>
                <c:pt idx="1601">
                  <c:v>0.97866161124590501</c:v>
                </c:pt>
                <c:pt idx="1602">
                  <c:v>0.98080727835536297</c:v>
                </c:pt>
                <c:pt idx="1603">
                  <c:v>0.97972912695678205</c:v>
                </c:pt>
                <c:pt idx="1604">
                  <c:v>0.95746268290421099</c:v>
                </c:pt>
                <c:pt idx="1605">
                  <c:v>0.93022709469185905</c:v>
                </c:pt>
                <c:pt idx="1606">
                  <c:v>0.93264313831156398</c:v>
                </c:pt>
                <c:pt idx="1607">
                  <c:v>0.93937079044636596</c:v>
                </c:pt>
                <c:pt idx="1608">
                  <c:v>0.93007085466135997</c:v>
                </c:pt>
                <c:pt idx="1609">
                  <c:v>0.92812057119683999</c:v>
                </c:pt>
                <c:pt idx="1610">
                  <c:v>0.93205670565380305</c:v>
                </c:pt>
                <c:pt idx="1611">
                  <c:v>0.91994224976495098</c:v>
                </c:pt>
                <c:pt idx="1612">
                  <c:v>0.93256351968290596</c:v>
                </c:pt>
                <c:pt idx="1613">
                  <c:v>0.95851363253636901</c:v>
                </c:pt>
                <c:pt idx="1614">
                  <c:v>0.97157828102460198</c:v>
                </c:pt>
                <c:pt idx="1615">
                  <c:v>0.96549316537492802</c:v>
                </c:pt>
                <c:pt idx="1616">
                  <c:v>0.97094284737774195</c:v>
                </c:pt>
                <c:pt idx="1617">
                  <c:v>0.965294848406552</c:v>
                </c:pt>
                <c:pt idx="1618">
                  <c:v>0.97475687841282899</c:v>
                </c:pt>
                <c:pt idx="1619">
                  <c:v>0.94549152094692102</c:v>
                </c:pt>
                <c:pt idx="1620">
                  <c:v>0.95345837877955897</c:v>
                </c:pt>
                <c:pt idx="1621">
                  <c:v>0.961859421385719</c:v>
                </c:pt>
                <c:pt idx="1622">
                  <c:v>0.95128947230120897</c:v>
                </c:pt>
                <c:pt idx="1623">
                  <c:v>0.94082604573713802</c:v>
                </c:pt>
                <c:pt idx="1624">
                  <c:v>0.94013537085440801</c:v>
                </c:pt>
                <c:pt idx="1625">
                  <c:v>0.91006696736095805</c:v>
                </c:pt>
                <c:pt idx="1626">
                  <c:v>0.91587533578745295</c:v>
                </c:pt>
                <c:pt idx="1627">
                  <c:v>0.91601164139697</c:v>
                </c:pt>
                <c:pt idx="1628">
                  <c:v>0.91031495912250104</c:v>
                </c:pt>
                <c:pt idx="1629">
                  <c:v>0.91193985890672002</c:v>
                </c:pt>
                <c:pt idx="1630">
                  <c:v>0.93185285199089796</c:v>
                </c:pt>
                <c:pt idx="1631">
                  <c:v>0.94256527382969202</c:v>
                </c:pt>
                <c:pt idx="1632">
                  <c:v>0.918595747727878</c:v>
                </c:pt>
                <c:pt idx="1633">
                  <c:v>0.91398168945519198</c:v>
                </c:pt>
                <c:pt idx="1634">
                  <c:v>0.92002893478212699</c:v>
                </c:pt>
                <c:pt idx="1635">
                  <c:v>0.92765757642163404</c:v>
                </c:pt>
                <c:pt idx="1636">
                  <c:v>0.92971774225725801</c:v>
                </c:pt>
                <c:pt idx="1637">
                  <c:v>0.91788612570227701</c:v>
                </c:pt>
                <c:pt idx="1638">
                  <c:v>0.94053302832542296</c:v>
                </c:pt>
                <c:pt idx="1639">
                  <c:v>0.918761447478879</c:v>
                </c:pt>
                <c:pt idx="1640">
                  <c:v>0.92970419396565096</c:v>
                </c:pt>
                <c:pt idx="1641">
                  <c:v>0.93696462873949804</c:v>
                </c:pt>
                <c:pt idx="1642">
                  <c:v>0.95825590421842799</c:v>
                </c:pt>
                <c:pt idx="1643">
                  <c:v>0.96421051676476599</c:v>
                </c:pt>
                <c:pt idx="1644">
                  <c:v>0.953431559987306</c:v>
                </c:pt>
                <c:pt idx="1645">
                  <c:v>0.96140277588633305</c:v>
                </c:pt>
                <c:pt idx="1646">
                  <c:v>0.94682173494520805</c:v>
                </c:pt>
                <c:pt idx="1647">
                  <c:v>0.92686135149220905</c:v>
                </c:pt>
                <c:pt idx="1648">
                  <c:v>0.91012037670613</c:v>
                </c:pt>
                <c:pt idx="1649">
                  <c:v>0.90714735779599098</c:v>
                </c:pt>
                <c:pt idx="1650">
                  <c:v>0.91092347867373702</c:v>
                </c:pt>
                <c:pt idx="1651">
                  <c:v>0.91207828912003697</c:v>
                </c:pt>
                <c:pt idx="1652">
                  <c:v>0.90579092662479499</c:v>
                </c:pt>
                <c:pt idx="1653">
                  <c:v>0.91871239039677999</c:v>
                </c:pt>
                <c:pt idx="1654">
                  <c:v>0.91669602517681903</c:v>
                </c:pt>
                <c:pt idx="1655">
                  <c:v>0.91224140197776604</c:v>
                </c:pt>
                <c:pt idx="1656">
                  <c:v>0.90992811633353599</c:v>
                </c:pt>
                <c:pt idx="1657">
                  <c:v>0.90232619871933295</c:v>
                </c:pt>
                <c:pt idx="1658">
                  <c:v>0.87596788939484005</c:v>
                </c:pt>
                <c:pt idx="1659">
                  <c:v>0.87424793189977701</c:v>
                </c:pt>
                <c:pt idx="1660">
                  <c:v>0.87598375983843901</c:v>
                </c:pt>
                <c:pt idx="1661">
                  <c:v>0.85681746310806395</c:v>
                </c:pt>
                <c:pt idx="1662">
                  <c:v>0.84744250948185196</c:v>
                </c:pt>
                <c:pt idx="1663">
                  <c:v>0.85300806460034695</c:v>
                </c:pt>
                <c:pt idx="1664">
                  <c:v>0.83975419034619703</c:v>
                </c:pt>
                <c:pt idx="1665">
                  <c:v>0.836420932577431</c:v>
                </c:pt>
                <c:pt idx="1666">
                  <c:v>0.82159515362044699</c:v>
                </c:pt>
                <c:pt idx="1667">
                  <c:v>0.81793399755872898</c:v>
                </c:pt>
                <c:pt idx="1668">
                  <c:v>0.81245821054496503</c:v>
                </c:pt>
                <c:pt idx="1669">
                  <c:v>0.81748829674133205</c:v>
                </c:pt>
                <c:pt idx="1670">
                  <c:v>0.82902868441547894</c:v>
                </c:pt>
                <c:pt idx="1671">
                  <c:v>0.84026435465223503</c:v>
                </c:pt>
                <c:pt idx="1672">
                  <c:v>0.83314166871534601</c:v>
                </c:pt>
                <c:pt idx="1673">
                  <c:v>0.82570550685227795</c:v>
                </c:pt>
                <c:pt idx="1674">
                  <c:v>0.82701086679219704</c:v>
                </c:pt>
                <c:pt idx="1675">
                  <c:v>0.83616263959644699</c:v>
                </c:pt>
                <c:pt idx="1676">
                  <c:v>0.84195186443710701</c:v>
                </c:pt>
                <c:pt idx="1677">
                  <c:v>0.82619768792957204</c:v>
                </c:pt>
                <c:pt idx="1678">
                  <c:v>0.82097632444733404</c:v>
                </c:pt>
                <c:pt idx="1679">
                  <c:v>0.80477950149174804</c:v>
                </c:pt>
                <c:pt idx="1680">
                  <c:v>0.79876547990911095</c:v>
                </c:pt>
                <c:pt idx="1681">
                  <c:v>0.83561632824521004</c:v>
                </c:pt>
                <c:pt idx="1682">
                  <c:v>0.82331233025026096</c:v>
                </c:pt>
                <c:pt idx="1683">
                  <c:v>0.82517865156928405</c:v>
                </c:pt>
                <c:pt idx="1684">
                  <c:v>0.79294020918117303</c:v>
                </c:pt>
                <c:pt idx="1685">
                  <c:v>0.81445777566714805</c:v>
                </c:pt>
                <c:pt idx="1686">
                  <c:v>0.83540112934057698</c:v>
                </c:pt>
                <c:pt idx="1687">
                  <c:v>0.84158851715426597</c:v>
                </c:pt>
                <c:pt idx="1688">
                  <c:v>0.86861266180740904</c:v>
                </c:pt>
                <c:pt idx="1689">
                  <c:v>0.87440667375263503</c:v>
                </c:pt>
                <c:pt idx="1690">
                  <c:v>0.88023335297519401</c:v>
                </c:pt>
                <c:pt idx="1691">
                  <c:v>0.88295355449659196</c:v>
                </c:pt>
                <c:pt idx="1692">
                  <c:v>0.88366527629328595</c:v>
                </c:pt>
                <c:pt idx="1693">
                  <c:v>0.86540912224091304</c:v>
                </c:pt>
                <c:pt idx="1694">
                  <c:v>0.87825041131914505</c:v>
                </c:pt>
                <c:pt idx="1695">
                  <c:v>0.88048510686266002</c:v>
                </c:pt>
                <c:pt idx="1696">
                  <c:v>0.89709816168784995</c:v>
                </c:pt>
                <c:pt idx="1697">
                  <c:v>0.90134542039453203</c:v>
                </c:pt>
                <c:pt idx="1698">
                  <c:v>0.87299696783041902</c:v>
                </c:pt>
                <c:pt idx="1699">
                  <c:v>0.88336954505992804</c:v>
                </c:pt>
                <c:pt idx="1700">
                  <c:v>0.90124447065827096</c:v>
                </c:pt>
                <c:pt idx="1701">
                  <c:v>0.90187655685656098</c:v>
                </c:pt>
                <c:pt idx="1702">
                  <c:v>0.90890660517328603</c:v>
                </c:pt>
                <c:pt idx="1703">
                  <c:v>0.91220877362722896</c:v>
                </c:pt>
                <c:pt idx="1704">
                  <c:v>0.90405137741432795</c:v>
                </c:pt>
                <c:pt idx="1705">
                  <c:v>0.90750892562948104</c:v>
                </c:pt>
                <c:pt idx="1706">
                  <c:v>0.915471554193236</c:v>
                </c:pt>
                <c:pt idx="1707">
                  <c:v>0.94171222398999999</c:v>
                </c:pt>
                <c:pt idx="1708">
                  <c:v>0.95740801693154698</c:v>
                </c:pt>
                <c:pt idx="1709">
                  <c:v>0.95447929276981403</c:v>
                </c:pt>
                <c:pt idx="1710">
                  <c:v>0.96132273991466899</c:v>
                </c:pt>
                <c:pt idx="1711">
                  <c:v>0.95058419229647995</c:v>
                </c:pt>
                <c:pt idx="1712">
                  <c:v>0.95546568173089996</c:v>
                </c:pt>
                <c:pt idx="1713">
                  <c:v>0.96004242749479496</c:v>
                </c:pt>
                <c:pt idx="1714">
                  <c:v>0.96373424942877295</c:v>
                </c:pt>
                <c:pt idx="1715">
                  <c:v>0.97101279686961495</c:v>
                </c:pt>
                <c:pt idx="1716">
                  <c:v>0.99376962043825801</c:v>
                </c:pt>
                <c:pt idx="1717">
                  <c:v>1.0096505602193899</c:v>
                </c:pt>
                <c:pt idx="1718">
                  <c:v>1.01309184881451</c:v>
                </c:pt>
                <c:pt idx="1719">
                  <c:v>1.02184813606916</c:v>
                </c:pt>
                <c:pt idx="1720">
                  <c:v>1.03166066447045</c:v>
                </c:pt>
                <c:pt idx="1721">
                  <c:v>1.00289978512934</c:v>
                </c:pt>
                <c:pt idx="1722">
                  <c:v>1.0163689224547201</c:v>
                </c:pt>
                <c:pt idx="1723">
                  <c:v>1.0275443467463801</c:v>
                </c:pt>
                <c:pt idx="1724">
                  <c:v>1.0283644349923</c:v>
                </c:pt>
                <c:pt idx="1725">
                  <c:v>1.0318077886016399</c:v>
                </c:pt>
                <c:pt idx="1726">
                  <c:v>1.0374650944680801</c:v>
                </c:pt>
                <c:pt idx="1727">
                  <c:v>1.0391071266512599</c:v>
                </c:pt>
                <c:pt idx="1728">
                  <c:v>1.06077252895483</c:v>
                </c:pt>
                <c:pt idx="1729">
                  <c:v>1.0620571164766599</c:v>
                </c:pt>
                <c:pt idx="1730">
                  <c:v>1.0673459306350599</c:v>
                </c:pt>
                <c:pt idx="1731">
                  <c:v>1.0804570469367301</c:v>
                </c:pt>
                <c:pt idx="1732">
                  <c:v>1.0769661999522799</c:v>
                </c:pt>
                <c:pt idx="1733">
                  <c:v>1.0599132484807201</c:v>
                </c:pt>
                <c:pt idx="1734">
                  <c:v>1.0650938273005699</c:v>
                </c:pt>
                <c:pt idx="1735">
                  <c:v>1.0460170894171601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A5A-4EC4-9CFF-CFDBDDAA7DC3}"/>
            </c:ext>
          </c:extLst>
        </c:ser>
        <c:ser>
          <c:idx val="17"/>
          <c:order val="17"/>
          <c:tx>
            <c:strRef>
              <c:f>cumulative_returns_all_runs!$S$1</c:f>
              <c:strCache>
                <c:ptCount val="1"/>
                <c:pt idx="0">
                  <c:v>Cumulative_Return_Run_18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cumulative_returns_all_runs!$S$2:$S$1737</c:f>
              <c:numCache>
                <c:formatCode>General</c:formatCode>
                <c:ptCount val="1736"/>
                <c:pt idx="0">
                  <c:v>-4.2614908645154303E-3</c:v>
                </c:pt>
                <c:pt idx="1">
                  <c:v>3.0705565728088502E-3</c:v>
                </c:pt>
                <c:pt idx="2">
                  <c:v>4.2491925275469598E-3</c:v>
                </c:pt>
                <c:pt idx="3">
                  <c:v>9.4449588962077693E-3</c:v>
                </c:pt>
                <c:pt idx="4">
                  <c:v>9.7174240666097998E-3</c:v>
                </c:pt>
                <c:pt idx="5">
                  <c:v>1.3952863553864299E-2</c:v>
                </c:pt>
                <c:pt idx="6">
                  <c:v>1.54831498510348E-2</c:v>
                </c:pt>
                <c:pt idx="7">
                  <c:v>3.3005301187374901E-2</c:v>
                </c:pt>
                <c:pt idx="8">
                  <c:v>2.68044731082741E-2</c:v>
                </c:pt>
                <c:pt idx="9">
                  <c:v>2.8499099232525998E-2</c:v>
                </c:pt>
                <c:pt idx="10">
                  <c:v>2.6038356692853901E-2</c:v>
                </c:pt>
                <c:pt idx="11">
                  <c:v>2.5803555280249999E-2</c:v>
                </c:pt>
                <c:pt idx="12">
                  <c:v>2.2846521269812702E-2</c:v>
                </c:pt>
                <c:pt idx="13">
                  <c:v>2.3810376751734998E-2</c:v>
                </c:pt>
                <c:pt idx="14">
                  <c:v>2.7426498844411701E-2</c:v>
                </c:pt>
                <c:pt idx="15">
                  <c:v>2.8512605864254401E-2</c:v>
                </c:pt>
                <c:pt idx="16">
                  <c:v>2.4801497399814899E-2</c:v>
                </c:pt>
                <c:pt idx="17">
                  <c:v>3.1929114979581501E-2</c:v>
                </c:pt>
                <c:pt idx="18">
                  <c:v>2.97543773393469E-2</c:v>
                </c:pt>
                <c:pt idx="19">
                  <c:v>2.6608075700774701E-2</c:v>
                </c:pt>
                <c:pt idx="20">
                  <c:v>2.6778397549835398E-2</c:v>
                </c:pt>
                <c:pt idx="21">
                  <c:v>1.8094012404603801E-2</c:v>
                </c:pt>
                <c:pt idx="22">
                  <c:v>2.0727764349404501E-2</c:v>
                </c:pt>
                <c:pt idx="23">
                  <c:v>1.79513891398481E-2</c:v>
                </c:pt>
                <c:pt idx="24">
                  <c:v>1.47195885358195E-2</c:v>
                </c:pt>
                <c:pt idx="25">
                  <c:v>1.2159173162300699E-2</c:v>
                </c:pt>
                <c:pt idx="26">
                  <c:v>1.9622569118230501E-2</c:v>
                </c:pt>
                <c:pt idx="27">
                  <c:v>1.6816344299970899E-2</c:v>
                </c:pt>
                <c:pt idx="28">
                  <c:v>1.9082174985388601E-2</c:v>
                </c:pt>
                <c:pt idx="29">
                  <c:v>1.5299790502611699E-2</c:v>
                </c:pt>
                <c:pt idx="30">
                  <c:v>1.5734459120827701E-2</c:v>
                </c:pt>
                <c:pt idx="31">
                  <c:v>1.7494653646693701E-2</c:v>
                </c:pt>
                <c:pt idx="32">
                  <c:v>1.32961707907823E-2</c:v>
                </c:pt>
                <c:pt idx="33">
                  <c:v>1.29159781512717E-2</c:v>
                </c:pt>
                <c:pt idx="34">
                  <c:v>1.27317632743091E-2</c:v>
                </c:pt>
                <c:pt idx="35">
                  <c:v>1.0266641978544599E-2</c:v>
                </c:pt>
                <c:pt idx="36">
                  <c:v>9.9356096639928709E-3</c:v>
                </c:pt>
                <c:pt idx="37">
                  <c:v>8.4323738668694494E-3</c:v>
                </c:pt>
                <c:pt idx="38">
                  <c:v>2.1518918320406698E-3</c:v>
                </c:pt>
                <c:pt idx="39">
                  <c:v>1.0967915674910201E-2</c:v>
                </c:pt>
                <c:pt idx="40">
                  <c:v>6.31731689996262E-3</c:v>
                </c:pt>
                <c:pt idx="41">
                  <c:v>-2.0919163795860502E-3</c:v>
                </c:pt>
                <c:pt idx="42">
                  <c:v>7.8213187150046794E-3</c:v>
                </c:pt>
                <c:pt idx="43">
                  <c:v>5.7539543304843104E-3</c:v>
                </c:pt>
                <c:pt idx="44">
                  <c:v>1.5953041104544902E-2</c:v>
                </c:pt>
                <c:pt idx="45">
                  <c:v>2.0785540813631698E-2</c:v>
                </c:pt>
                <c:pt idx="46">
                  <c:v>1.5633868718343401E-2</c:v>
                </c:pt>
                <c:pt idx="47">
                  <c:v>1.6089988916152299E-2</c:v>
                </c:pt>
                <c:pt idx="48">
                  <c:v>1.7716365091616101E-2</c:v>
                </c:pt>
                <c:pt idx="49">
                  <c:v>1.4616794986386E-2</c:v>
                </c:pt>
                <c:pt idx="50">
                  <c:v>1.5032109619250699E-2</c:v>
                </c:pt>
                <c:pt idx="51">
                  <c:v>1.16970628254255E-2</c:v>
                </c:pt>
                <c:pt idx="52">
                  <c:v>1.1993195557384999E-2</c:v>
                </c:pt>
                <c:pt idx="53">
                  <c:v>1.4841791775494301E-2</c:v>
                </c:pt>
                <c:pt idx="54">
                  <c:v>1.7491692361399198E-2</c:v>
                </c:pt>
                <c:pt idx="55">
                  <c:v>1.6401311919334902E-2</c:v>
                </c:pt>
                <c:pt idx="56">
                  <c:v>1.0375416868508999E-2</c:v>
                </c:pt>
                <c:pt idx="57">
                  <c:v>1.1236664537214801E-2</c:v>
                </c:pt>
                <c:pt idx="58">
                  <c:v>1.0987811711207199E-2</c:v>
                </c:pt>
                <c:pt idx="59">
                  <c:v>1.5274130449874201E-2</c:v>
                </c:pt>
                <c:pt idx="60">
                  <c:v>1.32787988375877E-2</c:v>
                </c:pt>
                <c:pt idx="61">
                  <c:v>-3.46004904734587E-3</c:v>
                </c:pt>
                <c:pt idx="62">
                  <c:v>-2.2320182232722298E-3</c:v>
                </c:pt>
                <c:pt idx="63">
                  <c:v>4.4063110855139202E-3</c:v>
                </c:pt>
                <c:pt idx="64">
                  <c:v>9.7904238495816198E-3</c:v>
                </c:pt>
                <c:pt idx="65">
                  <c:v>9.39035563811518E-3</c:v>
                </c:pt>
                <c:pt idx="66">
                  <c:v>1.1091317325271299E-2</c:v>
                </c:pt>
                <c:pt idx="67">
                  <c:v>1.4523838814732799E-2</c:v>
                </c:pt>
                <c:pt idx="68">
                  <c:v>1.49603258330504E-2</c:v>
                </c:pt>
                <c:pt idx="69">
                  <c:v>1.343123498169E-2</c:v>
                </c:pt>
                <c:pt idx="70">
                  <c:v>1.3634022903709001E-2</c:v>
                </c:pt>
                <c:pt idx="71">
                  <c:v>1.9572836250877301E-2</c:v>
                </c:pt>
                <c:pt idx="72">
                  <c:v>2.3585842909683501E-2</c:v>
                </c:pt>
                <c:pt idx="73">
                  <c:v>2.1332500285177601E-2</c:v>
                </c:pt>
                <c:pt idx="74">
                  <c:v>2.1690343396395001E-2</c:v>
                </c:pt>
                <c:pt idx="75">
                  <c:v>2.5809775733487798E-2</c:v>
                </c:pt>
                <c:pt idx="76">
                  <c:v>2.5396159380763599E-2</c:v>
                </c:pt>
                <c:pt idx="77">
                  <c:v>2.8971077244099801E-2</c:v>
                </c:pt>
                <c:pt idx="78">
                  <c:v>2.8725430814440001E-2</c:v>
                </c:pt>
                <c:pt idx="79">
                  <c:v>3.1763437355332297E-2</c:v>
                </c:pt>
                <c:pt idx="80">
                  <c:v>3.1860591671377399E-2</c:v>
                </c:pt>
                <c:pt idx="81">
                  <c:v>3.4560120838546197E-2</c:v>
                </c:pt>
                <c:pt idx="82">
                  <c:v>3.9837592271214799E-2</c:v>
                </c:pt>
                <c:pt idx="83">
                  <c:v>4.6433143954543302E-2</c:v>
                </c:pt>
                <c:pt idx="84">
                  <c:v>4.3440077147371498E-2</c:v>
                </c:pt>
                <c:pt idx="85">
                  <c:v>4.5170047335177897E-2</c:v>
                </c:pt>
                <c:pt idx="86">
                  <c:v>4.6652669959973803E-2</c:v>
                </c:pt>
                <c:pt idx="87">
                  <c:v>5.02437299358355E-2</c:v>
                </c:pt>
                <c:pt idx="88">
                  <c:v>5.0249022422628603E-2</c:v>
                </c:pt>
                <c:pt idx="89">
                  <c:v>4.3330702039816101E-2</c:v>
                </c:pt>
                <c:pt idx="90">
                  <c:v>4.9002661969301503E-2</c:v>
                </c:pt>
                <c:pt idx="91">
                  <c:v>4.0156855097660697E-2</c:v>
                </c:pt>
                <c:pt idx="92">
                  <c:v>3.90094560163987E-2</c:v>
                </c:pt>
                <c:pt idx="93">
                  <c:v>4.8695288010061198E-2</c:v>
                </c:pt>
                <c:pt idx="94">
                  <c:v>4.8653207592969303E-2</c:v>
                </c:pt>
                <c:pt idx="95">
                  <c:v>3.9572874235399999E-2</c:v>
                </c:pt>
                <c:pt idx="96">
                  <c:v>4.2723788172845001E-2</c:v>
                </c:pt>
                <c:pt idx="97">
                  <c:v>4.3413557223875403E-2</c:v>
                </c:pt>
                <c:pt idx="98">
                  <c:v>4.3841806374936801E-2</c:v>
                </c:pt>
                <c:pt idx="99">
                  <c:v>4.6753851579579501E-2</c:v>
                </c:pt>
                <c:pt idx="100">
                  <c:v>4.7837276166283298E-2</c:v>
                </c:pt>
                <c:pt idx="101">
                  <c:v>5.3499882039909699E-2</c:v>
                </c:pt>
                <c:pt idx="102">
                  <c:v>5.2124987407614398E-2</c:v>
                </c:pt>
                <c:pt idx="103">
                  <c:v>5.7611486364949498E-2</c:v>
                </c:pt>
                <c:pt idx="104">
                  <c:v>6.21236733607455E-2</c:v>
                </c:pt>
                <c:pt idx="105">
                  <c:v>6.4926533940527303E-2</c:v>
                </c:pt>
                <c:pt idx="106">
                  <c:v>6.3700736957106097E-2</c:v>
                </c:pt>
                <c:pt idx="107">
                  <c:v>6.2779019773796504E-2</c:v>
                </c:pt>
                <c:pt idx="108">
                  <c:v>5.4658986537684501E-2</c:v>
                </c:pt>
                <c:pt idx="109">
                  <c:v>6.9401311792588405E-2</c:v>
                </c:pt>
                <c:pt idx="110">
                  <c:v>7.4028893056017106E-2</c:v>
                </c:pt>
                <c:pt idx="111">
                  <c:v>7.5441745701076895E-2</c:v>
                </c:pt>
                <c:pt idx="112">
                  <c:v>7.9281451545476195E-2</c:v>
                </c:pt>
                <c:pt idx="113">
                  <c:v>8.2825680367722296E-2</c:v>
                </c:pt>
                <c:pt idx="114">
                  <c:v>8.7469820513481997E-2</c:v>
                </c:pt>
                <c:pt idx="115">
                  <c:v>8.9760712871961301E-2</c:v>
                </c:pt>
                <c:pt idx="116">
                  <c:v>8.9900888203986895E-2</c:v>
                </c:pt>
                <c:pt idx="117">
                  <c:v>9.1308563701054404E-2</c:v>
                </c:pt>
                <c:pt idx="118">
                  <c:v>9.1344119714246996E-2</c:v>
                </c:pt>
                <c:pt idx="119">
                  <c:v>8.3937250050770906E-2</c:v>
                </c:pt>
                <c:pt idx="120">
                  <c:v>7.1439208330215304E-2</c:v>
                </c:pt>
                <c:pt idx="121">
                  <c:v>7.3509389793362301E-2</c:v>
                </c:pt>
                <c:pt idx="122">
                  <c:v>7.9825799313904794E-2</c:v>
                </c:pt>
                <c:pt idx="123">
                  <c:v>8.6216370223874295E-2</c:v>
                </c:pt>
                <c:pt idx="124">
                  <c:v>8.5147916316233793E-2</c:v>
                </c:pt>
                <c:pt idx="125">
                  <c:v>7.3978916555159396E-2</c:v>
                </c:pt>
                <c:pt idx="126">
                  <c:v>7.1329615789345699E-2</c:v>
                </c:pt>
                <c:pt idx="127">
                  <c:v>7.5091118074743099E-2</c:v>
                </c:pt>
                <c:pt idx="128">
                  <c:v>8.6390869141802898E-2</c:v>
                </c:pt>
                <c:pt idx="129">
                  <c:v>8.1171013567533201E-2</c:v>
                </c:pt>
                <c:pt idx="130">
                  <c:v>8.3059881533668195E-2</c:v>
                </c:pt>
                <c:pt idx="131">
                  <c:v>8.3140731843671795E-2</c:v>
                </c:pt>
                <c:pt idx="132">
                  <c:v>8.5434010540979599E-2</c:v>
                </c:pt>
                <c:pt idx="133">
                  <c:v>9.1006470516837801E-2</c:v>
                </c:pt>
                <c:pt idx="134">
                  <c:v>9.0109485087458405E-2</c:v>
                </c:pt>
                <c:pt idx="135">
                  <c:v>9.2935408564981101E-2</c:v>
                </c:pt>
                <c:pt idx="136">
                  <c:v>9.5166751736932301E-2</c:v>
                </c:pt>
                <c:pt idx="137">
                  <c:v>8.5984697005656793E-2</c:v>
                </c:pt>
                <c:pt idx="138">
                  <c:v>8.6719938195707294E-2</c:v>
                </c:pt>
                <c:pt idx="139">
                  <c:v>8.2016283928158407E-2</c:v>
                </c:pt>
                <c:pt idx="140">
                  <c:v>7.9593151448910507E-2</c:v>
                </c:pt>
                <c:pt idx="141">
                  <c:v>9.5290628645102002E-2</c:v>
                </c:pt>
                <c:pt idx="142">
                  <c:v>9.6287340384439896E-2</c:v>
                </c:pt>
                <c:pt idx="143">
                  <c:v>9.7907572320654598E-2</c:v>
                </c:pt>
                <c:pt idx="144">
                  <c:v>9.9403237693675497E-2</c:v>
                </c:pt>
                <c:pt idx="145">
                  <c:v>0.104979826324371</c:v>
                </c:pt>
                <c:pt idx="146">
                  <c:v>0.108192994431203</c:v>
                </c:pt>
                <c:pt idx="147">
                  <c:v>0.108993062094034</c:v>
                </c:pt>
                <c:pt idx="148">
                  <c:v>0.107647388762002</c:v>
                </c:pt>
                <c:pt idx="149">
                  <c:v>0.10250083096831999</c:v>
                </c:pt>
                <c:pt idx="150">
                  <c:v>0.10015409200665</c:v>
                </c:pt>
                <c:pt idx="151">
                  <c:v>9.9766693226690906E-2</c:v>
                </c:pt>
                <c:pt idx="152">
                  <c:v>0.101051412138351</c:v>
                </c:pt>
                <c:pt idx="153">
                  <c:v>0.10102739118073401</c:v>
                </c:pt>
                <c:pt idx="154">
                  <c:v>9.9068648667317502E-2</c:v>
                </c:pt>
                <c:pt idx="155">
                  <c:v>0.101958650990272</c:v>
                </c:pt>
                <c:pt idx="156">
                  <c:v>0.110513612882883</c:v>
                </c:pt>
                <c:pt idx="157">
                  <c:v>0.11630424243359</c:v>
                </c:pt>
                <c:pt idx="158">
                  <c:v>0.11689632547682</c:v>
                </c:pt>
                <c:pt idx="159">
                  <c:v>0.117236148343052</c:v>
                </c:pt>
                <c:pt idx="160">
                  <c:v>0.116219617284077</c:v>
                </c:pt>
                <c:pt idx="161">
                  <c:v>0.115144040039886</c:v>
                </c:pt>
                <c:pt idx="162">
                  <c:v>0.11560573425542001</c:v>
                </c:pt>
                <c:pt idx="163">
                  <c:v>0.11590943098140501</c:v>
                </c:pt>
                <c:pt idx="164">
                  <c:v>0.111720960098487</c:v>
                </c:pt>
                <c:pt idx="165">
                  <c:v>0.11334198142861</c:v>
                </c:pt>
                <c:pt idx="166">
                  <c:v>0.117830601890899</c:v>
                </c:pt>
                <c:pt idx="167">
                  <c:v>0.12849673565092701</c:v>
                </c:pt>
                <c:pt idx="168">
                  <c:v>0.13518531050454399</c:v>
                </c:pt>
                <c:pt idx="169">
                  <c:v>0.130413526333266</c:v>
                </c:pt>
                <c:pt idx="170">
                  <c:v>0.13484983697306799</c:v>
                </c:pt>
                <c:pt idx="171">
                  <c:v>0.12962083370945701</c:v>
                </c:pt>
                <c:pt idx="172">
                  <c:v>0.13825701032270299</c:v>
                </c:pt>
                <c:pt idx="173">
                  <c:v>0.132022505371587</c:v>
                </c:pt>
                <c:pt idx="174">
                  <c:v>0.132628362034553</c:v>
                </c:pt>
                <c:pt idx="175">
                  <c:v>0.13204041742491501</c:v>
                </c:pt>
                <c:pt idx="176">
                  <c:v>0.129703423706926</c:v>
                </c:pt>
                <c:pt idx="177">
                  <c:v>0.130675948591086</c:v>
                </c:pt>
                <c:pt idx="178">
                  <c:v>0.13138682384222899</c:v>
                </c:pt>
                <c:pt idx="179">
                  <c:v>0.13320061727575699</c:v>
                </c:pt>
                <c:pt idx="180">
                  <c:v>0.13759629533081699</c:v>
                </c:pt>
                <c:pt idx="181">
                  <c:v>0.139703633123308</c:v>
                </c:pt>
                <c:pt idx="182">
                  <c:v>0.14491435806116501</c:v>
                </c:pt>
                <c:pt idx="183">
                  <c:v>0.144611154878383</c:v>
                </c:pt>
                <c:pt idx="184">
                  <c:v>0.14353472860058999</c:v>
                </c:pt>
                <c:pt idx="185">
                  <c:v>0.14269185185327399</c:v>
                </c:pt>
                <c:pt idx="186">
                  <c:v>0.145664828155642</c:v>
                </c:pt>
                <c:pt idx="187">
                  <c:v>0.13869949997855399</c:v>
                </c:pt>
                <c:pt idx="188">
                  <c:v>0.13443824870926099</c:v>
                </c:pt>
                <c:pt idx="189">
                  <c:v>0.13870696098735599</c:v>
                </c:pt>
                <c:pt idx="190">
                  <c:v>0.134871128508395</c:v>
                </c:pt>
                <c:pt idx="191">
                  <c:v>0.138228344077513</c:v>
                </c:pt>
                <c:pt idx="192">
                  <c:v>0.14768061142238301</c:v>
                </c:pt>
                <c:pt idx="193">
                  <c:v>0.14414297277009799</c:v>
                </c:pt>
                <c:pt idx="194">
                  <c:v>0.14610025020260001</c:v>
                </c:pt>
                <c:pt idx="195">
                  <c:v>0.14679681886714599</c:v>
                </c:pt>
                <c:pt idx="196">
                  <c:v>0.15721642217349899</c:v>
                </c:pt>
                <c:pt idx="197">
                  <c:v>0.167122758332515</c:v>
                </c:pt>
                <c:pt idx="198">
                  <c:v>0.182474488072977</c:v>
                </c:pt>
                <c:pt idx="199">
                  <c:v>0.179271933968977</c:v>
                </c:pt>
                <c:pt idx="200">
                  <c:v>0.18870158226752001</c:v>
                </c:pt>
                <c:pt idx="201">
                  <c:v>0.18073001824191501</c:v>
                </c:pt>
                <c:pt idx="202">
                  <c:v>0.17818748289796699</c:v>
                </c:pt>
                <c:pt idx="203">
                  <c:v>0.17816138679061</c:v>
                </c:pt>
                <c:pt idx="204">
                  <c:v>0.18222098006711701</c:v>
                </c:pt>
                <c:pt idx="205">
                  <c:v>0.18741848101896599</c:v>
                </c:pt>
                <c:pt idx="206">
                  <c:v>0.19043748632242</c:v>
                </c:pt>
                <c:pt idx="207">
                  <c:v>0.192824824470159</c:v>
                </c:pt>
                <c:pt idx="208">
                  <c:v>0.19246989906005199</c:v>
                </c:pt>
                <c:pt idx="209">
                  <c:v>0.19687122943028201</c:v>
                </c:pt>
                <c:pt idx="210">
                  <c:v>0.200367486040499</c:v>
                </c:pt>
                <c:pt idx="211">
                  <c:v>0.19826908413917699</c:v>
                </c:pt>
                <c:pt idx="212">
                  <c:v>0.194632634467092</c:v>
                </c:pt>
                <c:pt idx="213">
                  <c:v>0.19419380718110399</c:v>
                </c:pt>
                <c:pt idx="214">
                  <c:v>0.19310235336536399</c:v>
                </c:pt>
                <c:pt idx="215">
                  <c:v>0.18944602331690899</c:v>
                </c:pt>
                <c:pt idx="216">
                  <c:v>0.18994098533086001</c:v>
                </c:pt>
                <c:pt idx="217">
                  <c:v>0.19312846252794799</c:v>
                </c:pt>
                <c:pt idx="218">
                  <c:v>0.186355450254029</c:v>
                </c:pt>
                <c:pt idx="219">
                  <c:v>0.19714451646452799</c:v>
                </c:pt>
                <c:pt idx="220">
                  <c:v>0.20600398485957599</c:v>
                </c:pt>
                <c:pt idx="221">
                  <c:v>0.21260962985884699</c:v>
                </c:pt>
                <c:pt idx="222">
                  <c:v>0.224426795665496</c:v>
                </c:pt>
                <c:pt idx="223">
                  <c:v>0.220246566750219</c:v>
                </c:pt>
                <c:pt idx="224">
                  <c:v>0.228531996387421</c:v>
                </c:pt>
                <c:pt idx="225">
                  <c:v>0.23015630615541199</c:v>
                </c:pt>
                <c:pt idx="226">
                  <c:v>0.23994233520762501</c:v>
                </c:pt>
                <c:pt idx="227">
                  <c:v>0.25197457497664</c:v>
                </c:pt>
                <c:pt idx="228">
                  <c:v>0.25199178551684798</c:v>
                </c:pt>
                <c:pt idx="229">
                  <c:v>0.27415239535810798</c:v>
                </c:pt>
                <c:pt idx="230">
                  <c:v>0.26571974012515998</c:v>
                </c:pt>
                <c:pt idx="231">
                  <c:v>0.259201134058889</c:v>
                </c:pt>
                <c:pt idx="232">
                  <c:v>0.260597517507626</c:v>
                </c:pt>
                <c:pt idx="233">
                  <c:v>0.24928411457348501</c:v>
                </c:pt>
                <c:pt idx="234">
                  <c:v>0.24707435373783401</c:v>
                </c:pt>
                <c:pt idx="235">
                  <c:v>0.25369567487720102</c:v>
                </c:pt>
                <c:pt idx="236">
                  <c:v>0.260645344980793</c:v>
                </c:pt>
                <c:pt idx="237">
                  <c:v>0.24875250676403399</c:v>
                </c:pt>
                <c:pt idx="238">
                  <c:v>0.229264778855124</c:v>
                </c:pt>
                <c:pt idx="239">
                  <c:v>0.23065422998759599</c:v>
                </c:pt>
                <c:pt idx="240">
                  <c:v>0.23439562629977101</c:v>
                </c:pt>
                <c:pt idx="241">
                  <c:v>0.20598628500453101</c:v>
                </c:pt>
                <c:pt idx="242">
                  <c:v>0.14892326373780099</c:v>
                </c:pt>
                <c:pt idx="243">
                  <c:v>0.177080055256645</c:v>
                </c:pt>
                <c:pt idx="244">
                  <c:v>0.17248598658279801</c:v>
                </c:pt>
                <c:pt idx="245">
                  <c:v>0.12989781107318699</c:v>
                </c:pt>
                <c:pt idx="246">
                  <c:v>0.143913828965576</c:v>
                </c:pt>
                <c:pt idx="247">
                  <c:v>0.16749531783461399</c:v>
                </c:pt>
                <c:pt idx="248">
                  <c:v>0.17129473399316</c:v>
                </c:pt>
                <c:pt idx="249">
                  <c:v>0.180926310074247</c:v>
                </c:pt>
                <c:pt idx="250">
                  <c:v>0.19824323702541399</c:v>
                </c:pt>
                <c:pt idx="251">
                  <c:v>0.20467855865524201</c:v>
                </c:pt>
                <c:pt idx="252">
                  <c:v>0.19726077618027801</c:v>
                </c:pt>
                <c:pt idx="253">
                  <c:v>0.186996734318291</c:v>
                </c:pt>
                <c:pt idx="254">
                  <c:v>0.19666026821973101</c:v>
                </c:pt>
                <c:pt idx="255">
                  <c:v>0.20940341051976399</c:v>
                </c:pt>
                <c:pt idx="256">
                  <c:v>0.231117560542552</c:v>
                </c:pt>
                <c:pt idx="257">
                  <c:v>0.21515081563698399</c:v>
                </c:pt>
                <c:pt idx="258">
                  <c:v>0.19698928737291399</c:v>
                </c:pt>
                <c:pt idx="259">
                  <c:v>0.17777021740719401</c:v>
                </c:pt>
                <c:pt idx="260">
                  <c:v>0.17701088175079599</c:v>
                </c:pt>
                <c:pt idx="261">
                  <c:v>0.18942689221387499</c:v>
                </c:pt>
                <c:pt idx="262">
                  <c:v>0.185781067452708</c:v>
                </c:pt>
                <c:pt idx="263">
                  <c:v>0.18353225597367001</c:v>
                </c:pt>
                <c:pt idx="264">
                  <c:v>0.19060373581937201</c:v>
                </c:pt>
                <c:pt idx="265">
                  <c:v>0.204748141318013</c:v>
                </c:pt>
                <c:pt idx="266">
                  <c:v>0.197352127801321</c:v>
                </c:pt>
                <c:pt idx="267">
                  <c:v>0.191101147282769</c:v>
                </c:pt>
                <c:pt idx="268">
                  <c:v>0.179324090439821</c:v>
                </c:pt>
                <c:pt idx="269">
                  <c:v>0.183359972280522</c:v>
                </c:pt>
                <c:pt idx="270">
                  <c:v>0.18421082635329999</c:v>
                </c:pt>
                <c:pt idx="271">
                  <c:v>0.16774187606826901</c:v>
                </c:pt>
                <c:pt idx="272">
                  <c:v>0.17309786725868201</c:v>
                </c:pt>
                <c:pt idx="273">
                  <c:v>0.16554374598326099</c:v>
                </c:pt>
                <c:pt idx="274">
                  <c:v>0.13240045812378301</c:v>
                </c:pt>
                <c:pt idx="275">
                  <c:v>0.111665472724968</c:v>
                </c:pt>
                <c:pt idx="276">
                  <c:v>0.14475670534952501</c:v>
                </c:pt>
                <c:pt idx="277">
                  <c:v>0.12497927937011701</c:v>
                </c:pt>
                <c:pt idx="278">
                  <c:v>0.121679271274535</c:v>
                </c:pt>
                <c:pt idx="279">
                  <c:v>0.130651169100057</c:v>
                </c:pt>
                <c:pt idx="280">
                  <c:v>0.11593247782765401</c:v>
                </c:pt>
                <c:pt idx="281">
                  <c:v>0.13660283793140601</c:v>
                </c:pt>
                <c:pt idx="282">
                  <c:v>0.147216600750562</c:v>
                </c:pt>
                <c:pt idx="283">
                  <c:v>0.158390017471328</c:v>
                </c:pt>
                <c:pt idx="284">
                  <c:v>0.132098891953425</c:v>
                </c:pt>
                <c:pt idx="285">
                  <c:v>0.12876837276960901</c:v>
                </c:pt>
                <c:pt idx="286">
                  <c:v>0.15163845834230499</c:v>
                </c:pt>
                <c:pt idx="287">
                  <c:v>0.13801276338069601</c:v>
                </c:pt>
                <c:pt idx="288">
                  <c:v>0.14793084938028001</c:v>
                </c:pt>
                <c:pt idx="289">
                  <c:v>0.14296390984419499</c:v>
                </c:pt>
                <c:pt idx="290">
                  <c:v>0.15293210986895101</c:v>
                </c:pt>
                <c:pt idx="291">
                  <c:v>0.17372175966082501</c:v>
                </c:pt>
                <c:pt idx="292">
                  <c:v>0.173156500230979</c:v>
                </c:pt>
                <c:pt idx="293">
                  <c:v>0.16053419576137201</c:v>
                </c:pt>
                <c:pt idx="294">
                  <c:v>0.147834556407928</c:v>
                </c:pt>
                <c:pt idx="295">
                  <c:v>0.141366610698198</c:v>
                </c:pt>
                <c:pt idx="296">
                  <c:v>0.118940867026447</c:v>
                </c:pt>
                <c:pt idx="297">
                  <c:v>0.12908246675962101</c:v>
                </c:pt>
                <c:pt idx="298">
                  <c:v>0.12923164800779199</c:v>
                </c:pt>
                <c:pt idx="299">
                  <c:v>0.12658297267476401</c:v>
                </c:pt>
                <c:pt idx="300">
                  <c:v>0.122649044224082</c:v>
                </c:pt>
                <c:pt idx="301">
                  <c:v>0.124799509637744</c:v>
                </c:pt>
                <c:pt idx="302">
                  <c:v>0.119387942493402</c:v>
                </c:pt>
                <c:pt idx="303">
                  <c:v>0.125784138427635</c:v>
                </c:pt>
                <c:pt idx="304">
                  <c:v>0.14736271381965599</c:v>
                </c:pt>
                <c:pt idx="305">
                  <c:v>0.15177722963063001</c:v>
                </c:pt>
                <c:pt idx="306">
                  <c:v>0.148178294796524</c:v>
                </c:pt>
                <c:pt idx="307">
                  <c:v>0.14871713358977501</c:v>
                </c:pt>
                <c:pt idx="308">
                  <c:v>0.161599259037885</c:v>
                </c:pt>
                <c:pt idx="309">
                  <c:v>0.16361310251474601</c:v>
                </c:pt>
                <c:pt idx="310">
                  <c:v>0.16871087754420899</c:v>
                </c:pt>
                <c:pt idx="311">
                  <c:v>0.16103268502760501</c:v>
                </c:pt>
                <c:pt idx="312">
                  <c:v>0.16717756071157</c:v>
                </c:pt>
                <c:pt idx="313">
                  <c:v>0.163762320418743</c:v>
                </c:pt>
                <c:pt idx="314">
                  <c:v>0.16561229595959201</c:v>
                </c:pt>
                <c:pt idx="315">
                  <c:v>0.18102983783715099</c:v>
                </c:pt>
                <c:pt idx="316">
                  <c:v>0.169064175500029</c:v>
                </c:pt>
                <c:pt idx="317">
                  <c:v>0.17076855989067799</c:v>
                </c:pt>
                <c:pt idx="318">
                  <c:v>0.167741511178435</c:v>
                </c:pt>
                <c:pt idx="319">
                  <c:v>0.17169811817279099</c:v>
                </c:pt>
                <c:pt idx="320">
                  <c:v>0.15571559006829899</c:v>
                </c:pt>
                <c:pt idx="321">
                  <c:v>0.164807439708235</c:v>
                </c:pt>
                <c:pt idx="322">
                  <c:v>0.15254972700850999</c:v>
                </c:pt>
                <c:pt idx="323">
                  <c:v>0.16447331298787801</c:v>
                </c:pt>
                <c:pt idx="324">
                  <c:v>0.17444976883351801</c:v>
                </c:pt>
                <c:pt idx="325">
                  <c:v>0.174624018498371</c:v>
                </c:pt>
                <c:pt idx="326">
                  <c:v>0.193069873548259</c:v>
                </c:pt>
                <c:pt idx="327">
                  <c:v>0.19487599591311799</c:v>
                </c:pt>
                <c:pt idx="328">
                  <c:v>0.20108686287062399</c:v>
                </c:pt>
                <c:pt idx="329">
                  <c:v>0.201574645874254</c:v>
                </c:pt>
                <c:pt idx="330">
                  <c:v>0.202025887500273</c:v>
                </c:pt>
                <c:pt idx="331">
                  <c:v>0.19979445862006401</c:v>
                </c:pt>
                <c:pt idx="332">
                  <c:v>0.20638284774361901</c:v>
                </c:pt>
                <c:pt idx="333">
                  <c:v>0.20399839613512799</c:v>
                </c:pt>
                <c:pt idx="334">
                  <c:v>0.19530695715331101</c:v>
                </c:pt>
                <c:pt idx="335">
                  <c:v>0.17701446155426101</c:v>
                </c:pt>
                <c:pt idx="336">
                  <c:v>0.17898227904810701</c:v>
                </c:pt>
                <c:pt idx="337">
                  <c:v>0.169210997277771</c:v>
                </c:pt>
                <c:pt idx="338">
                  <c:v>0.17557096948113901</c:v>
                </c:pt>
                <c:pt idx="339">
                  <c:v>0.160557016811712</c:v>
                </c:pt>
                <c:pt idx="340">
                  <c:v>0.16338630640948201</c:v>
                </c:pt>
                <c:pt idx="341">
                  <c:v>0.157051472952035</c:v>
                </c:pt>
                <c:pt idx="342">
                  <c:v>0.16105111299841801</c:v>
                </c:pt>
                <c:pt idx="343">
                  <c:v>0.159614588043344</c:v>
                </c:pt>
                <c:pt idx="344">
                  <c:v>0.165379254678333</c:v>
                </c:pt>
                <c:pt idx="345">
                  <c:v>0.157725949253466</c:v>
                </c:pt>
                <c:pt idx="346">
                  <c:v>0.16836982375626</c:v>
                </c:pt>
                <c:pt idx="347">
                  <c:v>0.17279127144022499</c:v>
                </c:pt>
                <c:pt idx="348">
                  <c:v>0.18466216693429799</c:v>
                </c:pt>
                <c:pt idx="349">
                  <c:v>0.193772380019473</c:v>
                </c:pt>
                <c:pt idx="350">
                  <c:v>0.18524604634313799</c:v>
                </c:pt>
                <c:pt idx="351">
                  <c:v>0.19762877990786001</c:v>
                </c:pt>
                <c:pt idx="352">
                  <c:v>0.209329136604365</c:v>
                </c:pt>
                <c:pt idx="353">
                  <c:v>0.21030447323507401</c:v>
                </c:pt>
                <c:pt idx="354">
                  <c:v>0.21190258343007401</c:v>
                </c:pt>
                <c:pt idx="355">
                  <c:v>0.21567755333775701</c:v>
                </c:pt>
                <c:pt idx="356">
                  <c:v>0.21048532411935</c:v>
                </c:pt>
                <c:pt idx="357">
                  <c:v>0.21375241466261399</c:v>
                </c:pt>
                <c:pt idx="358">
                  <c:v>0.21068675735600501</c:v>
                </c:pt>
                <c:pt idx="359">
                  <c:v>0.218771838005131</c:v>
                </c:pt>
                <c:pt idx="360">
                  <c:v>0.22633802400001099</c:v>
                </c:pt>
                <c:pt idx="361">
                  <c:v>0.23931319251311001</c:v>
                </c:pt>
                <c:pt idx="362">
                  <c:v>0.23370751882735599</c:v>
                </c:pt>
                <c:pt idx="363">
                  <c:v>0.22089316636760201</c:v>
                </c:pt>
                <c:pt idx="364">
                  <c:v>0.23528624223696201</c:v>
                </c:pt>
                <c:pt idx="365">
                  <c:v>0.237512827247016</c:v>
                </c:pt>
                <c:pt idx="366">
                  <c:v>0.244638691240286</c:v>
                </c:pt>
                <c:pt idx="367">
                  <c:v>0.249754476580764</c:v>
                </c:pt>
                <c:pt idx="368">
                  <c:v>0.25292647066741902</c:v>
                </c:pt>
                <c:pt idx="369">
                  <c:v>0.25645769730634699</c:v>
                </c:pt>
                <c:pt idx="370">
                  <c:v>0.24993539806448101</c:v>
                </c:pt>
                <c:pt idx="371">
                  <c:v>0.24749363104573999</c:v>
                </c:pt>
                <c:pt idx="372">
                  <c:v>0.23797668261020999</c:v>
                </c:pt>
                <c:pt idx="373">
                  <c:v>0.23577840058216201</c:v>
                </c:pt>
                <c:pt idx="374">
                  <c:v>0.24222622591759899</c:v>
                </c:pt>
                <c:pt idx="375">
                  <c:v>0.238675027203131</c:v>
                </c:pt>
                <c:pt idx="376">
                  <c:v>0.26132064335434302</c:v>
                </c:pt>
                <c:pt idx="377">
                  <c:v>0.267580766984442</c:v>
                </c:pt>
                <c:pt idx="378">
                  <c:v>0.26588748562376502</c:v>
                </c:pt>
                <c:pt idx="379">
                  <c:v>0.26816204559321399</c:v>
                </c:pt>
                <c:pt idx="380">
                  <c:v>0.261891609719202</c:v>
                </c:pt>
                <c:pt idx="381">
                  <c:v>0.26016218483224202</c:v>
                </c:pt>
                <c:pt idx="382">
                  <c:v>0.26698669393810798</c:v>
                </c:pt>
                <c:pt idx="383">
                  <c:v>0.27679864931144499</c:v>
                </c:pt>
                <c:pt idx="384">
                  <c:v>0.28267437894966202</c:v>
                </c:pt>
                <c:pt idx="385">
                  <c:v>0.28675348369242298</c:v>
                </c:pt>
                <c:pt idx="386">
                  <c:v>0.28644217461375798</c:v>
                </c:pt>
                <c:pt idx="387">
                  <c:v>0.28669492841159899</c:v>
                </c:pt>
                <c:pt idx="388">
                  <c:v>0.283916266149491</c:v>
                </c:pt>
                <c:pt idx="389">
                  <c:v>0.28465446049464599</c:v>
                </c:pt>
                <c:pt idx="390">
                  <c:v>0.28809110302327801</c:v>
                </c:pt>
                <c:pt idx="391">
                  <c:v>0.28352157654066101</c:v>
                </c:pt>
                <c:pt idx="392">
                  <c:v>0.26925842641682401</c:v>
                </c:pt>
                <c:pt idx="393">
                  <c:v>0.27336149100178198</c:v>
                </c:pt>
                <c:pt idx="394">
                  <c:v>0.27261327868602703</c:v>
                </c:pt>
                <c:pt idx="395">
                  <c:v>0.28576335546253101</c:v>
                </c:pt>
                <c:pt idx="396">
                  <c:v>0.28160653946403202</c:v>
                </c:pt>
                <c:pt idx="397">
                  <c:v>0.27456656077243702</c:v>
                </c:pt>
                <c:pt idx="398">
                  <c:v>0.28134246376135302</c:v>
                </c:pt>
                <c:pt idx="399">
                  <c:v>0.284544810445991</c:v>
                </c:pt>
                <c:pt idx="400">
                  <c:v>0.29719406912576002</c:v>
                </c:pt>
                <c:pt idx="401">
                  <c:v>0.299491164587391</c:v>
                </c:pt>
                <c:pt idx="402">
                  <c:v>0.300122950896139</c:v>
                </c:pt>
                <c:pt idx="403">
                  <c:v>0.29496205774168999</c:v>
                </c:pt>
                <c:pt idx="404">
                  <c:v>0.29545437938066599</c:v>
                </c:pt>
                <c:pt idx="405">
                  <c:v>0.30184768140106399</c:v>
                </c:pt>
                <c:pt idx="406">
                  <c:v>0.310433567725312</c:v>
                </c:pt>
                <c:pt idx="407">
                  <c:v>0.323292046442063</c:v>
                </c:pt>
                <c:pt idx="408">
                  <c:v>0.33616064515280802</c:v>
                </c:pt>
                <c:pt idx="409">
                  <c:v>0.33777593422336299</c:v>
                </c:pt>
                <c:pt idx="410">
                  <c:v>0.32418179438685202</c:v>
                </c:pt>
                <c:pt idx="411">
                  <c:v>0.31606472554902798</c:v>
                </c:pt>
                <c:pt idx="412">
                  <c:v>0.31749315432418801</c:v>
                </c:pt>
                <c:pt idx="413">
                  <c:v>0.32041770338137598</c:v>
                </c:pt>
                <c:pt idx="414">
                  <c:v>0.27339742774478698</c:v>
                </c:pt>
                <c:pt idx="415">
                  <c:v>0.24823589076934</c:v>
                </c:pt>
                <c:pt idx="416">
                  <c:v>0.26839023924472499</c:v>
                </c:pt>
                <c:pt idx="417">
                  <c:v>0.26508116887097199</c:v>
                </c:pt>
                <c:pt idx="418">
                  <c:v>0.29904966509438902</c:v>
                </c:pt>
                <c:pt idx="419">
                  <c:v>0.29939457764328797</c:v>
                </c:pt>
                <c:pt idx="420">
                  <c:v>0.28271504005331199</c:v>
                </c:pt>
                <c:pt idx="421">
                  <c:v>0.29439672905610398</c:v>
                </c:pt>
                <c:pt idx="422">
                  <c:v>0.29604201925373302</c:v>
                </c:pt>
                <c:pt idx="423">
                  <c:v>0.29114263533039098</c:v>
                </c:pt>
                <c:pt idx="424">
                  <c:v>0.25586575928683902</c:v>
                </c:pt>
                <c:pt idx="425">
                  <c:v>0.28753878437159802</c:v>
                </c:pt>
                <c:pt idx="426">
                  <c:v>0.26983219149039001</c:v>
                </c:pt>
                <c:pt idx="427">
                  <c:v>0.24716825109014701</c:v>
                </c:pt>
                <c:pt idx="428">
                  <c:v>0.26954603172882002</c:v>
                </c:pt>
                <c:pt idx="429">
                  <c:v>0.28207594945789199</c:v>
                </c:pt>
                <c:pt idx="430">
                  <c:v>0.29308504876651398</c:v>
                </c:pt>
                <c:pt idx="431">
                  <c:v>0.27800855859940499</c:v>
                </c:pt>
                <c:pt idx="432">
                  <c:v>0.27931110616215998</c:v>
                </c:pt>
                <c:pt idx="433">
                  <c:v>0.29125429142175102</c:v>
                </c:pt>
                <c:pt idx="434">
                  <c:v>0.32094482808862701</c:v>
                </c:pt>
                <c:pt idx="435">
                  <c:v>0.32446097283809999</c:v>
                </c:pt>
                <c:pt idx="436">
                  <c:v>0.318901419048361</c:v>
                </c:pt>
                <c:pt idx="437">
                  <c:v>0.28781160965717101</c:v>
                </c:pt>
                <c:pt idx="438">
                  <c:v>0.28012949860746</c:v>
                </c:pt>
                <c:pt idx="439">
                  <c:v>0.26558028170019699</c:v>
                </c:pt>
                <c:pt idx="440">
                  <c:v>0.279102620590925</c:v>
                </c:pt>
                <c:pt idx="441">
                  <c:v>0.28346994521810898</c:v>
                </c:pt>
                <c:pt idx="442">
                  <c:v>0.25215087735562203</c:v>
                </c:pt>
                <c:pt idx="443">
                  <c:v>0.220642497795832</c:v>
                </c:pt>
                <c:pt idx="444">
                  <c:v>0.21870933145635199</c:v>
                </c:pt>
                <c:pt idx="445">
                  <c:v>0.20939594674749001</c:v>
                </c:pt>
                <c:pt idx="446">
                  <c:v>0.223744694269851</c:v>
                </c:pt>
                <c:pt idx="447">
                  <c:v>0.23343377180793201</c:v>
                </c:pt>
                <c:pt idx="448">
                  <c:v>0.27042674710876002</c:v>
                </c:pt>
                <c:pt idx="449">
                  <c:v>0.27817298440591198</c:v>
                </c:pt>
                <c:pt idx="450">
                  <c:v>0.27901442577417801</c:v>
                </c:pt>
                <c:pt idx="451">
                  <c:v>0.29862342559805399</c:v>
                </c:pt>
                <c:pt idx="452">
                  <c:v>0.26005896553364499</c:v>
                </c:pt>
                <c:pt idx="453">
                  <c:v>0.25421061830423303</c:v>
                </c:pt>
                <c:pt idx="454">
                  <c:v>0.222126259068431</c:v>
                </c:pt>
                <c:pt idx="455">
                  <c:v>0.22789790096734799</c:v>
                </c:pt>
                <c:pt idx="456">
                  <c:v>0.225474196905942</c:v>
                </c:pt>
                <c:pt idx="457">
                  <c:v>0.234193543128839</c:v>
                </c:pt>
                <c:pt idx="458">
                  <c:v>0.24607813081285199</c:v>
                </c:pt>
                <c:pt idx="459">
                  <c:v>0.21333261078368501</c:v>
                </c:pt>
                <c:pt idx="460">
                  <c:v>0.19151038787000299</c:v>
                </c:pt>
                <c:pt idx="461">
                  <c:v>0.198741862347493</c:v>
                </c:pt>
                <c:pt idx="462">
                  <c:v>0.17971027984799101</c:v>
                </c:pt>
                <c:pt idx="463">
                  <c:v>0.15513695733719701</c:v>
                </c:pt>
                <c:pt idx="464">
                  <c:v>0.12771317961189799</c:v>
                </c:pt>
                <c:pt idx="465">
                  <c:v>9.1938422882802406E-2</c:v>
                </c:pt>
                <c:pt idx="466">
                  <c:v>0.148864546864965</c:v>
                </c:pt>
                <c:pt idx="467">
                  <c:v>0.159328910689469</c:v>
                </c:pt>
                <c:pt idx="468">
                  <c:v>0.15905610735593301</c:v>
                </c:pt>
                <c:pt idx="469">
                  <c:v>0.17516862624478999</c:v>
                </c:pt>
                <c:pt idx="470">
                  <c:v>0.16920457240777101</c:v>
                </c:pt>
                <c:pt idx="471">
                  <c:v>0.12613544302978999</c:v>
                </c:pt>
                <c:pt idx="472">
                  <c:v>0.16427608815335301</c:v>
                </c:pt>
                <c:pt idx="473">
                  <c:v>0.167842478997066</c:v>
                </c:pt>
                <c:pt idx="474">
                  <c:v>0.18428784609755799</c:v>
                </c:pt>
                <c:pt idx="475">
                  <c:v>0.19022009254087899</c:v>
                </c:pt>
                <c:pt idx="476">
                  <c:v>0.19908688977747999</c:v>
                </c:pt>
                <c:pt idx="477">
                  <c:v>0.19968223707281199</c:v>
                </c:pt>
                <c:pt idx="478">
                  <c:v>0.193674321544026</c:v>
                </c:pt>
                <c:pt idx="479">
                  <c:v>0.20507664728993</c:v>
                </c:pt>
                <c:pt idx="480">
                  <c:v>0.20723580639855399</c:v>
                </c:pt>
                <c:pt idx="481">
                  <c:v>0.21304731902947499</c:v>
                </c:pt>
                <c:pt idx="482">
                  <c:v>0.22717637709101199</c:v>
                </c:pt>
                <c:pt idx="483">
                  <c:v>0.21224502533195</c:v>
                </c:pt>
                <c:pt idx="484">
                  <c:v>0.222230912409416</c:v>
                </c:pt>
                <c:pt idx="485">
                  <c:v>0.22021586616508801</c:v>
                </c:pt>
                <c:pt idx="486">
                  <c:v>0.228978232962017</c:v>
                </c:pt>
                <c:pt idx="487">
                  <c:v>0.22330227223139601</c:v>
                </c:pt>
                <c:pt idx="488">
                  <c:v>0.22317307899408101</c:v>
                </c:pt>
                <c:pt idx="489">
                  <c:v>0.255565558008785</c:v>
                </c:pt>
                <c:pt idx="490">
                  <c:v>0.259417981090172</c:v>
                </c:pt>
                <c:pt idx="491">
                  <c:v>0.25534632464446899</c:v>
                </c:pt>
                <c:pt idx="492">
                  <c:v>0.27112812491240001</c:v>
                </c:pt>
                <c:pt idx="493">
                  <c:v>0.28423961325191699</c:v>
                </c:pt>
                <c:pt idx="494">
                  <c:v>0.28518499068345599</c:v>
                </c:pt>
                <c:pt idx="495">
                  <c:v>0.27347692478048402</c:v>
                </c:pt>
                <c:pt idx="496">
                  <c:v>0.26873848152268498</c:v>
                </c:pt>
                <c:pt idx="497">
                  <c:v>0.26097616530926299</c:v>
                </c:pt>
                <c:pt idx="498">
                  <c:v>0.27844591287258302</c:v>
                </c:pt>
                <c:pt idx="499">
                  <c:v>0.281889591262448</c:v>
                </c:pt>
                <c:pt idx="500">
                  <c:v>0.28352436452354202</c:v>
                </c:pt>
                <c:pt idx="501">
                  <c:v>0.30197434827978997</c:v>
                </c:pt>
                <c:pt idx="502">
                  <c:v>0.30616933482433101</c:v>
                </c:pt>
                <c:pt idx="503">
                  <c:v>0.30710861983923099</c:v>
                </c:pt>
                <c:pt idx="504">
                  <c:v>0.304656690100789</c:v>
                </c:pt>
                <c:pt idx="505">
                  <c:v>0.31797740034345101</c:v>
                </c:pt>
                <c:pt idx="506">
                  <c:v>0.31748169852469899</c:v>
                </c:pt>
                <c:pt idx="507">
                  <c:v>0.32158510210285102</c:v>
                </c:pt>
                <c:pt idx="508">
                  <c:v>0.32689045497334801</c:v>
                </c:pt>
                <c:pt idx="509">
                  <c:v>0.33103767837034398</c:v>
                </c:pt>
                <c:pt idx="510">
                  <c:v>0.33698810819427699</c:v>
                </c:pt>
                <c:pt idx="511">
                  <c:v>0.32972467237501801</c:v>
                </c:pt>
                <c:pt idx="512">
                  <c:v>0.32743625543011001</c:v>
                </c:pt>
                <c:pt idx="513">
                  <c:v>0.32734318488098602</c:v>
                </c:pt>
                <c:pt idx="514">
                  <c:v>0.31910088917552099</c:v>
                </c:pt>
                <c:pt idx="515">
                  <c:v>0.31744517671515599</c:v>
                </c:pt>
                <c:pt idx="516">
                  <c:v>0.32055802842296199</c:v>
                </c:pt>
                <c:pt idx="517">
                  <c:v>0.31168549294206799</c:v>
                </c:pt>
                <c:pt idx="518">
                  <c:v>0.32091410734671</c:v>
                </c:pt>
                <c:pt idx="519">
                  <c:v>0.32226093826039598</c:v>
                </c:pt>
                <c:pt idx="520">
                  <c:v>0.33239829690539402</c:v>
                </c:pt>
                <c:pt idx="521">
                  <c:v>0.33275864775389302</c:v>
                </c:pt>
                <c:pt idx="522">
                  <c:v>0.32445919977009402</c:v>
                </c:pt>
                <c:pt idx="523">
                  <c:v>0.31627455350567302</c:v>
                </c:pt>
                <c:pt idx="524">
                  <c:v>0.323285157445167</c:v>
                </c:pt>
                <c:pt idx="525">
                  <c:v>0.28686027273055198</c:v>
                </c:pt>
                <c:pt idx="526">
                  <c:v>0.29128451663572502</c:v>
                </c:pt>
                <c:pt idx="527">
                  <c:v>0.30244165021167002</c:v>
                </c:pt>
                <c:pt idx="528">
                  <c:v>0.29953680434816998</c:v>
                </c:pt>
                <c:pt idx="529">
                  <c:v>0.30562179560396802</c:v>
                </c:pt>
                <c:pt idx="530">
                  <c:v>0.31294543597597901</c:v>
                </c:pt>
                <c:pt idx="531">
                  <c:v>0.33212243532235602</c:v>
                </c:pt>
                <c:pt idx="532">
                  <c:v>0.32636177891658402</c:v>
                </c:pt>
                <c:pt idx="533">
                  <c:v>0.32486986541011598</c:v>
                </c:pt>
                <c:pt idx="534">
                  <c:v>0.33539309149927599</c:v>
                </c:pt>
                <c:pt idx="535">
                  <c:v>0.33824872288375901</c:v>
                </c:pt>
                <c:pt idx="536">
                  <c:v>0.32996585476510198</c:v>
                </c:pt>
                <c:pt idx="537">
                  <c:v>0.32636841788196402</c:v>
                </c:pt>
                <c:pt idx="538">
                  <c:v>0.330941463410244</c:v>
                </c:pt>
                <c:pt idx="539">
                  <c:v>0.33458173319580797</c:v>
                </c:pt>
                <c:pt idx="540">
                  <c:v>0.37773039651269802</c:v>
                </c:pt>
                <c:pt idx="541">
                  <c:v>0.38301983896269098</c:v>
                </c:pt>
                <c:pt idx="542">
                  <c:v>0.390380181069518</c:v>
                </c:pt>
                <c:pt idx="543">
                  <c:v>0.39364185524318701</c:v>
                </c:pt>
                <c:pt idx="544">
                  <c:v>0.406554755479688</c:v>
                </c:pt>
                <c:pt idx="545">
                  <c:v>0.39292702609559099</c:v>
                </c:pt>
                <c:pt idx="546">
                  <c:v>0.40093893489296101</c:v>
                </c:pt>
                <c:pt idx="547">
                  <c:v>0.40971501951628397</c:v>
                </c:pt>
                <c:pt idx="548">
                  <c:v>0.42632748193338099</c:v>
                </c:pt>
                <c:pt idx="549">
                  <c:v>0.43621319202963399</c:v>
                </c:pt>
                <c:pt idx="550">
                  <c:v>0.43152805866927102</c:v>
                </c:pt>
                <c:pt idx="551">
                  <c:v>0.42882171897430199</c:v>
                </c:pt>
                <c:pt idx="552">
                  <c:v>0.412142912291247</c:v>
                </c:pt>
                <c:pt idx="553">
                  <c:v>0.40295260942054001</c:v>
                </c:pt>
                <c:pt idx="554">
                  <c:v>0.41413275591082399</c:v>
                </c:pt>
                <c:pt idx="555">
                  <c:v>0.404521156797846</c:v>
                </c:pt>
                <c:pt idx="556">
                  <c:v>0.38074013071276702</c:v>
                </c:pt>
                <c:pt idx="557">
                  <c:v>0.38330318504367999</c:v>
                </c:pt>
                <c:pt idx="558">
                  <c:v>0.37548847138233699</c:v>
                </c:pt>
                <c:pt idx="559">
                  <c:v>0.38991867912725298</c:v>
                </c:pt>
                <c:pt idx="560">
                  <c:v>0.35318637135442998</c:v>
                </c:pt>
                <c:pt idx="561">
                  <c:v>0.36882972708065498</c:v>
                </c:pt>
                <c:pt idx="562">
                  <c:v>0.37936810275308802</c:v>
                </c:pt>
                <c:pt idx="563">
                  <c:v>0.40917039770581498</c:v>
                </c:pt>
                <c:pt idx="564">
                  <c:v>0.407360165618528</c:v>
                </c:pt>
                <c:pt idx="565">
                  <c:v>0.39760358005327201</c:v>
                </c:pt>
                <c:pt idx="566">
                  <c:v>0.40486716412496698</c:v>
                </c:pt>
                <c:pt idx="567">
                  <c:v>0.39959232056517702</c:v>
                </c:pt>
                <c:pt idx="568">
                  <c:v>0.38649370448267101</c:v>
                </c:pt>
                <c:pt idx="569">
                  <c:v>0.39173956108540697</c:v>
                </c:pt>
                <c:pt idx="570">
                  <c:v>0.38330186112521297</c:v>
                </c:pt>
                <c:pt idx="571">
                  <c:v>0.36546128520286297</c:v>
                </c:pt>
                <c:pt idx="572">
                  <c:v>0.37083969652702797</c:v>
                </c:pt>
                <c:pt idx="573">
                  <c:v>0.34616050984826202</c:v>
                </c:pt>
                <c:pt idx="574">
                  <c:v>0.34551583553505399</c:v>
                </c:pt>
                <c:pt idx="575">
                  <c:v>0.37480823287147103</c:v>
                </c:pt>
                <c:pt idx="576">
                  <c:v>0.39597980354054702</c:v>
                </c:pt>
                <c:pt idx="577">
                  <c:v>0.40393319860964499</c:v>
                </c:pt>
                <c:pt idx="578">
                  <c:v>0.42092290379835001</c:v>
                </c:pt>
                <c:pt idx="579">
                  <c:v>0.42499411504773299</c:v>
                </c:pt>
                <c:pt idx="580">
                  <c:v>0.42467082547637203</c:v>
                </c:pt>
                <c:pt idx="581">
                  <c:v>0.418915481338761</c:v>
                </c:pt>
                <c:pt idx="582">
                  <c:v>0.43896057298890101</c:v>
                </c:pt>
                <c:pt idx="583">
                  <c:v>0.43574000194668</c:v>
                </c:pt>
                <c:pt idx="584">
                  <c:v>0.43440658074310301</c:v>
                </c:pt>
                <c:pt idx="585">
                  <c:v>0.45163110555391101</c:v>
                </c:pt>
                <c:pt idx="586">
                  <c:v>0.45381710715774598</c:v>
                </c:pt>
                <c:pt idx="587">
                  <c:v>0.47099696518814899</c:v>
                </c:pt>
                <c:pt idx="588">
                  <c:v>0.466328580144935</c:v>
                </c:pt>
                <c:pt idx="589">
                  <c:v>0.46365286189287602</c:v>
                </c:pt>
                <c:pt idx="590">
                  <c:v>0.443701910408898</c:v>
                </c:pt>
                <c:pt idx="591">
                  <c:v>0.448035763275628</c:v>
                </c:pt>
                <c:pt idx="592">
                  <c:v>0.442014150929607</c:v>
                </c:pt>
                <c:pt idx="593">
                  <c:v>0.43956077342870298</c:v>
                </c:pt>
                <c:pt idx="594">
                  <c:v>0.44962010255236901</c:v>
                </c:pt>
                <c:pt idx="595">
                  <c:v>0.45514687824344102</c:v>
                </c:pt>
                <c:pt idx="596">
                  <c:v>0.46767579029249301</c:v>
                </c:pt>
                <c:pt idx="597">
                  <c:v>0.46700571399854601</c:v>
                </c:pt>
                <c:pt idx="598">
                  <c:v>0.468005622798432</c:v>
                </c:pt>
                <c:pt idx="599">
                  <c:v>0.47119968787480399</c:v>
                </c:pt>
                <c:pt idx="600">
                  <c:v>0.47918390638076402</c:v>
                </c:pt>
                <c:pt idx="601">
                  <c:v>0.48857333577401502</c:v>
                </c:pt>
                <c:pt idx="602">
                  <c:v>0.50155125613460405</c:v>
                </c:pt>
                <c:pt idx="603">
                  <c:v>0.50290450986523805</c:v>
                </c:pt>
                <c:pt idx="604">
                  <c:v>0.49448746157934598</c:v>
                </c:pt>
                <c:pt idx="605">
                  <c:v>0.48724571537563499</c:v>
                </c:pt>
                <c:pt idx="606">
                  <c:v>0.48391815696367702</c:v>
                </c:pt>
                <c:pt idx="607">
                  <c:v>0.47837134030275302</c:v>
                </c:pt>
                <c:pt idx="608">
                  <c:v>0.48118108845889701</c:v>
                </c:pt>
                <c:pt idx="609">
                  <c:v>0.48435285226555702</c:v>
                </c:pt>
                <c:pt idx="610">
                  <c:v>0.47613414523210301</c:v>
                </c:pt>
                <c:pt idx="611">
                  <c:v>0.47141587414744102</c:v>
                </c:pt>
                <c:pt idx="612">
                  <c:v>0.47614787905039402</c:v>
                </c:pt>
                <c:pt idx="613">
                  <c:v>0.47677003279510799</c:v>
                </c:pt>
                <c:pt idx="614">
                  <c:v>0.47659408311017198</c:v>
                </c:pt>
                <c:pt idx="615">
                  <c:v>0.45049319075155297</c:v>
                </c:pt>
                <c:pt idx="616">
                  <c:v>0.43348171798187302</c:v>
                </c:pt>
                <c:pt idx="617">
                  <c:v>0.42377399739152399</c:v>
                </c:pt>
                <c:pt idx="618">
                  <c:v>0.38192394611686997</c:v>
                </c:pt>
                <c:pt idx="619">
                  <c:v>0.41072713091399299</c:v>
                </c:pt>
                <c:pt idx="620">
                  <c:v>0.40066771671143497</c:v>
                </c:pt>
                <c:pt idx="621">
                  <c:v>0.42543736411149902</c:v>
                </c:pt>
                <c:pt idx="622">
                  <c:v>0.42144423149055599</c:v>
                </c:pt>
                <c:pt idx="623">
                  <c:v>0.39951030147192501</c:v>
                </c:pt>
                <c:pt idx="624">
                  <c:v>0.42118289617245003</c:v>
                </c:pt>
                <c:pt idx="625">
                  <c:v>0.381015765759664</c:v>
                </c:pt>
                <c:pt idx="626">
                  <c:v>0.38170428148930402</c:v>
                </c:pt>
                <c:pt idx="627">
                  <c:v>0.39874675167887602</c:v>
                </c:pt>
                <c:pt idx="628">
                  <c:v>0.409580176073359</c:v>
                </c:pt>
                <c:pt idx="629">
                  <c:v>0.39305657159628299</c:v>
                </c:pt>
                <c:pt idx="630">
                  <c:v>0.41108378706592202</c:v>
                </c:pt>
                <c:pt idx="631">
                  <c:v>0.42048778397468001</c:v>
                </c:pt>
                <c:pt idx="632">
                  <c:v>0.38563693574306301</c:v>
                </c:pt>
                <c:pt idx="633">
                  <c:v>0.40710039381725899</c:v>
                </c:pt>
                <c:pt idx="634">
                  <c:v>0.40307702759765301</c:v>
                </c:pt>
                <c:pt idx="635">
                  <c:v>0.418105251680919</c:v>
                </c:pt>
                <c:pt idx="636">
                  <c:v>0.43489576968282201</c:v>
                </c:pt>
                <c:pt idx="637">
                  <c:v>0.42691922249919401</c:v>
                </c:pt>
                <c:pt idx="638">
                  <c:v>0.41539251590860099</c:v>
                </c:pt>
                <c:pt idx="639">
                  <c:v>0.43355374137995101</c:v>
                </c:pt>
                <c:pt idx="640">
                  <c:v>0.45191861649710902</c:v>
                </c:pt>
                <c:pt idx="641">
                  <c:v>0.453877280207514</c:v>
                </c:pt>
                <c:pt idx="642">
                  <c:v>0.44760847986486502</c:v>
                </c:pt>
                <c:pt idx="643">
                  <c:v>0.43201399041501698</c:v>
                </c:pt>
                <c:pt idx="644">
                  <c:v>0.44594569053296801</c:v>
                </c:pt>
                <c:pt idx="645">
                  <c:v>0.45300123032871498</c:v>
                </c:pt>
                <c:pt idx="646">
                  <c:v>0.45643241505268101</c:v>
                </c:pt>
                <c:pt idx="647">
                  <c:v>0.44102359738251101</c:v>
                </c:pt>
                <c:pt idx="648">
                  <c:v>0.45280827010409702</c:v>
                </c:pt>
                <c:pt idx="649">
                  <c:v>0.45731682941092799</c:v>
                </c:pt>
                <c:pt idx="650">
                  <c:v>0.44712147176839601</c:v>
                </c:pt>
                <c:pt idx="651">
                  <c:v>0.436344849786236</c:v>
                </c:pt>
                <c:pt idx="652">
                  <c:v>0.44194736911051202</c:v>
                </c:pt>
                <c:pt idx="653">
                  <c:v>0.44066059119302697</c:v>
                </c:pt>
                <c:pt idx="654">
                  <c:v>0.461711589587598</c:v>
                </c:pt>
                <c:pt idx="655">
                  <c:v>0.46105863234730599</c:v>
                </c:pt>
                <c:pt idx="656">
                  <c:v>0.455791110417201</c:v>
                </c:pt>
                <c:pt idx="657">
                  <c:v>0.46115091291471899</c:v>
                </c:pt>
                <c:pt idx="658">
                  <c:v>0.44055416461147401</c:v>
                </c:pt>
                <c:pt idx="659">
                  <c:v>0.41584609749206097</c:v>
                </c:pt>
                <c:pt idx="660">
                  <c:v>0.42141784141456401</c:v>
                </c:pt>
                <c:pt idx="661">
                  <c:v>0.44010412200152998</c:v>
                </c:pt>
                <c:pt idx="662">
                  <c:v>0.43848550918482199</c:v>
                </c:pt>
                <c:pt idx="663">
                  <c:v>0.41878445825987898</c:v>
                </c:pt>
                <c:pt idx="664">
                  <c:v>0.43260677911835199</c:v>
                </c:pt>
                <c:pt idx="665">
                  <c:v>0.43177702978264798</c:v>
                </c:pt>
                <c:pt idx="666">
                  <c:v>0.44077757066053702</c:v>
                </c:pt>
                <c:pt idx="667">
                  <c:v>0.43780270279914901</c:v>
                </c:pt>
                <c:pt idx="668">
                  <c:v>0.43608473697839401</c:v>
                </c:pt>
                <c:pt idx="669">
                  <c:v>0.44098138834255002</c:v>
                </c:pt>
                <c:pt idx="670">
                  <c:v>0.45012306603741498</c:v>
                </c:pt>
                <c:pt idx="671">
                  <c:v>0.42581224897164199</c:v>
                </c:pt>
                <c:pt idx="672">
                  <c:v>0.43013608207263598</c:v>
                </c:pt>
                <c:pt idx="673">
                  <c:v>0.433893435487338</c:v>
                </c:pt>
                <c:pt idx="674">
                  <c:v>0.41742621169159599</c:v>
                </c:pt>
                <c:pt idx="675">
                  <c:v>0.41914364103127599</c:v>
                </c:pt>
                <c:pt idx="676">
                  <c:v>0.41781036979226199</c:v>
                </c:pt>
                <c:pt idx="677">
                  <c:v>0.42184519257051101</c:v>
                </c:pt>
                <c:pt idx="678">
                  <c:v>0.41186701787944302</c:v>
                </c:pt>
                <c:pt idx="679">
                  <c:v>0.419720226254503</c:v>
                </c:pt>
                <c:pt idx="680">
                  <c:v>0.41164696962078601</c:v>
                </c:pt>
                <c:pt idx="681">
                  <c:v>0.41960589895747302</c:v>
                </c:pt>
                <c:pt idx="682">
                  <c:v>0.42222813610188997</c:v>
                </c:pt>
                <c:pt idx="683">
                  <c:v>0.42490349618074402</c:v>
                </c:pt>
                <c:pt idx="684">
                  <c:v>0.42752692215937399</c:v>
                </c:pt>
                <c:pt idx="685">
                  <c:v>0.43845084786852001</c:v>
                </c:pt>
                <c:pt idx="686">
                  <c:v>0.44595587725116598</c:v>
                </c:pt>
                <c:pt idx="687">
                  <c:v>0.447497837321509</c:v>
                </c:pt>
                <c:pt idx="688">
                  <c:v>0.45007754956894802</c:v>
                </c:pt>
                <c:pt idx="689">
                  <c:v>0.478347200077261</c:v>
                </c:pt>
                <c:pt idx="690">
                  <c:v>0.46409475099321401</c:v>
                </c:pt>
                <c:pt idx="691">
                  <c:v>0.46075841951035901</c:v>
                </c:pt>
                <c:pt idx="692">
                  <c:v>0.471568232828181</c:v>
                </c:pt>
                <c:pt idx="693">
                  <c:v>0.47277289988197801</c:v>
                </c:pt>
                <c:pt idx="694">
                  <c:v>0.46642990634058701</c:v>
                </c:pt>
                <c:pt idx="695">
                  <c:v>0.45826786374700801</c:v>
                </c:pt>
                <c:pt idx="696">
                  <c:v>0.4673484466126</c:v>
                </c:pt>
                <c:pt idx="697">
                  <c:v>0.47530336558548703</c:v>
                </c:pt>
                <c:pt idx="698">
                  <c:v>0.48085637049582802</c:v>
                </c:pt>
                <c:pt idx="699">
                  <c:v>0.47971902519902199</c:v>
                </c:pt>
                <c:pt idx="700">
                  <c:v>0.476666858417157</c:v>
                </c:pt>
                <c:pt idx="701">
                  <c:v>0.45712858572078402</c:v>
                </c:pt>
                <c:pt idx="702">
                  <c:v>0.44545184635607898</c:v>
                </c:pt>
                <c:pt idx="703">
                  <c:v>0.44708853609566901</c:v>
                </c:pt>
                <c:pt idx="704">
                  <c:v>0.448453919998621</c:v>
                </c:pt>
                <c:pt idx="705">
                  <c:v>0.46609037553584098</c:v>
                </c:pt>
                <c:pt idx="706">
                  <c:v>0.459904358248304</c:v>
                </c:pt>
                <c:pt idx="707">
                  <c:v>0.45892088542563703</c:v>
                </c:pt>
                <c:pt idx="708">
                  <c:v>0.46504700581687197</c:v>
                </c:pt>
                <c:pt idx="709">
                  <c:v>0.47485389375210801</c:v>
                </c:pt>
                <c:pt idx="710">
                  <c:v>0.47522776090400998</c:v>
                </c:pt>
                <c:pt idx="711">
                  <c:v>0.47167148441564799</c:v>
                </c:pt>
                <c:pt idx="712">
                  <c:v>0.47812192757715799</c:v>
                </c:pt>
                <c:pt idx="713">
                  <c:v>0.47601622579483499</c:v>
                </c:pt>
                <c:pt idx="714">
                  <c:v>0.48675523324528402</c:v>
                </c:pt>
                <c:pt idx="715">
                  <c:v>0.48199222878562897</c:v>
                </c:pt>
                <c:pt idx="716">
                  <c:v>0.481018027780723</c:v>
                </c:pt>
                <c:pt idx="717">
                  <c:v>0.47998980060506202</c:v>
                </c:pt>
                <c:pt idx="718">
                  <c:v>0.48196037621941001</c:v>
                </c:pt>
                <c:pt idx="719">
                  <c:v>0.48441542958698203</c:v>
                </c:pt>
                <c:pt idx="720">
                  <c:v>0.47174098782947799</c:v>
                </c:pt>
                <c:pt idx="721">
                  <c:v>0.47430180572556502</c:v>
                </c:pt>
                <c:pt idx="722">
                  <c:v>0.49340190961430103</c:v>
                </c:pt>
                <c:pt idx="723">
                  <c:v>0.48081475251110201</c:v>
                </c:pt>
                <c:pt idx="724">
                  <c:v>0.47896894325594103</c:v>
                </c:pt>
                <c:pt idx="725">
                  <c:v>0.47646416666313401</c:v>
                </c:pt>
                <c:pt idx="726">
                  <c:v>0.47635744315234402</c:v>
                </c:pt>
                <c:pt idx="727">
                  <c:v>0.48702550570196101</c:v>
                </c:pt>
                <c:pt idx="728">
                  <c:v>0.47655248161623998</c:v>
                </c:pt>
                <c:pt idx="729">
                  <c:v>0.486128701253775</c:v>
                </c:pt>
                <c:pt idx="730">
                  <c:v>0.49126490474019602</c:v>
                </c:pt>
                <c:pt idx="731">
                  <c:v>0.49028958890920199</c:v>
                </c:pt>
                <c:pt idx="732">
                  <c:v>0.50261778384297195</c:v>
                </c:pt>
                <c:pt idx="733">
                  <c:v>0.49940435522123999</c:v>
                </c:pt>
                <c:pt idx="734">
                  <c:v>0.48783716940310501</c:v>
                </c:pt>
                <c:pt idx="735">
                  <c:v>0.48748705407637899</c:v>
                </c:pt>
                <c:pt idx="736">
                  <c:v>0.48541286113159499</c:v>
                </c:pt>
                <c:pt idx="737">
                  <c:v>0.486114353083134</c:v>
                </c:pt>
                <c:pt idx="738">
                  <c:v>0.458191635593099</c:v>
                </c:pt>
                <c:pt idx="739">
                  <c:v>0.47253972215775603</c:v>
                </c:pt>
                <c:pt idx="740">
                  <c:v>0.468248411423067</c:v>
                </c:pt>
                <c:pt idx="741">
                  <c:v>0.47912002023502998</c:v>
                </c:pt>
                <c:pt idx="742">
                  <c:v>0.45463049242690901</c:v>
                </c:pt>
                <c:pt idx="743">
                  <c:v>0.47506437834312498</c:v>
                </c:pt>
                <c:pt idx="744">
                  <c:v>0.50014346566440904</c:v>
                </c:pt>
                <c:pt idx="745">
                  <c:v>0.50566811320326699</c:v>
                </c:pt>
                <c:pt idx="746">
                  <c:v>0.51979626641479704</c:v>
                </c:pt>
                <c:pt idx="747">
                  <c:v>0.50775338603419495</c:v>
                </c:pt>
                <c:pt idx="748">
                  <c:v>0.52405720073294104</c:v>
                </c:pt>
                <c:pt idx="749">
                  <c:v>0.51579642815467197</c:v>
                </c:pt>
                <c:pt idx="750">
                  <c:v>0.53013327164125901</c:v>
                </c:pt>
                <c:pt idx="751">
                  <c:v>0.52262339014153203</c:v>
                </c:pt>
                <c:pt idx="752">
                  <c:v>0.52544951340788704</c:v>
                </c:pt>
                <c:pt idx="753">
                  <c:v>0.52387691682534798</c:v>
                </c:pt>
                <c:pt idx="754">
                  <c:v>0.52573847432575105</c:v>
                </c:pt>
                <c:pt idx="755">
                  <c:v>0.52249479095135598</c:v>
                </c:pt>
                <c:pt idx="756">
                  <c:v>0.50035021009816005</c:v>
                </c:pt>
                <c:pt idx="757">
                  <c:v>0.45018097934990298</c:v>
                </c:pt>
                <c:pt idx="758">
                  <c:v>0.41236212210758</c:v>
                </c:pt>
                <c:pt idx="759">
                  <c:v>0.39617237451468601</c:v>
                </c:pt>
                <c:pt idx="760">
                  <c:v>0.32967387390075698</c:v>
                </c:pt>
                <c:pt idx="761">
                  <c:v>0.31616157156050301</c:v>
                </c:pt>
                <c:pt idx="762">
                  <c:v>0.37184939464508399</c:v>
                </c:pt>
                <c:pt idx="763">
                  <c:v>0.34101845153710397</c:v>
                </c:pt>
                <c:pt idx="764">
                  <c:v>0.39995762175337601</c:v>
                </c:pt>
                <c:pt idx="765">
                  <c:v>0.35722343070152501</c:v>
                </c:pt>
                <c:pt idx="766">
                  <c:v>0.34604000518634498</c:v>
                </c:pt>
                <c:pt idx="767">
                  <c:v>0.26780304584789</c:v>
                </c:pt>
                <c:pt idx="768">
                  <c:v>0.336322656191134</c:v>
                </c:pt>
                <c:pt idx="769">
                  <c:v>0.26109177353499402</c:v>
                </c:pt>
                <c:pt idx="770">
                  <c:v>0.12508692013780501</c:v>
                </c:pt>
                <c:pt idx="771">
                  <c:v>0.24413951403695</c:v>
                </c:pt>
                <c:pt idx="772">
                  <c:v>0.111277793730911</c:v>
                </c:pt>
                <c:pt idx="773">
                  <c:v>0.16912608605368901</c:v>
                </c:pt>
                <c:pt idx="774">
                  <c:v>0.12710158143722</c:v>
                </c:pt>
                <c:pt idx="775">
                  <c:v>0.14151632233515801</c:v>
                </c:pt>
                <c:pt idx="776">
                  <c:v>8.7650116876692996E-2</c:v>
                </c:pt>
                <c:pt idx="777">
                  <c:v>7.9957240370523902E-2</c:v>
                </c:pt>
                <c:pt idx="778">
                  <c:v>0.19688981788135401</c:v>
                </c:pt>
                <c:pt idx="779">
                  <c:v>0.21062033437963701</c:v>
                </c:pt>
                <c:pt idx="780">
                  <c:v>0.26409884736205103</c:v>
                </c:pt>
                <c:pt idx="781">
                  <c:v>0.22954494721419999</c:v>
                </c:pt>
                <c:pt idx="782">
                  <c:v>0.271398783321951</c:v>
                </c:pt>
                <c:pt idx="783">
                  <c:v>0.22904150146706301</c:v>
                </c:pt>
                <c:pt idx="784">
                  <c:v>0.191800408754874</c:v>
                </c:pt>
                <c:pt idx="785">
                  <c:v>0.21956120372308599</c:v>
                </c:pt>
                <c:pt idx="786">
                  <c:v>0.20176272542510501</c:v>
                </c:pt>
                <c:pt idx="787">
                  <c:v>0.28038264720399703</c:v>
                </c:pt>
                <c:pt idx="788">
                  <c:v>0.27666119870152001</c:v>
                </c:pt>
                <c:pt idx="789">
                  <c:v>0.29670484198622898</c:v>
                </c:pt>
                <c:pt idx="790">
                  <c:v>0.31099655310607599</c:v>
                </c:pt>
                <c:pt idx="791">
                  <c:v>0.308771991093927</c:v>
                </c:pt>
                <c:pt idx="792">
                  <c:v>0.34554912796692</c:v>
                </c:pt>
                <c:pt idx="793">
                  <c:v>0.31465402333657</c:v>
                </c:pt>
                <c:pt idx="794">
                  <c:v>0.330270213489121</c:v>
                </c:pt>
                <c:pt idx="795">
                  <c:v>0.36645966704875499</c:v>
                </c:pt>
                <c:pt idx="796">
                  <c:v>0.335721845497927</c:v>
                </c:pt>
                <c:pt idx="797">
                  <c:v>0.30435545206767001</c:v>
                </c:pt>
                <c:pt idx="798">
                  <c:v>0.330468121510476</c:v>
                </c:pt>
                <c:pt idx="799">
                  <c:v>0.31852628320154802</c:v>
                </c:pt>
                <c:pt idx="800">
                  <c:v>0.33095808950313299</c:v>
                </c:pt>
                <c:pt idx="801">
                  <c:v>0.34919920519436598</c:v>
                </c:pt>
                <c:pt idx="802">
                  <c:v>0.35077759848480899</c:v>
                </c:pt>
                <c:pt idx="803">
                  <c:v>0.38299821699506997</c:v>
                </c:pt>
                <c:pt idx="804">
                  <c:v>0.35868695276529</c:v>
                </c:pt>
                <c:pt idx="805">
                  <c:v>0.32748453090112001</c:v>
                </c:pt>
                <c:pt idx="806">
                  <c:v>0.32052046674641999</c:v>
                </c:pt>
                <c:pt idx="807">
                  <c:v>0.32488879292341599</c:v>
                </c:pt>
                <c:pt idx="808">
                  <c:v>0.31558772604156499</c:v>
                </c:pt>
                <c:pt idx="809">
                  <c:v>0.33072645102826898</c:v>
                </c:pt>
                <c:pt idx="810">
                  <c:v>0.35926484433741401</c:v>
                </c:pt>
                <c:pt idx="811">
                  <c:v>0.355291323933762</c:v>
                </c:pt>
                <c:pt idx="812">
                  <c:v>0.32496526616071703</c:v>
                </c:pt>
                <c:pt idx="813">
                  <c:v>0.299946040852892</c:v>
                </c:pt>
                <c:pt idx="814">
                  <c:v>0.32995764252662002</c:v>
                </c:pt>
                <c:pt idx="815">
                  <c:v>0.33727343962987699</c:v>
                </c:pt>
                <c:pt idx="816">
                  <c:v>0.386839716732924</c:v>
                </c:pt>
                <c:pt idx="817">
                  <c:v>0.36719045797685201</c:v>
                </c:pt>
                <c:pt idx="818">
                  <c:v>0.40170244188028198</c:v>
                </c:pt>
                <c:pt idx="819">
                  <c:v>0.39423205376929998</c:v>
                </c:pt>
                <c:pt idx="820">
                  <c:v>0.39683379665458302</c:v>
                </c:pt>
                <c:pt idx="821">
                  <c:v>0.41576406799181198</c:v>
                </c:pt>
                <c:pt idx="822">
                  <c:v>0.44670017408878898</c:v>
                </c:pt>
                <c:pt idx="823">
                  <c:v>0.42804290768512698</c:v>
                </c:pt>
                <c:pt idx="824">
                  <c:v>0.42661866380146801</c:v>
                </c:pt>
                <c:pt idx="825">
                  <c:v>0.43328667583628899</c:v>
                </c:pt>
                <c:pt idx="826">
                  <c:v>0.44057714970252398</c:v>
                </c:pt>
                <c:pt idx="827">
                  <c:v>0.46939956640491898</c:v>
                </c:pt>
                <c:pt idx="828">
                  <c:v>0.46468597545087598</c:v>
                </c:pt>
                <c:pt idx="829">
                  <c:v>0.48601377259964201</c:v>
                </c:pt>
                <c:pt idx="830">
                  <c:v>0.50250872870624896</c:v>
                </c:pt>
                <c:pt idx="831">
                  <c:v>0.477990780591313</c:v>
                </c:pt>
                <c:pt idx="832">
                  <c:v>0.46593216141050098</c:v>
                </c:pt>
                <c:pt idx="833">
                  <c:v>0.39536707773010898</c:v>
                </c:pt>
                <c:pt idx="834">
                  <c:v>0.40098261279578401</c:v>
                </c:pt>
                <c:pt idx="835">
                  <c:v>0.419786192881759</c:v>
                </c:pt>
                <c:pt idx="836">
                  <c:v>0.43754663436610602</c:v>
                </c:pt>
                <c:pt idx="837">
                  <c:v>0.43255625197582498</c:v>
                </c:pt>
                <c:pt idx="838">
                  <c:v>0.42985916729982199</c:v>
                </c:pt>
                <c:pt idx="839">
                  <c:v>0.41894763804096702</c:v>
                </c:pt>
                <c:pt idx="840">
                  <c:v>0.424994372647862</c:v>
                </c:pt>
                <c:pt idx="841">
                  <c:v>0.43097859401452399</c:v>
                </c:pt>
                <c:pt idx="842">
                  <c:v>0.402329412459554</c:v>
                </c:pt>
                <c:pt idx="843">
                  <c:v>0.40926908532998701</c:v>
                </c:pt>
                <c:pt idx="844">
                  <c:v>0.370963150601479</c:v>
                </c:pt>
                <c:pt idx="845">
                  <c:v>0.39011383915831899</c:v>
                </c:pt>
                <c:pt idx="846">
                  <c:v>0.410307684195162</c:v>
                </c:pt>
                <c:pt idx="847">
                  <c:v>0.42112594352195298</c:v>
                </c:pt>
                <c:pt idx="848">
                  <c:v>0.42453725337255099</c:v>
                </c:pt>
                <c:pt idx="849">
                  <c:v>0.44250407334771702</c:v>
                </c:pt>
                <c:pt idx="850">
                  <c:v>0.43458176551009597</c:v>
                </c:pt>
                <c:pt idx="851">
                  <c:v>0.44166033542031002</c:v>
                </c:pt>
                <c:pt idx="852">
                  <c:v>0.440786421928621</c:v>
                </c:pt>
                <c:pt idx="853">
                  <c:v>0.45796578702128099</c:v>
                </c:pt>
                <c:pt idx="854">
                  <c:v>0.44393616858311302</c:v>
                </c:pt>
                <c:pt idx="855">
                  <c:v>0.46518342976916999</c:v>
                </c:pt>
                <c:pt idx="856">
                  <c:v>0.476861035639292</c:v>
                </c:pt>
                <c:pt idx="857">
                  <c:v>0.47210613189746498</c:v>
                </c:pt>
                <c:pt idx="858">
                  <c:v>0.47547277225898099</c:v>
                </c:pt>
                <c:pt idx="859">
                  <c:v>0.47853668585722497</c:v>
                </c:pt>
                <c:pt idx="860">
                  <c:v>0.48695231226846702</c:v>
                </c:pt>
                <c:pt idx="861">
                  <c:v>0.49374961524444999</c:v>
                </c:pt>
                <c:pt idx="862">
                  <c:v>0.48491978521315299</c:v>
                </c:pt>
                <c:pt idx="863">
                  <c:v>0.45070140269811698</c:v>
                </c:pt>
                <c:pt idx="864">
                  <c:v>0.45206877792024702</c:v>
                </c:pt>
                <c:pt idx="865">
                  <c:v>0.44594546635695598</c:v>
                </c:pt>
                <c:pt idx="866">
                  <c:v>0.44255774093060701</c:v>
                </c:pt>
                <c:pt idx="867">
                  <c:v>0.44379045494399899</c:v>
                </c:pt>
                <c:pt idx="868">
                  <c:v>0.44380202258948998</c:v>
                </c:pt>
                <c:pt idx="869">
                  <c:v>0.444756778522995</c:v>
                </c:pt>
                <c:pt idx="870">
                  <c:v>0.45617555416349298</c:v>
                </c:pt>
                <c:pt idx="871">
                  <c:v>0.47933710433839</c:v>
                </c:pt>
                <c:pt idx="872">
                  <c:v>0.486124735978676</c:v>
                </c:pt>
                <c:pt idx="873">
                  <c:v>0.49436769987185603</c:v>
                </c:pt>
                <c:pt idx="874">
                  <c:v>0.50807867443100596</c:v>
                </c:pt>
                <c:pt idx="875">
                  <c:v>0.50381380317990399</c:v>
                </c:pt>
                <c:pt idx="876">
                  <c:v>0.52074136487995004</c:v>
                </c:pt>
                <c:pt idx="877">
                  <c:v>0.50993810980921594</c:v>
                </c:pt>
                <c:pt idx="878">
                  <c:v>0.50828509037760605</c:v>
                </c:pt>
                <c:pt idx="879">
                  <c:v>0.51229611844504297</c:v>
                </c:pt>
                <c:pt idx="880">
                  <c:v>0.51484248649994402</c:v>
                </c:pt>
                <c:pt idx="881">
                  <c:v>0.50857939097224003</c:v>
                </c:pt>
                <c:pt idx="882">
                  <c:v>0.50941414691262599</c:v>
                </c:pt>
                <c:pt idx="883">
                  <c:v>0.51475350741427695</c:v>
                </c:pt>
                <c:pt idx="884">
                  <c:v>0.53043661348122095</c:v>
                </c:pt>
                <c:pt idx="885">
                  <c:v>0.54083685020171601</c:v>
                </c:pt>
                <c:pt idx="886">
                  <c:v>0.54864949034655797</c:v>
                </c:pt>
                <c:pt idx="887">
                  <c:v>0.56341163520219995</c:v>
                </c:pt>
                <c:pt idx="888">
                  <c:v>0.58337848365808898</c:v>
                </c:pt>
                <c:pt idx="889">
                  <c:v>0.57110833786828397</c:v>
                </c:pt>
                <c:pt idx="890">
                  <c:v>0.594588604119484</c:v>
                </c:pt>
                <c:pt idx="891">
                  <c:v>0.620463078714378</c:v>
                </c:pt>
                <c:pt idx="892">
                  <c:v>0.58339596493552104</c:v>
                </c:pt>
                <c:pt idx="893">
                  <c:v>0.57629083747659005</c:v>
                </c:pt>
                <c:pt idx="894">
                  <c:v>0.56449759531001698</c:v>
                </c:pt>
                <c:pt idx="895">
                  <c:v>0.58016633496487202</c:v>
                </c:pt>
                <c:pt idx="896">
                  <c:v>0.56804629865612599</c:v>
                </c:pt>
                <c:pt idx="897">
                  <c:v>0.58039441388047897</c:v>
                </c:pt>
                <c:pt idx="898">
                  <c:v>0.59825622175541904</c:v>
                </c:pt>
                <c:pt idx="899">
                  <c:v>0.60464492979510298</c:v>
                </c:pt>
                <c:pt idx="900">
                  <c:v>0.60099751619414798</c:v>
                </c:pt>
                <c:pt idx="901">
                  <c:v>0.58920680181377205</c:v>
                </c:pt>
                <c:pt idx="902">
                  <c:v>0.573523050169638</c:v>
                </c:pt>
                <c:pt idx="903">
                  <c:v>0.54795197797998196</c:v>
                </c:pt>
                <c:pt idx="904">
                  <c:v>0.56950798565071004</c:v>
                </c:pt>
                <c:pt idx="905">
                  <c:v>0.55999242035475605</c:v>
                </c:pt>
                <c:pt idx="906">
                  <c:v>0.55501677822873696</c:v>
                </c:pt>
                <c:pt idx="907">
                  <c:v>0.56785030599325503</c:v>
                </c:pt>
                <c:pt idx="908">
                  <c:v>0.58673779033079998</c:v>
                </c:pt>
                <c:pt idx="909">
                  <c:v>0.58674375252377797</c:v>
                </c:pt>
                <c:pt idx="910">
                  <c:v>0.60064102035218003</c:v>
                </c:pt>
                <c:pt idx="911">
                  <c:v>0.61107080909171996</c:v>
                </c:pt>
                <c:pt idx="912">
                  <c:v>0.59872148117711799</c:v>
                </c:pt>
                <c:pt idx="913">
                  <c:v>0.62160485027471402</c:v>
                </c:pt>
                <c:pt idx="914">
                  <c:v>0.60530670553807897</c:v>
                </c:pt>
                <c:pt idx="915">
                  <c:v>0.630938073501771</c:v>
                </c:pt>
                <c:pt idx="916">
                  <c:v>0.62948744862588002</c:v>
                </c:pt>
                <c:pt idx="917">
                  <c:v>0.637550045747724</c:v>
                </c:pt>
                <c:pt idx="918">
                  <c:v>0.64664033896615503</c:v>
                </c:pt>
                <c:pt idx="919">
                  <c:v>0.65552806007179898</c:v>
                </c:pt>
                <c:pt idx="920">
                  <c:v>0.64263444184185303</c:v>
                </c:pt>
                <c:pt idx="921">
                  <c:v>0.64661885486106097</c:v>
                </c:pt>
                <c:pt idx="922">
                  <c:v>0.64631456184715597</c:v>
                </c:pt>
                <c:pt idx="923">
                  <c:v>0.62311863527529998</c:v>
                </c:pt>
                <c:pt idx="924">
                  <c:v>0.62916113581753297</c:v>
                </c:pt>
                <c:pt idx="925">
                  <c:v>0.62955107800921895</c:v>
                </c:pt>
                <c:pt idx="926">
                  <c:v>0.63076527568532803</c:v>
                </c:pt>
                <c:pt idx="927">
                  <c:v>0.60984599131756201</c:v>
                </c:pt>
                <c:pt idx="928">
                  <c:v>0.57714234015542298</c:v>
                </c:pt>
                <c:pt idx="929">
                  <c:v>0.57439175398612696</c:v>
                </c:pt>
                <c:pt idx="930">
                  <c:v>0.51950520821178403</c:v>
                </c:pt>
                <c:pt idx="931">
                  <c:v>0.52575045237917795</c:v>
                </c:pt>
                <c:pt idx="932">
                  <c:v>0.50884354054734704</c:v>
                </c:pt>
                <c:pt idx="933">
                  <c:v>0.51990134910932995</c:v>
                </c:pt>
                <c:pt idx="934">
                  <c:v>0.55272126948860301</c:v>
                </c:pt>
                <c:pt idx="935">
                  <c:v>0.57471258780908197</c:v>
                </c:pt>
                <c:pt idx="936">
                  <c:v>0.59376327947292995</c:v>
                </c:pt>
                <c:pt idx="937">
                  <c:v>0.59416436088938496</c:v>
                </c:pt>
                <c:pt idx="938">
                  <c:v>0.62803215523296096</c:v>
                </c:pt>
                <c:pt idx="939">
                  <c:v>0.62684153354469596</c:v>
                </c:pt>
                <c:pt idx="940">
                  <c:v>0.62790122600411902</c:v>
                </c:pt>
                <c:pt idx="941">
                  <c:v>0.61288347858741898</c:v>
                </c:pt>
                <c:pt idx="942">
                  <c:v>0.63901080892205597</c:v>
                </c:pt>
                <c:pt idx="943">
                  <c:v>0.66385616797257396</c:v>
                </c:pt>
                <c:pt idx="944">
                  <c:v>0.64830189532800198</c:v>
                </c:pt>
                <c:pt idx="945">
                  <c:v>0.63351099256283705</c:v>
                </c:pt>
                <c:pt idx="946">
                  <c:v>0.63356730993294197</c:v>
                </c:pt>
                <c:pt idx="947">
                  <c:v>0.625347188228497</c:v>
                </c:pt>
                <c:pt idx="948">
                  <c:v>0.64700195826603601</c:v>
                </c:pt>
                <c:pt idx="949">
                  <c:v>0.66768121260864999</c:v>
                </c:pt>
                <c:pt idx="950">
                  <c:v>0.66857524319852102</c:v>
                </c:pt>
                <c:pt idx="951">
                  <c:v>0.66797292848599799</c:v>
                </c:pt>
                <c:pt idx="952">
                  <c:v>0.67235685343653695</c:v>
                </c:pt>
                <c:pt idx="953">
                  <c:v>0.68364936503782703</c:v>
                </c:pt>
                <c:pt idx="954">
                  <c:v>0.68610513227090797</c:v>
                </c:pt>
                <c:pt idx="955">
                  <c:v>0.68917167927301604</c:v>
                </c:pt>
                <c:pt idx="956">
                  <c:v>0.697293826275448</c:v>
                </c:pt>
                <c:pt idx="957">
                  <c:v>0.68785319587231497</c:v>
                </c:pt>
                <c:pt idx="958">
                  <c:v>0.69213688112472505</c:v>
                </c:pt>
                <c:pt idx="959">
                  <c:v>0.68468286081268903</c:v>
                </c:pt>
                <c:pt idx="960">
                  <c:v>0.67789050749595603</c:v>
                </c:pt>
                <c:pt idx="961">
                  <c:v>0.71263084543706601</c:v>
                </c:pt>
                <c:pt idx="962">
                  <c:v>0.69907376548931599</c:v>
                </c:pt>
                <c:pt idx="963">
                  <c:v>0.719514482391028</c:v>
                </c:pt>
                <c:pt idx="964">
                  <c:v>0.71609350039626896</c:v>
                </c:pt>
                <c:pt idx="965">
                  <c:v>0.72565375367906904</c:v>
                </c:pt>
                <c:pt idx="966">
                  <c:v>0.70259081632587606</c:v>
                </c:pt>
                <c:pt idx="967">
                  <c:v>0.69987542243086598</c:v>
                </c:pt>
                <c:pt idx="968">
                  <c:v>0.68109736330899595</c:v>
                </c:pt>
                <c:pt idx="969">
                  <c:v>0.689956260114301</c:v>
                </c:pt>
                <c:pt idx="970">
                  <c:v>0.69416740881766703</c:v>
                </c:pt>
                <c:pt idx="971">
                  <c:v>0.70967598357289396</c:v>
                </c:pt>
                <c:pt idx="972">
                  <c:v>0.71184977850141695</c:v>
                </c:pt>
                <c:pt idx="973">
                  <c:v>0.716331846593664</c:v>
                </c:pt>
                <c:pt idx="974">
                  <c:v>0.72965563827415503</c:v>
                </c:pt>
                <c:pt idx="975">
                  <c:v>0.71099395576540703</c:v>
                </c:pt>
                <c:pt idx="976">
                  <c:v>0.72028931380495498</c:v>
                </c:pt>
                <c:pt idx="977">
                  <c:v>0.74145895470638301</c:v>
                </c:pt>
                <c:pt idx="978">
                  <c:v>0.74327587594699696</c:v>
                </c:pt>
                <c:pt idx="979">
                  <c:v>0.75077991299108704</c:v>
                </c:pt>
                <c:pt idx="980">
                  <c:v>0.74966820601616602</c:v>
                </c:pt>
                <c:pt idx="981">
                  <c:v>0.74872219414082197</c:v>
                </c:pt>
                <c:pt idx="982">
                  <c:v>0.75600167424573195</c:v>
                </c:pt>
                <c:pt idx="983">
                  <c:v>0.75476111524167699</c:v>
                </c:pt>
                <c:pt idx="984">
                  <c:v>0.74531106068605302</c:v>
                </c:pt>
                <c:pt idx="985">
                  <c:v>0.74928558627408504</c:v>
                </c:pt>
                <c:pt idx="986">
                  <c:v>0.77126488728775899</c:v>
                </c:pt>
                <c:pt idx="987">
                  <c:v>0.77117113937695903</c:v>
                </c:pt>
                <c:pt idx="988">
                  <c:v>0.75242236423161302</c:v>
                </c:pt>
                <c:pt idx="989">
                  <c:v>0.73963297438491105</c:v>
                </c:pt>
                <c:pt idx="990">
                  <c:v>0.72552702512089196</c:v>
                </c:pt>
                <c:pt idx="991">
                  <c:v>0.67313312533452097</c:v>
                </c:pt>
                <c:pt idx="992">
                  <c:v>0.71338014889935297</c:v>
                </c:pt>
                <c:pt idx="993">
                  <c:v>0.684097372230834</c:v>
                </c:pt>
                <c:pt idx="994">
                  <c:v>0.69427181204185895</c:v>
                </c:pt>
                <c:pt idx="995">
                  <c:v>0.72674914296848503</c:v>
                </c:pt>
                <c:pt idx="996">
                  <c:v>0.71895412484160404</c:v>
                </c:pt>
                <c:pt idx="997">
                  <c:v>0.746638672394772</c:v>
                </c:pt>
                <c:pt idx="998">
                  <c:v>0.76275994044816897</c:v>
                </c:pt>
                <c:pt idx="999">
                  <c:v>0.77913425642508805</c:v>
                </c:pt>
                <c:pt idx="1000">
                  <c:v>0.76928043925467904</c:v>
                </c:pt>
                <c:pt idx="1001">
                  <c:v>0.771859265447712</c:v>
                </c:pt>
                <c:pt idx="1002">
                  <c:v>0.779538292437429</c:v>
                </c:pt>
                <c:pt idx="1003">
                  <c:v>0.78015841549129605</c:v>
                </c:pt>
                <c:pt idx="1004">
                  <c:v>0.77920023828575802</c:v>
                </c:pt>
                <c:pt idx="1005">
                  <c:v>0.77980140517695595</c:v>
                </c:pt>
                <c:pt idx="1006">
                  <c:v>0.76470995105966699</c:v>
                </c:pt>
                <c:pt idx="1007">
                  <c:v>0.76352535998063198</c:v>
                </c:pt>
                <c:pt idx="1008">
                  <c:v>0.76132527930405203</c:v>
                </c:pt>
                <c:pt idx="1009">
                  <c:v>0.77838522278233302</c:v>
                </c:pt>
                <c:pt idx="1010">
                  <c:v>0.79704757831055395</c:v>
                </c:pt>
                <c:pt idx="1011">
                  <c:v>0.75593463522892201</c:v>
                </c:pt>
                <c:pt idx="1012">
                  <c:v>0.75583384349298699</c:v>
                </c:pt>
                <c:pt idx="1013">
                  <c:v>0.79746477202721</c:v>
                </c:pt>
                <c:pt idx="1014">
                  <c:v>0.78002175583495903</c:v>
                </c:pt>
                <c:pt idx="1015">
                  <c:v>0.75092642998832004</c:v>
                </c:pt>
                <c:pt idx="1016">
                  <c:v>0.72029048691221798</c:v>
                </c:pt>
                <c:pt idx="1017">
                  <c:v>0.76423816945833001</c:v>
                </c:pt>
                <c:pt idx="1018">
                  <c:v>0.79482861003359195</c:v>
                </c:pt>
                <c:pt idx="1019">
                  <c:v>0.80690318454991095</c:v>
                </c:pt>
                <c:pt idx="1020">
                  <c:v>0.80677299084418297</c:v>
                </c:pt>
                <c:pt idx="1021">
                  <c:v>0.83616959811324898</c:v>
                </c:pt>
                <c:pt idx="1022">
                  <c:v>0.83130565857230199</c:v>
                </c:pt>
                <c:pt idx="1023">
                  <c:v>0.84887232220184505</c:v>
                </c:pt>
                <c:pt idx="1024">
                  <c:v>0.84970236513681896</c:v>
                </c:pt>
                <c:pt idx="1025">
                  <c:v>0.85608898689651103</c:v>
                </c:pt>
                <c:pt idx="1026">
                  <c:v>0.83647538115391395</c:v>
                </c:pt>
                <c:pt idx="1027">
                  <c:v>0.82047485693698197</c:v>
                </c:pt>
                <c:pt idx="1028">
                  <c:v>0.84512807507667698</c:v>
                </c:pt>
                <c:pt idx="1029">
                  <c:v>0.817179127458177</c:v>
                </c:pt>
                <c:pt idx="1030">
                  <c:v>0.78286022454875304</c:v>
                </c:pt>
                <c:pt idx="1031">
                  <c:v>0.77337144043019201</c:v>
                </c:pt>
                <c:pt idx="1032">
                  <c:v>0.81949080379276595</c:v>
                </c:pt>
                <c:pt idx="1033">
                  <c:v>0.81585201860413903</c:v>
                </c:pt>
                <c:pt idx="1034">
                  <c:v>0.80510382680972503</c:v>
                </c:pt>
                <c:pt idx="1035">
                  <c:v>0.80155265033254097</c:v>
                </c:pt>
                <c:pt idx="1036">
                  <c:v>0.81276799997317695</c:v>
                </c:pt>
                <c:pt idx="1037">
                  <c:v>0.83670069194003605</c:v>
                </c:pt>
                <c:pt idx="1038">
                  <c:v>0.835904017455531</c:v>
                </c:pt>
                <c:pt idx="1039">
                  <c:v>0.83239364713897102</c:v>
                </c:pt>
                <c:pt idx="1040">
                  <c:v>0.82619755855148602</c:v>
                </c:pt>
                <c:pt idx="1041">
                  <c:v>0.85149167866020803</c:v>
                </c:pt>
                <c:pt idx="1042">
                  <c:v>0.828662339099839</c:v>
                </c:pt>
                <c:pt idx="1043">
                  <c:v>0.80987299488589404</c:v>
                </c:pt>
                <c:pt idx="1044">
                  <c:v>0.80388994102383005</c:v>
                </c:pt>
                <c:pt idx="1045">
                  <c:v>0.82118595624791402</c:v>
                </c:pt>
                <c:pt idx="1046">
                  <c:v>0.82995810851977203</c:v>
                </c:pt>
                <c:pt idx="1047">
                  <c:v>0.81506470506503403</c:v>
                </c:pt>
                <c:pt idx="1048">
                  <c:v>0.77627110567620905</c:v>
                </c:pt>
                <c:pt idx="1049">
                  <c:v>0.79615018627376799</c:v>
                </c:pt>
                <c:pt idx="1050">
                  <c:v>0.78322952151020897</c:v>
                </c:pt>
                <c:pt idx="1051">
                  <c:v>0.764157945431996</c:v>
                </c:pt>
                <c:pt idx="1052">
                  <c:v>0.76820356804421597</c:v>
                </c:pt>
                <c:pt idx="1053">
                  <c:v>0.762476331208508</c:v>
                </c:pt>
                <c:pt idx="1054">
                  <c:v>0.75657411351350901</c:v>
                </c:pt>
                <c:pt idx="1055">
                  <c:v>0.783956298077502</c:v>
                </c:pt>
                <c:pt idx="1056">
                  <c:v>0.77290017933932198</c:v>
                </c:pt>
                <c:pt idx="1057">
                  <c:v>0.77432934582024004</c:v>
                </c:pt>
                <c:pt idx="1058">
                  <c:v>0.76758591977258295</c:v>
                </c:pt>
                <c:pt idx="1059">
                  <c:v>0.76301641398291997</c:v>
                </c:pt>
                <c:pt idx="1060">
                  <c:v>0.77463181570567197</c:v>
                </c:pt>
                <c:pt idx="1061">
                  <c:v>0.80510245029491601</c:v>
                </c:pt>
                <c:pt idx="1062">
                  <c:v>0.78755804654720896</c:v>
                </c:pt>
                <c:pt idx="1063">
                  <c:v>0.77169234033946998</c:v>
                </c:pt>
                <c:pt idx="1064">
                  <c:v>0.73326210983667806</c:v>
                </c:pt>
                <c:pt idx="1065">
                  <c:v>0.74003041539163605</c:v>
                </c:pt>
                <c:pt idx="1066">
                  <c:v>0.74854349028712897</c:v>
                </c:pt>
                <c:pt idx="1067">
                  <c:v>0.74197397916188501</c:v>
                </c:pt>
                <c:pt idx="1068">
                  <c:v>0.73532982076261499</c:v>
                </c:pt>
                <c:pt idx="1069">
                  <c:v>0.72782361044182098</c:v>
                </c:pt>
                <c:pt idx="1070">
                  <c:v>0.73753942035539399</c:v>
                </c:pt>
                <c:pt idx="1071">
                  <c:v>0.73863291486107896</c:v>
                </c:pt>
                <c:pt idx="1072">
                  <c:v>0.75963644450900303</c:v>
                </c:pt>
                <c:pt idx="1073">
                  <c:v>0.76644576346015603</c:v>
                </c:pt>
                <c:pt idx="1074">
                  <c:v>0.77503593915305402</c:v>
                </c:pt>
                <c:pt idx="1075">
                  <c:v>0.78655589512305502</c:v>
                </c:pt>
                <c:pt idx="1076">
                  <c:v>0.78018902221411901</c:v>
                </c:pt>
                <c:pt idx="1077">
                  <c:v>0.76859502973972604</c:v>
                </c:pt>
                <c:pt idx="1078">
                  <c:v>0.76741400120758896</c:v>
                </c:pt>
                <c:pt idx="1079">
                  <c:v>0.75678841642996098</c:v>
                </c:pt>
                <c:pt idx="1080">
                  <c:v>0.76730578434589403</c:v>
                </c:pt>
                <c:pt idx="1081">
                  <c:v>0.76040966444157099</c:v>
                </c:pt>
                <c:pt idx="1082">
                  <c:v>0.76157941346270497</c:v>
                </c:pt>
                <c:pt idx="1083">
                  <c:v>0.75596416037626601</c:v>
                </c:pt>
                <c:pt idx="1084">
                  <c:v>0.76265534083032405</c:v>
                </c:pt>
                <c:pt idx="1085">
                  <c:v>0.76669890605254198</c:v>
                </c:pt>
                <c:pt idx="1086">
                  <c:v>0.769757082551495</c:v>
                </c:pt>
                <c:pt idx="1087">
                  <c:v>0.75934454907933902</c:v>
                </c:pt>
                <c:pt idx="1088">
                  <c:v>0.74914690579575005</c:v>
                </c:pt>
                <c:pt idx="1089">
                  <c:v>0.74584228869775104</c:v>
                </c:pt>
                <c:pt idx="1090">
                  <c:v>0.71913840897428405</c:v>
                </c:pt>
                <c:pt idx="1091">
                  <c:v>0.73638871127695904</c:v>
                </c:pt>
                <c:pt idx="1092">
                  <c:v>0.74480297543100105</c:v>
                </c:pt>
                <c:pt idx="1093">
                  <c:v>0.74404668675577001</c:v>
                </c:pt>
                <c:pt idx="1094">
                  <c:v>0.76041925338586802</c:v>
                </c:pt>
                <c:pt idx="1095">
                  <c:v>0.83211638483704298</c:v>
                </c:pt>
                <c:pt idx="1096">
                  <c:v>0.83020047862498902</c:v>
                </c:pt>
                <c:pt idx="1097">
                  <c:v>0.82669673777492703</c:v>
                </c:pt>
                <c:pt idx="1098">
                  <c:v>0.82437238711559202</c:v>
                </c:pt>
                <c:pt idx="1099">
                  <c:v>0.84306202467815905</c:v>
                </c:pt>
                <c:pt idx="1100">
                  <c:v>0.86317360788664199</c:v>
                </c:pt>
                <c:pt idx="1101">
                  <c:v>0.85505875300161405</c:v>
                </c:pt>
                <c:pt idx="1102">
                  <c:v>0.85575305199609797</c:v>
                </c:pt>
                <c:pt idx="1103">
                  <c:v>0.85081714735403802</c:v>
                </c:pt>
                <c:pt idx="1104">
                  <c:v>0.87063833831850701</c:v>
                </c:pt>
                <c:pt idx="1105">
                  <c:v>0.900513199550522</c:v>
                </c:pt>
                <c:pt idx="1106">
                  <c:v>0.89975424973471696</c:v>
                </c:pt>
                <c:pt idx="1107">
                  <c:v>0.89673726250283403</c:v>
                </c:pt>
                <c:pt idx="1108">
                  <c:v>0.898113706421373</c:v>
                </c:pt>
                <c:pt idx="1109">
                  <c:v>0.87129996735862703</c:v>
                </c:pt>
                <c:pt idx="1110">
                  <c:v>0.83341674083625295</c:v>
                </c:pt>
                <c:pt idx="1111">
                  <c:v>0.862724888567866</c:v>
                </c:pt>
                <c:pt idx="1112">
                  <c:v>0.87860489164886202</c:v>
                </c:pt>
                <c:pt idx="1113">
                  <c:v>0.88415704050756105</c:v>
                </c:pt>
                <c:pt idx="1114">
                  <c:v>0.86843744466343697</c:v>
                </c:pt>
                <c:pt idx="1115">
                  <c:v>0.88427691100174</c:v>
                </c:pt>
                <c:pt idx="1116">
                  <c:v>0.87251484018618897</c:v>
                </c:pt>
                <c:pt idx="1117">
                  <c:v>0.86860293288685098</c:v>
                </c:pt>
                <c:pt idx="1118">
                  <c:v>0.87888890632866401</c:v>
                </c:pt>
                <c:pt idx="1119">
                  <c:v>0.86614368775114103</c:v>
                </c:pt>
                <c:pt idx="1120">
                  <c:v>0.87248755063494998</c:v>
                </c:pt>
                <c:pt idx="1121">
                  <c:v>0.88146769623449495</c:v>
                </c:pt>
                <c:pt idx="1122">
                  <c:v>0.88249305507373199</c:v>
                </c:pt>
                <c:pt idx="1123">
                  <c:v>0.89236227467389295</c:v>
                </c:pt>
                <c:pt idx="1124">
                  <c:v>0.89098235490775002</c:v>
                </c:pt>
                <c:pt idx="1125">
                  <c:v>0.88452061076683297</c:v>
                </c:pt>
                <c:pt idx="1126">
                  <c:v>0.885341136657817</c:v>
                </c:pt>
                <c:pt idx="1127">
                  <c:v>0.88133256589845599</c:v>
                </c:pt>
                <c:pt idx="1128">
                  <c:v>0.87697184787170601</c:v>
                </c:pt>
                <c:pt idx="1129">
                  <c:v>0.88757597084834505</c:v>
                </c:pt>
                <c:pt idx="1130">
                  <c:v>0.88629231961239596</c:v>
                </c:pt>
                <c:pt idx="1131">
                  <c:v>0.86613268732119597</c:v>
                </c:pt>
                <c:pt idx="1132">
                  <c:v>0.84763633236755698</c:v>
                </c:pt>
                <c:pt idx="1133">
                  <c:v>0.84823361689908305</c:v>
                </c:pt>
                <c:pt idx="1134">
                  <c:v>0.85931680112884701</c:v>
                </c:pt>
                <c:pt idx="1135">
                  <c:v>0.88338022010954298</c:v>
                </c:pt>
                <c:pt idx="1136">
                  <c:v>0.89569073287107703</c:v>
                </c:pt>
                <c:pt idx="1137">
                  <c:v>0.89266770501074599</c:v>
                </c:pt>
                <c:pt idx="1138">
                  <c:v>0.87488435170682399</c:v>
                </c:pt>
                <c:pt idx="1139">
                  <c:v>0.89383420940889102</c:v>
                </c:pt>
                <c:pt idx="1140">
                  <c:v>0.89884618208247002</c:v>
                </c:pt>
                <c:pt idx="1141">
                  <c:v>0.89427268822475703</c:v>
                </c:pt>
                <c:pt idx="1142">
                  <c:v>0.89645306972504701</c:v>
                </c:pt>
                <c:pt idx="1143">
                  <c:v>0.89461610074598497</c:v>
                </c:pt>
                <c:pt idx="1144">
                  <c:v>0.88872574985322506</c:v>
                </c:pt>
                <c:pt idx="1145">
                  <c:v>0.89517733474405503</c:v>
                </c:pt>
                <c:pt idx="1146">
                  <c:v>0.88842824898223904</c:v>
                </c:pt>
                <c:pt idx="1147">
                  <c:v>0.89240159151078902</c:v>
                </c:pt>
                <c:pt idx="1148">
                  <c:v>0.88557031266201702</c:v>
                </c:pt>
                <c:pt idx="1149">
                  <c:v>0.89142308204536103</c:v>
                </c:pt>
                <c:pt idx="1150">
                  <c:v>0.87616865175812897</c:v>
                </c:pt>
                <c:pt idx="1151">
                  <c:v>0.88733618973651696</c:v>
                </c:pt>
                <c:pt idx="1152">
                  <c:v>0.87979136249994905</c:v>
                </c:pt>
                <c:pt idx="1153">
                  <c:v>0.87199300171538596</c:v>
                </c:pt>
                <c:pt idx="1154">
                  <c:v>0.83241039117958504</c:v>
                </c:pt>
                <c:pt idx="1155">
                  <c:v>0.81118182092239899</c:v>
                </c:pt>
                <c:pt idx="1156">
                  <c:v>0.82903046556187499</c:v>
                </c:pt>
                <c:pt idx="1157">
                  <c:v>0.85132507550626402</c:v>
                </c:pt>
                <c:pt idx="1158">
                  <c:v>0.82502676318067703</c:v>
                </c:pt>
                <c:pt idx="1159">
                  <c:v>0.82706146138222103</c:v>
                </c:pt>
                <c:pt idx="1160">
                  <c:v>0.79568035272316795</c:v>
                </c:pt>
                <c:pt idx="1161">
                  <c:v>0.78617085253952501</c:v>
                </c:pt>
                <c:pt idx="1162">
                  <c:v>0.76129696606820196</c:v>
                </c:pt>
                <c:pt idx="1163">
                  <c:v>0.79043952591747502</c:v>
                </c:pt>
                <c:pt idx="1164">
                  <c:v>0.77167873955511901</c:v>
                </c:pt>
                <c:pt idx="1165">
                  <c:v>0.79275779251636402</c:v>
                </c:pt>
                <c:pt idx="1166">
                  <c:v>0.792991334666027</c:v>
                </c:pt>
                <c:pt idx="1167">
                  <c:v>0.81801156751928905</c:v>
                </c:pt>
                <c:pt idx="1168">
                  <c:v>0.81669543278491197</c:v>
                </c:pt>
                <c:pt idx="1169">
                  <c:v>0.79374188202171303</c:v>
                </c:pt>
                <c:pt idx="1170">
                  <c:v>0.79084386753971703</c:v>
                </c:pt>
                <c:pt idx="1171">
                  <c:v>0.79868332331889502</c:v>
                </c:pt>
                <c:pt idx="1172">
                  <c:v>0.83353212833384804</c:v>
                </c:pt>
                <c:pt idx="1173">
                  <c:v>0.85990576073652203</c:v>
                </c:pt>
                <c:pt idx="1174">
                  <c:v>0.85099544126460602</c:v>
                </c:pt>
                <c:pt idx="1175">
                  <c:v>0.852628762149793</c:v>
                </c:pt>
                <c:pt idx="1176">
                  <c:v>0.86165077558819503</c:v>
                </c:pt>
                <c:pt idx="1177">
                  <c:v>0.88856877581528804</c:v>
                </c:pt>
                <c:pt idx="1178">
                  <c:v>0.82490020690176702</c:v>
                </c:pt>
                <c:pt idx="1179">
                  <c:v>0.83543394720820596</c:v>
                </c:pt>
                <c:pt idx="1180">
                  <c:v>0.82962082205615695</c:v>
                </c:pt>
                <c:pt idx="1181">
                  <c:v>0.80855935319902394</c:v>
                </c:pt>
                <c:pt idx="1182">
                  <c:v>0.81620158592758796</c:v>
                </c:pt>
                <c:pt idx="1183">
                  <c:v>0.83462205301021897</c:v>
                </c:pt>
                <c:pt idx="1184">
                  <c:v>0.83505676770150605</c:v>
                </c:pt>
                <c:pt idx="1185">
                  <c:v>0.841910460026003</c:v>
                </c:pt>
                <c:pt idx="1186">
                  <c:v>0.86550193803650799</c:v>
                </c:pt>
                <c:pt idx="1187">
                  <c:v>0.87504012876007098</c:v>
                </c:pt>
                <c:pt idx="1188">
                  <c:v>0.90689494656428005</c:v>
                </c:pt>
                <c:pt idx="1189">
                  <c:v>0.90203198627665704</c:v>
                </c:pt>
                <c:pt idx="1190">
                  <c:v>0.90514140288893197</c:v>
                </c:pt>
                <c:pt idx="1191">
                  <c:v>0.87675213253872797</c:v>
                </c:pt>
                <c:pt idx="1192">
                  <c:v>0.82735871252453796</c:v>
                </c:pt>
                <c:pt idx="1193">
                  <c:v>0.82796624666182805</c:v>
                </c:pt>
                <c:pt idx="1194">
                  <c:v>0.81868998725896103</c:v>
                </c:pt>
                <c:pt idx="1195">
                  <c:v>0.83087470942833597</c:v>
                </c:pt>
                <c:pt idx="1196">
                  <c:v>0.82152264668626696</c:v>
                </c:pt>
                <c:pt idx="1197">
                  <c:v>0.80835262529069696</c:v>
                </c:pt>
                <c:pt idx="1198">
                  <c:v>0.80382376415504697</c:v>
                </c:pt>
                <c:pt idx="1199">
                  <c:v>0.80185144873004699</c:v>
                </c:pt>
                <c:pt idx="1200">
                  <c:v>0.78871869438920295</c:v>
                </c:pt>
                <c:pt idx="1201">
                  <c:v>0.79814767394228903</c:v>
                </c:pt>
                <c:pt idx="1202">
                  <c:v>0.75974887818155601</c:v>
                </c:pt>
                <c:pt idx="1203">
                  <c:v>0.78920349085070596</c:v>
                </c:pt>
                <c:pt idx="1204">
                  <c:v>0.76114707389491998</c:v>
                </c:pt>
                <c:pt idx="1205">
                  <c:v>0.74114390351230497</c:v>
                </c:pt>
                <c:pt idx="1206">
                  <c:v>0.77554704089883997</c:v>
                </c:pt>
                <c:pt idx="1207">
                  <c:v>0.77261176738558002</c:v>
                </c:pt>
                <c:pt idx="1208">
                  <c:v>0.80589517546595202</c:v>
                </c:pt>
                <c:pt idx="1209">
                  <c:v>0.83662596852285298</c:v>
                </c:pt>
                <c:pt idx="1210">
                  <c:v>0.83324908480406101</c:v>
                </c:pt>
                <c:pt idx="1211">
                  <c:v>0.81801612579457905</c:v>
                </c:pt>
                <c:pt idx="1212">
                  <c:v>0.82494336510273902</c:v>
                </c:pt>
                <c:pt idx="1213">
                  <c:v>0.80244219405054196</c:v>
                </c:pt>
                <c:pt idx="1214">
                  <c:v>0.79023451437466297</c:v>
                </c:pt>
                <c:pt idx="1215">
                  <c:v>0.81611391157136304</c:v>
                </c:pt>
                <c:pt idx="1216">
                  <c:v>0.80797011379600603</c:v>
                </c:pt>
                <c:pt idx="1217">
                  <c:v>0.79988938543322596</c:v>
                </c:pt>
                <c:pt idx="1218">
                  <c:v>0.76867855777557204</c:v>
                </c:pt>
                <c:pt idx="1219">
                  <c:v>0.82304611489350998</c:v>
                </c:pt>
                <c:pt idx="1220">
                  <c:v>0.82760035897093398</c:v>
                </c:pt>
                <c:pt idx="1221">
                  <c:v>0.84160013907920395</c:v>
                </c:pt>
                <c:pt idx="1222">
                  <c:v>0.85394073426564898</c:v>
                </c:pt>
                <c:pt idx="1223">
                  <c:v>0.857512680889011</c:v>
                </c:pt>
                <c:pt idx="1224">
                  <c:v>0.86540192906789204</c:v>
                </c:pt>
                <c:pt idx="1225">
                  <c:v>0.86372069069481905</c:v>
                </c:pt>
                <c:pt idx="1226">
                  <c:v>0.85476085212486397</c:v>
                </c:pt>
                <c:pt idx="1227">
                  <c:v>0.86935876048313099</c:v>
                </c:pt>
                <c:pt idx="1228">
                  <c:v>0.86382788210474004</c:v>
                </c:pt>
                <c:pt idx="1229">
                  <c:v>0.85806470475505503</c:v>
                </c:pt>
                <c:pt idx="1230">
                  <c:v>0.85422359408691395</c:v>
                </c:pt>
                <c:pt idx="1231">
                  <c:v>0.84158387746992902</c:v>
                </c:pt>
                <c:pt idx="1232">
                  <c:v>0.83824728082588795</c:v>
                </c:pt>
                <c:pt idx="1233">
                  <c:v>0.85432247679604301</c:v>
                </c:pt>
                <c:pt idx="1234">
                  <c:v>0.85894575474932999</c:v>
                </c:pt>
                <c:pt idx="1235">
                  <c:v>0.83268570784045004</c:v>
                </c:pt>
                <c:pt idx="1236">
                  <c:v>0.82207293257714298</c:v>
                </c:pt>
                <c:pt idx="1237">
                  <c:v>0.80283658534908497</c:v>
                </c:pt>
                <c:pt idx="1238">
                  <c:v>0.77790125414637401</c:v>
                </c:pt>
                <c:pt idx="1239">
                  <c:v>0.74830609661212</c:v>
                </c:pt>
                <c:pt idx="1240">
                  <c:v>0.71267836976289201</c:v>
                </c:pt>
                <c:pt idx="1241">
                  <c:v>0.71980527806550898</c:v>
                </c:pt>
                <c:pt idx="1242">
                  <c:v>0.71436972783388297</c:v>
                </c:pt>
                <c:pt idx="1243">
                  <c:v>0.70753797362415205</c:v>
                </c:pt>
                <c:pt idx="1244">
                  <c:v>0.68367658478891902</c:v>
                </c:pt>
                <c:pt idx="1245">
                  <c:v>0.69724010317090102</c:v>
                </c:pt>
                <c:pt idx="1246">
                  <c:v>0.730271952981978</c:v>
                </c:pt>
                <c:pt idx="1247">
                  <c:v>0.734545368036572</c:v>
                </c:pt>
                <c:pt idx="1248">
                  <c:v>0.74401884533889395</c:v>
                </c:pt>
                <c:pt idx="1249">
                  <c:v>0.70778046956713703</c:v>
                </c:pt>
                <c:pt idx="1250">
                  <c:v>0.71002992414888699</c:v>
                </c:pt>
                <c:pt idx="1251">
                  <c:v>0.71517364096475</c:v>
                </c:pt>
                <c:pt idx="1252">
                  <c:v>0.72198533097592299</c:v>
                </c:pt>
                <c:pt idx="1253">
                  <c:v>0.76168305766719901</c:v>
                </c:pt>
                <c:pt idx="1254">
                  <c:v>0.75183431897187802</c:v>
                </c:pt>
                <c:pt idx="1255">
                  <c:v>0.71178864761991401</c:v>
                </c:pt>
                <c:pt idx="1256">
                  <c:v>0.71630532013044801</c:v>
                </c:pt>
                <c:pt idx="1257">
                  <c:v>0.75331692760639801</c:v>
                </c:pt>
                <c:pt idx="1258">
                  <c:v>0.76012941942531898</c:v>
                </c:pt>
                <c:pt idx="1259">
                  <c:v>0.73062934727663598</c:v>
                </c:pt>
                <c:pt idx="1260">
                  <c:v>0.704291559299559</c:v>
                </c:pt>
                <c:pt idx="1261">
                  <c:v>0.68532262859896398</c:v>
                </c:pt>
                <c:pt idx="1262">
                  <c:v>0.66358917365758996</c:v>
                </c:pt>
                <c:pt idx="1263">
                  <c:v>0.65833436245536903</c:v>
                </c:pt>
                <c:pt idx="1264">
                  <c:v>0.70354996387204904</c:v>
                </c:pt>
                <c:pt idx="1265">
                  <c:v>0.68342705467762799</c:v>
                </c:pt>
                <c:pt idx="1266">
                  <c:v>0.64794681163738999</c:v>
                </c:pt>
                <c:pt idx="1267">
                  <c:v>0.69691141612670704</c:v>
                </c:pt>
                <c:pt idx="1268">
                  <c:v>0.69515386920684796</c:v>
                </c:pt>
                <c:pt idx="1269">
                  <c:v>0.68776093881984401</c:v>
                </c:pt>
                <c:pt idx="1270">
                  <c:v>0.665693586025071</c:v>
                </c:pt>
                <c:pt idx="1271">
                  <c:v>0.66223618920053695</c:v>
                </c:pt>
                <c:pt idx="1272">
                  <c:v>0.68931086834390398</c:v>
                </c:pt>
                <c:pt idx="1273">
                  <c:v>0.66994144688163904</c:v>
                </c:pt>
                <c:pt idx="1274">
                  <c:v>0.65360181005665297</c:v>
                </c:pt>
                <c:pt idx="1275">
                  <c:v>0.64179418529607901</c:v>
                </c:pt>
                <c:pt idx="1276">
                  <c:v>0.66581300231751195</c:v>
                </c:pt>
                <c:pt idx="1277">
                  <c:v>0.69479513967520501</c:v>
                </c:pt>
                <c:pt idx="1278">
                  <c:v>0.72076458481252903</c:v>
                </c:pt>
                <c:pt idx="1279">
                  <c:v>0.72530186427448395</c:v>
                </c:pt>
                <c:pt idx="1280">
                  <c:v>0.73221773109469601</c:v>
                </c:pt>
                <c:pt idx="1281">
                  <c:v>0.74834697952005003</c:v>
                </c:pt>
                <c:pt idx="1282">
                  <c:v>0.73899288419010201</c:v>
                </c:pt>
                <c:pt idx="1283">
                  <c:v>0.76265895139648499</c:v>
                </c:pt>
                <c:pt idx="1284">
                  <c:v>0.77779349299852296</c:v>
                </c:pt>
                <c:pt idx="1285">
                  <c:v>0.77551241345630895</c:v>
                </c:pt>
                <c:pt idx="1286">
                  <c:v>0.79388316550536397</c:v>
                </c:pt>
                <c:pt idx="1287">
                  <c:v>0.79366842477609201</c:v>
                </c:pt>
                <c:pt idx="1288">
                  <c:v>0.76052408518095804</c:v>
                </c:pt>
                <c:pt idx="1289">
                  <c:v>0.74876552474518798</c:v>
                </c:pt>
                <c:pt idx="1290">
                  <c:v>0.75784074935110202</c:v>
                </c:pt>
                <c:pt idx="1291">
                  <c:v>0.73613762617006095</c:v>
                </c:pt>
                <c:pt idx="1292">
                  <c:v>0.73017232122438203</c:v>
                </c:pt>
                <c:pt idx="1293">
                  <c:v>0.73469199411005903</c:v>
                </c:pt>
                <c:pt idx="1294">
                  <c:v>0.73505213486249799</c:v>
                </c:pt>
                <c:pt idx="1295">
                  <c:v>0.71530048275653302</c:v>
                </c:pt>
                <c:pt idx="1296">
                  <c:v>0.71022425237020703</c:v>
                </c:pt>
                <c:pt idx="1297">
                  <c:v>0.71260943774527996</c:v>
                </c:pt>
                <c:pt idx="1298">
                  <c:v>0.72260014005712303</c:v>
                </c:pt>
                <c:pt idx="1299">
                  <c:v>0.72407846445269797</c:v>
                </c:pt>
                <c:pt idx="1300">
                  <c:v>0.76379064888243797</c:v>
                </c:pt>
                <c:pt idx="1301">
                  <c:v>0.77266815271390399</c:v>
                </c:pt>
                <c:pt idx="1302">
                  <c:v>0.76651487369941296</c:v>
                </c:pt>
                <c:pt idx="1303">
                  <c:v>0.71074200176281999</c:v>
                </c:pt>
                <c:pt idx="1304">
                  <c:v>0.72270895891614595</c:v>
                </c:pt>
                <c:pt idx="1305">
                  <c:v>0.67226632606925196</c:v>
                </c:pt>
                <c:pt idx="1306">
                  <c:v>0.66485143370100497</c:v>
                </c:pt>
                <c:pt idx="1307">
                  <c:v>0.70488018783282302</c:v>
                </c:pt>
                <c:pt idx="1308">
                  <c:v>0.65792300188390096</c:v>
                </c:pt>
                <c:pt idx="1309">
                  <c:v>0.67150974273581099</c:v>
                </c:pt>
                <c:pt idx="1310">
                  <c:v>0.670658372081814</c:v>
                </c:pt>
                <c:pt idx="1311">
                  <c:v>0.72134247201246604</c:v>
                </c:pt>
                <c:pt idx="1312">
                  <c:v>0.66221246467579198</c:v>
                </c:pt>
                <c:pt idx="1313">
                  <c:v>0.64860229683387305</c:v>
                </c:pt>
                <c:pt idx="1314">
                  <c:v>0.62589071427575504</c:v>
                </c:pt>
                <c:pt idx="1315">
                  <c:v>0.619198203231762</c:v>
                </c:pt>
                <c:pt idx="1316">
                  <c:v>0.602067596508162</c:v>
                </c:pt>
                <c:pt idx="1317">
                  <c:v>0.60333200900210404</c:v>
                </c:pt>
                <c:pt idx="1318">
                  <c:v>0.62791062008055498</c:v>
                </c:pt>
                <c:pt idx="1319">
                  <c:v>0.62658166520972702</c:v>
                </c:pt>
                <c:pt idx="1320">
                  <c:v>0.66539366411368905</c:v>
                </c:pt>
                <c:pt idx="1321">
                  <c:v>0.60478963287649601</c:v>
                </c:pt>
                <c:pt idx="1322">
                  <c:v>0.55606245110019203</c:v>
                </c:pt>
                <c:pt idx="1323">
                  <c:v>0.55807393344722001</c:v>
                </c:pt>
                <c:pt idx="1324">
                  <c:v>0.59120326663160605</c:v>
                </c:pt>
                <c:pt idx="1325">
                  <c:v>0.60048184615532496</c:v>
                </c:pt>
                <c:pt idx="1326">
                  <c:v>0.60608065732647598</c:v>
                </c:pt>
                <c:pt idx="1327">
                  <c:v>0.63250376232643102</c:v>
                </c:pt>
                <c:pt idx="1328">
                  <c:v>0.65931529405344702</c:v>
                </c:pt>
                <c:pt idx="1329">
                  <c:v>0.65644615231745196</c:v>
                </c:pt>
                <c:pt idx="1330">
                  <c:v>0.64635965017362496</c:v>
                </c:pt>
                <c:pt idx="1331">
                  <c:v>0.668950911383691</c:v>
                </c:pt>
                <c:pt idx="1332">
                  <c:v>0.64679924423521795</c:v>
                </c:pt>
                <c:pt idx="1333">
                  <c:v>0.64443998297500604</c:v>
                </c:pt>
                <c:pt idx="1334">
                  <c:v>0.659220690244817</c:v>
                </c:pt>
                <c:pt idx="1335">
                  <c:v>0.64115427991460805</c:v>
                </c:pt>
                <c:pt idx="1336">
                  <c:v>0.60335259980134404</c:v>
                </c:pt>
                <c:pt idx="1337">
                  <c:v>0.56121262343116096</c:v>
                </c:pt>
                <c:pt idx="1338">
                  <c:v>0.52641123606633999</c:v>
                </c:pt>
                <c:pt idx="1339">
                  <c:v>0.51137962219387201</c:v>
                </c:pt>
                <c:pt idx="1340">
                  <c:v>0.52686322414276898</c:v>
                </c:pt>
                <c:pt idx="1341">
                  <c:v>0.48468728226249103</c:v>
                </c:pt>
                <c:pt idx="1342">
                  <c:v>0.47836586393181602</c:v>
                </c:pt>
                <c:pt idx="1343">
                  <c:v>0.50758513428479501</c:v>
                </c:pt>
                <c:pt idx="1344">
                  <c:v>0.491529851153857</c:v>
                </c:pt>
                <c:pt idx="1345">
                  <c:v>0.49452780076455699</c:v>
                </c:pt>
                <c:pt idx="1346">
                  <c:v>0.54029484475858003</c:v>
                </c:pt>
                <c:pt idx="1347">
                  <c:v>0.53352157517320897</c:v>
                </c:pt>
                <c:pt idx="1348">
                  <c:v>0.49251874961630898</c:v>
                </c:pt>
                <c:pt idx="1349">
                  <c:v>0.48641491643242002</c:v>
                </c:pt>
                <c:pt idx="1350">
                  <c:v>0.47339892868469002</c:v>
                </c:pt>
                <c:pt idx="1351">
                  <c:v>0.46948848133860199</c:v>
                </c:pt>
                <c:pt idx="1352">
                  <c:v>0.46885382605298698</c:v>
                </c:pt>
                <c:pt idx="1353">
                  <c:v>0.47220603909254499</c:v>
                </c:pt>
                <c:pt idx="1354">
                  <c:v>0.50404391213913102</c:v>
                </c:pt>
                <c:pt idx="1355">
                  <c:v>0.50102549539604502</c:v>
                </c:pt>
                <c:pt idx="1356">
                  <c:v>0.48212692074883101</c:v>
                </c:pt>
                <c:pt idx="1357">
                  <c:v>0.47572260279670903</c:v>
                </c:pt>
                <c:pt idx="1358">
                  <c:v>0.47373864821508299</c:v>
                </c:pt>
                <c:pt idx="1359">
                  <c:v>0.46234936588671399</c:v>
                </c:pt>
                <c:pt idx="1360">
                  <c:v>0.49083990989338699</c:v>
                </c:pt>
                <c:pt idx="1361">
                  <c:v>0.47456414948979903</c:v>
                </c:pt>
                <c:pt idx="1362">
                  <c:v>0.51275004627843801</c:v>
                </c:pt>
                <c:pt idx="1363">
                  <c:v>0.51617466782081001</c:v>
                </c:pt>
                <c:pt idx="1364">
                  <c:v>0.52448713536083202</c:v>
                </c:pt>
                <c:pt idx="1365">
                  <c:v>0.50737375310627897</c:v>
                </c:pt>
                <c:pt idx="1366">
                  <c:v>0.51311970420587705</c:v>
                </c:pt>
                <c:pt idx="1367">
                  <c:v>0.51178876715673005</c:v>
                </c:pt>
                <c:pt idx="1368">
                  <c:v>0.53095176431740199</c:v>
                </c:pt>
                <c:pt idx="1369">
                  <c:v>0.54400927026622903</c:v>
                </c:pt>
                <c:pt idx="1370">
                  <c:v>0.54196718244477804</c:v>
                </c:pt>
                <c:pt idx="1371">
                  <c:v>0.536046104633641</c:v>
                </c:pt>
                <c:pt idx="1372">
                  <c:v>0.50286140437970805</c:v>
                </c:pt>
                <c:pt idx="1373">
                  <c:v>0.52015342219363203</c:v>
                </c:pt>
                <c:pt idx="1374">
                  <c:v>0.51198030840069697</c:v>
                </c:pt>
                <c:pt idx="1375">
                  <c:v>0.51478570721716899</c:v>
                </c:pt>
                <c:pt idx="1376">
                  <c:v>0.51088387825210702</c:v>
                </c:pt>
                <c:pt idx="1377">
                  <c:v>0.49920937720987801</c:v>
                </c:pt>
                <c:pt idx="1378">
                  <c:v>0.52674425790500901</c:v>
                </c:pt>
                <c:pt idx="1379">
                  <c:v>0.52922722993492699</c:v>
                </c:pt>
                <c:pt idx="1380">
                  <c:v>0.54710514758814199</c:v>
                </c:pt>
                <c:pt idx="1381">
                  <c:v>0.55090193583277802</c:v>
                </c:pt>
                <c:pt idx="1382">
                  <c:v>0.55815271262325805</c:v>
                </c:pt>
                <c:pt idx="1383">
                  <c:v>0.54947020019012904</c:v>
                </c:pt>
                <c:pt idx="1384">
                  <c:v>0.55375810175910001</c:v>
                </c:pt>
                <c:pt idx="1385">
                  <c:v>0.537069688094308</c:v>
                </c:pt>
                <c:pt idx="1386">
                  <c:v>0.50430312287577805</c:v>
                </c:pt>
                <c:pt idx="1387">
                  <c:v>0.50894671220298904</c:v>
                </c:pt>
                <c:pt idx="1388">
                  <c:v>0.50326415447698203</c:v>
                </c:pt>
                <c:pt idx="1389">
                  <c:v>0.53124877979218299</c:v>
                </c:pt>
                <c:pt idx="1390">
                  <c:v>0.46818262888779999</c:v>
                </c:pt>
                <c:pt idx="1391">
                  <c:v>0.456401311273679</c:v>
                </c:pt>
                <c:pt idx="1392">
                  <c:v>0.44165662744745898</c:v>
                </c:pt>
                <c:pt idx="1393">
                  <c:v>0.42816187526462501</c:v>
                </c:pt>
                <c:pt idx="1394">
                  <c:v>0.43511951311411901</c:v>
                </c:pt>
                <c:pt idx="1395">
                  <c:v>0.41468490651828099</c:v>
                </c:pt>
                <c:pt idx="1396">
                  <c:v>0.401679128913419</c:v>
                </c:pt>
                <c:pt idx="1397">
                  <c:v>0.42338978845115599</c:v>
                </c:pt>
                <c:pt idx="1398">
                  <c:v>0.43335357121101598</c:v>
                </c:pt>
                <c:pt idx="1399">
                  <c:v>0.45761775139555499</c:v>
                </c:pt>
                <c:pt idx="1400">
                  <c:v>0.47073142195246698</c:v>
                </c:pt>
                <c:pt idx="1401">
                  <c:v>0.40363300416340803</c:v>
                </c:pt>
                <c:pt idx="1402">
                  <c:v>0.40755559232697303</c:v>
                </c:pt>
                <c:pt idx="1403">
                  <c:v>0.39872062017399101</c:v>
                </c:pt>
                <c:pt idx="1404">
                  <c:v>0.39920336890519298</c:v>
                </c:pt>
                <c:pt idx="1405">
                  <c:v>0.41167929059106101</c:v>
                </c:pt>
                <c:pt idx="1406">
                  <c:v>0.38326444944031801</c:v>
                </c:pt>
                <c:pt idx="1407">
                  <c:v>0.35316359760538302</c:v>
                </c:pt>
                <c:pt idx="1408">
                  <c:v>0.34838693296585499</c:v>
                </c:pt>
                <c:pt idx="1409">
                  <c:v>0.33012744321984799</c:v>
                </c:pt>
                <c:pt idx="1410">
                  <c:v>0.31547237635171899</c:v>
                </c:pt>
                <c:pt idx="1411">
                  <c:v>0.30876124974831298</c:v>
                </c:pt>
                <c:pt idx="1412">
                  <c:v>0.32761397200526099</c:v>
                </c:pt>
                <c:pt idx="1413">
                  <c:v>0.300712801119212</c:v>
                </c:pt>
                <c:pt idx="1414">
                  <c:v>0.25464151657867001</c:v>
                </c:pt>
                <c:pt idx="1415">
                  <c:v>0.28593028042906599</c:v>
                </c:pt>
                <c:pt idx="1416">
                  <c:v>0.32009903672436102</c:v>
                </c:pt>
                <c:pt idx="1417">
                  <c:v>0.318759435441968</c:v>
                </c:pt>
                <c:pt idx="1418">
                  <c:v>0.29705402798979302</c:v>
                </c:pt>
                <c:pt idx="1419">
                  <c:v>0.26487374885021697</c:v>
                </c:pt>
                <c:pt idx="1420">
                  <c:v>0.26143294397047101</c:v>
                </c:pt>
                <c:pt idx="1421">
                  <c:v>0.261629864277444</c:v>
                </c:pt>
                <c:pt idx="1422">
                  <c:v>0.26958167624719598</c:v>
                </c:pt>
                <c:pt idx="1423">
                  <c:v>0.30596027034614498</c:v>
                </c:pt>
                <c:pt idx="1424">
                  <c:v>0.291482817221975</c:v>
                </c:pt>
                <c:pt idx="1425">
                  <c:v>0.31813813707466099</c:v>
                </c:pt>
                <c:pt idx="1426">
                  <c:v>0.322402992095011</c:v>
                </c:pt>
                <c:pt idx="1427">
                  <c:v>0.31155788736189999</c:v>
                </c:pt>
                <c:pt idx="1428">
                  <c:v>0.29977925789759802</c:v>
                </c:pt>
                <c:pt idx="1429">
                  <c:v>0.34487765475458498</c:v>
                </c:pt>
                <c:pt idx="1430">
                  <c:v>0.35570269206814098</c:v>
                </c:pt>
                <c:pt idx="1431">
                  <c:v>0.37668127721522998</c:v>
                </c:pt>
                <c:pt idx="1432">
                  <c:v>0.38858395732058898</c:v>
                </c:pt>
                <c:pt idx="1433">
                  <c:v>0.38745295665774199</c:v>
                </c:pt>
                <c:pt idx="1434">
                  <c:v>0.44746107263182899</c:v>
                </c:pt>
                <c:pt idx="1435">
                  <c:v>0.42963178423887999</c:v>
                </c:pt>
                <c:pt idx="1436">
                  <c:v>0.43472895426019198</c:v>
                </c:pt>
                <c:pt idx="1437">
                  <c:v>0.40069704766932701</c:v>
                </c:pt>
                <c:pt idx="1438">
                  <c:v>0.40062336373063301</c:v>
                </c:pt>
                <c:pt idx="1439">
                  <c:v>0.43891017703136198</c:v>
                </c:pt>
                <c:pt idx="1440">
                  <c:v>0.43576893220593499</c:v>
                </c:pt>
                <c:pt idx="1441">
                  <c:v>0.43830609440506502</c:v>
                </c:pt>
                <c:pt idx="1442">
                  <c:v>0.41378938275142002</c:v>
                </c:pt>
                <c:pt idx="1443">
                  <c:v>0.48726847798477502</c:v>
                </c:pt>
                <c:pt idx="1444">
                  <c:v>0.51208245244247397</c:v>
                </c:pt>
                <c:pt idx="1445">
                  <c:v>0.50546946376449498</c:v>
                </c:pt>
                <c:pt idx="1446">
                  <c:v>0.51236871619634405</c:v>
                </c:pt>
                <c:pt idx="1447">
                  <c:v>0.49337396812230899</c:v>
                </c:pt>
                <c:pt idx="1448">
                  <c:v>0.50188784072579395</c:v>
                </c:pt>
                <c:pt idx="1449">
                  <c:v>0.50963285164096706</c:v>
                </c:pt>
                <c:pt idx="1450">
                  <c:v>0.49527847062334301</c:v>
                </c:pt>
                <c:pt idx="1451">
                  <c:v>0.52160358993727296</c:v>
                </c:pt>
                <c:pt idx="1452">
                  <c:v>0.52449048016242195</c:v>
                </c:pt>
                <c:pt idx="1453">
                  <c:v>0.51795104050181695</c:v>
                </c:pt>
                <c:pt idx="1454">
                  <c:v>0.49704928566191098</c:v>
                </c:pt>
                <c:pt idx="1455">
                  <c:v>0.507587894859718</c:v>
                </c:pt>
                <c:pt idx="1456">
                  <c:v>0.53598119323378401</c:v>
                </c:pt>
                <c:pt idx="1457">
                  <c:v>0.53579536714648601</c:v>
                </c:pt>
                <c:pt idx="1458">
                  <c:v>0.53444786887458995</c:v>
                </c:pt>
                <c:pt idx="1459">
                  <c:v>0.51227476513319503</c:v>
                </c:pt>
                <c:pt idx="1460">
                  <c:v>0.49452289047067599</c:v>
                </c:pt>
                <c:pt idx="1461">
                  <c:v>0.49677153873935298</c:v>
                </c:pt>
                <c:pt idx="1462">
                  <c:v>0.51113953104179699</c:v>
                </c:pt>
                <c:pt idx="1463">
                  <c:v>0.49639154601552299</c:v>
                </c:pt>
                <c:pt idx="1464">
                  <c:v>0.52143457720031305</c:v>
                </c:pt>
                <c:pt idx="1465">
                  <c:v>0.52977785164747704</c:v>
                </c:pt>
                <c:pt idx="1466">
                  <c:v>0.51788369744715601</c:v>
                </c:pt>
                <c:pt idx="1467">
                  <c:v>0.478863654861788</c:v>
                </c:pt>
                <c:pt idx="1468">
                  <c:v>0.466954725877885</c:v>
                </c:pt>
                <c:pt idx="1469">
                  <c:v>0.46039486506359401</c:v>
                </c:pt>
                <c:pt idx="1470">
                  <c:v>0.45837824273062699</c:v>
                </c:pt>
                <c:pt idx="1471">
                  <c:v>0.511173807261458</c:v>
                </c:pt>
                <c:pt idx="1472">
                  <c:v>0.49655051854680599</c:v>
                </c:pt>
                <c:pt idx="1473">
                  <c:v>0.49791319856830002</c:v>
                </c:pt>
                <c:pt idx="1474">
                  <c:v>0.50415518177960195</c:v>
                </c:pt>
                <c:pt idx="1475">
                  <c:v>0.48754406764629998</c:v>
                </c:pt>
                <c:pt idx="1476">
                  <c:v>0.50583361629208201</c:v>
                </c:pt>
                <c:pt idx="1477">
                  <c:v>0.50630708365586896</c:v>
                </c:pt>
                <c:pt idx="1478">
                  <c:v>0.51759200202325395</c:v>
                </c:pt>
                <c:pt idx="1479">
                  <c:v>0.54345294845106595</c:v>
                </c:pt>
                <c:pt idx="1480">
                  <c:v>0.53297007898970705</c:v>
                </c:pt>
                <c:pt idx="1481">
                  <c:v>0.57485482612008398</c:v>
                </c:pt>
                <c:pt idx="1482">
                  <c:v>0.56917693470548503</c:v>
                </c:pt>
                <c:pt idx="1483">
                  <c:v>0.576781418553304</c:v>
                </c:pt>
                <c:pt idx="1484">
                  <c:v>0.588015022091538</c:v>
                </c:pt>
                <c:pt idx="1485">
                  <c:v>0.590076202037359</c:v>
                </c:pt>
                <c:pt idx="1486">
                  <c:v>0.59862944508418903</c:v>
                </c:pt>
                <c:pt idx="1487">
                  <c:v>0.58140230186793695</c:v>
                </c:pt>
                <c:pt idx="1488">
                  <c:v>0.546901784080699</c:v>
                </c:pt>
                <c:pt idx="1489">
                  <c:v>0.52626202635740704</c:v>
                </c:pt>
                <c:pt idx="1490">
                  <c:v>0.542854273558803</c:v>
                </c:pt>
                <c:pt idx="1491">
                  <c:v>0.56718430181927804</c:v>
                </c:pt>
                <c:pt idx="1492">
                  <c:v>0.55583019986424598</c:v>
                </c:pt>
                <c:pt idx="1493">
                  <c:v>0.55588513079582202</c:v>
                </c:pt>
                <c:pt idx="1494">
                  <c:v>0.56416352179208196</c:v>
                </c:pt>
                <c:pt idx="1495">
                  <c:v>0.545230953239352</c:v>
                </c:pt>
                <c:pt idx="1496">
                  <c:v>0.52458911786645002</c:v>
                </c:pt>
                <c:pt idx="1497">
                  <c:v>0.53027402102557097</c:v>
                </c:pt>
                <c:pt idx="1498">
                  <c:v>0.54487871163868995</c:v>
                </c:pt>
                <c:pt idx="1499">
                  <c:v>0.55231784367339898</c:v>
                </c:pt>
                <c:pt idx="1500">
                  <c:v>0.55304630994871495</c:v>
                </c:pt>
                <c:pt idx="1501">
                  <c:v>0.53187062493338599</c:v>
                </c:pt>
                <c:pt idx="1502">
                  <c:v>0.53620173569057705</c:v>
                </c:pt>
                <c:pt idx="1503">
                  <c:v>0.517077087443787</c:v>
                </c:pt>
                <c:pt idx="1504">
                  <c:v>0.49934225210611799</c:v>
                </c:pt>
                <c:pt idx="1505">
                  <c:v>0.50556400124225198</c:v>
                </c:pt>
                <c:pt idx="1506">
                  <c:v>0.52856678460704398</c:v>
                </c:pt>
                <c:pt idx="1507">
                  <c:v>0.52529196800685896</c:v>
                </c:pt>
                <c:pt idx="1508">
                  <c:v>0.532864382542661</c:v>
                </c:pt>
                <c:pt idx="1509">
                  <c:v>0.51521502100223104</c:v>
                </c:pt>
                <c:pt idx="1510">
                  <c:v>0.51938125973930305</c:v>
                </c:pt>
                <c:pt idx="1511">
                  <c:v>0.47660557449691598</c:v>
                </c:pt>
                <c:pt idx="1512">
                  <c:v>0.462712161881427</c:v>
                </c:pt>
                <c:pt idx="1513">
                  <c:v>0.46883373397771799</c:v>
                </c:pt>
                <c:pt idx="1514">
                  <c:v>0.45695181126377399</c:v>
                </c:pt>
                <c:pt idx="1515">
                  <c:v>0.459383711572458</c:v>
                </c:pt>
                <c:pt idx="1516">
                  <c:v>0.45083825799002603</c:v>
                </c:pt>
                <c:pt idx="1517">
                  <c:v>0.45796323050909699</c:v>
                </c:pt>
                <c:pt idx="1518">
                  <c:v>0.47164430379352301</c:v>
                </c:pt>
                <c:pt idx="1519">
                  <c:v>0.48437971242859201</c:v>
                </c:pt>
                <c:pt idx="1520">
                  <c:v>0.49072167639473901</c:v>
                </c:pt>
                <c:pt idx="1521">
                  <c:v>0.47045976311941801</c:v>
                </c:pt>
                <c:pt idx="1522">
                  <c:v>0.47045160607616399</c:v>
                </c:pt>
                <c:pt idx="1523">
                  <c:v>0.44919179007585203</c:v>
                </c:pt>
                <c:pt idx="1524">
                  <c:v>0.44958484197295001</c:v>
                </c:pt>
                <c:pt idx="1525">
                  <c:v>0.44046527005714597</c:v>
                </c:pt>
                <c:pt idx="1526">
                  <c:v>0.46277584160669499</c:v>
                </c:pt>
                <c:pt idx="1527">
                  <c:v>0.45036551412036302</c:v>
                </c:pt>
                <c:pt idx="1528">
                  <c:v>0.475878484066311</c:v>
                </c:pt>
                <c:pt idx="1529">
                  <c:v>0.45298218260433798</c:v>
                </c:pt>
                <c:pt idx="1530">
                  <c:v>0.46309389006172902</c:v>
                </c:pt>
                <c:pt idx="1531">
                  <c:v>0.47097544247262002</c:v>
                </c:pt>
                <c:pt idx="1532">
                  <c:v>0.43815247328753099</c:v>
                </c:pt>
                <c:pt idx="1533">
                  <c:v>0.44802052763553202</c:v>
                </c:pt>
                <c:pt idx="1534">
                  <c:v>0.45225202182212498</c:v>
                </c:pt>
                <c:pt idx="1535">
                  <c:v>0.46030272788951299</c:v>
                </c:pt>
                <c:pt idx="1536">
                  <c:v>0.46001825424154202</c:v>
                </c:pt>
                <c:pt idx="1537">
                  <c:v>0.48650725664372002</c:v>
                </c:pt>
                <c:pt idx="1538">
                  <c:v>0.49057787650828999</c:v>
                </c:pt>
                <c:pt idx="1539">
                  <c:v>0.51156733174836</c:v>
                </c:pt>
                <c:pt idx="1540">
                  <c:v>0.51953864537558103</c:v>
                </c:pt>
                <c:pt idx="1541">
                  <c:v>0.51062599611825199</c:v>
                </c:pt>
                <c:pt idx="1542">
                  <c:v>0.51366785277610905</c:v>
                </c:pt>
                <c:pt idx="1543">
                  <c:v>0.5063069358608</c:v>
                </c:pt>
                <c:pt idx="1544">
                  <c:v>0.51366167191645795</c:v>
                </c:pt>
                <c:pt idx="1545">
                  <c:v>0.51926117183165099</c:v>
                </c:pt>
                <c:pt idx="1546">
                  <c:v>0.51871910382307695</c:v>
                </c:pt>
                <c:pt idx="1547">
                  <c:v>0.53173636052713302</c:v>
                </c:pt>
                <c:pt idx="1548">
                  <c:v>0.55127258123423695</c:v>
                </c:pt>
                <c:pt idx="1549">
                  <c:v>0.55696894063207603</c:v>
                </c:pt>
                <c:pt idx="1550">
                  <c:v>0.54946254525542904</c:v>
                </c:pt>
                <c:pt idx="1551">
                  <c:v>0.54067885132782401</c:v>
                </c:pt>
                <c:pt idx="1552">
                  <c:v>0.53643204027715397</c:v>
                </c:pt>
                <c:pt idx="1553">
                  <c:v>0.52972090374884995</c:v>
                </c:pt>
                <c:pt idx="1554">
                  <c:v>0.53310240916332097</c:v>
                </c:pt>
                <c:pt idx="1555">
                  <c:v>0.51687760675976302</c:v>
                </c:pt>
                <c:pt idx="1556">
                  <c:v>0.49988661190320099</c:v>
                </c:pt>
                <c:pt idx="1557">
                  <c:v>0.51366894067981606</c:v>
                </c:pt>
                <c:pt idx="1558">
                  <c:v>0.53577059262056603</c:v>
                </c:pt>
                <c:pt idx="1559">
                  <c:v>0.53846321679007703</c:v>
                </c:pt>
                <c:pt idx="1560">
                  <c:v>0.53180427340044201</c:v>
                </c:pt>
                <c:pt idx="1561">
                  <c:v>0.53005453679076298</c:v>
                </c:pt>
                <c:pt idx="1562">
                  <c:v>0.51884181724252698</c:v>
                </c:pt>
                <c:pt idx="1563">
                  <c:v>0.53213205737715397</c:v>
                </c:pt>
                <c:pt idx="1564">
                  <c:v>0.53117915423550699</c:v>
                </c:pt>
                <c:pt idx="1565">
                  <c:v>0.51225391259326802</c:v>
                </c:pt>
                <c:pt idx="1566">
                  <c:v>0.51129374843678399</c:v>
                </c:pt>
                <c:pt idx="1567">
                  <c:v>0.49402187348846199</c:v>
                </c:pt>
                <c:pt idx="1568">
                  <c:v>0.48844315928065701</c:v>
                </c:pt>
                <c:pt idx="1569">
                  <c:v>0.49594100980323202</c:v>
                </c:pt>
                <c:pt idx="1570">
                  <c:v>0.47827789606521198</c:v>
                </c:pt>
                <c:pt idx="1571">
                  <c:v>0.48604288699244702</c:v>
                </c:pt>
                <c:pt idx="1572">
                  <c:v>0.49987054853483398</c:v>
                </c:pt>
                <c:pt idx="1573">
                  <c:v>0.499515600568607</c:v>
                </c:pt>
                <c:pt idx="1574">
                  <c:v>0.48300822735361099</c:v>
                </c:pt>
                <c:pt idx="1575">
                  <c:v>0.46817105013619198</c:v>
                </c:pt>
                <c:pt idx="1576">
                  <c:v>0.45429437910868298</c:v>
                </c:pt>
                <c:pt idx="1577">
                  <c:v>0.436743059934248</c:v>
                </c:pt>
                <c:pt idx="1578">
                  <c:v>0.45435561099474198</c:v>
                </c:pt>
                <c:pt idx="1579">
                  <c:v>0.45677157668702401</c:v>
                </c:pt>
                <c:pt idx="1580">
                  <c:v>0.457648874251666</c:v>
                </c:pt>
                <c:pt idx="1581">
                  <c:v>0.45938462581578898</c:v>
                </c:pt>
                <c:pt idx="1582">
                  <c:v>0.50006572277293404</c:v>
                </c:pt>
                <c:pt idx="1583">
                  <c:v>0.479110309281709</c:v>
                </c:pt>
                <c:pt idx="1584">
                  <c:v>0.48897287198255401</c:v>
                </c:pt>
                <c:pt idx="1585">
                  <c:v>0.50597908400176905</c:v>
                </c:pt>
                <c:pt idx="1586">
                  <c:v>0.51035379023761895</c:v>
                </c:pt>
                <c:pt idx="1587">
                  <c:v>0.50740758039836797</c:v>
                </c:pt>
                <c:pt idx="1588">
                  <c:v>0.52566956094052197</c:v>
                </c:pt>
                <c:pt idx="1589">
                  <c:v>0.54332549505018302</c:v>
                </c:pt>
                <c:pt idx="1590">
                  <c:v>0.56912318378361904</c:v>
                </c:pt>
                <c:pt idx="1591">
                  <c:v>0.58156616597821498</c:v>
                </c:pt>
                <c:pt idx="1592">
                  <c:v>0.58799205464990001</c:v>
                </c:pt>
                <c:pt idx="1593">
                  <c:v>0.56410403440418899</c:v>
                </c:pt>
                <c:pt idx="1594">
                  <c:v>0.54598099651498599</c:v>
                </c:pt>
                <c:pt idx="1595">
                  <c:v>0.54063391969699004</c:v>
                </c:pt>
                <c:pt idx="1596">
                  <c:v>0.53522050917597097</c:v>
                </c:pt>
                <c:pt idx="1597">
                  <c:v>0.54284803512607105</c:v>
                </c:pt>
                <c:pt idx="1598">
                  <c:v>0.55767579655048105</c:v>
                </c:pt>
                <c:pt idx="1599">
                  <c:v>0.54926604638163101</c:v>
                </c:pt>
                <c:pt idx="1600">
                  <c:v>0.56123099889360095</c:v>
                </c:pt>
                <c:pt idx="1601">
                  <c:v>0.56843598818349905</c:v>
                </c:pt>
                <c:pt idx="1602">
                  <c:v>0.56563926516442697</c:v>
                </c:pt>
                <c:pt idx="1603">
                  <c:v>0.54716284146293903</c:v>
                </c:pt>
                <c:pt idx="1604">
                  <c:v>0.52669908966457801</c:v>
                </c:pt>
                <c:pt idx="1605">
                  <c:v>0.52278039951894195</c:v>
                </c:pt>
                <c:pt idx="1606">
                  <c:v>0.53978817731318496</c:v>
                </c:pt>
                <c:pt idx="1607">
                  <c:v>0.55220140603915802</c:v>
                </c:pt>
                <c:pt idx="1608">
                  <c:v>0.55275022338392299</c:v>
                </c:pt>
                <c:pt idx="1609">
                  <c:v>0.55912517541221396</c:v>
                </c:pt>
                <c:pt idx="1610">
                  <c:v>0.55709108695690301</c:v>
                </c:pt>
                <c:pt idx="1611">
                  <c:v>0.57673260156573902</c:v>
                </c:pt>
                <c:pt idx="1612">
                  <c:v>0.58458538745459698</c:v>
                </c:pt>
                <c:pt idx="1613">
                  <c:v>0.58836558538557104</c:v>
                </c:pt>
                <c:pt idx="1614">
                  <c:v>0.59894152935480205</c:v>
                </c:pt>
                <c:pt idx="1615">
                  <c:v>0.60789620513887099</c:v>
                </c:pt>
                <c:pt idx="1616">
                  <c:v>0.61133526952068695</c:v>
                </c:pt>
                <c:pt idx="1617">
                  <c:v>0.61531731441263904</c:v>
                </c:pt>
                <c:pt idx="1618">
                  <c:v>0.61748873589601105</c:v>
                </c:pt>
                <c:pt idx="1619">
                  <c:v>0.609105110035428</c:v>
                </c:pt>
                <c:pt idx="1620">
                  <c:v>0.63003142452203498</c:v>
                </c:pt>
                <c:pt idx="1621">
                  <c:v>0.61977745913249704</c:v>
                </c:pt>
                <c:pt idx="1622">
                  <c:v>0.63553208347857204</c:v>
                </c:pt>
                <c:pt idx="1623">
                  <c:v>0.62389124016918396</c:v>
                </c:pt>
                <c:pt idx="1624">
                  <c:v>0.62776444753275895</c:v>
                </c:pt>
                <c:pt idx="1625">
                  <c:v>0.61202589057519896</c:v>
                </c:pt>
                <c:pt idx="1626">
                  <c:v>0.62801200213476105</c:v>
                </c:pt>
                <c:pt idx="1627">
                  <c:v>0.62445726062103402</c:v>
                </c:pt>
                <c:pt idx="1628">
                  <c:v>0.61400243121924603</c:v>
                </c:pt>
                <c:pt idx="1629">
                  <c:v>0.61170293306715895</c:v>
                </c:pt>
                <c:pt idx="1630">
                  <c:v>0.62036108566777803</c:v>
                </c:pt>
                <c:pt idx="1631">
                  <c:v>0.62517633863173705</c:v>
                </c:pt>
                <c:pt idx="1632">
                  <c:v>0.604233376993357</c:v>
                </c:pt>
                <c:pt idx="1633">
                  <c:v>0.59020510470496801</c:v>
                </c:pt>
                <c:pt idx="1634">
                  <c:v>0.58674880836494503</c:v>
                </c:pt>
                <c:pt idx="1635">
                  <c:v>0.58786623658692005</c:v>
                </c:pt>
                <c:pt idx="1636">
                  <c:v>0.58146824468283798</c:v>
                </c:pt>
                <c:pt idx="1637">
                  <c:v>0.563718775070848</c:v>
                </c:pt>
                <c:pt idx="1638">
                  <c:v>0.57898468101223</c:v>
                </c:pt>
                <c:pt idx="1639">
                  <c:v>0.55992973527281997</c:v>
                </c:pt>
                <c:pt idx="1640">
                  <c:v>0.57485152331959599</c:v>
                </c:pt>
                <c:pt idx="1641">
                  <c:v>0.57817976132655202</c:v>
                </c:pt>
                <c:pt idx="1642">
                  <c:v>0.59765936086247995</c:v>
                </c:pt>
                <c:pt idx="1643">
                  <c:v>0.60167269788026101</c:v>
                </c:pt>
                <c:pt idx="1644">
                  <c:v>0.59485746203471102</c:v>
                </c:pt>
                <c:pt idx="1645">
                  <c:v>0.61271404224645698</c:v>
                </c:pt>
                <c:pt idx="1646">
                  <c:v>0.59581713596570696</c:v>
                </c:pt>
                <c:pt idx="1647">
                  <c:v>0.59152532824383197</c:v>
                </c:pt>
                <c:pt idx="1648">
                  <c:v>0.59187385854389396</c:v>
                </c:pt>
                <c:pt idx="1649">
                  <c:v>0.59350980483958904</c:v>
                </c:pt>
                <c:pt idx="1650">
                  <c:v>0.60017775653628702</c:v>
                </c:pt>
                <c:pt idx="1651">
                  <c:v>0.60350215144904795</c:v>
                </c:pt>
                <c:pt idx="1652">
                  <c:v>0.59753874567832999</c:v>
                </c:pt>
                <c:pt idx="1653">
                  <c:v>0.61016676908262601</c:v>
                </c:pt>
                <c:pt idx="1654">
                  <c:v>0.59207401135943305</c:v>
                </c:pt>
                <c:pt idx="1655">
                  <c:v>0.598182420764381</c:v>
                </c:pt>
                <c:pt idx="1656">
                  <c:v>0.58299081345585602</c:v>
                </c:pt>
                <c:pt idx="1657">
                  <c:v>0.567572933142382</c:v>
                </c:pt>
                <c:pt idx="1658">
                  <c:v>0.54593743383795601</c:v>
                </c:pt>
                <c:pt idx="1659">
                  <c:v>0.53690241866497401</c:v>
                </c:pt>
                <c:pt idx="1660">
                  <c:v>0.53654006065983195</c:v>
                </c:pt>
                <c:pt idx="1661">
                  <c:v>0.51936754231693905</c:v>
                </c:pt>
                <c:pt idx="1662">
                  <c:v>0.52081021610886602</c:v>
                </c:pt>
                <c:pt idx="1663">
                  <c:v>0.53078716785611701</c:v>
                </c:pt>
                <c:pt idx="1664">
                  <c:v>0.53799994844075405</c:v>
                </c:pt>
                <c:pt idx="1665">
                  <c:v>0.53046228435354204</c:v>
                </c:pt>
                <c:pt idx="1666">
                  <c:v>0.52662143528164995</c:v>
                </c:pt>
                <c:pt idx="1667">
                  <c:v>0.53032239471388398</c:v>
                </c:pt>
                <c:pt idx="1668">
                  <c:v>0.52415710476236899</c:v>
                </c:pt>
                <c:pt idx="1669">
                  <c:v>0.54206538251443204</c:v>
                </c:pt>
                <c:pt idx="1670">
                  <c:v>0.54550267945876096</c:v>
                </c:pt>
                <c:pt idx="1671">
                  <c:v>0.55234818282400899</c:v>
                </c:pt>
                <c:pt idx="1672">
                  <c:v>0.55442861790889097</c:v>
                </c:pt>
                <c:pt idx="1673">
                  <c:v>0.549035945005376</c:v>
                </c:pt>
                <c:pt idx="1674">
                  <c:v>0.54572195457303996</c:v>
                </c:pt>
                <c:pt idx="1675">
                  <c:v>0.55999213711414797</c:v>
                </c:pt>
                <c:pt idx="1676">
                  <c:v>0.55854696584466801</c:v>
                </c:pt>
                <c:pt idx="1677">
                  <c:v>0.53441880318314805</c:v>
                </c:pt>
                <c:pt idx="1678">
                  <c:v>0.52249193382041403</c:v>
                </c:pt>
                <c:pt idx="1679">
                  <c:v>0.51826783286497402</c:v>
                </c:pt>
                <c:pt idx="1680">
                  <c:v>0.50337493712839099</c:v>
                </c:pt>
                <c:pt idx="1681">
                  <c:v>0.51906341659143695</c:v>
                </c:pt>
                <c:pt idx="1682">
                  <c:v>0.49949989512286402</c:v>
                </c:pt>
                <c:pt idx="1683">
                  <c:v>0.49015243160502903</c:v>
                </c:pt>
                <c:pt idx="1684">
                  <c:v>0.48603175742775601</c:v>
                </c:pt>
                <c:pt idx="1685">
                  <c:v>0.50274007572732704</c:v>
                </c:pt>
                <c:pt idx="1686">
                  <c:v>0.50506134839633798</c:v>
                </c:pt>
                <c:pt idx="1687">
                  <c:v>0.51124838233183501</c:v>
                </c:pt>
                <c:pt idx="1688">
                  <c:v>0.53768052115851095</c:v>
                </c:pt>
                <c:pt idx="1689">
                  <c:v>0.55158849139843702</c:v>
                </c:pt>
                <c:pt idx="1690">
                  <c:v>0.55477271732623101</c:v>
                </c:pt>
                <c:pt idx="1691">
                  <c:v>0.56136892338522604</c:v>
                </c:pt>
                <c:pt idx="1692">
                  <c:v>0.55590639747162496</c:v>
                </c:pt>
                <c:pt idx="1693">
                  <c:v>0.53522749054169705</c:v>
                </c:pt>
                <c:pt idx="1694">
                  <c:v>0.54857445172255404</c:v>
                </c:pt>
                <c:pt idx="1695">
                  <c:v>0.53980797934300595</c:v>
                </c:pt>
                <c:pt idx="1696">
                  <c:v>0.56362520702148999</c:v>
                </c:pt>
                <c:pt idx="1697">
                  <c:v>0.58283497506781401</c:v>
                </c:pt>
                <c:pt idx="1698">
                  <c:v>0.60381904541048703</c:v>
                </c:pt>
                <c:pt idx="1699">
                  <c:v>0.60826241239698098</c:v>
                </c:pt>
                <c:pt idx="1700">
                  <c:v>0.61692834563971899</c:v>
                </c:pt>
                <c:pt idx="1701">
                  <c:v>0.61001033620545098</c:v>
                </c:pt>
                <c:pt idx="1702">
                  <c:v>0.61028847661921304</c:v>
                </c:pt>
                <c:pt idx="1703">
                  <c:v>0.61461673323338195</c:v>
                </c:pt>
                <c:pt idx="1704">
                  <c:v>0.61268631866024903</c:v>
                </c:pt>
                <c:pt idx="1705">
                  <c:v>0.61459996726461297</c:v>
                </c:pt>
                <c:pt idx="1706">
                  <c:v>0.62851471231137301</c:v>
                </c:pt>
                <c:pt idx="1707">
                  <c:v>0.63758977276713003</c:v>
                </c:pt>
                <c:pt idx="1708">
                  <c:v>0.65679025138797198</c:v>
                </c:pt>
                <c:pt idx="1709">
                  <c:v>0.65524082551740703</c:v>
                </c:pt>
                <c:pt idx="1710">
                  <c:v>0.65948617080668603</c:v>
                </c:pt>
                <c:pt idx="1711">
                  <c:v>0.64970540149922096</c:v>
                </c:pt>
                <c:pt idx="1712">
                  <c:v>0.64994960296208304</c:v>
                </c:pt>
                <c:pt idx="1713">
                  <c:v>0.66115473394744595</c:v>
                </c:pt>
                <c:pt idx="1714">
                  <c:v>0.68564390466139902</c:v>
                </c:pt>
                <c:pt idx="1715">
                  <c:v>0.69085657784694499</c:v>
                </c:pt>
                <c:pt idx="1716">
                  <c:v>0.70898031565182795</c:v>
                </c:pt>
                <c:pt idx="1717">
                  <c:v>0.72960104375871004</c:v>
                </c:pt>
                <c:pt idx="1718">
                  <c:v>0.73256610583758697</c:v>
                </c:pt>
                <c:pt idx="1719">
                  <c:v>0.73212186237448695</c:v>
                </c:pt>
                <c:pt idx="1720">
                  <c:v>0.75124859590647397</c:v>
                </c:pt>
                <c:pt idx="1721">
                  <c:v>0.72777931445630295</c:v>
                </c:pt>
                <c:pt idx="1722">
                  <c:v>0.74326233358916405</c:v>
                </c:pt>
                <c:pt idx="1723">
                  <c:v>0.721002189982065</c:v>
                </c:pt>
                <c:pt idx="1724">
                  <c:v>0.74484565333622699</c:v>
                </c:pt>
                <c:pt idx="1725">
                  <c:v>0.74954113700218705</c:v>
                </c:pt>
                <c:pt idx="1726">
                  <c:v>0.75402493657718095</c:v>
                </c:pt>
                <c:pt idx="1727">
                  <c:v>0.75242798297096503</c:v>
                </c:pt>
                <c:pt idx="1728">
                  <c:v>0.74450238857831397</c:v>
                </c:pt>
                <c:pt idx="1729">
                  <c:v>0.72871413873601798</c:v>
                </c:pt>
                <c:pt idx="1730">
                  <c:v>0.72908482346122405</c:v>
                </c:pt>
                <c:pt idx="1731">
                  <c:v>0.729997516308588</c:v>
                </c:pt>
                <c:pt idx="1732">
                  <c:v>0.75034079370748996</c:v>
                </c:pt>
                <c:pt idx="1733">
                  <c:v>0.74526850963614399</c:v>
                </c:pt>
                <c:pt idx="1734">
                  <c:v>0.74891538082900599</c:v>
                </c:pt>
                <c:pt idx="1735">
                  <c:v>0.75088555122978995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A5A-4EC4-9CFF-CFDBDDAA7DC3}"/>
            </c:ext>
          </c:extLst>
        </c:ser>
        <c:ser>
          <c:idx val="18"/>
          <c:order val="18"/>
          <c:tx>
            <c:strRef>
              <c:f>cumulative_returns_all_runs!$T$1</c:f>
              <c:strCache>
                <c:ptCount val="1"/>
                <c:pt idx="0">
                  <c:v>Cumulative_Return_Run_19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cumulative_returns_all_runs!$T$2:$T$1737</c:f>
              <c:numCache>
                <c:formatCode>General</c:formatCode>
                <c:ptCount val="1736"/>
                <c:pt idx="0">
                  <c:v>4.7623643116683203E-3</c:v>
                </c:pt>
                <c:pt idx="1">
                  <c:v>1.40115406642189E-2</c:v>
                </c:pt>
                <c:pt idx="2">
                  <c:v>1.81782067516667E-2</c:v>
                </c:pt>
                <c:pt idx="3">
                  <c:v>1.90229115561171E-2</c:v>
                </c:pt>
                <c:pt idx="4">
                  <c:v>2.3006359318839199E-2</c:v>
                </c:pt>
                <c:pt idx="5">
                  <c:v>2.43453272346652E-2</c:v>
                </c:pt>
                <c:pt idx="6">
                  <c:v>2.12592763823478E-2</c:v>
                </c:pt>
                <c:pt idx="7">
                  <c:v>3.4358008257891301E-2</c:v>
                </c:pt>
                <c:pt idx="8">
                  <c:v>3.1166083992686101E-2</c:v>
                </c:pt>
                <c:pt idx="9">
                  <c:v>2.6946350240508E-2</c:v>
                </c:pt>
                <c:pt idx="10">
                  <c:v>2.38730764838068E-2</c:v>
                </c:pt>
                <c:pt idx="11">
                  <c:v>2.2837426136086799E-2</c:v>
                </c:pt>
                <c:pt idx="12">
                  <c:v>2.25701285269575E-2</c:v>
                </c:pt>
                <c:pt idx="13">
                  <c:v>2.1885542580508201E-2</c:v>
                </c:pt>
                <c:pt idx="14">
                  <c:v>2.0795309193597698E-2</c:v>
                </c:pt>
                <c:pt idx="15">
                  <c:v>1.5941696761042401E-2</c:v>
                </c:pt>
                <c:pt idx="16">
                  <c:v>1.6783311181766701E-2</c:v>
                </c:pt>
                <c:pt idx="17">
                  <c:v>2.0604723415674001E-2</c:v>
                </c:pt>
                <c:pt idx="18">
                  <c:v>1.6290179766380801E-2</c:v>
                </c:pt>
                <c:pt idx="19">
                  <c:v>1.7034523844255502E-2</c:v>
                </c:pt>
                <c:pt idx="20">
                  <c:v>2.09585112324133E-2</c:v>
                </c:pt>
                <c:pt idx="21">
                  <c:v>9.3825933791531393E-3</c:v>
                </c:pt>
                <c:pt idx="22">
                  <c:v>-4.5737317776888197E-3</c:v>
                </c:pt>
                <c:pt idx="23">
                  <c:v>-3.42210534600151E-4</c:v>
                </c:pt>
                <c:pt idx="24">
                  <c:v>5.0583734711362395E-4</c:v>
                </c:pt>
                <c:pt idx="25">
                  <c:v>-2.3405330984649299E-3</c:v>
                </c:pt>
                <c:pt idx="26">
                  <c:v>5.2449408818591101E-3</c:v>
                </c:pt>
                <c:pt idx="27">
                  <c:v>7.6337222661695403E-3</c:v>
                </c:pt>
                <c:pt idx="28">
                  <c:v>8.0500827876819302E-3</c:v>
                </c:pt>
                <c:pt idx="29">
                  <c:v>6.3490618901249603E-3</c:v>
                </c:pt>
                <c:pt idx="30">
                  <c:v>3.95505808268104E-3</c:v>
                </c:pt>
                <c:pt idx="31">
                  <c:v>5.6193522796854599E-3</c:v>
                </c:pt>
                <c:pt idx="32">
                  <c:v>7.0225993663641795E-4</c:v>
                </c:pt>
                <c:pt idx="33">
                  <c:v>-5.7409038159139604E-4</c:v>
                </c:pt>
                <c:pt idx="34">
                  <c:v>2.11219914235982E-3</c:v>
                </c:pt>
                <c:pt idx="35">
                  <c:v>-2.12931125441961E-3</c:v>
                </c:pt>
                <c:pt idx="36">
                  <c:v>-9.0840783728807196E-4</c:v>
                </c:pt>
                <c:pt idx="37">
                  <c:v>-2.3218084726643801E-3</c:v>
                </c:pt>
                <c:pt idx="38">
                  <c:v>-8.9731460682047608E-3</c:v>
                </c:pt>
                <c:pt idx="39">
                  <c:v>3.02738793973267E-3</c:v>
                </c:pt>
                <c:pt idx="40">
                  <c:v>-1.10298807013664E-3</c:v>
                </c:pt>
                <c:pt idx="41">
                  <c:v>-2.94959475950151E-4</c:v>
                </c:pt>
                <c:pt idx="42">
                  <c:v>1.0187396736684499E-2</c:v>
                </c:pt>
                <c:pt idx="43">
                  <c:v>8.2172222269503107E-3</c:v>
                </c:pt>
                <c:pt idx="44">
                  <c:v>1.70882083156789E-2</c:v>
                </c:pt>
                <c:pt idx="45">
                  <c:v>1.90408552697638E-2</c:v>
                </c:pt>
                <c:pt idx="46">
                  <c:v>1.6377000989436299E-2</c:v>
                </c:pt>
                <c:pt idx="47">
                  <c:v>1.91808330950804E-2</c:v>
                </c:pt>
                <c:pt idx="48">
                  <c:v>1.7668752225282899E-2</c:v>
                </c:pt>
                <c:pt idx="49">
                  <c:v>1.4592478223824199E-2</c:v>
                </c:pt>
                <c:pt idx="50">
                  <c:v>1.89231476284803E-2</c:v>
                </c:pt>
                <c:pt idx="51">
                  <c:v>2.1256419559781001E-2</c:v>
                </c:pt>
                <c:pt idx="52">
                  <c:v>2.17299188460362E-2</c:v>
                </c:pt>
                <c:pt idx="53">
                  <c:v>2.3063989333627501E-2</c:v>
                </c:pt>
                <c:pt idx="54">
                  <c:v>2.42923160343218E-2</c:v>
                </c:pt>
                <c:pt idx="55">
                  <c:v>2.5984993898968901E-2</c:v>
                </c:pt>
                <c:pt idx="56">
                  <c:v>2.13691544462308E-2</c:v>
                </c:pt>
                <c:pt idx="57">
                  <c:v>2.0729387583540301E-2</c:v>
                </c:pt>
                <c:pt idx="58">
                  <c:v>1.64200821434656E-2</c:v>
                </c:pt>
                <c:pt idx="59">
                  <c:v>1.5753169762758201E-2</c:v>
                </c:pt>
                <c:pt idx="60">
                  <c:v>1.27898451437111E-2</c:v>
                </c:pt>
                <c:pt idx="61">
                  <c:v>-4.7205009884399001E-3</c:v>
                </c:pt>
                <c:pt idx="62">
                  <c:v>3.4725867473750499E-4</c:v>
                </c:pt>
                <c:pt idx="63">
                  <c:v>6.4300885123209604E-3</c:v>
                </c:pt>
                <c:pt idx="64">
                  <c:v>1.14934189373998E-2</c:v>
                </c:pt>
                <c:pt idx="65">
                  <c:v>1.6335445275215101E-2</c:v>
                </c:pt>
                <c:pt idx="66">
                  <c:v>1.9469972089905099E-2</c:v>
                </c:pt>
                <c:pt idx="67">
                  <c:v>2.62039262749078E-2</c:v>
                </c:pt>
                <c:pt idx="68">
                  <c:v>2.7012942592765599E-2</c:v>
                </c:pt>
                <c:pt idx="69">
                  <c:v>2.7646482045628799E-2</c:v>
                </c:pt>
                <c:pt idx="70">
                  <c:v>2.9440350046513599E-2</c:v>
                </c:pt>
                <c:pt idx="71">
                  <c:v>2.8307806444013602E-2</c:v>
                </c:pt>
                <c:pt idx="72">
                  <c:v>3.8352446783824497E-2</c:v>
                </c:pt>
                <c:pt idx="73">
                  <c:v>3.6879076235938703E-2</c:v>
                </c:pt>
                <c:pt idx="74">
                  <c:v>2.9024634222789999E-2</c:v>
                </c:pt>
                <c:pt idx="75">
                  <c:v>3.4135644122158498E-2</c:v>
                </c:pt>
                <c:pt idx="76">
                  <c:v>3.5817629324686101E-2</c:v>
                </c:pt>
                <c:pt idx="77">
                  <c:v>3.9063192868365702E-2</c:v>
                </c:pt>
                <c:pt idx="78">
                  <c:v>4.0329396992821703E-2</c:v>
                </c:pt>
                <c:pt idx="79">
                  <c:v>4.26830216299523E-2</c:v>
                </c:pt>
                <c:pt idx="80">
                  <c:v>4.5158575390096399E-2</c:v>
                </c:pt>
                <c:pt idx="81">
                  <c:v>3.9619027580659598E-2</c:v>
                </c:pt>
                <c:pt idx="82">
                  <c:v>3.3037407116005502E-2</c:v>
                </c:pt>
                <c:pt idx="83">
                  <c:v>4.6414840888261803E-2</c:v>
                </c:pt>
                <c:pt idx="84">
                  <c:v>4.4651075749824999E-2</c:v>
                </c:pt>
                <c:pt idx="85">
                  <c:v>5.3494891184496698E-2</c:v>
                </c:pt>
                <c:pt idx="86">
                  <c:v>5.3399636694829E-2</c:v>
                </c:pt>
                <c:pt idx="87">
                  <c:v>5.9160332736602303E-2</c:v>
                </c:pt>
                <c:pt idx="88">
                  <c:v>5.7578398829780601E-2</c:v>
                </c:pt>
                <c:pt idx="89">
                  <c:v>5.0885592404126899E-2</c:v>
                </c:pt>
                <c:pt idx="90">
                  <c:v>5.6010914622197198E-2</c:v>
                </c:pt>
                <c:pt idx="91">
                  <c:v>4.6418090082782401E-2</c:v>
                </c:pt>
                <c:pt idx="92">
                  <c:v>7.1540345553479906E-2</c:v>
                </c:pt>
                <c:pt idx="93">
                  <c:v>7.2567401628529302E-2</c:v>
                </c:pt>
                <c:pt idx="94">
                  <c:v>7.3637118369610205E-2</c:v>
                </c:pt>
                <c:pt idx="95">
                  <c:v>6.5265360121623706E-2</c:v>
                </c:pt>
                <c:pt idx="96">
                  <c:v>7.1993491139400595E-2</c:v>
                </c:pt>
                <c:pt idx="97">
                  <c:v>7.5518642928587204E-2</c:v>
                </c:pt>
                <c:pt idx="98">
                  <c:v>7.3726945944102507E-2</c:v>
                </c:pt>
                <c:pt idx="99">
                  <c:v>7.8219062688029403E-2</c:v>
                </c:pt>
                <c:pt idx="100">
                  <c:v>7.8819432105884296E-2</c:v>
                </c:pt>
                <c:pt idx="101">
                  <c:v>8.3886244953398498E-2</c:v>
                </c:pt>
                <c:pt idx="102">
                  <c:v>8.2087061140230899E-2</c:v>
                </c:pt>
                <c:pt idx="103">
                  <c:v>8.1186014896627204E-2</c:v>
                </c:pt>
                <c:pt idx="104">
                  <c:v>8.6660880854794106E-2</c:v>
                </c:pt>
                <c:pt idx="105">
                  <c:v>9.3311985644804293E-2</c:v>
                </c:pt>
                <c:pt idx="106">
                  <c:v>9.6815255475045603E-2</c:v>
                </c:pt>
                <c:pt idx="107">
                  <c:v>9.51886623430791E-2</c:v>
                </c:pt>
                <c:pt idx="108">
                  <c:v>8.8517399396260896E-2</c:v>
                </c:pt>
                <c:pt idx="109">
                  <c:v>0.10414123154702</c:v>
                </c:pt>
                <c:pt idx="110">
                  <c:v>0.115191476828314</c:v>
                </c:pt>
                <c:pt idx="111">
                  <c:v>0.116872398508718</c:v>
                </c:pt>
                <c:pt idx="112">
                  <c:v>0.11700867804315</c:v>
                </c:pt>
                <c:pt idx="113">
                  <c:v>0.123616333606468</c:v>
                </c:pt>
                <c:pt idx="114">
                  <c:v>0.124123221717079</c:v>
                </c:pt>
                <c:pt idx="115">
                  <c:v>0.12570723840564299</c:v>
                </c:pt>
                <c:pt idx="116">
                  <c:v>0.122673900855041</c:v>
                </c:pt>
                <c:pt idx="117">
                  <c:v>0.126329524600821</c:v>
                </c:pt>
                <c:pt idx="118">
                  <c:v>0.12113025070562899</c:v>
                </c:pt>
                <c:pt idx="119">
                  <c:v>0.11843193774593699</c:v>
                </c:pt>
                <c:pt idx="120">
                  <c:v>0.105913333129165</c:v>
                </c:pt>
                <c:pt idx="121">
                  <c:v>0.10665840332751</c:v>
                </c:pt>
                <c:pt idx="122">
                  <c:v>0.11903649882879599</c:v>
                </c:pt>
                <c:pt idx="123">
                  <c:v>0.114628557107692</c:v>
                </c:pt>
                <c:pt idx="124">
                  <c:v>0.112618662016626</c:v>
                </c:pt>
                <c:pt idx="125">
                  <c:v>9.5977036038683294E-2</c:v>
                </c:pt>
                <c:pt idx="126">
                  <c:v>8.4311799505176505E-2</c:v>
                </c:pt>
                <c:pt idx="127">
                  <c:v>8.1797432586660099E-2</c:v>
                </c:pt>
                <c:pt idx="128">
                  <c:v>9.0566025770170797E-2</c:v>
                </c:pt>
                <c:pt idx="129">
                  <c:v>8.3497206238829197E-2</c:v>
                </c:pt>
                <c:pt idx="130">
                  <c:v>8.5240507094454798E-2</c:v>
                </c:pt>
                <c:pt idx="131">
                  <c:v>8.3205353649845604E-2</c:v>
                </c:pt>
                <c:pt idx="132">
                  <c:v>8.62706646407915E-2</c:v>
                </c:pt>
                <c:pt idx="133">
                  <c:v>8.64286598643913E-2</c:v>
                </c:pt>
                <c:pt idx="134">
                  <c:v>8.8586258414419194E-2</c:v>
                </c:pt>
                <c:pt idx="135">
                  <c:v>9.5407987266418595E-2</c:v>
                </c:pt>
                <c:pt idx="136">
                  <c:v>9.8681071135711507E-2</c:v>
                </c:pt>
                <c:pt idx="137">
                  <c:v>9.1551586175706801E-2</c:v>
                </c:pt>
                <c:pt idx="138">
                  <c:v>9.3154632603819898E-2</c:v>
                </c:pt>
                <c:pt idx="139">
                  <c:v>9.8754274081222795E-2</c:v>
                </c:pt>
                <c:pt idx="140">
                  <c:v>9.7468561205546103E-2</c:v>
                </c:pt>
                <c:pt idx="141">
                  <c:v>0.113805897525303</c:v>
                </c:pt>
                <c:pt idx="142">
                  <c:v>0.12120734881536201</c:v>
                </c:pt>
                <c:pt idx="143">
                  <c:v>0.123319602361165</c:v>
                </c:pt>
                <c:pt idx="144">
                  <c:v>0.130324813405815</c:v>
                </c:pt>
                <c:pt idx="145">
                  <c:v>0.13622783289493601</c:v>
                </c:pt>
                <c:pt idx="146">
                  <c:v>0.13611323052030999</c:v>
                </c:pt>
                <c:pt idx="147">
                  <c:v>0.135761037083032</c:v>
                </c:pt>
                <c:pt idx="148">
                  <c:v>0.13731320741177599</c:v>
                </c:pt>
                <c:pt idx="149">
                  <c:v>0.136475245994537</c:v>
                </c:pt>
                <c:pt idx="150">
                  <c:v>0.13413564768993999</c:v>
                </c:pt>
                <c:pt idx="151">
                  <c:v>0.13028663950317099</c:v>
                </c:pt>
                <c:pt idx="152">
                  <c:v>0.13149557796185199</c:v>
                </c:pt>
                <c:pt idx="153">
                  <c:v>0.12790572252388799</c:v>
                </c:pt>
                <c:pt idx="154">
                  <c:v>0.12787306957373501</c:v>
                </c:pt>
                <c:pt idx="155">
                  <c:v>0.12530170466156099</c:v>
                </c:pt>
                <c:pt idx="156">
                  <c:v>0.13393700010467</c:v>
                </c:pt>
                <c:pt idx="157">
                  <c:v>0.13398525522446</c:v>
                </c:pt>
                <c:pt idx="158">
                  <c:v>0.138470146959459</c:v>
                </c:pt>
                <c:pt idx="159">
                  <c:v>0.14235859281367899</c:v>
                </c:pt>
                <c:pt idx="160">
                  <c:v>0.143825187404613</c:v>
                </c:pt>
                <c:pt idx="161">
                  <c:v>0.14024179701047801</c:v>
                </c:pt>
                <c:pt idx="162">
                  <c:v>0.14414125474708001</c:v>
                </c:pt>
                <c:pt idx="163">
                  <c:v>0.13958953289422801</c:v>
                </c:pt>
                <c:pt idx="164">
                  <c:v>0.14051250497971199</c:v>
                </c:pt>
                <c:pt idx="165">
                  <c:v>0.141345083400121</c:v>
                </c:pt>
                <c:pt idx="166">
                  <c:v>0.14214923979604399</c:v>
                </c:pt>
                <c:pt idx="167">
                  <c:v>0.14322662351431401</c:v>
                </c:pt>
                <c:pt idx="168">
                  <c:v>0.14497788890527399</c:v>
                </c:pt>
                <c:pt idx="169">
                  <c:v>0.14400266537266501</c:v>
                </c:pt>
                <c:pt idx="170">
                  <c:v>0.15325778596162801</c:v>
                </c:pt>
                <c:pt idx="171">
                  <c:v>0.152011641953017</c:v>
                </c:pt>
                <c:pt idx="172">
                  <c:v>0.16873515849534401</c:v>
                </c:pt>
                <c:pt idx="173">
                  <c:v>0.168424660556488</c:v>
                </c:pt>
                <c:pt idx="174">
                  <c:v>0.17448841277777599</c:v>
                </c:pt>
                <c:pt idx="175">
                  <c:v>0.168444153566261</c:v>
                </c:pt>
                <c:pt idx="176">
                  <c:v>0.14962358447774701</c:v>
                </c:pt>
                <c:pt idx="177">
                  <c:v>0.15001216089341299</c:v>
                </c:pt>
                <c:pt idx="178">
                  <c:v>0.15485129540736101</c:v>
                </c:pt>
                <c:pt idx="179">
                  <c:v>0.16049038524798001</c:v>
                </c:pt>
                <c:pt idx="180">
                  <c:v>0.16545656358751301</c:v>
                </c:pt>
                <c:pt idx="181">
                  <c:v>0.16705450598115201</c:v>
                </c:pt>
                <c:pt idx="182">
                  <c:v>0.16292666147577201</c:v>
                </c:pt>
                <c:pt idx="183">
                  <c:v>0.1690579073166</c:v>
                </c:pt>
                <c:pt idx="184">
                  <c:v>0.163089481843294</c:v>
                </c:pt>
                <c:pt idx="185">
                  <c:v>0.15493679985112199</c:v>
                </c:pt>
                <c:pt idx="186">
                  <c:v>0.15654321627009299</c:v>
                </c:pt>
                <c:pt idx="187">
                  <c:v>0.15712574548983299</c:v>
                </c:pt>
                <c:pt idx="188">
                  <c:v>0.157401062847251</c:v>
                </c:pt>
                <c:pt idx="189">
                  <c:v>0.16886737758291701</c:v>
                </c:pt>
                <c:pt idx="190">
                  <c:v>0.172134565215282</c:v>
                </c:pt>
                <c:pt idx="191">
                  <c:v>0.171490430767409</c:v>
                </c:pt>
                <c:pt idx="192">
                  <c:v>0.17774064479811399</c:v>
                </c:pt>
                <c:pt idx="193">
                  <c:v>0.17353341566542399</c:v>
                </c:pt>
                <c:pt idx="194">
                  <c:v>0.177990884065473</c:v>
                </c:pt>
                <c:pt idx="195">
                  <c:v>0.181756729647782</c:v>
                </c:pt>
                <c:pt idx="196">
                  <c:v>0.189190995106955</c:v>
                </c:pt>
                <c:pt idx="197">
                  <c:v>0.195711283810374</c:v>
                </c:pt>
                <c:pt idx="198">
                  <c:v>0.210642301572842</c:v>
                </c:pt>
                <c:pt idx="199">
                  <c:v>0.20212227155042201</c:v>
                </c:pt>
                <c:pt idx="200">
                  <c:v>0.207086797687042</c:v>
                </c:pt>
                <c:pt idx="201">
                  <c:v>0.20244523913340301</c:v>
                </c:pt>
                <c:pt idx="202">
                  <c:v>0.19524714856318001</c:v>
                </c:pt>
                <c:pt idx="203">
                  <c:v>0.20471974659794601</c:v>
                </c:pt>
                <c:pt idx="204">
                  <c:v>0.214939344406541</c:v>
                </c:pt>
                <c:pt idx="205">
                  <c:v>0.219382937291251</c:v>
                </c:pt>
                <c:pt idx="206">
                  <c:v>0.22648219095807101</c:v>
                </c:pt>
                <c:pt idx="207">
                  <c:v>0.239266257705984</c:v>
                </c:pt>
                <c:pt idx="208">
                  <c:v>0.23493729681842401</c:v>
                </c:pt>
                <c:pt idx="209">
                  <c:v>0.241327252933069</c:v>
                </c:pt>
                <c:pt idx="210">
                  <c:v>0.248191253447371</c:v>
                </c:pt>
                <c:pt idx="211">
                  <c:v>0.247486951026755</c:v>
                </c:pt>
                <c:pt idx="212">
                  <c:v>0.244680626065895</c:v>
                </c:pt>
                <c:pt idx="213">
                  <c:v>0.246400386086845</c:v>
                </c:pt>
                <c:pt idx="214">
                  <c:v>0.238791156892875</c:v>
                </c:pt>
                <c:pt idx="215">
                  <c:v>0.24058236219090801</c:v>
                </c:pt>
                <c:pt idx="216">
                  <c:v>0.23926039778303099</c:v>
                </c:pt>
                <c:pt idx="217">
                  <c:v>0.241280237542746</c:v>
                </c:pt>
                <c:pt idx="218">
                  <c:v>0.233815473910155</c:v>
                </c:pt>
                <c:pt idx="219">
                  <c:v>0.24339893903482401</c:v>
                </c:pt>
                <c:pt idx="220">
                  <c:v>0.243441186859159</c:v>
                </c:pt>
                <c:pt idx="221">
                  <c:v>0.24831408620527001</c:v>
                </c:pt>
                <c:pt idx="222">
                  <c:v>0.26530063654137698</c:v>
                </c:pt>
                <c:pt idx="223">
                  <c:v>0.26879150903212401</c:v>
                </c:pt>
                <c:pt idx="224">
                  <c:v>0.27517283557197098</c:v>
                </c:pt>
                <c:pt idx="225">
                  <c:v>0.27960242294290499</c:v>
                </c:pt>
                <c:pt idx="226">
                  <c:v>0.29172900690972903</c:v>
                </c:pt>
                <c:pt idx="227">
                  <c:v>0.31164145251042802</c:v>
                </c:pt>
                <c:pt idx="228">
                  <c:v>0.32112992919383698</c:v>
                </c:pt>
                <c:pt idx="229">
                  <c:v>0.34168946683778401</c:v>
                </c:pt>
                <c:pt idx="230">
                  <c:v>0.32725662488983598</c:v>
                </c:pt>
                <c:pt idx="231">
                  <c:v>0.34046147592153198</c:v>
                </c:pt>
                <c:pt idx="232">
                  <c:v>0.34189925170441299</c:v>
                </c:pt>
                <c:pt idx="233">
                  <c:v>0.34718024298385503</c:v>
                </c:pt>
                <c:pt idx="234">
                  <c:v>0.34792401682447099</c:v>
                </c:pt>
                <c:pt idx="235">
                  <c:v>0.36013898566747099</c:v>
                </c:pt>
                <c:pt idx="236">
                  <c:v>0.38234960048319699</c:v>
                </c:pt>
                <c:pt idx="237">
                  <c:v>0.377889553587414</c:v>
                </c:pt>
                <c:pt idx="238">
                  <c:v>0.36311186085484398</c:v>
                </c:pt>
                <c:pt idx="239">
                  <c:v>0.37342107470675101</c:v>
                </c:pt>
                <c:pt idx="240">
                  <c:v>0.36812561507991598</c:v>
                </c:pt>
                <c:pt idx="241">
                  <c:v>0.35114450627284599</c:v>
                </c:pt>
                <c:pt idx="242">
                  <c:v>0.287887440958361</c:v>
                </c:pt>
                <c:pt idx="243">
                  <c:v>0.30761747535089301</c:v>
                </c:pt>
                <c:pt idx="244">
                  <c:v>0.317998632383729</c:v>
                </c:pt>
                <c:pt idx="245">
                  <c:v>0.26274407727661397</c:v>
                </c:pt>
                <c:pt idx="246">
                  <c:v>0.281999341111829</c:v>
                </c:pt>
                <c:pt idx="247">
                  <c:v>0.30793934826601999</c:v>
                </c:pt>
                <c:pt idx="248">
                  <c:v>0.30933825329122999</c:v>
                </c:pt>
                <c:pt idx="249">
                  <c:v>0.32855885633320703</c:v>
                </c:pt>
                <c:pt idx="250">
                  <c:v>0.353439891949274</c:v>
                </c:pt>
                <c:pt idx="251">
                  <c:v>0.35377744951187101</c:v>
                </c:pt>
                <c:pt idx="252">
                  <c:v>0.34175042703184499</c:v>
                </c:pt>
                <c:pt idx="253">
                  <c:v>0.32834814945996699</c:v>
                </c:pt>
                <c:pt idx="254">
                  <c:v>0.33874895797408</c:v>
                </c:pt>
                <c:pt idx="255">
                  <c:v>0.35151057418889903</c:v>
                </c:pt>
                <c:pt idx="256">
                  <c:v>0.37432477684592802</c:v>
                </c:pt>
                <c:pt idx="257">
                  <c:v>0.354098322064681</c:v>
                </c:pt>
                <c:pt idx="258">
                  <c:v>0.33609087517617697</c:v>
                </c:pt>
                <c:pt idx="259">
                  <c:v>0.31482214762404498</c:v>
                </c:pt>
                <c:pt idx="260">
                  <c:v>0.31078202290503898</c:v>
                </c:pt>
                <c:pt idx="261">
                  <c:v>0.32296199286767502</c:v>
                </c:pt>
                <c:pt idx="262">
                  <c:v>0.32159552376446798</c:v>
                </c:pt>
                <c:pt idx="263">
                  <c:v>0.31968457562048402</c:v>
                </c:pt>
                <c:pt idx="264">
                  <c:v>0.325922450090955</c:v>
                </c:pt>
                <c:pt idx="265">
                  <c:v>0.34869706439244103</c:v>
                </c:pt>
                <c:pt idx="266">
                  <c:v>0.34430752487499</c:v>
                </c:pt>
                <c:pt idx="267">
                  <c:v>0.33354966012856802</c:v>
                </c:pt>
                <c:pt idx="268">
                  <c:v>0.32107863694515798</c:v>
                </c:pt>
                <c:pt idx="269">
                  <c:v>0.32673611672152503</c:v>
                </c:pt>
                <c:pt idx="270">
                  <c:v>0.33375226418131498</c:v>
                </c:pt>
                <c:pt idx="271">
                  <c:v>0.31287538636762002</c:v>
                </c:pt>
                <c:pt idx="272">
                  <c:v>0.32398584651651102</c:v>
                </c:pt>
                <c:pt idx="273">
                  <c:v>0.326268226805211</c:v>
                </c:pt>
                <c:pt idx="274">
                  <c:v>0.28631313625139598</c:v>
                </c:pt>
                <c:pt idx="275">
                  <c:v>0.26568902345551298</c:v>
                </c:pt>
                <c:pt idx="276">
                  <c:v>0.30296448936874998</c:v>
                </c:pt>
                <c:pt idx="277">
                  <c:v>0.27956436475865198</c:v>
                </c:pt>
                <c:pt idx="278">
                  <c:v>0.28066923188205001</c:v>
                </c:pt>
                <c:pt idx="279">
                  <c:v>0.295953274650742</c:v>
                </c:pt>
                <c:pt idx="280">
                  <c:v>0.25491384090694102</c:v>
                </c:pt>
                <c:pt idx="281">
                  <c:v>0.27840290119095501</c:v>
                </c:pt>
                <c:pt idx="282">
                  <c:v>0.29462583077738103</c:v>
                </c:pt>
                <c:pt idx="283">
                  <c:v>0.30908877118396999</c:v>
                </c:pt>
                <c:pt idx="284">
                  <c:v>0.27558127701994201</c:v>
                </c:pt>
                <c:pt idx="285">
                  <c:v>0.28583884046334701</c:v>
                </c:pt>
                <c:pt idx="286">
                  <c:v>0.30424084822331798</c:v>
                </c:pt>
                <c:pt idx="287">
                  <c:v>0.29372717728111097</c:v>
                </c:pt>
                <c:pt idx="288">
                  <c:v>0.31288736724875299</c:v>
                </c:pt>
                <c:pt idx="289">
                  <c:v>0.30690586119177399</c:v>
                </c:pt>
                <c:pt idx="290">
                  <c:v>0.32032979541724399</c:v>
                </c:pt>
                <c:pt idx="291">
                  <c:v>0.34038535710829698</c:v>
                </c:pt>
                <c:pt idx="292">
                  <c:v>0.330550051696608</c:v>
                </c:pt>
                <c:pt idx="293">
                  <c:v>0.32970498250562102</c:v>
                </c:pt>
                <c:pt idx="294">
                  <c:v>0.32100795768839901</c:v>
                </c:pt>
                <c:pt idx="295">
                  <c:v>0.32627592350868001</c:v>
                </c:pt>
                <c:pt idx="296">
                  <c:v>0.29754284182528901</c:v>
                </c:pt>
                <c:pt idx="297">
                  <c:v>0.29840245622678901</c:v>
                </c:pt>
                <c:pt idx="298">
                  <c:v>0.30933092736616902</c:v>
                </c:pt>
                <c:pt idx="299">
                  <c:v>0.313909930300102</c:v>
                </c:pt>
                <c:pt idx="300">
                  <c:v>0.30094886489198402</c:v>
                </c:pt>
                <c:pt idx="301">
                  <c:v>0.29736545455088698</c:v>
                </c:pt>
                <c:pt idx="302">
                  <c:v>0.28437627679011601</c:v>
                </c:pt>
                <c:pt idx="303">
                  <c:v>0.28473342020855003</c:v>
                </c:pt>
                <c:pt idx="304">
                  <c:v>0.30068599656893102</c:v>
                </c:pt>
                <c:pt idx="305">
                  <c:v>0.30717699719622599</c:v>
                </c:pt>
                <c:pt idx="306">
                  <c:v>0.30241100742222299</c:v>
                </c:pt>
                <c:pt idx="307">
                  <c:v>0.30759150965846999</c:v>
                </c:pt>
                <c:pt idx="308">
                  <c:v>0.31109442078969901</c:v>
                </c:pt>
                <c:pt idx="309">
                  <c:v>0.31724445902579401</c:v>
                </c:pt>
                <c:pt idx="310">
                  <c:v>0.32322260953724102</c:v>
                </c:pt>
                <c:pt idx="311">
                  <c:v>0.31600593153864698</c:v>
                </c:pt>
                <c:pt idx="312">
                  <c:v>0.32701113115868302</c:v>
                </c:pt>
                <c:pt idx="313">
                  <c:v>0.320653859049774</c:v>
                </c:pt>
                <c:pt idx="314">
                  <c:v>0.32195394576293501</c:v>
                </c:pt>
                <c:pt idx="315">
                  <c:v>0.33536405704593403</c:v>
                </c:pt>
                <c:pt idx="316">
                  <c:v>0.322303061967389</c:v>
                </c:pt>
                <c:pt idx="317">
                  <c:v>0.32959588105967302</c:v>
                </c:pt>
                <c:pt idx="318">
                  <c:v>0.33157960972310802</c:v>
                </c:pt>
                <c:pt idx="319">
                  <c:v>0.32974547506376101</c:v>
                </c:pt>
                <c:pt idx="320">
                  <c:v>0.314370590004377</c:v>
                </c:pt>
                <c:pt idx="321">
                  <c:v>0.33673743337733097</c:v>
                </c:pt>
                <c:pt idx="322">
                  <c:v>0.32361644077093599</c:v>
                </c:pt>
                <c:pt idx="323">
                  <c:v>0.34158184162989502</c:v>
                </c:pt>
                <c:pt idx="324">
                  <c:v>0.36022596960402298</c:v>
                </c:pt>
                <c:pt idx="325">
                  <c:v>0.35774298070085497</c:v>
                </c:pt>
                <c:pt idx="326">
                  <c:v>0.37323086429103802</c:v>
                </c:pt>
                <c:pt idx="327">
                  <c:v>0.36854777607582401</c:v>
                </c:pt>
                <c:pt idx="328">
                  <c:v>0.371899439954885</c:v>
                </c:pt>
                <c:pt idx="329">
                  <c:v>0.36915669770936999</c:v>
                </c:pt>
                <c:pt idx="330">
                  <c:v>0.37044597398078</c:v>
                </c:pt>
                <c:pt idx="331">
                  <c:v>0.364265408061687</c:v>
                </c:pt>
                <c:pt idx="332">
                  <c:v>0.35623716127114202</c:v>
                </c:pt>
                <c:pt idx="333">
                  <c:v>0.35671584708592802</c:v>
                </c:pt>
                <c:pt idx="334">
                  <c:v>0.34624473398453198</c:v>
                </c:pt>
                <c:pt idx="335">
                  <c:v>0.32704733984518702</c:v>
                </c:pt>
                <c:pt idx="336">
                  <c:v>0.33045846705274301</c:v>
                </c:pt>
                <c:pt idx="337">
                  <c:v>0.31854484879766098</c:v>
                </c:pt>
                <c:pt idx="338">
                  <c:v>0.31743581548557498</c:v>
                </c:pt>
                <c:pt idx="339">
                  <c:v>0.304095094304907</c:v>
                </c:pt>
                <c:pt idx="340">
                  <c:v>0.303563330195042</c:v>
                </c:pt>
                <c:pt idx="341">
                  <c:v>0.291302634847176</c:v>
                </c:pt>
                <c:pt idx="342">
                  <c:v>0.30109031591498803</c:v>
                </c:pt>
                <c:pt idx="343">
                  <c:v>0.32758700564419302</c:v>
                </c:pt>
                <c:pt idx="344">
                  <c:v>0.32080230484856997</c:v>
                </c:pt>
                <c:pt idx="345">
                  <c:v>0.31090479548816702</c:v>
                </c:pt>
                <c:pt idx="346">
                  <c:v>0.32134313512551899</c:v>
                </c:pt>
                <c:pt idx="347">
                  <c:v>0.32598424617676802</c:v>
                </c:pt>
                <c:pt idx="348">
                  <c:v>0.34553485403102202</c:v>
                </c:pt>
                <c:pt idx="349">
                  <c:v>0.353446880682808</c:v>
                </c:pt>
                <c:pt idx="350">
                  <c:v>0.34014171801913001</c:v>
                </c:pt>
                <c:pt idx="351">
                  <c:v>0.35411269509550403</c:v>
                </c:pt>
                <c:pt idx="352">
                  <c:v>0.36497735808463999</c:v>
                </c:pt>
                <c:pt idx="353">
                  <c:v>0.36394161738116199</c:v>
                </c:pt>
                <c:pt idx="354">
                  <c:v>0.36646227552382299</c:v>
                </c:pt>
                <c:pt idx="355">
                  <c:v>0.36822828679758002</c:v>
                </c:pt>
                <c:pt idx="356">
                  <c:v>0.36713332170082602</c:v>
                </c:pt>
                <c:pt idx="357">
                  <c:v>0.36684877514702902</c:v>
                </c:pt>
                <c:pt idx="358">
                  <c:v>0.36234189884305901</c:v>
                </c:pt>
                <c:pt idx="359">
                  <c:v>0.36801202603384903</c:v>
                </c:pt>
                <c:pt idx="360">
                  <c:v>0.38852969905490198</c:v>
                </c:pt>
                <c:pt idx="361">
                  <c:v>0.39313215421946701</c:v>
                </c:pt>
                <c:pt idx="362">
                  <c:v>0.38287999522189398</c:v>
                </c:pt>
                <c:pt idx="363">
                  <c:v>0.37509528472319598</c:v>
                </c:pt>
                <c:pt idx="364">
                  <c:v>0.39655642778648598</c:v>
                </c:pt>
                <c:pt idx="365">
                  <c:v>0.38215682632078601</c:v>
                </c:pt>
                <c:pt idx="366">
                  <c:v>0.38381124924327598</c:v>
                </c:pt>
                <c:pt idx="367">
                  <c:v>0.39525982389409098</c:v>
                </c:pt>
                <c:pt idx="368">
                  <c:v>0.396656113807279</c:v>
                </c:pt>
                <c:pt idx="369">
                  <c:v>0.40891760648637798</c:v>
                </c:pt>
                <c:pt idx="370">
                  <c:v>0.406084919511638</c:v>
                </c:pt>
                <c:pt idx="371">
                  <c:v>0.39688515078174802</c:v>
                </c:pt>
                <c:pt idx="372">
                  <c:v>0.39039358080869302</c:v>
                </c:pt>
                <c:pt idx="373">
                  <c:v>0.38299133249760797</c:v>
                </c:pt>
                <c:pt idx="374">
                  <c:v>0.38868647914592003</c:v>
                </c:pt>
                <c:pt idx="375">
                  <c:v>0.381328950702506</c:v>
                </c:pt>
                <c:pt idx="376">
                  <c:v>0.41904187874576698</c:v>
                </c:pt>
                <c:pt idx="377">
                  <c:v>0.42124556408965902</c:v>
                </c:pt>
                <c:pt idx="378">
                  <c:v>0.42767284974893999</c:v>
                </c:pt>
                <c:pt idx="379">
                  <c:v>0.42751093742261398</c:v>
                </c:pt>
                <c:pt idx="380">
                  <c:v>0.42382203137581098</c:v>
                </c:pt>
                <c:pt idx="381">
                  <c:v>0.41842994779898601</c:v>
                </c:pt>
                <c:pt idx="382">
                  <c:v>0.422754357203728</c:v>
                </c:pt>
                <c:pt idx="383">
                  <c:v>0.433971446418428</c:v>
                </c:pt>
                <c:pt idx="384">
                  <c:v>0.43586845728261903</c:v>
                </c:pt>
                <c:pt idx="385">
                  <c:v>0.44083199430624997</c:v>
                </c:pt>
                <c:pt idx="386">
                  <c:v>0.43019145911655499</c:v>
                </c:pt>
                <c:pt idx="387">
                  <c:v>0.43170015606977702</c:v>
                </c:pt>
                <c:pt idx="388">
                  <c:v>0.41862594221862798</c:v>
                </c:pt>
                <c:pt idx="389">
                  <c:v>0.42500864355060203</c:v>
                </c:pt>
                <c:pt idx="390">
                  <c:v>0.43287599076148398</c:v>
                </c:pt>
                <c:pt idx="391">
                  <c:v>0.42978166983273602</c:v>
                </c:pt>
                <c:pt idx="392">
                  <c:v>0.43758122092278201</c:v>
                </c:pt>
                <c:pt idx="393">
                  <c:v>0.44157288851745702</c:v>
                </c:pt>
                <c:pt idx="394">
                  <c:v>0.44483650706674099</c:v>
                </c:pt>
                <c:pt idx="395">
                  <c:v>0.45487252943555501</c:v>
                </c:pt>
                <c:pt idx="396">
                  <c:v>0.45164969237691399</c:v>
                </c:pt>
                <c:pt idx="397">
                  <c:v>0.45256973686850699</c:v>
                </c:pt>
                <c:pt idx="398">
                  <c:v>0.46989780203519099</c:v>
                </c:pt>
                <c:pt idx="399">
                  <c:v>0.47027556039734297</c:v>
                </c:pt>
                <c:pt idx="400">
                  <c:v>0.48817360340370503</c:v>
                </c:pt>
                <c:pt idx="401">
                  <c:v>0.49227858309592398</c:v>
                </c:pt>
                <c:pt idx="402">
                  <c:v>0.47820697963335101</c:v>
                </c:pt>
                <c:pt idx="403">
                  <c:v>0.476900786403124</c:v>
                </c:pt>
                <c:pt idx="404">
                  <c:v>0.47249968763404598</c:v>
                </c:pt>
                <c:pt idx="405">
                  <c:v>0.47585257710484702</c:v>
                </c:pt>
                <c:pt idx="406">
                  <c:v>0.47804243258166401</c:v>
                </c:pt>
                <c:pt idx="407">
                  <c:v>0.48891920889519602</c:v>
                </c:pt>
                <c:pt idx="408">
                  <c:v>0.49249594503968103</c:v>
                </c:pt>
                <c:pt idx="409">
                  <c:v>0.49282193377795003</c:v>
                </c:pt>
                <c:pt idx="410">
                  <c:v>0.475297323643674</c:v>
                </c:pt>
                <c:pt idx="411">
                  <c:v>0.46330300031684402</c:v>
                </c:pt>
                <c:pt idx="412">
                  <c:v>0.46594269847934899</c:v>
                </c:pt>
                <c:pt idx="413">
                  <c:v>0.46716891751407802</c:v>
                </c:pt>
                <c:pt idx="414">
                  <c:v>0.40481225102490997</c:v>
                </c:pt>
                <c:pt idx="415">
                  <c:v>0.37883612844425602</c:v>
                </c:pt>
                <c:pt idx="416">
                  <c:v>0.401064055835328</c:v>
                </c:pt>
                <c:pt idx="417">
                  <c:v>0.39187799958795499</c:v>
                </c:pt>
                <c:pt idx="418">
                  <c:v>0.42760756765390001</c:v>
                </c:pt>
                <c:pt idx="419">
                  <c:v>0.41552305408276702</c:v>
                </c:pt>
                <c:pt idx="420">
                  <c:v>0.39400360433139298</c:v>
                </c:pt>
                <c:pt idx="421">
                  <c:v>0.38199733169560002</c:v>
                </c:pt>
                <c:pt idx="422">
                  <c:v>0.38717201162626802</c:v>
                </c:pt>
                <c:pt idx="423">
                  <c:v>0.356720770073926</c:v>
                </c:pt>
                <c:pt idx="424">
                  <c:v>0.32128801037668903</c:v>
                </c:pt>
                <c:pt idx="425">
                  <c:v>0.34541587496090598</c:v>
                </c:pt>
                <c:pt idx="426">
                  <c:v>0.334097096201524</c:v>
                </c:pt>
                <c:pt idx="427">
                  <c:v>0.31787185303390297</c:v>
                </c:pt>
                <c:pt idx="428">
                  <c:v>0.342165288453741</c:v>
                </c:pt>
                <c:pt idx="429">
                  <c:v>0.35682259129368199</c:v>
                </c:pt>
                <c:pt idx="430">
                  <c:v>0.37109476480328701</c:v>
                </c:pt>
                <c:pt idx="431">
                  <c:v>0.369856520088375</c:v>
                </c:pt>
                <c:pt idx="432">
                  <c:v>0.38559289143398501</c:v>
                </c:pt>
                <c:pt idx="433">
                  <c:v>0.39443006554298099</c:v>
                </c:pt>
                <c:pt idx="434">
                  <c:v>0.430371611631861</c:v>
                </c:pt>
                <c:pt idx="435">
                  <c:v>0.428351684156831</c:v>
                </c:pt>
                <c:pt idx="436">
                  <c:v>0.410726944869648</c:v>
                </c:pt>
                <c:pt idx="437">
                  <c:v>0.385564522361592</c:v>
                </c:pt>
                <c:pt idx="438">
                  <c:v>0.38411626576594998</c:v>
                </c:pt>
                <c:pt idx="439">
                  <c:v>0.37169997663652898</c:v>
                </c:pt>
                <c:pt idx="440">
                  <c:v>0.38254163559622101</c:v>
                </c:pt>
                <c:pt idx="441">
                  <c:v>0.38571564615203802</c:v>
                </c:pt>
                <c:pt idx="442">
                  <c:v>0.35422759478136701</c:v>
                </c:pt>
                <c:pt idx="443">
                  <c:v>0.323245550615889</c:v>
                </c:pt>
                <c:pt idx="444">
                  <c:v>0.33153446129421998</c:v>
                </c:pt>
                <c:pt idx="445">
                  <c:v>0.32346601568379302</c:v>
                </c:pt>
                <c:pt idx="446">
                  <c:v>0.34574270509528798</c:v>
                </c:pt>
                <c:pt idx="447">
                  <c:v>0.34829348343082001</c:v>
                </c:pt>
                <c:pt idx="448">
                  <c:v>0.390944369570007</c:v>
                </c:pt>
                <c:pt idx="449">
                  <c:v>0.38975710545335501</c:v>
                </c:pt>
                <c:pt idx="450">
                  <c:v>0.41595342762394599</c:v>
                </c:pt>
                <c:pt idx="451">
                  <c:v>0.44339141683579503</c:v>
                </c:pt>
                <c:pt idx="452">
                  <c:v>0.39160643714499299</c:v>
                </c:pt>
                <c:pt idx="453">
                  <c:v>0.38943015229064198</c:v>
                </c:pt>
                <c:pt idx="454">
                  <c:v>0.34775135625241399</c:v>
                </c:pt>
                <c:pt idx="455">
                  <c:v>0.358214794274066</c:v>
                </c:pt>
                <c:pt idx="456">
                  <c:v>0.35863201278946999</c:v>
                </c:pt>
                <c:pt idx="457">
                  <c:v>0.36990955737949699</c:v>
                </c:pt>
                <c:pt idx="458">
                  <c:v>0.36982356118767201</c:v>
                </c:pt>
                <c:pt idx="459">
                  <c:v>0.34806799271122002</c:v>
                </c:pt>
                <c:pt idx="460">
                  <c:v>0.31841710193918499</c:v>
                </c:pt>
                <c:pt idx="461">
                  <c:v>0.33245204376974002</c:v>
                </c:pt>
                <c:pt idx="462">
                  <c:v>0.30982876376600899</c:v>
                </c:pt>
                <c:pt idx="463">
                  <c:v>0.28575452345097402</c:v>
                </c:pt>
                <c:pt idx="464">
                  <c:v>0.27930938453335702</c:v>
                </c:pt>
                <c:pt idx="465">
                  <c:v>0.23733189491204901</c:v>
                </c:pt>
                <c:pt idx="466">
                  <c:v>0.31024856767456099</c:v>
                </c:pt>
                <c:pt idx="467">
                  <c:v>0.32748142934990598</c:v>
                </c:pt>
                <c:pt idx="468">
                  <c:v>0.32428531855694598</c:v>
                </c:pt>
                <c:pt idx="469">
                  <c:v>0.338679412033493</c:v>
                </c:pt>
                <c:pt idx="470">
                  <c:v>0.34192941442020702</c:v>
                </c:pt>
                <c:pt idx="471">
                  <c:v>0.30731077740146501</c:v>
                </c:pt>
                <c:pt idx="472">
                  <c:v>0.35609009676132802</c:v>
                </c:pt>
                <c:pt idx="473">
                  <c:v>0.36251858183359098</c:v>
                </c:pt>
                <c:pt idx="474">
                  <c:v>0.38032862388757499</c:v>
                </c:pt>
                <c:pt idx="475">
                  <c:v>0.38254985863923602</c:v>
                </c:pt>
                <c:pt idx="476">
                  <c:v>0.38759340837727102</c:v>
                </c:pt>
                <c:pt idx="477">
                  <c:v>0.38300588429135601</c:v>
                </c:pt>
                <c:pt idx="478">
                  <c:v>0.37429958309067102</c:v>
                </c:pt>
                <c:pt idx="479">
                  <c:v>0.391744013248089</c:v>
                </c:pt>
                <c:pt idx="480">
                  <c:v>0.39308767090309099</c:v>
                </c:pt>
                <c:pt idx="481">
                  <c:v>0.41158248872158998</c:v>
                </c:pt>
                <c:pt idx="482">
                  <c:v>0.429907525675085</c:v>
                </c:pt>
                <c:pt idx="483">
                  <c:v>0.41169580042392301</c:v>
                </c:pt>
                <c:pt idx="484">
                  <c:v>0.424844836502204</c:v>
                </c:pt>
                <c:pt idx="485">
                  <c:v>0.41916285569269301</c:v>
                </c:pt>
                <c:pt idx="486">
                  <c:v>0.42665382980988098</c:v>
                </c:pt>
                <c:pt idx="487">
                  <c:v>0.40707128507123402</c:v>
                </c:pt>
                <c:pt idx="488">
                  <c:v>0.407659663115226</c:v>
                </c:pt>
                <c:pt idx="489">
                  <c:v>0.43322899390910102</c:v>
                </c:pt>
                <c:pt idx="490">
                  <c:v>0.44162850109519503</c:v>
                </c:pt>
                <c:pt idx="491">
                  <c:v>0.43138483487328799</c:v>
                </c:pt>
                <c:pt idx="492">
                  <c:v>0.44822797520058</c:v>
                </c:pt>
                <c:pt idx="493">
                  <c:v>0.46624379496351898</c:v>
                </c:pt>
                <c:pt idx="494">
                  <c:v>0.46446109688749998</c:v>
                </c:pt>
                <c:pt idx="495">
                  <c:v>0.45228111187575898</c:v>
                </c:pt>
                <c:pt idx="496">
                  <c:v>0.45042769445665598</c:v>
                </c:pt>
                <c:pt idx="497">
                  <c:v>0.45505449901832201</c:v>
                </c:pt>
                <c:pt idx="498">
                  <c:v>0.48332685959705401</c:v>
                </c:pt>
                <c:pt idx="499">
                  <c:v>0.49360318465723702</c:v>
                </c:pt>
                <c:pt idx="500">
                  <c:v>0.479336633741267</c:v>
                </c:pt>
                <c:pt idx="501">
                  <c:v>0.49733456483487398</c:v>
                </c:pt>
                <c:pt idx="502">
                  <c:v>0.49747799404765403</c:v>
                </c:pt>
                <c:pt idx="503">
                  <c:v>0.49776506508961599</c:v>
                </c:pt>
                <c:pt idx="504">
                  <c:v>0.495833451804086</c:v>
                </c:pt>
                <c:pt idx="505">
                  <c:v>0.50963151501111803</c:v>
                </c:pt>
                <c:pt idx="506">
                  <c:v>0.50489508165017605</c:v>
                </c:pt>
                <c:pt idx="507">
                  <c:v>0.50345126478149205</c:v>
                </c:pt>
                <c:pt idx="508">
                  <c:v>0.48613633068245499</c:v>
                </c:pt>
                <c:pt idx="509">
                  <c:v>0.47978180763859002</c:v>
                </c:pt>
                <c:pt idx="510">
                  <c:v>0.49167578933973599</c:v>
                </c:pt>
                <c:pt idx="511">
                  <c:v>0.48096165527961099</c:v>
                </c:pt>
                <c:pt idx="512">
                  <c:v>0.48766698218350002</c:v>
                </c:pt>
                <c:pt idx="513">
                  <c:v>0.47335332507005701</c:v>
                </c:pt>
                <c:pt idx="514">
                  <c:v>0.461387995879039</c:v>
                </c:pt>
                <c:pt idx="515">
                  <c:v>0.46133898032776799</c:v>
                </c:pt>
                <c:pt idx="516">
                  <c:v>0.491396799867444</c:v>
                </c:pt>
                <c:pt idx="517">
                  <c:v>0.49509522321593802</c:v>
                </c:pt>
                <c:pt idx="518">
                  <c:v>0.51203860872712403</c:v>
                </c:pt>
                <c:pt idx="519">
                  <c:v>0.509973114931489</c:v>
                </c:pt>
                <c:pt idx="520">
                  <c:v>0.51791110270124696</c:v>
                </c:pt>
                <c:pt idx="521">
                  <c:v>0.53050668438539195</c:v>
                </c:pt>
                <c:pt idx="522">
                  <c:v>0.53624679944765496</c:v>
                </c:pt>
                <c:pt idx="523">
                  <c:v>0.53306334550780199</c:v>
                </c:pt>
                <c:pt idx="524">
                  <c:v>0.548185957327469</c:v>
                </c:pt>
                <c:pt idx="525">
                  <c:v>0.52610132647096397</c:v>
                </c:pt>
                <c:pt idx="526">
                  <c:v>0.53050070192929</c:v>
                </c:pt>
                <c:pt idx="527">
                  <c:v>0.53285935300632203</c:v>
                </c:pt>
                <c:pt idx="528">
                  <c:v>0.52348171976310398</c:v>
                </c:pt>
                <c:pt idx="529">
                  <c:v>0.51663614477479702</c:v>
                </c:pt>
                <c:pt idx="530">
                  <c:v>0.52860100057378101</c:v>
                </c:pt>
                <c:pt idx="531">
                  <c:v>0.53810862646733904</c:v>
                </c:pt>
                <c:pt idx="532">
                  <c:v>0.52905004039330406</c:v>
                </c:pt>
                <c:pt idx="533">
                  <c:v>0.53630118968806495</c:v>
                </c:pt>
                <c:pt idx="534">
                  <c:v>0.54375190524080796</c:v>
                </c:pt>
                <c:pt idx="535">
                  <c:v>0.54908381918784699</c:v>
                </c:pt>
                <c:pt idx="536">
                  <c:v>0.54767785879125297</c:v>
                </c:pt>
                <c:pt idx="537">
                  <c:v>0.53731458998307902</c:v>
                </c:pt>
                <c:pt idx="538">
                  <c:v>0.54135693200294899</c:v>
                </c:pt>
                <c:pt idx="539">
                  <c:v>0.53051683646411796</c:v>
                </c:pt>
                <c:pt idx="540">
                  <c:v>0.51992480097510696</c:v>
                </c:pt>
                <c:pt idx="541">
                  <c:v>0.530368930420831</c:v>
                </c:pt>
                <c:pt idx="542">
                  <c:v>0.52584107356068699</c:v>
                </c:pt>
                <c:pt idx="543">
                  <c:v>0.51373444651137601</c:v>
                </c:pt>
                <c:pt idx="544">
                  <c:v>0.51875096397407405</c:v>
                </c:pt>
                <c:pt idx="545">
                  <c:v>0.52719461189963601</c:v>
                </c:pt>
                <c:pt idx="546">
                  <c:v>0.53476148902337595</c:v>
                </c:pt>
                <c:pt idx="547">
                  <c:v>0.53170028725861995</c:v>
                </c:pt>
                <c:pt idx="548">
                  <c:v>0.52835021389220804</c:v>
                </c:pt>
                <c:pt idx="549">
                  <c:v>0.528266342392397</c:v>
                </c:pt>
                <c:pt idx="550">
                  <c:v>0.52466580812012298</c:v>
                </c:pt>
                <c:pt idx="551">
                  <c:v>0.52280181515976598</c:v>
                </c:pt>
                <c:pt idx="552">
                  <c:v>0.51337225314550405</c:v>
                </c:pt>
                <c:pt idx="553">
                  <c:v>0.51545679802601296</c:v>
                </c:pt>
                <c:pt idx="554">
                  <c:v>0.53408261387901002</c:v>
                </c:pt>
                <c:pt idx="555">
                  <c:v>0.541883806877271</c:v>
                </c:pt>
                <c:pt idx="556">
                  <c:v>0.52210480654691405</c:v>
                </c:pt>
                <c:pt idx="557">
                  <c:v>0.51638916736648099</c:v>
                </c:pt>
                <c:pt idx="558">
                  <c:v>0.50192329157089699</c:v>
                </c:pt>
                <c:pt idx="559">
                  <c:v>0.50980793368088395</c:v>
                </c:pt>
                <c:pt idx="560">
                  <c:v>0.480430384243418</c:v>
                </c:pt>
                <c:pt idx="561">
                  <c:v>0.48041757209191099</c:v>
                </c:pt>
                <c:pt idx="562">
                  <c:v>0.48665439151103201</c:v>
                </c:pt>
                <c:pt idx="563">
                  <c:v>0.50483647087799599</c:v>
                </c:pt>
                <c:pt idx="564">
                  <c:v>0.50514197808810002</c:v>
                </c:pt>
                <c:pt idx="565">
                  <c:v>0.51379367026109601</c:v>
                </c:pt>
                <c:pt idx="566">
                  <c:v>0.52563217591917399</c:v>
                </c:pt>
                <c:pt idx="567">
                  <c:v>0.52765519094313396</c:v>
                </c:pt>
                <c:pt idx="568">
                  <c:v>0.51371066854713898</c:v>
                </c:pt>
                <c:pt idx="569">
                  <c:v>0.52163640783083698</c:v>
                </c:pt>
                <c:pt idx="570">
                  <c:v>0.50930457744227398</c:v>
                </c:pt>
                <c:pt idx="571">
                  <c:v>0.49979311974049201</c:v>
                </c:pt>
                <c:pt idx="572">
                  <c:v>0.495705851629756</c:v>
                </c:pt>
                <c:pt idx="573">
                  <c:v>0.46168503487337498</c:v>
                </c:pt>
                <c:pt idx="574">
                  <c:v>0.448902588224382</c:v>
                </c:pt>
                <c:pt idx="575">
                  <c:v>0.47607088062368802</c:v>
                </c:pt>
                <c:pt idx="576">
                  <c:v>0.49114099681250201</c:v>
                </c:pt>
                <c:pt idx="577">
                  <c:v>0.497475723772622</c:v>
                </c:pt>
                <c:pt idx="578">
                  <c:v>0.519649157949999</c:v>
                </c:pt>
                <c:pt idx="579">
                  <c:v>0.53145636812855102</c:v>
                </c:pt>
                <c:pt idx="580">
                  <c:v>0.53400750636493399</c:v>
                </c:pt>
                <c:pt idx="581">
                  <c:v>0.53062304188079301</c:v>
                </c:pt>
                <c:pt idx="582">
                  <c:v>0.53813735572446197</c:v>
                </c:pt>
                <c:pt idx="583">
                  <c:v>0.53969104909517696</c:v>
                </c:pt>
                <c:pt idx="584">
                  <c:v>0.54063412409439104</c:v>
                </c:pt>
                <c:pt idx="585">
                  <c:v>0.55961410550806401</c:v>
                </c:pt>
                <c:pt idx="586">
                  <c:v>0.56201894103488603</c:v>
                </c:pt>
                <c:pt idx="587">
                  <c:v>0.56538140674696202</c:v>
                </c:pt>
                <c:pt idx="588">
                  <c:v>0.57673199602826897</c:v>
                </c:pt>
                <c:pt idx="589">
                  <c:v>0.57784110855447701</c:v>
                </c:pt>
                <c:pt idx="590">
                  <c:v>0.56047587186280301</c:v>
                </c:pt>
                <c:pt idx="591">
                  <c:v>0.55567517072680495</c:v>
                </c:pt>
                <c:pt idx="592">
                  <c:v>0.55951478402313604</c:v>
                </c:pt>
                <c:pt idx="593">
                  <c:v>0.55478694142123197</c:v>
                </c:pt>
                <c:pt idx="594">
                  <c:v>0.55488951510747497</c:v>
                </c:pt>
                <c:pt idx="595">
                  <c:v>0.57241077771598903</c:v>
                </c:pt>
                <c:pt idx="596">
                  <c:v>0.57764738958157502</c:v>
                </c:pt>
                <c:pt idx="597">
                  <c:v>0.58041427267923196</c:v>
                </c:pt>
                <c:pt idx="598">
                  <c:v>0.58085976706420905</c:v>
                </c:pt>
                <c:pt idx="599">
                  <c:v>0.57861905281470105</c:v>
                </c:pt>
                <c:pt idx="600">
                  <c:v>0.59282914452807201</c:v>
                </c:pt>
                <c:pt idx="601">
                  <c:v>0.610670498200795</c:v>
                </c:pt>
                <c:pt idx="602">
                  <c:v>0.62671407267332702</c:v>
                </c:pt>
                <c:pt idx="603">
                  <c:v>0.633857624327124</c:v>
                </c:pt>
                <c:pt idx="604">
                  <c:v>0.62512222287764396</c:v>
                </c:pt>
                <c:pt idx="605">
                  <c:v>0.62697605192560502</c:v>
                </c:pt>
                <c:pt idx="606">
                  <c:v>0.61500801379663905</c:v>
                </c:pt>
                <c:pt idx="607">
                  <c:v>0.60246620454387001</c:v>
                </c:pt>
                <c:pt idx="608">
                  <c:v>0.59718559242455305</c:v>
                </c:pt>
                <c:pt idx="609">
                  <c:v>0.59571012619889296</c:v>
                </c:pt>
                <c:pt idx="610">
                  <c:v>0.59796146217896595</c:v>
                </c:pt>
                <c:pt idx="611">
                  <c:v>0.58777875107343003</c:v>
                </c:pt>
                <c:pt idx="612">
                  <c:v>0.58946011445551705</c:v>
                </c:pt>
                <c:pt idx="613">
                  <c:v>0.58817237903178998</c:v>
                </c:pt>
                <c:pt idx="614">
                  <c:v>0.58043706934952199</c:v>
                </c:pt>
                <c:pt idx="615">
                  <c:v>0.54864338616404695</c:v>
                </c:pt>
                <c:pt idx="616">
                  <c:v>0.53637264546163499</c:v>
                </c:pt>
                <c:pt idx="617">
                  <c:v>0.52653829598245705</c:v>
                </c:pt>
                <c:pt idx="618">
                  <c:v>0.48869796721938602</c:v>
                </c:pt>
                <c:pt idx="619">
                  <c:v>0.50357938736816199</c:v>
                </c:pt>
                <c:pt idx="620">
                  <c:v>0.50337841568910102</c:v>
                </c:pt>
                <c:pt idx="621">
                  <c:v>0.51985422905723899</c:v>
                </c:pt>
                <c:pt idx="622">
                  <c:v>0.50598380515589303</c:v>
                </c:pt>
                <c:pt idx="623">
                  <c:v>0.48694569040456698</c:v>
                </c:pt>
                <c:pt idx="624">
                  <c:v>0.51853659697156296</c:v>
                </c:pt>
                <c:pt idx="625">
                  <c:v>0.48501749964587199</c:v>
                </c:pt>
                <c:pt idx="626">
                  <c:v>0.50436639117398496</c:v>
                </c:pt>
                <c:pt idx="627">
                  <c:v>0.51601224630647602</c:v>
                </c:pt>
                <c:pt idx="628">
                  <c:v>0.52928484919086805</c:v>
                </c:pt>
                <c:pt idx="629">
                  <c:v>0.50900272687701897</c:v>
                </c:pt>
                <c:pt idx="630">
                  <c:v>0.52287032640462605</c:v>
                </c:pt>
                <c:pt idx="631">
                  <c:v>0.51420657252824098</c:v>
                </c:pt>
                <c:pt idx="632">
                  <c:v>0.48566048514623</c:v>
                </c:pt>
                <c:pt idx="633">
                  <c:v>0.50226656581775297</c:v>
                </c:pt>
                <c:pt idx="634">
                  <c:v>0.49309957388581399</c:v>
                </c:pt>
                <c:pt idx="635">
                  <c:v>0.50798358460562199</c:v>
                </c:pt>
                <c:pt idx="636">
                  <c:v>0.52729176748823803</c:v>
                </c:pt>
                <c:pt idx="637">
                  <c:v>0.532039214150268</c:v>
                </c:pt>
                <c:pt idx="638">
                  <c:v>0.52830887952970795</c:v>
                </c:pt>
                <c:pt idx="639">
                  <c:v>0.53855475291653199</c:v>
                </c:pt>
                <c:pt idx="640">
                  <c:v>0.55854500448163302</c:v>
                </c:pt>
                <c:pt idx="641">
                  <c:v>0.56156265026724395</c:v>
                </c:pt>
                <c:pt idx="642">
                  <c:v>0.56558106413742903</c:v>
                </c:pt>
                <c:pt idx="643">
                  <c:v>0.56992093688508405</c:v>
                </c:pt>
                <c:pt idx="644">
                  <c:v>0.581415053248307</c:v>
                </c:pt>
                <c:pt idx="645">
                  <c:v>0.584037843573883</c:v>
                </c:pt>
                <c:pt idx="646">
                  <c:v>0.58530247690750203</c:v>
                </c:pt>
                <c:pt idx="647">
                  <c:v>0.573013283830763</c:v>
                </c:pt>
                <c:pt idx="648">
                  <c:v>0.57828630585801399</c:v>
                </c:pt>
                <c:pt idx="649">
                  <c:v>0.57816455554486101</c:v>
                </c:pt>
                <c:pt idx="650">
                  <c:v>0.58136962219816801</c:v>
                </c:pt>
                <c:pt idx="651">
                  <c:v>0.572858452818793</c:v>
                </c:pt>
                <c:pt idx="652">
                  <c:v>0.566970996774942</c:v>
                </c:pt>
                <c:pt idx="653">
                  <c:v>0.55385217356129202</c:v>
                </c:pt>
                <c:pt idx="654">
                  <c:v>0.56448520779959099</c:v>
                </c:pt>
                <c:pt idx="655">
                  <c:v>0.55059798081212297</c:v>
                </c:pt>
                <c:pt idx="656">
                  <c:v>0.54530970065363704</c:v>
                </c:pt>
                <c:pt idx="657">
                  <c:v>0.55644122410507002</c:v>
                </c:pt>
                <c:pt idx="658">
                  <c:v>0.54895406257967705</c:v>
                </c:pt>
                <c:pt idx="659">
                  <c:v>0.52868745873192802</c:v>
                </c:pt>
                <c:pt idx="660">
                  <c:v>0.53391956449201605</c:v>
                </c:pt>
                <c:pt idx="661">
                  <c:v>0.55700345814074603</c:v>
                </c:pt>
                <c:pt idx="662">
                  <c:v>0.55714633525832702</c:v>
                </c:pt>
                <c:pt idx="663">
                  <c:v>0.54547200046356503</c:v>
                </c:pt>
                <c:pt idx="664">
                  <c:v>0.55630883814562304</c:v>
                </c:pt>
                <c:pt idx="665">
                  <c:v>0.565229041648316</c:v>
                </c:pt>
                <c:pt idx="666">
                  <c:v>0.57290243016428799</c:v>
                </c:pt>
                <c:pt idx="667">
                  <c:v>0.565644214541414</c:v>
                </c:pt>
                <c:pt idx="668">
                  <c:v>0.60644016643421605</c:v>
                </c:pt>
                <c:pt idx="669">
                  <c:v>0.60373296269878596</c:v>
                </c:pt>
                <c:pt idx="670">
                  <c:v>0.61339250194164496</c:v>
                </c:pt>
                <c:pt idx="671">
                  <c:v>0.60446021126963001</c:v>
                </c:pt>
                <c:pt idx="672">
                  <c:v>0.60659376432885104</c:v>
                </c:pt>
                <c:pt idx="673">
                  <c:v>0.60565614874881901</c:v>
                </c:pt>
                <c:pt idx="674">
                  <c:v>0.59629857618738802</c:v>
                </c:pt>
                <c:pt idx="675">
                  <c:v>0.592593582891355</c:v>
                </c:pt>
                <c:pt idx="676">
                  <c:v>0.59485385542566904</c:v>
                </c:pt>
                <c:pt idx="677">
                  <c:v>0.60049723294565704</c:v>
                </c:pt>
                <c:pt idx="678">
                  <c:v>0.60077716768338196</c:v>
                </c:pt>
                <c:pt idx="679">
                  <c:v>0.616514968709855</c:v>
                </c:pt>
                <c:pt idx="680">
                  <c:v>0.60830858708201996</c:v>
                </c:pt>
                <c:pt idx="681">
                  <c:v>0.60511590591681197</c:v>
                </c:pt>
                <c:pt idx="682">
                  <c:v>0.60719268581101704</c:v>
                </c:pt>
                <c:pt idx="683">
                  <c:v>0.60476017421180495</c:v>
                </c:pt>
                <c:pt idx="684">
                  <c:v>0.607997194676549</c:v>
                </c:pt>
                <c:pt idx="685">
                  <c:v>0.62125272889674099</c:v>
                </c:pt>
                <c:pt idx="686">
                  <c:v>0.61126154894916096</c:v>
                </c:pt>
                <c:pt idx="687">
                  <c:v>0.60611416815702901</c:v>
                </c:pt>
                <c:pt idx="688">
                  <c:v>0.60746556949475194</c:v>
                </c:pt>
                <c:pt idx="689">
                  <c:v>0.60820433686416397</c:v>
                </c:pt>
                <c:pt idx="690">
                  <c:v>0.61087148042527695</c:v>
                </c:pt>
                <c:pt idx="691">
                  <c:v>0.62724159196394802</c:v>
                </c:pt>
                <c:pt idx="692">
                  <c:v>0.63953376892490399</c:v>
                </c:pt>
                <c:pt idx="693">
                  <c:v>0.64147811959021195</c:v>
                </c:pt>
                <c:pt idx="694">
                  <c:v>0.63920478566682304</c:v>
                </c:pt>
                <c:pt idx="695">
                  <c:v>0.64186062681263001</c:v>
                </c:pt>
                <c:pt idx="696">
                  <c:v>0.64343717279108803</c:v>
                </c:pt>
                <c:pt idx="697">
                  <c:v>0.65758240899475895</c:v>
                </c:pt>
                <c:pt idx="698">
                  <c:v>0.66488770176554501</c:v>
                </c:pt>
                <c:pt idx="699">
                  <c:v>0.66563663307112697</c:v>
                </c:pt>
                <c:pt idx="700">
                  <c:v>0.66120353724187397</c:v>
                </c:pt>
                <c:pt idx="701">
                  <c:v>0.65255251516011803</c:v>
                </c:pt>
                <c:pt idx="702">
                  <c:v>0.64119159286528105</c:v>
                </c:pt>
                <c:pt idx="703">
                  <c:v>0.64382339133056599</c:v>
                </c:pt>
                <c:pt idx="704">
                  <c:v>0.64569361956249804</c:v>
                </c:pt>
                <c:pt idx="705">
                  <c:v>0.65507997772710502</c:v>
                </c:pt>
                <c:pt idx="706">
                  <c:v>0.64768063057401803</c:v>
                </c:pt>
                <c:pt idx="707">
                  <c:v>0.64910787326385699</c:v>
                </c:pt>
                <c:pt idx="708">
                  <c:v>0.65272773932760497</c:v>
                </c:pt>
                <c:pt idx="709">
                  <c:v>0.66182952756377</c:v>
                </c:pt>
                <c:pt idx="710">
                  <c:v>0.66187243887883396</c:v>
                </c:pt>
                <c:pt idx="711">
                  <c:v>0.67106426717760803</c:v>
                </c:pt>
                <c:pt idx="712">
                  <c:v>0.67605213491640104</c:v>
                </c:pt>
                <c:pt idx="713">
                  <c:v>0.67413248108036805</c:v>
                </c:pt>
                <c:pt idx="714">
                  <c:v>0.68067954688426802</c:v>
                </c:pt>
                <c:pt idx="715">
                  <c:v>0.688134316298743</c:v>
                </c:pt>
                <c:pt idx="716">
                  <c:v>0.68827005032464195</c:v>
                </c:pt>
                <c:pt idx="717">
                  <c:v>0.68816771367138296</c:v>
                </c:pt>
                <c:pt idx="718">
                  <c:v>0.70943791053375804</c:v>
                </c:pt>
                <c:pt idx="719">
                  <c:v>0.71256497740596203</c:v>
                </c:pt>
                <c:pt idx="720">
                  <c:v>0.70209182402643699</c:v>
                </c:pt>
                <c:pt idx="721">
                  <c:v>0.70264381432648304</c:v>
                </c:pt>
                <c:pt idx="722">
                  <c:v>0.71593211110793997</c:v>
                </c:pt>
                <c:pt idx="723">
                  <c:v>0.69776608364722004</c:v>
                </c:pt>
                <c:pt idx="724">
                  <c:v>0.70555168142977098</c:v>
                </c:pt>
                <c:pt idx="725">
                  <c:v>0.69019476019262604</c:v>
                </c:pt>
                <c:pt idx="726">
                  <c:v>0.69218965622272199</c:v>
                </c:pt>
                <c:pt idx="727">
                  <c:v>0.69291930144127001</c:v>
                </c:pt>
                <c:pt idx="728">
                  <c:v>0.68834812249140098</c:v>
                </c:pt>
                <c:pt idx="729">
                  <c:v>0.68146647745808497</c:v>
                </c:pt>
                <c:pt idx="730">
                  <c:v>0.67900810534978895</c:v>
                </c:pt>
                <c:pt idx="731">
                  <c:v>0.68439141489894895</c:v>
                </c:pt>
                <c:pt idx="732">
                  <c:v>0.69952458569803799</c:v>
                </c:pt>
                <c:pt idx="733">
                  <c:v>0.69360259832675197</c:v>
                </c:pt>
                <c:pt idx="734">
                  <c:v>0.70698053643080605</c:v>
                </c:pt>
                <c:pt idx="735">
                  <c:v>0.71596594991901996</c:v>
                </c:pt>
                <c:pt idx="736">
                  <c:v>0.71447184766251004</c:v>
                </c:pt>
                <c:pt idx="737">
                  <c:v>0.70736672247896404</c:v>
                </c:pt>
                <c:pt idx="738">
                  <c:v>0.68191410926615503</c:v>
                </c:pt>
                <c:pt idx="739">
                  <c:v>0.70438081737448299</c:v>
                </c:pt>
                <c:pt idx="740">
                  <c:v>0.69375897267268705</c:v>
                </c:pt>
                <c:pt idx="741">
                  <c:v>0.689045023755813</c:v>
                </c:pt>
                <c:pt idx="742">
                  <c:v>0.69077018269103996</c:v>
                </c:pt>
                <c:pt idx="743">
                  <c:v>0.68897312816628498</c:v>
                </c:pt>
                <c:pt idx="744">
                  <c:v>0.71970540213414202</c:v>
                </c:pt>
                <c:pt idx="745">
                  <c:v>0.74365906691093997</c:v>
                </c:pt>
                <c:pt idx="746">
                  <c:v>0.74180676743520302</c:v>
                </c:pt>
                <c:pt idx="747">
                  <c:v>0.74229004838315704</c:v>
                </c:pt>
                <c:pt idx="748">
                  <c:v>0.75040230022319898</c:v>
                </c:pt>
                <c:pt idx="749">
                  <c:v>0.75172628773538896</c:v>
                </c:pt>
                <c:pt idx="750">
                  <c:v>0.76921310916521901</c:v>
                </c:pt>
                <c:pt idx="751">
                  <c:v>0.76961059719985703</c:v>
                </c:pt>
                <c:pt idx="752">
                  <c:v>0.76234097615313101</c:v>
                </c:pt>
                <c:pt idx="753">
                  <c:v>0.76784234590574396</c:v>
                </c:pt>
                <c:pt idx="754">
                  <c:v>0.77438943031002205</c:v>
                </c:pt>
                <c:pt idx="755">
                  <c:v>0.760887978425969</c:v>
                </c:pt>
                <c:pt idx="756">
                  <c:v>0.74308445518834199</c:v>
                </c:pt>
                <c:pt idx="757">
                  <c:v>0.68120081721032799</c:v>
                </c:pt>
                <c:pt idx="758">
                  <c:v>0.63950128090268799</c:v>
                </c:pt>
                <c:pt idx="759">
                  <c:v>0.63329338548255099</c:v>
                </c:pt>
                <c:pt idx="760">
                  <c:v>0.57154308714162205</c:v>
                </c:pt>
                <c:pt idx="761">
                  <c:v>0.54897368531721502</c:v>
                </c:pt>
                <c:pt idx="762">
                  <c:v>0.63428659125486697</c:v>
                </c:pt>
                <c:pt idx="763">
                  <c:v>0.58763584364686805</c:v>
                </c:pt>
                <c:pt idx="764">
                  <c:v>0.67049161810535796</c:v>
                </c:pt>
                <c:pt idx="765">
                  <c:v>0.63643540092939699</c:v>
                </c:pt>
                <c:pt idx="766">
                  <c:v>0.62446729562425896</c:v>
                </c:pt>
                <c:pt idx="767">
                  <c:v>0.53423483778863401</c:v>
                </c:pt>
                <c:pt idx="768">
                  <c:v>0.60691420600537405</c:v>
                </c:pt>
                <c:pt idx="769">
                  <c:v>0.53917572404039005</c:v>
                </c:pt>
                <c:pt idx="770">
                  <c:v>0.40535454517576802</c:v>
                </c:pt>
                <c:pt idx="771">
                  <c:v>0.53626185043414498</c:v>
                </c:pt>
                <c:pt idx="772">
                  <c:v>0.37442269686434099</c:v>
                </c:pt>
                <c:pt idx="773">
                  <c:v>0.48186897178403598</c:v>
                </c:pt>
                <c:pt idx="774">
                  <c:v>0.42639203944000897</c:v>
                </c:pt>
                <c:pt idx="775">
                  <c:v>0.41835412840525499</c:v>
                </c:pt>
                <c:pt idx="776">
                  <c:v>0.35489527822456202</c:v>
                </c:pt>
                <c:pt idx="777">
                  <c:v>0.33492796945053799</c:v>
                </c:pt>
                <c:pt idx="778">
                  <c:v>0.43839757640844301</c:v>
                </c:pt>
                <c:pt idx="779">
                  <c:v>0.44539641389725498</c:v>
                </c:pt>
                <c:pt idx="780">
                  <c:v>0.53305548479669895</c:v>
                </c:pt>
                <c:pt idx="781">
                  <c:v>0.46719708558763401</c:v>
                </c:pt>
                <c:pt idx="782">
                  <c:v>0.52258431595136501</c:v>
                </c:pt>
                <c:pt idx="783">
                  <c:v>0.49522337427950602</c:v>
                </c:pt>
                <c:pt idx="784">
                  <c:v>0.44567925161940702</c:v>
                </c:pt>
                <c:pt idx="785">
                  <c:v>0.492839839273986</c:v>
                </c:pt>
                <c:pt idx="786">
                  <c:v>0.46432464259565798</c:v>
                </c:pt>
                <c:pt idx="787">
                  <c:v>0.55435302186423596</c:v>
                </c:pt>
                <c:pt idx="788">
                  <c:v>0.554298341303055</c:v>
                </c:pt>
                <c:pt idx="789">
                  <c:v>0.60921840061870802</c:v>
                </c:pt>
                <c:pt idx="790">
                  <c:v>0.62447015967436903</c:v>
                </c:pt>
                <c:pt idx="791">
                  <c:v>0.64288500745065902</c:v>
                </c:pt>
                <c:pt idx="792">
                  <c:v>0.67797639277490496</c:v>
                </c:pt>
                <c:pt idx="793">
                  <c:v>0.67368332730595604</c:v>
                </c:pt>
                <c:pt idx="794">
                  <c:v>0.71192117051811799</c:v>
                </c:pt>
                <c:pt idx="795">
                  <c:v>0.73897846279286705</c:v>
                </c:pt>
                <c:pt idx="796">
                  <c:v>0.70783724412792703</c:v>
                </c:pt>
                <c:pt idx="797">
                  <c:v>0.66954554457456605</c:v>
                </c:pt>
                <c:pt idx="798">
                  <c:v>0.69676196867041595</c:v>
                </c:pt>
                <c:pt idx="799">
                  <c:v>0.70747910473241005</c:v>
                </c:pt>
                <c:pt idx="800">
                  <c:v>0.73129996873435299</c:v>
                </c:pt>
                <c:pt idx="801">
                  <c:v>0.74858244679410202</c:v>
                </c:pt>
                <c:pt idx="802">
                  <c:v>0.72674050418639402</c:v>
                </c:pt>
                <c:pt idx="803">
                  <c:v>0.73969017837166795</c:v>
                </c:pt>
                <c:pt idx="804">
                  <c:v>0.74305567881332901</c:v>
                </c:pt>
                <c:pt idx="805">
                  <c:v>0.70535045357224802</c:v>
                </c:pt>
                <c:pt idx="806">
                  <c:v>0.71492207944961494</c:v>
                </c:pt>
                <c:pt idx="807">
                  <c:v>0.72952406540449699</c:v>
                </c:pt>
                <c:pt idx="808">
                  <c:v>0.71586144204886204</c:v>
                </c:pt>
                <c:pt idx="809">
                  <c:v>0.71720944104604301</c:v>
                </c:pt>
                <c:pt idx="810">
                  <c:v>0.74005897260701703</c:v>
                </c:pt>
                <c:pt idx="811">
                  <c:v>0.74742990160056599</c:v>
                </c:pt>
                <c:pt idx="812">
                  <c:v>0.72454601451207701</c:v>
                </c:pt>
                <c:pt idx="813">
                  <c:v>0.70602105485696998</c:v>
                </c:pt>
                <c:pt idx="814">
                  <c:v>0.73302977659297697</c:v>
                </c:pt>
                <c:pt idx="815">
                  <c:v>0.75101993937675204</c:v>
                </c:pt>
                <c:pt idx="816">
                  <c:v>0.77613427894637899</c:v>
                </c:pt>
                <c:pt idx="817">
                  <c:v>0.74340324497339105</c:v>
                </c:pt>
                <c:pt idx="818">
                  <c:v>0.75454647580643797</c:v>
                </c:pt>
                <c:pt idx="819">
                  <c:v>0.73614323933055903</c:v>
                </c:pt>
                <c:pt idx="820">
                  <c:v>0.73628559064075305</c:v>
                </c:pt>
                <c:pt idx="821">
                  <c:v>0.74107142394865699</c:v>
                </c:pt>
                <c:pt idx="822">
                  <c:v>0.755060579293514</c:v>
                </c:pt>
                <c:pt idx="823">
                  <c:v>0.75760080925248796</c:v>
                </c:pt>
                <c:pt idx="824">
                  <c:v>0.77408263310250403</c:v>
                </c:pt>
                <c:pt idx="825">
                  <c:v>0.77682886195108503</c:v>
                </c:pt>
                <c:pt idx="826">
                  <c:v>0.78853331287714501</c:v>
                </c:pt>
                <c:pt idx="827">
                  <c:v>0.78946347304366804</c:v>
                </c:pt>
                <c:pt idx="828">
                  <c:v>0.76218826873521395</c:v>
                </c:pt>
                <c:pt idx="829">
                  <c:v>0.789656393982615</c:v>
                </c:pt>
                <c:pt idx="830">
                  <c:v>0.79626914294099604</c:v>
                </c:pt>
                <c:pt idx="831">
                  <c:v>0.801548167224023</c:v>
                </c:pt>
                <c:pt idx="832">
                  <c:v>0.80771049628394798</c:v>
                </c:pt>
                <c:pt idx="833">
                  <c:v>0.72600439841365905</c:v>
                </c:pt>
                <c:pt idx="834">
                  <c:v>0.72684266840356104</c:v>
                </c:pt>
                <c:pt idx="835">
                  <c:v>0.72722501994239996</c:v>
                </c:pt>
                <c:pt idx="836">
                  <c:v>0.76600353423752299</c:v>
                </c:pt>
                <c:pt idx="837">
                  <c:v>0.76504928209575995</c:v>
                </c:pt>
                <c:pt idx="838">
                  <c:v>0.76665204007296595</c:v>
                </c:pt>
                <c:pt idx="839">
                  <c:v>0.76920566529946299</c:v>
                </c:pt>
                <c:pt idx="840">
                  <c:v>0.78045753667840101</c:v>
                </c:pt>
                <c:pt idx="841">
                  <c:v>0.79275047327716497</c:v>
                </c:pt>
                <c:pt idx="842">
                  <c:v>0.76042053559790901</c:v>
                </c:pt>
                <c:pt idx="843">
                  <c:v>0.77924121877563302</c:v>
                </c:pt>
                <c:pt idx="844">
                  <c:v>0.74257886687058905</c:v>
                </c:pt>
                <c:pt idx="845">
                  <c:v>0.75805127972849795</c:v>
                </c:pt>
                <c:pt idx="846">
                  <c:v>0.78775403475178296</c:v>
                </c:pt>
                <c:pt idx="847">
                  <c:v>0.80079923436987099</c:v>
                </c:pt>
                <c:pt idx="848">
                  <c:v>0.80676304413186195</c:v>
                </c:pt>
                <c:pt idx="849">
                  <c:v>0.83451756998898297</c:v>
                </c:pt>
                <c:pt idx="850">
                  <c:v>0.83249198880938802</c:v>
                </c:pt>
                <c:pt idx="851">
                  <c:v>0.84191587833054704</c:v>
                </c:pt>
                <c:pt idx="852">
                  <c:v>0.84754407885636496</c:v>
                </c:pt>
                <c:pt idx="853">
                  <c:v>0.86801464497885195</c:v>
                </c:pt>
                <c:pt idx="854">
                  <c:v>0.86398272221874495</c:v>
                </c:pt>
                <c:pt idx="855">
                  <c:v>0.88921046567954298</c:v>
                </c:pt>
                <c:pt idx="856">
                  <c:v>0.87972764577167795</c:v>
                </c:pt>
                <c:pt idx="857">
                  <c:v>0.88278235750878498</c:v>
                </c:pt>
                <c:pt idx="858">
                  <c:v>0.87863297321377398</c:v>
                </c:pt>
                <c:pt idx="859">
                  <c:v>0.89975762889548705</c:v>
                </c:pt>
                <c:pt idx="860">
                  <c:v>0.90031086000737204</c:v>
                </c:pt>
                <c:pt idx="861">
                  <c:v>0.90356116985117696</c:v>
                </c:pt>
                <c:pt idx="862">
                  <c:v>0.87883188187674599</c:v>
                </c:pt>
                <c:pt idx="863">
                  <c:v>0.87874691533264604</c:v>
                </c:pt>
                <c:pt idx="864">
                  <c:v>0.89033195570194701</c:v>
                </c:pt>
                <c:pt idx="865">
                  <c:v>0.88272812616281504</c:v>
                </c:pt>
                <c:pt idx="866">
                  <c:v>0.89488035643354402</c:v>
                </c:pt>
                <c:pt idx="867">
                  <c:v>0.89167962455643002</c:v>
                </c:pt>
                <c:pt idx="868">
                  <c:v>0.89816033823645303</c:v>
                </c:pt>
                <c:pt idx="869">
                  <c:v>0.91360861578327002</c:v>
                </c:pt>
                <c:pt idx="870">
                  <c:v>0.92464039727733105</c:v>
                </c:pt>
                <c:pt idx="871">
                  <c:v>0.93722564715273005</c:v>
                </c:pt>
                <c:pt idx="872">
                  <c:v>0.94338956219203896</c:v>
                </c:pt>
                <c:pt idx="873">
                  <c:v>0.94207354584064695</c:v>
                </c:pt>
                <c:pt idx="874">
                  <c:v>0.94678947300833305</c:v>
                </c:pt>
                <c:pt idx="875">
                  <c:v>0.93546575474422</c:v>
                </c:pt>
                <c:pt idx="876">
                  <c:v>0.97198869921405295</c:v>
                </c:pt>
                <c:pt idx="877">
                  <c:v>0.97371516917802303</c:v>
                </c:pt>
                <c:pt idx="878">
                  <c:v>0.97383771943970399</c:v>
                </c:pt>
                <c:pt idx="879">
                  <c:v>0.98989892669936497</c:v>
                </c:pt>
                <c:pt idx="880">
                  <c:v>0.99203772072095797</c:v>
                </c:pt>
                <c:pt idx="881">
                  <c:v>0.97702655825092399</c:v>
                </c:pt>
                <c:pt idx="882">
                  <c:v>0.97514696569821302</c:v>
                </c:pt>
                <c:pt idx="883">
                  <c:v>0.97856438607721297</c:v>
                </c:pt>
                <c:pt idx="884">
                  <c:v>0.98584457374086099</c:v>
                </c:pt>
                <c:pt idx="885">
                  <c:v>0.99098463780652402</c:v>
                </c:pt>
                <c:pt idx="886">
                  <c:v>1.0034750903460601</c:v>
                </c:pt>
                <c:pt idx="887">
                  <c:v>1.0205620010503</c:v>
                </c:pt>
                <c:pt idx="888">
                  <c:v>1.0328051248366401</c:v>
                </c:pt>
                <c:pt idx="889">
                  <c:v>1.0179594516255701</c:v>
                </c:pt>
                <c:pt idx="890">
                  <c:v>1.04114116053035</c:v>
                </c:pt>
                <c:pt idx="891">
                  <c:v>1.06559627350631</c:v>
                </c:pt>
                <c:pt idx="892">
                  <c:v>1.0070876109878899</c:v>
                </c:pt>
                <c:pt idx="893">
                  <c:v>0.98097261638044198</c:v>
                </c:pt>
                <c:pt idx="894">
                  <c:v>0.93329641183019496</c:v>
                </c:pt>
                <c:pt idx="895">
                  <c:v>0.97543054516685301</c:v>
                </c:pt>
                <c:pt idx="896">
                  <c:v>0.93469756718596098</c:v>
                </c:pt>
                <c:pt idx="897">
                  <c:v>0.93017689500592204</c:v>
                </c:pt>
                <c:pt idx="898">
                  <c:v>0.941701050976265</c:v>
                </c:pt>
                <c:pt idx="899">
                  <c:v>0.95065473491519104</c:v>
                </c:pt>
                <c:pt idx="900">
                  <c:v>0.93647160246663297</c:v>
                </c:pt>
                <c:pt idx="901">
                  <c:v>0.924352971189356</c:v>
                </c:pt>
                <c:pt idx="902">
                  <c:v>0.91317288245698003</c:v>
                </c:pt>
                <c:pt idx="903">
                  <c:v>0.89767259660140397</c:v>
                </c:pt>
                <c:pt idx="904">
                  <c:v>0.91328412423017202</c:v>
                </c:pt>
                <c:pt idx="905">
                  <c:v>0.87354668584101203</c:v>
                </c:pt>
                <c:pt idx="906">
                  <c:v>0.8791569226132</c:v>
                </c:pt>
                <c:pt idx="907">
                  <c:v>0.90287498859570403</c:v>
                </c:pt>
                <c:pt idx="908">
                  <c:v>0.92232577484643796</c:v>
                </c:pt>
                <c:pt idx="909">
                  <c:v>0.91227652255370195</c:v>
                </c:pt>
                <c:pt idx="910">
                  <c:v>0.93991394033199804</c:v>
                </c:pt>
                <c:pt idx="911">
                  <c:v>0.95291235506193595</c:v>
                </c:pt>
                <c:pt idx="912">
                  <c:v>0.93238057234376404</c:v>
                </c:pt>
                <c:pt idx="913">
                  <c:v>0.95806295434804101</c:v>
                </c:pt>
                <c:pt idx="914">
                  <c:v>0.93256704041678296</c:v>
                </c:pt>
                <c:pt idx="915">
                  <c:v>0.966225439778162</c:v>
                </c:pt>
                <c:pt idx="916">
                  <c:v>0.98349486909328598</c:v>
                </c:pt>
                <c:pt idx="917">
                  <c:v>0.99996175954007305</c:v>
                </c:pt>
                <c:pt idx="918">
                  <c:v>1.02651993293341</c:v>
                </c:pt>
                <c:pt idx="919">
                  <c:v>1.0341221654182799</c:v>
                </c:pt>
                <c:pt idx="920">
                  <c:v>1.00562796713014</c:v>
                </c:pt>
                <c:pt idx="921">
                  <c:v>1.00494350404101</c:v>
                </c:pt>
                <c:pt idx="922">
                  <c:v>1.00533606597604</c:v>
                </c:pt>
                <c:pt idx="923">
                  <c:v>0.97258286264937599</c:v>
                </c:pt>
                <c:pt idx="924">
                  <c:v>0.96430065726578595</c:v>
                </c:pt>
                <c:pt idx="925">
                  <c:v>0.95739670901276197</c:v>
                </c:pt>
                <c:pt idx="926">
                  <c:v>0.95881107937837395</c:v>
                </c:pt>
                <c:pt idx="927">
                  <c:v>0.97953023294536901</c:v>
                </c:pt>
                <c:pt idx="928">
                  <c:v>0.94780140042692196</c:v>
                </c:pt>
                <c:pt idx="929">
                  <c:v>0.95521353183095903</c:v>
                </c:pt>
                <c:pt idx="930">
                  <c:v>0.89096452634006695</c:v>
                </c:pt>
                <c:pt idx="931">
                  <c:v>0.89548616297341599</c:v>
                </c:pt>
                <c:pt idx="932">
                  <c:v>0.87760444356787704</c:v>
                </c:pt>
                <c:pt idx="933">
                  <c:v>0.89358584120015205</c:v>
                </c:pt>
                <c:pt idx="934">
                  <c:v>0.92897641480164495</c:v>
                </c:pt>
                <c:pt idx="935">
                  <c:v>0.99219027649810498</c:v>
                </c:pt>
                <c:pt idx="936">
                  <c:v>1.0187020744496</c:v>
                </c:pt>
                <c:pt idx="937">
                  <c:v>1.0158782183627599</c:v>
                </c:pt>
                <c:pt idx="938">
                  <c:v>0.99322320198023395</c:v>
                </c:pt>
                <c:pt idx="939">
                  <c:v>0.99584510640072399</c:v>
                </c:pt>
                <c:pt idx="940">
                  <c:v>1.01355472304547</c:v>
                </c:pt>
                <c:pt idx="941">
                  <c:v>1.00498983495019</c:v>
                </c:pt>
                <c:pt idx="942">
                  <c:v>1.0230244305634999</c:v>
                </c:pt>
                <c:pt idx="943">
                  <c:v>1.03530352477281</c:v>
                </c:pt>
                <c:pt idx="944">
                  <c:v>1.01675444022858</c:v>
                </c:pt>
                <c:pt idx="945">
                  <c:v>0.99230760435054499</c:v>
                </c:pt>
                <c:pt idx="946">
                  <c:v>0.99604743125778095</c:v>
                </c:pt>
                <c:pt idx="947">
                  <c:v>0.98660355721656101</c:v>
                </c:pt>
                <c:pt idx="948">
                  <c:v>1.00107283562118</c:v>
                </c:pt>
                <c:pt idx="949">
                  <c:v>1.0253181903816</c:v>
                </c:pt>
                <c:pt idx="950">
                  <c:v>1.02471107968342</c:v>
                </c:pt>
                <c:pt idx="951">
                  <c:v>1.02781367384425</c:v>
                </c:pt>
                <c:pt idx="952">
                  <c:v>1.0199017038457401</c:v>
                </c:pt>
                <c:pt idx="953">
                  <c:v>1.03096334648344</c:v>
                </c:pt>
                <c:pt idx="954">
                  <c:v>1.0320925208157501</c:v>
                </c:pt>
                <c:pt idx="955">
                  <c:v>1.0163469062469901</c:v>
                </c:pt>
                <c:pt idx="956">
                  <c:v>1.01792449888974</c:v>
                </c:pt>
                <c:pt idx="957">
                  <c:v>1.0095844534768399</c:v>
                </c:pt>
                <c:pt idx="958">
                  <c:v>1.02070486422979</c:v>
                </c:pt>
                <c:pt idx="959">
                  <c:v>1.0110488768019099</c:v>
                </c:pt>
                <c:pt idx="960">
                  <c:v>0.99931485905911299</c:v>
                </c:pt>
                <c:pt idx="961">
                  <c:v>1.0156172203145</c:v>
                </c:pt>
                <c:pt idx="962">
                  <c:v>0.99868943727387904</c:v>
                </c:pt>
                <c:pt idx="963">
                  <c:v>1.0102107691998199</c:v>
                </c:pt>
                <c:pt idx="964">
                  <c:v>1.0226621896880399</c:v>
                </c:pt>
                <c:pt idx="965">
                  <c:v>1.03282246799752</c:v>
                </c:pt>
                <c:pt idx="966">
                  <c:v>1.0244420629953599</c:v>
                </c:pt>
                <c:pt idx="967">
                  <c:v>1.0241140205999699</c:v>
                </c:pt>
                <c:pt idx="968">
                  <c:v>1.0138636563691501</c:v>
                </c:pt>
                <c:pt idx="969">
                  <c:v>1.01301161788019</c:v>
                </c:pt>
                <c:pt idx="970">
                  <c:v>1.02006536893101</c:v>
                </c:pt>
                <c:pt idx="971">
                  <c:v>1.04010736444035</c:v>
                </c:pt>
                <c:pt idx="972">
                  <c:v>1.03821877792838</c:v>
                </c:pt>
                <c:pt idx="973">
                  <c:v>1.0293942725080101</c:v>
                </c:pt>
                <c:pt idx="974">
                  <c:v>1.0363350651968</c:v>
                </c:pt>
                <c:pt idx="975">
                  <c:v>1.0276209324480501</c:v>
                </c:pt>
                <c:pt idx="976">
                  <c:v>1.0350751354235901</c:v>
                </c:pt>
                <c:pt idx="977">
                  <c:v>1.0569924396047501</c:v>
                </c:pt>
                <c:pt idx="978">
                  <c:v>1.0683269202390799</c:v>
                </c:pt>
                <c:pt idx="979">
                  <c:v>1.0701511535208199</c:v>
                </c:pt>
                <c:pt idx="980">
                  <c:v>1.06952216643233</c:v>
                </c:pt>
                <c:pt idx="981">
                  <c:v>1.07435478271353</c:v>
                </c:pt>
                <c:pt idx="982">
                  <c:v>1.0659887959889001</c:v>
                </c:pt>
                <c:pt idx="983">
                  <c:v>1.0522147438525</c:v>
                </c:pt>
                <c:pt idx="984">
                  <c:v>1.04574960512663</c:v>
                </c:pt>
                <c:pt idx="985">
                  <c:v>1.0482069954567199</c:v>
                </c:pt>
                <c:pt idx="986">
                  <c:v>1.0642622713871699</c:v>
                </c:pt>
                <c:pt idx="987">
                  <c:v>1.0627395969447</c:v>
                </c:pt>
                <c:pt idx="988">
                  <c:v>1.0558973465470001</c:v>
                </c:pt>
                <c:pt idx="989">
                  <c:v>1.06563283979377</c:v>
                </c:pt>
                <c:pt idx="990">
                  <c:v>1.07565758966171</c:v>
                </c:pt>
                <c:pt idx="991">
                  <c:v>1.0308065828805599</c:v>
                </c:pt>
                <c:pt idx="992">
                  <c:v>1.0459503042014999</c:v>
                </c:pt>
                <c:pt idx="993">
                  <c:v>1.00256446454277</c:v>
                </c:pt>
                <c:pt idx="994">
                  <c:v>1.02075727282256</c:v>
                </c:pt>
                <c:pt idx="995">
                  <c:v>1.0312023548475799</c:v>
                </c:pt>
                <c:pt idx="996">
                  <c:v>1.03529289148047</c:v>
                </c:pt>
                <c:pt idx="997">
                  <c:v>1.0358387288844599</c:v>
                </c:pt>
                <c:pt idx="998">
                  <c:v>1.0393912762841999</c:v>
                </c:pt>
                <c:pt idx="999">
                  <c:v>1.0433933492646299</c:v>
                </c:pt>
                <c:pt idx="1000">
                  <c:v>1.0426512166827999</c:v>
                </c:pt>
                <c:pt idx="1001">
                  <c:v>1.04487943197572</c:v>
                </c:pt>
                <c:pt idx="1002">
                  <c:v>1.03399425169259</c:v>
                </c:pt>
                <c:pt idx="1003">
                  <c:v>1.03487021916675</c:v>
                </c:pt>
                <c:pt idx="1004">
                  <c:v>1.0305627040832701</c:v>
                </c:pt>
                <c:pt idx="1005">
                  <c:v>1.05608025025271</c:v>
                </c:pt>
                <c:pt idx="1006">
                  <c:v>1.043684285221</c:v>
                </c:pt>
                <c:pt idx="1007">
                  <c:v>1.01840607235409</c:v>
                </c:pt>
                <c:pt idx="1008">
                  <c:v>1.00999804846163</c:v>
                </c:pt>
                <c:pt idx="1009">
                  <c:v>1.00325775489207</c:v>
                </c:pt>
                <c:pt idx="1010">
                  <c:v>1.00290754944439</c:v>
                </c:pt>
                <c:pt idx="1011">
                  <c:v>0.96483798299520696</c:v>
                </c:pt>
                <c:pt idx="1012">
                  <c:v>0.95856175848927005</c:v>
                </c:pt>
                <c:pt idx="1013">
                  <c:v>0.98979380421053698</c:v>
                </c:pt>
                <c:pt idx="1014">
                  <c:v>0.972822049310755</c:v>
                </c:pt>
                <c:pt idx="1015">
                  <c:v>0.94847287779463796</c:v>
                </c:pt>
                <c:pt idx="1016">
                  <c:v>0.92543587206273503</c:v>
                </c:pt>
                <c:pt idx="1017">
                  <c:v>0.959592652836743</c:v>
                </c:pt>
                <c:pt idx="1018">
                  <c:v>0.96964992547601403</c:v>
                </c:pt>
                <c:pt idx="1019">
                  <c:v>0.99434917423635305</c:v>
                </c:pt>
                <c:pt idx="1020">
                  <c:v>1.0094805320112401</c:v>
                </c:pt>
                <c:pt idx="1021">
                  <c:v>1.02680351190089</c:v>
                </c:pt>
                <c:pt idx="1022">
                  <c:v>1.0360928769359301</c:v>
                </c:pt>
                <c:pt idx="1023">
                  <c:v>1.0424498978597201</c:v>
                </c:pt>
                <c:pt idx="1024">
                  <c:v>1.0501410215725699</c:v>
                </c:pt>
                <c:pt idx="1025">
                  <c:v>1.0514870198966999</c:v>
                </c:pt>
                <c:pt idx="1026">
                  <c:v>1.03932601067022</c:v>
                </c:pt>
                <c:pt idx="1027">
                  <c:v>1.0494461786289699</c:v>
                </c:pt>
                <c:pt idx="1028">
                  <c:v>1.0707863002711</c:v>
                </c:pt>
                <c:pt idx="1029">
                  <c:v>1.07916250701407</c:v>
                </c:pt>
                <c:pt idx="1030">
                  <c:v>1.06669308047844</c:v>
                </c:pt>
                <c:pt idx="1031">
                  <c:v>1.07394123584081</c:v>
                </c:pt>
                <c:pt idx="1032">
                  <c:v>1.1025633714724601</c:v>
                </c:pt>
                <c:pt idx="1033">
                  <c:v>1.10715881339313</c:v>
                </c:pt>
                <c:pt idx="1034">
                  <c:v>1.09303995127555</c:v>
                </c:pt>
                <c:pt idx="1035">
                  <c:v>1.0976889030972099</c:v>
                </c:pt>
                <c:pt idx="1036">
                  <c:v>1.1138044637105999</c:v>
                </c:pt>
                <c:pt idx="1037">
                  <c:v>1.1596266101247501</c:v>
                </c:pt>
                <c:pt idx="1038">
                  <c:v>1.1521212881426099</c:v>
                </c:pt>
                <c:pt idx="1039">
                  <c:v>1.1607734240015899</c:v>
                </c:pt>
                <c:pt idx="1040">
                  <c:v>1.17409288920243</c:v>
                </c:pt>
                <c:pt idx="1041">
                  <c:v>1.19636435035183</c:v>
                </c:pt>
                <c:pt idx="1042">
                  <c:v>1.1893963667582601</c:v>
                </c:pt>
                <c:pt idx="1043">
                  <c:v>1.17861048940672</c:v>
                </c:pt>
                <c:pt idx="1044">
                  <c:v>1.16882438416104</c:v>
                </c:pt>
                <c:pt idx="1045">
                  <c:v>1.1921870910821999</c:v>
                </c:pt>
                <c:pt idx="1046">
                  <c:v>1.2037046551380299</c:v>
                </c:pt>
                <c:pt idx="1047">
                  <c:v>1.19048258918542</c:v>
                </c:pt>
                <c:pt idx="1048">
                  <c:v>1.19557416445883</c:v>
                </c:pt>
                <c:pt idx="1049">
                  <c:v>1.2142647323556299</c:v>
                </c:pt>
                <c:pt idx="1050">
                  <c:v>1.1867150082684601</c:v>
                </c:pt>
                <c:pt idx="1051">
                  <c:v>1.1941849878811299</c:v>
                </c:pt>
                <c:pt idx="1052">
                  <c:v>1.1806311483863801</c:v>
                </c:pt>
                <c:pt idx="1053">
                  <c:v>1.1779201014687899</c:v>
                </c:pt>
                <c:pt idx="1054">
                  <c:v>1.17610595935869</c:v>
                </c:pt>
                <c:pt idx="1055">
                  <c:v>1.20129817258594</c:v>
                </c:pt>
                <c:pt idx="1056">
                  <c:v>1.1933649544301901</c:v>
                </c:pt>
                <c:pt idx="1057">
                  <c:v>1.20471244784054</c:v>
                </c:pt>
                <c:pt idx="1058">
                  <c:v>1.1945274017510901</c:v>
                </c:pt>
                <c:pt idx="1059">
                  <c:v>1.1811253971373701</c:v>
                </c:pt>
                <c:pt idx="1060">
                  <c:v>1.2078142471083899</c:v>
                </c:pt>
                <c:pt idx="1061">
                  <c:v>1.20472565147587</c:v>
                </c:pt>
                <c:pt idx="1062">
                  <c:v>1.20045641521762</c:v>
                </c:pt>
                <c:pt idx="1063">
                  <c:v>1.17595752614713</c:v>
                </c:pt>
                <c:pt idx="1064">
                  <c:v>1.1214731981275901</c:v>
                </c:pt>
                <c:pt idx="1065">
                  <c:v>1.1573015155742501</c:v>
                </c:pt>
                <c:pt idx="1066">
                  <c:v>1.16950564247788</c:v>
                </c:pt>
                <c:pt idx="1067">
                  <c:v>1.16288150315575</c:v>
                </c:pt>
                <c:pt idx="1068">
                  <c:v>1.15560065983713</c:v>
                </c:pt>
                <c:pt idx="1069">
                  <c:v>1.1548729903870101</c:v>
                </c:pt>
                <c:pt idx="1070">
                  <c:v>1.1675113188594901</c:v>
                </c:pt>
                <c:pt idx="1071">
                  <c:v>1.16593525604784</c:v>
                </c:pt>
                <c:pt idx="1072">
                  <c:v>1.1780410252486</c:v>
                </c:pt>
                <c:pt idx="1073">
                  <c:v>1.1854677725306</c:v>
                </c:pt>
                <c:pt idx="1074">
                  <c:v>1.1845116439594401</c:v>
                </c:pt>
                <c:pt idx="1075">
                  <c:v>1.1792035034789501</c:v>
                </c:pt>
                <c:pt idx="1076">
                  <c:v>1.17617908241886</c:v>
                </c:pt>
                <c:pt idx="1077">
                  <c:v>1.16364056645972</c:v>
                </c:pt>
                <c:pt idx="1078">
                  <c:v>1.16469321086486</c:v>
                </c:pt>
                <c:pt idx="1079">
                  <c:v>1.1582300604882501</c:v>
                </c:pt>
                <c:pt idx="1080">
                  <c:v>1.17360616541731</c:v>
                </c:pt>
                <c:pt idx="1081">
                  <c:v>1.17129416256323</c:v>
                </c:pt>
                <c:pt idx="1082">
                  <c:v>1.1715347889049501</c:v>
                </c:pt>
                <c:pt idx="1083">
                  <c:v>1.17178521567848</c:v>
                </c:pt>
                <c:pt idx="1084">
                  <c:v>1.18780351793742</c:v>
                </c:pt>
                <c:pt idx="1085">
                  <c:v>1.1926839448999</c:v>
                </c:pt>
                <c:pt idx="1086">
                  <c:v>1.19521117459397</c:v>
                </c:pt>
                <c:pt idx="1087">
                  <c:v>1.1818948573627901</c:v>
                </c:pt>
                <c:pt idx="1088">
                  <c:v>1.16274159771189</c:v>
                </c:pt>
                <c:pt idx="1089">
                  <c:v>1.17252306643469</c:v>
                </c:pt>
                <c:pt idx="1090">
                  <c:v>1.14501567591979</c:v>
                </c:pt>
                <c:pt idx="1091">
                  <c:v>1.1645498985762901</c:v>
                </c:pt>
                <c:pt idx="1092">
                  <c:v>1.17735974876612</c:v>
                </c:pt>
                <c:pt idx="1093">
                  <c:v>1.16627477088179</c:v>
                </c:pt>
                <c:pt idx="1094">
                  <c:v>1.1702387268444701</c:v>
                </c:pt>
                <c:pt idx="1095">
                  <c:v>1.1766937449448001</c:v>
                </c:pt>
                <c:pt idx="1096">
                  <c:v>1.1895876652013899</c:v>
                </c:pt>
                <c:pt idx="1097">
                  <c:v>1.18671363788531</c:v>
                </c:pt>
                <c:pt idx="1098">
                  <c:v>1.19889672609735</c:v>
                </c:pt>
                <c:pt idx="1099">
                  <c:v>1.20025208393607</c:v>
                </c:pt>
                <c:pt idx="1100">
                  <c:v>1.20846034453493</c:v>
                </c:pt>
                <c:pt idx="1101">
                  <c:v>1.21139105608071</c:v>
                </c:pt>
                <c:pt idx="1102">
                  <c:v>1.22425686554123</c:v>
                </c:pt>
                <c:pt idx="1103">
                  <c:v>1.21907826268789</c:v>
                </c:pt>
                <c:pt idx="1104">
                  <c:v>1.2305127413113</c:v>
                </c:pt>
                <c:pt idx="1105">
                  <c:v>1.2381484472322899</c:v>
                </c:pt>
                <c:pt idx="1106">
                  <c:v>1.2340064273050799</c:v>
                </c:pt>
                <c:pt idx="1107">
                  <c:v>1.2405984660765099</c:v>
                </c:pt>
                <c:pt idx="1108">
                  <c:v>1.2403221634946699</c:v>
                </c:pt>
                <c:pt idx="1109">
                  <c:v>1.2247012450025301</c:v>
                </c:pt>
                <c:pt idx="1110">
                  <c:v>1.2083888281689099</c:v>
                </c:pt>
                <c:pt idx="1111">
                  <c:v>1.2282099065268399</c:v>
                </c:pt>
                <c:pt idx="1112">
                  <c:v>1.2340981941996501</c:v>
                </c:pt>
                <c:pt idx="1113">
                  <c:v>1.2355425545597201</c:v>
                </c:pt>
                <c:pt idx="1114">
                  <c:v>1.2439546733767</c:v>
                </c:pt>
                <c:pt idx="1115">
                  <c:v>1.25735800200857</c:v>
                </c:pt>
                <c:pt idx="1116">
                  <c:v>1.24200834682473</c:v>
                </c:pt>
                <c:pt idx="1117">
                  <c:v>1.22858654983464</c:v>
                </c:pt>
                <c:pt idx="1118">
                  <c:v>1.231901864681</c:v>
                </c:pt>
                <c:pt idx="1119">
                  <c:v>1.21128339946484</c:v>
                </c:pt>
                <c:pt idx="1120">
                  <c:v>1.2116542216672901</c:v>
                </c:pt>
                <c:pt idx="1121">
                  <c:v>1.23774446181132</c:v>
                </c:pt>
                <c:pt idx="1122">
                  <c:v>1.2265096025270099</c:v>
                </c:pt>
                <c:pt idx="1123">
                  <c:v>1.2380299080942401</c:v>
                </c:pt>
                <c:pt idx="1124">
                  <c:v>1.23690566426341</c:v>
                </c:pt>
                <c:pt idx="1125">
                  <c:v>1.23022691306118</c:v>
                </c:pt>
                <c:pt idx="1126">
                  <c:v>1.2371462013864301</c:v>
                </c:pt>
                <c:pt idx="1127">
                  <c:v>1.2453015667414999</c:v>
                </c:pt>
                <c:pt idx="1128">
                  <c:v>1.2448239271191499</c:v>
                </c:pt>
                <c:pt idx="1129">
                  <c:v>1.24846248138672</c:v>
                </c:pt>
                <c:pt idx="1130">
                  <c:v>1.2605915843870099</c:v>
                </c:pt>
                <c:pt idx="1131">
                  <c:v>1.2325483024992001</c:v>
                </c:pt>
                <c:pt idx="1132">
                  <c:v>1.2125455980669999</c:v>
                </c:pt>
                <c:pt idx="1133">
                  <c:v>1.22512914659698</c:v>
                </c:pt>
                <c:pt idx="1134">
                  <c:v>1.24226104697083</c:v>
                </c:pt>
                <c:pt idx="1135">
                  <c:v>1.2481252351460901</c:v>
                </c:pt>
                <c:pt idx="1136">
                  <c:v>1.2432391203647799</c:v>
                </c:pt>
                <c:pt idx="1137">
                  <c:v>1.23907266707653</c:v>
                </c:pt>
                <c:pt idx="1138">
                  <c:v>1.22998817415232</c:v>
                </c:pt>
                <c:pt idx="1139">
                  <c:v>1.2402169970157699</c:v>
                </c:pt>
                <c:pt idx="1140">
                  <c:v>1.2565890236928601</c:v>
                </c:pt>
                <c:pt idx="1141">
                  <c:v>1.26054233990636</c:v>
                </c:pt>
                <c:pt idx="1142">
                  <c:v>1.2618074159606201</c:v>
                </c:pt>
                <c:pt idx="1143">
                  <c:v>1.2675544997258099</c:v>
                </c:pt>
                <c:pt idx="1144">
                  <c:v>1.2710724754850999</c:v>
                </c:pt>
                <c:pt idx="1145">
                  <c:v>1.2625868519660901</c:v>
                </c:pt>
                <c:pt idx="1146">
                  <c:v>1.2710926712878301</c:v>
                </c:pt>
                <c:pt idx="1147">
                  <c:v>1.2591319514270101</c:v>
                </c:pt>
                <c:pt idx="1148">
                  <c:v>1.2488246938266501</c:v>
                </c:pt>
                <c:pt idx="1149">
                  <c:v>1.26518403733118</c:v>
                </c:pt>
                <c:pt idx="1150">
                  <c:v>1.25283952787438</c:v>
                </c:pt>
                <c:pt idx="1151">
                  <c:v>1.2676630960522</c:v>
                </c:pt>
                <c:pt idx="1152">
                  <c:v>1.2672028722378199</c:v>
                </c:pt>
                <c:pt idx="1153">
                  <c:v>1.2575817327632699</c:v>
                </c:pt>
                <c:pt idx="1154">
                  <c:v>1.21896362619983</c:v>
                </c:pt>
                <c:pt idx="1155">
                  <c:v>1.20919687175404</c:v>
                </c:pt>
                <c:pt idx="1156">
                  <c:v>1.2232193690881701</c:v>
                </c:pt>
                <c:pt idx="1157">
                  <c:v>1.2355084937238101</c:v>
                </c:pt>
                <c:pt idx="1158">
                  <c:v>1.24021375399191</c:v>
                </c:pt>
                <c:pt idx="1159">
                  <c:v>1.2397955400184499</c:v>
                </c:pt>
                <c:pt idx="1160">
                  <c:v>1.1997272308354201</c:v>
                </c:pt>
                <c:pt idx="1161">
                  <c:v>1.2050307660588</c:v>
                </c:pt>
                <c:pt idx="1162">
                  <c:v>1.1745616897553699</c:v>
                </c:pt>
                <c:pt idx="1163">
                  <c:v>1.1893662018404001</c:v>
                </c:pt>
                <c:pt idx="1164">
                  <c:v>1.1635715039625001</c:v>
                </c:pt>
                <c:pt idx="1165">
                  <c:v>1.1834637263732699</c:v>
                </c:pt>
                <c:pt idx="1166">
                  <c:v>1.1998681840940399</c:v>
                </c:pt>
                <c:pt idx="1167">
                  <c:v>1.2205013901450299</c:v>
                </c:pt>
                <c:pt idx="1168">
                  <c:v>1.21792580952207</c:v>
                </c:pt>
                <c:pt idx="1169">
                  <c:v>1.20962092817628</c:v>
                </c:pt>
                <c:pt idx="1170">
                  <c:v>1.19921484286308</c:v>
                </c:pt>
                <c:pt idx="1171">
                  <c:v>1.20603506154741</c:v>
                </c:pt>
                <c:pt idx="1172">
                  <c:v>1.2466352172889399</c:v>
                </c:pt>
                <c:pt idx="1173">
                  <c:v>1.2777178220460901</c:v>
                </c:pt>
                <c:pt idx="1174">
                  <c:v>1.2761425752233599</c:v>
                </c:pt>
                <c:pt idx="1175">
                  <c:v>1.28206332766329</c:v>
                </c:pt>
                <c:pt idx="1176">
                  <c:v>1.28478505662451</c:v>
                </c:pt>
                <c:pt idx="1177">
                  <c:v>1.2697343945136901</c:v>
                </c:pt>
                <c:pt idx="1178">
                  <c:v>1.2476044126926</c:v>
                </c:pt>
                <c:pt idx="1179">
                  <c:v>1.25836189603916</c:v>
                </c:pt>
                <c:pt idx="1180">
                  <c:v>1.26293201289737</c:v>
                </c:pt>
                <c:pt idx="1181">
                  <c:v>1.25840825610705</c:v>
                </c:pt>
                <c:pt idx="1182">
                  <c:v>1.2672186137147801</c:v>
                </c:pt>
                <c:pt idx="1183">
                  <c:v>1.26854869869345</c:v>
                </c:pt>
                <c:pt idx="1184">
                  <c:v>1.26097148795009</c:v>
                </c:pt>
                <c:pt idx="1185">
                  <c:v>1.26822036429153</c:v>
                </c:pt>
                <c:pt idx="1186">
                  <c:v>1.28627306300539</c:v>
                </c:pt>
                <c:pt idx="1187">
                  <c:v>1.2981688259273101</c:v>
                </c:pt>
                <c:pt idx="1188">
                  <c:v>1.31473159110077</c:v>
                </c:pt>
                <c:pt idx="1189">
                  <c:v>1.31289965511872</c:v>
                </c:pt>
                <c:pt idx="1190">
                  <c:v>1.31336333494924</c:v>
                </c:pt>
                <c:pt idx="1191">
                  <c:v>1.2959891376383901</c:v>
                </c:pt>
                <c:pt idx="1192">
                  <c:v>1.2796247002305901</c:v>
                </c:pt>
                <c:pt idx="1193">
                  <c:v>1.29034464268758</c:v>
                </c:pt>
                <c:pt idx="1194">
                  <c:v>1.2868633655631101</c:v>
                </c:pt>
                <c:pt idx="1195">
                  <c:v>1.29892158211939</c:v>
                </c:pt>
                <c:pt idx="1196">
                  <c:v>1.29851652442259</c:v>
                </c:pt>
                <c:pt idx="1197">
                  <c:v>1.3171793042089299</c:v>
                </c:pt>
                <c:pt idx="1198">
                  <c:v>1.31273069631957</c:v>
                </c:pt>
                <c:pt idx="1199">
                  <c:v>1.3076682567381499</c:v>
                </c:pt>
                <c:pt idx="1200">
                  <c:v>1.31119437052143</c:v>
                </c:pt>
                <c:pt idx="1201">
                  <c:v>1.3143486129380599</c:v>
                </c:pt>
                <c:pt idx="1202">
                  <c:v>1.2833334180899001</c:v>
                </c:pt>
                <c:pt idx="1203">
                  <c:v>1.3116841098471801</c:v>
                </c:pt>
                <c:pt idx="1204">
                  <c:v>1.2663309315355999</c:v>
                </c:pt>
                <c:pt idx="1205">
                  <c:v>1.2569088836289399</c:v>
                </c:pt>
                <c:pt idx="1206">
                  <c:v>1.26107304406638</c:v>
                </c:pt>
                <c:pt idx="1207">
                  <c:v>1.2687908038523701</c:v>
                </c:pt>
                <c:pt idx="1208">
                  <c:v>1.30822476947027</c:v>
                </c:pt>
                <c:pt idx="1209">
                  <c:v>1.3283755553896801</c:v>
                </c:pt>
                <c:pt idx="1210">
                  <c:v>1.32656737010728</c:v>
                </c:pt>
                <c:pt idx="1211">
                  <c:v>1.3265844732977501</c:v>
                </c:pt>
                <c:pt idx="1212">
                  <c:v>1.3443490241215601</c:v>
                </c:pt>
                <c:pt idx="1213">
                  <c:v>1.3322000535860401</c:v>
                </c:pt>
                <c:pt idx="1214">
                  <c:v>1.3282577928185999</c:v>
                </c:pt>
                <c:pt idx="1215">
                  <c:v>1.3516944492436</c:v>
                </c:pt>
                <c:pt idx="1216">
                  <c:v>1.3379646427512699</c:v>
                </c:pt>
                <c:pt idx="1217">
                  <c:v>1.30803626379087</c:v>
                </c:pt>
                <c:pt idx="1218">
                  <c:v>1.2968859427464801</c:v>
                </c:pt>
                <c:pt idx="1219">
                  <c:v>1.3229510433802101</c:v>
                </c:pt>
                <c:pt idx="1220">
                  <c:v>1.33953265310805</c:v>
                </c:pt>
                <c:pt idx="1221">
                  <c:v>1.3494761673065601</c:v>
                </c:pt>
                <c:pt idx="1222">
                  <c:v>1.3676205156384</c:v>
                </c:pt>
                <c:pt idx="1223">
                  <c:v>1.3856805553589899</c:v>
                </c:pt>
                <c:pt idx="1224">
                  <c:v>1.39182114780917</c:v>
                </c:pt>
                <c:pt idx="1225">
                  <c:v>1.38869160129876</c:v>
                </c:pt>
                <c:pt idx="1226">
                  <c:v>1.38895968661806</c:v>
                </c:pt>
                <c:pt idx="1227">
                  <c:v>1.4019614555591</c:v>
                </c:pt>
                <c:pt idx="1228">
                  <c:v>1.39161056218016</c:v>
                </c:pt>
                <c:pt idx="1229">
                  <c:v>1.3763050323742101</c:v>
                </c:pt>
                <c:pt idx="1230">
                  <c:v>1.3549229435805501</c:v>
                </c:pt>
                <c:pt idx="1231">
                  <c:v>1.34173903072069</c:v>
                </c:pt>
                <c:pt idx="1232">
                  <c:v>1.3320406549267501</c:v>
                </c:pt>
                <c:pt idx="1233">
                  <c:v>1.3376457031032001</c:v>
                </c:pt>
                <c:pt idx="1234">
                  <c:v>1.3440213806616099</c:v>
                </c:pt>
                <c:pt idx="1235">
                  <c:v>1.3257190730227399</c:v>
                </c:pt>
                <c:pt idx="1236">
                  <c:v>1.30676228733866</c:v>
                </c:pt>
                <c:pt idx="1237">
                  <c:v>1.2688408921766301</c:v>
                </c:pt>
                <c:pt idx="1238">
                  <c:v>1.2687858233809399</c:v>
                </c:pt>
                <c:pt idx="1239">
                  <c:v>1.2280152710116601</c:v>
                </c:pt>
                <c:pt idx="1240">
                  <c:v>1.1863682087701599</c:v>
                </c:pt>
                <c:pt idx="1241">
                  <c:v>1.19869263826034</c:v>
                </c:pt>
                <c:pt idx="1242">
                  <c:v>1.1766071411290999</c:v>
                </c:pt>
                <c:pt idx="1243">
                  <c:v>1.1619481598980399</c:v>
                </c:pt>
                <c:pt idx="1244">
                  <c:v>1.1567871853637599</c:v>
                </c:pt>
                <c:pt idx="1245">
                  <c:v>1.18240775022397</c:v>
                </c:pt>
                <c:pt idx="1246">
                  <c:v>1.21531601289585</c:v>
                </c:pt>
                <c:pt idx="1247">
                  <c:v>1.2260272983927401</c:v>
                </c:pt>
                <c:pt idx="1248">
                  <c:v>1.23894849025373</c:v>
                </c:pt>
                <c:pt idx="1249">
                  <c:v>1.2060600898383</c:v>
                </c:pt>
                <c:pt idx="1250">
                  <c:v>1.2296842121159599</c:v>
                </c:pt>
                <c:pt idx="1251">
                  <c:v>1.2214530050308601</c:v>
                </c:pt>
                <c:pt idx="1252">
                  <c:v>1.2382797271727499</c:v>
                </c:pt>
                <c:pt idx="1253">
                  <c:v>1.2566731902788499</c:v>
                </c:pt>
                <c:pt idx="1254">
                  <c:v>1.22135849088245</c:v>
                </c:pt>
                <c:pt idx="1255">
                  <c:v>1.18689471493411</c:v>
                </c:pt>
                <c:pt idx="1256">
                  <c:v>1.1830601290685701</c:v>
                </c:pt>
                <c:pt idx="1257">
                  <c:v>1.1972296586739899</c:v>
                </c:pt>
                <c:pt idx="1258">
                  <c:v>1.1967226179263899</c:v>
                </c:pt>
                <c:pt idx="1259">
                  <c:v>1.1718216084628199</c:v>
                </c:pt>
                <c:pt idx="1260">
                  <c:v>1.1498278813781</c:v>
                </c:pt>
                <c:pt idx="1261">
                  <c:v>1.11879432893577</c:v>
                </c:pt>
                <c:pt idx="1262">
                  <c:v>1.095326241924</c:v>
                </c:pt>
                <c:pt idx="1263">
                  <c:v>1.1033315930999399</c:v>
                </c:pt>
                <c:pt idx="1264">
                  <c:v>1.15764223996523</c:v>
                </c:pt>
                <c:pt idx="1265">
                  <c:v>1.14774456061118</c:v>
                </c:pt>
                <c:pt idx="1266">
                  <c:v>1.14539867833147</c:v>
                </c:pt>
                <c:pt idx="1267">
                  <c:v>1.18671231955111</c:v>
                </c:pt>
                <c:pt idx="1268">
                  <c:v>1.1864302444910599</c:v>
                </c:pt>
                <c:pt idx="1269">
                  <c:v>1.1994742973156101</c:v>
                </c:pt>
                <c:pt idx="1270">
                  <c:v>1.17408843279209</c:v>
                </c:pt>
                <c:pt idx="1271">
                  <c:v>1.1559022129029199</c:v>
                </c:pt>
                <c:pt idx="1272">
                  <c:v>1.1751192492861799</c:v>
                </c:pt>
                <c:pt idx="1273">
                  <c:v>1.19003313144319</c:v>
                </c:pt>
                <c:pt idx="1274">
                  <c:v>1.1751327521159201</c:v>
                </c:pt>
                <c:pt idx="1275">
                  <c:v>1.1623341193344501</c:v>
                </c:pt>
                <c:pt idx="1276">
                  <c:v>1.1859509890670401</c:v>
                </c:pt>
                <c:pt idx="1277">
                  <c:v>1.2083481570527299</c:v>
                </c:pt>
                <c:pt idx="1278">
                  <c:v>1.22917813751579</c:v>
                </c:pt>
                <c:pt idx="1279">
                  <c:v>1.2368460637455401</c:v>
                </c:pt>
                <c:pt idx="1280">
                  <c:v>1.23428040601214</c:v>
                </c:pt>
                <c:pt idx="1281">
                  <c:v>1.2482258470870999</c:v>
                </c:pt>
                <c:pt idx="1282">
                  <c:v>1.2281562840568201</c:v>
                </c:pt>
                <c:pt idx="1283">
                  <c:v>1.2527417058908401</c:v>
                </c:pt>
                <c:pt idx="1284">
                  <c:v>1.2669297150535599</c:v>
                </c:pt>
                <c:pt idx="1285">
                  <c:v>1.27494461353883</c:v>
                </c:pt>
                <c:pt idx="1286">
                  <c:v>1.27931489907951</c:v>
                </c:pt>
                <c:pt idx="1287">
                  <c:v>1.2773800801450601</c:v>
                </c:pt>
                <c:pt idx="1288">
                  <c:v>1.2324541415922301</c:v>
                </c:pt>
                <c:pt idx="1289">
                  <c:v>1.24654810426746</c:v>
                </c:pt>
                <c:pt idx="1290">
                  <c:v>1.26304687747516</c:v>
                </c:pt>
                <c:pt idx="1291">
                  <c:v>1.24883229626452</c:v>
                </c:pt>
                <c:pt idx="1292">
                  <c:v>1.24243571785811</c:v>
                </c:pt>
                <c:pt idx="1293">
                  <c:v>1.2525681223352501</c:v>
                </c:pt>
                <c:pt idx="1294">
                  <c:v>1.2688638207034499</c:v>
                </c:pt>
                <c:pt idx="1295">
                  <c:v>1.2371509730138901</c:v>
                </c:pt>
                <c:pt idx="1296">
                  <c:v>1.2265934853318701</c:v>
                </c:pt>
                <c:pt idx="1297">
                  <c:v>1.24560274699046</c:v>
                </c:pt>
                <c:pt idx="1298">
                  <c:v>1.22005880151532</c:v>
                </c:pt>
                <c:pt idx="1299">
                  <c:v>1.2241390266002801</c:v>
                </c:pt>
                <c:pt idx="1300">
                  <c:v>1.24320373395685</c:v>
                </c:pt>
                <c:pt idx="1301">
                  <c:v>1.2744312145224099</c:v>
                </c:pt>
                <c:pt idx="1302">
                  <c:v>1.2471500839585301</c:v>
                </c:pt>
                <c:pt idx="1303">
                  <c:v>1.19279027153679</c:v>
                </c:pt>
                <c:pt idx="1304">
                  <c:v>1.19918637001759</c:v>
                </c:pt>
                <c:pt idx="1305">
                  <c:v>1.1543510132216499</c:v>
                </c:pt>
                <c:pt idx="1306">
                  <c:v>1.1501396851804999</c:v>
                </c:pt>
                <c:pt idx="1307">
                  <c:v>1.20613130412577</c:v>
                </c:pt>
                <c:pt idx="1308">
                  <c:v>1.10868267115495</c:v>
                </c:pt>
                <c:pt idx="1309">
                  <c:v>1.12668669372445</c:v>
                </c:pt>
                <c:pt idx="1310">
                  <c:v>1.1338253885388601</c:v>
                </c:pt>
                <c:pt idx="1311">
                  <c:v>1.1845848023121901</c:v>
                </c:pt>
                <c:pt idx="1312">
                  <c:v>1.1259547363615501</c:v>
                </c:pt>
                <c:pt idx="1313">
                  <c:v>1.1250045507804201</c:v>
                </c:pt>
                <c:pt idx="1314">
                  <c:v>1.08976313166893</c:v>
                </c:pt>
                <c:pt idx="1315">
                  <c:v>1.0813111825807</c:v>
                </c:pt>
                <c:pt idx="1316">
                  <c:v>1.06350685570727</c:v>
                </c:pt>
                <c:pt idx="1317">
                  <c:v>1.0796754619510101</c:v>
                </c:pt>
                <c:pt idx="1318">
                  <c:v>1.10582558669439</c:v>
                </c:pt>
                <c:pt idx="1319">
                  <c:v>1.1193272863258299</c:v>
                </c:pt>
                <c:pt idx="1320">
                  <c:v>1.1292589373219899</c:v>
                </c:pt>
                <c:pt idx="1321">
                  <c:v>1.0517692895297801</c:v>
                </c:pt>
                <c:pt idx="1322">
                  <c:v>1.02604585448773</c:v>
                </c:pt>
                <c:pt idx="1323">
                  <c:v>1.0309991185893901</c:v>
                </c:pt>
                <c:pt idx="1324">
                  <c:v>1.0643375055879001</c:v>
                </c:pt>
                <c:pt idx="1325">
                  <c:v>1.07750849152687</c:v>
                </c:pt>
                <c:pt idx="1326">
                  <c:v>1.09264574864677</c:v>
                </c:pt>
                <c:pt idx="1327">
                  <c:v>1.1234690241909</c:v>
                </c:pt>
                <c:pt idx="1328">
                  <c:v>1.1604654550545901</c:v>
                </c:pt>
                <c:pt idx="1329">
                  <c:v>1.1580470182565299</c:v>
                </c:pt>
                <c:pt idx="1330">
                  <c:v>1.14592806954976</c:v>
                </c:pt>
                <c:pt idx="1331">
                  <c:v>1.16770980800158</c:v>
                </c:pt>
                <c:pt idx="1332">
                  <c:v>1.1430780483556</c:v>
                </c:pt>
                <c:pt idx="1333">
                  <c:v>1.1519503474486701</c:v>
                </c:pt>
                <c:pt idx="1334">
                  <c:v>1.15498540502958</c:v>
                </c:pt>
                <c:pt idx="1335">
                  <c:v>1.1227194763155699</c:v>
                </c:pt>
                <c:pt idx="1336">
                  <c:v>1.08574798016566</c:v>
                </c:pt>
                <c:pt idx="1337">
                  <c:v>1.0425875100286499</c:v>
                </c:pt>
                <c:pt idx="1338">
                  <c:v>0.98310087867885698</c:v>
                </c:pt>
                <c:pt idx="1339">
                  <c:v>0.972353313874736</c:v>
                </c:pt>
                <c:pt idx="1340">
                  <c:v>0.98936427684490502</c:v>
                </c:pt>
                <c:pt idx="1341">
                  <c:v>0.95634801183255502</c:v>
                </c:pt>
                <c:pt idx="1342">
                  <c:v>0.94092163615000701</c:v>
                </c:pt>
                <c:pt idx="1343">
                  <c:v>0.99435390857044803</c:v>
                </c:pt>
                <c:pt idx="1344">
                  <c:v>0.98678090888701198</c:v>
                </c:pt>
                <c:pt idx="1345">
                  <c:v>1.0100678058665</c:v>
                </c:pt>
                <c:pt idx="1346">
                  <c:v>1.04770232486161</c:v>
                </c:pt>
                <c:pt idx="1347">
                  <c:v>1.0496700473859999</c:v>
                </c:pt>
                <c:pt idx="1348">
                  <c:v>1.01549097578023</c:v>
                </c:pt>
                <c:pt idx="1349">
                  <c:v>1.0181418565548399</c:v>
                </c:pt>
                <c:pt idx="1350">
                  <c:v>1.00677407759418</c:v>
                </c:pt>
                <c:pt idx="1351">
                  <c:v>1.02720090163037</c:v>
                </c:pt>
                <c:pt idx="1352">
                  <c:v>1.0251662233110701</c:v>
                </c:pt>
                <c:pt idx="1353">
                  <c:v>1.03792686167625</c:v>
                </c:pt>
                <c:pt idx="1354">
                  <c:v>1.0544426063913599</c:v>
                </c:pt>
                <c:pt idx="1355">
                  <c:v>1.04830609152054</c:v>
                </c:pt>
                <c:pt idx="1356">
                  <c:v>1.03777698574432</c:v>
                </c:pt>
                <c:pt idx="1357">
                  <c:v>1.0139190108728899</c:v>
                </c:pt>
                <c:pt idx="1358">
                  <c:v>1.00646581409198</c:v>
                </c:pt>
                <c:pt idx="1359">
                  <c:v>1.0015363041991701</c:v>
                </c:pt>
                <c:pt idx="1360">
                  <c:v>1.0354018265974201</c:v>
                </c:pt>
                <c:pt idx="1361">
                  <c:v>1.02318070507885</c:v>
                </c:pt>
                <c:pt idx="1362">
                  <c:v>1.05184578873677</c:v>
                </c:pt>
                <c:pt idx="1363">
                  <c:v>1.0528057704013301</c:v>
                </c:pt>
                <c:pt idx="1364">
                  <c:v>1.05464929491322</c:v>
                </c:pt>
                <c:pt idx="1365">
                  <c:v>1.0283698755759101</c:v>
                </c:pt>
                <c:pt idx="1366">
                  <c:v>1.03792301461834</c:v>
                </c:pt>
                <c:pt idx="1367">
                  <c:v>0.99768505410353503</c:v>
                </c:pt>
                <c:pt idx="1368">
                  <c:v>1.0362547232050101</c:v>
                </c:pt>
                <c:pt idx="1369">
                  <c:v>1.0422487325743199</c:v>
                </c:pt>
                <c:pt idx="1370">
                  <c:v>1.07479822600601</c:v>
                </c:pt>
                <c:pt idx="1371">
                  <c:v>1.0714310707394701</c:v>
                </c:pt>
                <c:pt idx="1372">
                  <c:v>1.0550194976074101</c:v>
                </c:pt>
                <c:pt idx="1373">
                  <c:v>1.06845849392912</c:v>
                </c:pt>
                <c:pt idx="1374">
                  <c:v>1.0455810059833901</c:v>
                </c:pt>
                <c:pt idx="1375">
                  <c:v>1.0604113113912801</c:v>
                </c:pt>
                <c:pt idx="1376">
                  <c:v>1.0590993848869199</c:v>
                </c:pt>
                <c:pt idx="1377">
                  <c:v>1.0566964719034799</c:v>
                </c:pt>
                <c:pt idx="1378">
                  <c:v>1.0849808353924899</c:v>
                </c:pt>
                <c:pt idx="1379">
                  <c:v>1.09286653843615</c:v>
                </c:pt>
                <c:pt idx="1380">
                  <c:v>1.1258316089853699</c:v>
                </c:pt>
                <c:pt idx="1381">
                  <c:v>1.12470958308058</c:v>
                </c:pt>
                <c:pt idx="1382">
                  <c:v>1.1514323078456801</c:v>
                </c:pt>
                <c:pt idx="1383">
                  <c:v>1.14603821741989</c:v>
                </c:pt>
                <c:pt idx="1384">
                  <c:v>1.1491584278270099</c:v>
                </c:pt>
                <c:pt idx="1385">
                  <c:v>1.12413027849443</c:v>
                </c:pt>
                <c:pt idx="1386">
                  <c:v>1.08060716321447</c:v>
                </c:pt>
                <c:pt idx="1387">
                  <c:v>1.0692839041616899</c:v>
                </c:pt>
                <c:pt idx="1388">
                  <c:v>1.0698476117539399</c:v>
                </c:pt>
                <c:pt idx="1389">
                  <c:v>1.0904540784641801</c:v>
                </c:pt>
                <c:pt idx="1390">
                  <c:v>1.03207615688037</c:v>
                </c:pt>
                <c:pt idx="1391">
                  <c:v>1.02466484436212</c:v>
                </c:pt>
                <c:pt idx="1392">
                  <c:v>1.0013591421419401</c:v>
                </c:pt>
                <c:pt idx="1393">
                  <c:v>0.97765080353714595</c:v>
                </c:pt>
                <c:pt idx="1394">
                  <c:v>0.99139353993437296</c:v>
                </c:pt>
                <c:pt idx="1395">
                  <c:v>0.97520578443213601</c:v>
                </c:pt>
                <c:pt idx="1396">
                  <c:v>0.958768695385112</c:v>
                </c:pt>
                <c:pt idx="1397">
                  <c:v>0.983666081234845</c:v>
                </c:pt>
                <c:pt idx="1398">
                  <c:v>0.99703879651719196</c:v>
                </c:pt>
                <c:pt idx="1399">
                  <c:v>1.0173345256880999</c:v>
                </c:pt>
                <c:pt idx="1400">
                  <c:v>1.03798720112158</c:v>
                </c:pt>
                <c:pt idx="1401">
                  <c:v>0.96235861134615897</c:v>
                </c:pt>
                <c:pt idx="1402">
                  <c:v>0.96493360416332596</c:v>
                </c:pt>
                <c:pt idx="1403">
                  <c:v>0.94950742901477603</c:v>
                </c:pt>
                <c:pt idx="1404">
                  <c:v>0.94833855202648498</c:v>
                </c:pt>
                <c:pt idx="1405">
                  <c:v>0.95484887293806997</c:v>
                </c:pt>
                <c:pt idx="1406">
                  <c:v>0.92917565576192795</c:v>
                </c:pt>
                <c:pt idx="1407">
                  <c:v>0.89952549634337398</c:v>
                </c:pt>
                <c:pt idx="1408">
                  <c:v>0.90339642327337899</c:v>
                </c:pt>
                <c:pt idx="1409">
                  <c:v>0.86745711699933903</c:v>
                </c:pt>
                <c:pt idx="1410">
                  <c:v>0.84732509692249602</c:v>
                </c:pt>
                <c:pt idx="1411">
                  <c:v>0.84401761183305801</c:v>
                </c:pt>
                <c:pt idx="1412">
                  <c:v>0.88099612903551505</c:v>
                </c:pt>
                <c:pt idx="1413">
                  <c:v>0.86053098739156098</c:v>
                </c:pt>
                <c:pt idx="1414">
                  <c:v>0.83757666725619495</c:v>
                </c:pt>
                <c:pt idx="1415">
                  <c:v>0.89280967528062405</c:v>
                </c:pt>
                <c:pt idx="1416">
                  <c:v>0.942975765801643</c:v>
                </c:pt>
                <c:pt idx="1417">
                  <c:v>0.93573298114505798</c:v>
                </c:pt>
                <c:pt idx="1418">
                  <c:v>0.91310149561237297</c:v>
                </c:pt>
                <c:pt idx="1419">
                  <c:v>0.86191405124637199</c:v>
                </c:pt>
                <c:pt idx="1420">
                  <c:v>0.85118484936024996</c:v>
                </c:pt>
                <c:pt idx="1421">
                  <c:v>0.843347768543808</c:v>
                </c:pt>
                <c:pt idx="1422">
                  <c:v>0.84217369367538697</c:v>
                </c:pt>
                <c:pt idx="1423">
                  <c:v>0.89380790050722603</c:v>
                </c:pt>
                <c:pt idx="1424">
                  <c:v>0.86759572490440895</c:v>
                </c:pt>
                <c:pt idx="1425">
                  <c:v>0.91143398460435099</c:v>
                </c:pt>
                <c:pt idx="1426">
                  <c:v>0.92913813893997699</c:v>
                </c:pt>
                <c:pt idx="1427">
                  <c:v>0.92689112214147995</c:v>
                </c:pt>
                <c:pt idx="1428">
                  <c:v>0.932155492801226</c:v>
                </c:pt>
                <c:pt idx="1429">
                  <c:v>0.97477186897855705</c:v>
                </c:pt>
                <c:pt idx="1430">
                  <c:v>1.00317783163219</c:v>
                </c:pt>
                <c:pt idx="1431">
                  <c:v>1.01221695022637</c:v>
                </c:pt>
                <c:pt idx="1432">
                  <c:v>1.00001009345942</c:v>
                </c:pt>
                <c:pt idx="1433">
                  <c:v>0.97861846240690498</c:v>
                </c:pt>
                <c:pt idx="1434">
                  <c:v>1.0164150759641699</c:v>
                </c:pt>
                <c:pt idx="1435">
                  <c:v>1.0118952466878599</c:v>
                </c:pt>
                <c:pt idx="1436">
                  <c:v>0.99569025485924401</c:v>
                </c:pt>
                <c:pt idx="1437">
                  <c:v>0.96527547158729599</c:v>
                </c:pt>
                <c:pt idx="1438">
                  <c:v>0.94459373227750798</c:v>
                </c:pt>
                <c:pt idx="1439">
                  <c:v>0.9667934296713</c:v>
                </c:pt>
                <c:pt idx="1440">
                  <c:v>0.98650719896741701</c:v>
                </c:pt>
                <c:pt idx="1441">
                  <c:v>0.99494249459781103</c:v>
                </c:pt>
                <c:pt idx="1442">
                  <c:v>0.95369891491038505</c:v>
                </c:pt>
                <c:pt idx="1443">
                  <c:v>1.03994470251578</c:v>
                </c:pt>
                <c:pt idx="1444">
                  <c:v>1.04819548148762</c:v>
                </c:pt>
                <c:pt idx="1445">
                  <c:v>1.03184037493305</c:v>
                </c:pt>
                <c:pt idx="1446">
                  <c:v>1.0446643174599399</c:v>
                </c:pt>
                <c:pt idx="1447">
                  <c:v>1.03961801416302</c:v>
                </c:pt>
                <c:pt idx="1448">
                  <c:v>1.04658874491665</c:v>
                </c:pt>
                <c:pt idx="1449">
                  <c:v>1.06364333394382</c:v>
                </c:pt>
                <c:pt idx="1450">
                  <c:v>1.0531883882447499</c:v>
                </c:pt>
                <c:pt idx="1451">
                  <c:v>1.0881254780052101</c:v>
                </c:pt>
                <c:pt idx="1452">
                  <c:v>1.09005118782257</c:v>
                </c:pt>
                <c:pt idx="1453">
                  <c:v>1.0942934975627701</c:v>
                </c:pt>
                <c:pt idx="1454">
                  <c:v>1.0685259355648999</c:v>
                </c:pt>
                <c:pt idx="1455">
                  <c:v>1.0703005723179699</c:v>
                </c:pt>
                <c:pt idx="1456">
                  <c:v>1.11917980405285</c:v>
                </c:pt>
                <c:pt idx="1457">
                  <c:v>1.10737047316776</c:v>
                </c:pt>
                <c:pt idx="1458">
                  <c:v>1.0963239956803601</c:v>
                </c:pt>
                <c:pt idx="1459">
                  <c:v>1.0579223682265499</c:v>
                </c:pt>
                <c:pt idx="1460">
                  <c:v>1.03818109744311</c:v>
                </c:pt>
                <c:pt idx="1461">
                  <c:v>1.04049910391478</c:v>
                </c:pt>
                <c:pt idx="1462">
                  <c:v>1.05498402302562</c:v>
                </c:pt>
                <c:pt idx="1463">
                  <c:v>1.02966659942872</c:v>
                </c:pt>
                <c:pt idx="1464">
                  <c:v>1.0597631327531201</c:v>
                </c:pt>
                <c:pt idx="1465">
                  <c:v>1.0776488073600901</c:v>
                </c:pt>
                <c:pt idx="1466">
                  <c:v>1.0688649668099599</c:v>
                </c:pt>
                <c:pt idx="1467">
                  <c:v>1.0248604204659499</c:v>
                </c:pt>
                <c:pt idx="1468">
                  <c:v>1.00209295328703</c:v>
                </c:pt>
                <c:pt idx="1469">
                  <c:v>0.99129965114298102</c:v>
                </c:pt>
                <c:pt idx="1470">
                  <c:v>0.99862270286931998</c:v>
                </c:pt>
                <c:pt idx="1471">
                  <c:v>1.02250163852127</c:v>
                </c:pt>
                <c:pt idx="1472">
                  <c:v>0.99657886721486999</c:v>
                </c:pt>
                <c:pt idx="1473">
                  <c:v>1.0154351876586101</c:v>
                </c:pt>
                <c:pt idx="1474">
                  <c:v>1.0189904076164999</c:v>
                </c:pt>
                <c:pt idx="1475">
                  <c:v>0.99680086456839401</c:v>
                </c:pt>
                <c:pt idx="1476">
                  <c:v>1.01913955940462</c:v>
                </c:pt>
                <c:pt idx="1477">
                  <c:v>1.0183253858724</c:v>
                </c:pt>
                <c:pt idx="1478">
                  <c:v>1.0251050087155</c:v>
                </c:pt>
                <c:pt idx="1479">
                  <c:v>1.02723655407273</c:v>
                </c:pt>
                <c:pt idx="1480">
                  <c:v>1.0191422649791599</c:v>
                </c:pt>
                <c:pt idx="1481">
                  <c:v>1.05608088391443</c:v>
                </c:pt>
                <c:pt idx="1482">
                  <c:v>1.0441863797325901</c:v>
                </c:pt>
                <c:pt idx="1483">
                  <c:v>1.0612628954038299</c:v>
                </c:pt>
                <c:pt idx="1484">
                  <c:v>1.08701864045189</c:v>
                </c:pt>
                <c:pt idx="1485">
                  <c:v>1.0972443507698999</c:v>
                </c:pt>
                <c:pt idx="1486">
                  <c:v>1.1115007062170501</c:v>
                </c:pt>
                <c:pt idx="1487">
                  <c:v>1.0807573895913301</c:v>
                </c:pt>
                <c:pt idx="1488">
                  <c:v>1.04038668710483</c:v>
                </c:pt>
                <c:pt idx="1489">
                  <c:v>1.02615869189013</c:v>
                </c:pt>
                <c:pt idx="1490">
                  <c:v>1.0504912426387201</c:v>
                </c:pt>
                <c:pt idx="1491">
                  <c:v>1.0624336792312501</c:v>
                </c:pt>
                <c:pt idx="1492">
                  <c:v>1.0689467810482101</c:v>
                </c:pt>
                <c:pt idx="1493">
                  <c:v>1.0606973766471799</c:v>
                </c:pt>
                <c:pt idx="1494">
                  <c:v>1.0696554101898701</c:v>
                </c:pt>
                <c:pt idx="1495">
                  <c:v>1.0449055134699401</c:v>
                </c:pt>
                <c:pt idx="1496">
                  <c:v>1.03223686168998</c:v>
                </c:pt>
                <c:pt idx="1497">
                  <c:v>1.0656740181555899</c:v>
                </c:pt>
                <c:pt idx="1498">
                  <c:v>1.0744073079490499</c:v>
                </c:pt>
                <c:pt idx="1499">
                  <c:v>1.0979072640841201</c:v>
                </c:pt>
                <c:pt idx="1500">
                  <c:v>1.06388306100985</c:v>
                </c:pt>
                <c:pt idx="1501">
                  <c:v>1.05003133663054</c:v>
                </c:pt>
                <c:pt idx="1502">
                  <c:v>1.0661000694095799</c:v>
                </c:pt>
                <c:pt idx="1503">
                  <c:v>1.04731978808064</c:v>
                </c:pt>
                <c:pt idx="1504">
                  <c:v>1.02433595943926</c:v>
                </c:pt>
                <c:pt idx="1505">
                  <c:v>1.0429317628566599</c:v>
                </c:pt>
                <c:pt idx="1506">
                  <c:v>1.0714194435395501</c:v>
                </c:pt>
                <c:pt idx="1507">
                  <c:v>1.06620428651348</c:v>
                </c:pt>
                <c:pt idx="1508">
                  <c:v>1.06778919014702</c:v>
                </c:pt>
                <c:pt idx="1509">
                  <c:v>1.0383605276180701</c:v>
                </c:pt>
                <c:pt idx="1510">
                  <c:v>1.0374579889120601</c:v>
                </c:pt>
                <c:pt idx="1511">
                  <c:v>0.99055141017965098</c:v>
                </c:pt>
                <c:pt idx="1512">
                  <c:v>0.98277953413322705</c:v>
                </c:pt>
                <c:pt idx="1513">
                  <c:v>0.98802605544765099</c:v>
                </c:pt>
                <c:pt idx="1514">
                  <c:v>0.97276786236104595</c:v>
                </c:pt>
                <c:pt idx="1515">
                  <c:v>0.97093437664736804</c:v>
                </c:pt>
                <c:pt idx="1516">
                  <c:v>0.96169057059191398</c:v>
                </c:pt>
                <c:pt idx="1517">
                  <c:v>0.94624934046824904</c:v>
                </c:pt>
                <c:pt idx="1518">
                  <c:v>0.96082312234284395</c:v>
                </c:pt>
                <c:pt idx="1519">
                  <c:v>0.98028334464857603</c:v>
                </c:pt>
                <c:pt idx="1520">
                  <c:v>0.98288868766474002</c:v>
                </c:pt>
                <c:pt idx="1521">
                  <c:v>0.958419395523885</c:v>
                </c:pt>
                <c:pt idx="1522">
                  <c:v>0.94949295914218002</c:v>
                </c:pt>
                <c:pt idx="1523">
                  <c:v>0.92712750415295997</c:v>
                </c:pt>
                <c:pt idx="1524">
                  <c:v>0.93509511912667898</c:v>
                </c:pt>
                <c:pt idx="1525">
                  <c:v>0.93466087861991298</c:v>
                </c:pt>
                <c:pt idx="1526">
                  <c:v>0.96246044688150301</c:v>
                </c:pt>
                <c:pt idx="1527">
                  <c:v>0.961842827418385</c:v>
                </c:pt>
                <c:pt idx="1528">
                  <c:v>0.99999413205028198</c:v>
                </c:pt>
                <c:pt idx="1529">
                  <c:v>0.98565538758063698</c:v>
                </c:pt>
                <c:pt idx="1530">
                  <c:v>0.99116019271057698</c:v>
                </c:pt>
                <c:pt idx="1531">
                  <c:v>1.0014332830944701</c:v>
                </c:pt>
                <c:pt idx="1532">
                  <c:v>0.96989849841509801</c:v>
                </c:pt>
                <c:pt idx="1533">
                  <c:v>0.97673622473795396</c:v>
                </c:pt>
                <c:pt idx="1534">
                  <c:v>0.99127726242554803</c:v>
                </c:pt>
                <c:pt idx="1535">
                  <c:v>1.0050920290113099</c:v>
                </c:pt>
                <c:pt idx="1536">
                  <c:v>0.99989958732355899</c:v>
                </c:pt>
                <c:pt idx="1537">
                  <c:v>1.02895641634952</c:v>
                </c:pt>
                <c:pt idx="1538">
                  <c:v>1.04938994382258</c:v>
                </c:pt>
                <c:pt idx="1539">
                  <c:v>1.07645451020974</c:v>
                </c:pt>
                <c:pt idx="1540">
                  <c:v>1.10354880044972</c:v>
                </c:pt>
                <c:pt idx="1541">
                  <c:v>1.1060122860864701</c:v>
                </c:pt>
                <c:pt idx="1542">
                  <c:v>1.1068609888468799</c:v>
                </c:pt>
                <c:pt idx="1543">
                  <c:v>1.11188645974057</c:v>
                </c:pt>
                <c:pt idx="1544">
                  <c:v>1.10963895956727</c:v>
                </c:pt>
                <c:pt idx="1545">
                  <c:v>1.09965841503464</c:v>
                </c:pt>
                <c:pt idx="1546">
                  <c:v>1.0903710653263099</c:v>
                </c:pt>
                <c:pt idx="1547">
                  <c:v>1.1140433776842</c:v>
                </c:pt>
                <c:pt idx="1548">
                  <c:v>1.1115355352263701</c:v>
                </c:pt>
                <c:pt idx="1549">
                  <c:v>1.11497232944256</c:v>
                </c:pt>
                <c:pt idx="1550">
                  <c:v>1.11467391303261</c:v>
                </c:pt>
                <c:pt idx="1551">
                  <c:v>1.0974308175927701</c:v>
                </c:pt>
                <c:pt idx="1552">
                  <c:v>1.0882066173351601</c:v>
                </c:pt>
                <c:pt idx="1553">
                  <c:v>1.0956418388394</c:v>
                </c:pt>
                <c:pt idx="1554">
                  <c:v>1.0944902559060199</c:v>
                </c:pt>
                <c:pt idx="1555">
                  <c:v>1.0697174345546601</c:v>
                </c:pt>
                <c:pt idx="1556">
                  <c:v>1.06848530454146</c:v>
                </c:pt>
                <c:pt idx="1557">
                  <c:v>1.1127592531742101</c:v>
                </c:pt>
                <c:pt idx="1558">
                  <c:v>1.1198511759515799</c:v>
                </c:pt>
                <c:pt idx="1559">
                  <c:v>1.1102706196324601</c:v>
                </c:pt>
                <c:pt idx="1560">
                  <c:v>1.0935309984681201</c:v>
                </c:pt>
                <c:pt idx="1561">
                  <c:v>1.08884294525877</c:v>
                </c:pt>
                <c:pt idx="1562">
                  <c:v>1.0824484897153399</c:v>
                </c:pt>
                <c:pt idx="1563">
                  <c:v>1.1045393491729001</c:v>
                </c:pt>
                <c:pt idx="1564">
                  <c:v>1.1017212775060401</c:v>
                </c:pt>
                <c:pt idx="1565">
                  <c:v>1.0934648892477199</c:v>
                </c:pt>
                <c:pt idx="1566">
                  <c:v>1.1030769537047</c:v>
                </c:pt>
                <c:pt idx="1567">
                  <c:v>1.0980295180716499</c:v>
                </c:pt>
                <c:pt idx="1568">
                  <c:v>1.0977515285375199</c:v>
                </c:pt>
                <c:pt idx="1569">
                  <c:v>1.0991456890970099</c:v>
                </c:pt>
                <c:pt idx="1570">
                  <c:v>1.08473684321796</c:v>
                </c:pt>
                <c:pt idx="1571">
                  <c:v>1.1014929194835099</c:v>
                </c:pt>
                <c:pt idx="1572">
                  <c:v>1.1156581813103701</c:v>
                </c:pt>
                <c:pt idx="1573">
                  <c:v>1.1151051157907601</c:v>
                </c:pt>
                <c:pt idx="1574">
                  <c:v>1.1024677453348599</c:v>
                </c:pt>
                <c:pt idx="1575">
                  <c:v>1.09951386436136</c:v>
                </c:pt>
                <c:pt idx="1576">
                  <c:v>1.0914628182107999</c:v>
                </c:pt>
                <c:pt idx="1577">
                  <c:v>1.0687024145011801</c:v>
                </c:pt>
                <c:pt idx="1578">
                  <c:v>1.1012708455501199</c:v>
                </c:pt>
                <c:pt idx="1579">
                  <c:v>1.1045697829889201</c:v>
                </c:pt>
                <c:pt idx="1580">
                  <c:v>1.1066121429434801</c:v>
                </c:pt>
                <c:pt idx="1581">
                  <c:v>1.12319103382168</c:v>
                </c:pt>
                <c:pt idx="1582">
                  <c:v>1.1404179786317401</c:v>
                </c:pt>
                <c:pt idx="1583">
                  <c:v>1.13149115832831</c:v>
                </c:pt>
                <c:pt idx="1584">
                  <c:v>1.1308584940575299</c:v>
                </c:pt>
                <c:pt idx="1585">
                  <c:v>1.1241020615111601</c:v>
                </c:pt>
                <c:pt idx="1586">
                  <c:v>1.14513123719132</c:v>
                </c:pt>
                <c:pt idx="1587">
                  <c:v>1.14275407107296</c:v>
                </c:pt>
                <c:pt idx="1588">
                  <c:v>1.16517612838245</c:v>
                </c:pt>
                <c:pt idx="1589">
                  <c:v>1.1736273806183299</c:v>
                </c:pt>
                <c:pt idx="1590">
                  <c:v>1.1781422085306701</c:v>
                </c:pt>
                <c:pt idx="1591">
                  <c:v>1.20254909697768</c:v>
                </c:pt>
                <c:pt idx="1592">
                  <c:v>1.19344378336195</c:v>
                </c:pt>
                <c:pt idx="1593">
                  <c:v>1.1754008508493401</c:v>
                </c:pt>
                <c:pt idx="1594">
                  <c:v>1.15845033938683</c:v>
                </c:pt>
                <c:pt idx="1595">
                  <c:v>1.1721630762937101</c:v>
                </c:pt>
                <c:pt idx="1596">
                  <c:v>1.16252548378572</c:v>
                </c:pt>
                <c:pt idx="1597">
                  <c:v>1.16824617600032</c:v>
                </c:pt>
                <c:pt idx="1598">
                  <c:v>1.1915431018857301</c:v>
                </c:pt>
                <c:pt idx="1599">
                  <c:v>1.17919425283126</c:v>
                </c:pt>
                <c:pt idx="1600">
                  <c:v>1.1838423307261801</c:v>
                </c:pt>
                <c:pt idx="1601">
                  <c:v>1.2104045529023899</c:v>
                </c:pt>
                <c:pt idx="1602">
                  <c:v>1.20785972316017</c:v>
                </c:pt>
                <c:pt idx="1603">
                  <c:v>1.19710261467039</c:v>
                </c:pt>
                <c:pt idx="1604">
                  <c:v>1.1731426350431899</c:v>
                </c:pt>
                <c:pt idx="1605">
                  <c:v>1.1553563499114401</c:v>
                </c:pt>
                <c:pt idx="1606">
                  <c:v>1.1604461035675799</c:v>
                </c:pt>
                <c:pt idx="1607">
                  <c:v>1.1746733307339901</c:v>
                </c:pt>
                <c:pt idx="1608">
                  <c:v>1.17921028096608</c:v>
                </c:pt>
                <c:pt idx="1609">
                  <c:v>1.17708359082991</c:v>
                </c:pt>
                <c:pt idx="1610">
                  <c:v>1.18048756638729</c:v>
                </c:pt>
                <c:pt idx="1611">
                  <c:v>1.1810433850708599</c:v>
                </c:pt>
                <c:pt idx="1612">
                  <c:v>1.20105787009313</c:v>
                </c:pt>
                <c:pt idx="1613">
                  <c:v>1.2154297774545599</c:v>
                </c:pt>
                <c:pt idx="1614">
                  <c:v>1.20740009462453</c:v>
                </c:pt>
                <c:pt idx="1615">
                  <c:v>1.22504714566674</c:v>
                </c:pt>
                <c:pt idx="1616">
                  <c:v>1.23621681498873</c:v>
                </c:pt>
                <c:pt idx="1617">
                  <c:v>1.24025660272349</c:v>
                </c:pt>
                <c:pt idx="1618">
                  <c:v>1.2364619879062999</c:v>
                </c:pt>
                <c:pt idx="1619">
                  <c:v>1.22508940066433</c:v>
                </c:pt>
                <c:pt idx="1620">
                  <c:v>1.25808582336172</c:v>
                </c:pt>
                <c:pt idx="1621">
                  <c:v>1.26511424123614</c:v>
                </c:pt>
                <c:pt idx="1622">
                  <c:v>1.2440104239262399</c:v>
                </c:pt>
                <c:pt idx="1623">
                  <c:v>1.2173220273194501</c:v>
                </c:pt>
                <c:pt idx="1624">
                  <c:v>1.2268887742101799</c:v>
                </c:pt>
                <c:pt idx="1625">
                  <c:v>1.23961788225801</c:v>
                </c:pt>
                <c:pt idx="1626">
                  <c:v>1.2594541600481299</c:v>
                </c:pt>
                <c:pt idx="1627">
                  <c:v>1.2471429904431599</c:v>
                </c:pt>
                <c:pt idx="1628">
                  <c:v>1.2297680197812799</c:v>
                </c:pt>
                <c:pt idx="1629">
                  <c:v>1.2358183574905</c:v>
                </c:pt>
                <c:pt idx="1630">
                  <c:v>1.2497709358704701</c:v>
                </c:pt>
                <c:pt idx="1631">
                  <c:v>1.26202976301718</c:v>
                </c:pt>
                <c:pt idx="1632">
                  <c:v>1.23722524461066</c:v>
                </c:pt>
                <c:pt idx="1633">
                  <c:v>1.2213007893722101</c:v>
                </c:pt>
                <c:pt idx="1634">
                  <c:v>1.19797661159736</c:v>
                </c:pt>
                <c:pt idx="1635">
                  <c:v>1.2087453021700301</c:v>
                </c:pt>
                <c:pt idx="1636">
                  <c:v>1.2170451654444401</c:v>
                </c:pt>
                <c:pt idx="1637">
                  <c:v>1.20486308751159</c:v>
                </c:pt>
                <c:pt idx="1638">
                  <c:v>1.2311197429235301</c:v>
                </c:pt>
                <c:pt idx="1639">
                  <c:v>1.20287891341221</c:v>
                </c:pt>
                <c:pt idx="1640">
                  <c:v>1.2180721891394399</c:v>
                </c:pt>
                <c:pt idx="1641">
                  <c:v>1.2250886380894701</c:v>
                </c:pt>
                <c:pt idx="1642">
                  <c:v>1.25052486714226</c:v>
                </c:pt>
                <c:pt idx="1643">
                  <c:v>1.2561905508071201</c:v>
                </c:pt>
                <c:pt idx="1644">
                  <c:v>1.2639477428488199</c:v>
                </c:pt>
                <c:pt idx="1645">
                  <c:v>1.28464322856866</c:v>
                </c:pt>
                <c:pt idx="1646">
                  <c:v>1.2753658121451199</c:v>
                </c:pt>
                <c:pt idx="1647">
                  <c:v>1.2721877500194301</c:v>
                </c:pt>
                <c:pt idx="1648">
                  <c:v>1.28944394431711</c:v>
                </c:pt>
                <c:pt idx="1649">
                  <c:v>1.28973524850393</c:v>
                </c:pt>
                <c:pt idx="1650">
                  <c:v>1.30157537780401</c:v>
                </c:pt>
                <c:pt idx="1651">
                  <c:v>1.2974271647457001</c:v>
                </c:pt>
                <c:pt idx="1652">
                  <c:v>1.30445094093867</c:v>
                </c:pt>
                <c:pt idx="1653">
                  <c:v>1.3162029603477701</c:v>
                </c:pt>
                <c:pt idx="1654">
                  <c:v>1.2854331110528301</c:v>
                </c:pt>
                <c:pt idx="1655">
                  <c:v>1.2800089082541599</c:v>
                </c:pt>
                <c:pt idx="1656">
                  <c:v>1.26102437155556</c:v>
                </c:pt>
                <c:pt idx="1657">
                  <c:v>1.2466301155536701</c:v>
                </c:pt>
                <c:pt idx="1658">
                  <c:v>1.22217849550761</c:v>
                </c:pt>
                <c:pt idx="1659">
                  <c:v>1.2190229023917301</c:v>
                </c:pt>
                <c:pt idx="1660">
                  <c:v>1.22812897699602</c:v>
                </c:pt>
                <c:pt idx="1661">
                  <c:v>1.2007905502763101</c:v>
                </c:pt>
                <c:pt idx="1662">
                  <c:v>1.20336289324285</c:v>
                </c:pt>
                <c:pt idx="1663">
                  <c:v>1.2112169026914199</c:v>
                </c:pt>
                <c:pt idx="1664">
                  <c:v>1.20001933765244</c:v>
                </c:pt>
                <c:pt idx="1665">
                  <c:v>1.2047240606287499</c:v>
                </c:pt>
                <c:pt idx="1666">
                  <c:v>1.18507264812504</c:v>
                </c:pt>
                <c:pt idx="1667">
                  <c:v>1.1941787100952099</c:v>
                </c:pt>
                <c:pt idx="1668">
                  <c:v>1.1976958095030401</c:v>
                </c:pt>
                <c:pt idx="1669">
                  <c:v>1.20079114566222</c:v>
                </c:pt>
                <c:pt idx="1670">
                  <c:v>1.21069603196194</c:v>
                </c:pt>
                <c:pt idx="1671">
                  <c:v>1.21630463289611</c:v>
                </c:pt>
                <c:pt idx="1672">
                  <c:v>1.2159924891028899</c:v>
                </c:pt>
                <c:pt idx="1673">
                  <c:v>1.2118896449904599</c:v>
                </c:pt>
                <c:pt idx="1674">
                  <c:v>1.2129696777827601</c:v>
                </c:pt>
                <c:pt idx="1675">
                  <c:v>1.2376796327761901</c:v>
                </c:pt>
                <c:pt idx="1676">
                  <c:v>1.23686272272806</c:v>
                </c:pt>
                <c:pt idx="1677">
                  <c:v>1.22744664254151</c:v>
                </c:pt>
                <c:pt idx="1678">
                  <c:v>1.2164084624920499</c:v>
                </c:pt>
                <c:pt idx="1679">
                  <c:v>1.1981749588200299</c:v>
                </c:pt>
                <c:pt idx="1680">
                  <c:v>1.1841534179378399</c:v>
                </c:pt>
                <c:pt idx="1681">
                  <c:v>1.2101074163286201</c:v>
                </c:pt>
                <c:pt idx="1682">
                  <c:v>1.1897694625992701</c:v>
                </c:pt>
                <c:pt idx="1683">
                  <c:v>1.1887682379897699</c:v>
                </c:pt>
                <c:pt idx="1684">
                  <c:v>1.1862728835352301</c:v>
                </c:pt>
                <c:pt idx="1685">
                  <c:v>1.2200322270503801</c:v>
                </c:pt>
                <c:pt idx="1686">
                  <c:v>1.2418365573010299</c:v>
                </c:pt>
                <c:pt idx="1687">
                  <c:v>1.2611797532248801</c:v>
                </c:pt>
                <c:pt idx="1688">
                  <c:v>1.28589194574024</c:v>
                </c:pt>
                <c:pt idx="1689">
                  <c:v>1.2903448549402401</c:v>
                </c:pt>
                <c:pt idx="1690">
                  <c:v>1.29752223171188</c:v>
                </c:pt>
                <c:pt idx="1691">
                  <c:v>1.31171229104233</c:v>
                </c:pt>
                <c:pt idx="1692">
                  <c:v>1.3030549407140699</c:v>
                </c:pt>
                <c:pt idx="1693">
                  <c:v>1.2815796791268199</c:v>
                </c:pt>
                <c:pt idx="1694">
                  <c:v>1.3119338690938001</c:v>
                </c:pt>
                <c:pt idx="1695">
                  <c:v>1.30661864532572</c:v>
                </c:pt>
                <c:pt idx="1696">
                  <c:v>1.33689361231901</c:v>
                </c:pt>
                <c:pt idx="1697">
                  <c:v>1.3451890617439599</c:v>
                </c:pt>
                <c:pt idx="1698">
                  <c:v>1.33585282845607</c:v>
                </c:pt>
                <c:pt idx="1699">
                  <c:v>1.33800002692178</c:v>
                </c:pt>
                <c:pt idx="1700">
                  <c:v>1.3599991581386699</c:v>
                </c:pt>
                <c:pt idx="1701">
                  <c:v>1.34703539802338</c:v>
                </c:pt>
                <c:pt idx="1702">
                  <c:v>1.36136293693586</c:v>
                </c:pt>
                <c:pt idx="1703">
                  <c:v>1.3677737241528001</c:v>
                </c:pt>
                <c:pt idx="1704">
                  <c:v>1.36895330903316</c:v>
                </c:pt>
                <c:pt idx="1705">
                  <c:v>1.37659535797121</c:v>
                </c:pt>
                <c:pt idx="1706">
                  <c:v>1.3713913735977099</c:v>
                </c:pt>
                <c:pt idx="1707">
                  <c:v>1.38707965383623</c:v>
                </c:pt>
                <c:pt idx="1708">
                  <c:v>1.38587105504246</c:v>
                </c:pt>
                <c:pt idx="1709">
                  <c:v>1.37734726487445</c:v>
                </c:pt>
                <c:pt idx="1710">
                  <c:v>1.3825457890080799</c:v>
                </c:pt>
                <c:pt idx="1711">
                  <c:v>1.36890752973101</c:v>
                </c:pt>
                <c:pt idx="1712">
                  <c:v>1.37243421537949</c:v>
                </c:pt>
                <c:pt idx="1713">
                  <c:v>1.38417655450245</c:v>
                </c:pt>
                <c:pt idx="1714">
                  <c:v>1.39636772120404</c:v>
                </c:pt>
                <c:pt idx="1715">
                  <c:v>1.3974904600533899</c:v>
                </c:pt>
                <c:pt idx="1716">
                  <c:v>1.42286363367444</c:v>
                </c:pt>
                <c:pt idx="1717">
                  <c:v>1.4205989113314701</c:v>
                </c:pt>
                <c:pt idx="1718">
                  <c:v>1.43506714918862</c:v>
                </c:pt>
                <c:pt idx="1719">
                  <c:v>1.44596689775888</c:v>
                </c:pt>
                <c:pt idx="1720">
                  <c:v>1.4548803654375999</c:v>
                </c:pt>
                <c:pt idx="1721">
                  <c:v>1.4310281067061701</c:v>
                </c:pt>
                <c:pt idx="1722">
                  <c:v>1.4483575213865401</c:v>
                </c:pt>
                <c:pt idx="1723">
                  <c:v>1.4524204851929601</c:v>
                </c:pt>
                <c:pt idx="1724">
                  <c:v>1.4684224500562399</c:v>
                </c:pt>
                <c:pt idx="1725">
                  <c:v>1.47084050301562</c:v>
                </c:pt>
                <c:pt idx="1726">
                  <c:v>1.4694710573831</c:v>
                </c:pt>
                <c:pt idx="1727">
                  <c:v>1.4688734965276999</c:v>
                </c:pt>
                <c:pt idx="1728">
                  <c:v>1.46716367257438</c:v>
                </c:pt>
                <c:pt idx="1729">
                  <c:v>1.46310669894658</c:v>
                </c:pt>
                <c:pt idx="1730">
                  <c:v>1.4573805964761599</c:v>
                </c:pt>
                <c:pt idx="1731">
                  <c:v>1.4583569171622099</c:v>
                </c:pt>
                <c:pt idx="1732">
                  <c:v>1.4781738356138101</c:v>
                </c:pt>
                <c:pt idx="1733">
                  <c:v>1.4705960220099701</c:v>
                </c:pt>
                <c:pt idx="1734">
                  <c:v>1.4903897152277801</c:v>
                </c:pt>
                <c:pt idx="1735">
                  <c:v>1.4937208007649601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A5A-4EC4-9CFF-CFDBDDAA7DC3}"/>
            </c:ext>
          </c:extLst>
        </c:ser>
        <c:ser>
          <c:idx val="19"/>
          <c:order val="19"/>
          <c:tx>
            <c:strRef>
              <c:f>cumulative_returns_all_runs!$U$1</c:f>
              <c:strCache>
                <c:ptCount val="1"/>
                <c:pt idx="0">
                  <c:v>Cumulative_Return_Run_20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cumulative_returns_all_runs!$U$2:$U$1737</c:f>
              <c:numCache>
                <c:formatCode>General</c:formatCode>
                <c:ptCount val="1736"/>
                <c:pt idx="0">
                  <c:v>-2.7291694828629402E-3</c:v>
                </c:pt>
                <c:pt idx="1">
                  <c:v>3.85317765116677E-3</c:v>
                </c:pt>
                <c:pt idx="2">
                  <c:v>8.1773046084321292E-3</c:v>
                </c:pt>
                <c:pt idx="3">
                  <c:v>9.8752812514946095E-3</c:v>
                </c:pt>
                <c:pt idx="4">
                  <c:v>1.24570170118674E-2</c:v>
                </c:pt>
                <c:pt idx="5">
                  <c:v>1.27172000463029E-2</c:v>
                </c:pt>
                <c:pt idx="6">
                  <c:v>1.0865439829430701E-2</c:v>
                </c:pt>
                <c:pt idx="7">
                  <c:v>2.7288510009176401E-2</c:v>
                </c:pt>
                <c:pt idx="8">
                  <c:v>2.5109498729161499E-2</c:v>
                </c:pt>
                <c:pt idx="9">
                  <c:v>2.5113896525550801E-2</c:v>
                </c:pt>
                <c:pt idx="10">
                  <c:v>2.24500833543421E-2</c:v>
                </c:pt>
                <c:pt idx="11">
                  <c:v>2.1938371372751599E-2</c:v>
                </c:pt>
                <c:pt idx="12">
                  <c:v>2.2963944086029801E-2</c:v>
                </c:pt>
                <c:pt idx="13">
                  <c:v>2.3742825695773202E-2</c:v>
                </c:pt>
                <c:pt idx="14">
                  <c:v>2.8291460928378101E-2</c:v>
                </c:pt>
                <c:pt idx="15">
                  <c:v>3.0372508948715401E-2</c:v>
                </c:pt>
                <c:pt idx="16">
                  <c:v>2.92766605942462E-2</c:v>
                </c:pt>
                <c:pt idx="17">
                  <c:v>3.6390406605361497E-2</c:v>
                </c:pt>
                <c:pt idx="18">
                  <c:v>3.5583778543740001E-2</c:v>
                </c:pt>
                <c:pt idx="19">
                  <c:v>3.4860869977749898E-2</c:v>
                </c:pt>
                <c:pt idx="20">
                  <c:v>3.5039387479163603E-2</c:v>
                </c:pt>
                <c:pt idx="21">
                  <c:v>2.63112191677192E-2</c:v>
                </c:pt>
                <c:pt idx="22">
                  <c:v>2.2233350632541098E-2</c:v>
                </c:pt>
                <c:pt idx="23">
                  <c:v>2.2412838312036699E-2</c:v>
                </c:pt>
                <c:pt idx="24">
                  <c:v>2.0447250504122799E-2</c:v>
                </c:pt>
                <c:pt idx="25">
                  <c:v>1.9373156270932002E-2</c:v>
                </c:pt>
                <c:pt idx="26">
                  <c:v>2.6267122000041599E-2</c:v>
                </c:pt>
                <c:pt idx="27">
                  <c:v>2.4852603075723401E-2</c:v>
                </c:pt>
                <c:pt idx="28">
                  <c:v>2.6140726027302899E-2</c:v>
                </c:pt>
                <c:pt idx="29">
                  <c:v>2.5783719766652301E-2</c:v>
                </c:pt>
                <c:pt idx="30">
                  <c:v>2.6530391000090602E-2</c:v>
                </c:pt>
                <c:pt idx="31">
                  <c:v>2.7411172580149801E-2</c:v>
                </c:pt>
                <c:pt idx="32">
                  <c:v>2.6684407287406599E-2</c:v>
                </c:pt>
                <c:pt idx="33">
                  <c:v>2.5444157882537899E-2</c:v>
                </c:pt>
                <c:pt idx="34">
                  <c:v>2.4878631307235499E-2</c:v>
                </c:pt>
                <c:pt idx="35">
                  <c:v>2.6291119335239699E-2</c:v>
                </c:pt>
                <c:pt idx="36">
                  <c:v>2.52306534559898E-2</c:v>
                </c:pt>
                <c:pt idx="37">
                  <c:v>2.4000173065310101E-2</c:v>
                </c:pt>
                <c:pt idx="38">
                  <c:v>1.9238439357029902E-2</c:v>
                </c:pt>
                <c:pt idx="39">
                  <c:v>2.9935428031431399E-2</c:v>
                </c:pt>
                <c:pt idx="40">
                  <c:v>2.55633959190095E-2</c:v>
                </c:pt>
                <c:pt idx="41">
                  <c:v>1.9416002645981301E-2</c:v>
                </c:pt>
                <c:pt idx="42">
                  <c:v>2.58896591105626E-2</c:v>
                </c:pt>
                <c:pt idx="43">
                  <c:v>2.7671911339109199E-2</c:v>
                </c:pt>
                <c:pt idx="44">
                  <c:v>3.55129505284352E-2</c:v>
                </c:pt>
                <c:pt idx="45">
                  <c:v>3.9094786569068903E-2</c:v>
                </c:pt>
                <c:pt idx="46">
                  <c:v>4.0917298668479499E-2</c:v>
                </c:pt>
                <c:pt idx="47">
                  <c:v>4.5618455722728303E-2</c:v>
                </c:pt>
                <c:pt idx="48">
                  <c:v>4.80092373821066E-2</c:v>
                </c:pt>
                <c:pt idx="49">
                  <c:v>4.7590476651895301E-2</c:v>
                </c:pt>
                <c:pt idx="50">
                  <c:v>4.9203045801789802E-2</c:v>
                </c:pt>
                <c:pt idx="51">
                  <c:v>4.2748275972561901E-2</c:v>
                </c:pt>
                <c:pt idx="52">
                  <c:v>4.4805062405668797E-2</c:v>
                </c:pt>
                <c:pt idx="53">
                  <c:v>4.41657342172228E-2</c:v>
                </c:pt>
                <c:pt idx="54">
                  <c:v>4.8180774090559902E-2</c:v>
                </c:pt>
                <c:pt idx="55">
                  <c:v>5.0931833206104102E-2</c:v>
                </c:pt>
                <c:pt idx="56">
                  <c:v>4.4834297858519397E-2</c:v>
                </c:pt>
                <c:pt idx="57">
                  <c:v>4.4024558974501103E-2</c:v>
                </c:pt>
                <c:pt idx="58">
                  <c:v>4.7498837459123797E-2</c:v>
                </c:pt>
                <c:pt idx="59">
                  <c:v>4.9191879518762402E-2</c:v>
                </c:pt>
                <c:pt idx="60">
                  <c:v>4.6700942958503001E-2</c:v>
                </c:pt>
                <c:pt idx="61">
                  <c:v>3.2009097129345403E-2</c:v>
                </c:pt>
                <c:pt idx="62">
                  <c:v>3.8638062058574799E-2</c:v>
                </c:pt>
                <c:pt idx="63">
                  <c:v>4.2168739741257302E-2</c:v>
                </c:pt>
                <c:pt idx="64">
                  <c:v>4.7847363588006099E-2</c:v>
                </c:pt>
                <c:pt idx="65">
                  <c:v>4.6364876919144003E-2</c:v>
                </c:pt>
                <c:pt idx="66">
                  <c:v>4.8330220901495698E-2</c:v>
                </c:pt>
                <c:pt idx="67">
                  <c:v>5.7358930986611101E-2</c:v>
                </c:pt>
                <c:pt idx="68">
                  <c:v>5.6595872587291901E-2</c:v>
                </c:pt>
                <c:pt idx="69">
                  <c:v>5.6187929173910599E-2</c:v>
                </c:pt>
                <c:pt idx="70">
                  <c:v>5.7781645034488301E-2</c:v>
                </c:pt>
                <c:pt idx="71">
                  <c:v>6.2342282230601599E-2</c:v>
                </c:pt>
                <c:pt idx="72">
                  <c:v>6.7439864296425497E-2</c:v>
                </c:pt>
                <c:pt idx="73">
                  <c:v>6.5636412067286098E-2</c:v>
                </c:pt>
                <c:pt idx="74">
                  <c:v>6.1967030443352097E-2</c:v>
                </c:pt>
                <c:pt idx="75">
                  <c:v>6.5864016672103398E-2</c:v>
                </c:pt>
                <c:pt idx="76">
                  <c:v>6.4095966634954094E-2</c:v>
                </c:pt>
                <c:pt idx="77">
                  <c:v>6.0068852159746999E-2</c:v>
                </c:pt>
                <c:pt idx="78">
                  <c:v>5.7020258981309302E-2</c:v>
                </c:pt>
                <c:pt idx="79">
                  <c:v>6.4542597497860801E-2</c:v>
                </c:pt>
                <c:pt idx="80">
                  <c:v>6.8530952275163995E-2</c:v>
                </c:pt>
                <c:pt idx="81">
                  <c:v>6.4835436873202701E-2</c:v>
                </c:pt>
                <c:pt idx="82">
                  <c:v>6.7264976104531596E-2</c:v>
                </c:pt>
                <c:pt idx="83">
                  <c:v>7.3573910170258605E-2</c:v>
                </c:pt>
                <c:pt idx="84">
                  <c:v>6.9815792733818993E-2</c:v>
                </c:pt>
                <c:pt idx="85">
                  <c:v>7.5449052671887396E-2</c:v>
                </c:pt>
                <c:pt idx="86">
                  <c:v>7.5506993363128896E-2</c:v>
                </c:pt>
                <c:pt idx="87">
                  <c:v>7.2611211959473496E-2</c:v>
                </c:pt>
                <c:pt idx="88">
                  <c:v>7.43534081760584E-2</c:v>
                </c:pt>
                <c:pt idx="89">
                  <c:v>6.6228876815976404E-2</c:v>
                </c:pt>
                <c:pt idx="90">
                  <c:v>7.3748691345933898E-2</c:v>
                </c:pt>
                <c:pt idx="91">
                  <c:v>6.3141098920607097E-2</c:v>
                </c:pt>
                <c:pt idx="92">
                  <c:v>7.4062142730558098E-2</c:v>
                </c:pt>
                <c:pt idx="93">
                  <c:v>7.6882283415237104E-2</c:v>
                </c:pt>
                <c:pt idx="94">
                  <c:v>7.4225899591814498E-2</c:v>
                </c:pt>
                <c:pt idx="95">
                  <c:v>6.6014176491507398E-2</c:v>
                </c:pt>
                <c:pt idx="96">
                  <c:v>7.2621217931429394E-2</c:v>
                </c:pt>
                <c:pt idx="97">
                  <c:v>7.5812243233115806E-2</c:v>
                </c:pt>
                <c:pt idx="98">
                  <c:v>7.2823633956903194E-2</c:v>
                </c:pt>
                <c:pt idx="99">
                  <c:v>7.8571668273030998E-2</c:v>
                </c:pt>
                <c:pt idx="100">
                  <c:v>7.8695383579560296E-2</c:v>
                </c:pt>
                <c:pt idx="101">
                  <c:v>8.3290995024269496E-2</c:v>
                </c:pt>
                <c:pt idx="102">
                  <c:v>8.3234434474872096E-2</c:v>
                </c:pt>
                <c:pt idx="103">
                  <c:v>8.7732921828569593E-2</c:v>
                </c:pt>
                <c:pt idx="104">
                  <c:v>9.0926146008683401E-2</c:v>
                </c:pt>
                <c:pt idx="105">
                  <c:v>8.8828951381383497E-2</c:v>
                </c:pt>
                <c:pt idx="106">
                  <c:v>8.9114779645778297E-2</c:v>
                </c:pt>
                <c:pt idx="107">
                  <c:v>8.8069920877331898E-2</c:v>
                </c:pt>
                <c:pt idx="108">
                  <c:v>8.1101352330209694E-2</c:v>
                </c:pt>
                <c:pt idx="109">
                  <c:v>8.0159614056914893E-2</c:v>
                </c:pt>
                <c:pt idx="110">
                  <c:v>7.5748798420821994E-2</c:v>
                </c:pt>
                <c:pt idx="111">
                  <c:v>7.4934141218086101E-2</c:v>
                </c:pt>
                <c:pt idx="112">
                  <c:v>7.3973420787712699E-2</c:v>
                </c:pt>
                <c:pt idx="113">
                  <c:v>8.0446534751469706E-2</c:v>
                </c:pt>
                <c:pt idx="114">
                  <c:v>8.6696541621065604E-2</c:v>
                </c:pt>
                <c:pt idx="115">
                  <c:v>9.1159813044119506E-2</c:v>
                </c:pt>
                <c:pt idx="116">
                  <c:v>9.1615129055185193E-2</c:v>
                </c:pt>
                <c:pt idx="117">
                  <c:v>8.9361286063900799E-2</c:v>
                </c:pt>
                <c:pt idx="118">
                  <c:v>8.7997504621980499E-2</c:v>
                </c:pt>
                <c:pt idx="119">
                  <c:v>8.7444772408700105E-2</c:v>
                </c:pt>
                <c:pt idx="120">
                  <c:v>7.2844540624975807E-2</c:v>
                </c:pt>
                <c:pt idx="121">
                  <c:v>7.5915113478504298E-2</c:v>
                </c:pt>
                <c:pt idx="122">
                  <c:v>8.2177958002630197E-2</c:v>
                </c:pt>
                <c:pt idx="123">
                  <c:v>7.7733527768344399E-2</c:v>
                </c:pt>
                <c:pt idx="124">
                  <c:v>8.1220835355130694E-2</c:v>
                </c:pt>
                <c:pt idx="125">
                  <c:v>6.6747984547425906E-2</c:v>
                </c:pt>
                <c:pt idx="126">
                  <c:v>5.6207515466713397E-2</c:v>
                </c:pt>
                <c:pt idx="127">
                  <c:v>5.7307009925119799E-2</c:v>
                </c:pt>
                <c:pt idx="128">
                  <c:v>6.9257465937919704E-2</c:v>
                </c:pt>
                <c:pt idx="129">
                  <c:v>6.1424421585500801E-2</c:v>
                </c:pt>
                <c:pt idx="130">
                  <c:v>5.9364330746627302E-2</c:v>
                </c:pt>
                <c:pt idx="131">
                  <c:v>6.02911770675413E-2</c:v>
                </c:pt>
                <c:pt idx="132">
                  <c:v>6.0858532658433599E-2</c:v>
                </c:pt>
                <c:pt idx="133">
                  <c:v>6.3056078884788702E-2</c:v>
                </c:pt>
                <c:pt idx="134">
                  <c:v>6.32053233824003E-2</c:v>
                </c:pt>
                <c:pt idx="135">
                  <c:v>6.6961428403578202E-2</c:v>
                </c:pt>
                <c:pt idx="136">
                  <c:v>6.6326614545846305E-2</c:v>
                </c:pt>
                <c:pt idx="137">
                  <c:v>5.7343933731194001E-2</c:v>
                </c:pt>
                <c:pt idx="138">
                  <c:v>6.17131728808544E-2</c:v>
                </c:pt>
                <c:pt idx="139">
                  <c:v>5.8617219274177401E-2</c:v>
                </c:pt>
                <c:pt idx="140">
                  <c:v>5.9085120008940603E-2</c:v>
                </c:pt>
                <c:pt idx="141">
                  <c:v>7.1558234747899296E-2</c:v>
                </c:pt>
                <c:pt idx="142">
                  <c:v>7.2561587209845901E-2</c:v>
                </c:pt>
                <c:pt idx="143">
                  <c:v>7.34177949479764E-2</c:v>
                </c:pt>
                <c:pt idx="144">
                  <c:v>7.0619351829843899E-2</c:v>
                </c:pt>
                <c:pt idx="145">
                  <c:v>7.3649937021082301E-2</c:v>
                </c:pt>
                <c:pt idx="146">
                  <c:v>6.8473202530989097E-2</c:v>
                </c:pt>
                <c:pt idx="147">
                  <c:v>6.3492451772218406E-2</c:v>
                </c:pt>
                <c:pt idx="148">
                  <c:v>6.4232111144243195E-2</c:v>
                </c:pt>
                <c:pt idx="149">
                  <c:v>6.05336794868696E-2</c:v>
                </c:pt>
                <c:pt idx="150">
                  <c:v>5.7529567439584303E-2</c:v>
                </c:pt>
                <c:pt idx="151">
                  <c:v>5.6325798949579703E-2</c:v>
                </c:pt>
                <c:pt idx="152">
                  <c:v>5.8713113922006503E-2</c:v>
                </c:pt>
                <c:pt idx="153">
                  <c:v>5.78807664911953E-2</c:v>
                </c:pt>
                <c:pt idx="154">
                  <c:v>5.8584558567804999E-2</c:v>
                </c:pt>
                <c:pt idx="155">
                  <c:v>6.0916904722825502E-2</c:v>
                </c:pt>
                <c:pt idx="156">
                  <c:v>6.7593228663799895E-2</c:v>
                </c:pt>
                <c:pt idx="157">
                  <c:v>7.1156443738870506E-2</c:v>
                </c:pt>
                <c:pt idx="158">
                  <c:v>7.5306542159682993E-2</c:v>
                </c:pt>
                <c:pt idx="159">
                  <c:v>7.71698033652157E-2</c:v>
                </c:pt>
                <c:pt idx="160">
                  <c:v>7.957502292726E-2</c:v>
                </c:pt>
                <c:pt idx="161">
                  <c:v>7.7155961856708102E-2</c:v>
                </c:pt>
                <c:pt idx="162">
                  <c:v>7.6252785321023697E-2</c:v>
                </c:pt>
                <c:pt idx="163">
                  <c:v>7.63846526704932E-2</c:v>
                </c:pt>
                <c:pt idx="164">
                  <c:v>7.3290991058896096E-2</c:v>
                </c:pt>
                <c:pt idx="165">
                  <c:v>7.4630645464733802E-2</c:v>
                </c:pt>
                <c:pt idx="166">
                  <c:v>8.0480951854908098E-2</c:v>
                </c:pt>
                <c:pt idx="167">
                  <c:v>9.2606796530467494E-2</c:v>
                </c:pt>
                <c:pt idx="168">
                  <c:v>0.101326214538434</c:v>
                </c:pt>
                <c:pt idx="169">
                  <c:v>0.10155063125392701</c:v>
                </c:pt>
                <c:pt idx="170">
                  <c:v>0.10878482156243301</c:v>
                </c:pt>
                <c:pt idx="171">
                  <c:v>0.10893830487167901</c:v>
                </c:pt>
                <c:pt idx="172">
                  <c:v>0.11387231266786201</c:v>
                </c:pt>
                <c:pt idx="173">
                  <c:v>0.115780077890448</c:v>
                </c:pt>
                <c:pt idx="174">
                  <c:v>0.11894687946692201</c:v>
                </c:pt>
                <c:pt idx="175">
                  <c:v>0.14103600946754499</c:v>
                </c:pt>
                <c:pt idx="176">
                  <c:v>0.13832184807280701</c:v>
                </c:pt>
                <c:pt idx="177">
                  <c:v>0.137016490545462</c:v>
                </c:pt>
                <c:pt idx="178">
                  <c:v>0.13707121592082999</c:v>
                </c:pt>
                <c:pt idx="179">
                  <c:v>0.13659451127021799</c:v>
                </c:pt>
                <c:pt idx="180">
                  <c:v>0.144276207311271</c:v>
                </c:pt>
                <c:pt idx="181">
                  <c:v>0.148973611593014</c:v>
                </c:pt>
                <c:pt idx="182">
                  <c:v>0.15120253064065201</c:v>
                </c:pt>
                <c:pt idx="183">
                  <c:v>0.154368319017193</c:v>
                </c:pt>
                <c:pt idx="184">
                  <c:v>0.154681954171738</c:v>
                </c:pt>
                <c:pt idx="185">
                  <c:v>0.15594602204077601</c:v>
                </c:pt>
                <c:pt idx="186">
                  <c:v>0.15632303391961799</c:v>
                </c:pt>
                <c:pt idx="187">
                  <c:v>0.15582088808379599</c:v>
                </c:pt>
                <c:pt idx="188">
                  <c:v>0.14925502724155201</c:v>
                </c:pt>
                <c:pt idx="189">
                  <c:v>0.154741773084178</c:v>
                </c:pt>
                <c:pt idx="190">
                  <c:v>0.15498182064899901</c:v>
                </c:pt>
                <c:pt idx="191">
                  <c:v>0.15896945778329</c:v>
                </c:pt>
                <c:pt idx="192">
                  <c:v>0.170632988175348</c:v>
                </c:pt>
                <c:pt idx="193">
                  <c:v>0.16811179959498401</c:v>
                </c:pt>
                <c:pt idx="194">
                  <c:v>0.174121578258876</c:v>
                </c:pt>
                <c:pt idx="195">
                  <c:v>0.17929605608320001</c:v>
                </c:pt>
                <c:pt idx="196">
                  <c:v>0.187651901927881</c:v>
                </c:pt>
                <c:pt idx="197">
                  <c:v>0.19278823600214201</c:v>
                </c:pt>
                <c:pt idx="198">
                  <c:v>0.20512821876263801</c:v>
                </c:pt>
                <c:pt idx="199">
                  <c:v>0.20009826989535001</c:v>
                </c:pt>
                <c:pt idx="200">
                  <c:v>0.200653668277854</c:v>
                </c:pt>
                <c:pt idx="201">
                  <c:v>0.194459990597904</c:v>
                </c:pt>
                <c:pt idx="202">
                  <c:v>0.19141907018961099</c:v>
                </c:pt>
                <c:pt idx="203">
                  <c:v>0.19453787646641299</c:v>
                </c:pt>
                <c:pt idx="204">
                  <c:v>0.19682692326729201</c:v>
                </c:pt>
                <c:pt idx="205">
                  <c:v>0.202565249750677</c:v>
                </c:pt>
                <c:pt idx="206">
                  <c:v>0.20352846574405001</c:v>
                </c:pt>
                <c:pt idx="207">
                  <c:v>0.211069381123941</c:v>
                </c:pt>
                <c:pt idx="208">
                  <c:v>0.21032401853426999</c:v>
                </c:pt>
                <c:pt idx="209">
                  <c:v>0.21453759466984401</c:v>
                </c:pt>
                <c:pt idx="210">
                  <c:v>0.218992278585838</c:v>
                </c:pt>
                <c:pt idx="211">
                  <c:v>0.21748757496534199</c:v>
                </c:pt>
                <c:pt idx="212">
                  <c:v>0.21205673935919001</c:v>
                </c:pt>
                <c:pt idx="213">
                  <c:v>0.20988532817431799</c:v>
                </c:pt>
                <c:pt idx="214">
                  <c:v>0.20341590368499701</c:v>
                </c:pt>
                <c:pt idx="215">
                  <c:v>0.2033300124512</c:v>
                </c:pt>
                <c:pt idx="216">
                  <c:v>0.20336838352929701</c:v>
                </c:pt>
                <c:pt idx="217">
                  <c:v>0.20617058878310801</c:v>
                </c:pt>
                <c:pt idx="218">
                  <c:v>0.19867597297904699</c:v>
                </c:pt>
                <c:pt idx="219">
                  <c:v>0.20689407619439601</c:v>
                </c:pt>
                <c:pt idx="220">
                  <c:v>0.21561446770560899</c:v>
                </c:pt>
                <c:pt idx="221">
                  <c:v>0.222684161378916</c:v>
                </c:pt>
                <c:pt idx="222">
                  <c:v>0.23379832806887199</c:v>
                </c:pt>
                <c:pt idx="223">
                  <c:v>0.23023547896704899</c:v>
                </c:pt>
                <c:pt idx="224">
                  <c:v>0.237872263822892</c:v>
                </c:pt>
                <c:pt idx="225">
                  <c:v>0.236294948062028</c:v>
                </c:pt>
                <c:pt idx="226">
                  <c:v>0.24529245560478</c:v>
                </c:pt>
                <c:pt idx="227">
                  <c:v>0.25941427777306802</c:v>
                </c:pt>
                <c:pt idx="228">
                  <c:v>0.25745531113505898</c:v>
                </c:pt>
                <c:pt idx="229">
                  <c:v>0.27121289764722201</c:v>
                </c:pt>
                <c:pt idx="230">
                  <c:v>0.27141992768232198</c:v>
                </c:pt>
                <c:pt idx="231">
                  <c:v>0.27801953167761501</c:v>
                </c:pt>
                <c:pt idx="232">
                  <c:v>0.28163405113679202</c:v>
                </c:pt>
                <c:pt idx="233">
                  <c:v>0.29023345326224997</c:v>
                </c:pt>
                <c:pt idx="234">
                  <c:v>0.29118162519615698</c:v>
                </c:pt>
                <c:pt idx="235">
                  <c:v>0.29759484974642603</c:v>
                </c:pt>
                <c:pt idx="236">
                  <c:v>0.312945049940273</c:v>
                </c:pt>
                <c:pt idx="237">
                  <c:v>0.30286959333520003</c:v>
                </c:pt>
                <c:pt idx="238">
                  <c:v>0.28747514762640802</c:v>
                </c:pt>
                <c:pt idx="239">
                  <c:v>0.285021293764747</c:v>
                </c:pt>
                <c:pt idx="240">
                  <c:v>0.27684749675141002</c:v>
                </c:pt>
                <c:pt idx="241">
                  <c:v>0.26280690654297301</c:v>
                </c:pt>
                <c:pt idx="242">
                  <c:v>0.20801403828387599</c:v>
                </c:pt>
                <c:pt idx="243">
                  <c:v>0.23301694538597201</c:v>
                </c:pt>
                <c:pt idx="244">
                  <c:v>0.22629630052070601</c:v>
                </c:pt>
                <c:pt idx="245">
                  <c:v>0.17511203649632001</c:v>
                </c:pt>
                <c:pt idx="246">
                  <c:v>0.19298609262067201</c:v>
                </c:pt>
                <c:pt idx="247">
                  <c:v>0.21071955246817101</c:v>
                </c:pt>
                <c:pt idx="248">
                  <c:v>0.21662866706509301</c:v>
                </c:pt>
                <c:pt idx="249">
                  <c:v>0.234913067257118</c:v>
                </c:pt>
                <c:pt idx="250">
                  <c:v>0.24507048404710499</c:v>
                </c:pt>
                <c:pt idx="251">
                  <c:v>0.25245466650891402</c:v>
                </c:pt>
                <c:pt idx="252">
                  <c:v>0.24714382092604401</c:v>
                </c:pt>
                <c:pt idx="253">
                  <c:v>0.23422522787970401</c:v>
                </c:pt>
                <c:pt idx="254">
                  <c:v>0.24092138130994101</c:v>
                </c:pt>
                <c:pt idx="255">
                  <c:v>0.25847715544496702</c:v>
                </c:pt>
                <c:pt idx="256">
                  <c:v>0.27475555224583897</c:v>
                </c:pt>
                <c:pt idx="257">
                  <c:v>0.25580446633968901</c:v>
                </c:pt>
                <c:pt idx="258">
                  <c:v>0.236696223136133</c:v>
                </c:pt>
                <c:pt idx="259">
                  <c:v>0.22074414280506</c:v>
                </c:pt>
                <c:pt idx="260">
                  <c:v>0.224117583897506</c:v>
                </c:pt>
                <c:pt idx="261">
                  <c:v>0.23662490117165999</c:v>
                </c:pt>
                <c:pt idx="262">
                  <c:v>0.240195924266767</c:v>
                </c:pt>
                <c:pt idx="263">
                  <c:v>0.23448729549369199</c:v>
                </c:pt>
                <c:pt idx="264">
                  <c:v>0.24217834468767399</c:v>
                </c:pt>
                <c:pt idx="265">
                  <c:v>0.258791161657633</c:v>
                </c:pt>
                <c:pt idx="266">
                  <c:v>0.25342997303041398</c:v>
                </c:pt>
                <c:pt idx="267">
                  <c:v>0.25152840260732801</c:v>
                </c:pt>
                <c:pt idx="268">
                  <c:v>0.24491761156516101</c:v>
                </c:pt>
                <c:pt idx="269">
                  <c:v>0.247934527446972</c:v>
                </c:pt>
                <c:pt idx="270">
                  <c:v>0.248591031483365</c:v>
                </c:pt>
                <c:pt idx="271">
                  <c:v>0.22911567788965101</c:v>
                </c:pt>
                <c:pt idx="272">
                  <c:v>0.23539273807893901</c:v>
                </c:pt>
                <c:pt idx="273">
                  <c:v>0.23091206468287301</c:v>
                </c:pt>
                <c:pt idx="274">
                  <c:v>0.20203295994359599</c:v>
                </c:pt>
                <c:pt idx="275">
                  <c:v>0.177571394912893</c:v>
                </c:pt>
                <c:pt idx="276">
                  <c:v>0.21022913116605299</c:v>
                </c:pt>
                <c:pt idx="277">
                  <c:v>0.193311192809655</c:v>
                </c:pt>
                <c:pt idx="278">
                  <c:v>0.18537449060807601</c:v>
                </c:pt>
                <c:pt idx="279">
                  <c:v>0.19559223858880001</c:v>
                </c:pt>
                <c:pt idx="280">
                  <c:v>0.16837909617881899</c:v>
                </c:pt>
                <c:pt idx="281">
                  <c:v>0.18481270155173099</c:v>
                </c:pt>
                <c:pt idx="282">
                  <c:v>0.19888842809266799</c:v>
                </c:pt>
                <c:pt idx="283">
                  <c:v>0.21157656848905801</c:v>
                </c:pt>
                <c:pt idx="284">
                  <c:v>0.183365516514812</c:v>
                </c:pt>
                <c:pt idx="285">
                  <c:v>0.18000900423930899</c:v>
                </c:pt>
                <c:pt idx="286">
                  <c:v>0.200729162375994</c:v>
                </c:pt>
                <c:pt idx="287">
                  <c:v>0.191116330521967</c:v>
                </c:pt>
                <c:pt idx="288">
                  <c:v>0.200788102930514</c:v>
                </c:pt>
                <c:pt idx="289">
                  <c:v>0.200751100155522</c:v>
                </c:pt>
                <c:pt idx="290">
                  <c:v>0.21269703363709</c:v>
                </c:pt>
                <c:pt idx="291">
                  <c:v>0.232824423424454</c:v>
                </c:pt>
                <c:pt idx="292">
                  <c:v>0.235214941947329</c:v>
                </c:pt>
                <c:pt idx="293">
                  <c:v>0.22792489565593399</c:v>
                </c:pt>
                <c:pt idx="294">
                  <c:v>0.21707127951770799</c:v>
                </c:pt>
                <c:pt idx="295">
                  <c:v>0.21514097965916501</c:v>
                </c:pt>
                <c:pt idx="296">
                  <c:v>0.194516053747187</c:v>
                </c:pt>
                <c:pt idx="297">
                  <c:v>0.198405336470202</c:v>
                </c:pt>
                <c:pt idx="298">
                  <c:v>0.20891994434205199</c:v>
                </c:pt>
                <c:pt idx="299">
                  <c:v>0.21751398117442999</c:v>
                </c:pt>
                <c:pt idx="300">
                  <c:v>0.20826658988146199</c:v>
                </c:pt>
                <c:pt idx="301">
                  <c:v>0.21143202030658401</c:v>
                </c:pt>
                <c:pt idx="302">
                  <c:v>0.20471723447655801</c:v>
                </c:pt>
                <c:pt idx="303">
                  <c:v>0.20412296358291901</c:v>
                </c:pt>
                <c:pt idx="304">
                  <c:v>0.222629384638035</c:v>
                </c:pt>
                <c:pt idx="305">
                  <c:v>0.224297641470183</c:v>
                </c:pt>
                <c:pt idx="306">
                  <c:v>0.22027627409519501</c:v>
                </c:pt>
                <c:pt idx="307">
                  <c:v>0.21841007866436499</c:v>
                </c:pt>
                <c:pt idx="308">
                  <c:v>0.23208390106143101</c:v>
                </c:pt>
                <c:pt idx="309">
                  <c:v>0.24034415893124</c:v>
                </c:pt>
                <c:pt idx="310">
                  <c:v>0.24191685171904201</c:v>
                </c:pt>
                <c:pt idx="311">
                  <c:v>0.23070931529757299</c:v>
                </c:pt>
                <c:pt idx="312">
                  <c:v>0.23671949597785899</c:v>
                </c:pt>
                <c:pt idx="313">
                  <c:v>0.22838872738383501</c:v>
                </c:pt>
                <c:pt idx="314">
                  <c:v>0.22974014315817901</c:v>
                </c:pt>
                <c:pt idx="315">
                  <c:v>0.24183450427150799</c:v>
                </c:pt>
                <c:pt idx="316">
                  <c:v>0.23516676454422999</c:v>
                </c:pt>
                <c:pt idx="317">
                  <c:v>0.236083457043963</c:v>
                </c:pt>
                <c:pt idx="318">
                  <c:v>0.23438416522869701</c:v>
                </c:pt>
                <c:pt idx="319">
                  <c:v>0.23391822608631399</c:v>
                </c:pt>
                <c:pt idx="320">
                  <c:v>0.22385065911318</c:v>
                </c:pt>
                <c:pt idx="321">
                  <c:v>0.23262187213373201</c:v>
                </c:pt>
                <c:pt idx="322">
                  <c:v>0.22112463264621601</c:v>
                </c:pt>
                <c:pt idx="323">
                  <c:v>0.23336603886025101</c:v>
                </c:pt>
                <c:pt idx="324">
                  <c:v>0.241541890785271</c:v>
                </c:pt>
                <c:pt idx="325">
                  <c:v>0.24471910453788601</c:v>
                </c:pt>
                <c:pt idx="326">
                  <c:v>0.25691905879794902</c:v>
                </c:pt>
                <c:pt idx="327">
                  <c:v>0.25805812055982302</c:v>
                </c:pt>
                <c:pt idx="328">
                  <c:v>0.26163119636517301</c:v>
                </c:pt>
                <c:pt idx="329">
                  <c:v>0.265010012659676</c:v>
                </c:pt>
                <c:pt idx="330">
                  <c:v>0.268713840050543</c:v>
                </c:pt>
                <c:pt idx="331">
                  <c:v>0.264530555984897</c:v>
                </c:pt>
                <c:pt idx="332">
                  <c:v>0.27022402276707802</c:v>
                </c:pt>
                <c:pt idx="333">
                  <c:v>0.26941462306630898</c:v>
                </c:pt>
                <c:pt idx="334">
                  <c:v>0.26114150875675801</c:v>
                </c:pt>
                <c:pt idx="335">
                  <c:v>0.25304331280687198</c:v>
                </c:pt>
                <c:pt idx="336">
                  <c:v>0.25268808288914402</c:v>
                </c:pt>
                <c:pt idx="337">
                  <c:v>0.24316340643123299</c:v>
                </c:pt>
                <c:pt idx="338">
                  <c:v>0.24587684697952999</c:v>
                </c:pt>
                <c:pt idx="339">
                  <c:v>0.23352707096900299</c:v>
                </c:pt>
                <c:pt idx="340">
                  <c:v>0.23389187682820101</c:v>
                </c:pt>
                <c:pt idx="341">
                  <c:v>0.22798739832068801</c:v>
                </c:pt>
                <c:pt idx="342">
                  <c:v>0.23673476595180801</c:v>
                </c:pt>
                <c:pt idx="343">
                  <c:v>0.23576816840782699</c:v>
                </c:pt>
                <c:pt idx="344">
                  <c:v>0.23808599576421799</c:v>
                </c:pt>
                <c:pt idx="345">
                  <c:v>0.23353338893603001</c:v>
                </c:pt>
                <c:pt idx="346">
                  <c:v>0.24442061577042201</c:v>
                </c:pt>
                <c:pt idx="347">
                  <c:v>0.246797953627794</c:v>
                </c:pt>
                <c:pt idx="348">
                  <c:v>0.25944017734783198</c:v>
                </c:pt>
                <c:pt idx="349">
                  <c:v>0.26646935617631201</c:v>
                </c:pt>
                <c:pt idx="350">
                  <c:v>0.25819939103349399</c:v>
                </c:pt>
                <c:pt idx="351">
                  <c:v>0.27333653930391599</c:v>
                </c:pt>
                <c:pt idx="352">
                  <c:v>0.274549364310611</c:v>
                </c:pt>
                <c:pt idx="353">
                  <c:v>0.270962375551423</c:v>
                </c:pt>
                <c:pt idx="354">
                  <c:v>0.27947146129254702</c:v>
                </c:pt>
                <c:pt idx="355">
                  <c:v>0.28153717192078997</c:v>
                </c:pt>
                <c:pt idx="356">
                  <c:v>0.276644941876448</c:v>
                </c:pt>
                <c:pt idx="357">
                  <c:v>0.27694844632490201</c:v>
                </c:pt>
                <c:pt idx="358">
                  <c:v>0.273585999490145</c:v>
                </c:pt>
                <c:pt idx="359">
                  <c:v>0.283947647675868</c:v>
                </c:pt>
                <c:pt idx="360">
                  <c:v>0.29402982828336299</c:v>
                </c:pt>
                <c:pt idx="361">
                  <c:v>0.30158394775242298</c:v>
                </c:pt>
                <c:pt idx="362">
                  <c:v>0.29650702040705801</c:v>
                </c:pt>
                <c:pt idx="363">
                  <c:v>0.288410170339509</c:v>
                </c:pt>
                <c:pt idx="364">
                  <c:v>0.29857147512097199</c:v>
                </c:pt>
                <c:pt idx="365">
                  <c:v>0.29529465113174003</c:v>
                </c:pt>
                <c:pt idx="366">
                  <c:v>0.30288451486567503</c:v>
                </c:pt>
                <c:pt idx="367">
                  <c:v>0.30672746521323302</c:v>
                </c:pt>
                <c:pt idx="368">
                  <c:v>0.31422395021077898</c:v>
                </c:pt>
                <c:pt idx="369">
                  <c:v>0.31960379475038703</c:v>
                </c:pt>
                <c:pt idx="370">
                  <c:v>0.31592625446850903</c:v>
                </c:pt>
                <c:pt idx="371">
                  <c:v>0.31810621559727198</c:v>
                </c:pt>
                <c:pt idx="372">
                  <c:v>0.30871259786788302</c:v>
                </c:pt>
                <c:pt idx="373">
                  <c:v>0.30512017885395198</c:v>
                </c:pt>
                <c:pt idx="374">
                  <c:v>0.31224357052072099</c:v>
                </c:pt>
                <c:pt idx="375">
                  <c:v>0.30887073793777597</c:v>
                </c:pt>
                <c:pt idx="376">
                  <c:v>0.33223872832750601</c:v>
                </c:pt>
                <c:pt idx="377">
                  <c:v>0.34328659785661497</c:v>
                </c:pt>
                <c:pt idx="378">
                  <c:v>0.34268409827760898</c:v>
                </c:pt>
                <c:pt idx="379">
                  <c:v>0.344644056719284</c:v>
                </c:pt>
                <c:pt idx="380">
                  <c:v>0.33917925879006999</c:v>
                </c:pt>
                <c:pt idx="381">
                  <c:v>0.33983010441375</c:v>
                </c:pt>
                <c:pt idx="382">
                  <c:v>0.34625220757302499</c:v>
                </c:pt>
                <c:pt idx="383">
                  <c:v>0.35554265579917499</c:v>
                </c:pt>
                <c:pt idx="384">
                  <c:v>0.35985978552818598</c:v>
                </c:pt>
                <c:pt idx="385">
                  <c:v>0.36744428745544999</c:v>
                </c:pt>
                <c:pt idx="386">
                  <c:v>0.36293071026803397</c:v>
                </c:pt>
                <c:pt idx="387">
                  <c:v>0.36669686045334199</c:v>
                </c:pt>
                <c:pt idx="388">
                  <c:v>0.36555648758610498</c:v>
                </c:pt>
                <c:pt idx="389">
                  <c:v>0.369734952354699</c:v>
                </c:pt>
                <c:pt idx="390">
                  <c:v>0.37454765193492601</c:v>
                </c:pt>
                <c:pt idx="391">
                  <c:v>0.37044008271357098</c:v>
                </c:pt>
                <c:pt idx="392">
                  <c:v>0.367531931571556</c:v>
                </c:pt>
                <c:pt idx="393">
                  <c:v>0.37616065958259498</c:v>
                </c:pt>
                <c:pt idx="394">
                  <c:v>0.37505788244574101</c:v>
                </c:pt>
                <c:pt idx="395">
                  <c:v>0.382270770095965</c:v>
                </c:pt>
                <c:pt idx="396">
                  <c:v>0.37437237082637398</c:v>
                </c:pt>
                <c:pt idx="397">
                  <c:v>0.369733780931642</c:v>
                </c:pt>
                <c:pt idx="398">
                  <c:v>0.37679306614973701</c:v>
                </c:pt>
                <c:pt idx="399">
                  <c:v>0.37736307513932599</c:v>
                </c:pt>
                <c:pt idx="400">
                  <c:v>0.39023498014309699</c:v>
                </c:pt>
                <c:pt idx="401">
                  <c:v>0.389905547863724</c:v>
                </c:pt>
                <c:pt idx="402">
                  <c:v>0.38414967930345201</c:v>
                </c:pt>
                <c:pt idx="403">
                  <c:v>0.38243303733473399</c:v>
                </c:pt>
                <c:pt idx="404">
                  <c:v>0.38298765404977098</c:v>
                </c:pt>
                <c:pt idx="405">
                  <c:v>0.38911228768921702</c:v>
                </c:pt>
                <c:pt idx="406">
                  <c:v>0.39322092952446902</c:v>
                </c:pt>
                <c:pt idx="407">
                  <c:v>0.39802055436837502</c:v>
                </c:pt>
                <c:pt idx="408">
                  <c:v>0.40399793109770099</c:v>
                </c:pt>
                <c:pt idx="409">
                  <c:v>0.40192882471421598</c:v>
                </c:pt>
                <c:pt idx="410">
                  <c:v>0.38919297358249899</c:v>
                </c:pt>
                <c:pt idx="411">
                  <c:v>0.37767659903754303</c:v>
                </c:pt>
                <c:pt idx="412">
                  <c:v>0.38049320413709398</c:v>
                </c:pt>
                <c:pt idx="413">
                  <c:v>0.37520619843532799</c:v>
                </c:pt>
                <c:pt idx="414">
                  <c:v>0.33308308026208799</c:v>
                </c:pt>
                <c:pt idx="415">
                  <c:v>0.30693114320176401</c:v>
                </c:pt>
                <c:pt idx="416">
                  <c:v>0.33020725915370402</c:v>
                </c:pt>
                <c:pt idx="417">
                  <c:v>0.32316932427149297</c:v>
                </c:pt>
                <c:pt idx="418">
                  <c:v>0.35331924629900702</c:v>
                </c:pt>
                <c:pt idx="419">
                  <c:v>0.34977005761579799</c:v>
                </c:pt>
                <c:pt idx="420">
                  <c:v>0.330977430124473</c:v>
                </c:pt>
                <c:pt idx="421">
                  <c:v>0.32871326496487902</c:v>
                </c:pt>
                <c:pt idx="422">
                  <c:v>0.32648667375064699</c:v>
                </c:pt>
                <c:pt idx="423">
                  <c:v>0.31832175029028698</c:v>
                </c:pt>
                <c:pt idx="424">
                  <c:v>0.27938610726861701</c:v>
                </c:pt>
                <c:pt idx="425">
                  <c:v>0.30535785896100398</c:v>
                </c:pt>
                <c:pt idx="426">
                  <c:v>0.27586547470728501</c:v>
                </c:pt>
                <c:pt idx="427">
                  <c:v>0.27174659199644402</c:v>
                </c:pt>
                <c:pt idx="428">
                  <c:v>0.29385077096940898</c:v>
                </c:pt>
                <c:pt idx="429">
                  <c:v>0.30643762296518801</c:v>
                </c:pt>
                <c:pt idx="430">
                  <c:v>0.318251330030075</c:v>
                </c:pt>
                <c:pt idx="431">
                  <c:v>0.31342238726057903</c:v>
                </c:pt>
                <c:pt idx="432">
                  <c:v>0.31445784256722897</c:v>
                </c:pt>
                <c:pt idx="433">
                  <c:v>0.32571476861092802</c:v>
                </c:pt>
                <c:pt idx="434">
                  <c:v>0.36040450650855099</c:v>
                </c:pt>
                <c:pt idx="435">
                  <c:v>0.36079346965215697</c:v>
                </c:pt>
                <c:pt idx="436">
                  <c:v>0.34988136817891502</c:v>
                </c:pt>
                <c:pt idx="437">
                  <c:v>0.32586436723130802</c:v>
                </c:pt>
                <c:pt idx="438">
                  <c:v>0.32081007971216602</c:v>
                </c:pt>
                <c:pt idx="439">
                  <c:v>0.31148762938796798</c:v>
                </c:pt>
                <c:pt idx="440">
                  <c:v>0.32424092168562202</c:v>
                </c:pt>
                <c:pt idx="441">
                  <c:v>0.32915300890913701</c:v>
                </c:pt>
                <c:pt idx="442">
                  <c:v>0.30802672863012498</c:v>
                </c:pt>
                <c:pt idx="443">
                  <c:v>0.27511734768927898</c:v>
                </c:pt>
                <c:pt idx="444">
                  <c:v>0.27400084961325399</c:v>
                </c:pt>
                <c:pt idx="445">
                  <c:v>0.267504028704587</c:v>
                </c:pt>
                <c:pt idx="446">
                  <c:v>0.28091447885248899</c:v>
                </c:pt>
                <c:pt idx="447">
                  <c:v>0.29256026328933699</c:v>
                </c:pt>
                <c:pt idx="448">
                  <c:v>0.32579719548207398</c:v>
                </c:pt>
                <c:pt idx="449">
                  <c:v>0.32219683845173602</c:v>
                </c:pt>
                <c:pt idx="450">
                  <c:v>0.33712649224162</c:v>
                </c:pt>
                <c:pt idx="451">
                  <c:v>0.35295651543825302</c:v>
                </c:pt>
                <c:pt idx="452">
                  <c:v>0.309864101619302</c:v>
                </c:pt>
                <c:pt idx="453">
                  <c:v>0.31273291109902901</c:v>
                </c:pt>
                <c:pt idx="454">
                  <c:v>0.28146467706412898</c:v>
                </c:pt>
                <c:pt idx="455">
                  <c:v>0.28153002609057398</c:v>
                </c:pt>
                <c:pt idx="456">
                  <c:v>0.28454076984121401</c:v>
                </c:pt>
                <c:pt idx="457">
                  <c:v>0.28982356156062899</c:v>
                </c:pt>
                <c:pt idx="458">
                  <c:v>0.29414531124140603</c:v>
                </c:pt>
                <c:pt idx="459">
                  <c:v>0.26154764068400499</c:v>
                </c:pt>
                <c:pt idx="460">
                  <c:v>0.23248910085522501</c:v>
                </c:pt>
                <c:pt idx="461">
                  <c:v>0.235785723133113</c:v>
                </c:pt>
                <c:pt idx="462">
                  <c:v>0.21574907298721699</c:v>
                </c:pt>
                <c:pt idx="463">
                  <c:v>0.19652496019020799</c:v>
                </c:pt>
                <c:pt idx="464">
                  <c:v>0.17734834573743</c:v>
                </c:pt>
                <c:pt idx="465">
                  <c:v>0.14125844938044399</c:v>
                </c:pt>
                <c:pt idx="466">
                  <c:v>0.199372851454093</c:v>
                </c:pt>
                <c:pt idx="467">
                  <c:v>0.210621657936266</c:v>
                </c:pt>
                <c:pt idx="468">
                  <c:v>0.210197429594809</c:v>
                </c:pt>
                <c:pt idx="469">
                  <c:v>0.225819363470667</c:v>
                </c:pt>
                <c:pt idx="470">
                  <c:v>0.21943567507661399</c:v>
                </c:pt>
                <c:pt idx="471">
                  <c:v>0.18888351457292901</c:v>
                </c:pt>
                <c:pt idx="472">
                  <c:v>0.22360878597021699</c:v>
                </c:pt>
                <c:pt idx="473">
                  <c:v>0.23099776480595399</c:v>
                </c:pt>
                <c:pt idx="474">
                  <c:v>0.244811475448518</c:v>
                </c:pt>
                <c:pt idx="475">
                  <c:v>0.24322637543769199</c:v>
                </c:pt>
                <c:pt idx="476">
                  <c:v>0.25100679196014303</c:v>
                </c:pt>
                <c:pt idx="477">
                  <c:v>0.250933623938218</c:v>
                </c:pt>
                <c:pt idx="478">
                  <c:v>0.24618588597119101</c:v>
                </c:pt>
                <c:pt idx="479">
                  <c:v>0.25699125131730499</c:v>
                </c:pt>
                <c:pt idx="480">
                  <c:v>0.257186758881563</c:v>
                </c:pt>
                <c:pt idx="481">
                  <c:v>0.26194510854828601</c:v>
                </c:pt>
                <c:pt idx="482">
                  <c:v>0.27697019628372199</c:v>
                </c:pt>
                <c:pt idx="483">
                  <c:v>0.25894544741229503</c:v>
                </c:pt>
                <c:pt idx="484">
                  <c:v>0.267319924945642</c:v>
                </c:pt>
                <c:pt idx="485">
                  <c:v>0.26479515750161498</c:v>
                </c:pt>
                <c:pt idx="486">
                  <c:v>0.277568537689386</c:v>
                </c:pt>
                <c:pt idx="487">
                  <c:v>0.25589954201453402</c:v>
                </c:pt>
                <c:pt idx="488">
                  <c:v>0.25591987877823102</c:v>
                </c:pt>
                <c:pt idx="489">
                  <c:v>0.27568803671507403</c:v>
                </c:pt>
                <c:pt idx="490">
                  <c:v>0.29418707172934799</c:v>
                </c:pt>
                <c:pt idx="491">
                  <c:v>0.28301136046310699</c:v>
                </c:pt>
                <c:pt idx="492">
                  <c:v>0.28769416792339497</c:v>
                </c:pt>
                <c:pt idx="493">
                  <c:v>0.29186803461868899</c:v>
                </c:pt>
                <c:pt idx="494">
                  <c:v>0.28843606633167401</c:v>
                </c:pt>
                <c:pt idx="495">
                  <c:v>0.28102726712746001</c:v>
                </c:pt>
                <c:pt idx="496">
                  <c:v>0.278038779233099</c:v>
                </c:pt>
                <c:pt idx="497">
                  <c:v>0.27490461786870402</c:v>
                </c:pt>
                <c:pt idx="498">
                  <c:v>0.29315920857314598</c:v>
                </c:pt>
                <c:pt idx="499">
                  <c:v>0.29823048682738501</c:v>
                </c:pt>
                <c:pt idx="500">
                  <c:v>0.288731184661426</c:v>
                </c:pt>
                <c:pt idx="501">
                  <c:v>0.30644984236624701</c:v>
                </c:pt>
                <c:pt idx="502">
                  <c:v>0.31162210324539402</c:v>
                </c:pt>
                <c:pt idx="503">
                  <c:v>0.31603222589417701</c:v>
                </c:pt>
                <c:pt idx="504">
                  <c:v>0.311346042204873</c:v>
                </c:pt>
                <c:pt idx="505">
                  <c:v>0.31936053486393301</c:v>
                </c:pt>
                <c:pt idx="506">
                  <c:v>0.31872146745061403</c:v>
                </c:pt>
                <c:pt idx="507">
                  <c:v>0.31349324762894099</c:v>
                </c:pt>
                <c:pt idx="508">
                  <c:v>0.30257606164672002</c:v>
                </c:pt>
                <c:pt idx="509">
                  <c:v>0.29351704517878502</c:v>
                </c:pt>
                <c:pt idx="510">
                  <c:v>0.30258689606232397</c:v>
                </c:pt>
                <c:pt idx="511">
                  <c:v>0.290370870461929</c:v>
                </c:pt>
                <c:pt idx="512">
                  <c:v>0.29099704664280002</c:v>
                </c:pt>
                <c:pt idx="513">
                  <c:v>0.28288607789748099</c:v>
                </c:pt>
                <c:pt idx="514">
                  <c:v>0.27719761243778801</c:v>
                </c:pt>
                <c:pt idx="515">
                  <c:v>0.27302909571919998</c:v>
                </c:pt>
                <c:pt idx="516">
                  <c:v>0.29078583027704602</c:v>
                </c:pt>
                <c:pt idx="517">
                  <c:v>0.29451632135578998</c:v>
                </c:pt>
                <c:pt idx="518">
                  <c:v>0.30224210108866301</c:v>
                </c:pt>
                <c:pt idx="519">
                  <c:v>0.30814822004449399</c:v>
                </c:pt>
                <c:pt idx="520">
                  <c:v>0.31081679987412802</c:v>
                </c:pt>
                <c:pt idx="521">
                  <c:v>0.31443370948431498</c:v>
                </c:pt>
                <c:pt idx="522">
                  <c:v>0.30938856074722998</c:v>
                </c:pt>
                <c:pt idx="523">
                  <c:v>0.30204797124173499</c:v>
                </c:pt>
                <c:pt idx="524">
                  <c:v>0.31554613786027702</c:v>
                </c:pt>
                <c:pt idx="525">
                  <c:v>0.29531374668629001</c:v>
                </c:pt>
                <c:pt idx="526">
                  <c:v>0.29827775593942601</c:v>
                </c:pt>
                <c:pt idx="527">
                  <c:v>0.30613631377393402</c:v>
                </c:pt>
                <c:pt idx="528">
                  <c:v>0.305426775749711</c:v>
                </c:pt>
                <c:pt idx="529">
                  <c:v>0.30805415122271701</c:v>
                </c:pt>
                <c:pt idx="530">
                  <c:v>0.31912636496562202</c:v>
                </c:pt>
                <c:pt idx="531">
                  <c:v>0.330620297144612</c:v>
                </c:pt>
                <c:pt idx="532">
                  <c:v>0.32401696906017202</c:v>
                </c:pt>
                <c:pt idx="533">
                  <c:v>0.32795462420490201</c:v>
                </c:pt>
                <c:pt idx="534">
                  <c:v>0.33529677730674001</c:v>
                </c:pt>
                <c:pt idx="535">
                  <c:v>0.34108731044949597</c:v>
                </c:pt>
                <c:pt idx="536">
                  <c:v>0.34306575714881699</c:v>
                </c:pt>
                <c:pt idx="537">
                  <c:v>0.33492581747035899</c:v>
                </c:pt>
                <c:pt idx="538">
                  <c:v>0.33488906460475398</c:v>
                </c:pt>
                <c:pt idx="539">
                  <c:v>0.33017996978264202</c:v>
                </c:pt>
                <c:pt idx="540">
                  <c:v>0.35127188802310599</c:v>
                </c:pt>
                <c:pt idx="541">
                  <c:v>0.35988654136181902</c:v>
                </c:pt>
                <c:pt idx="542">
                  <c:v>0.35520900737907202</c:v>
                </c:pt>
                <c:pt idx="543">
                  <c:v>0.35283868260990198</c:v>
                </c:pt>
                <c:pt idx="544">
                  <c:v>0.36366840527747202</c:v>
                </c:pt>
                <c:pt idx="545">
                  <c:v>0.358733849513863</c:v>
                </c:pt>
                <c:pt idx="546">
                  <c:v>0.362777365239908</c:v>
                </c:pt>
                <c:pt idx="547">
                  <c:v>0.36218211607929401</c:v>
                </c:pt>
                <c:pt idx="548">
                  <c:v>0.35715931848948801</c:v>
                </c:pt>
                <c:pt idx="549">
                  <c:v>0.37690558883884301</c:v>
                </c:pt>
                <c:pt idx="550">
                  <c:v>0.37590297800509997</c:v>
                </c:pt>
                <c:pt idx="551">
                  <c:v>0.37285289482520201</c:v>
                </c:pt>
                <c:pt idx="552">
                  <c:v>0.35936097855279497</c:v>
                </c:pt>
                <c:pt idx="553">
                  <c:v>0.35608304801171498</c:v>
                </c:pt>
                <c:pt idx="554">
                  <c:v>0.36397558683942999</c:v>
                </c:pt>
                <c:pt idx="555">
                  <c:v>0.36105245357613902</c:v>
                </c:pt>
                <c:pt idx="556">
                  <c:v>0.34184245221222198</c:v>
                </c:pt>
                <c:pt idx="557">
                  <c:v>0.34303250109733302</c:v>
                </c:pt>
                <c:pt idx="558">
                  <c:v>0.339535685429117</c:v>
                </c:pt>
                <c:pt idx="559">
                  <c:v>0.34743548160490201</c:v>
                </c:pt>
                <c:pt idx="560">
                  <c:v>0.323838591452835</c:v>
                </c:pt>
                <c:pt idx="561">
                  <c:v>0.33010132993142</c:v>
                </c:pt>
                <c:pt idx="562">
                  <c:v>0.33645382573181798</c:v>
                </c:pt>
                <c:pt idx="563">
                  <c:v>0.33976391822084301</c:v>
                </c:pt>
                <c:pt idx="564">
                  <c:v>0.34065266928507598</c:v>
                </c:pt>
                <c:pt idx="565">
                  <c:v>0.33750760101380101</c:v>
                </c:pt>
                <c:pt idx="566">
                  <c:v>0.34693076289165797</c:v>
                </c:pt>
                <c:pt idx="567">
                  <c:v>0.34127510193049299</c:v>
                </c:pt>
                <c:pt idx="568">
                  <c:v>0.335504427996421</c:v>
                </c:pt>
                <c:pt idx="569">
                  <c:v>0.33716076298766801</c:v>
                </c:pt>
                <c:pt idx="570">
                  <c:v>0.32047035800935902</c:v>
                </c:pt>
                <c:pt idx="571">
                  <c:v>0.30856362652258601</c:v>
                </c:pt>
                <c:pt idx="572">
                  <c:v>0.310754789820752</c:v>
                </c:pt>
                <c:pt idx="573">
                  <c:v>0.29072711044906202</c:v>
                </c:pt>
                <c:pt idx="574">
                  <c:v>0.30434082252566902</c:v>
                </c:pt>
                <c:pt idx="575">
                  <c:v>0.32516222400581501</c:v>
                </c:pt>
                <c:pt idx="576">
                  <c:v>0.33867319000464802</c:v>
                </c:pt>
                <c:pt idx="577">
                  <c:v>0.34226852782308997</c:v>
                </c:pt>
                <c:pt idx="578">
                  <c:v>0.35340801288610502</c:v>
                </c:pt>
                <c:pt idx="579">
                  <c:v>0.34804498472807499</c:v>
                </c:pt>
                <c:pt idx="580">
                  <c:v>0.35025444822399299</c:v>
                </c:pt>
                <c:pt idx="581">
                  <c:v>0.35563934611121001</c:v>
                </c:pt>
                <c:pt idx="582">
                  <c:v>0.37006511520062602</c:v>
                </c:pt>
                <c:pt idx="583">
                  <c:v>0.37390415400078703</c:v>
                </c:pt>
                <c:pt idx="584">
                  <c:v>0.36943897111346402</c:v>
                </c:pt>
                <c:pt idx="585">
                  <c:v>0.37660592837058698</c:v>
                </c:pt>
                <c:pt idx="586">
                  <c:v>0.38402132549766399</c:v>
                </c:pt>
                <c:pt idx="587">
                  <c:v>0.395189032593528</c:v>
                </c:pt>
                <c:pt idx="588">
                  <c:v>0.39677247020923101</c:v>
                </c:pt>
                <c:pt idx="589">
                  <c:v>0.390989220600723</c:v>
                </c:pt>
                <c:pt idx="590">
                  <c:v>0.38635394415908803</c:v>
                </c:pt>
                <c:pt idx="591">
                  <c:v>0.37602599129068798</c:v>
                </c:pt>
                <c:pt idx="592">
                  <c:v>0.38209785265785201</c:v>
                </c:pt>
                <c:pt idx="593">
                  <c:v>0.38222014697721601</c:v>
                </c:pt>
                <c:pt idx="594">
                  <c:v>0.392391792698359</c:v>
                </c:pt>
                <c:pt idx="595">
                  <c:v>0.398478986498224</c:v>
                </c:pt>
                <c:pt idx="596">
                  <c:v>0.41073276961477101</c:v>
                </c:pt>
                <c:pt idx="597">
                  <c:v>0.40721263891208298</c:v>
                </c:pt>
                <c:pt idx="598">
                  <c:v>0.40630824204457999</c:v>
                </c:pt>
                <c:pt idx="599">
                  <c:v>0.39674392516177298</c:v>
                </c:pt>
                <c:pt idx="600">
                  <c:v>0.39671163065494502</c:v>
                </c:pt>
                <c:pt idx="601">
                  <c:v>0.407580663959074</c:v>
                </c:pt>
                <c:pt idx="602">
                  <c:v>0.42040545533955798</c:v>
                </c:pt>
                <c:pt idx="603">
                  <c:v>0.42506122516001299</c:v>
                </c:pt>
                <c:pt idx="604">
                  <c:v>0.41962456841074303</c:v>
                </c:pt>
                <c:pt idx="605">
                  <c:v>0.40308002167728102</c:v>
                </c:pt>
                <c:pt idx="606">
                  <c:v>0.40134616009802099</c:v>
                </c:pt>
                <c:pt idx="607">
                  <c:v>0.38919037239918203</c:v>
                </c:pt>
                <c:pt idx="608">
                  <c:v>0.38001224923094801</c:v>
                </c:pt>
                <c:pt idx="609">
                  <c:v>0.38265577968717301</c:v>
                </c:pt>
                <c:pt idx="610">
                  <c:v>0.374111744594738</c:v>
                </c:pt>
                <c:pt idx="611">
                  <c:v>0.381977844637925</c:v>
                </c:pt>
                <c:pt idx="612">
                  <c:v>0.39239259971692497</c:v>
                </c:pt>
                <c:pt idx="613">
                  <c:v>0.40228816581517901</c:v>
                </c:pt>
                <c:pt idx="614">
                  <c:v>0.39840162827047498</c:v>
                </c:pt>
                <c:pt idx="615">
                  <c:v>0.38943496352003498</c:v>
                </c:pt>
                <c:pt idx="616">
                  <c:v>0.370900584433974</c:v>
                </c:pt>
                <c:pt idx="617">
                  <c:v>0.36591076863245697</c:v>
                </c:pt>
                <c:pt idx="618">
                  <c:v>0.33290449551889301</c:v>
                </c:pt>
                <c:pt idx="619">
                  <c:v>0.35260286954458597</c:v>
                </c:pt>
                <c:pt idx="620">
                  <c:v>0.34067901608555701</c:v>
                </c:pt>
                <c:pt idx="621">
                  <c:v>0.36038587821184298</c:v>
                </c:pt>
                <c:pt idx="622">
                  <c:v>0.36540545463937701</c:v>
                </c:pt>
                <c:pt idx="623">
                  <c:v>0.35863205774956203</c:v>
                </c:pt>
                <c:pt idx="624">
                  <c:v>0.37833579488840202</c:v>
                </c:pt>
                <c:pt idx="625">
                  <c:v>0.34330544292897502</c:v>
                </c:pt>
                <c:pt idx="626">
                  <c:v>0.345224385374377</c:v>
                </c:pt>
                <c:pt idx="627">
                  <c:v>0.36144884573568897</c:v>
                </c:pt>
                <c:pt idx="628">
                  <c:v>0.37010191999194902</c:v>
                </c:pt>
                <c:pt idx="629">
                  <c:v>0.36350059582449201</c:v>
                </c:pt>
                <c:pt idx="630">
                  <c:v>0.37292405258053501</c:v>
                </c:pt>
                <c:pt idx="631">
                  <c:v>0.36897256405100098</c:v>
                </c:pt>
                <c:pt idx="632">
                  <c:v>0.33381676117255399</c:v>
                </c:pt>
                <c:pt idx="633">
                  <c:v>0.35173084575661201</c:v>
                </c:pt>
                <c:pt idx="634">
                  <c:v>0.34734262792378401</c:v>
                </c:pt>
                <c:pt idx="635">
                  <c:v>0.36472084329820298</c:v>
                </c:pt>
                <c:pt idx="636">
                  <c:v>0.382449104917779</c:v>
                </c:pt>
                <c:pt idx="637">
                  <c:v>0.38715374557619397</c:v>
                </c:pt>
                <c:pt idx="638">
                  <c:v>0.378252922945154</c:v>
                </c:pt>
                <c:pt idx="639">
                  <c:v>0.39046977432637597</c:v>
                </c:pt>
                <c:pt idx="640">
                  <c:v>0.41047525127061402</c:v>
                </c:pt>
                <c:pt idx="641">
                  <c:v>0.41545939426060302</c:v>
                </c:pt>
                <c:pt idx="642">
                  <c:v>0.41427596859010302</c:v>
                </c:pt>
                <c:pt idx="643">
                  <c:v>0.41018213261590097</c:v>
                </c:pt>
                <c:pt idx="644">
                  <c:v>0.41934751893862399</c:v>
                </c:pt>
                <c:pt idx="645">
                  <c:v>0.41598291487285699</c:v>
                </c:pt>
                <c:pt idx="646">
                  <c:v>0.41818554293132898</c:v>
                </c:pt>
                <c:pt idx="647">
                  <c:v>0.40895528458561298</c:v>
                </c:pt>
                <c:pt idx="648">
                  <c:v>0.41089919555842103</c:v>
                </c:pt>
                <c:pt idx="649">
                  <c:v>0.41015311101128399</c:v>
                </c:pt>
                <c:pt idx="650">
                  <c:v>0.40239635488431003</c:v>
                </c:pt>
                <c:pt idx="651">
                  <c:v>0.39890316726634301</c:v>
                </c:pt>
                <c:pt idx="652">
                  <c:v>0.399142723877498</c:v>
                </c:pt>
                <c:pt idx="653">
                  <c:v>0.39076421635886199</c:v>
                </c:pt>
                <c:pt idx="654">
                  <c:v>0.39888132336840298</c:v>
                </c:pt>
                <c:pt idx="655">
                  <c:v>0.39757998723133497</c:v>
                </c:pt>
                <c:pt idx="656">
                  <c:v>0.39751255591576901</c:v>
                </c:pt>
                <c:pt idx="657">
                  <c:v>0.404366728207875</c:v>
                </c:pt>
                <c:pt idx="658">
                  <c:v>0.38717517574753502</c:v>
                </c:pt>
                <c:pt idx="659">
                  <c:v>0.368312274014993</c:v>
                </c:pt>
                <c:pt idx="660">
                  <c:v>0.36990224081795797</c:v>
                </c:pt>
                <c:pt idx="661">
                  <c:v>0.3903618644822</c:v>
                </c:pt>
                <c:pt idx="662">
                  <c:v>0.39156245845794702</c:v>
                </c:pt>
                <c:pt idx="663">
                  <c:v>0.37227366795782402</c:v>
                </c:pt>
                <c:pt idx="664">
                  <c:v>0.37972651780606498</c:v>
                </c:pt>
                <c:pt idx="665">
                  <c:v>0.39297097796622699</c:v>
                </c:pt>
                <c:pt idx="666">
                  <c:v>0.40792401850015902</c:v>
                </c:pt>
                <c:pt idx="667">
                  <c:v>0.40780551613794302</c:v>
                </c:pt>
                <c:pt idx="668">
                  <c:v>0.427520756541725</c:v>
                </c:pt>
                <c:pt idx="669">
                  <c:v>0.42494926508165798</c:v>
                </c:pt>
                <c:pt idx="670">
                  <c:v>0.441045943483515</c:v>
                </c:pt>
                <c:pt idx="671">
                  <c:v>0.44338388806277401</c:v>
                </c:pt>
                <c:pt idx="672">
                  <c:v>0.44703117828361699</c:v>
                </c:pt>
                <c:pt idx="673">
                  <c:v>0.45465324571173299</c:v>
                </c:pt>
                <c:pt idx="674">
                  <c:v>0.44945779851725098</c:v>
                </c:pt>
                <c:pt idx="675">
                  <c:v>0.44398507112463398</c:v>
                </c:pt>
                <c:pt idx="676">
                  <c:v>0.44862963182724702</c:v>
                </c:pt>
                <c:pt idx="677">
                  <c:v>0.452519603758053</c:v>
                </c:pt>
                <c:pt idx="678">
                  <c:v>0.45409438910017702</c:v>
                </c:pt>
                <c:pt idx="679">
                  <c:v>0.46448029734695701</c:v>
                </c:pt>
                <c:pt idx="680">
                  <c:v>0.45874004172038901</c:v>
                </c:pt>
                <c:pt idx="681">
                  <c:v>0.478608153925973</c:v>
                </c:pt>
                <c:pt idx="682">
                  <c:v>0.47306213903675498</c:v>
                </c:pt>
                <c:pt idx="683">
                  <c:v>0.46752094640832698</c:v>
                </c:pt>
                <c:pt idx="684">
                  <c:v>0.47204439041301</c:v>
                </c:pt>
                <c:pt idx="685">
                  <c:v>0.48253813240389598</c:v>
                </c:pt>
                <c:pt idx="686">
                  <c:v>0.49169951695380398</c:v>
                </c:pt>
                <c:pt idx="687">
                  <c:v>0.48789901777730599</c:v>
                </c:pt>
                <c:pt idx="688">
                  <c:v>0.48895441948790103</c:v>
                </c:pt>
                <c:pt idx="689">
                  <c:v>0.50590134487467997</c:v>
                </c:pt>
                <c:pt idx="690">
                  <c:v>0.50189425904338303</c:v>
                </c:pt>
                <c:pt idx="691">
                  <c:v>0.52058820468957101</c:v>
                </c:pt>
                <c:pt idx="692">
                  <c:v>0.52843270028297995</c:v>
                </c:pt>
                <c:pt idx="693">
                  <c:v>0.52414332675214403</c:v>
                </c:pt>
                <c:pt idx="694">
                  <c:v>0.515512992903568</c:v>
                </c:pt>
                <c:pt idx="695">
                  <c:v>0.51349696852270099</c:v>
                </c:pt>
                <c:pt idx="696">
                  <c:v>0.52074419859036603</c:v>
                </c:pt>
                <c:pt idx="697">
                  <c:v>0.52813819081623004</c:v>
                </c:pt>
                <c:pt idx="698">
                  <c:v>0.53809799295788197</c:v>
                </c:pt>
                <c:pt idx="699">
                  <c:v>0.54188946844369901</c:v>
                </c:pt>
                <c:pt idx="700">
                  <c:v>0.53805146958227001</c:v>
                </c:pt>
                <c:pt idx="701">
                  <c:v>0.52783130054608196</c:v>
                </c:pt>
                <c:pt idx="702">
                  <c:v>0.51389232315777</c:v>
                </c:pt>
                <c:pt idx="703">
                  <c:v>0.523372183516573</c:v>
                </c:pt>
                <c:pt idx="704">
                  <c:v>0.53179416508967603</c:v>
                </c:pt>
                <c:pt idx="705">
                  <c:v>0.53767266436279004</c:v>
                </c:pt>
                <c:pt idx="706">
                  <c:v>0.53345272550086598</c:v>
                </c:pt>
                <c:pt idx="707">
                  <c:v>0.53541872173607996</c:v>
                </c:pt>
                <c:pt idx="708">
                  <c:v>0.53982443955229398</c:v>
                </c:pt>
                <c:pt idx="709">
                  <c:v>0.54761647241798495</c:v>
                </c:pt>
                <c:pt idx="710">
                  <c:v>0.54753402307736598</c:v>
                </c:pt>
                <c:pt idx="711">
                  <c:v>0.56298824426079697</c:v>
                </c:pt>
                <c:pt idx="712">
                  <c:v>0.56756239605495395</c:v>
                </c:pt>
                <c:pt idx="713">
                  <c:v>0.56295161633133695</c:v>
                </c:pt>
                <c:pt idx="714">
                  <c:v>0.56661334071799296</c:v>
                </c:pt>
                <c:pt idx="715">
                  <c:v>0.57228049488543897</c:v>
                </c:pt>
                <c:pt idx="716">
                  <c:v>0.56793817665508795</c:v>
                </c:pt>
                <c:pt idx="717">
                  <c:v>0.56774127959651799</c:v>
                </c:pt>
                <c:pt idx="718">
                  <c:v>0.57086591158212896</c:v>
                </c:pt>
                <c:pt idx="719">
                  <c:v>0.57336776258075095</c:v>
                </c:pt>
                <c:pt idx="720">
                  <c:v>0.56302988112798102</c:v>
                </c:pt>
                <c:pt idx="721">
                  <c:v>0.56869647972959503</c:v>
                </c:pt>
                <c:pt idx="722">
                  <c:v>0.57671652139045104</c:v>
                </c:pt>
                <c:pt idx="723">
                  <c:v>0.56327960595211501</c:v>
                </c:pt>
                <c:pt idx="724">
                  <c:v>0.56292474506688805</c:v>
                </c:pt>
                <c:pt idx="725">
                  <c:v>0.55481135946205096</c:v>
                </c:pt>
                <c:pt idx="726">
                  <c:v>0.56411849851858498</c:v>
                </c:pt>
                <c:pt idx="727">
                  <c:v>0.56403421873053305</c:v>
                </c:pt>
                <c:pt idx="728">
                  <c:v>0.560875725673188</c:v>
                </c:pt>
                <c:pt idx="729">
                  <c:v>0.560514660259819</c:v>
                </c:pt>
                <c:pt idx="730">
                  <c:v>0.56563260062208998</c:v>
                </c:pt>
                <c:pt idx="731">
                  <c:v>0.57285446874061696</c:v>
                </c:pt>
                <c:pt idx="732">
                  <c:v>0.58664401560364698</c:v>
                </c:pt>
                <c:pt idx="733">
                  <c:v>0.59492845758664503</c:v>
                </c:pt>
                <c:pt idx="734">
                  <c:v>0.59022037440165898</c:v>
                </c:pt>
                <c:pt idx="735">
                  <c:v>0.58427716554694098</c:v>
                </c:pt>
                <c:pt idx="736">
                  <c:v>0.57029055502080395</c:v>
                </c:pt>
                <c:pt idx="737">
                  <c:v>0.54871989997561699</c:v>
                </c:pt>
                <c:pt idx="738">
                  <c:v>0.52403518850626896</c:v>
                </c:pt>
                <c:pt idx="739">
                  <c:v>0.53909359015431801</c:v>
                </c:pt>
                <c:pt idx="740">
                  <c:v>0.52939461208585104</c:v>
                </c:pt>
                <c:pt idx="741">
                  <c:v>0.526612273422707</c:v>
                </c:pt>
                <c:pt idx="742">
                  <c:v>0.49337719583255601</c:v>
                </c:pt>
                <c:pt idx="743">
                  <c:v>0.49930141646948101</c:v>
                </c:pt>
                <c:pt idx="744">
                  <c:v>0.526284986960316</c:v>
                </c:pt>
                <c:pt idx="745">
                  <c:v>0.55072037469903601</c:v>
                </c:pt>
                <c:pt idx="746">
                  <c:v>0.54911835766482098</c:v>
                </c:pt>
                <c:pt idx="747">
                  <c:v>0.53440582864125297</c:v>
                </c:pt>
                <c:pt idx="748">
                  <c:v>0.53810981410835901</c:v>
                </c:pt>
                <c:pt idx="749">
                  <c:v>0.53771564744490197</c:v>
                </c:pt>
                <c:pt idx="750">
                  <c:v>0.55402928708910204</c:v>
                </c:pt>
                <c:pt idx="751">
                  <c:v>0.55527750328278602</c:v>
                </c:pt>
                <c:pt idx="752">
                  <c:v>0.55442432829666499</c:v>
                </c:pt>
                <c:pt idx="753">
                  <c:v>0.54193671608265703</c:v>
                </c:pt>
                <c:pt idx="754">
                  <c:v>0.55099657847086803</c:v>
                </c:pt>
                <c:pt idx="755">
                  <c:v>0.55035256952687195</c:v>
                </c:pt>
                <c:pt idx="756">
                  <c:v>0.54753001291788495</c:v>
                </c:pt>
                <c:pt idx="757">
                  <c:v>0.493871969479724</c:v>
                </c:pt>
                <c:pt idx="758">
                  <c:v>0.446904196242907</c:v>
                </c:pt>
                <c:pt idx="759">
                  <c:v>0.43719209464234099</c:v>
                </c:pt>
                <c:pt idx="760">
                  <c:v>0.37119291556444101</c:v>
                </c:pt>
                <c:pt idx="761">
                  <c:v>0.369110147753756</c:v>
                </c:pt>
                <c:pt idx="762">
                  <c:v>0.43070310513837801</c:v>
                </c:pt>
                <c:pt idx="763">
                  <c:v>0.39368710771870002</c:v>
                </c:pt>
                <c:pt idx="764">
                  <c:v>0.47162524726542898</c:v>
                </c:pt>
                <c:pt idx="765">
                  <c:v>0.43255081887697999</c:v>
                </c:pt>
                <c:pt idx="766">
                  <c:v>0.42631055631116499</c:v>
                </c:pt>
                <c:pt idx="767">
                  <c:v>0.33772664682373499</c:v>
                </c:pt>
                <c:pt idx="768">
                  <c:v>0.39223703277647598</c:v>
                </c:pt>
                <c:pt idx="769">
                  <c:v>0.33739011895573701</c:v>
                </c:pt>
                <c:pt idx="770">
                  <c:v>0.20446274790073701</c:v>
                </c:pt>
                <c:pt idx="771">
                  <c:v>0.328948566962522</c:v>
                </c:pt>
                <c:pt idx="772">
                  <c:v>0.19105908630732599</c:v>
                </c:pt>
                <c:pt idx="773">
                  <c:v>0.26096245364763299</c:v>
                </c:pt>
                <c:pt idx="774">
                  <c:v>0.19909378364348701</c:v>
                </c:pt>
                <c:pt idx="775">
                  <c:v>0.19440664859235901</c:v>
                </c:pt>
                <c:pt idx="776">
                  <c:v>0.126721025935779</c:v>
                </c:pt>
                <c:pt idx="777">
                  <c:v>0.106849084854014</c:v>
                </c:pt>
                <c:pt idx="778">
                  <c:v>0.29345600314530501</c:v>
                </c:pt>
                <c:pt idx="779">
                  <c:v>0.33966732780876202</c:v>
                </c:pt>
                <c:pt idx="780">
                  <c:v>0.42678377746151203</c:v>
                </c:pt>
                <c:pt idx="781">
                  <c:v>0.35345759711895203</c:v>
                </c:pt>
                <c:pt idx="782">
                  <c:v>0.395419193495468</c:v>
                </c:pt>
                <c:pt idx="783">
                  <c:v>0.371921253645773</c:v>
                </c:pt>
                <c:pt idx="784">
                  <c:v>0.29252153675647802</c:v>
                </c:pt>
                <c:pt idx="785">
                  <c:v>0.34137832608655899</c:v>
                </c:pt>
                <c:pt idx="786">
                  <c:v>0.303057124532426</c:v>
                </c:pt>
                <c:pt idx="787">
                  <c:v>0.408562465829438</c:v>
                </c:pt>
                <c:pt idx="788">
                  <c:v>0.43566022068298699</c:v>
                </c:pt>
                <c:pt idx="789">
                  <c:v>0.509595700944665</c:v>
                </c:pt>
                <c:pt idx="790">
                  <c:v>0.53240101571606502</c:v>
                </c:pt>
                <c:pt idx="791">
                  <c:v>0.49097396667742499</c:v>
                </c:pt>
                <c:pt idx="792">
                  <c:v>0.49627641324946598</c:v>
                </c:pt>
                <c:pt idx="793">
                  <c:v>0.441842886674855</c:v>
                </c:pt>
                <c:pt idx="794">
                  <c:v>0.42399733456217698</c:v>
                </c:pt>
                <c:pt idx="795">
                  <c:v>0.50796207018894102</c:v>
                </c:pt>
                <c:pt idx="796">
                  <c:v>0.46213450585941901</c:v>
                </c:pt>
                <c:pt idx="797">
                  <c:v>0.42820729085243497</c:v>
                </c:pt>
                <c:pt idx="798">
                  <c:v>0.450921026442196</c:v>
                </c:pt>
                <c:pt idx="799">
                  <c:v>0.45428987227087098</c:v>
                </c:pt>
                <c:pt idx="800">
                  <c:v>0.47287300671629701</c:v>
                </c:pt>
                <c:pt idx="801">
                  <c:v>0.496354164975645</c:v>
                </c:pt>
                <c:pt idx="802">
                  <c:v>0.489953859126535</c:v>
                </c:pt>
                <c:pt idx="803">
                  <c:v>0.51350270111977103</c:v>
                </c:pt>
                <c:pt idx="804">
                  <c:v>0.49608467940988699</c:v>
                </c:pt>
                <c:pt idx="805">
                  <c:v>0.46210906701228599</c:v>
                </c:pt>
                <c:pt idx="806">
                  <c:v>0.45531170826282502</c:v>
                </c:pt>
                <c:pt idx="807">
                  <c:v>0.46822345605660198</c:v>
                </c:pt>
                <c:pt idx="808">
                  <c:v>0.45803352764533201</c:v>
                </c:pt>
                <c:pt idx="809">
                  <c:v>0.46326298410981898</c:v>
                </c:pt>
                <c:pt idx="810">
                  <c:v>0.49727782408659199</c:v>
                </c:pt>
                <c:pt idx="811">
                  <c:v>0.49781572652328199</c:v>
                </c:pt>
                <c:pt idx="812">
                  <c:v>0.46314435292998801</c:v>
                </c:pt>
                <c:pt idx="813">
                  <c:v>0.44132967141532897</c:v>
                </c:pt>
                <c:pt idx="814">
                  <c:v>0.46605618909642998</c:v>
                </c:pt>
                <c:pt idx="815">
                  <c:v>0.47670892199861598</c:v>
                </c:pt>
                <c:pt idx="816">
                  <c:v>0.52264142036831895</c:v>
                </c:pt>
                <c:pt idx="817">
                  <c:v>0.49113678979987901</c:v>
                </c:pt>
                <c:pt idx="818">
                  <c:v>0.51621843428331204</c:v>
                </c:pt>
                <c:pt idx="819">
                  <c:v>0.511691776979594</c:v>
                </c:pt>
                <c:pt idx="820">
                  <c:v>0.519789518983645</c:v>
                </c:pt>
                <c:pt idx="821">
                  <c:v>0.53950459828130104</c:v>
                </c:pt>
                <c:pt idx="822">
                  <c:v>0.57206103955161303</c:v>
                </c:pt>
                <c:pt idx="823">
                  <c:v>0.55817160377930697</c:v>
                </c:pt>
                <c:pt idx="824">
                  <c:v>0.57199538168221198</c:v>
                </c:pt>
                <c:pt idx="825">
                  <c:v>0.56667177420507997</c:v>
                </c:pt>
                <c:pt idx="826">
                  <c:v>0.57980209593032195</c:v>
                </c:pt>
                <c:pt idx="827">
                  <c:v>0.59117696762656502</c:v>
                </c:pt>
                <c:pt idx="828">
                  <c:v>0.58922899178256705</c:v>
                </c:pt>
                <c:pt idx="829">
                  <c:v>0.62758729627727305</c:v>
                </c:pt>
                <c:pt idx="830">
                  <c:v>0.63126086597846698</c:v>
                </c:pt>
                <c:pt idx="831">
                  <c:v>0.61113539652029103</c:v>
                </c:pt>
                <c:pt idx="832">
                  <c:v>0.60648495219006204</c:v>
                </c:pt>
                <c:pt idx="833">
                  <c:v>0.51716411092092396</c:v>
                </c:pt>
                <c:pt idx="834">
                  <c:v>0.52122327980140104</c:v>
                </c:pt>
                <c:pt idx="835">
                  <c:v>0.53159491621661803</c:v>
                </c:pt>
                <c:pt idx="836">
                  <c:v>0.56451358934626605</c:v>
                </c:pt>
                <c:pt idx="837">
                  <c:v>0.56104126381938302</c:v>
                </c:pt>
                <c:pt idx="838">
                  <c:v>0.56355778711272997</c:v>
                </c:pt>
                <c:pt idx="839">
                  <c:v>0.54917810951222101</c:v>
                </c:pt>
                <c:pt idx="840">
                  <c:v>0.54986827846395503</c:v>
                </c:pt>
                <c:pt idx="841">
                  <c:v>0.55349167426099999</c:v>
                </c:pt>
                <c:pt idx="842">
                  <c:v>0.51359822908834896</c:v>
                </c:pt>
                <c:pt idx="843">
                  <c:v>0.52965638693599704</c:v>
                </c:pt>
                <c:pt idx="844">
                  <c:v>0.49699226489450499</c:v>
                </c:pt>
                <c:pt idx="845">
                  <c:v>0.524040439500295</c:v>
                </c:pt>
                <c:pt idx="846">
                  <c:v>0.546557756556319</c:v>
                </c:pt>
                <c:pt idx="847">
                  <c:v>0.56353270208650597</c:v>
                </c:pt>
                <c:pt idx="848">
                  <c:v>0.57163690512583298</c:v>
                </c:pt>
                <c:pt idx="849">
                  <c:v>0.58239833381112605</c:v>
                </c:pt>
                <c:pt idx="850">
                  <c:v>0.56587141371210303</c:v>
                </c:pt>
                <c:pt idx="851">
                  <c:v>0.57710548401560702</c:v>
                </c:pt>
                <c:pt idx="852">
                  <c:v>0.55400209826282898</c:v>
                </c:pt>
                <c:pt idx="853">
                  <c:v>0.56581578222073103</c:v>
                </c:pt>
                <c:pt idx="854">
                  <c:v>0.572273302459539</c:v>
                </c:pt>
                <c:pt idx="855">
                  <c:v>0.61285121282870503</c:v>
                </c:pt>
                <c:pt idx="856">
                  <c:v>0.61679942423063605</c:v>
                </c:pt>
                <c:pt idx="857">
                  <c:v>0.62642733260008299</c:v>
                </c:pt>
                <c:pt idx="858">
                  <c:v>0.63551817681222</c:v>
                </c:pt>
                <c:pt idx="859">
                  <c:v>0.62528258377956003</c:v>
                </c:pt>
                <c:pt idx="860">
                  <c:v>0.63069310235666398</c:v>
                </c:pt>
                <c:pt idx="861">
                  <c:v>0.63493998555979403</c:v>
                </c:pt>
                <c:pt idx="862">
                  <c:v>0.62494212969357399</c:v>
                </c:pt>
                <c:pt idx="863">
                  <c:v>0.58895886518052498</c:v>
                </c:pt>
                <c:pt idx="864">
                  <c:v>0.58862894622239503</c:v>
                </c:pt>
                <c:pt idx="865">
                  <c:v>0.59471617450954395</c:v>
                </c:pt>
                <c:pt idx="866">
                  <c:v>0.596802080754403</c:v>
                </c:pt>
                <c:pt idx="867">
                  <c:v>0.59139110783507298</c:v>
                </c:pt>
                <c:pt idx="868">
                  <c:v>0.58588558408368796</c:v>
                </c:pt>
                <c:pt idx="869">
                  <c:v>0.58408771809016602</c:v>
                </c:pt>
                <c:pt idx="870">
                  <c:v>0.58970715224989601</c:v>
                </c:pt>
                <c:pt idx="871">
                  <c:v>0.62044796486603404</c:v>
                </c:pt>
                <c:pt idx="872">
                  <c:v>0.62727589356007596</c:v>
                </c:pt>
                <c:pt idx="873">
                  <c:v>0.63718169778275602</c:v>
                </c:pt>
                <c:pt idx="874">
                  <c:v>0.659659922022372</c:v>
                </c:pt>
                <c:pt idx="875">
                  <c:v>0.65311312981289205</c:v>
                </c:pt>
                <c:pt idx="876">
                  <c:v>0.67482037054450295</c:v>
                </c:pt>
                <c:pt idx="877">
                  <c:v>0.67130499346198302</c:v>
                </c:pt>
                <c:pt idx="878">
                  <c:v>0.671752862263849</c:v>
                </c:pt>
                <c:pt idx="879">
                  <c:v>0.67254592220207599</c:v>
                </c:pt>
                <c:pt idx="880">
                  <c:v>0.66753669706732</c:v>
                </c:pt>
                <c:pt idx="881">
                  <c:v>0.66124239449676503</c:v>
                </c:pt>
                <c:pt idx="882">
                  <c:v>0.65984288257691803</c:v>
                </c:pt>
                <c:pt idx="883">
                  <c:v>0.66785877487525902</c:v>
                </c:pt>
                <c:pt idx="884">
                  <c:v>0.67816700629207505</c:v>
                </c:pt>
                <c:pt idx="885">
                  <c:v>0.69568334384027897</c:v>
                </c:pt>
                <c:pt idx="886">
                  <c:v>0.70471010169048498</c:v>
                </c:pt>
                <c:pt idx="887">
                  <c:v>0.70588402565268404</c:v>
                </c:pt>
                <c:pt idx="888">
                  <c:v>0.71630452772318398</c:v>
                </c:pt>
                <c:pt idx="889">
                  <c:v>0.70615782709121599</c:v>
                </c:pt>
                <c:pt idx="890">
                  <c:v>0.71711817640821496</c:v>
                </c:pt>
                <c:pt idx="891">
                  <c:v>0.75276872800588202</c:v>
                </c:pt>
                <c:pt idx="892">
                  <c:v>0.71058428699879495</c:v>
                </c:pt>
                <c:pt idx="893">
                  <c:v>0.70209403504291101</c:v>
                </c:pt>
                <c:pt idx="894">
                  <c:v>0.69447105251740404</c:v>
                </c:pt>
                <c:pt idx="895">
                  <c:v>0.71729177947047496</c:v>
                </c:pt>
                <c:pt idx="896">
                  <c:v>0.69770853497004903</c:v>
                </c:pt>
                <c:pt idx="897">
                  <c:v>0.71184712494034796</c:v>
                </c:pt>
                <c:pt idx="898">
                  <c:v>0.72607027996735196</c:v>
                </c:pt>
                <c:pt idx="899">
                  <c:v>0.72785150638396501</c:v>
                </c:pt>
                <c:pt idx="900">
                  <c:v>0.72740508383826996</c:v>
                </c:pt>
                <c:pt idx="901">
                  <c:v>0.72420790911807897</c:v>
                </c:pt>
                <c:pt idx="902">
                  <c:v>0.714799282241941</c:v>
                </c:pt>
                <c:pt idx="903">
                  <c:v>0.67912910161704498</c:v>
                </c:pt>
                <c:pt idx="904">
                  <c:v>0.68996927643674599</c:v>
                </c:pt>
                <c:pt idx="905">
                  <c:v>0.666361028012874</c:v>
                </c:pt>
                <c:pt idx="906">
                  <c:v>0.66584743971799498</c:v>
                </c:pt>
                <c:pt idx="907">
                  <c:v>0.68658148518631301</c:v>
                </c:pt>
                <c:pt idx="908">
                  <c:v>0.70314542701207705</c:v>
                </c:pt>
                <c:pt idx="909">
                  <c:v>0.70452967586487003</c:v>
                </c:pt>
                <c:pt idx="910">
                  <c:v>0.72078545921300796</c:v>
                </c:pt>
                <c:pt idx="911">
                  <c:v>0.71838766355641204</c:v>
                </c:pt>
                <c:pt idx="912">
                  <c:v>0.71192065482266997</c:v>
                </c:pt>
                <c:pt idx="913">
                  <c:v>0.73975164393845305</c:v>
                </c:pt>
                <c:pt idx="914">
                  <c:v>0.72352975397384101</c:v>
                </c:pt>
                <c:pt idx="915">
                  <c:v>0.75714975322550704</c:v>
                </c:pt>
                <c:pt idx="916">
                  <c:v>0.74852354809192001</c:v>
                </c:pt>
                <c:pt idx="917">
                  <c:v>0.75943291715411299</c:v>
                </c:pt>
                <c:pt idx="918">
                  <c:v>0.77241099249489298</c:v>
                </c:pt>
                <c:pt idx="919">
                  <c:v>0.77889545048685005</c:v>
                </c:pt>
                <c:pt idx="920">
                  <c:v>0.76176275408718597</c:v>
                </c:pt>
                <c:pt idx="921">
                  <c:v>0.76482505741464402</c:v>
                </c:pt>
                <c:pt idx="922">
                  <c:v>0.77682971382721999</c:v>
                </c:pt>
                <c:pt idx="923">
                  <c:v>0.75376850912621196</c:v>
                </c:pt>
                <c:pt idx="924">
                  <c:v>0.75934141440292502</c:v>
                </c:pt>
                <c:pt idx="925">
                  <c:v>0.759968279055661</c:v>
                </c:pt>
                <c:pt idx="926">
                  <c:v>0.76596552212690405</c:v>
                </c:pt>
                <c:pt idx="927">
                  <c:v>0.75260040879388801</c:v>
                </c:pt>
                <c:pt idx="928">
                  <c:v>0.71711388103371099</c:v>
                </c:pt>
                <c:pt idx="929">
                  <c:v>0.702344626239637</c:v>
                </c:pt>
                <c:pt idx="930">
                  <c:v>0.64643501180315099</c:v>
                </c:pt>
                <c:pt idx="931">
                  <c:v>0.65846713348963504</c:v>
                </c:pt>
                <c:pt idx="932">
                  <c:v>0.65897874297154502</c:v>
                </c:pt>
                <c:pt idx="933">
                  <c:v>0.68971216008291703</c:v>
                </c:pt>
                <c:pt idx="934">
                  <c:v>0.72337935318675695</c:v>
                </c:pt>
                <c:pt idx="935">
                  <c:v>0.75540136586335205</c:v>
                </c:pt>
                <c:pt idx="936">
                  <c:v>0.77766887504209703</c:v>
                </c:pt>
                <c:pt idx="937">
                  <c:v>0.77344409253456703</c:v>
                </c:pt>
                <c:pt idx="938">
                  <c:v>0.80795872090967202</c:v>
                </c:pt>
                <c:pt idx="939">
                  <c:v>0.83292019660189098</c:v>
                </c:pt>
                <c:pt idx="940">
                  <c:v>0.82330075181018503</c:v>
                </c:pt>
                <c:pt idx="941">
                  <c:v>0.81106019495889303</c:v>
                </c:pt>
                <c:pt idx="942">
                  <c:v>0.82650969455881595</c:v>
                </c:pt>
                <c:pt idx="943">
                  <c:v>0.84433982269479502</c:v>
                </c:pt>
                <c:pt idx="944">
                  <c:v>0.82448188635638198</c:v>
                </c:pt>
                <c:pt idx="945">
                  <c:v>0.80361229629628705</c:v>
                </c:pt>
                <c:pt idx="946">
                  <c:v>0.79503851422198302</c:v>
                </c:pt>
                <c:pt idx="947">
                  <c:v>0.79054984374445703</c:v>
                </c:pt>
                <c:pt idx="948">
                  <c:v>0.80153270948607003</c:v>
                </c:pt>
                <c:pt idx="949">
                  <c:v>0.81484729780173504</c:v>
                </c:pt>
                <c:pt idx="950">
                  <c:v>0.80905340499224299</c:v>
                </c:pt>
                <c:pt idx="951">
                  <c:v>0.81823776534877701</c:v>
                </c:pt>
                <c:pt idx="952">
                  <c:v>0.817263242006254</c:v>
                </c:pt>
                <c:pt idx="953">
                  <c:v>0.83425384601118302</c:v>
                </c:pt>
                <c:pt idx="954">
                  <c:v>0.84521621401607705</c:v>
                </c:pt>
                <c:pt idx="955">
                  <c:v>0.84908827389732999</c:v>
                </c:pt>
                <c:pt idx="956">
                  <c:v>0.86332145862286103</c:v>
                </c:pt>
                <c:pt idx="957">
                  <c:v>0.84715296023914</c:v>
                </c:pt>
                <c:pt idx="958">
                  <c:v>0.85256336131882104</c:v>
                </c:pt>
                <c:pt idx="959">
                  <c:v>0.85265707293159698</c:v>
                </c:pt>
                <c:pt idx="960">
                  <c:v>0.84157669153280401</c:v>
                </c:pt>
                <c:pt idx="961">
                  <c:v>0.87742780350858096</c:v>
                </c:pt>
                <c:pt idx="962">
                  <c:v>0.86618117234558101</c:v>
                </c:pt>
                <c:pt idx="963">
                  <c:v>0.89098939342988204</c:v>
                </c:pt>
                <c:pt idx="964">
                  <c:v>0.88179864311478595</c:v>
                </c:pt>
                <c:pt idx="965">
                  <c:v>0.89495945483388994</c:v>
                </c:pt>
                <c:pt idx="966">
                  <c:v>0.87151196461804903</c:v>
                </c:pt>
                <c:pt idx="967">
                  <c:v>0.85987324668249099</c:v>
                </c:pt>
                <c:pt idx="968">
                  <c:v>0.84061436743471396</c:v>
                </c:pt>
                <c:pt idx="969">
                  <c:v>0.85266703090184204</c:v>
                </c:pt>
                <c:pt idx="970">
                  <c:v>0.86067024916636303</c:v>
                </c:pt>
                <c:pt idx="971">
                  <c:v>0.87144645242905105</c:v>
                </c:pt>
                <c:pt idx="972">
                  <c:v>0.87752676648164896</c:v>
                </c:pt>
                <c:pt idx="973">
                  <c:v>0.88084538784711597</c:v>
                </c:pt>
                <c:pt idx="974">
                  <c:v>0.90062830746216205</c:v>
                </c:pt>
                <c:pt idx="975">
                  <c:v>0.88698237742356401</c:v>
                </c:pt>
                <c:pt idx="976">
                  <c:v>0.89221894697627002</c:v>
                </c:pt>
                <c:pt idx="977">
                  <c:v>0.93118195804347104</c:v>
                </c:pt>
                <c:pt idx="978">
                  <c:v>0.934267542757513</c:v>
                </c:pt>
                <c:pt idx="979">
                  <c:v>0.93151389507193205</c:v>
                </c:pt>
                <c:pt idx="980">
                  <c:v>0.92564879100753095</c:v>
                </c:pt>
                <c:pt idx="981">
                  <c:v>0.92759821200431902</c:v>
                </c:pt>
                <c:pt idx="982">
                  <c:v>0.93611176009338704</c:v>
                </c:pt>
                <c:pt idx="983">
                  <c:v>0.93797500496514297</c:v>
                </c:pt>
                <c:pt idx="984">
                  <c:v>0.93311686968489804</c:v>
                </c:pt>
                <c:pt idx="985">
                  <c:v>0.93041127387645095</c:v>
                </c:pt>
                <c:pt idx="986">
                  <c:v>0.93547192436729998</c:v>
                </c:pt>
                <c:pt idx="987">
                  <c:v>0.95018397738301297</c:v>
                </c:pt>
                <c:pt idx="988">
                  <c:v>0.92431497762733705</c:v>
                </c:pt>
                <c:pt idx="989">
                  <c:v>0.92500777664989997</c:v>
                </c:pt>
                <c:pt idx="990">
                  <c:v>0.90718604207604903</c:v>
                </c:pt>
                <c:pt idx="991">
                  <c:v>0.84670116999896505</c:v>
                </c:pt>
                <c:pt idx="992">
                  <c:v>0.88849830816658204</c:v>
                </c:pt>
                <c:pt idx="993">
                  <c:v>0.85344292507934405</c:v>
                </c:pt>
                <c:pt idx="994">
                  <c:v>0.86075968288220495</c:v>
                </c:pt>
                <c:pt idx="995">
                  <c:v>0.89388635207030098</c:v>
                </c:pt>
                <c:pt idx="996">
                  <c:v>0.88609161757937005</c:v>
                </c:pt>
                <c:pt idx="997">
                  <c:v>0.89438767407995201</c:v>
                </c:pt>
                <c:pt idx="998">
                  <c:v>0.89707511818455199</c:v>
                </c:pt>
                <c:pt idx="999">
                  <c:v>0.91597931805293897</c:v>
                </c:pt>
                <c:pt idx="1000">
                  <c:v>0.90792620641050203</c:v>
                </c:pt>
                <c:pt idx="1001">
                  <c:v>0.91807037041860196</c:v>
                </c:pt>
                <c:pt idx="1002">
                  <c:v>0.92440189365140502</c:v>
                </c:pt>
                <c:pt idx="1003">
                  <c:v>0.91908297512249504</c:v>
                </c:pt>
                <c:pt idx="1004">
                  <c:v>0.91464139472192296</c:v>
                </c:pt>
                <c:pt idx="1005">
                  <c:v>0.93280646840383996</c:v>
                </c:pt>
                <c:pt idx="1006">
                  <c:v>0.93057166161700799</c:v>
                </c:pt>
                <c:pt idx="1007">
                  <c:v>0.93246899676077299</c:v>
                </c:pt>
                <c:pt idx="1008">
                  <c:v>0.93644957825309105</c:v>
                </c:pt>
                <c:pt idx="1009">
                  <c:v>0.94586043140426401</c:v>
                </c:pt>
                <c:pt idx="1010">
                  <c:v>0.95402444773509698</c:v>
                </c:pt>
                <c:pt idx="1011">
                  <c:v>0.91437756037325202</c:v>
                </c:pt>
                <c:pt idx="1012">
                  <c:v>0.903649692136682</c:v>
                </c:pt>
                <c:pt idx="1013">
                  <c:v>0.93588340069500997</c:v>
                </c:pt>
                <c:pt idx="1014">
                  <c:v>0.92081785804016103</c:v>
                </c:pt>
                <c:pt idx="1015">
                  <c:v>0.90315402555961</c:v>
                </c:pt>
                <c:pt idx="1016">
                  <c:v>0.87142146871605197</c:v>
                </c:pt>
                <c:pt idx="1017">
                  <c:v>0.91790451762192504</c:v>
                </c:pt>
                <c:pt idx="1018">
                  <c:v>0.94576681999553602</c:v>
                </c:pt>
                <c:pt idx="1019">
                  <c:v>0.94869096922531404</c:v>
                </c:pt>
                <c:pt idx="1020">
                  <c:v>0.958058177881141</c:v>
                </c:pt>
                <c:pt idx="1021">
                  <c:v>0.96322335962119698</c:v>
                </c:pt>
                <c:pt idx="1022">
                  <c:v>0.97462871053380395</c:v>
                </c:pt>
                <c:pt idx="1023">
                  <c:v>0.99160350296724997</c:v>
                </c:pt>
                <c:pt idx="1024">
                  <c:v>0.99292240139917798</c:v>
                </c:pt>
                <c:pt idx="1025">
                  <c:v>0.99563948431513305</c:v>
                </c:pt>
                <c:pt idx="1026">
                  <c:v>0.99896852192831298</c:v>
                </c:pt>
                <c:pt idx="1027">
                  <c:v>0.99128022148028805</c:v>
                </c:pt>
                <c:pt idx="1028">
                  <c:v>1.0095544805241801</c:v>
                </c:pt>
                <c:pt idx="1029">
                  <c:v>0.99640887594769001</c:v>
                </c:pt>
                <c:pt idx="1030">
                  <c:v>0.98892676688717596</c:v>
                </c:pt>
                <c:pt idx="1031">
                  <c:v>0.99477572514444002</c:v>
                </c:pt>
                <c:pt idx="1032">
                  <c:v>1.03653703375276</c:v>
                </c:pt>
                <c:pt idx="1033">
                  <c:v>1.04259951581234</c:v>
                </c:pt>
                <c:pt idx="1034">
                  <c:v>1.03398253125523</c:v>
                </c:pt>
                <c:pt idx="1035">
                  <c:v>1.02920106592045</c:v>
                </c:pt>
                <c:pt idx="1036">
                  <c:v>1.03200128859425</c:v>
                </c:pt>
                <c:pt idx="1037">
                  <c:v>1.0610231682872999</c:v>
                </c:pt>
                <c:pt idx="1038">
                  <c:v>1.0566186131726101</c:v>
                </c:pt>
                <c:pt idx="1039">
                  <c:v>1.0525325896261899</c:v>
                </c:pt>
                <c:pt idx="1040">
                  <c:v>1.04866424857104</c:v>
                </c:pt>
                <c:pt idx="1041">
                  <c:v>1.07653413366319</c:v>
                </c:pt>
                <c:pt idx="1042">
                  <c:v>1.0699017362395999</c:v>
                </c:pt>
                <c:pt idx="1043">
                  <c:v>1.05891769010738</c:v>
                </c:pt>
                <c:pt idx="1044">
                  <c:v>1.0603457047876099</c:v>
                </c:pt>
                <c:pt idx="1045">
                  <c:v>1.0805589311389301</c:v>
                </c:pt>
                <c:pt idx="1046">
                  <c:v>1.09257926344641</c:v>
                </c:pt>
                <c:pt idx="1047">
                  <c:v>1.08256416020583</c:v>
                </c:pt>
                <c:pt idx="1048">
                  <c:v>1.0633712631769401</c:v>
                </c:pt>
                <c:pt idx="1049">
                  <c:v>1.07601574234619</c:v>
                </c:pt>
                <c:pt idx="1050">
                  <c:v>1.053665065548</c:v>
                </c:pt>
                <c:pt idx="1051">
                  <c:v>1.0367412279802699</c:v>
                </c:pt>
                <c:pt idx="1052">
                  <c:v>1.01825606160001</c:v>
                </c:pt>
                <c:pt idx="1053">
                  <c:v>1.0126675318365199</c:v>
                </c:pt>
                <c:pt idx="1054">
                  <c:v>1.0011406900275699</c:v>
                </c:pt>
                <c:pt idx="1055">
                  <c:v>1.0223381198024999</c:v>
                </c:pt>
                <c:pt idx="1056">
                  <c:v>1.02431035886167</c:v>
                </c:pt>
                <c:pt idx="1057">
                  <c:v>1.0387783932708801</c:v>
                </c:pt>
                <c:pt idx="1058">
                  <c:v>1.05162811370152</c:v>
                </c:pt>
                <c:pt idx="1059">
                  <c:v>1.04973547347773</c:v>
                </c:pt>
                <c:pt idx="1060">
                  <c:v>1.0656410845645401</c:v>
                </c:pt>
                <c:pt idx="1061">
                  <c:v>1.08050171270198</c:v>
                </c:pt>
                <c:pt idx="1062">
                  <c:v>1.08875708166005</c:v>
                </c:pt>
                <c:pt idx="1063">
                  <c:v>1.0589531788943101</c:v>
                </c:pt>
                <c:pt idx="1064">
                  <c:v>1.0150098507908201</c:v>
                </c:pt>
                <c:pt idx="1065">
                  <c:v>1.03665367404338</c:v>
                </c:pt>
                <c:pt idx="1066">
                  <c:v>1.0380031003288701</c:v>
                </c:pt>
                <c:pt idx="1067">
                  <c:v>1.02430166894107</c:v>
                </c:pt>
                <c:pt idx="1068">
                  <c:v>1.00612934957263</c:v>
                </c:pt>
                <c:pt idx="1069">
                  <c:v>0.99989650631184601</c:v>
                </c:pt>
                <c:pt idx="1070">
                  <c:v>1.0080629413570299</c:v>
                </c:pt>
                <c:pt idx="1071">
                  <c:v>1.0138003819847501</c:v>
                </c:pt>
                <c:pt idx="1072">
                  <c:v>1.0215140973847701</c:v>
                </c:pt>
                <c:pt idx="1073">
                  <c:v>1.02286595772767</c:v>
                </c:pt>
                <c:pt idx="1074">
                  <c:v>1.0265396097795001</c:v>
                </c:pt>
                <c:pt idx="1075">
                  <c:v>1.0363747998188599</c:v>
                </c:pt>
                <c:pt idx="1076">
                  <c:v>1.0335391452265601</c:v>
                </c:pt>
                <c:pt idx="1077">
                  <c:v>1.0190842350653799</c:v>
                </c:pt>
                <c:pt idx="1078">
                  <c:v>1.0141664475991401</c:v>
                </c:pt>
                <c:pt idx="1079">
                  <c:v>1.0120034505916999</c:v>
                </c:pt>
                <c:pt idx="1080">
                  <c:v>1.0178995515829099</c:v>
                </c:pt>
                <c:pt idx="1081">
                  <c:v>1.0083081673824901</c:v>
                </c:pt>
                <c:pt idx="1082">
                  <c:v>1.0055101813319001</c:v>
                </c:pt>
                <c:pt idx="1083">
                  <c:v>0.99523131343253701</c:v>
                </c:pt>
                <c:pt idx="1084">
                  <c:v>0.99322764172334899</c:v>
                </c:pt>
                <c:pt idx="1085">
                  <c:v>0.99132984942919</c:v>
                </c:pt>
                <c:pt idx="1086">
                  <c:v>0.99102496176551702</c:v>
                </c:pt>
                <c:pt idx="1087">
                  <c:v>0.98139090365577297</c:v>
                </c:pt>
                <c:pt idx="1088">
                  <c:v>0.95962130388114397</c:v>
                </c:pt>
                <c:pt idx="1089">
                  <c:v>0.95528574890066598</c:v>
                </c:pt>
                <c:pt idx="1090">
                  <c:v>0.93032267870326502</c:v>
                </c:pt>
                <c:pt idx="1091">
                  <c:v>0.95208170523580704</c:v>
                </c:pt>
                <c:pt idx="1092">
                  <c:v>0.95886760186939501</c:v>
                </c:pt>
                <c:pt idx="1093">
                  <c:v>0.95482090380983897</c:v>
                </c:pt>
                <c:pt idx="1094">
                  <c:v>0.974748157264821</c:v>
                </c:pt>
                <c:pt idx="1095">
                  <c:v>1.0113226878557799</c:v>
                </c:pt>
                <c:pt idx="1096">
                  <c:v>1.0104574399049899</c:v>
                </c:pt>
                <c:pt idx="1097">
                  <c:v>1.00426408770747</c:v>
                </c:pt>
                <c:pt idx="1098">
                  <c:v>1.01015977140207</c:v>
                </c:pt>
                <c:pt idx="1099">
                  <c:v>1.02526997359909</c:v>
                </c:pt>
                <c:pt idx="1100">
                  <c:v>1.0386128920879001</c:v>
                </c:pt>
                <c:pt idx="1101">
                  <c:v>1.0201141001572001</c:v>
                </c:pt>
                <c:pt idx="1102">
                  <c:v>1.02829499723107</c:v>
                </c:pt>
                <c:pt idx="1103">
                  <c:v>1.0126287679652199</c:v>
                </c:pt>
                <c:pt idx="1104">
                  <c:v>1.0378249585483701</c:v>
                </c:pt>
                <c:pt idx="1105">
                  <c:v>1.05820823704902</c:v>
                </c:pt>
                <c:pt idx="1106">
                  <c:v>1.0524764490657501</c:v>
                </c:pt>
                <c:pt idx="1107">
                  <c:v>1.05498629203434</c:v>
                </c:pt>
                <c:pt idx="1108">
                  <c:v>1.0708341852033201</c:v>
                </c:pt>
                <c:pt idx="1109">
                  <c:v>1.05781275895652</c:v>
                </c:pt>
                <c:pt idx="1110">
                  <c:v>1.0207720619899401</c:v>
                </c:pt>
                <c:pt idx="1111">
                  <c:v>1.0458887030950701</c:v>
                </c:pt>
                <c:pt idx="1112">
                  <c:v>1.05545298185225</c:v>
                </c:pt>
                <c:pt idx="1113">
                  <c:v>1.05029304529906</c:v>
                </c:pt>
                <c:pt idx="1114">
                  <c:v>1.0439925609076299</c:v>
                </c:pt>
                <c:pt idx="1115">
                  <c:v>1.048212342877</c:v>
                </c:pt>
                <c:pt idx="1116">
                  <c:v>1.0455151559885001</c:v>
                </c:pt>
                <c:pt idx="1117">
                  <c:v>1.0324430331269501</c:v>
                </c:pt>
                <c:pt idx="1118">
                  <c:v>1.0459859712903801</c:v>
                </c:pt>
                <c:pt idx="1119">
                  <c:v>1.05134081837295</c:v>
                </c:pt>
                <c:pt idx="1120">
                  <c:v>1.0507660185707599</c:v>
                </c:pt>
                <c:pt idx="1121">
                  <c:v>1.0643948766448601</c:v>
                </c:pt>
                <c:pt idx="1122">
                  <c:v>1.0527003691138599</c:v>
                </c:pt>
                <c:pt idx="1123">
                  <c:v>1.05683803534751</c:v>
                </c:pt>
                <c:pt idx="1124">
                  <c:v>1.05244282808304</c:v>
                </c:pt>
                <c:pt idx="1125">
                  <c:v>1.0488164228480801</c:v>
                </c:pt>
                <c:pt idx="1126">
                  <c:v>1.0601361127862501</c:v>
                </c:pt>
                <c:pt idx="1127">
                  <c:v>1.0700319921830199</c:v>
                </c:pt>
                <c:pt idx="1128">
                  <c:v>1.06301432727792</c:v>
                </c:pt>
                <c:pt idx="1129">
                  <c:v>1.0698289193914901</c:v>
                </c:pt>
                <c:pt idx="1130">
                  <c:v>1.0820825826493601</c:v>
                </c:pt>
                <c:pt idx="1131">
                  <c:v>1.0621160943822201</c:v>
                </c:pt>
                <c:pt idx="1132">
                  <c:v>1.0443063055789099</c:v>
                </c:pt>
                <c:pt idx="1133">
                  <c:v>1.04792214083684</c:v>
                </c:pt>
                <c:pt idx="1134">
                  <c:v>1.0576100365440699</c:v>
                </c:pt>
                <c:pt idx="1135">
                  <c:v>1.0657035754527699</c:v>
                </c:pt>
                <c:pt idx="1136">
                  <c:v>1.06494103489268</c:v>
                </c:pt>
                <c:pt idx="1137">
                  <c:v>1.05924375288338</c:v>
                </c:pt>
                <c:pt idx="1138">
                  <c:v>1.0423146982176299</c:v>
                </c:pt>
                <c:pt idx="1139">
                  <c:v>1.05616059857883</c:v>
                </c:pt>
                <c:pt idx="1140">
                  <c:v>1.0627558959949699</c:v>
                </c:pt>
                <c:pt idx="1141">
                  <c:v>1.0590814198921401</c:v>
                </c:pt>
                <c:pt idx="1142">
                  <c:v>1.0571108497895501</c:v>
                </c:pt>
                <c:pt idx="1143">
                  <c:v>1.06787152013558</c:v>
                </c:pt>
                <c:pt idx="1144">
                  <c:v>1.0648216841096501</c:v>
                </c:pt>
                <c:pt idx="1145">
                  <c:v>1.05757543863782</c:v>
                </c:pt>
                <c:pt idx="1146">
                  <c:v>1.0577802057869701</c:v>
                </c:pt>
                <c:pt idx="1147">
                  <c:v>1.05250296615978</c:v>
                </c:pt>
                <c:pt idx="1148">
                  <c:v>1.04318748416803</c:v>
                </c:pt>
                <c:pt idx="1149">
                  <c:v>1.0617093240017901</c:v>
                </c:pt>
                <c:pt idx="1150">
                  <c:v>1.04392392205375</c:v>
                </c:pt>
                <c:pt idx="1151">
                  <c:v>1.0559361676664401</c:v>
                </c:pt>
                <c:pt idx="1152">
                  <c:v>1.04759862936822</c:v>
                </c:pt>
                <c:pt idx="1153">
                  <c:v>1.0414811128144501</c:v>
                </c:pt>
                <c:pt idx="1154">
                  <c:v>1.0064717533613401</c:v>
                </c:pt>
                <c:pt idx="1155">
                  <c:v>0.99513024202763201</c:v>
                </c:pt>
                <c:pt idx="1156">
                  <c:v>1.0023409942778001</c:v>
                </c:pt>
                <c:pt idx="1157">
                  <c:v>1.0162148695209099</c:v>
                </c:pt>
                <c:pt idx="1158">
                  <c:v>1.0054462336166201</c:v>
                </c:pt>
                <c:pt idx="1159">
                  <c:v>1.00749743343134</c:v>
                </c:pt>
                <c:pt idx="1160">
                  <c:v>0.98324591799110705</c:v>
                </c:pt>
                <c:pt idx="1161">
                  <c:v>0.98379782204719501</c:v>
                </c:pt>
                <c:pt idx="1162">
                  <c:v>0.951883801454944</c:v>
                </c:pt>
                <c:pt idx="1163">
                  <c:v>0.96850234397046298</c:v>
                </c:pt>
                <c:pt idx="1164">
                  <c:v>0.9524366844519</c:v>
                </c:pt>
                <c:pt idx="1165">
                  <c:v>0.96629795928238205</c:v>
                </c:pt>
                <c:pt idx="1166">
                  <c:v>0.97239654001768605</c:v>
                </c:pt>
                <c:pt idx="1167">
                  <c:v>0.99337195136618806</c:v>
                </c:pt>
                <c:pt idx="1168">
                  <c:v>0.98379381474925998</c:v>
                </c:pt>
                <c:pt idx="1169">
                  <c:v>0.966926374304238</c:v>
                </c:pt>
                <c:pt idx="1170">
                  <c:v>0.95154646831172796</c:v>
                </c:pt>
                <c:pt idx="1171">
                  <c:v>0.95910738627736902</c:v>
                </c:pt>
                <c:pt idx="1172">
                  <c:v>0.99859276424129195</c:v>
                </c:pt>
                <c:pt idx="1173">
                  <c:v>1.0218730608427899</c:v>
                </c:pt>
                <c:pt idx="1174">
                  <c:v>1.0066695384362001</c:v>
                </c:pt>
                <c:pt idx="1175">
                  <c:v>1.0166931662660601</c:v>
                </c:pt>
                <c:pt idx="1176">
                  <c:v>1.03685598376803</c:v>
                </c:pt>
                <c:pt idx="1177">
                  <c:v>1.05446007389902</c:v>
                </c:pt>
                <c:pt idx="1178">
                  <c:v>1.01478571794969</c:v>
                </c:pt>
                <c:pt idx="1179">
                  <c:v>1.0239925722770999</c:v>
                </c:pt>
                <c:pt idx="1180">
                  <c:v>1.02451603255667</c:v>
                </c:pt>
                <c:pt idx="1181">
                  <c:v>1.00802052153802</c:v>
                </c:pt>
                <c:pt idx="1182">
                  <c:v>1.02157117767261</c:v>
                </c:pt>
                <c:pt idx="1183">
                  <c:v>1.03274379507836</c:v>
                </c:pt>
                <c:pt idx="1184">
                  <c:v>1.02825258138117</c:v>
                </c:pt>
                <c:pt idx="1185">
                  <c:v>1.0335421838421901</c:v>
                </c:pt>
                <c:pt idx="1186">
                  <c:v>1.0498100224401601</c:v>
                </c:pt>
                <c:pt idx="1187">
                  <c:v>1.04605732511705</c:v>
                </c:pt>
                <c:pt idx="1188">
                  <c:v>1.0667409754978701</c:v>
                </c:pt>
                <c:pt idx="1189">
                  <c:v>1.07352732240905</c:v>
                </c:pt>
                <c:pt idx="1190">
                  <c:v>1.0729519393953899</c:v>
                </c:pt>
                <c:pt idx="1191">
                  <c:v>1.0605526956593401</c:v>
                </c:pt>
                <c:pt idx="1192">
                  <c:v>1.02957550950424</c:v>
                </c:pt>
                <c:pt idx="1193">
                  <c:v>1.03240897055463</c:v>
                </c:pt>
                <c:pt idx="1194">
                  <c:v>1.0205612736594001</c:v>
                </c:pt>
                <c:pt idx="1195">
                  <c:v>1.03903620114976</c:v>
                </c:pt>
                <c:pt idx="1196">
                  <c:v>1.0321935843089101</c:v>
                </c:pt>
                <c:pt idx="1197">
                  <c:v>1.0330839432321699</c:v>
                </c:pt>
                <c:pt idx="1198">
                  <c:v>1.02901509198616</c:v>
                </c:pt>
                <c:pt idx="1199">
                  <c:v>1.0349130500142101</c:v>
                </c:pt>
                <c:pt idx="1200">
                  <c:v>1.0324352993843799</c:v>
                </c:pt>
                <c:pt idx="1201">
                  <c:v>1.0346665111295701</c:v>
                </c:pt>
                <c:pt idx="1202">
                  <c:v>1.0012055251162399</c:v>
                </c:pt>
                <c:pt idx="1203">
                  <c:v>1.01785702959952</c:v>
                </c:pt>
                <c:pt idx="1204">
                  <c:v>0.978269121051903</c:v>
                </c:pt>
                <c:pt idx="1205">
                  <c:v>0.96683385758381801</c:v>
                </c:pt>
                <c:pt idx="1206">
                  <c:v>1.0027279071464901</c:v>
                </c:pt>
                <c:pt idx="1207">
                  <c:v>1.0118640273760999</c:v>
                </c:pt>
                <c:pt idx="1208">
                  <c:v>1.04495469049579</c:v>
                </c:pt>
                <c:pt idx="1209">
                  <c:v>1.05829364625621</c:v>
                </c:pt>
                <c:pt idx="1210">
                  <c:v>1.05452547088203</c:v>
                </c:pt>
                <c:pt idx="1211">
                  <c:v>1.0483368746746</c:v>
                </c:pt>
                <c:pt idx="1212">
                  <c:v>1.0609408210776701</c:v>
                </c:pt>
                <c:pt idx="1213">
                  <c:v>1.05006608694231</c:v>
                </c:pt>
                <c:pt idx="1214">
                  <c:v>1.04735064393419</c:v>
                </c:pt>
                <c:pt idx="1215">
                  <c:v>1.07150405359725</c:v>
                </c:pt>
                <c:pt idx="1216">
                  <c:v>1.08253819860607</c:v>
                </c:pt>
                <c:pt idx="1217">
                  <c:v>1.0564279733841799</c:v>
                </c:pt>
                <c:pt idx="1218">
                  <c:v>1.02973807384636</c:v>
                </c:pt>
                <c:pt idx="1219">
                  <c:v>1.05597021346358</c:v>
                </c:pt>
                <c:pt idx="1220">
                  <c:v>1.06773330142326</c:v>
                </c:pt>
                <c:pt idx="1221">
                  <c:v>1.0824137363310899</c:v>
                </c:pt>
                <c:pt idx="1222">
                  <c:v>1.09656843397846</c:v>
                </c:pt>
                <c:pt idx="1223">
                  <c:v>1.1043908970971801</c:v>
                </c:pt>
                <c:pt idx="1224">
                  <c:v>1.11433128023143</c:v>
                </c:pt>
                <c:pt idx="1225">
                  <c:v>1.1091467410373901</c:v>
                </c:pt>
                <c:pt idx="1226">
                  <c:v>1.10984475822274</c:v>
                </c:pt>
                <c:pt idx="1227">
                  <c:v>1.11092175340271</c:v>
                </c:pt>
                <c:pt idx="1228">
                  <c:v>1.1236816520647599</c:v>
                </c:pt>
                <c:pt idx="1229">
                  <c:v>1.1289560999953501</c:v>
                </c:pt>
                <c:pt idx="1230">
                  <c:v>1.11792958270441</c:v>
                </c:pt>
                <c:pt idx="1231">
                  <c:v>1.1080309512518101</c:v>
                </c:pt>
                <c:pt idx="1232">
                  <c:v>1.0977201329061801</c:v>
                </c:pt>
                <c:pt idx="1233">
                  <c:v>1.1014323459763899</c:v>
                </c:pt>
                <c:pt idx="1234">
                  <c:v>1.11099277935395</c:v>
                </c:pt>
                <c:pt idx="1235">
                  <c:v>1.0988009097025999</c:v>
                </c:pt>
                <c:pt idx="1236">
                  <c:v>1.08898955586888</c:v>
                </c:pt>
                <c:pt idx="1237">
                  <c:v>1.07077447238545</c:v>
                </c:pt>
                <c:pt idx="1238">
                  <c:v>1.0551335113118601</c:v>
                </c:pt>
                <c:pt idx="1239">
                  <c:v>1.02983518376796</c:v>
                </c:pt>
                <c:pt idx="1240">
                  <c:v>1.0072616573642199</c:v>
                </c:pt>
                <c:pt idx="1241">
                  <c:v>1.0194585591330401</c:v>
                </c:pt>
                <c:pt idx="1242">
                  <c:v>0.994757606136627</c:v>
                </c:pt>
                <c:pt idx="1243">
                  <c:v>0.97764443480416996</c:v>
                </c:pt>
                <c:pt idx="1244">
                  <c:v>0.96464269485665499</c:v>
                </c:pt>
                <c:pt idx="1245">
                  <c:v>0.98168776937621105</c:v>
                </c:pt>
                <c:pt idx="1246">
                  <c:v>1.0019184784831601</c:v>
                </c:pt>
                <c:pt idx="1247">
                  <c:v>1.0037569894291201</c:v>
                </c:pt>
                <c:pt idx="1248">
                  <c:v>1.0249888823090201</c:v>
                </c:pt>
                <c:pt idx="1249">
                  <c:v>0.98969199614447301</c:v>
                </c:pt>
                <c:pt idx="1250">
                  <c:v>0.97012057514448202</c:v>
                </c:pt>
                <c:pt idx="1251">
                  <c:v>0.96796785761430004</c:v>
                </c:pt>
                <c:pt idx="1252">
                  <c:v>0.98342341869752303</c:v>
                </c:pt>
                <c:pt idx="1253">
                  <c:v>1.01087350217578</c:v>
                </c:pt>
                <c:pt idx="1254">
                  <c:v>0.98763292907399403</c:v>
                </c:pt>
                <c:pt idx="1255">
                  <c:v>0.95847239397627104</c:v>
                </c:pt>
                <c:pt idx="1256">
                  <c:v>0.96062723368207603</c:v>
                </c:pt>
                <c:pt idx="1257">
                  <c:v>0.98375793042811699</c:v>
                </c:pt>
                <c:pt idx="1258">
                  <c:v>0.98720632862017099</c:v>
                </c:pt>
                <c:pt idx="1259">
                  <c:v>0.96012540341469499</c:v>
                </c:pt>
                <c:pt idx="1260">
                  <c:v>0.93661235171329404</c:v>
                </c:pt>
                <c:pt idx="1261">
                  <c:v>0.90108443000920702</c:v>
                </c:pt>
                <c:pt idx="1262">
                  <c:v>0.87848050048715198</c:v>
                </c:pt>
                <c:pt idx="1263">
                  <c:v>0.88717246206179601</c:v>
                </c:pt>
                <c:pt idx="1264">
                  <c:v>0.93352374057210197</c:v>
                </c:pt>
                <c:pt idx="1265">
                  <c:v>0.92652826144143197</c:v>
                </c:pt>
                <c:pt idx="1266">
                  <c:v>0.90427925187347702</c:v>
                </c:pt>
                <c:pt idx="1267">
                  <c:v>0.945576169870606</c:v>
                </c:pt>
                <c:pt idx="1268">
                  <c:v>0.946417923479968</c:v>
                </c:pt>
                <c:pt idx="1269">
                  <c:v>0.94940093968324102</c:v>
                </c:pt>
                <c:pt idx="1270">
                  <c:v>0.91986331867175097</c:v>
                </c:pt>
                <c:pt idx="1271">
                  <c:v>0.89663331770019505</c:v>
                </c:pt>
                <c:pt idx="1272">
                  <c:v>0.91436314781995098</c:v>
                </c:pt>
                <c:pt idx="1273">
                  <c:v>0.90159403099188795</c:v>
                </c:pt>
                <c:pt idx="1274">
                  <c:v>0.88371322567802701</c:v>
                </c:pt>
                <c:pt idx="1275">
                  <c:v>0.87117475658901899</c:v>
                </c:pt>
                <c:pt idx="1276">
                  <c:v>0.91103418966640004</c:v>
                </c:pt>
                <c:pt idx="1277">
                  <c:v>0.93201758337774399</c:v>
                </c:pt>
                <c:pt idx="1278">
                  <c:v>0.95364854996704695</c:v>
                </c:pt>
                <c:pt idx="1279">
                  <c:v>0.95708520793822305</c:v>
                </c:pt>
                <c:pt idx="1280">
                  <c:v>0.95047486278506299</c:v>
                </c:pt>
                <c:pt idx="1281">
                  <c:v>0.96092510887543603</c:v>
                </c:pt>
                <c:pt idx="1282">
                  <c:v>0.94246469667861299</c:v>
                </c:pt>
                <c:pt idx="1283">
                  <c:v>0.97208191864835503</c:v>
                </c:pt>
                <c:pt idx="1284">
                  <c:v>0.97970806561767398</c:v>
                </c:pt>
                <c:pt idx="1285">
                  <c:v>0.98065550853698702</c:v>
                </c:pt>
                <c:pt idx="1286">
                  <c:v>1.0024876991590901</c:v>
                </c:pt>
                <c:pt idx="1287">
                  <c:v>0.989691001252893</c:v>
                </c:pt>
                <c:pt idx="1288">
                  <c:v>0.94993434540989097</c:v>
                </c:pt>
                <c:pt idx="1289">
                  <c:v>0.954693862764176</c:v>
                </c:pt>
                <c:pt idx="1290">
                  <c:v>0.96947392277166999</c:v>
                </c:pt>
                <c:pt idx="1291">
                  <c:v>0.95768430650177805</c:v>
                </c:pt>
                <c:pt idx="1292">
                  <c:v>0.95306028693983202</c:v>
                </c:pt>
                <c:pt idx="1293">
                  <c:v>0.95793795043908803</c:v>
                </c:pt>
                <c:pt idx="1294">
                  <c:v>0.96816445119574202</c:v>
                </c:pt>
                <c:pt idx="1295">
                  <c:v>0.95097312384908605</c:v>
                </c:pt>
                <c:pt idx="1296">
                  <c:v>0.95013896589745095</c:v>
                </c:pt>
                <c:pt idx="1297">
                  <c:v>0.97343220692471599</c:v>
                </c:pt>
                <c:pt idx="1298">
                  <c:v>0.96509309075630401</c:v>
                </c:pt>
                <c:pt idx="1299">
                  <c:v>0.95147880757647396</c:v>
                </c:pt>
                <c:pt idx="1300">
                  <c:v>0.99041614745228201</c:v>
                </c:pt>
                <c:pt idx="1301">
                  <c:v>0.99425901829083396</c:v>
                </c:pt>
                <c:pt idx="1302">
                  <c:v>0.98105935775994701</c:v>
                </c:pt>
                <c:pt idx="1303">
                  <c:v>0.91114336637417404</c:v>
                </c:pt>
                <c:pt idx="1304">
                  <c:v>0.917405299543397</c:v>
                </c:pt>
                <c:pt idx="1305">
                  <c:v>0.86972254788046</c:v>
                </c:pt>
                <c:pt idx="1306">
                  <c:v>0.86920445825274595</c:v>
                </c:pt>
                <c:pt idx="1307">
                  <c:v>0.89991479037316802</c:v>
                </c:pt>
                <c:pt idx="1308">
                  <c:v>0.85637055371082804</c:v>
                </c:pt>
                <c:pt idx="1309">
                  <c:v>0.86904831876960398</c:v>
                </c:pt>
                <c:pt idx="1310">
                  <c:v>0.86268726148224895</c:v>
                </c:pt>
                <c:pt idx="1311">
                  <c:v>0.91130656146393196</c:v>
                </c:pt>
                <c:pt idx="1312">
                  <c:v>0.85090225255226204</c:v>
                </c:pt>
                <c:pt idx="1313">
                  <c:v>0.83841035358668003</c:v>
                </c:pt>
                <c:pt idx="1314">
                  <c:v>0.82031582918109802</c:v>
                </c:pt>
                <c:pt idx="1315">
                  <c:v>0.818101882206968</c:v>
                </c:pt>
                <c:pt idx="1316">
                  <c:v>0.79511473011946998</c:v>
                </c:pt>
                <c:pt idx="1317">
                  <c:v>0.79823106692165902</c:v>
                </c:pt>
                <c:pt idx="1318">
                  <c:v>0.82226240689649599</c:v>
                </c:pt>
                <c:pt idx="1319">
                  <c:v>0.82751211329236596</c:v>
                </c:pt>
                <c:pt idx="1320">
                  <c:v>0.85715058433212299</c:v>
                </c:pt>
                <c:pt idx="1321">
                  <c:v>0.79178661020267804</c:v>
                </c:pt>
                <c:pt idx="1322">
                  <c:v>0.79067068467025503</c:v>
                </c:pt>
                <c:pt idx="1323">
                  <c:v>0.78695416510581195</c:v>
                </c:pt>
                <c:pt idx="1324">
                  <c:v>0.808965880085042</c:v>
                </c:pt>
                <c:pt idx="1325">
                  <c:v>0.81024710040131898</c:v>
                </c:pt>
                <c:pt idx="1326">
                  <c:v>0.82250752476520905</c:v>
                </c:pt>
                <c:pt idx="1327">
                  <c:v>0.84863585754403603</c:v>
                </c:pt>
                <c:pt idx="1328">
                  <c:v>0.882281188034304</c:v>
                </c:pt>
                <c:pt idx="1329">
                  <c:v>0.86977440468382305</c:v>
                </c:pt>
                <c:pt idx="1330">
                  <c:v>0.85210074214465004</c:v>
                </c:pt>
                <c:pt idx="1331">
                  <c:v>0.87143210186030795</c:v>
                </c:pt>
                <c:pt idx="1332">
                  <c:v>0.84787288589800403</c:v>
                </c:pt>
                <c:pt idx="1333">
                  <c:v>0.84572067041384502</c:v>
                </c:pt>
                <c:pt idx="1334">
                  <c:v>0.86116843281718203</c:v>
                </c:pt>
                <c:pt idx="1335">
                  <c:v>0.83836760793754395</c:v>
                </c:pt>
                <c:pt idx="1336">
                  <c:v>0.80600954576138695</c:v>
                </c:pt>
                <c:pt idx="1337">
                  <c:v>0.77085367823239803</c:v>
                </c:pt>
                <c:pt idx="1338">
                  <c:v>0.72176061459747598</c:v>
                </c:pt>
                <c:pt idx="1339">
                  <c:v>0.69837978307456205</c:v>
                </c:pt>
                <c:pt idx="1340">
                  <c:v>0.70207787897095297</c:v>
                </c:pt>
                <c:pt idx="1341">
                  <c:v>0.66269667767641705</c:v>
                </c:pt>
                <c:pt idx="1342">
                  <c:v>0.65767654540827103</c:v>
                </c:pt>
                <c:pt idx="1343">
                  <c:v>0.69033463068587197</c:v>
                </c:pt>
                <c:pt idx="1344">
                  <c:v>0.68790196839377205</c:v>
                </c:pt>
                <c:pt idx="1345">
                  <c:v>0.70783648210103201</c:v>
                </c:pt>
                <c:pt idx="1346">
                  <c:v>0.73471205826394004</c:v>
                </c:pt>
                <c:pt idx="1347">
                  <c:v>0.73361901419828901</c:v>
                </c:pt>
                <c:pt idx="1348">
                  <c:v>0.70399436843725005</c:v>
                </c:pt>
                <c:pt idx="1349">
                  <c:v>0.70483891008529698</c:v>
                </c:pt>
                <c:pt idx="1350">
                  <c:v>0.70176669770742595</c:v>
                </c:pt>
                <c:pt idx="1351">
                  <c:v>0.71127516111585698</c:v>
                </c:pt>
                <c:pt idx="1352">
                  <c:v>0.70773178741133302</c:v>
                </c:pt>
                <c:pt idx="1353">
                  <c:v>0.71291115000012495</c:v>
                </c:pt>
                <c:pt idx="1354">
                  <c:v>0.72771736735993298</c:v>
                </c:pt>
                <c:pt idx="1355">
                  <c:v>0.72156557915700503</c:v>
                </c:pt>
                <c:pt idx="1356">
                  <c:v>0.70930300136886903</c:v>
                </c:pt>
                <c:pt idx="1357">
                  <c:v>0.70527329312868603</c:v>
                </c:pt>
                <c:pt idx="1358">
                  <c:v>0.69867958696549004</c:v>
                </c:pt>
                <c:pt idx="1359">
                  <c:v>0.69356561296561403</c:v>
                </c:pt>
                <c:pt idx="1360">
                  <c:v>0.73190476457932796</c:v>
                </c:pt>
                <c:pt idx="1361">
                  <c:v>0.71780591610015299</c:v>
                </c:pt>
                <c:pt idx="1362">
                  <c:v>0.76217605122850496</c:v>
                </c:pt>
                <c:pt idx="1363">
                  <c:v>0.75736656631996702</c:v>
                </c:pt>
                <c:pt idx="1364">
                  <c:v>0.75704703057321998</c:v>
                </c:pt>
                <c:pt idx="1365">
                  <c:v>0.73489693581892901</c:v>
                </c:pt>
                <c:pt idx="1366">
                  <c:v>0.74360440076415302</c:v>
                </c:pt>
                <c:pt idx="1367">
                  <c:v>0.73056814854283403</c:v>
                </c:pt>
                <c:pt idx="1368">
                  <c:v>0.75530829600079397</c:v>
                </c:pt>
                <c:pt idx="1369">
                  <c:v>0.775938633196123</c:v>
                </c:pt>
                <c:pt idx="1370">
                  <c:v>0.75270739115893004</c:v>
                </c:pt>
                <c:pt idx="1371">
                  <c:v>0.75738837223321198</c:v>
                </c:pt>
                <c:pt idx="1372">
                  <c:v>0.72714455918055798</c:v>
                </c:pt>
                <c:pt idx="1373">
                  <c:v>0.75703085611713605</c:v>
                </c:pt>
                <c:pt idx="1374">
                  <c:v>0.74346471241692402</c:v>
                </c:pt>
                <c:pt idx="1375">
                  <c:v>0.74316814382485397</c:v>
                </c:pt>
                <c:pt idx="1376">
                  <c:v>0.75218383833745295</c:v>
                </c:pt>
                <c:pt idx="1377">
                  <c:v>0.73845071679957797</c:v>
                </c:pt>
                <c:pt idx="1378">
                  <c:v>0.76859566539704205</c:v>
                </c:pt>
                <c:pt idx="1379">
                  <c:v>0.77793352491885703</c:v>
                </c:pt>
                <c:pt idx="1380">
                  <c:v>0.80370184394173805</c:v>
                </c:pt>
                <c:pt idx="1381">
                  <c:v>0.81997075876331804</c:v>
                </c:pt>
                <c:pt idx="1382">
                  <c:v>0.83697058237385502</c:v>
                </c:pt>
                <c:pt idx="1383">
                  <c:v>0.82351601929185803</c:v>
                </c:pt>
                <c:pt idx="1384">
                  <c:v>0.815934174162389</c:v>
                </c:pt>
                <c:pt idx="1385">
                  <c:v>0.80453073236029604</c:v>
                </c:pt>
                <c:pt idx="1386">
                  <c:v>0.76922789360953803</c:v>
                </c:pt>
                <c:pt idx="1387">
                  <c:v>0.754208057138953</c:v>
                </c:pt>
                <c:pt idx="1388">
                  <c:v>0.75587482092153302</c:v>
                </c:pt>
                <c:pt idx="1389">
                  <c:v>0.77479193335740004</c:v>
                </c:pt>
                <c:pt idx="1390">
                  <c:v>0.72239206925190502</c:v>
                </c:pt>
                <c:pt idx="1391">
                  <c:v>0.71504255818325302</c:v>
                </c:pt>
                <c:pt idx="1392">
                  <c:v>0.69300055177145004</c:v>
                </c:pt>
                <c:pt idx="1393">
                  <c:v>0.67549501192294004</c:v>
                </c:pt>
                <c:pt idx="1394">
                  <c:v>0.68709145883596501</c:v>
                </c:pt>
                <c:pt idx="1395">
                  <c:v>0.66339002567696603</c:v>
                </c:pt>
                <c:pt idx="1396">
                  <c:v>0.64985874079064898</c:v>
                </c:pt>
                <c:pt idx="1397">
                  <c:v>0.67260913414271495</c:v>
                </c:pt>
                <c:pt idx="1398">
                  <c:v>0.67645229099149895</c:v>
                </c:pt>
                <c:pt idx="1399">
                  <c:v>0.70381611444375602</c:v>
                </c:pt>
                <c:pt idx="1400">
                  <c:v>0.71092117352018303</c:v>
                </c:pt>
                <c:pt idx="1401">
                  <c:v>0.636970774011547</c:v>
                </c:pt>
                <c:pt idx="1402">
                  <c:v>0.62909675413058297</c:v>
                </c:pt>
                <c:pt idx="1403">
                  <c:v>0.61669828059607201</c:v>
                </c:pt>
                <c:pt idx="1404">
                  <c:v>0.62087482734730903</c:v>
                </c:pt>
                <c:pt idx="1405">
                  <c:v>0.63420946050647697</c:v>
                </c:pt>
                <c:pt idx="1406">
                  <c:v>0.61047765271819299</c:v>
                </c:pt>
                <c:pt idx="1407">
                  <c:v>0.57826470184685796</c:v>
                </c:pt>
                <c:pt idx="1408">
                  <c:v>0.57412713564379203</c:v>
                </c:pt>
                <c:pt idx="1409">
                  <c:v>0.558410348066401</c:v>
                </c:pt>
                <c:pt idx="1410">
                  <c:v>0.54048607355814504</c:v>
                </c:pt>
                <c:pt idx="1411">
                  <c:v>0.53129256292259097</c:v>
                </c:pt>
                <c:pt idx="1412">
                  <c:v>0.56414863550905003</c:v>
                </c:pt>
                <c:pt idx="1413">
                  <c:v>0.53521654481381797</c:v>
                </c:pt>
                <c:pt idx="1414">
                  <c:v>0.50050459525831203</c:v>
                </c:pt>
                <c:pt idx="1415">
                  <c:v>0.54614877952612895</c:v>
                </c:pt>
                <c:pt idx="1416">
                  <c:v>0.58317464073700798</c:v>
                </c:pt>
                <c:pt idx="1417">
                  <c:v>0.58100821209651399</c:v>
                </c:pt>
                <c:pt idx="1418">
                  <c:v>0.55807389591581602</c:v>
                </c:pt>
                <c:pt idx="1419">
                  <c:v>0.52115457095898599</c:v>
                </c:pt>
                <c:pt idx="1420">
                  <c:v>0.51227690212446397</c:v>
                </c:pt>
                <c:pt idx="1421">
                  <c:v>0.51490351799190004</c:v>
                </c:pt>
                <c:pt idx="1422">
                  <c:v>0.51372374579400104</c:v>
                </c:pt>
                <c:pt idx="1423">
                  <c:v>0.54627179789371805</c:v>
                </c:pt>
                <c:pt idx="1424">
                  <c:v>0.52491099924302698</c:v>
                </c:pt>
                <c:pt idx="1425">
                  <c:v>0.55331303707559298</c:v>
                </c:pt>
                <c:pt idx="1426">
                  <c:v>0.55828932141450405</c:v>
                </c:pt>
                <c:pt idx="1427">
                  <c:v>0.54698108061297102</c:v>
                </c:pt>
                <c:pt idx="1428">
                  <c:v>0.53207209376547504</c:v>
                </c:pt>
                <c:pt idx="1429">
                  <c:v>0.55729502885913096</c:v>
                </c:pt>
                <c:pt idx="1430">
                  <c:v>0.57786037095704601</c:v>
                </c:pt>
                <c:pt idx="1431">
                  <c:v>0.60368046337853298</c:v>
                </c:pt>
                <c:pt idx="1432">
                  <c:v>0.61504052106772</c:v>
                </c:pt>
                <c:pt idx="1433">
                  <c:v>0.60929361015509398</c:v>
                </c:pt>
                <c:pt idx="1434">
                  <c:v>0.68350080032786897</c:v>
                </c:pt>
                <c:pt idx="1435">
                  <c:v>0.66977844664094</c:v>
                </c:pt>
                <c:pt idx="1436">
                  <c:v>0.66709968614998005</c:v>
                </c:pt>
                <c:pt idx="1437">
                  <c:v>0.63162994886465496</c:v>
                </c:pt>
                <c:pt idx="1438">
                  <c:v>0.61463943343027405</c:v>
                </c:pt>
                <c:pt idx="1439">
                  <c:v>0.63743777589452499</c:v>
                </c:pt>
                <c:pt idx="1440">
                  <c:v>0.64935152603908297</c:v>
                </c:pt>
                <c:pt idx="1441">
                  <c:v>0.66343565860165099</c:v>
                </c:pt>
                <c:pt idx="1442">
                  <c:v>0.61125297409319201</c:v>
                </c:pt>
                <c:pt idx="1443">
                  <c:v>0.68825991210850102</c:v>
                </c:pt>
                <c:pt idx="1444">
                  <c:v>0.70733834853493904</c:v>
                </c:pt>
                <c:pt idx="1445">
                  <c:v>0.69581401237430496</c:v>
                </c:pt>
                <c:pt idx="1446">
                  <c:v>0.70278155238253903</c:v>
                </c:pt>
                <c:pt idx="1447">
                  <c:v>0.69219889712784499</c:v>
                </c:pt>
                <c:pt idx="1448">
                  <c:v>0.68937139276759496</c:v>
                </c:pt>
                <c:pt idx="1449">
                  <c:v>0.69935105320142399</c:v>
                </c:pt>
                <c:pt idx="1450">
                  <c:v>0.708903688841513</c:v>
                </c:pt>
                <c:pt idx="1451">
                  <c:v>0.72938914647959496</c:v>
                </c:pt>
                <c:pt idx="1452">
                  <c:v>0.73448606043888198</c:v>
                </c:pt>
                <c:pt idx="1453">
                  <c:v>0.73703129962253799</c:v>
                </c:pt>
                <c:pt idx="1454">
                  <c:v>0.70731571189556997</c:v>
                </c:pt>
                <c:pt idx="1455">
                  <c:v>0.70187334696325399</c:v>
                </c:pt>
                <c:pt idx="1456">
                  <c:v>0.74974464801106899</c:v>
                </c:pt>
                <c:pt idx="1457">
                  <c:v>0.74531147052555802</c:v>
                </c:pt>
                <c:pt idx="1458">
                  <c:v>0.74894353632315003</c:v>
                </c:pt>
                <c:pt idx="1459">
                  <c:v>0.717026562205481</c:v>
                </c:pt>
                <c:pt idx="1460">
                  <c:v>0.69788207080587095</c:v>
                </c:pt>
                <c:pt idx="1461">
                  <c:v>0.70385997736515704</c:v>
                </c:pt>
                <c:pt idx="1462">
                  <c:v>0.71404488672660105</c:v>
                </c:pt>
                <c:pt idx="1463">
                  <c:v>0.70509055761542205</c:v>
                </c:pt>
                <c:pt idx="1464">
                  <c:v>0.728855624786937</c:v>
                </c:pt>
                <c:pt idx="1465">
                  <c:v>0.72660282365166495</c:v>
                </c:pt>
                <c:pt idx="1466">
                  <c:v>0.71676000775125004</c:v>
                </c:pt>
                <c:pt idx="1467">
                  <c:v>0.68113181162731096</c:v>
                </c:pt>
                <c:pt idx="1468">
                  <c:v>0.66709473691006405</c:v>
                </c:pt>
                <c:pt idx="1469">
                  <c:v>0.64461108413274804</c:v>
                </c:pt>
                <c:pt idx="1470">
                  <c:v>0.64210403176183195</c:v>
                </c:pt>
                <c:pt idx="1471">
                  <c:v>0.675285309183001</c:v>
                </c:pt>
                <c:pt idx="1472">
                  <c:v>0.67011225876574498</c:v>
                </c:pt>
                <c:pt idx="1473">
                  <c:v>0.67902582315253601</c:v>
                </c:pt>
                <c:pt idx="1474">
                  <c:v>0.68610101625909103</c:v>
                </c:pt>
                <c:pt idx="1475">
                  <c:v>0.66183126241076096</c:v>
                </c:pt>
                <c:pt idx="1476">
                  <c:v>0.68502529211589802</c:v>
                </c:pt>
                <c:pt idx="1477">
                  <c:v>0.68102436528159604</c:v>
                </c:pt>
                <c:pt idx="1478">
                  <c:v>0.68747274108343803</c:v>
                </c:pt>
                <c:pt idx="1479">
                  <c:v>0.70779933481796697</c:v>
                </c:pt>
                <c:pt idx="1480">
                  <c:v>0.69607714901320406</c:v>
                </c:pt>
                <c:pt idx="1481">
                  <c:v>0.73206843379354303</c:v>
                </c:pt>
                <c:pt idx="1482">
                  <c:v>0.72758275986910403</c:v>
                </c:pt>
                <c:pt idx="1483">
                  <c:v>0.73747264684026703</c:v>
                </c:pt>
                <c:pt idx="1484">
                  <c:v>0.74364649940267702</c:v>
                </c:pt>
                <c:pt idx="1485">
                  <c:v>0.76406210849953904</c:v>
                </c:pt>
                <c:pt idx="1486">
                  <c:v>0.76318291987175202</c:v>
                </c:pt>
                <c:pt idx="1487">
                  <c:v>0.743451971880565</c:v>
                </c:pt>
                <c:pt idx="1488">
                  <c:v>0.70849224751727902</c:v>
                </c:pt>
                <c:pt idx="1489">
                  <c:v>0.68787346795429904</c:v>
                </c:pt>
                <c:pt idx="1490">
                  <c:v>0.71181959856949895</c:v>
                </c:pt>
                <c:pt idx="1491">
                  <c:v>0.72296256374129697</c:v>
                </c:pt>
                <c:pt idx="1492">
                  <c:v>0.73355379699280199</c:v>
                </c:pt>
                <c:pt idx="1493">
                  <c:v>0.73531473582156304</c:v>
                </c:pt>
                <c:pt idx="1494">
                  <c:v>0.74042846527460104</c:v>
                </c:pt>
                <c:pt idx="1495">
                  <c:v>0.72262878879570702</c:v>
                </c:pt>
                <c:pt idx="1496">
                  <c:v>0.71527061413301296</c:v>
                </c:pt>
                <c:pt idx="1497">
                  <c:v>0.73415044868590495</c:v>
                </c:pt>
                <c:pt idx="1498">
                  <c:v>0.74160001798473596</c:v>
                </c:pt>
                <c:pt idx="1499">
                  <c:v>0.74815962108993805</c:v>
                </c:pt>
                <c:pt idx="1500">
                  <c:v>0.73648286400922403</c:v>
                </c:pt>
                <c:pt idx="1501">
                  <c:v>0.71996793305091999</c:v>
                </c:pt>
                <c:pt idx="1502">
                  <c:v>0.71509538600869904</c:v>
                </c:pt>
                <c:pt idx="1503">
                  <c:v>0.70207322921609405</c:v>
                </c:pt>
                <c:pt idx="1504">
                  <c:v>0.68351830388549595</c:v>
                </c:pt>
                <c:pt idx="1505">
                  <c:v>0.68751863376406896</c:v>
                </c:pt>
                <c:pt idx="1506">
                  <c:v>0.70530100873207302</c:v>
                </c:pt>
                <c:pt idx="1507">
                  <c:v>0.69498422481254796</c:v>
                </c:pt>
                <c:pt idx="1508">
                  <c:v>0.70453209474026002</c:v>
                </c:pt>
                <c:pt idx="1509">
                  <c:v>0.67638352124943502</c:v>
                </c:pt>
                <c:pt idx="1510">
                  <c:v>0.68790841198639996</c:v>
                </c:pt>
                <c:pt idx="1511">
                  <c:v>0.63475726834455004</c:v>
                </c:pt>
                <c:pt idx="1512">
                  <c:v>0.62513930061515399</c:v>
                </c:pt>
                <c:pt idx="1513">
                  <c:v>0.62508117134994401</c:v>
                </c:pt>
                <c:pt idx="1514">
                  <c:v>0.60653048697411505</c:v>
                </c:pt>
                <c:pt idx="1515">
                  <c:v>0.60620266545045798</c:v>
                </c:pt>
                <c:pt idx="1516">
                  <c:v>0.58990400939267396</c:v>
                </c:pt>
                <c:pt idx="1517">
                  <c:v>0.59320295070294105</c:v>
                </c:pt>
                <c:pt idx="1518">
                  <c:v>0.60927218769589198</c:v>
                </c:pt>
                <c:pt idx="1519">
                  <c:v>0.61582274251601599</c:v>
                </c:pt>
                <c:pt idx="1520">
                  <c:v>0.6263463572547</c:v>
                </c:pt>
                <c:pt idx="1521">
                  <c:v>0.60808072010325098</c:v>
                </c:pt>
                <c:pt idx="1522">
                  <c:v>0.60234601964486001</c:v>
                </c:pt>
                <c:pt idx="1523">
                  <c:v>0.58904323408562198</c:v>
                </c:pt>
                <c:pt idx="1524">
                  <c:v>0.59690148493579798</c:v>
                </c:pt>
                <c:pt idx="1525">
                  <c:v>0.60148663478156505</c:v>
                </c:pt>
                <c:pt idx="1526">
                  <c:v>0.61542307195216195</c:v>
                </c:pt>
                <c:pt idx="1527">
                  <c:v>0.62686547798993997</c:v>
                </c:pt>
                <c:pt idx="1528">
                  <c:v>0.64497848941081903</c:v>
                </c:pt>
                <c:pt idx="1529">
                  <c:v>0.62586656505268101</c:v>
                </c:pt>
                <c:pt idx="1530">
                  <c:v>0.64712486255502</c:v>
                </c:pt>
                <c:pt idx="1531">
                  <c:v>0.64343962945701305</c:v>
                </c:pt>
                <c:pt idx="1532">
                  <c:v>0.625781777282298</c:v>
                </c:pt>
                <c:pt idx="1533">
                  <c:v>0.63621819813139602</c:v>
                </c:pt>
                <c:pt idx="1534">
                  <c:v>0.65165892509749801</c:v>
                </c:pt>
                <c:pt idx="1535">
                  <c:v>0.64991147126784499</c:v>
                </c:pt>
                <c:pt idx="1536">
                  <c:v>0.64513166750137996</c:v>
                </c:pt>
                <c:pt idx="1537">
                  <c:v>0.66899391711701295</c:v>
                </c:pt>
                <c:pt idx="1538">
                  <c:v>0.67773257509183704</c:v>
                </c:pt>
                <c:pt idx="1539">
                  <c:v>0.69532046160036498</c:v>
                </c:pt>
                <c:pt idx="1540">
                  <c:v>0.71531224286402795</c:v>
                </c:pt>
                <c:pt idx="1541">
                  <c:v>0.72236676414547596</c:v>
                </c:pt>
                <c:pt idx="1542">
                  <c:v>0.73635497150722196</c:v>
                </c:pt>
                <c:pt idx="1543">
                  <c:v>0.73693769458262803</c:v>
                </c:pt>
                <c:pt idx="1544">
                  <c:v>0.73449548716178903</c:v>
                </c:pt>
                <c:pt idx="1545">
                  <c:v>0.74014265490582398</c:v>
                </c:pt>
                <c:pt idx="1546">
                  <c:v>0.73685238221512195</c:v>
                </c:pt>
                <c:pt idx="1547">
                  <c:v>0.76071022535158095</c:v>
                </c:pt>
                <c:pt idx="1548">
                  <c:v>0.74734018242181999</c:v>
                </c:pt>
                <c:pt idx="1549">
                  <c:v>0.74709679990066202</c:v>
                </c:pt>
                <c:pt idx="1550">
                  <c:v>0.73957592748410095</c:v>
                </c:pt>
                <c:pt idx="1551">
                  <c:v>0.72252131380752804</c:v>
                </c:pt>
                <c:pt idx="1552">
                  <c:v>0.70591688514083495</c:v>
                </c:pt>
                <c:pt idx="1553">
                  <c:v>0.70911137824349002</c:v>
                </c:pt>
                <c:pt idx="1554">
                  <c:v>0.71184759525270302</c:v>
                </c:pt>
                <c:pt idx="1555">
                  <c:v>0.70859269431007799</c:v>
                </c:pt>
                <c:pt idx="1556">
                  <c:v>0.68274842997739205</c:v>
                </c:pt>
                <c:pt idx="1557">
                  <c:v>0.72623886143106398</c:v>
                </c:pt>
                <c:pt idx="1558">
                  <c:v>0.740586782150356</c:v>
                </c:pt>
                <c:pt idx="1559">
                  <c:v>0.74108158847998395</c:v>
                </c:pt>
                <c:pt idx="1560">
                  <c:v>0.72654101512125702</c:v>
                </c:pt>
                <c:pt idx="1561">
                  <c:v>0.72604762704206705</c:v>
                </c:pt>
                <c:pt idx="1562">
                  <c:v>0.72037743698024204</c:v>
                </c:pt>
                <c:pt idx="1563">
                  <c:v>0.74186666352341302</c:v>
                </c:pt>
                <c:pt idx="1564">
                  <c:v>0.73770392675951602</c:v>
                </c:pt>
                <c:pt idx="1565">
                  <c:v>0.72203213614378603</c:v>
                </c:pt>
                <c:pt idx="1566">
                  <c:v>0.72146339991094499</c:v>
                </c:pt>
                <c:pt idx="1567">
                  <c:v>0.70121528559431701</c:v>
                </c:pt>
                <c:pt idx="1568">
                  <c:v>0.70159605349325704</c:v>
                </c:pt>
                <c:pt idx="1569">
                  <c:v>0.69842932499009303</c:v>
                </c:pt>
                <c:pt idx="1570">
                  <c:v>0.67254381326962498</c:v>
                </c:pt>
                <c:pt idx="1571">
                  <c:v>0.66894704454131804</c:v>
                </c:pt>
                <c:pt idx="1572">
                  <c:v>0.67180194262028403</c:v>
                </c:pt>
                <c:pt idx="1573">
                  <c:v>0.67008469646226598</c:v>
                </c:pt>
                <c:pt idx="1574">
                  <c:v>0.66093387113053903</c:v>
                </c:pt>
                <c:pt idx="1575">
                  <c:v>0.64495331954812896</c:v>
                </c:pt>
                <c:pt idx="1576">
                  <c:v>0.63240078534480904</c:v>
                </c:pt>
                <c:pt idx="1577">
                  <c:v>0.60585892725364798</c:v>
                </c:pt>
                <c:pt idx="1578">
                  <c:v>0.61536440990989505</c:v>
                </c:pt>
                <c:pt idx="1579">
                  <c:v>0.61468638377926699</c:v>
                </c:pt>
                <c:pt idx="1580">
                  <c:v>0.63451204329698196</c:v>
                </c:pt>
                <c:pt idx="1581">
                  <c:v>0.63332359041639796</c:v>
                </c:pt>
                <c:pt idx="1582">
                  <c:v>0.64530317638428403</c:v>
                </c:pt>
                <c:pt idx="1583">
                  <c:v>0.63307719393136996</c:v>
                </c:pt>
                <c:pt idx="1584">
                  <c:v>0.62445779283258696</c:v>
                </c:pt>
                <c:pt idx="1585">
                  <c:v>0.625257556363918</c:v>
                </c:pt>
                <c:pt idx="1586">
                  <c:v>0.63920763915146295</c:v>
                </c:pt>
                <c:pt idx="1587">
                  <c:v>0.63711159346552004</c:v>
                </c:pt>
                <c:pt idx="1588">
                  <c:v>0.64451921586307703</c:v>
                </c:pt>
                <c:pt idx="1589">
                  <c:v>0.65390511957025799</c:v>
                </c:pt>
                <c:pt idx="1590">
                  <c:v>0.65665312120448704</c:v>
                </c:pt>
                <c:pt idx="1591">
                  <c:v>0.68064086578899297</c:v>
                </c:pt>
                <c:pt idx="1592">
                  <c:v>0.68590640941051595</c:v>
                </c:pt>
                <c:pt idx="1593">
                  <c:v>0.67252729385700405</c:v>
                </c:pt>
                <c:pt idx="1594">
                  <c:v>0.66871356455181896</c:v>
                </c:pt>
                <c:pt idx="1595">
                  <c:v>0.67705366952820401</c:v>
                </c:pt>
                <c:pt idx="1596">
                  <c:v>0.67000350023401101</c:v>
                </c:pt>
                <c:pt idx="1597">
                  <c:v>0.67506475984089798</c:v>
                </c:pt>
                <c:pt idx="1598">
                  <c:v>0.68356126041114695</c:v>
                </c:pt>
                <c:pt idx="1599">
                  <c:v>0.67559636565230896</c:v>
                </c:pt>
                <c:pt idx="1600">
                  <c:v>0.67753595673220102</c:v>
                </c:pt>
                <c:pt idx="1601">
                  <c:v>0.69091086785218803</c:v>
                </c:pt>
                <c:pt idx="1602">
                  <c:v>0.69259956169705394</c:v>
                </c:pt>
                <c:pt idx="1603">
                  <c:v>0.67764753762285301</c:v>
                </c:pt>
                <c:pt idx="1604">
                  <c:v>0.660745758404226</c:v>
                </c:pt>
                <c:pt idx="1605">
                  <c:v>0.63497261152322104</c:v>
                </c:pt>
                <c:pt idx="1606">
                  <c:v>0.64607170085975096</c:v>
                </c:pt>
                <c:pt idx="1607">
                  <c:v>0.650627072594264</c:v>
                </c:pt>
                <c:pt idx="1608">
                  <c:v>0.65250359885758802</c:v>
                </c:pt>
                <c:pt idx="1609">
                  <c:v>0.65108025056445895</c:v>
                </c:pt>
                <c:pt idx="1610">
                  <c:v>0.65641574515288703</c:v>
                </c:pt>
                <c:pt idx="1611">
                  <c:v>0.64723786028484098</c:v>
                </c:pt>
                <c:pt idx="1612">
                  <c:v>0.66034862805362005</c:v>
                </c:pt>
                <c:pt idx="1613">
                  <c:v>0.67526765725090399</c:v>
                </c:pt>
                <c:pt idx="1614">
                  <c:v>0.67254599637492596</c:v>
                </c:pt>
                <c:pt idx="1615">
                  <c:v>0.68812334895383998</c:v>
                </c:pt>
                <c:pt idx="1616">
                  <c:v>0.68330517868615603</c:v>
                </c:pt>
                <c:pt idx="1617">
                  <c:v>0.69105348739239503</c:v>
                </c:pt>
                <c:pt idx="1618">
                  <c:v>0.69420001978208701</c:v>
                </c:pt>
                <c:pt idx="1619">
                  <c:v>0.67020441629912597</c:v>
                </c:pt>
                <c:pt idx="1620">
                  <c:v>0.69232541905942901</c:v>
                </c:pt>
                <c:pt idx="1621">
                  <c:v>0.68937731629662602</c:v>
                </c:pt>
                <c:pt idx="1622">
                  <c:v>0.67490013455936204</c:v>
                </c:pt>
                <c:pt idx="1623">
                  <c:v>0.65775937775147597</c:v>
                </c:pt>
                <c:pt idx="1624">
                  <c:v>0.65522286383330597</c:v>
                </c:pt>
                <c:pt idx="1625">
                  <c:v>0.65046131709078403</c:v>
                </c:pt>
                <c:pt idx="1626">
                  <c:v>0.66432315757499605</c:v>
                </c:pt>
                <c:pt idx="1627">
                  <c:v>0.667672448589123</c:v>
                </c:pt>
                <c:pt idx="1628">
                  <c:v>0.66155331664093497</c:v>
                </c:pt>
                <c:pt idx="1629">
                  <c:v>0.67118095090372398</c:v>
                </c:pt>
                <c:pt idx="1630">
                  <c:v>0.67616308304288797</c:v>
                </c:pt>
                <c:pt idx="1631">
                  <c:v>0.67954678884358299</c:v>
                </c:pt>
                <c:pt idx="1632">
                  <c:v>0.66871006042263303</c:v>
                </c:pt>
                <c:pt idx="1633">
                  <c:v>0.65585354666024798</c:v>
                </c:pt>
                <c:pt idx="1634">
                  <c:v>0.63953822643812197</c:v>
                </c:pt>
                <c:pt idx="1635">
                  <c:v>0.64026123271938895</c:v>
                </c:pt>
                <c:pt idx="1636">
                  <c:v>0.63563165459906301</c:v>
                </c:pt>
                <c:pt idx="1637">
                  <c:v>0.62559921051159195</c:v>
                </c:pt>
                <c:pt idx="1638">
                  <c:v>0.63671899877254701</c:v>
                </c:pt>
                <c:pt idx="1639">
                  <c:v>0.62296375293136896</c:v>
                </c:pt>
                <c:pt idx="1640">
                  <c:v>0.63267917946402397</c:v>
                </c:pt>
                <c:pt idx="1641">
                  <c:v>0.63668823459479296</c:v>
                </c:pt>
                <c:pt idx="1642">
                  <c:v>0.65840450976940801</c:v>
                </c:pt>
                <c:pt idx="1643">
                  <c:v>0.65888481641216101</c:v>
                </c:pt>
                <c:pt idx="1644">
                  <c:v>0.65012658999056905</c:v>
                </c:pt>
                <c:pt idx="1645">
                  <c:v>0.65857031514778197</c:v>
                </c:pt>
                <c:pt idx="1646">
                  <c:v>0.64275510785621504</c:v>
                </c:pt>
                <c:pt idx="1647">
                  <c:v>0.62716273663799005</c:v>
                </c:pt>
                <c:pt idx="1648">
                  <c:v>0.63774095925409702</c:v>
                </c:pt>
                <c:pt idx="1649">
                  <c:v>0.63938540898347695</c:v>
                </c:pt>
                <c:pt idx="1650">
                  <c:v>0.64881592152835599</c:v>
                </c:pt>
                <c:pt idx="1651">
                  <c:v>0.64894541484771495</c:v>
                </c:pt>
                <c:pt idx="1652">
                  <c:v>0.645159080387391</c:v>
                </c:pt>
                <c:pt idx="1653">
                  <c:v>0.65916345530393805</c:v>
                </c:pt>
                <c:pt idx="1654">
                  <c:v>0.646962091244496</c:v>
                </c:pt>
                <c:pt idx="1655">
                  <c:v>0.65204714606342296</c:v>
                </c:pt>
                <c:pt idx="1656">
                  <c:v>0.64216447550626499</c:v>
                </c:pt>
                <c:pt idx="1657">
                  <c:v>0.64331275416415101</c:v>
                </c:pt>
                <c:pt idx="1658">
                  <c:v>0.63370045805407704</c:v>
                </c:pt>
                <c:pt idx="1659">
                  <c:v>0.630029842339909</c:v>
                </c:pt>
                <c:pt idx="1660">
                  <c:v>0.62799134250817001</c:v>
                </c:pt>
                <c:pt idx="1661">
                  <c:v>0.61632302724682697</c:v>
                </c:pt>
                <c:pt idx="1662">
                  <c:v>0.60331804711315795</c:v>
                </c:pt>
                <c:pt idx="1663">
                  <c:v>0.61103610726018598</c:v>
                </c:pt>
                <c:pt idx="1664">
                  <c:v>0.60866395454086597</c:v>
                </c:pt>
                <c:pt idx="1665">
                  <c:v>0.59911977105760506</c:v>
                </c:pt>
                <c:pt idx="1666">
                  <c:v>0.59064198779150801</c:v>
                </c:pt>
                <c:pt idx="1667">
                  <c:v>0.59765689500443198</c:v>
                </c:pt>
                <c:pt idx="1668">
                  <c:v>0.59568164500775</c:v>
                </c:pt>
                <c:pt idx="1669">
                  <c:v>0.60346481428266396</c:v>
                </c:pt>
                <c:pt idx="1670">
                  <c:v>0.615111083220237</c:v>
                </c:pt>
                <c:pt idx="1671">
                  <c:v>0.61834928168209102</c:v>
                </c:pt>
                <c:pt idx="1672">
                  <c:v>0.62789667408808203</c:v>
                </c:pt>
                <c:pt idx="1673">
                  <c:v>0.61992837026659298</c:v>
                </c:pt>
                <c:pt idx="1674">
                  <c:v>0.62375253303505296</c:v>
                </c:pt>
                <c:pt idx="1675">
                  <c:v>0.63816055291854901</c:v>
                </c:pt>
                <c:pt idx="1676">
                  <c:v>0.63713126606369397</c:v>
                </c:pt>
                <c:pt idx="1677">
                  <c:v>0.63283886495918895</c:v>
                </c:pt>
                <c:pt idx="1678">
                  <c:v>0.62943633037699098</c:v>
                </c:pt>
                <c:pt idx="1679">
                  <c:v>0.62784040741070302</c:v>
                </c:pt>
                <c:pt idx="1680">
                  <c:v>0.61407859424935696</c:v>
                </c:pt>
                <c:pt idx="1681">
                  <c:v>0.65349580421279996</c:v>
                </c:pt>
                <c:pt idx="1682">
                  <c:v>0.63639150797388799</c:v>
                </c:pt>
                <c:pt idx="1683">
                  <c:v>0.62841198328777503</c:v>
                </c:pt>
                <c:pt idx="1684">
                  <c:v>0.62002783041990694</c:v>
                </c:pt>
                <c:pt idx="1685">
                  <c:v>0.645726494902649</c:v>
                </c:pt>
                <c:pt idx="1686">
                  <c:v>0.65870759442825699</c:v>
                </c:pt>
                <c:pt idx="1687">
                  <c:v>0.66301954576821698</c:v>
                </c:pt>
                <c:pt idx="1688">
                  <c:v>0.68854351609174103</c:v>
                </c:pt>
                <c:pt idx="1689">
                  <c:v>0.69716287980956204</c:v>
                </c:pt>
                <c:pt idx="1690">
                  <c:v>0.69894803138949002</c:v>
                </c:pt>
                <c:pt idx="1691">
                  <c:v>0.708665303808511</c:v>
                </c:pt>
                <c:pt idx="1692">
                  <c:v>0.70208577348649603</c:v>
                </c:pt>
                <c:pt idx="1693">
                  <c:v>0.69036595726364802</c:v>
                </c:pt>
                <c:pt idx="1694">
                  <c:v>0.69922993009122802</c:v>
                </c:pt>
                <c:pt idx="1695">
                  <c:v>0.69682349239044505</c:v>
                </c:pt>
                <c:pt idx="1696">
                  <c:v>0.70987937261669598</c:v>
                </c:pt>
                <c:pt idx="1697">
                  <c:v>0.71867634076158005</c:v>
                </c:pt>
                <c:pt idx="1698">
                  <c:v>0.74418704769709199</c:v>
                </c:pt>
                <c:pt idx="1699">
                  <c:v>0.73531980792956197</c:v>
                </c:pt>
                <c:pt idx="1700">
                  <c:v>0.745231302952021</c:v>
                </c:pt>
                <c:pt idx="1701">
                  <c:v>0.74293398947100298</c:v>
                </c:pt>
                <c:pt idx="1702">
                  <c:v>0.75335331096299596</c:v>
                </c:pt>
                <c:pt idx="1703">
                  <c:v>0.75879559297183596</c:v>
                </c:pt>
                <c:pt idx="1704">
                  <c:v>0.75528628969933498</c:v>
                </c:pt>
                <c:pt idx="1705">
                  <c:v>0.755819241578639</c:v>
                </c:pt>
                <c:pt idx="1706">
                  <c:v>0.75992239172236298</c:v>
                </c:pt>
                <c:pt idx="1707">
                  <c:v>0.77677347226577598</c:v>
                </c:pt>
                <c:pt idx="1708">
                  <c:v>0.782077450699318</c:v>
                </c:pt>
                <c:pt idx="1709">
                  <c:v>0.77958844677983496</c:v>
                </c:pt>
                <c:pt idx="1710">
                  <c:v>0.77278185058766702</c:v>
                </c:pt>
                <c:pt idx="1711">
                  <c:v>0.77328310267779399</c:v>
                </c:pt>
                <c:pt idx="1712">
                  <c:v>0.77654053969394299</c:v>
                </c:pt>
                <c:pt idx="1713">
                  <c:v>0.77053842431266595</c:v>
                </c:pt>
                <c:pt idx="1714">
                  <c:v>0.78596434784017</c:v>
                </c:pt>
                <c:pt idx="1715">
                  <c:v>0.78592725299155497</c:v>
                </c:pt>
                <c:pt idx="1716">
                  <c:v>0.809821679179896</c:v>
                </c:pt>
                <c:pt idx="1717">
                  <c:v>0.79715645837514104</c:v>
                </c:pt>
                <c:pt idx="1718">
                  <c:v>0.79028127244129998</c:v>
                </c:pt>
                <c:pt idx="1719">
                  <c:v>0.79034605992115103</c:v>
                </c:pt>
                <c:pt idx="1720">
                  <c:v>0.79782456857498896</c:v>
                </c:pt>
                <c:pt idx="1721">
                  <c:v>0.77282997845069601</c:v>
                </c:pt>
                <c:pt idx="1722">
                  <c:v>0.79243382917430005</c:v>
                </c:pt>
                <c:pt idx="1723">
                  <c:v>0.782322259052876</c:v>
                </c:pt>
                <c:pt idx="1724">
                  <c:v>0.79540284654638804</c:v>
                </c:pt>
                <c:pt idx="1725">
                  <c:v>0.79874142057994102</c:v>
                </c:pt>
                <c:pt idx="1726">
                  <c:v>0.80634959673960505</c:v>
                </c:pt>
                <c:pt idx="1727">
                  <c:v>0.80812199583251099</c:v>
                </c:pt>
                <c:pt idx="1728">
                  <c:v>0.82049689275598303</c:v>
                </c:pt>
                <c:pt idx="1729">
                  <c:v>0.81543199065039096</c:v>
                </c:pt>
                <c:pt idx="1730">
                  <c:v>0.81839660912185797</c:v>
                </c:pt>
                <c:pt idx="1731">
                  <c:v>0.81513931772731696</c:v>
                </c:pt>
                <c:pt idx="1732">
                  <c:v>0.83582890808460697</c:v>
                </c:pt>
                <c:pt idx="1733">
                  <c:v>0.82509367886037799</c:v>
                </c:pt>
                <c:pt idx="1734">
                  <c:v>0.822550262930557</c:v>
                </c:pt>
                <c:pt idx="1735">
                  <c:v>0.81867571832419705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A5A-4EC4-9CFF-CFDBDDAA7DC3}"/>
            </c:ext>
          </c:extLst>
        </c:ser>
        <c:ser>
          <c:idx val="20"/>
          <c:order val="20"/>
          <c:tx>
            <c:strRef>
              <c:f>cumulative_returns_all_runs!$V$1</c:f>
              <c:strCache>
                <c:ptCount val="1"/>
                <c:pt idx="0">
                  <c:v>Cumulative_Return_Run_21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cumulative_returns_all_runs!$V$2:$V$1737</c:f>
              <c:numCache>
                <c:formatCode>General</c:formatCode>
                <c:ptCount val="1736"/>
                <c:pt idx="0">
                  <c:v>5.1103480588845498E-3</c:v>
                </c:pt>
                <c:pt idx="1">
                  <c:v>8.40997975835211E-3</c:v>
                </c:pt>
                <c:pt idx="2">
                  <c:v>6.1065813699541201E-3</c:v>
                </c:pt>
                <c:pt idx="3">
                  <c:v>8.1962881952295508E-3</c:v>
                </c:pt>
                <c:pt idx="4">
                  <c:v>7.3017757806463903E-3</c:v>
                </c:pt>
                <c:pt idx="5">
                  <c:v>9.6854406704500705E-3</c:v>
                </c:pt>
                <c:pt idx="6">
                  <c:v>8.0589071239196494E-3</c:v>
                </c:pt>
                <c:pt idx="7">
                  <c:v>2.3453770052865801E-2</c:v>
                </c:pt>
                <c:pt idx="8">
                  <c:v>1.24162327636494E-2</c:v>
                </c:pt>
                <c:pt idx="9">
                  <c:v>1.44921076407609E-2</c:v>
                </c:pt>
                <c:pt idx="10">
                  <c:v>1.09660501146275E-2</c:v>
                </c:pt>
                <c:pt idx="11">
                  <c:v>7.3461682486237702E-3</c:v>
                </c:pt>
                <c:pt idx="12">
                  <c:v>1.58618394071385E-3</c:v>
                </c:pt>
                <c:pt idx="13">
                  <c:v>1.91880943553957E-3</c:v>
                </c:pt>
                <c:pt idx="14">
                  <c:v>4.4009366533057596E-3</c:v>
                </c:pt>
                <c:pt idx="15">
                  <c:v>8.1812698564220898E-4</c:v>
                </c:pt>
                <c:pt idx="16">
                  <c:v>-2.55460348642722E-3</c:v>
                </c:pt>
                <c:pt idx="17">
                  <c:v>4.64379405459625E-3</c:v>
                </c:pt>
                <c:pt idx="18">
                  <c:v>2.6980107001970399E-3</c:v>
                </c:pt>
                <c:pt idx="19">
                  <c:v>4.1937014942547901E-3</c:v>
                </c:pt>
                <c:pt idx="20">
                  <c:v>4.0244103334758901E-3</c:v>
                </c:pt>
                <c:pt idx="21">
                  <c:v>-6.4147121099152804E-3</c:v>
                </c:pt>
                <c:pt idx="22">
                  <c:v>-2.4614692738552601E-3</c:v>
                </c:pt>
                <c:pt idx="23">
                  <c:v>-4.6820290926429201E-3</c:v>
                </c:pt>
                <c:pt idx="24">
                  <c:v>-4.8156659253404399E-3</c:v>
                </c:pt>
                <c:pt idx="25">
                  <c:v>-9.36243800734015E-3</c:v>
                </c:pt>
                <c:pt idx="26">
                  <c:v>-3.3744560117543402E-3</c:v>
                </c:pt>
                <c:pt idx="27">
                  <c:v>-1.61257343711129E-3</c:v>
                </c:pt>
                <c:pt idx="28">
                  <c:v>7.4379104927468898E-4</c:v>
                </c:pt>
                <c:pt idx="29">
                  <c:v>7.9945705711970095E-4</c:v>
                </c:pt>
                <c:pt idx="30">
                  <c:v>3.7642026852435702E-4</c:v>
                </c:pt>
                <c:pt idx="31">
                  <c:v>4.6237094336416497E-3</c:v>
                </c:pt>
                <c:pt idx="32">
                  <c:v>3.4410611185851001E-3</c:v>
                </c:pt>
                <c:pt idx="33">
                  <c:v>2.3367158346703199E-3</c:v>
                </c:pt>
                <c:pt idx="34">
                  <c:v>3.1760412185755001E-4</c:v>
                </c:pt>
                <c:pt idx="35">
                  <c:v>2.7494432437569199E-3</c:v>
                </c:pt>
                <c:pt idx="36">
                  <c:v>1.0875081639309899E-3</c:v>
                </c:pt>
                <c:pt idx="37">
                  <c:v>-1.7163308816225901E-3</c:v>
                </c:pt>
                <c:pt idx="38">
                  <c:v>-1.2756655685283599E-2</c:v>
                </c:pt>
                <c:pt idx="39">
                  <c:v>-4.4577303178284702E-3</c:v>
                </c:pt>
                <c:pt idx="40">
                  <c:v>-1.02066266063747E-2</c:v>
                </c:pt>
                <c:pt idx="41">
                  <c:v>-1.3811606785015E-2</c:v>
                </c:pt>
                <c:pt idx="42">
                  <c:v>-3.9706866264557199E-3</c:v>
                </c:pt>
                <c:pt idx="43">
                  <c:v>-4.5754837299990499E-3</c:v>
                </c:pt>
                <c:pt idx="44">
                  <c:v>6.7698988561208902E-3</c:v>
                </c:pt>
                <c:pt idx="45">
                  <c:v>1.2627495788924499E-2</c:v>
                </c:pt>
                <c:pt idx="46">
                  <c:v>1.5299227482883501E-2</c:v>
                </c:pt>
                <c:pt idx="47">
                  <c:v>1.6116641240207601E-2</c:v>
                </c:pt>
                <c:pt idx="48">
                  <c:v>1.5090906183718099E-2</c:v>
                </c:pt>
                <c:pt idx="49">
                  <c:v>1.7121044612862901E-2</c:v>
                </c:pt>
                <c:pt idx="50">
                  <c:v>1.6770153294383101E-2</c:v>
                </c:pt>
                <c:pt idx="51">
                  <c:v>1.8991685783623799E-2</c:v>
                </c:pt>
                <c:pt idx="52">
                  <c:v>1.2063184262012E-2</c:v>
                </c:pt>
                <c:pt idx="53">
                  <c:v>1.7881579642325701E-2</c:v>
                </c:pt>
                <c:pt idx="54">
                  <c:v>2.11360048691615E-2</c:v>
                </c:pt>
                <c:pt idx="55">
                  <c:v>1.8362027989635699E-2</c:v>
                </c:pt>
                <c:pt idx="56">
                  <c:v>2.2889716540282299E-2</c:v>
                </c:pt>
                <c:pt idx="57">
                  <c:v>1.7952641610608298E-2</c:v>
                </c:pt>
                <c:pt idx="58">
                  <c:v>1.7295452656819602E-2</c:v>
                </c:pt>
                <c:pt idx="59">
                  <c:v>1.9312873990788602E-2</c:v>
                </c:pt>
                <c:pt idx="60">
                  <c:v>2.47646803810419E-2</c:v>
                </c:pt>
                <c:pt idx="61">
                  <c:v>5.8741916829600999E-3</c:v>
                </c:pt>
                <c:pt idx="62">
                  <c:v>1.10617190818047E-2</c:v>
                </c:pt>
                <c:pt idx="63">
                  <c:v>1.47405183821536E-2</c:v>
                </c:pt>
                <c:pt idx="64">
                  <c:v>1.8652182635790601E-2</c:v>
                </c:pt>
                <c:pt idx="65">
                  <c:v>2.11868793190923E-2</c:v>
                </c:pt>
                <c:pt idx="66">
                  <c:v>2.2481309405080099E-2</c:v>
                </c:pt>
                <c:pt idx="67">
                  <c:v>2.8886524161335601E-2</c:v>
                </c:pt>
                <c:pt idx="68">
                  <c:v>2.82399144741463E-2</c:v>
                </c:pt>
                <c:pt idx="69">
                  <c:v>2.8705427902533099E-2</c:v>
                </c:pt>
                <c:pt idx="70">
                  <c:v>2.8403762576733198E-2</c:v>
                </c:pt>
                <c:pt idx="71">
                  <c:v>3.4727291999798703E-2</c:v>
                </c:pt>
                <c:pt idx="72">
                  <c:v>3.9746931481738898E-2</c:v>
                </c:pt>
                <c:pt idx="73">
                  <c:v>4.1666795255533601E-2</c:v>
                </c:pt>
                <c:pt idx="74">
                  <c:v>3.9967050952911497E-2</c:v>
                </c:pt>
                <c:pt idx="75">
                  <c:v>3.9697975382412397E-2</c:v>
                </c:pt>
                <c:pt idx="76">
                  <c:v>3.74174714884936E-2</c:v>
                </c:pt>
                <c:pt idx="77">
                  <c:v>3.8344368146362801E-2</c:v>
                </c:pt>
                <c:pt idx="78">
                  <c:v>3.84331708828895E-2</c:v>
                </c:pt>
                <c:pt idx="79">
                  <c:v>4.14788762748938E-2</c:v>
                </c:pt>
                <c:pt idx="80">
                  <c:v>4.2141749846034797E-2</c:v>
                </c:pt>
                <c:pt idx="81">
                  <c:v>4.1602595584190299E-2</c:v>
                </c:pt>
                <c:pt idx="82">
                  <c:v>5.1606085189798999E-2</c:v>
                </c:pt>
                <c:pt idx="83">
                  <c:v>5.4743480933054901E-2</c:v>
                </c:pt>
                <c:pt idx="84">
                  <c:v>5.29656550634207E-2</c:v>
                </c:pt>
                <c:pt idx="85">
                  <c:v>4.9996035294156103E-2</c:v>
                </c:pt>
                <c:pt idx="86">
                  <c:v>5.1237094458442302E-2</c:v>
                </c:pt>
                <c:pt idx="87">
                  <c:v>5.1801197962519002E-2</c:v>
                </c:pt>
                <c:pt idx="88">
                  <c:v>4.9125674346558602E-2</c:v>
                </c:pt>
                <c:pt idx="89">
                  <c:v>4.0675924975312097E-2</c:v>
                </c:pt>
                <c:pt idx="90">
                  <c:v>4.4853139786839601E-2</c:v>
                </c:pt>
                <c:pt idx="91">
                  <c:v>3.4226243774151399E-2</c:v>
                </c:pt>
                <c:pt idx="92">
                  <c:v>3.5254136959219397E-2</c:v>
                </c:pt>
                <c:pt idx="93">
                  <c:v>3.8478666381645397E-2</c:v>
                </c:pt>
                <c:pt idx="94">
                  <c:v>3.8349193746268502E-2</c:v>
                </c:pt>
                <c:pt idx="95">
                  <c:v>2.8068630722529499E-2</c:v>
                </c:pt>
                <c:pt idx="96">
                  <c:v>3.3033540753300603E-2</c:v>
                </c:pt>
                <c:pt idx="97">
                  <c:v>3.2305027133746798E-2</c:v>
                </c:pt>
                <c:pt idx="98">
                  <c:v>2.9603055738583999E-2</c:v>
                </c:pt>
                <c:pt idx="99">
                  <c:v>3.9727332264483502E-2</c:v>
                </c:pt>
                <c:pt idx="100">
                  <c:v>4.3073816875989199E-2</c:v>
                </c:pt>
                <c:pt idx="101">
                  <c:v>4.6412326759472197E-2</c:v>
                </c:pt>
                <c:pt idx="102">
                  <c:v>4.9296476044352597E-2</c:v>
                </c:pt>
                <c:pt idx="103">
                  <c:v>4.8228792594612498E-2</c:v>
                </c:pt>
                <c:pt idx="104">
                  <c:v>5.5667467969649803E-2</c:v>
                </c:pt>
                <c:pt idx="105">
                  <c:v>5.1303908985025501E-2</c:v>
                </c:pt>
                <c:pt idx="106">
                  <c:v>4.7848634393745801E-2</c:v>
                </c:pt>
                <c:pt idx="107">
                  <c:v>4.76347880395116E-2</c:v>
                </c:pt>
                <c:pt idx="108">
                  <c:v>5.7201668160019502E-2</c:v>
                </c:pt>
                <c:pt idx="109">
                  <c:v>5.5100633917144197E-2</c:v>
                </c:pt>
                <c:pt idx="110">
                  <c:v>6.0837004749801901E-2</c:v>
                </c:pt>
                <c:pt idx="111">
                  <c:v>6.6729990950137097E-2</c:v>
                </c:pt>
                <c:pt idx="112">
                  <c:v>6.7254954343896001E-2</c:v>
                </c:pt>
                <c:pt idx="113">
                  <c:v>7.0883872701644507E-2</c:v>
                </c:pt>
                <c:pt idx="114">
                  <c:v>6.6575201986582594E-2</c:v>
                </c:pt>
                <c:pt idx="115">
                  <c:v>6.6607250371629706E-2</c:v>
                </c:pt>
                <c:pt idx="116">
                  <c:v>7.1541574068395994E-2</c:v>
                </c:pt>
                <c:pt idx="117">
                  <c:v>6.9417079907113197E-2</c:v>
                </c:pt>
                <c:pt idx="118">
                  <c:v>6.8741042947585193E-2</c:v>
                </c:pt>
                <c:pt idx="119">
                  <c:v>7.1037426462298103E-2</c:v>
                </c:pt>
                <c:pt idx="120">
                  <c:v>5.9536111179586897E-2</c:v>
                </c:pt>
                <c:pt idx="121">
                  <c:v>6.0687351777450403E-2</c:v>
                </c:pt>
                <c:pt idx="122">
                  <c:v>6.9070592723579002E-2</c:v>
                </c:pt>
                <c:pt idx="123">
                  <c:v>6.6652411192199695E-2</c:v>
                </c:pt>
                <c:pt idx="124">
                  <c:v>6.8829089064855895E-2</c:v>
                </c:pt>
                <c:pt idx="125">
                  <c:v>5.4276302855551899E-2</c:v>
                </c:pt>
                <c:pt idx="126">
                  <c:v>5.2504108201986997E-2</c:v>
                </c:pt>
                <c:pt idx="127">
                  <c:v>5.3070008042352498E-2</c:v>
                </c:pt>
                <c:pt idx="128">
                  <c:v>6.0357780979815402E-2</c:v>
                </c:pt>
                <c:pt idx="129">
                  <c:v>5.5689098714027399E-2</c:v>
                </c:pt>
                <c:pt idx="130">
                  <c:v>5.4939673964078298E-2</c:v>
                </c:pt>
                <c:pt idx="131">
                  <c:v>5.8174273829651499E-2</c:v>
                </c:pt>
                <c:pt idx="132">
                  <c:v>5.5897346669856199E-2</c:v>
                </c:pt>
                <c:pt idx="133">
                  <c:v>5.5680320112045198E-2</c:v>
                </c:pt>
                <c:pt idx="134">
                  <c:v>5.8098841490829202E-2</c:v>
                </c:pt>
                <c:pt idx="135">
                  <c:v>6.3444155241858299E-2</c:v>
                </c:pt>
                <c:pt idx="136">
                  <c:v>6.0313732885557803E-2</c:v>
                </c:pt>
                <c:pt idx="137">
                  <c:v>5.1618989700813897E-2</c:v>
                </c:pt>
                <c:pt idx="138">
                  <c:v>6.0147020178746097E-2</c:v>
                </c:pt>
                <c:pt idx="139">
                  <c:v>6.1599669554886098E-2</c:v>
                </c:pt>
                <c:pt idx="140">
                  <c:v>6.4245227585101497E-2</c:v>
                </c:pt>
                <c:pt idx="141">
                  <c:v>7.6886127352163006E-2</c:v>
                </c:pt>
                <c:pt idx="142">
                  <c:v>8.2070494190362497E-2</c:v>
                </c:pt>
                <c:pt idx="143">
                  <c:v>8.7321297936116593E-2</c:v>
                </c:pt>
                <c:pt idx="144">
                  <c:v>8.4701673651445597E-2</c:v>
                </c:pt>
                <c:pt idx="145">
                  <c:v>8.8139952816449402E-2</c:v>
                </c:pt>
                <c:pt idx="146">
                  <c:v>8.9095642081663304E-2</c:v>
                </c:pt>
                <c:pt idx="147">
                  <c:v>9.5483313184382093E-2</c:v>
                </c:pt>
                <c:pt idx="148">
                  <c:v>9.51420063359871E-2</c:v>
                </c:pt>
                <c:pt idx="149">
                  <c:v>9.1032111086334799E-2</c:v>
                </c:pt>
                <c:pt idx="150">
                  <c:v>9.3755212739229599E-2</c:v>
                </c:pt>
                <c:pt idx="151">
                  <c:v>9.0933273725663802E-2</c:v>
                </c:pt>
                <c:pt idx="152">
                  <c:v>8.9085255674260205E-2</c:v>
                </c:pt>
                <c:pt idx="153">
                  <c:v>9.3355036814493905E-2</c:v>
                </c:pt>
                <c:pt idx="154">
                  <c:v>9.6105587680604898E-2</c:v>
                </c:pt>
                <c:pt idx="155">
                  <c:v>9.8950745571857901E-2</c:v>
                </c:pt>
                <c:pt idx="156">
                  <c:v>0.100442140740698</c:v>
                </c:pt>
                <c:pt idx="157">
                  <c:v>0.10320448222998101</c:v>
                </c:pt>
                <c:pt idx="158">
                  <c:v>0.10577160055158399</c:v>
                </c:pt>
                <c:pt idx="159">
                  <c:v>0.113452752714698</c:v>
                </c:pt>
                <c:pt idx="160">
                  <c:v>0.112240184956444</c:v>
                </c:pt>
                <c:pt idx="161">
                  <c:v>0.114200511327752</c:v>
                </c:pt>
                <c:pt idx="162">
                  <c:v>0.116990663094244</c:v>
                </c:pt>
                <c:pt idx="163">
                  <c:v>0.11776169514144701</c:v>
                </c:pt>
                <c:pt idx="164">
                  <c:v>0.120135303547901</c:v>
                </c:pt>
                <c:pt idx="165">
                  <c:v>0.122351624571598</c:v>
                </c:pt>
                <c:pt idx="166">
                  <c:v>0.12472948941980901</c:v>
                </c:pt>
                <c:pt idx="167">
                  <c:v>0.123583230164705</c:v>
                </c:pt>
                <c:pt idx="168">
                  <c:v>0.121606511835266</c:v>
                </c:pt>
                <c:pt idx="169">
                  <c:v>0.12707632242862199</c:v>
                </c:pt>
                <c:pt idx="170">
                  <c:v>0.130621888289603</c:v>
                </c:pt>
                <c:pt idx="171">
                  <c:v>0.13058680687605001</c:v>
                </c:pt>
                <c:pt idx="172">
                  <c:v>0.13515115565677699</c:v>
                </c:pt>
                <c:pt idx="173">
                  <c:v>0.12734844266487899</c:v>
                </c:pt>
                <c:pt idx="174">
                  <c:v>0.13134524936783301</c:v>
                </c:pt>
                <c:pt idx="175">
                  <c:v>0.141848360528565</c:v>
                </c:pt>
                <c:pt idx="176">
                  <c:v>0.13343642076111001</c:v>
                </c:pt>
                <c:pt idx="177">
                  <c:v>0.13374947705358201</c:v>
                </c:pt>
                <c:pt idx="178">
                  <c:v>0.13563808842750899</c:v>
                </c:pt>
                <c:pt idx="179">
                  <c:v>0.13490948568768399</c:v>
                </c:pt>
                <c:pt idx="180">
                  <c:v>0.13758589825636</c:v>
                </c:pt>
                <c:pt idx="181">
                  <c:v>0.13730762962395399</c:v>
                </c:pt>
                <c:pt idx="182">
                  <c:v>0.13618126539316999</c:v>
                </c:pt>
                <c:pt idx="183">
                  <c:v>0.13813869646847499</c:v>
                </c:pt>
                <c:pt idx="184">
                  <c:v>0.13179086151831901</c:v>
                </c:pt>
                <c:pt idx="185">
                  <c:v>0.13012541049440501</c:v>
                </c:pt>
                <c:pt idx="186">
                  <c:v>0.12826720022438801</c:v>
                </c:pt>
                <c:pt idx="187">
                  <c:v>0.13005739381398099</c:v>
                </c:pt>
                <c:pt idx="188">
                  <c:v>0.12123649999663499</c:v>
                </c:pt>
                <c:pt idx="189">
                  <c:v>0.11862640469922001</c:v>
                </c:pt>
                <c:pt idx="190">
                  <c:v>0.116697458846817</c:v>
                </c:pt>
                <c:pt idx="191">
                  <c:v>0.116749521228807</c:v>
                </c:pt>
                <c:pt idx="192">
                  <c:v>0.125182445975075</c:v>
                </c:pt>
                <c:pt idx="193">
                  <c:v>0.126247262362254</c:v>
                </c:pt>
                <c:pt idx="194">
                  <c:v>0.12981945516381099</c:v>
                </c:pt>
                <c:pt idx="195">
                  <c:v>0.134344455987361</c:v>
                </c:pt>
                <c:pt idx="196">
                  <c:v>0.14915678558086301</c:v>
                </c:pt>
                <c:pt idx="197">
                  <c:v>0.149434172286314</c:v>
                </c:pt>
                <c:pt idx="198">
                  <c:v>0.162881691686558</c:v>
                </c:pt>
                <c:pt idx="199">
                  <c:v>0.166148607513777</c:v>
                </c:pt>
                <c:pt idx="200">
                  <c:v>0.16342654046087901</c:v>
                </c:pt>
                <c:pt idx="201">
                  <c:v>0.16028712600490599</c:v>
                </c:pt>
                <c:pt idx="202">
                  <c:v>0.15807165637555601</c:v>
                </c:pt>
                <c:pt idx="203">
                  <c:v>0.159782757952697</c:v>
                </c:pt>
                <c:pt idx="204">
                  <c:v>0.168938248775655</c:v>
                </c:pt>
                <c:pt idx="205">
                  <c:v>0.17479082245088001</c:v>
                </c:pt>
                <c:pt idx="206">
                  <c:v>0.181980206803596</c:v>
                </c:pt>
                <c:pt idx="207">
                  <c:v>0.178415395722618</c:v>
                </c:pt>
                <c:pt idx="208">
                  <c:v>0.16933516518191899</c:v>
                </c:pt>
                <c:pt idx="209">
                  <c:v>0.18215527432908701</c:v>
                </c:pt>
                <c:pt idx="210">
                  <c:v>0.187464032239888</c:v>
                </c:pt>
                <c:pt idx="211">
                  <c:v>0.18637508257331201</c:v>
                </c:pt>
                <c:pt idx="212">
                  <c:v>0.18653104735749901</c:v>
                </c:pt>
                <c:pt idx="213">
                  <c:v>0.19360834511549899</c:v>
                </c:pt>
                <c:pt idx="214">
                  <c:v>0.194294673513669</c:v>
                </c:pt>
                <c:pt idx="215">
                  <c:v>0.19854236334057701</c:v>
                </c:pt>
                <c:pt idx="216">
                  <c:v>0.20129988972396901</c:v>
                </c:pt>
                <c:pt idx="217">
                  <c:v>0.204582847575766</c:v>
                </c:pt>
                <c:pt idx="218">
                  <c:v>0.19908615212609501</c:v>
                </c:pt>
                <c:pt idx="219">
                  <c:v>0.19751909270447199</c:v>
                </c:pt>
                <c:pt idx="220">
                  <c:v>0.201866567416256</c:v>
                </c:pt>
                <c:pt idx="221">
                  <c:v>0.20902773319741599</c:v>
                </c:pt>
                <c:pt idx="222">
                  <c:v>0.21655675601272001</c:v>
                </c:pt>
                <c:pt idx="223">
                  <c:v>0.218429125660421</c:v>
                </c:pt>
                <c:pt idx="224">
                  <c:v>0.22227432025475799</c:v>
                </c:pt>
                <c:pt idx="225">
                  <c:v>0.22362225986999501</c:v>
                </c:pt>
                <c:pt idx="226">
                  <c:v>0.23661297523859601</c:v>
                </c:pt>
                <c:pt idx="227">
                  <c:v>0.25137198805217897</c:v>
                </c:pt>
                <c:pt idx="228">
                  <c:v>0.252568828893592</c:v>
                </c:pt>
                <c:pt idx="229">
                  <c:v>0.25839959393355699</c:v>
                </c:pt>
                <c:pt idx="230">
                  <c:v>0.25188999394428901</c:v>
                </c:pt>
                <c:pt idx="231">
                  <c:v>0.25235724259229603</c:v>
                </c:pt>
                <c:pt idx="232">
                  <c:v>0.26968822404567</c:v>
                </c:pt>
                <c:pt idx="233">
                  <c:v>0.27534919759344001</c:v>
                </c:pt>
                <c:pt idx="234">
                  <c:v>0.28030036418779097</c:v>
                </c:pt>
                <c:pt idx="235">
                  <c:v>0.28667780998248799</c:v>
                </c:pt>
                <c:pt idx="236">
                  <c:v>0.29482389739702503</c:v>
                </c:pt>
                <c:pt idx="237">
                  <c:v>0.28549434155452402</c:v>
                </c:pt>
                <c:pt idx="238">
                  <c:v>0.27758236780927997</c:v>
                </c:pt>
                <c:pt idx="239">
                  <c:v>0.28197628262003199</c:v>
                </c:pt>
                <c:pt idx="240">
                  <c:v>0.27754953186510201</c:v>
                </c:pt>
                <c:pt idx="241">
                  <c:v>0.24774491731718301</c:v>
                </c:pt>
                <c:pt idx="242">
                  <c:v>0.191698678674842</c:v>
                </c:pt>
                <c:pt idx="243">
                  <c:v>0.22060851277006099</c:v>
                </c:pt>
                <c:pt idx="244">
                  <c:v>0.21222488558014199</c:v>
                </c:pt>
                <c:pt idx="245">
                  <c:v>0.15638413746071</c:v>
                </c:pt>
                <c:pt idx="246">
                  <c:v>0.17843269528101499</c:v>
                </c:pt>
                <c:pt idx="247">
                  <c:v>0.194701213822841</c:v>
                </c:pt>
                <c:pt idx="248">
                  <c:v>0.19731050256121599</c:v>
                </c:pt>
                <c:pt idx="249">
                  <c:v>0.20953496556613899</c:v>
                </c:pt>
                <c:pt idx="250">
                  <c:v>0.218296254699722</c:v>
                </c:pt>
                <c:pt idx="251">
                  <c:v>0.21615983928365301</c:v>
                </c:pt>
                <c:pt idx="252">
                  <c:v>0.213484635193501</c:v>
                </c:pt>
                <c:pt idx="253">
                  <c:v>0.201818972662687</c:v>
                </c:pt>
                <c:pt idx="254">
                  <c:v>0.20417163673975999</c:v>
                </c:pt>
                <c:pt idx="255">
                  <c:v>0.228529755300105</c:v>
                </c:pt>
                <c:pt idx="256">
                  <c:v>0.252850506107553</c:v>
                </c:pt>
                <c:pt idx="257">
                  <c:v>0.230348368653259</c:v>
                </c:pt>
                <c:pt idx="258">
                  <c:v>0.21806736507358801</c:v>
                </c:pt>
                <c:pt idx="259">
                  <c:v>0.20202596206602599</c:v>
                </c:pt>
                <c:pt idx="260">
                  <c:v>0.20430833871748</c:v>
                </c:pt>
                <c:pt idx="261">
                  <c:v>0.217856760820059</c:v>
                </c:pt>
                <c:pt idx="262">
                  <c:v>0.219426835786311</c:v>
                </c:pt>
                <c:pt idx="263">
                  <c:v>0.21453643771333</c:v>
                </c:pt>
                <c:pt idx="264">
                  <c:v>0.21771599719665699</c:v>
                </c:pt>
                <c:pt idx="265">
                  <c:v>0.246266742574341</c:v>
                </c:pt>
                <c:pt idx="266">
                  <c:v>0.245015305895534</c:v>
                </c:pt>
                <c:pt idx="267">
                  <c:v>0.226197065028272</c:v>
                </c:pt>
                <c:pt idx="268">
                  <c:v>0.22211462695898301</c:v>
                </c:pt>
                <c:pt idx="269">
                  <c:v>0.22113929380967201</c:v>
                </c:pt>
                <c:pt idx="270">
                  <c:v>0.22105717923218601</c:v>
                </c:pt>
                <c:pt idx="271">
                  <c:v>0.204655213768452</c:v>
                </c:pt>
                <c:pt idx="272">
                  <c:v>0.212374931694502</c:v>
                </c:pt>
                <c:pt idx="273">
                  <c:v>0.215609039719589</c:v>
                </c:pt>
                <c:pt idx="274">
                  <c:v>0.185139060863871</c:v>
                </c:pt>
                <c:pt idx="275">
                  <c:v>0.16281600929923701</c:v>
                </c:pt>
                <c:pt idx="276">
                  <c:v>0.20693264856572999</c:v>
                </c:pt>
                <c:pt idx="277">
                  <c:v>0.17632581220966501</c:v>
                </c:pt>
                <c:pt idx="278">
                  <c:v>0.15852092901124401</c:v>
                </c:pt>
                <c:pt idx="279">
                  <c:v>0.183270924777438</c:v>
                </c:pt>
                <c:pt idx="280">
                  <c:v>0.14551463725660399</c:v>
                </c:pt>
                <c:pt idx="281">
                  <c:v>0.15992346456913101</c:v>
                </c:pt>
                <c:pt idx="282">
                  <c:v>0.173221566573143</c:v>
                </c:pt>
                <c:pt idx="283">
                  <c:v>0.190426576269</c:v>
                </c:pt>
                <c:pt idx="284">
                  <c:v>0.16057963716378101</c:v>
                </c:pt>
                <c:pt idx="285">
                  <c:v>0.16255494038287599</c:v>
                </c:pt>
                <c:pt idx="286">
                  <c:v>0.18573716284922101</c:v>
                </c:pt>
                <c:pt idx="287">
                  <c:v>0.17916218755008201</c:v>
                </c:pt>
                <c:pt idx="288">
                  <c:v>0.19239889098403301</c:v>
                </c:pt>
                <c:pt idx="289">
                  <c:v>0.18763060556156</c:v>
                </c:pt>
                <c:pt idx="290">
                  <c:v>0.19539513766945901</c:v>
                </c:pt>
                <c:pt idx="291">
                  <c:v>0.21703138542519901</c:v>
                </c:pt>
                <c:pt idx="292">
                  <c:v>0.234832712018927</c:v>
                </c:pt>
                <c:pt idx="293">
                  <c:v>0.25122195841534101</c:v>
                </c:pt>
                <c:pt idx="294">
                  <c:v>0.237241689181524</c:v>
                </c:pt>
                <c:pt idx="295">
                  <c:v>0.240326267719874</c:v>
                </c:pt>
                <c:pt idx="296">
                  <c:v>0.224502532200619</c:v>
                </c:pt>
                <c:pt idx="297">
                  <c:v>0.225087777224901</c:v>
                </c:pt>
                <c:pt idx="298">
                  <c:v>0.249332384069225</c:v>
                </c:pt>
                <c:pt idx="299">
                  <c:v>0.26292016448988997</c:v>
                </c:pt>
                <c:pt idx="300">
                  <c:v>0.25093743930405799</c:v>
                </c:pt>
                <c:pt idx="301">
                  <c:v>0.257740250299689</c:v>
                </c:pt>
                <c:pt idx="302">
                  <c:v>0.25044053632055102</c:v>
                </c:pt>
                <c:pt idx="303">
                  <c:v>0.25034092953130399</c:v>
                </c:pt>
                <c:pt idx="304">
                  <c:v>0.263800074287449</c:v>
                </c:pt>
                <c:pt idx="305">
                  <c:v>0.27158555716622601</c:v>
                </c:pt>
                <c:pt idx="306">
                  <c:v>0.275917229134581</c:v>
                </c:pt>
                <c:pt idx="307">
                  <c:v>0.28508565685813703</c:v>
                </c:pt>
                <c:pt idx="308">
                  <c:v>0.29318959083854201</c:v>
                </c:pt>
                <c:pt idx="309">
                  <c:v>0.29513622574025</c:v>
                </c:pt>
                <c:pt idx="310">
                  <c:v>0.296732194282807</c:v>
                </c:pt>
                <c:pt idx="311">
                  <c:v>0.28847386485231102</c:v>
                </c:pt>
                <c:pt idx="312">
                  <c:v>0.28815147957266202</c:v>
                </c:pt>
                <c:pt idx="313">
                  <c:v>0.27584142672606299</c:v>
                </c:pt>
                <c:pt idx="314">
                  <c:v>0.27380085171358098</c:v>
                </c:pt>
                <c:pt idx="315">
                  <c:v>0.28714326500153903</c:v>
                </c:pt>
                <c:pt idx="316">
                  <c:v>0.28195398266391902</c:v>
                </c:pt>
                <c:pt idx="317">
                  <c:v>0.28322567455488401</c:v>
                </c:pt>
                <c:pt idx="318">
                  <c:v>0.27790003357223197</c:v>
                </c:pt>
                <c:pt idx="319">
                  <c:v>0.26686432282724398</c:v>
                </c:pt>
                <c:pt idx="320">
                  <c:v>0.25023998786646501</c:v>
                </c:pt>
                <c:pt idx="321">
                  <c:v>0.263371503856353</c:v>
                </c:pt>
                <c:pt idx="322">
                  <c:v>0.26030575798045302</c:v>
                </c:pt>
                <c:pt idx="323">
                  <c:v>0.268938436021678</c:v>
                </c:pt>
                <c:pt idx="324">
                  <c:v>0.27782962200837202</c:v>
                </c:pt>
                <c:pt idx="325">
                  <c:v>0.28360035010016399</c:v>
                </c:pt>
                <c:pt idx="326">
                  <c:v>0.29720707087931197</c:v>
                </c:pt>
                <c:pt idx="327">
                  <c:v>0.29942599653986801</c:v>
                </c:pt>
                <c:pt idx="328">
                  <c:v>0.302812591928321</c:v>
                </c:pt>
                <c:pt idx="329">
                  <c:v>0.30822609267740902</c:v>
                </c:pt>
                <c:pt idx="330">
                  <c:v>0.31085361220334001</c:v>
                </c:pt>
                <c:pt idx="331">
                  <c:v>0.31191610129375302</c:v>
                </c:pt>
                <c:pt idx="332">
                  <c:v>0.32150307633248398</c:v>
                </c:pt>
                <c:pt idx="333">
                  <c:v>0.308364347624772</c:v>
                </c:pt>
                <c:pt idx="334">
                  <c:v>0.31283891965042399</c:v>
                </c:pt>
                <c:pt idx="335">
                  <c:v>0.303354114297884</c:v>
                </c:pt>
                <c:pt idx="336">
                  <c:v>0.30821787751967</c:v>
                </c:pt>
                <c:pt idx="337">
                  <c:v>0.29741308690440199</c:v>
                </c:pt>
                <c:pt idx="338">
                  <c:v>0.29654872710924401</c:v>
                </c:pt>
                <c:pt idx="339">
                  <c:v>0.27727148990494099</c:v>
                </c:pt>
                <c:pt idx="340">
                  <c:v>0.28528650434177399</c:v>
                </c:pt>
                <c:pt idx="341">
                  <c:v>0.27822068667436201</c:v>
                </c:pt>
                <c:pt idx="342">
                  <c:v>0.28771854541111902</c:v>
                </c:pt>
                <c:pt idx="343">
                  <c:v>0.291339513958081</c:v>
                </c:pt>
                <c:pt idx="344">
                  <c:v>0.29264560043510102</c:v>
                </c:pt>
                <c:pt idx="345">
                  <c:v>0.28324181867836401</c:v>
                </c:pt>
                <c:pt idx="346">
                  <c:v>0.28595822046129499</c:v>
                </c:pt>
                <c:pt idx="347">
                  <c:v>0.28912662827240299</c:v>
                </c:pt>
                <c:pt idx="348">
                  <c:v>0.30239792131814802</c:v>
                </c:pt>
                <c:pt idx="349">
                  <c:v>0.30754193217682702</c:v>
                </c:pt>
                <c:pt idx="350">
                  <c:v>0.305669035821379</c:v>
                </c:pt>
                <c:pt idx="351">
                  <c:v>0.32322527679875002</c:v>
                </c:pt>
                <c:pt idx="352">
                  <c:v>0.32001748847780098</c:v>
                </c:pt>
                <c:pt idx="353">
                  <c:v>0.32289005659548697</c:v>
                </c:pt>
                <c:pt idx="354">
                  <c:v>0.32777019675260599</c:v>
                </c:pt>
                <c:pt idx="355">
                  <c:v>0.32885089476868101</c:v>
                </c:pt>
                <c:pt idx="356">
                  <c:v>0.32559348225790702</c:v>
                </c:pt>
                <c:pt idx="357">
                  <c:v>0.32753976023000703</c:v>
                </c:pt>
                <c:pt idx="358">
                  <c:v>0.330526196579361</c:v>
                </c:pt>
                <c:pt idx="359">
                  <c:v>0.33797911370290801</c:v>
                </c:pt>
                <c:pt idx="360">
                  <c:v>0.35454004568779601</c:v>
                </c:pt>
                <c:pt idx="361">
                  <c:v>0.34773018225331698</c:v>
                </c:pt>
                <c:pt idx="362">
                  <c:v>0.34304197702274802</c:v>
                </c:pt>
                <c:pt idx="363">
                  <c:v>0.32819756924551902</c:v>
                </c:pt>
                <c:pt idx="364">
                  <c:v>0.32488248359296001</c:v>
                </c:pt>
                <c:pt idx="365">
                  <c:v>0.32173415673913602</c:v>
                </c:pt>
                <c:pt idx="366">
                  <c:v>0.327702545610083</c:v>
                </c:pt>
                <c:pt idx="367">
                  <c:v>0.33266379847849598</c:v>
                </c:pt>
                <c:pt idx="368">
                  <c:v>0.34187195417919097</c:v>
                </c:pt>
                <c:pt idx="369">
                  <c:v>0.35280660499283301</c:v>
                </c:pt>
                <c:pt idx="370">
                  <c:v>0.35366332363388198</c:v>
                </c:pt>
                <c:pt idx="371">
                  <c:v>0.35360595452535598</c:v>
                </c:pt>
                <c:pt idx="372">
                  <c:v>0.34579910614903903</c:v>
                </c:pt>
                <c:pt idx="373">
                  <c:v>0.34100309428648301</c:v>
                </c:pt>
                <c:pt idx="374">
                  <c:v>0.34790854705247898</c:v>
                </c:pt>
                <c:pt idx="375">
                  <c:v>0.32936714146874002</c:v>
                </c:pt>
                <c:pt idx="376">
                  <c:v>0.33596053239155399</c:v>
                </c:pt>
                <c:pt idx="377">
                  <c:v>0.33965048119677199</c:v>
                </c:pt>
                <c:pt idx="378">
                  <c:v>0.34335127337410898</c:v>
                </c:pt>
                <c:pt idx="379">
                  <c:v>0.34565084216852199</c:v>
                </c:pt>
                <c:pt idx="380">
                  <c:v>0.35484939201822002</c:v>
                </c:pt>
                <c:pt idx="381">
                  <c:v>0.35565674182434898</c:v>
                </c:pt>
                <c:pt idx="382">
                  <c:v>0.36198071598909498</c:v>
                </c:pt>
                <c:pt idx="383">
                  <c:v>0.37357936986661</c:v>
                </c:pt>
                <c:pt idx="384">
                  <c:v>0.37695674356193598</c:v>
                </c:pt>
                <c:pt idx="385">
                  <c:v>0.38799982090548901</c:v>
                </c:pt>
                <c:pt idx="386">
                  <c:v>0.38182157376229098</c:v>
                </c:pt>
                <c:pt idx="387">
                  <c:v>0.38590384210919898</c:v>
                </c:pt>
                <c:pt idx="388">
                  <c:v>0.394211509830936</c:v>
                </c:pt>
                <c:pt idx="389">
                  <c:v>0.37213917804230001</c:v>
                </c:pt>
                <c:pt idx="390">
                  <c:v>0.36336679622756102</c:v>
                </c:pt>
                <c:pt idx="391">
                  <c:v>0.36385189928054701</c:v>
                </c:pt>
                <c:pt idx="392">
                  <c:v>0.37319113579136598</c:v>
                </c:pt>
                <c:pt idx="393">
                  <c:v>0.38713307195229302</c:v>
                </c:pt>
                <c:pt idx="394">
                  <c:v>0.38547826699534099</c:v>
                </c:pt>
                <c:pt idx="395">
                  <c:v>0.39090783347876401</c:v>
                </c:pt>
                <c:pt idx="396">
                  <c:v>0.39259667990290198</c:v>
                </c:pt>
                <c:pt idx="397">
                  <c:v>0.38112196546225302</c:v>
                </c:pt>
                <c:pt idx="398">
                  <c:v>0.39310447374474999</c:v>
                </c:pt>
                <c:pt idx="399">
                  <c:v>0.39149422094595199</c:v>
                </c:pt>
                <c:pt idx="400">
                  <c:v>0.401715444355004</c:v>
                </c:pt>
                <c:pt idx="401">
                  <c:v>0.40582543939067001</c:v>
                </c:pt>
                <c:pt idx="402">
                  <c:v>0.410954932572073</c:v>
                </c:pt>
                <c:pt idx="403">
                  <c:v>0.41899568304361001</c:v>
                </c:pt>
                <c:pt idx="404">
                  <c:v>0.41422409535615701</c:v>
                </c:pt>
                <c:pt idx="405">
                  <c:v>0.419832660064001</c:v>
                </c:pt>
                <c:pt idx="406">
                  <c:v>0.41812781236110602</c:v>
                </c:pt>
                <c:pt idx="407">
                  <c:v>0.42823020470236001</c:v>
                </c:pt>
                <c:pt idx="408">
                  <c:v>0.42380645206471701</c:v>
                </c:pt>
                <c:pt idx="409">
                  <c:v>0.42160359614151</c:v>
                </c:pt>
                <c:pt idx="410">
                  <c:v>0.39921963093683499</c:v>
                </c:pt>
                <c:pt idx="411">
                  <c:v>0.38991920871223501</c:v>
                </c:pt>
                <c:pt idx="412">
                  <c:v>0.383574155363747</c:v>
                </c:pt>
                <c:pt idx="413">
                  <c:v>0.38981183919801798</c:v>
                </c:pt>
                <c:pt idx="414">
                  <c:v>0.33512717903242201</c:v>
                </c:pt>
                <c:pt idx="415">
                  <c:v>0.30856511799942599</c:v>
                </c:pt>
                <c:pt idx="416">
                  <c:v>0.33801684236305102</c:v>
                </c:pt>
                <c:pt idx="417">
                  <c:v>0.32337424226925399</c:v>
                </c:pt>
                <c:pt idx="418">
                  <c:v>0.35114008462372698</c:v>
                </c:pt>
                <c:pt idx="419">
                  <c:v>0.34424911240756301</c:v>
                </c:pt>
                <c:pt idx="420">
                  <c:v>0.32276226406409098</c:v>
                </c:pt>
                <c:pt idx="421">
                  <c:v>0.33575702362448301</c:v>
                </c:pt>
                <c:pt idx="422">
                  <c:v>0.33396880470566098</c:v>
                </c:pt>
                <c:pt idx="423">
                  <c:v>0.31745130792745002</c:v>
                </c:pt>
                <c:pt idx="424">
                  <c:v>0.265310600041055</c:v>
                </c:pt>
                <c:pt idx="425">
                  <c:v>0.31039979458883099</c:v>
                </c:pt>
                <c:pt idx="426">
                  <c:v>0.273331062529242</c:v>
                </c:pt>
                <c:pt idx="427">
                  <c:v>0.249242621940407</c:v>
                </c:pt>
                <c:pt idx="428">
                  <c:v>0.25971477977106899</c:v>
                </c:pt>
                <c:pt idx="429">
                  <c:v>0.282443917443298</c:v>
                </c:pt>
                <c:pt idx="430">
                  <c:v>0.29532656602118501</c:v>
                </c:pt>
                <c:pt idx="431">
                  <c:v>0.29927329864159202</c:v>
                </c:pt>
                <c:pt idx="432">
                  <c:v>0.31443763604966601</c:v>
                </c:pt>
                <c:pt idx="433">
                  <c:v>0.31779980095349403</c:v>
                </c:pt>
                <c:pt idx="434">
                  <c:v>0.357491540525333</c:v>
                </c:pt>
                <c:pt idx="435">
                  <c:v>0.35787234243676203</c:v>
                </c:pt>
                <c:pt idx="436">
                  <c:v>0.34375920723056302</c:v>
                </c:pt>
                <c:pt idx="437">
                  <c:v>0.30657917066158602</c:v>
                </c:pt>
                <c:pt idx="438">
                  <c:v>0.30201668433363099</c:v>
                </c:pt>
                <c:pt idx="439">
                  <c:v>0.294359398137373</c:v>
                </c:pt>
                <c:pt idx="440">
                  <c:v>0.31590984425533802</c:v>
                </c:pt>
                <c:pt idx="441">
                  <c:v>0.31257340788781501</c:v>
                </c:pt>
                <c:pt idx="442">
                  <c:v>0.285256007885823</c:v>
                </c:pt>
                <c:pt idx="443">
                  <c:v>0.25250173919860203</c:v>
                </c:pt>
                <c:pt idx="444">
                  <c:v>0.26690649989836901</c:v>
                </c:pt>
                <c:pt idx="445">
                  <c:v>0.252337804920371</c:v>
                </c:pt>
                <c:pt idx="446">
                  <c:v>0.28443067846924902</c:v>
                </c:pt>
                <c:pt idx="447">
                  <c:v>0.295126359785155</c:v>
                </c:pt>
                <c:pt idx="448">
                  <c:v>0.33806343616988199</c:v>
                </c:pt>
                <c:pt idx="449">
                  <c:v>0.33391485641776902</c:v>
                </c:pt>
                <c:pt idx="450">
                  <c:v>0.343371459061249</c:v>
                </c:pt>
                <c:pt idx="451">
                  <c:v>0.36602401292192099</c:v>
                </c:pt>
                <c:pt idx="452">
                  <c:v>0.31454418288869601</c:v>
                </c:pt>
                <c:pt idx="453">
                  <c:v>0.32565927801072397</c:v>
                </c:pt>
                <c:pt idx="454">
                  <c:v>0.291170143675618</c:v>
                </c:pt>
                <c:pt idx="455">
                  <c:v>0.29540441115016097</c:v>
                </c:pt>
                <c:pt idx="456">
                  <c:v>0.29975814313203603</c:v>
                </c:pt>
                <c:pt idx="457">
                  <c:v>0.31220307616606502</c:v>
                </c:pt>
                <c:pt idx="458">
                  <c:v>0.31134818506575501</c:v>
                </c:pt>
                <c:pt idx="459">
                  <c:v>0.28112579389851</c:v>
                </c:pt>
                <c:pt idx="460">
                  <c:v>0.242082081963018</c:v>
                </c:pt>
                <c:pt idx="461">
                  <c:v>0.243562135523374</c:v>
                </c:pt>
                <c:pt idx="462">
                  <c:v>0.221906691500142</c:v>
                </c:pt>
                <c:pt idx="463">
                  <c:v>0.192957870925375</c:v>
                </c:pt>
                <c:pt idx="464">
                  <c:v>0.153600246035349</c:v>
                </c:pt>
                <c:pt idx="465">
                  <c:v>0.119225467816462</c:v>
                </c:pt>
                <c:pt idx="466">
                  <c:v>0.19446878967033299</c:v>
                </c:pt>
                <c:pt idx="467">
                  <c:v>0.20303983653881999</c:v>
                </c:pt>
                <c:pt idx="468">
                  <c:v>0.202477550983726</c:v>
                </c:pt>
                <c:pt idx="469">
                  <c:v>0.21687845345533799</c:v>
                </c:pt>
                <c:pt idx="470">
                  <c:v>0.22302492541451599</c:v>
                </c:pt>
                <c:pt idx="471">
                  <c:v>0.18517778381168001</c:v>
                </c:pt>
                <c:pt idx="472">
                  <c:v>0.232255832567204</c:v>
                </c:pt>
                <c:pt idx="473">
                  <c:v>0.249386805213348</c:v>
                </c:pt>
                <c:pt idx="474">
                  <c:v>0.25641579143413901</c:v>
                </c:pt>
                <c:pt idx="475">
                  <c:v>0.26784593691635999</c:v>
                </c:pt>
                <c:pt idx="476">
                  <c:v>0.262379433586092</c:v>
                </c:pt>
                <c:pt idx="477">
                  <c:v>0.25865338894738799</c:v>
                </c:pt>
                <c:pt idx="478">
                  <c:v>0.25082563728611301</c:v>
                </c:pt>
                <c:pt idx="479">
                  <c:v>0.261323554163503</c:v>
                </c:pt>
                <c:pt idx="480">
                  <c:v>0.26429870070899802</c:v>
                </c:pt>
                <c:pt idx="481">
                  <c:v>0.26536214565911198</c:v>
                </c:pt>
                <c:pt idx="482">
                  <c:v>0.28290358409045802</c:v>
                </c:pt>
                <c:pt idx="483">
                  <c:v>0.26295707916678701</c:v>
                </c:pt>
                <c:pt idx="484">
                  <c:v>0.26504818559823601</c:v>
                </c:pt>
                <c:pt idx="485">
                  <c:v>0.26962007183609099</c:v>
                </c:pt>
                <c:pt idx="486">
                  <c:v>0.28405466841704302</c:v>
                </c:pt>
                <c:pt idx="487">
                  <c:v>0.27272619443775697</c:v>
                </c:pt>
                <c:pt idx="488">
                  <c:v>0.26474467526924</c:v>
                </c:pt>
                <c:pt idx="489">
                  <c:v>0.29095648865358198</c:v>
                </c:pt>
                <c:pt idx="490">
                  <c:v>0.30149800024915402</c:v>
                </c:pt>
                <c:pt idx="491">
                  <c:v>0.29690895476753298</c:v>
                </c:pt>
                <c:pt idx="492">
                  <c:v>0.31067458643715801</c:v>
                </c:pt>
                <c:pt idx="493">
                  <c:v>0.31768582790817301</c:v>
                </c:pt>
                <c:pt idx="494">
                  <c:v>0.31078948662839301</c:v>
                </c:pt>
                <c:pt idx="495">
                  <c:v>0.29950225344213699</c:v>
                </c:pt>
                <c:pt idx="496">
                  <c:v>0.30136893648329299</c:v>
                </c:pt>
                <c:pt idx="497">
                  <c:v>0.29722388594384802</c:v>
                </c:pt>
                <c:pt idx="498">
                  <c:v>0.31318481114846602</c:v>
                </c:pt>
                <c:pt idx="499">
                  <c:v>0.31826200365840601</c:v>
                </c:pt>
                <c:pt idx="500">
                  <c:v>0.318827398514476</c:v>
                </c:pt>
                <c:pt idx="501">
                  <c:v>0.334828138642214</c:v>
                </c:pt>
                <c:pt idx="502">
                  <c:v>0.337563430526369</c:v>
                </c:pt>
                <c:pt idx="503">
                  <c:v>0.33656772640443999</c:v>
                </c:pt>
                <c:pt idx="504">
                  <c:v>0.33851812346221599</c:v>
                </c:pt>
                <c:pt idx="505">
                  <c:v>0.35266068338314299</c:v>
                </c:pt>
                <c:pt idx="506">
                  <c:v>0.35737469510756398</c:v>
                </c:pt>
                <c:pt idx="507">
                  <c:v>0.35595500075896902</c:v>
                </c:pt>
                <c:pt idx="508">
                  <c:v>0.35854472712162799</c:v>
                </c:pt>
                <c:pt idx="509">
                  <c:v>0.364160716026105</c:v>
                </c:pt>
                <c:pt idx="510">
                  <c:v>0.36203883292463601</c:v>
                </c:pt>
                <c:pt idx="511">
                  <c:v>0.35081123252864599</c:v>
                </c:pt>
                <c:pt idx="512">
                  <c:v>0.34795663118457998</c:v>
                </c:pt>
                <c:pt idx="513">
                  <c:v>0.33695910349974201</c:v>
                </c:pt>
                <c:pt idx="514">
                  <c:v>0.32993290016384802</c:v>
                </c:pt>
                <c:pt idx="515">
                  <c:v>0.32782000634756903</c:v>
                </c:pt>
                <c:pt idx="516">
                  <c:v>0.331121063229177</c:v>
                </c:pt>
                <c:pt idx="517">
                  <c:v>0.32003028956587398</c:v>
                </c:pt>
                <c:pt idx="518">
                  <c:v>0.32591704491754703</c:v>
                </c:pt>
                <c:pt idx="519">
                  <c:v>0.32572045638605501</c:v>
                </c:pt>
                <c:pt idx="520">
                  <c:v>0.338753637613389</c:v>
                </c:pt>
                <c:pt idx="521">
                  <c:v>0.34134056910303801</c:v>
                </c:pt>
                <c:pt idx="522">
                  <c:v>0.341543117561601</c:v>
                </c:pt>
                <c:pt idx="523">
                  <c:v>0.34287518093105801</c:v>
                </c:pt>
                <c:pt idx="524">
                  <c:v>0.35422148422176403</c:v>
                </c:pt>
                <c:pt idx="525">
                  <c:v>0.33621385899319201</c:v>
                </c:pt>
                <c:pt idx="526">
                  <c:v>0.34613553346638698</c:v>
                </c:pt>
                <c:pt idx="527">
                  <c:v>0.35080495320017202</c:v>
                </c:pt>
                <c:pt idx="528">
                  <c:v>0.34682248342649702</c:v>
                </c:pt>
                <c:pt idx="529">
                  <c:v>0.34400226499677899</c:v>
                </c:pt>
                <c:pt idx="530">
                  <c:v>0.35948797362908202</c:v>
                </c:pt>
                <c:pt idx="531">
                  <c:v>0.37891234287520098</c:v>
                </c:pt>
                <c:pt idx="532">
                  <c:v>0.37580007886146699</c:v>
                </c:pt>
                <c:pt idx="533">
                  <c:v>0.38026409948725298</c:v>
                </c:pt>
                <c:pt idx="534">
                  <c:v>0.38544713616637899</c:v>
                </c:pt>
                <c:pt idx="535">
                  <c:v>0.389149889998952</c:v>
                </c:pt>
                <c:pt idx="536">
                  <c:v>0.38029650991684699</c:v>
                </c:pt>
                <c:pt idx="537">
                  <c:v>0.36414943370723202</c:v>
                </c:pt>
                <c:pt idx="538">
                  <c:v>0.36715533089117602</c:v>
                </c:pt>
                <c:pt idx="539">
                  <c:v>0.37160847113209</c:v>
                </c:pt>
                <c:pt idx="540">
                  <c:v>0.38269920068805602</c:v>
                </c:pt>
                <c:pt idx="541">
                  <c:v>0.380364275483077</c:v>
                </c:pt>
                <c:pt idx="542">
                  <c:v>0.381035231902838</c:v>
                </c:pt>
                <c:pt idx="543">
                  <c:v>0.364689753142314</c:v>
                </c:pt>
                <c:pt idx="544">
                  <c:v>0.36010980056740699</c:v>
                </c:pt>
                <c:pt idx="545">
                  <c:v>0.355186067272527</c:v>
                </c:pt>
                <c:pt idx="546">
                  <c:v>0.359396682550983</c:v>
                </c:pt>
                <c:pt idx="547">
                  <c:v>0.35812993345097899</c:v>
                </c:pt>
                <c:pt idx="548">
                  <c:v>0.37136194747512402</c:v>
                </c:pt>
                <c:pt idx="549">
                  <c:v>0.36908775509035102</c:v>
                </c:pt>
                <c:pt idx="550">
                  <c:v>0.36847007179008701</c:v>
                </c:pt>
                <c:pt idx="551">
                  <c:v>0.37453973292757597</c:v>
                </c:pt>
                <c:pt idx="552">
                  <c:v>0.35511299927394702</c:v>
                </c:pt>
                <c:pt idx="553">
                  <c:v>0.35610202503681299</c:v>
                </c:pt>
                <c:pt idx="554">
                  <c:v>0.36401318104712299</c:v>
                </c:pt>
                <c:pt idx="555">
                  <c:v>0.35534847644100798</c:v>
                </c:pt>
                <c:pt idx="556">
                  <c:v>0.32586712328221601</c:v>
                </c:pt>
                <c:pt idx="557">
                  <c:v>0.32328183141800299</c:v>
                </c:pt>
                <c:pt idx="558">
                  <c:v>0.319639653042047</c:v>
                </c:pt>
                <c:pt idx="559">
                  <c:v>0.32614781545282101</c:v>
                </c:pt>
                <c:pt idx="560">
                  <c:v>0.289937295386404</c:v>
                </c:pt>
                <c:pt idx="561">
                  <c:v>0.29862502954749998</c:v>
                </c:pt>
                <c:pt idx="562">
                  <c:v>0.30511540119484498</c:v>
                </c:pt>
                <c:pt idx="563">
                  <c:v>0.331005376673701</c:v>
                </c:pt>
                <c:pt idx="564">
                  <c:v>0.33245067147757301</c:v>
                </c:pt>
                <c:pt idx="565">
                  <c:v>0.32972891095576801</c:v>
                </c:pt>
                <c:pt idx="566">
                  <c:v>0.340392772851975</c:v>
                </c:pt>
                <c:pt idx="567">
                  <c:v>0.33814046462772901</c:v>
                </c:pt>
                <c:pt idx="568">
                  <c:v>0.33398243273421402</c:v>
                </c:pt>
                <c:pt idx="569">
                  <c:v>0.34156201996291602</c:v>
                </c:pt>
                <c:pt idx="570">
                  <c:v>0.33272066419141899</c:v>
                </c:pt>
                <c:pt idx="571">
                  <c:v>0.32187874461370503</c:v>
                </c:pt>
                <c:pt idx="572">
                  <c:v>0.321179510139115</c:v>
                </c:pt>
                <c:pt idx="573">
                  <c:v>0.29520778498775402</c:v>
                </c:pt>
                <c:pt idx="574">
                  <c:v>0.30322494636969699</c:v>
                </c:pt>
                <c:pt idx="575">
                  <c:v>0.32332373796859099</c:v>
                </c:pt>
                <c:pt idx="576">
                  <c:v>0.34203276092719898</c:v>
                </c:pt>
                <c:pt idx="577">
                  <c:v>0.34793190236414001</c:v>
                </c:pt>
                <c:pt idx="578">
                  <c:v>0.359380183791631</c:v>
                </c:pt>
                <c:pt idx="579">
                  <c:v>0.36252256348203898</c:v>
                </c:pt>
                <c:pt idx="580">
                  <c:v>0.36443098537283802</c:v>
                </c:pt>
                <c:pt idx="581">
                  <c:v>0.36513280855031799</c:v>
                </c:pt>
                <c:pt idx="582">
                  <c:v>0.37126245527882701</c:v>
                </c:pt>
                <c:pt idx="583">
                  <c:v>0.37227030201158201</c:v>
                </c:pt>
                <c:pt idx="584">
                  <c:v>0.38323469011621297</c:v>
                </c:pt>
                <c:pt idx="585">
                  <c:v>0.40599104316852802</c:v>
                </c:pt>
                <c:pt idx="586">
                  <c:v>0.40796496857188203</c:v>
                </c:pt>
                <c:pt idx="587">
                  <c:v>0.421017366875373</c:v>
                </c:pt>
                <c:pt idx="588">
                  <c:v>0.423161812716565</c:v>
                </c:pt>
                <c:pt idx="589">
                  <c:v>0.42313123383281298</c:v>
                </c:pt>
                <c:pt idx="590">
                  <c:v>0.40855794658716299</c:v>
                </c:pt>
                <c:pt idx="591">
                  <c:v>0.40636902259319901</c:v>
                </c:pt>
                <c:pt idx="592">
                  <c:v>0.40102864453585102</c:v>
                </c:pt>
                <c:pt idx="593">
                  <c:v>0.40001152340366702</c:v>
                </c:pt>
                <c:pt idx="594">
                  <c:v>0.40090244367196898</c:v>
                </c:pt>
                <c:pt idx="595">
                  <c:v>0.41167839603503398</c:v>
                </c:pt>
                <c:pt idx="596">
                  <c:v>0.42137102867523901</c:v>
                </c:pt>
                <c:pt idx="597">
                  <c:v>0.41593418305768998</c:v>
                </c:pt>
                <c:pt idx="598">
                  <c:v>0.404918756064235</c:v>
                </c:pt>
                <c:pt idx="599">
                  <c:v>0.40046394738845598</c:v>
                </c:pt>
                <c:pt idx="600">
                  <c:v>0.40376923646896201</c:v>
                </c:pt>
                <c:pt idx="601">
                  <c:v>0.39910637208726202</c:v>
                </c:pt>
                <c:pt idx="602">
                  <c:v>0.40461318648444</c:v>
                </c:pt>
                <c:pt idx="603">
                  <c:v>0.40891887192013698</c:v>
                </c:pt>
                <c:pt idx="604">
                  <c:v>0.40726585781885499</c:v>
                </c:pt>
                <c:pt idx="605">
                  <c:v>0.40781021612561802</c:v>
                </c:pt>
                <c:pt idx="606">
                  <c:v>0.40615058054154302</c:v>
                </c:pt>
                <c:pt idx="607">
                  <c:v>0.40902677720921399</c:v>
                </c:pt>
                <c:pt idx="608">
                  <c:v>0.39649863870103003</c:v>
                </c:pt>
                <c:pt idx="609">
                  <c:v>0.398769189778656</c:v>
                </c:pt>
                <c:pt idx="610">
                  <c:v>0.39193187222503201</c:v>
                </c:pt>
                <c:pt idx="611">
                  <c:v>0.38361555060135299</c:v>
                </c:pt>
                <c:pt idx="612">
                  <c:v>0.388294901397224</c:v>
                </c:pt>
                <c:pt idx="613">
                  <c:v>0.38973280884310202</c:v>
                </c:pt>
                <c:pt idx="614">
                  <c:v>0.38974557972251</c:v>
                </c:pt>
                <c:pt idx="615">
                  <c:v>0.37990236835267299</c:v>
                </c:pt>
                <c:pt idx="616">
                  <c:v>0.376723126638279</c:v>
                </c:pt>
                <c:pt idx="617">
                  <c:v>0.37532217818427399</c:v>
                </c:pt>
                <c:pt idx="618">
                  <c:v>0.33865858660860998</c:v>
                </c:pt>
                <c:pt idx="619">
                  <c:v>0.35621043617404102</c:v>
                </c:pt>
                <c:pt idx="620">
                  <c:v>0.35479532471154301</c:v>
                </c:pt>
                <c:pt idx="621">
                  <c:v>0.37270092884832401</c:v>
                </c:pt>
                <c:pt idx="622">
                  <c:v>0.38127440499244603</c:v>
                </c:pt>
                <c:pt idx="623">
                  <c:v>0.37902243857367801</c:v>
                </c:pt>
                <c:pt idx="624">
                  <c:v>0.39359277682191302</c:v>
                </c:pt>
                <c:pt idx="625">
                  <c:v>0.35206636602691799</c:v>
                </c:pt>
                <c:pt idx="626">
                  <c:v>0.355285122711264</c:v>
                </c:pt>
                <c:pt idx="627">
                  <c:v>0.372970800380165</c:v>
                </c:pt>
                <c:pt idx="628">
                  <c:v>0.39354036937730902</c:v>
                </c:pt>
                <c:pt idx="629">
                  <c:v>0.39043931805994098</c:v>
                </c:pt>
                <c:pt idx="630">
                  <c:v>0.40676223312575499</c:v>
                </c:pt>
                <c:pt idx="631">
                  <c:v>0.41285275272407901</c:v>
                </c:pt>
                <c:pt idx="632">
                  <c:v>0.38983801526897799</c:v>
                </c:pt>
                <c:pt idx="633">
                  <c:v>0.40822449614366002</c:v>
                </c:pt>
                <c:pt idx="634">
                  <c:v>0.40607669795814999</c:v>
                </c:pt>
                <c:pt idx="635">
                  <c:v>0.41870561151931202</c:v>
                </c:pt>
                <c:pt idx="636">
                  <c:v>0.43237149917990197</c:v>
                </c:pt>
                <c:pt idx="637">
                  <c:v>0.43513387758132399</c:v>
                </c:pt>
                <c:pt idx="638">
                  <c:v>0.41848041221427501</c:v>
                </c:pt>
                <c:pt idx="639">
                  <c:v>0.42539369883025702</c:v>
                </c:pt>
                <c:pt idx="640">
                  <c:v>0.44155024065092202</c:v>
                </c:pt>
                <c:pt idx="641">
                  <c:v>0.44709498548904197</c:v>
                </c:pt>
                <c:pt idx="642">
                  <c:v>0.43620604653894501</c:v>
                </c:pt>
                <c:pt idx="643">
                  <c:v>0.44072715796832501</c:v>
                </c:pt>
                <c:pt idx="644">
                  <c:v>0.45583994568395297</c:v>
                </c:pt>
                <c:pt idx="645">
                  <c:v>0.45277497841575998</c:v>
                </c:pt>
                <c:pt idx="646">
                  <c:v>0.45788295793905098</c:v>
                </c:pt>
                <c:pt idx="647">
                  <c:v>0.44665437298779098</c:v>
                </c:pt>
                <c:pt idx="648">
                  <c:v>0.45371531979284502</c:v>
                </c:pt>
                <c:pt idx="649">
                  <c:v>0.45624428136687201</c:v>
                </c:pt>
                <c:pt idx="650">
                  <c:v>0.458141858099952</c:v>
                </c:pt>
                <c:pt idx="651">
                  <c:v>0.45519058464056</c:v>
                </c:pt>
                <c:pt idx="652">
                  <c:v>0.45323494243497597</c:v>
                </c:pt>
                <c:pt idx="653">
                  <c:v>0.45086378346845302</c:v>
                </c:pt>
                <c:pt idx="654">
                  <c:v>0.45731534083865999</c:v>
                </c:pt>
                <c:pt idx="655">
                  <c:v>0.45924559504034002</c:v>
                </c:pt>
                <c:pt idx="656">
                  <c:v>0.45187069615737702</c:v>
                </c:pt>
                <c:pt idx="657">
                  <c:v>0.45606727927206903</c:v>
                </c:pt>
                <c:pt idx="658">
                  <c:v>0.43889660996921698</c:v>
                </c:pt>
                <c:pt idx="659">
                  <c:v>0.40862754565773701</c:v>
                </c:pt>
                <c:pt idx="660">
                  <c:v>0.42336470254168201</c:v>
                </c:pt>
                <c:pt idx="661">
                  <c:v>0.44202312840269697</c:v>
                </c:pt>
                <c:pt idx="662">
                  <c:v>0.44251091991409502</c:v>
                </c:pt>
                <c:pt idx="663">
                  <c:v>0.43082782921482199</c:v>
                </c:pt>
                <c:pt idx="664">
                  <c:v>0.44060619931975697</c:v>
                </c:pt>
                <c:pt idx="665">
                  <c:v>0.44462010271425301</c:v>
                </c:pt>
                <c:pt idx="666">
                  <c:v>0.45842998852143302</c:v>
                </c:pt>
                <c:pt idx="667">
                  <c:v>0.45550621153906001</c:v>
                </c:pt>
                <c:pt idx="668">
                  <c:v>0.46601042703295698</c:v>
                </c:pt>
                <c:pt idx="669">
                  <c:v>0.46262602284245302</c:v>
                </c:pt>
                <c:pt idx="670">
                  <c:v>0.46252382118076601</c:v>
                </c:pt>
                <c:pt idx="671">
                  <c:v>0.44634791690202402</c:v>
                </c:pt>
                <c:pt idx="672">
                  <c:v>0.43916759861971399</c:v>
                </c:pt>
                <c:pt idx="673">
                  <c:v>0.440172588288883</c:v>
                </c:pt>
                <c:pt idx="674">
                  <c:v>0.44075415756183201</c:v>
                </c:pt>
                <c:pt idx="675">
                  <c:v>0.44289730092642299</c:v>
                </c:pt>
                <c:pt idx="676">
                  <c:v>0.44217788278421599</c:v>
                </c:pt>
                <c:pt idx="677">
                  <c:v>0.45280522395989597</c:v>
                </c:pt>
                <c:pt idx="678">
                  <c:v>0.46298663469064499</c:v>
                </c:pt>
                <c:pt idx="679">
                  <c:v>0.47236852963153297</c:v>
                </c:pt>
                <c:pt idx="680">
                  <c:v>0.46455930154019398</c:v>
                </c:pt>
                <c:pt idx="681">
                  <c:v>0.473888086707137</c:v>
                </c:pt>
                <c:pt idx="682">
                  <c:v>0.47092556356778098</c:v>
                </c:pt>
                <c:pt idx="683">
                  <c:v>0.47376803081048302</c:v>
                </c:pt>
                <c:pt idx="684">
                  <c:v>0.47875075453079802</c:v>
                </c:pt>
                <c:pt idx="685">
                  <c:v>0.48435779348976399</c:v>
                </c:pt>
                <c:pt idx="686">
                  <c:v>0.48255081246166598</c:v>
                </c:pt>
                <c:pt idx="687">
                  <c:v>0.49136432354426501</c:v>
                </c:pt>
                <c:pt idx="688">
                  <c:v>0.49223134203322599</c:v>
                </c:pt>
                <c:pt idx="689">
                  <c:v>0.49328670388528301</c:v>
                </c:pt>
                <c:pt idx="690">
                  <c:v>0.48271903542698502</c:v>
                </c:pt>
                <c:pt idx="691">
                  <c:v>0.49099215961348502</c:v>
                </c:pt>
                <c:pt idx="692">
                  <c:v>0.49017652790328098</c:v>
                </c:pt>
                <c:pt idx="693">
                  <c:v>0.48216601545894899</c:v>
                </c:pt>
                <c:pt idx="694">
                  <c:v>0.47784882124810801</c:v>
                </c:pt>
                <c:pt idx="695">
                  <c:v>0.47765143236535601</c:v>
                </c:pt>
                <c:pt idx="696">
                  <c:v>0.482973898419081</c:v>
                </c:pt>
                <c:pt idx="697">
                  <c:v>0.49155826853155399</c:v>
                </c:pt>
                <c:pt idx="698">
                  <c:v>0.49879965059159898</c:v>
                </c:pt>
                <c:pt idx="699">
                  <c:v>0.49739485760741597</c:v>
                </c:pt>
                <c:pt idx="700">
                  <c:v>0.49359461487454698</c:v>
                </c:pt>
                <c:pt idx="701">
                  <c:v>0.47596858818919902</c:v>
                </c:pt>
                <c:pt idx="702">
                  <c:v>0.46855333326044801</c:v>
                </c:pt>
                <c:pt idx="703">
                  <c:v>0.468777701517472</c:v>
                </c:pt>
                <c:pt idx="704">
                  <c:v>0.46537482303519101</c:v>
                </c:pt>
                <c:pt idx="705">
                  <c:v>0.47772998997663002</c:v>
                </c:pt>
                <c:pt idx="706">
                  <c:v>0.47664834293272201</c:v>
                </c:pt>
                <c:pt idx="707">
                  <c:v>0.47697169698111802</c:v>
                </c:pt>
                <c:pt idx="708">
                  <c:v>0.47493232149154901</c:v>
                </c:pt>
                <c:pt idx="709">
                  <c:v>0.48494423050510099</c:v>
                </c:pt>
                <c:pt idx="710">
                  <c:v>0.481979445747309</c:v>
                </c:pt>
                <c:pt idx="711">
                  <c:v>0.48515949808633102</c:v>
                </c:pt>
                <c:pt idx="712">
                  <c:v>0.49014067950132501</c:v>
                </c:pt>
                <c:pt idx="713">
                  <c:v>0.49056361457609599</c:v>
                </c:pt>
                <c:pt idx="714">
                  <c:v>0.49904111793086298</c:v>
                </c:pt>
                <c:pt idx="715">
                  <c:v>0.50652051029027001</c:v>
                </c:pt>
                <c:pt idx="716">
                  <c:v>0.50955528079253498</c:v>
                </c:pt>
                <c:pt idx="717">
                  <c:v>0.50516251729497297</c:v>
                </c:pt>
                <c:pt idx="718">
                  <c:v>0.50362167603205199</c:v>
                </c:pt>
                <c:pt idx="719">
                  <c:v>0.50317847899405099</c:v>
                </c:pt>
                <c:pt idx="720">
                  <c:v>0.49266392903970901</c:v>
                </c:pt>
                <c:pt idx="721">
                  <c:v>0.494310258948786</c:v>
                </c:pt>
                <c:pt idx="722">
                  <c:v>0.50558737816476895</c:v>
                </c:pt>
                <c:pt idx="723">
                  <c:v>0.49250731189809899</c:v>
                </c:pt>
                <c:pt idx="724">
                  <c:v>0.49687998938142203</c:v>
                </c:pt>
                <c:pt idx="725">
                  <c:v>0.48421147747924298</c:v>
                </c:pt>
                <c:pt idx="726">
                  <c:v>0.485447726427854</c:v>
                </c:pt>
                <c:pt idx="727">
                  <c:v>0.492850525464747</c:v>
                </c:pt>
                <c:pt idx="728">
                  <c:v>0.48424647901115198</c:v>
                </c:pt>
                <c:pt idx="729">
                  <c:v>0.48690107254009501</c:v>
                </c:pt>
                <c:pt idx="730">
                  <c:v>0.48928361312920399</c:v>
                </c:pt>
                <c:pt idx="731">
                  <c:v>0.49347493594513903</c:v>
                </c:pt>
                <c:pt idx="732">
                  <c:v>0.50851344304155699</c:v>
                </c:pt>
                <c:pt idx="733">
                  <c:v>0.50755451871224699</c:v>
                </c:pt>
                <c:pt idx="734">
                  <c:v>0.49438416252807099</c:v>
                </c:pt>
                <c:pt idx="735">
                  <c:v>0.48711011676844601</c:v>
                </c:pt>
                <c:pt idx="736">
                  <c:v>0.49338577748921603</c:v>
                </c:pt>
                <c:pt idx="737">
                  <c:v>0.47408546052952999</c:v>
                </c:pt>
                <c:pt idx="738">
                  <c:v>0.45925030461164801</c:v>
                </c:pt>
                <c:pt idx="739">
                  <c:v>0.473637185284985</c:v>
                </c:pt>
                <c:pt idx="740">
                  <c:v>0.47745775449262301</c:v>
                </c:pt>
                <c:pt idx="741">
                  <c:v>0.48067298575117001</c:v>
                </c:pt>
                <c:pt idx="742">
                  <c:v>0.45013057830688702</c:v>
                </c:pt>
                <c:pt idx="743">
                  <c:v>0.45513404241021399</c:v>
                </c:pt>
                <c:pt idx="744">
                  <c:v>0.48051995089991001</c:v>
                </c:pt>
                <c:pt idx="745">
                  <c:v>0.50506067821951595</c:v>
                </c:pt>
                <c:pt idx="746">
                  <c:v>0.52039777502057905</c:v>
                </c:pt>
                <c:pt idx="747">
                  <c:v>0.51231446901605304</c:v>
                </c:pt>
                <c:pt idx="748">
                  <c:v>0.529395162340912</c:v>
                </c:pt>
                <c:pt idx="749">
                  <c:v>0.52054165666735197</c:v>
                </c:pt>
                <c:pt idx="750">
                  <c:v>0.51969938703781404</c:v>
                </c:pt>
                <c:pt idx="751">
                  <c:v>0.50501125213909603</c:v>
                </c:pt>
                <c:pt idx="752">
                  <c:v>0.50837264675745597</c:v>
                </c:pt>
                <c:pt idx="753">
                  <c:v>0.50651662254606</c:v>
                </c:pt>
                <c:pt idx="754">
                  <c:v>0.50242236615164504</c:v>
                </c:pt>
                <c:pt idx="755">
                  <c:v>0.50359704245528503</c:v>
                </c:pt>
                <c:pt idx="756">
                  <c:v>0.49137612355253402</c:v>
                </c:pt>
                <c:pt idx="757">
                  <c:v>0.44135454091029702</c:v>
                </c:pt>
                <c:pt idx="758">
                  <c:v>0.40269164371356497</c:v>
                </c:pt>
                <c:pt idx="759">
                  <c:v>0.396033855496781</c:v>
                </c:pt>
                <c:pt idx="760">
                  <c:v>0.32950904946139498</c:v>
                </c:pt>
                <c:pt idx="761">
                  <c:v>0.31184249536273301</c:v>
                </c:pt>
                <c:pt idx="762">
                  <c:v>0.38335409783767999</c:v>
                </c:pt>
                <c:pt idx="763">
                  <c:v>0.34022675970122301</c:v>
                </c:pt>
                <c:pt idx="764">
                  <c:v>0.39384665565182703</c:v>
                </c:pt>
                <c:pt idx="765">
                  <c:v>0.34959140891860102</c:v>
                </c:pt>
                <c:pt idx="766">
                  <c:v>0.33732984434747199</c:v>
                </c:pt>
                <c:pt idx="767">
                  <c:v>0.23612277264211101</c:v>
                </c:pt>
                <c:pt idx="768">
                  <c:v>0.289780801188675</c:v>
                </c:pt>
                <c:pt idx="769">
                  <c:v>0.211532604374042</c:v>
                </c:pt>
                <c:pt idx="770">
                  <c:v>9.5525743817005099E-2</c:v>
                </c:pt>
                <c:pt idx="771">
                  <c:v>0.20619378533265301</c:v>
                </c:pt>
                <c:pt idx="772">
                  <c:v>5.1753786769378397E-2</c:v>
                </c:pt>
                <c:pt idx="773">
                  <c:v>0.10276762580910501</c:v>
                </c:pt>
                <c:pt idx="774">
                  <c:v>3.8515288260056103E-2</c:v>
                </c:pt>
                <c:pt idx="775">
                  <c:v>5.05988761257005E-2</c:v>
                </c:pt>
                <c:pt idx="776">
                  <c:v>2.0103368910750801E-2</c:v>
                </c:pt>
                <c:pt idx="777">
                  <c:v>1.87175646864945E-3</c:v>
                </c:pt>
                <c:pt idx="778">
                  <c:v>0.117607623810754</c:v>
                </c:pt>
                <c:pt idx="779">
                  <c:v>0.15981850286295701</c:v>
                </c:pt>
                <c:pt idx="780">
                  <c:v>0.25106961166156799</c:v>
                </c:pt>
                <c:pt idx="781">
                  <c:v>0.18079178822501199</c:v>
                </c:pt>
                <c:pt idx="782">
                  <c:v>0.21557171742051801</c:v>
                </c:pt>
                <c:pt idx="783">
                  <c:v>0.19542679731828</c:v>
                </c:pt>
                <c:pt idx="784">
                  <c:v>0.12917903493045599</c:v>
                </c:pt>
                <c:pt idx="785">
                  <c:v>0.155277258363025</c:v>
                </c:pt>
                <c:pt idx="786">
                  <c:v>0.142520834388007</c:v>
                </c:pt>
                <c:pt idx="787">
                  <c:v>0.242173634070149</c:v>
                </c:pt>
                <c:pt idx="788">
                  <c:v>0.23670813489499901</c:v>
                </c:pt>
                <c:pt idx="789">
                  <c:v>0.27695440899052498</c:v>
                </c:pt>
                <c:pt idx="790">
                  <c:v>0.28059788965206001</c:v>
                </c:pt>
                <c:pt idx="791">
                  <c:v>0.26650046184974602</c:v>
                </c:pt>
                <c:pt idx="792">
                  <c:v>0.28395394934826201</c:v>
                </c:pt>
                <c:pt idx="793">
                  <c:v>0.26529202748175701</c:v>
                </c:pt>
                <c:pt idx="794">
                  <c:v>0.25718465215896502</c:v>
                </c:pt>
                <c:pt idx="795">
                  <c:v>0.31390196115888003</c:v>
                </c:pt>
                <c:pt idx="796">
                  <c:v>0.283331777699106</c:v>
                </c:pt>
                <c:pt idx="797">
                  <c:v>0.23359855414817801</c:v>
                </c:pt>
                <c:pt idx="798">
                  <c:v>0.25813011395591401</c:v>
                </c:pt>
                <c:pt idx="799">
                  <c:v>0.26515726777861198</c:v>
                </c:pt>
                <c:pt idx="800">
                  <c:v>0.26626236027327899</c:v>
                </c:pt>
                <c:pt idx="801">
                  <c:v>0.27904521502742002</c:v>
                </c:pt>
                <c:pt idx="802">
                  <c:v>0.275979660460061</c:v>
                </c:pt>
                <c:pt idx="803">
                  <c:v>0.33368029624515</c:v>
                </c:pt>
                <c:pt idx="804">
                  <c:v>0.31713117830453402</c:v>
                </c:pt>
                <c:pt idx="805">
                  <c:v>0.27644834912116401</c:v>
                </c:pt>
                <c:pt idx="806">
                  <c:v>0.27638203438466502</c:v>
                </c:pt>
                <c:pt idx="807">
                  <c:v>0.27804968293988302</c:v>
                </c:pt>
                <c:pt idx="808">
                  <c:v>0.259204528915986</c:v>
                </c:pt>
                <c:pt idx="809">
                  <c:v>0.28310775350120398</c:v>
                </c:pt>
                <c:pt idx="810">
                  <c:v>0.316655022372416</c:v>
                </c:pt>
                <c:pt idx="811">
                  <c:v>0.301259732623471</c:v>
                </c:pt>
                <c:pt idx="812">
                  <c:v>0.27666424066096101</c:v>
                </c:pt>
                <c:pt idx="813">
                  <c:v>0.249954260732621</c:v>
                </c:pt>
                <c:pt idx="814">
                  <c:v>0.28069848597379798</c:v>
                </c:pt>
                <c:pt idx="815">
                  <c:v>0.278889415990909</c:v>
                </c:pt>
                <c:pt idx="816">
                  <c:v>0.32773707886461501</c:v>
                </c:pt>
                <c:pt idx="817">
                  <c:v>0.30038177096145202</c:v>
                </c:pt>
                <c:pt idx="818">
                  <c:v>0.325615022026912</c:v>
                </c:pt>
                <c:pt idx="819">
                  <c:v>0.317894725961411</c:v>
                </c:pt>
                <c:pt idx="820">
                  <c:v>0.31204057025467802</c:v>
                </c:pt>
                <c:pt idx="821">
                  <c:v>0.33372265529085299</c:v>
                </c:pt>
                <c:pt idx="822">
                  <c:v>0.35975001360026099</c:v>
                </c:pt>
                <c:pt idx="823">
                  <c:v>0.34969168743463003</c:v>
                </c:pt>
                <c:pt idx="824">
                  <c:v>0.36260225945424701</c:v>
                </c:pt>
                <c:pt idx="825">
                  <c:v>0.36243021300379902</c:v>
                </c:pt>
                <c:pt idx="826">
                  <c:v>0.38323280338257198</c:v>
                </c:pt>
                <c:pt idx="827">
                  <c:v>0.42785547387491601</c:v>
                </c:pt>
                <c:pt idx="828">
                  <c:v>0.435112314117787</c:v>
                </c:pt>
                <c:pt idx="829">
                  <c:v>0.48256490321551399</c:v>
                </c:pt>
                <c:pt idx="830">
                  <c:v>0.53089829307549696</c:v>
                </c:pt>
                <c:pt idx="831">
                  <c:v>0.50865453940980898</c:v>
                </c:pt>
                <c:pt idx="832">
                  <c:v>0.48626394709035298</c:v>
                </c:pt>
                <c:pt idx="833">
                  <c:v>0.37919780429308703</c:v>
                </c:pt>
                <c:pt idx="834">
                  <c:v>0.41577221805539999</c:v>
                </c:pt>
                <c:pt idx="835">
                  <c:v>0.41526306470602498</c:v>
                </c:pt>
                <c:pt idx="836">
                  <c:v>0.45224226208052598</c:v>
                </c:pt>
                <c:pt idx="837">
                  <c:v>0.43693812137480498</c:v>
                </c:pt>
                <c:pt idx="838">
                  <c:v>0.43616655564423501</c:v>
                </c:pt>
                <c:pt idx="839">
                  <c:v>0.42252976575196699</c:v>
                </c:pt>
                <c:pt idx="840">
                  <c:v>0.42547855002073198</c:v>
                </c:pt>
                <c:pt idx="841">
                  <c:v>0.42932075003417203</c:v>
                </c:pt>
                <c:pt idx="842">
                  <c:v>0.38958491149267699</c:v>
                </c:pt>
                <c:pt idx="843">
                  <c:v>0.40153069313231898</c:v>
                </c:pt>
                <c:pt idx="844">
                  <c:v>0.37383508686982803</c:v>
                </c:pt>
                <c:pt idx="845">
                  <c:v>0.41421175923380699</c:v>
                </c:pt>
                <c:pt idx="846">
                  <c:v>0.42158721080518202</c:v>
                </c:pt>
                <c:pt idx="847">
                  <c:v>0.41548792879104102</c:v>
                </c:pt>
                <c:pt idx="848">
                  <c:v>0.42005426074969898</c:v>
                </c:pt>
                <c:pt idx="849">
                  <c:v>0.44954707946934402</c:v>
                </c:pt>
                <c:pt idx="850">
                  <c:v>0.421214476040427</c:v>
                </c:pt>
                <c:pt idx="851">
                  <c:v>0.43188784130471197</c:v>
                </c:pt>
                <c:pt idx="852">
                  <c:v>0.41689525195190602</c:v>
                </c:pt>
                <c:pt idx="853">
                  <c:v>0.432190080300144</c:v>
                </c:pt>
                <c:pt idx="854">
                  <c:v>0.41826647995465999</c:v>
                </c:pt>
                <c:pt idx="855">
                  <c:v>0.44220441608908501</c:v>
                </c:pt>
                <c:pt idx="856">
                  <c:v>0.45451342272912398</c:v>
                </c:pt>
                <c:pt idx="857">
                  <c:v>0.436176380286667</c:v>
                </c:pt>
                <c:pt idx="858">
                  <c:v>0.43258667978401599</c:v>
                </c:pt>
                <c:pt idx="859">
                  <c:v>0.44249748314932602</c:v>
                </c:pt>
                <c:pt idx="860">
                  <c:v>0.45451600434923001</c:v>
                </c:pt>
                <c:pt idx="861">
                  <c:v>0.45562886316041101</c:v>
                </c:pt>
                <c:pt idx="862">
                  <c:v>0.43703923462948502</c:v>
                </c:pt>
                <c:pt idx="863">
                  <c:v>0.43138347913686398</c:v>
                </c:pt>
                <c:pt idx="864">
                  <c:v>0.44393590565184499</c:v>
                </c:pt>
                <c:pt idx="865">
                  <c:v>0.436108949618291</c:v>
                </c:pt>
                <c:pt idx="866">
                  <c:v>0.44111605509944501</c:v>
                </c:pt>
                <c:pt idx="867">
                  <c:v>0.424680990716024</c:v>
                </c:pt>
                <c:pt idx="868">
                  <c:v>0.42973329299850699</c:v>
                </c:pt>
                <c:pt idx="869">
                  <c:v>0.45526881197899699</c:v>
                </c:pt>
                <c:pt idx="870">
                  <c:v>0.46115446767784002</c:v>
                </c:pt>
                <c:pt idx="871">
                  <c:v>0.476987006289814</c:v>
                </c:pt>
                <c:pt idx="872">
                  <c:v>0.48438863400170401</c:v>
                </c:pt>
                <c:pt idx="873">
                  <c:v>0.47992047237521701</c:v>
                </c:pt>
                <c:pt idx="874">
                  <c:v>0.49940547186990197</c:v>
                </c:pt>
                <c:pt idx="875">
                  <c:v>0.49071036964494802</c:v>
                </c:pt>
                <c:pt idx="876">
                  <c:v>0.50356529236751602</c:v>
                </c:pt>
                <c:pt idx="877">
                  <c:v>0.48470113705336398</c:v>
                </c:pt>
                <c:pt idx="878">
                  <c:v>0.489211347047807</c:v>
                </c:pt>
                <c:pt idx="879">
                  <c:v>0.48481137200380298</c:v>
                </c:pt>
                <c:pt idx="880">
                  <c:v>0.47931725297517902</c:v>
                </c:pt>
                <c:pt idx="881">
                  <c:v>0.47312523394955203</c:v>
                </c:pt>
                <c:pt idx="882">
                  <c:v>0.478209408315796</c:v>
                </c:pt>
                <c:pt idx="883">
                  <c:v>0.47758155094382998</c:v>
                </c:pt>
                <c:pt idx="884">
                  <c:v>0.50696680195834998</c:v>
                </c:pt>
                <c:pt idx="885">
                  <c:v>0.50017047210168197</c:v>
                </c:pt>
                <c:pt idx="886">
                  <c:v>0.50664934339502599</c:v>
                </c:pt>
                <c:pt idx="887">
                  <c:v>0.51860781638974296</c:v>
                </c:pt>
                <c:pt idx="888">
                  <c:v>0.521838546116275</c:v>
                </c:pt>
                <c:pt idx="889">
                  <c:v>0.51145090013398797</c:v>
                </c:pt>
                <c:pt idx="890">
                  <c:v>0.52001517194005797</c:v>
                </c:pt>
                <c:pt idx="891">
                  <c:v>0.53886955600610598</c:v>
                </c:pt>
                <c:pt idx="892">
                  <c:v>0.49562223445015602</c:v>
                </c:pt>
                <c:pt idx="893">
                  <c:v>0.49129983994431498</c:v>
                </c:pt>
                <c:pt idx="894">
                  <c:v>0.445820231869543</c:v>
                </c:pt>
                <c:pt idx="895">
                  <c:v>0.47044756591422299</c:v>
                </c:pt>
                <c:pt idx="896">
                  <c:v>0.44197453094885902</c:v>
                </c:pt>
                <c:pt idx="897">
                  <c:v>0.44687383514578499</c:v>
                </c:pt>
                <c:pt idx="898">
                  <c:v>0.46476078451048303</c:v>
                </c:pt>
                <c:pt idx="899">
                  <c:v>0.466145004602527</c:v>
                </c:pt>
                <c:pt idx="900">
                  <c:v>0.46598057598589498</c:v>
                </c:pt>
                <c:pt idx="901">
                  <c:v>0.46157851555880602</c:v>
                </c:pt>
                <c:pt idx="902">
                  <c:v>0.44014766165188302</c:v>
                </c:pt>
                <c:pt idx="903">
                  <c:v>0.41242924537575698</c:v>
                </c:pt>
                <c:pt idx="904">
                  <c:v>0.42517227949466402</c:v>
                </c:pt>
                <c:pt idx="905">
                  <c:v>0.38169540865297602</c:v>
                </c:pt>
                <c:pt idx="906">
                  <c:v>0.38014236973394899</c:v>
                </c:pt>
                <c:pt idx="907">
                  <c:v>0.40614134898377302</c:v>
                </c:pt>
                <c:pt idx="908">
                  <c:v>0.43346752379182002</c:v>
                </c:pt>
                <c:pt idx="909">
                  <c:v>0.42002825294484702</c:v>
                </c:pt>
                <c:pt idx="910">
                  <c:v>0.439111456721135</c:v>
                </c:pt>
                <c:pt idx="911">
                  <c:v>0.44059264603241799</c:v>
                </c:pt>
                <c:pt idx="912">
                  <c:v>0.428384025844609</c:v>
                </c:pt>
                <c:pt idx="913">
                  <c:v>0.45158888961377702</c:v>
                </c:pt>
                <c:pt idx="914">
                  <c:v>0.41610842793866298</c:v>
                </c:pt>
                <c:pt idx="915">
                  <c:v>0.44015465705266998</c:v>
                </c:pt>
                <c:pt idx="916">
                  <c:v>0.45323923062532101</c:v>
                </c:pt>
                <c:pt idx="917">
                  <c:v>0.46353424658036901</c:v>
                </c:pt>
                <c:pt idx="918">
                  <c:v>0.486210696470736</c:v>
                </c:pt>
                <c:pt idx="919">
                  <c:v>0.476535603400916</c:v>
                </c:pt>
                <c:pt idx="920">
                  <c:v>0.46942722784416202</c:v>
                </c:pt>
                <c:pt idx="921">
                  <c:v>0.46524455725504799</c:v>
                </c:pt>
                <c:pt idx="922">
                  <c:v>0.46971022492432501</c:v>
                </c:pt>
                <c:pt idx="923">
                  <c:v>0.44425513166674901</c:v>
                </c:pt>
                <c:pt idx="924">
                  <c:v>0.44855896596949102</c:v>
                </c:pt>
                <c:pt idx="925">
                  <c:v>0.43455966175740002</c:v>
                </c:pt>
                <c:pt idx="926">
                  <c:v>0.451482449882051</c:v>
                </c:pt>
                <c:pt idx="927">
                  <c:v>0.44829946579993701</c:v>
                </c:pt>
                <c:pt idx="928">
                  <c:v>0.41615471371950302</c:v>
                </c:pt>
                <c:pt idx="929">
                  <c:v>0.40488962712563398</c:v>
                </c:pt>
                <c:pt idx="930">
                  <c:v>0.35321311203835498</c:v>
                </c:pt>
                <c:pt idx="931">
                  <c:v>0.36678698588023001</c:v>
                </c:pt>
                <c:pt idx="932">
                  <c:v>0.34881383788204001</c:v>
                </c:pt>
                <c:pt idx="933">
                  <c:v>0.36765333934195299</c:v>
                </c:pt>
                <c:pt idx="934">
                  <c:v>0.39047561348683502</c:v>
                </c:pt>
                <c:pt idx="935">
                  <c:v>0.41224433817601103</c:v>
                </c:pt>
                <c:pt idx="936">
                  <c:v>0.44237669247818701</c:v>
                </c:pt>
                <c:pt idx="937">
                  <c:v>0.43913397133841398</c:v>
                </c:pt>
                <c:pt idx="938">
                  <c:v>0.50910386985858502</c:v>
                </c:pt>
                <c:pt idx="939">
                  <c:v>0.52019002057036701</c:v>
                </c:pt>
                <c:pt idx="940">
                  <c:v>0.51419172241876498</c:v>
                </c:pt>
                <c:pt idx="941">
                  <c:v>0.49850255707247798</c:v>
                </c:pt>
                <c:pt idx="942">
                  <c:v>0.53557954958981802</c:v>
                </c:pt>
                <c:pt idx="943">
                  <c:v>0.57407329374249805</c:v>
                </c:pt>
                <c:pt idx="944">
                  <c:v>0.57026260676107898</c:v>
                </c:pt>
                <c:pt idx="945">
                  <c:v>0.54378363141069996</c:v>
                </c:pt>
                <c:pt idx="946">
                  <c:v>0.55018246401374504</c:v>
                </c:pt>
                <c:pt idx="947">
                  <c:v>0.53605475142692205</c:v>
                </c:pt>
                <c:pt idx="948">
                  <c:v>0.57191771584761397</c:v>
                </c:pt>
                <c:pt idx="949">
                  <c:v>0.60737378118611995</c:v>
                </c:pt>
                <c:pt idx="950">
                  <c:v>0.59863281148833203</c:v>
                </c:pt>
                <c:pt idx="951">
                  <c:v>0.59783198991428999</c:v>
                </c:pt>
                <c:pt idx="952">
                  <c:v>0.582359939113402</c:v>
                </c:pt>
                <c:pt idx="953">
                  <c:v>0.59547904228975701</c:v>
                </c:pt>
                <c:pt idx="954">
                  <c:v>0.62063943676738498</c:v>
                </c:pt>
                <c:pt idx="955">
                  <c:v>0.63456863059895796</c:v>
                </c:pt>
                <c:pt idx="956">
                  <c:v>0.63942908194827597</c:v>
                </c:pt>
                <c:pt idx="957">
                  <c:v>0.64093963155295497</c:v>
                </c:pt>
                <c:pt idx="958">
                  <c:v>0.64248879643888901</c:v>
                </c:pt>
                <c:pt idx="959">
                  <c:v>0.62732708112852298</c:v>
                </c:pt>
                <c:pt idx="960">
                  <c:v>0.629030711637656</c:v>
                </c:pt>
                <c:pt idx="961">
                  <c:v>0.62920671160945096</c:v>
                </c:pt>
                <c:pt idx="962">
                  <c:v>0.60422532231603099</c:v>
                </c:pt>
                <c:pt idx="963">
                  <c:v>0.61252720371166802</c:v>
                </c:pt>
                <c:pt idx="964">
                  <c:v>0.61041857846210801</c:v>
                </c:pt>
                <c:pt idx="965">
                  <c:v>0.60533799680558198</c:v>
                </c:pt>
                <c:pt idx="966">
                  <c:v>0.60015846228462499</c:v>
                </c:pt>
                <c:pt idx="967">
                  <c:v>0.59481213507936204</c:v>
                </c:pt>
                <c:pt idx="968">
                  <c:v>0.58999904853817997</c:v>
                </c:pt>
                <c:pt idx="969">
                  <c:v>0.59336437613882298</c:v>
                </c:pt>
                <c:pt idx="970">
                  <c:v>0.59454337169691895</c:v>
                </c:pt>
                <c:pt idx="971">
                  <c:v>0.60587695036828604</c:v>
                </c:pt>
                <c:pt idx="972">
                  <c:v>0.60163450764722404</c:v>
                </c:pt>
                <c:pt idx="973">
                  <c:v>0.59751155467793204</c:v>
                </c:pt>
                <c:pt idx="974">
                  <c:v>0.59914138952489004</c:v>
                </c:pt>
                <c:pt idx="975">
                  <c:v>0.57205066778804703</c:v>
                </c:pt>
                <c:pt idx="976">
                  <c:v>0.58933385990846299</c:v>
                </c:pt>
                <c:pt idx="977">
                  <c:v>0.59825002351612999</c:v>
                </c:pt>
                <c:pt idx="978">
                  <c:v>0.61034143567063404</c:v>
                </c:pt>
                <c:pt idx="979">
                  <c:v>0.60882362488880903</c:v>
                </c:pt>
                <c:pt idx="980">
                  <c:v>0.60610742466616796</c:v>
                </c:pt>
                <c:pt idx="981">
                  <c:v>0.60734625194442105</c:v>
                </c:pt>
                <c:pt idx="982">
                  <c:v>0.60499326398230302</c:v>
                </c:pt>
                <c:pt idx="983">
                  <c:v>0.60245127336766302</c:v>
                </c:pt>
                <c:pt idx="984">
                  <c:v>0.59434399609464095</c:v>
                </c:pt>
                <c:pt idx="985">
                  <c:v>0.61413587881435905</c:v>
                </c:pt>
                <c:pt idx="986">
                  <c:v>0.63501139481223501</c:v>
                </c:pt>
                <c:pt idx="987">
                  <c:v>0.62327941956095601</c:v>
                </c:pt>
                <c:pt idx="988">
                  <c:v>0.631257534811967</c:v>
                </c:pt>
                <c:pt idx="989">
                  <c:v>0.62809625990694395</c:v>
                </c:pt>
                <c:pt idx="990">
                  <c:v>0.60621966014263196</c:v>
                </c:pt>
                <c:pt idx="991">
                  <c:v>0.57219538394131197</c:v>
                </c:pt>
                <c:pt idx="992">
                  <c:v>0.59361011162580302</c:v>
                </c:pt>
                <c:pt idx="993">
                  <c:v>0.55871933792901196</c:v>
                </c:pt>
                <c:pt idx="994">
                  <c:v>0.57983626021741497</c:v>
                </c:pt>
                <c:pt idx="995">
                  <c:v>0.60094169655872698</c:v>
                </c:pt>
                <c:pt idx="996">
                  <c:v>0.61157559841212905</c:v>
                </c:pt>
                <c:pt idx="997">
                  <c:v>0.62843691627803699</c:v>
                </c:pt>
                <c:pt idx="998">
                  <c:v>0.63093366404719198</c:v>
                </c:pt>
                <c:pt idx="999">
                  <c:v>0.64497299219266802</c:v>
                </c:pt>
                <c:pt idx="1000">
                  <c:v>0.64040735954574601</c:v>
                </c:pt>
                <c:pt idx="1001">
                  <c:v>0.63814073770066104</c:v>
                </c:pt>
                <c:pt idx="1002">
                  <c:v>0.63564626919059797</c:v>
                </c:pt>
                <c:pt idx="1003">
                  <c:v>0.63695310729919297</c:v>
                </c:pt>
                <c:pt idx="1004">
                  <c:v>0.63762917242091899</c:v>
                </c:pt>
                <c:pt idx="1005">
                  <c:v>0.65324483031477398</c:v>
                </c:pt>
                <c:pt idx="1006">
                  <c:v>0.64171960754905599</c:v>
                </c:pt>
                <c:pt idx="1007">
                  <c:v>0.64982670520459695</c:v>
                </c:pt>
                <c:pt idx="1008">
                  <c:v>0.65216092960077898</c:v>
                </c:pt>
                <c:pt idx="1009">
                  <c:v>0.65054490211815397</c:v>
                </c:pt>
                <c:pt idx="1010">
                  <c:v>0.65513275227853796</c:v>
                </c:pt>
                <c:pt idx="1011">
                  <c:v>0.62905780264600497</c:v>
                </c:pt>
                <c:pt idx="1012">
                  <c:v>0.61803688464273299</c:v>
                </c:pt>
                <c:pt idx="1013">
                  <c:v>0.64428337146232795</c:v>
                </c:pt>
                <c:pt idx="1014">
                  <c:v>0.63581675328203602</c:v>
                </c:pt>
                <c:pt idx="1015">
                  <c:v>0.62879973428267999</c:v>
                </c:pt>
                <c:pt idx="1016">
                  <c:v>0.61553724654713005</c:v>
                </c:pt>
                <c:pt idx="1017">
                  <c:v>0.65480404805872405</c:v>
                </c:pt>
                <c:pt idx="1018">
                  <c:v>0.65957004261968499</c:v>
                </c:pt>
                <c:pt idx="1019">
                  <c:v>0.67225507321067202</c:v>
                </c:pt>
                <c:pt idx="1020">
                  <c:v>0.681394405479117</c:v>
                </c:pt>
                <c:pt idx="1021">
                  <c:v>0.69119191704022098</c:v>
                </c:pt>
                <c:pt idx="1022">
                  <c:v>0.69235742882984996</c:v>
                </c:pt>
                <c:pt idx="1023">
                  <c:v>0.70192848055378199</c:v>
                </c:pt>
                <c:pt idx="1024">
                  <c:v>0.70398787614314795</c:v>
                </c:pt>
                <c:pt idx="1025">
                  <c:v>0.70663565829357999</c:v>
                </c:pt>
                <c:pt idx="1026">
                  <c:v>0.683065973043117</c:v>
                </c:pt>
                <c:pt idx="1027">
                  <c:v>0.68374502961497097</c:v>
                </c:pt>
                <c:pt idx="1028">
                  <c:v>0.69864174927102196</c:v>
                </c:pt>
                <c:pt idx="1029">
                  <c:v>0.69109711427967502</c:v>
                </c:pt>
                <c:pt idx="1030">
                  <c:v>0.69331980266674298</c:v>
                </c:pt>
                <c:pt idx="1031">
                  <c:v>0.69842092766222297</c:v>
                </c:pt>
                <c:pt idx="1032">
                  <c:v>0.72977519815747005</c:v>
                </c:pt>
                <c:pt idx="1033">
                  <c:v>0.73184511709713196</c:v>
                </c:pt>
                <c:pt idx="1034">
                  <c:v>0.71745691888587404</c:v>
                </c:pt>
                <c:pt idx="1035">
                  <c:v>0.71979949823849598</c:v>
                </c:pt>
                <c:pt idx="1036">
                  <c:v>0.73756339264749304</c:v>
                </c:pt>
                <c:pt idx="1037">
                  <c:v>0.76036660648090404</c:v>
                </c:pt>
                <c:pt idx="1038">
                  <c:v>0.75246802513375299</c:v>
                </c:pt>
                <c:pt idx="1039">
                  <c:v>0.76004919722487996</c:v>
                </c:pt>
                <c:pt idx="1040">
                  <c:v>0.75808860616148699</c:v>
                </c:pt>
                <c:pt idx="1041">
                  <c:v>0.77315535413890601</c:v>
                </c:pt>
                <c:pt idx="1042">
                  <c:v>0.76933557644186201</c:v>
                </c:pt>
                <c:pt idx="1043">
                  <c:v>0.77351049833256402</c:v>
                </c:pt>
                <c:pt idx="1044">
                  <c:v>0.77083298286429403</c:v>
                </c:pt>
                <c:pt idx="1045">
                  <c:v>0.78921501577661701</c:v>
                </c:pt>
                <c:pt idx="1046">
                  <c:v>0.80024495894857295</c:v>
                </c:pt>
                <c:pt idx="1047">
                  <c:v>0.79538688894549903</c:v>
                </c:pt>
                <c:pt idx="1048">
                  <c:v>0.78153751569275898</c:v>
                </c:pt>
                <c:pt idx="1049">
                  <c:v>0.79117766130579303</c:v>
                </c:pt>
                <c:pt idx="1050">
                  <c:v>0.76730370124588698</c:v>
                </c:pt>
                <c:pt idx="1051">
                  <c:v>0.77246644309185397</c:v>
                </c:pt>
                <c:pt idx="1052">
                  <c:v>0.77747978382965099</c:v>
                </c:pt>
                <c:pt idx="1053">
                  <c:v>0.77667358535623598</c:v>
                </c:pt>
                <c:pt idx="1054">
                  <c:v>0.76397067696963294</c:v>
                </c:pt>
                <c:pt idx="1055">
                  <c:v>0.76506430828523897</c:v>
                </c:pt>
                <c:pt idx="1056">
                  <c:v>0.75940510902581104</c:v>
                </c:pt>
                <c:pt idx="1057">
                  <c:v>0.77874415737337099</c:v>
                </c:pt>
                <c:pt idx="1058">
                  <c:v>0.77015995497186895</c:v>
                </c:pt>
                <c:pt idx="1059">
                  <c:v>0.78228678320761602</c:v>
                </c:pt>
                <c:pt idx="1060">
                  <c:v>0.80022841019809798</c:v>
                </c:pt>
                <c:pt idx="1061">
                  <c:v>0.81368192460229205</c:v>
                </c:pt>
                <c:pt idx="1062">
                  <c:v>0.80156378942691997</c:v>
                </c:pt>
                <c:pt idx="1063">
                  <c:v>0.77851323445021903</c:v>
                </c:pt>
                <c:pt idx="1064">
                  <c:v>0.75583680171351397</c:v>
                </c:pt>
                <c:pt idx="1065">
                  <c:v>0.77309445397629295</c:v>
                </c:pt>
                <c:pt idx="1066">
                  <c:v>0.79027658528382405</c:v>
                </c:pt>
                <c:pt idx="1067">
                  <c:v>0.79067094620286404</c:v>
                </c:pt>
                <c:pt idx="1068">
                  <c:v>0.76590160787758599</c:v>
                </c:pt>
                <c:pt idx="1069">
                  <c:v>0.75486553016307401</c:v>
                </c:pt>
                <c:pt idx="1070">
                  <c:v>0.76854449728574104</c:v>
                </c:pt>
                <c:pt idx="1071">
                  <c:v>0.76332241619659602</c:v>
                </c:pt>
                <c:pt idx="1072">
                  <c:v>0.77827495904271404</c:v>
                </c:pt>
                <c:pt idx="1073">
                  <c:v>0.768121651173577</c:v>
                </c:pt>
                <c:pt idx="1074">
                  <c:v>0.76638083683320701</c:v>
                </c:pt>
                <c:pt idx="1075">
                  <c:v>0.75002535408794302</c:v>
                </c:pt>
                <c:pt idx="1076">
                  <c:v>0.75274767739710202</c:v>
                </c:pt>
                <c:pt idx="1077">
                  <c:v>0.75269115295663602</c:v>
                </c:pt>
                <c:pt idx="1078">
                  <c:v>0.761807192974435</c:v>
                </c:pt>
                <c:pt idx="1079">
                  <c:v>0.76270200007272404</c:v>
                </c:pt>
                <c:pt idx="1080">
                  <c:v>0.77751980331054704</c:v>
                </c:pt>
                <c:pt idx="1081">
                  <c:v>0.77757643798447595</c:v>
                </c:pt>
                <c:pt idx="1082">
                  <c:v>0.78107191223762096</c:v>
                </c:pt>
                <c:pt idx="1083">
                  <c:v>0.78195712295713904</c:v>
                </c:pt>
                <c:pt idx="1084">
                  <c:v>0.79952279346141197</c:v>
                </c:pt>
                <c:pt idx="1085">
                  <c:v>0.80458071643320195</c:v>
                </c:pt>
                <c:pt idx="1086">
                  <c:v>0.80726418066445305</c:v>
                </c:pt>
                <c:pt idx="1087">
                  <c:v>0.81213540883799995</c:v>
                </c:pt>
                <c:pt idx="1088">
                  <c:v>0.80674436861156895</c:v>
                </c:pt>
                <c:pt idx="1089">
                  <c:v>0.81105232348363498</c:v>
                </c:pt>
                <c:pt idx="1090">
                  <c:v>0.78711498348514497</c:v>
                </c:pt>
                <c:pt idx="1091">
                  <c:v>0.81374884294613103</c:v>
                </c:pt>
                <c:pt idx="1092">
                  <c:v>0.82280997190969996</c:v>
                </c:pt>
                <c:pt idx="1093">
                  <c:v>0.81993837730235697</c:v>
                </c:pt>
                <c:pt idx="1094">
                  <c:v>0.82899717352556102</c:v>
                </c:pt>
                <c:pt idx="1095">
                  <c:v>0.84381992396793803</c:v>
                </c:pt>
                <c:pt idx="1096">
                  <c:v>0.834107864140754</c:v>
                </c:pt>
                <c:pt idx="1097">
                  <c:v>0.83967252728804298</c:v>
                </c:pt>
                <c:pt idx="1098">
                  <c:v>0.84472294113207602</c:v>
                </c:pt>
                <c:pt idx="1099">
                  <c:v>0.85824597770183098</c:v>
                </c:pt>
                <c:pt idx="1100">
                  <c:v>0.87637123450964904</c:v>
                </c:pt>
                <c:pt idx="1101">
                  <c:v>0.87517279742490905</c:v>
                </c:pt>
                <c:pt idx="1102">
                  <c:v>0.88323464930554096</c:v>
                </c:pt>
                <c:pt idx="1103">
                  <c:v>0.87099866891871702</c:v>
                </c:pt>
                <c:pt idx="1104">
                  <c:v>0.88359613822846605</c:v>
                </c:pt>
                <c:pt idx="1105">
                  <c:v>0.88105240518704597</c:v>
                </c:pt>
                <c:pt idx="1106">
                  <c:v>0.87750911872610604</c:v>
                </c:pt>
                <c:pt idx="1107">
                  <c:v>0.88058843860665903</c:v>
                </c:pt>
                <c:pt idx="1108">
                  <c:v>0.88067661534753205</c:v>
                </c:pt>
                <c:pt idx="1109">
                  <c:v>0.86916765693747899</c:v>
                </c:pt>
                <c:pt idx="1110">
                  <c:v>0.83840362478642405</c:v>
                </c:pt>
                <c:pt idx="1111">
                  <c:v>0.85496035142381999</c:v>
                </c:pt>
                <c:pt idx="1112">
                  <c:v>0.86993814181034002</c:v>
                </c:pt>
                <c:pt idx="1113">
                  <c:v>0.874714086098627</c:v>
                </c:pt>
                <c:pt idx="1114">
                  <c:v>0.89350368975833905</c:v>
                </c:pt>
                <c:pt idx="1115">
                  <c:v>0.89531883881003704</c:v>
                </c:pt>
                <c:pt idx="1116">
                  <c:v>0.88776177178897198</c:v>
                </c:pt>
                <c:pt idx="1117">
                  <c:v>0.88104157364214397</c:v>
                </c:pt>
                <c:pt idx="1118">
                  <c:v>0.88536143076207896</c:v>
                </c:pt>
                <c:pt idx="1119">
                  <c:v>0.87697266198645196</c:v>
                </c:pt>
                <c:pt idx="1120">
                  <c:v>0.872018730346934</c:v>
                </c:pt>
                <c:pt idx="1121">
                  <c:v>0.88882069064135605</c:v>
                </c:pt>
                <c:pt idx="1122">
                  <c:v>0.86802918709680699</c:v>
                </c:pt>
                <c:pt idx="1123">
                  <c:v>0.87787062680447803</c:v>
                </c:pt>
                <c:pt idx="1124">
                  <c:v>0.87236277190050604</c:v>
                </c:pt>
                <c:pt idx="1125">
                  <c:v>0.86492145100707496</c:v>
                </c:pt>
                <c:pt idx="1126">
                  <c:v>0.866183010827693</c:v>
                </c:pt>
                <c:pt idx="1127">
                  <c:v>0.87140117705456599</c:v>
                </c:pt>
                <c:pt idx="1128">
                  <c:v>0.874952962434563</c:v>
                </c:pt>
                <c:pt idx="1129">
                  <c:v>0.87483313350410297</c:v>
                </c:pt>
                <c:pt idx="1130">
                  <c:v>0.88192824775422196</c:v>
                </c:pt>
                <c:pt idx="1131">
                  <c:v>0.87049670028626203</c:v>
                </c:pt>
                <c:pt idx="1132">
                  <c:v>0.84080557021412505</c:v>
                </c:pt>
                <c:pt idx="1133">
                  <c:v>0.84375774670870396</c:v>
                </c:pt>
                <c:pt idx="1134">
                  <c:v>0.85984120356164795</c:v>
                </c:pt>
                <c:pt idx="1135">
                  <c:v>0.871416596656856</c:v>
                </c:pt>
                <c:pt idx="1136">
                  <c:v>0.86991038938668996</c:v>
                </c:pt>
                <c:pt idx="1137">
                  <c:v>0.87035972075325196</c:v>
                </c:pt>
                <c:pt idx="1138">
                  <c:v>0.85869913870058101</c:v>
                </c:pt>
                <c:pt idx="1139">
                  <c:v>0.87097901738667904</c:v>
                </c:pt>
                <c:pt idx="1140">
                  <c:v>0.87897529401667196</c:v>
                </c:pt>
                <c:pt idx="1141">
                  <c:v>0.875181817435017</c:v>
                </c:pt>
                <c:pt idx="1142">
                  <c:v>0.86845783563911705</c:v>
                </c:pt>
                <c:pt idx="1143">
                  <c:v>0.87807409943688597</c:v>
                </c:pt>
                <c:pt idx="1144">
                  <c:v>0.87828738527759798</c:v>
                </c:pt>
                <c:pt idx="1145">
                  <c:v>0.87191887270477997</c:v>
                </c:pt>
                <c:pt idx="1146">
                  <c:v>0.86590631434296705</c:v>
                </c:pt>
                <c:pt idx="1147">
                  <c:v>0.85337156487888899</c:v>
                </c:pt>
                <c:pt idx="1148">
                  <c:v>0.84345440303235797</c:v>
                </c:pt>
                <c:pt idx="1149">
                  <c:v>0.85824998964360599</c:v>
                </c:pt>
                <c:pt idx="1150">
                  <c:v>0.84798123244999202</c:v>
                </c:pt>
                <c:pt idx="1151">
                  <c:v>0.86293157179574598</c:v>
                </c:pt>
                <c:pt idx="1152">
                  <c:v>0.86121337963404299</c:v>
                </c:pt>
                <c:pt idx="1153">
                  <c:v>0.85405200792068603</c:v>
                </c:pt>
                <c:pt idx="1154">
                  <c:v>0.82749726654790201</c:v>
                </c:pt>
                <c:pt idx="1155">
                  <c:v>0.834252896523339</c:v>
                </c:pt>
                <c:pt idx="1156">
                  <c:v>0.85500780501750495</c:v>
                </c:pt>
                <c:pt idx="1157">
                  <c:v>0.87844475808699296</c:v>
                </c:pt>
                <c:pt idx="1158">
                  <c:v>0.87789412077234197</c:v>
                </c:pt>
                <c:pt idx="1159">
                  <c:v>0.87641867539978602</c:v>
                </c:pt>
                <c:pt idx="1160">
                  <c:v>0.85053845137806905</c:v>
                </c:pt>
                <c:pt idx="1161">
                  <c:v>0.86224976453327995</c:v>
                </c:pt>
                <c:pt idx="1162">
                  <c:v>0.83949439501200296</c:v>
                </c:pt>
                <c:pt idx="1163">
                  <c:v>0.88443630549750096</c:v>
                </c:pt>
                <c:pt idx="1164">
                  <c:v>0.87404868379201395</c:v>
                </c:pt>
                <c:pt idx="1165">
                  <c:v>0.88575576948311496</c:v>
                </c:pt>
                <c:pt idx="1166">
                  <c:v>0.882027291916613</c:v>
                </c:pt>
                <c:pt idx="1167">
                  <c:v>0.89632533708815998</c:v>
                </c:pt>
                <c:pt idx="1168">
                  <c:v>0.89282566965105703</c:v>
                </c:pt>
                <c:pt idx="1169">
                  <c:v>0.88191476323222195</c:v>
                </c:pt>
                <c:pt idx="1170">
                  <c:v>0.87381620769635704</c:v>
                </c:pt>
                <c:pt idx="1171">
                  <c:v>0.87189770678204703</c:v>
                </c:pt>
                <c:pt idx="1172">
                  <c:v>0.89441115240551095</c:v>
                </c:pt>
                <c:pt idx="1173">
                  <c:v>0.91109179782230598</c:v>
                </c:pt>
                <c:pt idx="1174">
                  <c:v>0.91192624073119</c:v>
                </c:pt>
                <c:pt idx="1175">
                  <c:v>0.93015061575810298</c:v>
                </c:pt>
                <c:pt idx="1176">
                  <c:v>0.94916539384432597</c:v>
                </c:pt>
                <c:pt idx="1177">
                  <c:v>0.95121469350874599</c:v>
                </c:pt>
                <c:pt idx="1178">
                  <c:v>0.96390427819195001</c:v>
                </c:pt>
                <c:pt idx="1179">
                  <c:v>0.959569016586174</c:v>
                </c:pt>
                <c:pt idx="1180">
                  <c:v>0.97097668576663898</c:v>
                </c:pt>
                <c:pt idx="1181">
                  <c:v>0.97039129213556297</c:v>
                </c:pt>
                <c:pt idx="1182">
                  <c:v>0.98936102214791999</c:v>
                </c:pt>
                <c:pt idx="1183">
                  <c:v>0.999378360113649</c:v>
                </c:pt>
                <c:pt idx="1184">
                  <c:v>0.99072484912209002</c:v>
                </c:pt>
                <c:pt idx="1185">
                  <c:v>1.0029956408613301</c:v>
                </c:pt>
                <c:pt idx="1186">
                  <c:v>1.0137119153494301</c:v>
                </c:pt>
                <c:pt idx="1187">
                  <c:v>1.0204490530601</c:v>
                </c:pt>
                <c:pt idx="1188">
                  <c:v>1.0009078425326401</c:v>
                </c:pt>
                <c:pt idx="1189">
                  <c:v>1.00194550069112</c:v>
                </c:pt>
                <c:pt idx="1190">
                  <c:v>1.01182403783568</c:v>
                </c:pt>
                <c:pt idx="1191">
                  <c:v>1.0042554421082801</c:v>
                </c:pt>
                <c:pt idx="1192">
                  <c:v>1.00253003495157</c:v>
                </c:pt>
                <c:pt idx="1193">
                  <c:v>1.0148155935387699</c:v>
                </c:pt>
                <c:pt idx="1194">
                  <c:v>1.0195932421426701</c:v>
                </c:pt>
                <c:pt idx="1195">
                  <c:v>1.0346672382692701</c:v>
                </c:pt>
                <c:pt idx="1196">
                  <c:v>1.02868172789755</c:v>
                </c:pt>
                <c:pt idx="1197">
                  <c:v>1.03075874449211</c:v>
                </c:pt>
                <c:pt idx="1198">
                  <c:v>1.0225675721310801</c:v>
                </c:pt>
                <c:pt idx="1199">
                  <c:v>1.0256518307009901</c:v>
                </c:pt>
                <c:pt idx="1200">
                  <c:v>1.03721542423813</c:v>
                </c:pt>
                <c:pt idx="1201">
                  <c:v>1.0419072275536601</c:v>
                </c:pt>
                <c:pt idx="1202">
                  <c:v>0.984975477589628</c:v>
                </c:pt>
                <c:pt idx="1203">
                  <c:v>0.99438975168698296</c:v>
                </c:pt>
                <c:pt idx="1204">
                  <c:v>0.96789281367274105</c:v>
                </c:pt>
                <c:pt idx="1205">
                  <c:v>0.96257818919814198</c:v>
                </c:pt>
                <c:pt idx="1206">
                  <c:v>0.98564706082014097</c:v>
                </c:pt>
                <c:pt idx="1207">
                  <c:v>0.97967425987266699</c:v>
                </c:pt>
                <c:pt idx="1208">
                  <c:v>1.0048090881351399</c:v>
                </c:pt>
                <c:pt idx="1209">
                  <c:v>1.0324984745027099</c:v>
                </c:pt>
                <c:pt idx="1210">
                  <c:v>1.0399830642873999</c:v>
                </c:pt>
                <c:pt idx="1211">
                  <c:v>1.0317636316127501</c:v>
                </c:pt>
                <c:pt idx="1212">
                  <c:v>1.04921839258201</c:v>
                </c:pt>
                <c:pt idx="1213">
                  <c:v>1.0282776545864201</c:v>
                </c:pt>
                <c:pt idx="1214">
                  <c:v>1.01758485403341</c:v>
                </c:pt>
                <c:pt idx="1215">
                  <c:v>1.043758402116</c:v>
                </c:pt>
                <c:pt idx="1216">
                  <c:v>1.0403999732260301</c:v>
                </c:pt>
                <c:pt idx="1217">
                  <c:v>1.02194150062399</c:v>
                </c:pt>
                <c:pt idx="1218">
                  <c:v>1.0140846792832401</c:v>
                </c:pt>
                <c:pt idx="1219">
                  <c:v>1.0424904512922999</c:v>
                </c:pt>
                <c:pt idx="1220">
                  <c:v>1.05994494755419</c:v>
                </c:pt>
                <c:pt idx="1221">
                  <c:v>1.0667113387392</c:v>
                </c:pt>
                <c:pt idx="1222">
                  <c:v>1.0939183983876599</c:v>
                </c:pt>
                <c:pt idx="1223">
                  <c:v>1.09269642951987</c:v>
                </c:pt>
                <c:pt idx="1224">
                  <c:v>1.09751634226919</c:v>
                </c:pt>
                <c:pt idx="1225">
                  <c:v>1.088936555101</c:v>
                </c:pt>
                <c:pt idx="1226">
                  <c:v>1.08118949522041</c:v>
                </c:pt>
                <c:pt idx="1227">
                  <c:v>1.0939500914406199</c:v>
                </c:pt>
                <c:pt idx="1228">
                  <c:v>1.09744179743103</c:v>
                </c:pt>
                <c:pt idx="1229">
                  <c:v>1.07806416227618</c:v>
                </c:pt>
                <c:pt idx="1230">
                  <c:v>1.0703212339691299</c:v>
                </c:pt>
                <c:pt idx="1231">
                  <c:v>1.06726729538447</c:v>
                </c:pt>
                <c:pt idx="1232">
                  <c:v>1.0687364734020399</c:v>
                </c:pt>
                <c:pt idx="1233">
                  <c:v>1.0811722077941299</c:v>
                </c:pt>
                <c:pt idx="1234">
                  <c:v>1.0820587198099101</c:v>
                </c:pt>
                <c:pt idx="1235">
                  <c:v>1.05349458309863</c:v>
                </c:pt>
                <c:pt idx="1236">
                  <c:v>1.05316681543087</c:v>
                </c:pt>
                <c:pt idx="1237">
                  <c:v>1.02956188339215</c:v>
                </c:pt>
                <c:pt idx="1238">
                  <c:v>1.01612000893221</c:v>
                </c:pt>
                <c:pt idx="1239">
                  <c:v>0.99730719384554001</c:v>
                </c:pt>
                <c:pt idx="1240">
                  <c:v>0.97830157465314904</c:v>
                </c:pt>
                <c:pt idx="1241">
                  <c:v>0.98467796016266496</c:v>
                </c:pt>
                <c:pt idx="1242">
                  <c:v>1.0005675180995</c:v>
                </c:pt>
                <c:pt idx="1243">
                  <c:v>0.99709188712417895</c:v>
                </c:pt>
                <c:pt idx="1244">
                  <c:v>1.0017337449643799</c:v>
                </c:pt>
                <c:pt idx="1245">
                  <c:v>1.0376873787375001</c:v>
                </c:pt>
                <c:pt idx="1246">
                  <c:v>1.0547492600581201</c:v>
                </c:pt>
                <c:pt idx="1247">
                  <c:v>1.06531483950729</c:v>
                </c:pt>
                <c:pt idx="1248">
                  <c:v>1.0840430617661501</c:v>
                </c:pt>
                <c:pt idx="1249">
                  <c:v>1.04843831725425</c:v>
                </c:pt>
                <c:pt idx="1250">
                  <c:v>1.0566354470466299</c:v>
                </c:pt>
                <c:pt idx="1251">
                  <c:v>1.0549645321302801</c:v>
                </c:pt>
                <c:pt idx="1252">
                  <c:v>1.0758580206028601</c:v>
                </c:pt>
                <c:pt idx="1253">
                  <c:v>1.0964435092661999</c:v>
                </c:pt>
                <c:pt idx="1254">
                  <c:v>1.0591387794026801</c:v>
                </c:pt>
                <c:pt idx="1255">
                  <c:v>1.03986155462403</c:v>
                </c:pt>
                <c:pt idx="1256">
                  <c:v>1.03580046056723</c:v>
                </c:pt>
                <c:pt idx="1257">
                  <c:v>1.05782816213293</c:v>
                </c:pt>
                <c:pt idx="1258">
                  <c:v>1.0567152698901201</c:v>
                </c:pt>
                <c:pt idx="1259">
                  <c:v>1.0411351310435699</c:v>
                </c:pt>
                <c:pt idx="1260">
                  <c:v>1.0386900431902799</c:v>
                </c:pt>
                <c:pt idx="1261">
                  <c:v>1.00127534984661</c:v>
                </c:pt>
                <c:pt idx="1262">
                  <c:v>0.97625956791619894</c:v>
                </c:pt>
                <c:pt idx="1263">
                  <c:v>0.98900790741897704</c:v>
                </c:pt>
                <c:pt idx="1264">
                  <c:v>1.03824418966121</c:v>
                </c:pt>
                <c:pt idx="1265">
                  <c:v>1.04658177085364</c:v>
                </c:pt>
                <c:pt idx="1266">
                  <c:v>1.02527209162782</c:v>
                </c:pt>
                <c:pt idx="1267">
                  <c:v>1.0564469132223899</c:v>
                </c:pt>
                <c:pt idx="1268">
                  <c:v>1.0495904824531901</c:v>
                </c:pt>
                <c:pt idx="1269">
                  <c:v>1.0322541466423101</c:v>
                </c:pt>
                <c:pt idx="1270">
                  <c:v>0.98903755384411896</c:v>
                </c:pt>
                <c:pt idx="1271">
                  <c:v>0.98506361494538996</c:v>
                </c:pt>
                <c:pt idx="1272">
                  <c:v>1.01704574732122</c:v>
                </c:pt>
                <c:pt idx="1273">
                  <c:v>1.0296049190345999</c:v>
                </c:pt>
                <c:pt idx="1274">
                  <c:v>1.01578656211322</c:v>
                </c:pt>
                <c:pt idx="1275">
                  <c:v>0.99851340334426597</c:v>
                </c:pt>
                <c:pt idx="1276">
                  <c:v>1.0209578847416201</c:v>
                </c:pt>
                <c:pt idx="1277">
                  <c:v>1.0494031938372801</c:v>
                </c:pt>
                <c:pt idx="1278">
                  <c:v>1.0810351700839</c:v>
                </c:pt>
                <c:pt idx="1279">
                  <c:v>1.0999955645725501</c:v>
                </c:pt>
                <c:pt idx="1280">
                  <c:v>1.0949631046769699</c:v>
                </c:pt>
                <c:pt idx="1281">
                  <c:v>1.1129493581772301</c:v>
                </c:pt>
                <c:pt idx="1282">
                  <c:v>1.09514137049492</c:v>
                </c:pt>
                <c:pt idx="1283">
                  <c:v>1.11149856037922</c:v>
                </c:pt>
                <c:pt idx="1284">
                  <c:v>1.1217574733906199</c:v>
                </c:pt>
                <c:pt idx="1285">
                  <c:v>1.13255240195017</c:v>
                </c:pt>
                <c:pt idx="1286">
                  <c:v>1.1396240260985899</c:v>
                </c:pt>
                <c:pt idx="1287">
                  <c:v>1.13182640691039</c:v>
                </c:pt>
                <c:pt idx="1288">
                  <c:v>1.0989859841480301</c:v>
                </c:pt>
                <c:pt idx="1289">
                  <c:v>1.11745295893881</c:v>
                </c:pt>
                <c:pt idx="1290">
                  <c:v>1.1422084193300801</c:v>
                </c:pt>
                <c:pt idx="1291">
                  <c:v>1.12686753358561</c:v>
                </c:pt>
                <c:pt idx="1292">
                  <c:v>1.1112255286177899</c:v>
                </c:pt>
                <c:pt idx="1293">
                  <c:v>1.12133752422046</c:v>
                </c:pt>
                <c:pt idx="1294">
                  <c:v>1.1335880908381799</c:v>
                </c:pt>
                <c:pt idx="1295">
                  <c:v>1.09197385840478</c:v>
                </c:pt>
                <c:pt idx="1296">
                  <c:v>1.0876385868041001</c:v>
                </c:pt>
                <c:pt idx="1297">
                  <c:v>1.12143995843759</c:v>
                </c:pt>
                <c:pt idx="1298">
                  <c:v>1.1006190868708901</c:v>
                </c:pt>
                <c:pt idx="1299">
                  <c:v>1.1042606452338</c:v>
                </c:pt>
                <c:pt idx="1300">
                  <c:v>1.1185374317025101</c:v>
                </c:pt>
                <c:pt idx="1301">
                  <c:v>1.1284968948140199</c:v>
                </c:pt>
                <c:pt idx="1302">
                  <c:v>1.0938395697268299</c:v>
                </c:pt>
                <c:pt idx="1303">
                  <c:v>1.0315019828951899</c:v>
                </c:pt>
                <c:pt idx="1304">
                  <c:v>1.0396434216333701</c:v>
                </c:pt>
                <c:pt idx="1305">
                  <c:v>0.99094723088500403</c:v>
                </c:pt>
                <c:pt idx="1306">
                  <c:v>0.99333694700553099</c:v>
                </c:pt>
                <c:pt idx="1307">
                  <c:v>1.04103406359077</c:v>
                </c:pt>
                <c:pt idx="1308">
                  <c:v>0.94428890295610302</c:v>
                </c:pt>
                <c:pt idx="1309">
                  <c:v>0.95037212140646699</c:v>
                </c:pt>
                <c:pt idx="1310">
                  <c:v>0.95861943177508502</c:v>
                </c:pt>
                <c:pt idx="1311">
                  <c:v>1.0093750315089101</c:v>
                </c:pt>
                <c:pt idx="1312">
                  <c:v>0.94185404424306096</c:v>
                </c:pt>
                <c:pt idx="1313">
                  <c:v>0.94185426497890601</c:v>
                </c:pt>
                <c:pt idx="1314">
                  <c:v>0.88943757393210099</c:v>
                </c:pt>
                <c:pt idx="1315">
                  <c:v>0.89828473592958202</c:v>
                </c:pt>
                <c:pt idx="1316">
                  <c:v>0.87085066250105803</c:v>
                </c:pt>
                <c:pt idx="1317">
                  <c:v>0.86979995463361903</c:v>
                </c:pt>
                <c:pt idx="1318">
                  <c:v>0.90767344363015301</c:v>
                </c:pt>
                <c:pt idx="1319">
                  <c:v>0.91681144443240603</c:v>
                </c:pt>
                <c:pt idx="1320">
                  <c:v>0.95259701260027196</c:v>
                </c:pt>
                <c:pt idx="1321">
                  <c:v>0.88912636142347201</c:v>
                </c:pt>
                <c:pt idx="1322">
                  <c:v>0.89135600708108997</c:v>
                </c:pt>
                <c:pt idx="1323">
                  <c:v>0.90093230617395403</c:v>
                </c:pt>
                <c:pt idx="1324">
                  <c:v>0.93066102598544997</c:v>
                </c:pt>
                <c:pt idx="1325">
                  <c:v>0.92123235693003502</c:v>
                </c:pt>
                <c:pt idx="1326">
                  <c:v>0.94993064513996694</c:v>
                </c:pt>
                <c:pt idx="1327">
                  <c:v>0.978199005526045</c:v>
                </c:pt>
                <c:pt idx="1328">
                  <c:v>1.0191393284285399</c:v>
                </c:pt>
                <c:pt idx="1329">
                  <c:v>1.01458693239199</c:v>
                </c:pt>
                <c:pt idx="1330">
                  <c:v>1.00809940848183</c:v>
                </c:pt>
                <c:pt idx="1331">
                  <c:v>1.02750052965212</c:v>
                </c:pt>
                <c:pt idx="1332">
                  <c:v>1.0062307050531001</c:v>
                </c:pt>
                <c:pt idx="1333">
                  <c:v>1.0090213638104</c:v>
                </c:pt>
                <c:pt idx="1334">
                  <c:v>1.02262168551508</c:v>
                </c:pt>
                <c:pt idx="1335">
                  <c:v>1.00795076266691</c:v>
                </c:pt>
                <c:pt idx="1336">
                  <c:v>0.96555019059909597</c:v>
                </c:pt>
                <c:pt idx="1337">
                  <c:v>0.90732825813507101</c:v>
                </c:pt>
                <c:pt idx="1338">
                  <c:v>0.82870065752339905</c:v>
                </c:pt>
                <c:pt idx="1339">
                  <c:v>0.82463833947403897</c:v>
                </c:pt>
                <c:pt idx="1340">
                  <c:v>0.85105390290415195</c:v>
                </c:pt>
                <c:pt idx="1341">
                  <c:v>0.79466948287969297</c:v>
                </c:pt>
                <c:pt idx="1342">
                  <c:v>0.81061389277644602</c:v>
                </c:pt>
                <c:pt idx="1343">
                  <c:v>0.85406611320090897</c:v>
                </c:pt>
                <c:pt idx="1344">
                  <c:v>0.85001998457584305</c:v>
                </c:pt>
                <c:pt idx="1345">
                  <c:v>0.87299965534172097</c:v>
                </c:pt>
                <c:pt idx="1346">
                  <c:v>0.907772263527589</c:v>
                </c:pt>
                <c:pt idx="1347">
                  <c:v>0.90306357426872796</c:v>
                </c:pt>
                <c:pt idx="1348">
                  <c:v>0.86243566806024097</c:v>
                </c:pt>
                <c:pt idx="1349">
                  <c:v>0.87287852059237303</c:v>
                </c:pt>
                <c:pt idx="1350">
                  <c:v>0.84836786642423501</c:v>
                </c:pt>
                <c:pt idx="1351">
                  <c:v>0.88077877234226398</c:v>
                </c:pt>
                <c:pt idx="1352">
                  <c:v>0.892333753694731</c:v>
                </c:pt>
                <c:pt idx="1353">
                  <c:v>0.89322517284877001</c:v>
                </c:pt>
                <c:pt idx="1354">
                  <c:v>0.913093309453747</c:v>
                </c:pt>
                <c:pt idx="1355">
                  <c:v>0.91220266941403705</c:v>
                </c:pt>
                <c:pt idx="1356">
                  <c:v>0.89794951346584695</c:v>
                </c:pt>
                <c:pt idx="1357">
                  <c:v>0.88223276354112101</c:v>
                </c:pt>
                <c:pt idx="1358">
                  <c:v>0.881241390849135</c:v>
                </c:pt>
                <c:pt idx="1359">
                  <c:v>0.88266906669224698</c:v>
                </c:pt>
                <c:pt idx="1360">
                  <c:v>0.91533256927974405</c:v>
                </c:pt>
                <c:pt idx="1361">
                  <c:v>0.89924207800820599</c:v>
                </c:pt>
                <c:pt idx="1362">
                  <c:v>0.94718751487249797</c:v>
                </c:pt>
                <c:pt idx="1363">
                  <c:v>0.954677300762105</c:v>
                </c:pt>
                <c:pt idx="1364">
                  <c:v>0.96220893548689201</c:v>
                </c:pt>
                <c:pt idx="1365">
                  <c:v>0.940054826420746</c:v>
                </c:pt>
                <c:pt idx="1366">
                  <c:v>0.951530104415091</c:v>
                </c:pt>
                <c:pt idx="1367">
                  <c:v>0.92492758051785895</c:v>
                </c:pt>
                <c:pt idx="1368">
                  <c:v>0.95992269983443101</c:v>
                </c:pt>
                <c:pt idx="1369">
                  <c:v>0.96533412184712897</c:v>
                </c:pt>
                <c:pt idx="1370">
                  <c:v>1.0256033878250399</c:v>
                </c:pt>
                <c:pt idx="1371">
                  <c:v>1.0130409852243401</c:v>
                </c:pt>
                <c:pt idx="1372">
                  <c:v>0.99183543526084095</c:v>
                </c:pt>
                <c:pt idx="1373">
                  <c:v>1.02042529349445</c:v>
                </c:pt>
                <c:pt idx="1374">
                  <c:v>1.0151400587777299</c:v>
                </c:pt>
                <c:pt idx="1375">
                  <c:v>1.0249890782556701</c:v>
                </c:pt>
                <c:pt idx="1376">
                  <c:v>1.0213981213860199</c:v>
                </c:pt>
                <c:pt idx="1377">
                  <c:v>1.0285093890338499</c:v>
                </c:pt>
                <c:pt idx="1378">
                  <c:v>1.06013513279966</c:v>
                </c:pt>
                <c:pt idx="1379">
                  <c:v>1.0549523114553201</c:v>
                </c:pt>
                <c:pt idx="1380">
                  <c:v>1.08336079720149</c:v>
                </c:pt>
                <c:pt idx="1381">
                  <c:v>1.0803568734970701</c:v>
                </c:pt>
                <c:pt idx="1382">
                  <c:v>1.09216855898539</c:v>
                </c:pt>
                <c:pt idx="1383">
                  <c:v>1.0838661401337799</c:v>
                </c:pt>
                <c:pt idx="1384">
                  <c:v>1.07794376043544</c:v>
                </c:pt>
                <c:pt idx="1385">
                  <c:v>1.0608197292591299</c:v>
                </c:pt>
                <c:pt idx="1386">
                  <c:v>1.02081624246694</c:v>
                </c:pt>
                <c:pt idx="1387">
                  <c:v>1.0152113173336299</c:v>
                </c:pt>
                <c:pt idx="1388">
                  <c:v>1.02411399327258</c:v>
                </c:pt>
                <c:pt idx="1389">
                  <c:v>1.04889338580168</c:v>
                </c:pt>
                <c:pt idx="1390">
                  <c:v>0.99685653251249196</c:v>
                </c:pt>
                <c:pt idx="1391">
                  <c:v>0.98219914830180799</c:v>
                </c:pt>
                <c:pt idx="1392">
                  <c:v>0.96058083002814298</c:v>
                </c:pt>
                <c:pt idx="1393">
                  <c:v>0.93504480268462598</c:v>
                </c:pt>
                <c:pt idx="1394">
                  <c:v>0.93850729828361201</c:v>
                </c:pt>
                <c:pt idx="1395">
                  <c:v>0.92669923125655396</c:v>
                </c:pt>
                <c:pt idx="1396">
                  <c:v>0.91728256360598903</c:v>
                </c:pt>
                <c:pt idx="1397">
                  <c:v>0.93980941904997295</c:v>
                </c:pt>
                <c:pt idx="1398">
                  <c:v>0.94943433387642695</c:v>
                </c:pt>
                <c:pt idx="1399">
                  <c:v>0.98203015004358396</c:v>
                </c:pt>
                <c:pt idx="1400">
                  <c:v>0.99972341368309203</c:v>
                </c:pt>
                <c:pt idx="1401">
                  <c:v>0.90527536744775094</c:v>
                </c:pt>
                <c:pt idx="1402">
                  <c:v>0.91872828885302704</c:v>
                </c:pt>
                <c:pt idx="1403">
                  <c:v>0.89875822563455399</c:v>
                </c:pt>
                <c:pt idx="1404">
                  <c:v>0.88647905282142903</c:v>
                </c:pt>
                <c:pt idx="1405">
                  <c:v>0.89671686780951498</c:v>
                </c:pt>
                <c:pt idx="1406">
                  <c:v>0.87946313502434303</c:v>
                </c:pt>
                <c:pt idx="1407">
                  <c:v>0.84216096963893805</c:v>
                </c:pt>
                <c:pt idx="1408">
                  <c:v>0.84339650264995603</c:v>
                </c:pt>
                <c:pt idx="1409">
                  <c:v>0.80928435954288003</c:v>
                </c:pt>
                <c:pt idx="1410">
                  <c:v>0.79164002234863295</c:v>
                </c:pt>
                <c:pt idx="1411">
                  <c:v>0.79388966984683196</c:v>
                </c:pt>
                <c:pt idx="1412">
                  <c:v>0.83388706657701595</c:v>
                </c:pt>
                <c:pt idx="1413">
                  <c:v>0.79938045267806201</c:v>
                </c:pt>
                <c:pt idx="1414">
                  <c:v>0.774633179821273</c:v>
                </c:pt>
                <c:pt idx="1415">
                  <c:v>0.83188087421888401</c:v>
                </c:pt>
                <c:pt idx="1416">
                  <c:v>0.88362877864655398</c:v>
                </c:pt>
                <c:pt idx="1417">
                  <c:v>0.881817155092532</c:v>
                </c:pt>
                <c:pt idx="1418">
                  <c:v>0.86772911529708197</c:v>
                </c:pt>
                <c:pt idx="1419">
                  <c:v>0.82128912830115597</c:v>
                </c:pt>
                <c:pt idx="1420">
                  <c:v>0.81530077802199896</c:v>
                </c:pt>
                <c:pt idx="1421">
                  <c:v>0.81329521392631998</c:v>
                </c:pt>
                <c:pt idx="1422">
                  <c:v>0.81068629534357695</c:v>
                </c:pt>
                <c:pt idx="1423">
                  <c:v>0.85718617439825795</c:v>
                </c:pt>
                <c:pt idx="1424">
                  <c:v>0.82228724810564202</c:v>
                </c:pt>
                <c:pt idx="1425">
                  <c:v>0.87330174287570395</c:v>
                </c:pt>
                <c:pt idx="1426">
                  <c:v>0.89204325487740399</c:v>
                </c:pt>
                <c:pt idx="1427">
                  <c:v>0.873559036276913</c:v>
                </c:pt>
                <c:pt idx="1428">
                  <c:v>0.86919248017628403</c:v>
                </c:pt>
                <c:pt idx="1429">
                  <c:v>0.88868283450893404</c:v>
                </c:pt>
                <c:pt idx="1430">
                  <c:v>0.92080910448325803</c:v>
                </c:pt>
                <c:pt idx="1431">
                  <c:v>0.94875305721741399</c:v>
                </c:pt>
                <c:pt idx="1432">
                  <c:v>0.919587765352885</c:v>
                </c:pt>
                <c:pt idx="1433">
                  <c:v>0.90254893438770001</c:v>
                </c:pt>
                <c:pt idx="1434">
                  <c:v>0.93519365021925405</c:v>
                </c:pt>
                <c:pt idx="1435">
                  <c:v>0.91899061075892896</c:v>
                </c:pt>
                <c:pt idx="1436">
                  <c:v>0.89989183111320903</c:v>
                </c:pt>
                <c:pt idx="1437">
                  <c:v>0.86221623393385205</c:v>
                </c:pt>
                <c:pt idx="1438">
                  <c:v>0.82789365913699098</c:v>
                </c:pt>
                <c:pt idx="1439">
                  <c:v>0.85630425906969898</c:v>
                </c:pt>
                <c:pt idx="1440">
                  <c:v>0.88571349038000602</c:v>
                </c:pt>
                <c:pt idx="1441">
                  <c:v>0.91668674208019096</c:v>
                </c:pt>
                <c:pt idx="1442">
                  <c:v>0.87920848177095001</c:v>
                </c:pt>
                <c:pt idx="1443">
                  <c:v>0.98116471408268102</c:v>
                </c:pt>
                <c:pt idx="1444">
                  <c:v>0.99142451044193802</c:v>
                </c:pt>
                <c:pt idx="1445">
                  <c:v>0.97522046629076797</c:v>
                </c:pt>
                <c:pt idx="1446">
                  <c:v>0.97510174493273905</c:v>
                </c:pt>
                <c:pt idx="1447">
                  <c:v>0.96722949307335704</c:v>
                </c:pt>
                <c:pt idx="1448">
                  <c:v>0.96582097678178302</c:v>
                </c:pt>
                <c:pt idx="1449">
                  <c:v>0.97265570388644695</c:v>
                </c:pt>
                <c:pt idx="1450">
                  <c:v>0.96647013521899405</c:v>
                </c:pt>
                <c:pt idx="1451">
                  <c:v>0.99355200089575102</c:v>
                </c:pt>
                <c:pt idx="1452">
                  <c:v>0.988992990160246</c:v>
                </c:pt>
                <c:pt idx="1453">
                  <c:v>0.99480430553534105</c:v>
                </c:pt>
                <c:pt idx="1454">
                  <c:v>0.96411381961334697</c:v>
                </c:pt>
                <c:pt idx="1455">
                  <c:v>0.96632434139115497</c:v>
                </c:pt>
                <c:pt idx="1456">
                  <c:v>1.0230290611416799</c:v>
                </c:pt>
                <c:pt idx="1457">
                  <c:v>1.01107001663387</c:v>
                </c:pt>
                <c:pt idx="1458">
                  <c:v>1.0055498855315901</c:v>
                </c:pt>
                <c:pt idx="1459">
                  <c:v>0.97468552406010101</c:v>
                </c:pt>
                <c:pt idx="1460">
                  <c:v>0.94865647339237302</c:v>
                </c:pt>
                <c:pt idx="1461">
                  <c:v>0.956934808802135</c:v>
                </c:pt>
                <c:pt idx="1462">
                  <c:v>0.970047788539246</c:v>
                </c:pt>
                <c:pt idx="1463">
                  <c:v>0.944895293119144</c:v>
                </c:pt>
                <c:pt idx="1464">
                  <c:v>0.97271565784285297</c:v>
                </c:pt>
                <c:pt idx="1465">
                  <c:v>0.98930155268396403</c:v>
                </c:pt>
                <c:pt idx="1466">
                  <c:v>0.97807665828100798</c:v>
                </c:pt>
                <c:pt idx="1467">
                  <c:v>0.94176309952795501</c:v>
                </c:pt>
                <c:pt idx="1468">
                  <c:v>0.91904518128690804</c:v>
                </c:pt>
                <c:pt idx="1469">
                  <c:v>0.90259760681999401</c:v>
                </c:pt>
                <c:pt idx="1470">
                  <c:v>0.90667328796767199</c:v>
                </c:pt>
                <c:pt idx="1471">
                  <c:v>0.93336107245390398</c:v>
                </c:pt>
                <c:pt idx="1472">
                  <c:v>0.90892698754965795</c:v>
                </c:pt>
                <c:pt idx="1473">
                  <c:v>0.92544806773467703</c:v>
                </c:pt>
                <c:pt idx="1474">
                  <c:v>0.92268575269458797</c:v>
                </c:pt>
                <c:pt idx="1475">
                  <c:v>0.896502538174061</c:v>
                </c:pt>
                <c:pt idx="1476">
                  <c:v>0.92744896963905998</c:v>
                </c:pt>
                <c:pt idx="1477">
                  <c:v>0.92709469322711502</c:v>
                </c:pt>
                <c:pt idx="1478">
                  <c:v>0.916918475660079</c:v>
                </c:pt>
                <c:pt idx="1479">
                  <c:v>0.92177026921482996</c:v>
                </c:pt>
                <c:pt idx="1480">
                  <c:v>0.91444357053294001</c:v>
                </c:pt>
                <c:pt idx="1481">
                  <c:v>0.94891520291992904</c:v>
                </c:pt>
                <c:pt idx="1482">
                  <c:v>0.93435367158666005</c:v>
                </c:pt>
                <c:pt idx="1483">
                  <c:v>0.95760428044136603</c:v>
                </c:pt>
                <c:pt idx="1484">
                  <c:v>0.98629537931160705</c:v>
                </c:pt>
                <c:pt idx="1485">
                  <c:v>0.99791696648441797</c:v>
                </c:pt>
                <c:pt idx="1486">
                  <c:v>1.0135820325954801</c:v>
                </c:pt>
                <c:pt idx="1487">
                  <c:v>0.99721253105479202</c:v>
                </c:pt>
                <c:pt idx="1488">
                  <c:v>0.96998777614656795</c:v>
                </c:pt>
                <c:pt idx="1489">
                  <c:v>0.95185555274782296</c:v>
                </c:pt>
                <c:pt idx="1490">
                  <c:v>0.98522964631714405</c:v>
                </c:pt>
                <c:pt idx="1491">
                  <c:v>0.98957565993763197</c:v>
                </c:pt>
                <c:pt idx="1492">
                  <c:v>0.99422705511091003</c:v>
                </c:pt>
                <c:pt idx="1493">
                  <c:v>0.98918112112023504</c:v>
                </c:pt>
                <c:pt idx="1494">
                  <c:v>1.00795362706449</c:v>
                </c:pt>
                <c:pt idx="1495">
                  <c:v>1.0383327610064701</c:v>
                </c:pt>
                <c:pt idx="1496">
                  <c:v>1.02005754017983</c:v>
                </c:pt>
                <c:pt idx="1497">
                  <c:v>1.05282351323102</c:v>
                </c:pt>
                <c:pt idx="1498">
                  <c:v>1.0552268434140599</c:v>
                </c:pt>
                <c:pt idx="1499">
                  <c:v>1.09359271157464</c:v>
                </c:pt>
                <c:pt idx="1500">
                  <c:v>1.06816919031875</c:v>
                </c:pt>
                <c:pt idx="1501">
                  <c:v>1.0546138191396499</c:v>
                </c:pt>
                <c:pt idx="1502">
                  <c:v>1.0769299591341801</c:v>
                </c:pt>
                <c:pt idx="1503">
                  <c:v>1.0582244037140101</c:v>
                </c:pt>
                <c:pt idx="1504">
                  <c:v>1.0409774945861101</c:v>
                </c:pt>
                <c:pt idx="1505">
                  <c:v>1.05176370954259</c:v>
                </c:pt>
                <c:pt idx="1506">
                  <c:v>1.08020313537739</c:v>
                </c:pt>
                <c:pt idx="1507">
                  <c:v>1.0756536329241499</c:v>
                </c:pt>
                <c:pt idx="1508">
                  <c:v>1.0714464831885</c:v>
                </c:pt>
                <c:pt idx="1509">
                  <c:v>1.0361332674846799</c:v>
                </c:pt>
                <c:pt idx="1510">
                  <c:v>1.0311103829222901</c:v>
                </c:pt>
                <c:pt idx="1511">
                  <c:v>0.97976910416086405</c:v>
                </c:pt>
                <c:pt idx="1512">
                  <c:v>0.98539184068880603</c:v>
                </c:pt>
                <c:pt idx="1513">
                  <c:v>0.99786475185680501</c:v>
                </c:pt>
                <c:pt idx="1514">
                  <c:v>0.978215878467522</c:v>
                </c:pt>
                <c:pt idx="1515">
                  <c:v>0.98275456749512802</c:v>
                </c:pt>
                <c:pt idx="1516">
                  <c:v>0.97256417741941303</c:v>
                </c:pt>
                <c:pt idx="1517">
                  <c:v>0.96560770864531598</c:v>
                </c:pt>
                <c:pt idx="1518">
                  <c:v>0.97071120047674597</c:v>
                </c:pt>
                <c:pt idx="1519">
                  <c:v>1.00128625005158</c:v>
                </c:pt>
                <c:pt idx="1520">
                  <c:v>1.0157339668701699</c:v>
                </c:pt>
                <c:pt idx="1521">
                  <c:v>0.98558943349775197</c:v>
                </c:pt>
                <c:pt idx="1522">
                  <c:v>0.97536106422311497</c:v>
                </c:pt>
                <c:pt idx="1523">
                  <c:v>0.94194920210651001</c:v>
                </c:pt>
                <c:pt idx="1524">
                  <c:v>0.92827175430249698</c:v>
                </c:pt>
                <c:pt idx="1525">
                  <c:v>0.92452304161718901</c:v>
                </c:pt>
                <c:pt idx="1526">
                  <c:v>0.95356015988319398</c:v>
                </c:pt>
                <c:pt idx="1527">
                  <c:v>0.944262225378526</c:v>
                </c:pt>
                <c:pt idx="1528">
                  <c:v>0.96099700131087296</c:v>
                </c:pt>
                <c:pt idx="1529">
                  <c:v>0.94060886631859397</c:v>
                </c:pt>
                <c:pt idx="1530">
                  <c:v>0.955704339106343</c:v>
                </c:pt>
                <c:pt idx="1531">
                  <c:v>0.98170697071269197</c:v>
                </c:pt>
                <c:pt idx="1532">
                  <c:v>0.95267664735038504</c:v>
                </c:pt>
                <c:pt idx="1533">
                  <c:v>0.96104518161349295</c:v>
                </c:pt>
                <c:pt idx="1534">
                  <c:v>0.96852719648253205</c:v>
                </c:pt>
                <c:pt idx="1535">
                  <c:v>0.97718621471462297</c:v>
                </c:pt>
                <c:pt idx="1536">
                  <c:v>0.97115578187641804</c:v>
                </c:pt>
                <c:pt idx="1537">
                  <c:v>0.99743836798449903</c:v>
                </c:pt>
                <c:pt idx="1538">
                  <c:v>1.0106556455426701</c:v>
                </c:pt>
                <c:pt idx="1539">
                  <c:v>1.03400732722234</c:v>
                </c:pt>
                <c:pt idx="1540">
                  <c:v>1.0553398483155201</c:v>
                </c:pt>
                <c:pt idx="1541">
                  <c:v>1.0523737079103701</c:v>
                </c:pt>
                <c:pt idx="1542">
                  <c:v>1.05102129444272</c:v>
                </c:pt>
                <c:pt idx="1543">
                  <c:v>1.04935714544493</c:v>
                </c:pt>
                <c:pt idx="1544">
                  <c:v>1.0474613491783</c:v>
                </c:pt>
                <c:pt idx="1545">
                  <c:v>1.0433544551996099</c:v>
                </c:pt>
                <c:pt idx="1546">
                  <c:v>1.0355258181554601</c:v>
                </c:pt>
                <c:pt idx="1547">
                  <c:v>1.06583974337386</c:v>
                </c:pt>
                <c:pt idx="1548">
                  <c:v>1.06324555614923</c:v>
                </c:pt>
                <c:pt idx="1549">
                  <c:v>1.06791093777639</c:v>
                </c:pt>
                <c:pt idx="1550">
                  <c:v>1.0708281199587999</c:v>
                </c:pt>
                <c:pt idx="1551">
                  <c:v>1.07656330211208</c:v>
                </c:pt>
                <c:pt idx="1552">
                  <c:v>1.05573016885837</c:v>
                </c:pt>
                <c:pt idx="1553">
                  <c:v>1.05861243922091</c:v>
                </c:pt>
                <c:pt idx="1554">
                  <c:v>1.0546422439063901</c:v>
                </c:pt>
                <c:pt idx="1555">
                  <c:v>1.0285381192327701</c:v>
                </c:pt>
                <c:pt idx="1556">
                  <c:v>1.02513983693274</c:v>
                </c:pt>
                <c:pt idx="1557">
                  <c:v>1.07295089021442</c:v>
                </c:pt>
                <c:pt idx="1558">
                  <c:v>1.0811410240336099</c:v>
                </c:pt>
                <c:pt idx="1559">
                  <c:v>1.0690745575787199</c:v>
                </c:pt>
                <c:pt idx="1560">
                  <c:v>1.0397741262987401</c:v>
                </c:pt>
                <c:pt idx="1561">
                  <c:v>1.02224169767074</c:v>
                </c:pt>
                <c:pt idx="1562">
                  <c:v>1.00477232010698</c:v>
                </c:pt>
                <c:pt idx="1563">
                  <c:v>1.0465542429561701</c:v>
                </c:pt>
                <c:pt idx="1564">
                  <c:v>1.0427353603985501</c:v>
                </c:pt>
                <c:pt idx="1565">
                  <c:v>1.04068427999202</c:v>
                </c:pt>
                <c:pt idx="1566">
                  <c:v>1.04354372715352</c:v>
                </c:pt>
                <c:pt idx="1567">
                  <c:v>1.0433243346807499</c:v>
                </c:pt>
                <c:pt idx="1568">
                  <c:v>1.03971976367216</c:v>
                </c:pt>
                <c:pt idx="1569">
                  <c:v>1.0387182229969401</c:v>
                </c:pt>
                <c:pt idx="1570">
                  <c:v>1.0239939443702599</c:v>
                </c:pt>
                <c:pt idx="1571">
                  <c:v>1.04731344544097</c:v>
                </c:pt>
                <c:pt idx="1572">
                  <c:v>1.05807261062666</c:v>
                </c:pt>
                <c:pt idx="1573">
                  <c:v>1.0574879097521901</c:v>
                </c:pt>
                <c:pt idx="1574">
                  <c:v>1.05582514525925</c:v>
                </c:pt>
                <c:pt idx="1575">
                  <c:v>1.05269403670107</c:v>
                </c:pt>
                <c:pt idx="1576">
                  <c:v>1.0429020982219499</c:v>
                </c:pt>
                <c:pt idx="1577">
                  <c:v>1.0351316047032</c:v>
                </c:pt>
                <c:pt idx="1578">
                  <c:v>1.06244982757455</c:v>
                </c:pt>
                <c:pt idx="1579">
                  <c:v>1.0626953733603699</c:v>
                </c:pt>
                <c:pt idx="1580">
                  <c:v>1.05789620047621</c:v>
                </c:pt>
                <c:pt idx="1581">
                  <c:v>1.0776400698236299</c:v>
                </c:pt>
                <c:pt idx="1582">
                  <c:v>1.1015744284259299</c:v>
                </c:pt>
                <c:pt idx="1583">
                  <c:v>1.10098564158798</c:v>
                </c:pt>
                <c:pt idx="1584">
                  <c:v>1.1031212685607901</c:v>
                </c:pt>
                <c:pt idx="1585">
                  <c:v>1.1014884871597099</c:v>
                </c:pt>
                <c:pt idx="1586">
                  <c:v>1.11270389474866</c:v>
                </c:pt>
                <c:pt idx="1587">
                  <c:v>1.11024720922993</c:v>
                </c:pt>
                <c:pt idx="1588">
                  <c:v>1.1211969070349399</c:v>
                </c:pt>
                <c:pt idx="1589">
                  <c:v>1.12856621046144</c:v>
                </c:pt>
                <c:pt idx="1590">
                  <c:v>1.12321625056348</c:v>
                </c:pt>
                <c:pt idx="1591">
                  <c:v>1.1516849536453599</c:v>
                </c:pt>
                <c:pt idx="1592">
                  <c:v>1.13955386978485</c:v>
                </c:pt>
                <c:pt idx="1593">
                  <c:v>1.12308672198919</c:v>
                </c:pt>
                <c:pt idx="1594">
                  <c:v>1.11721164695381</c:v>
                </c:pt>
                <c:pt idx="1595">
                  <c:v>1.13222806544623</c:v>
                </c:pt>
                <c:pt idx="1596">
                  <c:v>1.1218109082941601</c:v>
                </c:pt>
                <c:pt idx="1597">
                  <c:v>1.1190877897865901</c:v>
                </c:pt>
                <c:pt idx="1598">
                  <c:v>1.1364997388551601</c:v>
                </c:pt>
                <c:pt idx="1599">
                  <c:v>1.13427661350299</c:v>
                </c:pt>
                <c:pt idx="1600">
                  <c:v>1.15026853906918</c:v>
                </c:pt>
                <c:pt idx="1601">
                  <c:v>1.17753543458552</c:v>
                </c:pt>
                <c:pt idx="1602">
                  <c:v>1.1764294925455601</c:v>
                </c:pt>
                <c:pt idx="1603">
                  <c:v>1.17783694989983</c:v>
                </c:pt>
                <c:pt idx="1604">
                  <c:v>1.1496130293251501</c:v>
                </c:pt>
                <c:pt idx="1605">
                  <c:v>1.1317009739316</c:v>
                </c:pt>
                <c:pt idx="1606">
                  <c:v>1.13425245217357</c:v>
                </c:pt>
                <c:pt idx="1607">
                  <c:v>1.14597412981816</c:v>
                </c:pt>
                <c:pt idx="1608">
                  <c:v>1.1560274532600201</c:v>
                </c:pt>
                <c:pt idx="1609">
                  <c:v>1.1530659568705299</c:v>
                </c:pt>
                <c:pt idx="1610">
                  <c:v>1.1432571272945899</c:v>
                </c:pt>
                <c:pt idx="1611">
                  <c:v>1.1322200867185499</c:v>
                </c:pt>
                <c:pt idx="1612">
                  <c:v>1.1603804430295901</c:v>
                </c:pt>
                <c:pt idx="1613">
                  <c:v>1.17227074772152</c:v>
                </c:pt>
                <c:pt idx="1614">
                  <c:v>1.1699040355203301</c:v>
                </c:pt>
                <c:pt idx="1615">
                  <c:v>1.16309283331655</c:v>
                </c:pt>
                <c:pt idx="1616">
                  <c:v>1.1738341370460701</c:v>
                </c:pt>
                <c:pt idx="1617">
                  <c:v>1.1717755675867001</c:v>
                </c:pt>
                <c:pt idx="1618">
                  <c:v>1.1693041603130301</c:v>
                </c:pt>
                <c:pt idx="1619">
                  <c:v>1.1474741668595401</c:v>
                </c:pt>
                <c:pt idx="1620">
                  <c:v>1.1647217558215599</c:v>
                </c:pt>
                <c:pt idx="1621">
                  <c:v>1.18003815068217</c:v>
                </c:pt>
                <c:pt idx="1622">
                  <c:v>1.1641224753325401</c:v>
                </c:pt>
                <c:pt idx="1623">
                  <c:v>1.1389169341643499</c:v>
                </c:pt>
                <c:pt idx="1624">
                  <c:v>1.1349435444401601</c:v>
                </c:pt>
                <c:pt idx="1625">
                  <c:v>1.1335382902351101</c:v>
                </c:pt>
                <c:pt idx="1626">
                  <c:v>1.15015295368632</c:v>
                </c:pt>
                <c:pt idx="1627">
                  <c:v>1.1519388684782399</c:v>
                </c:pt>
                <c:pt idx="1628">
                  <c:v>1.1389102472622099</c:v>
                </c:pt>
                <c:pt idx="1629">
                  <c:v>1.14432468595255</c:v>
                </c:pt>
                <c:pt idx="1630">
                  <c:v>1.1594200705099</c:v>
                </c:pt>
                <c:pt idx="1631">
                  <c:v>1.1692293761355399</c:v>
                </c:pt>
                <c:pt idx="1632">
                  <c:v>1.1509983927712999</c:v>
                </c:pt>
                <c:pt idx="1633">
                  <c:v>1.1475039026284399</c:v>
                </c:pt>
                <c:pt idx="1634">
                  <c:v>1.1362014246738401</c:v>
                </c:pt>
                <c:pt idx="1635">
                  <c:v>1.13695658201479</c:v>
                </c:pt>
                <c:pt idx="1636">
                  <c:v>1.14334259501253</c:v>
                </c:pt>
                <c:pt idx="1637">
                  <c:v>1.13187435164147</c:v>
                </c:pt>
                <c:pt idx="1638">
                  <c:v>1.15582771040824</c:v>
                </c:pt>
                <c:pt idx="1639">
                  <c:v>1.13157839536394</c:v>
                </c:pt>
                <c:pt idx="1640">
                  <c:v>1.1405668892495999</c:v>
                </c:pt>
                <c:pt idx="1641">
                  <c:v>1.14553760259801</c:v>
                </c:pt>
                <c:pt idx="1642">
                  <c:v>1.1743802948770099</c:v>
                </c:pt>
                <c:pt idx="1643">
                  <c:v>1.17908939514543</c:v>
                </c:pt>
                <c:pt idx="1644">
                  <c:v>1.1748828721937301</c:v>
                </c:pt>
                <c:pt idx="1645">
                  <c:v>1.19104040255203</c:v>
                </c:pt>
                <c:pt idx="1646">
                  <c:v>1.18049938562537</c:v>
                </c:pt>
                <c:pt idx="1647">
                  <c:v>1.1567134602776501</c:v>
                </c:pt>
                <c:pt idx="1648">
                  <c:v>1.15087861036659</c:v>
                </c:pt>
                <c:pt idx="1649">
                  <c:v>1.16110172727993</c:v>
                </c:pt>
                <c:pt idx="1650">
                  <c:v>1.1679688817701099</c:v>
                </c:pt>
                <c:pt idx="1651">
                  <c:v>1.1642209407075601</c:v>
                </c:pt>
                <c:pt idx="1652">
                  <c:v>1.16198489206802</c:v>
                </c:pt>
                <c:pt idx="1653">
                  <c:v>1.1851364670998099</c:v>
                </c:pt>
                <c:pt idx="1654">
                  <c:v>1.16565476310007</c:v>
                </c:pt>
                <c:pt idx="1655">
                  <c:v>1.16078049930857</c:v>
                </c:pt>
                <c:pt idx="1656">
                  <c:v>1.1599503923585801</c:v>
                </c:pt>
                <c:pt idx="1657">
                  <c:v>1.1490099189135199</c:v>
                </c:pt>
                <c:pt idx="1658">
                  <c:v>1.12491170772636</c:v>
                </c:pt>
                <c:pt idx="1659">
                  <c:v>1.11863324682689</c:v>
                </c:pt>
                <c:pt idx="1660">
                  <c:v>1.1274009505729701</c:v>
                </c:pt>
                <c:pt idx="1661">
                  <c:v>1.10279212314001</c:v>
                </c:pt>
                <c:pt idx="1662">
                  <c:v>1.09771617128345</c:v>
                </c:pt>
                <c:pt idx="1663">
                  <c:v>1.10236411098723</c:v>
                </c:pt>
                <c:pt idx="1664">
                  <c:v>1.0907446869329001</c:v>
                </c:pt>
                <c:pt idx="1665">
                  <c:v>1.0886516340603201</c:v>
                </c:pt>
                <c:pt idx="1666">
                  <c:v>1.05728907494373</c:v>
                </c:pt>
                <c:pt idx="1667">
                  <c:v>1.0633545031762801</c:v>
                </c:pt>
                <c:pt idx="1668">
                  <c:v>1.0729651558368301</c:v>
                </c:pt>
                <c:pt idx="1669">
                  <c:v>1.0828284795437899</c:v>
                </c:pt>
                <c:pt idx="1670">
                  <c:v>1.10533356918211</c:v>
                </c:pt>
                <c:pt idx="1671">
                  <c:v>1.11170875018557</c:v>
                </c:pt>
                <c:pt idx="1672">
                  <c:v>1.1224317964739601</c:v>
                </c:pt>
                <c:pt idx="1673">
                  <c:v>1.11607302004141</c:v>
                </c:pt>
                <c:pt idx="1674">
                  <c:v>1.10696492572091</c:v>
                </c:pt>
                <c:pt idx="1675">
                  <c:v>1.12694406768809</c:v>
                </c:pt>
                <c:pt idx="1676">
                  <c:v>1.12705615004061</c:v>
                </c:pt>
                <c:pt idx="1677">
                  <c:v>1.1028684462177201</c:v>
                </c:pt>
                <c:pt idx="1678">
                  <c:v>1.0950837337008801</c:v>
                </c:pt>
                <c:pt idx="1679">
                  <c:v>1.0678671538534099</c:v>
                </c:pt>
                <c:pt idx="1680">
                  <c:v>1.0614287884998701</c:v>
                </c:pt>
                <c:pt idx="1681">
                  <c:v>1.0770990823151001</c:v>
                </c:pt>
                <c:pt idx="1682">
                  <c:v>1.06901287769339</c:v>
                </c:pt>
                <c:pt idx="1683">
                  <c:v>1.0631556180351001</c:v>
                </c:pt>
                <c:pt idx="1684">
                  <c:v>1.0205913607391801</c:v>
                </c:pt>
                <c:pt idx="1685">
                  <c:v>1.05180419010438</c:v>
                </c:pt>
                <c:pt idx="1686">
                  <c:v>1.0572897420413101</c:v>
                </c:pt>
                <c:pt idx="1687">
                  <c:v>1.08021669061329</c:v>
                </c:pt>
                <c:pt idx="1688">
                  <c:v>1.1178624212083099</c:v>
                </c:pt>
                <c:pt idx="1689">
                  <c:v>1.1284845750463099</c:v>
                </c:pt>
                <c:pt idx="1690">
                  <c:v>1.13775262891717</c:v>
                </c:pt>
                <c:pt idx="1691">
                  <c:v>1.1399874893322699</c:v>
                </c:pt>
                <c:pt idx="1692">
                  <c:v>1.1456862390745099</c:v>
                </c:pt>
                <c:pt idx="1693">
                  <c:v>1.1166855019045101</c:v>
                </c:pt>
                <c:pt idx="1694">
                  <c:v>1.14399205579707</c:v>
                </c:pt>
                <c:pt idx="1695">
                  <c:v>1.1429107695951899</c:v>
                </c:pt>
                <c:pt idx="1696">
                  <c:v>1.17350957884118</c:v>
                </c:pt>
                <c:pt idx="1697">
                  <c:v>1.18233912455542</c:v>
                </c:pt>
                <c:pt idx="1698">
                  <c:v>1.17988300507862</c:v>
                </c:pt>
                <c:pt idx="1699">
                  <c:v>1.1860059519597099</c:v>
                </c:pt>
                <c:pt idx="1700">
                  <c:v>1.2085691761850701</c:v>
                </c:pt>
                <c:pt idx="1701">
                  <c:v>1.19868072328617</c:v>
                </c:pt>
                <c:pt idx="1702">
                  <c:v>1.2108776229390401</c:v>
                </c:pt>
                <c:pt idx="1703">
                  <c:v>1.21349011296302</c:v>
                </c:pt>
                <c:pt idx="1704">
                  <c:v>1.21060765124653</c:v>
                </c:pt>
                <c:pt idx="1705">
                  <c:v>1.2189533097109</c:v>
                </c:pt>
                <c:pt idx="1706">
                  <c:v>1.2216673927923201</c:v>
                </c:pt>
                <c:pt idx="1707">
                  <c:v>1.24474379855057</c:v>
                </c:pt>
                <c:pt idx="1708">
                  <c:v>1.2652821418714</c:v>
                </c:pt>
                <c:pt idx="1709">
                  <c:v>1.2634082625168299</c:v>
                </c:pt>
                <c:pt idx="1710">
                  <c:v>1.26943510629109</c:v>
                </c:pt>
                <c:pt idx="1711">
                  <c:v>1.257417472962</c:v>
                </c:pt>
                <c:pt idx="1712">
                  <c:v>1.26158931665288</c:v>
                </c:pt>
                <c:pt idx="1713">
                  <c:v>1.26830713045336</c:v>
                </c:pt>
                <c:pt idx="1714">
                  <c:v>1.2675303349804099</c:v>
                </c:pt>
                <c:pt idx="1715">
                  <c:v>1.27631916273069</c:v>
                </c:pt>
                <c:pt idx="1716">
                  <c:v>1.31092888374275</c:v>
                </c:pt>
                <c:pt idx="1717">
                  <c:v>1.3309372149709</c:v>
                </c:pt>
                <c:pt idx="1718">
                  <c:v>1.3348225198602901</c:v>
                </c:pt>
                <c:pt idx="1719">
                  <c:v>1.3403229443471301</c:v>
                </c:pt>
                <c:pt idx="1720">
                  <c:v>1.35882530068326</c:v>
                </c:pt>
                <c:pt idx="1721">
                  <c:v>1.3324659106191601</c:v>
                </c:pt>
                <c:pt idx="1722">
                  <c:v>1.34968692449649</c:v>
                </c:pt>
                <c:pt idx="1723">
                  <c:v>1.36121053945894</c:v>
                </c:pt>
                <c:pt idx="1724">
                  <c:v>1.3624455155107</c:v>
                </c:pt>
                <c:pt idx="1725">
                  <c:v>1.36505228368295</c:v>
                </c:pt>
                <c:pt idx="1726">
                  <c:v>1.3682337624594401</c:v>
                </c:pt>
                <c:pt idx="1727">
                  <c:v>1.36562460271515</c:v>
                </c:pt>
                <c:pt idx="1728">
                  <c:v>1.37949097734208</c:v>
                </c:pt>
                <c:pt idx="1729">
                  <c:v>1.3826204535152899</c:v>
                </c:pt>
                <c:pt idx="1730">
                  <c:v>1.3852977530189701</c:v>
                </c:pt>
                <c:pt idx="1731">
                  <c:v>1.4005883588618</c:v>
                </c:pt>
                <c:pt idx="1732">
                  <c:v>1.4176635593753</c:v>
                </c:pt>
                <c:pt idx="1733">
                  <c:v>1.3968702762993099</c:v>
                </c:pt>
                <c:pt idx="1734">
                  <c:v>1.40900911579136</c:v>
                </c:pt>
                <c:pt idx="1735">
                  <c:v>1.39954275610162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A5A-4EC4-9CFF-CFDBDDAA7DC3}"/>
            </c:ext>
          </c:extLst>
        </c:ser>
        <c:ser>
          <c:idx val="21"/>
          <c:order val="21"/>
          <c:tx>
            <c:strRef>
              <c:f>cumulative_returns_all_runs!$W$1</c:f>
              <c:strCache>
                <c:ptCount val="1"/>
                <c:pt idx="0">
                  <c:v>Cumulative_Return_Run_22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cumulative_returns_all_runs!$W$2:$W$1737</c:f>
              <c:numCache>
                <c:formatCode>General</c:formatCode>
                <c:ptCount val="1736"/>
                <c:pt idx="0">
                  <c:v>2.8859620659284998E-3</c:v>
                </c:pt>
                <c:pt idx="1">
                  <c:v>4.6542211717348599E-3</c:v>
                </c:pt>
                <c:pt idx="2">
                  <c:v>4.8181799416435701E-3</c:v>
                </c:pt>
                <c:pt idx="3">
                  <c:v>1.0950088483911899E-3</c:v>
                </c:pt>
                <c:pt idx="4">
                  <c:v>-9.7704753517924292E-4</c:v>
                </c:pt>
                <c:pt idx="5">
                  <c:v>-8.34089740679E-4</c:v>
                </c:pt>
                <c:pt idx="6">
                  <c:v>-1.2728712294411901E-3</c:v>
                </c:pt>
                <c:pt idx="7">
                  <c:v>1.55801675497961E-2</c:v>
                </c:pt>
                <c:pt idx="8">
                  <c:v>2.0154709006558998E-3</c:v>
                </c:pt>
                <c:pt idx="9">
                  <c:v>5.3792447136165001E-3</c:v>
                </c:pt>
                <c:pt idx="10">
                  <c:v>4.5271709900929196E-3</c:v>
                </c:pt>
                <c:pt idx="11">
                  <c:v>3.6496525551614699E-3</c:v>
                </c:pt>
                <c:pt idx="12">
                  <c:v>1.75615978534104E-3</c:v>
                </c:pt>
                <c:pt idx="13">
                  <c:v>-1.95744292220145E-3</c:v>
                </c:pt>
                <c:pt idx="14">
                  <c:v>2.7835710760295502E-3</c:v>
                </c:pt>
                <c:pt idx="15">
                  <c:v>2.4638132197241001E-3</c:v>
                </c:pt>
                <c:pt idx="16">
                  <c:v>-1.6389254147131101E-3</c:v>
                </c:pt>
                <c:pt idx="17">
                  <c:v>4.8771333245478596E-3</c:v>
                </c:pt>
                <c:pt idx="18">
                  <c:v>3.5351862281403001E-3</c:v>
                </c:pt>
                <c:pt idx="19">
                  <c:v>-5.7177085614196202E-3</c:v>
                </c:pt>
                <c:pt idx="20">
                  <c:v>-1.3950642247426699E-3</c:v>
                </c:pt>
                <c:pt idx="21">
                  <c:v>-1.60059927361644E-2</c:v>
                </c:pt>
                <c:pt idx="22">
                  <c:v>-1.00916613423307E-2</c:v>
                </c:pt>
                <c:pt idx="23">
                  <c:v>-1.24643864317399E-2</c:v>
                </c:pt>
                <c:pt idx="24">
                  <c:v>-1.4517067651723401E-2</c:v>
                </c:pt>
                <c:pt idx="25">
                  <c:v>-1.5222365037171399E-2</c:v>
                </c:pt>
                <c:pt idx="26">
                  <c:v>-7.0460424983248499E-3</c:v>
                </c:pt>
                <c:pt idx="27">
                  <c:v>-6.6369302642728103E-3</c:v>
                </c:pt>
                <c:pt idx="28">
                  <c:v>-4.0936962757398502E-3</c:v>
                </c:pt>
                <c:pt idx="29">
                  <c:v>-5.50963275569005E-3</c:v>
                </c:pt>
                <c:pt idx="30">
                  <c:v>-7.2343842657961403E-3</c:v>
                </c:pt>
                <c:pt idx="31">
                  <c:v>-2.0643011345349198E-3</c:v>
                </c:pt>
                <c:pt idx="32">
                  <c:v>-5.7264555728791999E-3</c:v>
                </c:pt>
                <c:pt idx="33">
                  <c:v>-5.3260707815677702E-3</c:v>
                </c:pt>
                <c:pt idx="34">
                  <c:v>-6.3374060911915997E-3</c:v>
                </c:pt>
                <c:pt idx="35">
                  <c:v>-3.6438448292733698E-3</c:v>
                </c:pt>
                <c:pt idx="36">
                  <c:v>-4.6331337396648903E-3</c:v>
                </c:pt>
                <c:pt idx="37">
                  <c:v>-9.9577758492875798E-3</c:v>
                </c:pt>
                <c:pt idx="38">
                  <c:v>-1.8025556441440899E-2</c:v>
                </c:pt>
                <c:pt idx="39">
                  <c:v>-9.1279527359467896E-3</c:v>
                </c:pt>
                <c:pt idx="40">
                  <c:v>-9.9002669757571795E-3</c:v>
                </c:pt>
                <c:pt idx="41">
                  <c:v>-2.0829432210371802E-2</c:v>
                </c:pt>
                <c:pt idx="42">
                  <c:v>-1.4117571260447499E-2</c:v>
                </c:pt>
                <c:pt idx="43">
                  <c:v>-1.44738795128247E-2</c:v>
                </c:pt>
                <c:pt idx="44">
                  <c:v>2.8700845479632201E-3</c:v>
                </c:pt>
                <c:pt idx="45">
                  <c:v>2.1914052118608699E-2</c:v>
                </c:pt>
                <c:pt idx="46">
                  <c:v>1.8211884546237501E-2</c:v>
                </c:pt>
                <c:pt idx="47">
                  <c:v>1.4950281941296301E-2</c:v>
                </c:pt>
                <c:pt idx="48">
                  <c:v>1.5669534083595001E-2</c:v>
                </c:pt>
                <c:pt idx="49">
                  <c:v>2.18891426647926E-2</c:v>
                </c:pt>
                <c:pt idx="50">
                  <c:v>2.01825131230681E-2</c:v>
                </c:pt>
                <c:pt idx="51">
                  <c:v>2.07291155655926E-2</c:v>
                </c:pt>
                <c:pt idx="52">
                  <c:v>1.8378767353970999E-2</c:v>
                </c:pt>
                <c:pt idx="53">
                  <c:v>1.71471445844435E-2</c:v>
                </c:pt>
                <c:pt idx="54">
                  <c:v>1.9967652761675801E-2</c:v>
                </c:pt>
                <c:pt idx="55">
                  <c:v>2.1522549663243101E-2</c:v>
                </c:pt>
                <c:pt idx="56">
                  <c:v>2.1528039538810599E-2</c:v>
                </c:pt>
                <c:pt idx="57">
                  <c:v>1.9900284965052601E-2</c:v>
                </c:pt>
                <c:pt idx="58">
                  <c:v>2.3587895859531E-2</c:v>
                </c:pt>
                <c:pt idx="59">
                  <c:v>2.7500230378198098E-2</c:v>
                </c:pt>
                <c:pt idx="60">
                  <c:v>3.3111417625760503E-2</c:v>
                </c:pt>
                <c:pt idx="61">
                  <c:v>1.07849328281146E-2</c:v>
                </c:pt>
                <c:pt idx="62">
                  <c:v>1.46811469989698E-2</c:v>
                </c:pt>
                <c:pt idx="63">
                  <c:v>2.0836599187481E-2</c:v>
                </c:pt>
                <c:pt idx="64">
                  <c:v>2.1047953689072099E-2</c:v>
                </c:pt>
                <c:pt idx="65">
                  <c:v>2.3978227500405201E-2</c:v>
                </c:pt>
                <c:pt idx="66">
                  <c:v>2.7448903896842399E-2</c:v>
                </c:pt>
                <c:pt idx="67">
                  <c:v>3.4054746634158702E-2</c:v>
                </c:pt>
                <c:pt idx="68">
                  <c:v>3.4650647407652203E-2</c:v>
                </c:pt>
                <c:pt idx="69">
                  <c:v>3.1364393552881099E-2</c:v>
                </c:pt>
                <c:pt idx="70">
                  <c:v>3.00900760907594E-2</c:v>
                </c:pt>
                <c:pt idx="71">
                  <c:v>3.4724512272695497E-2</c:v>
                </c:pt>
                <c:pt idx="72">
                  <c:v>4.3337788436246402E-2</c:v>
                </c:pt>
                <c:pt idx="73">
                  <c:v>4.3373112718817199E-2</c:v>
                </c:pt>
                <c:pt idx="74">
                  <c:v>4.0437967462401997E-2</c:v>
                </c:pt>
                <c:pt idx="75">
                  <c:v>4.2338101833150101E-2</c:v>
                </c:pt>
                <c:pt idx="76">
                  <c:v>4.5674028279859703E-2</c:v>
                </c:pt>
                <c:pt idx="77">
                  <c:v>4.1175217447600498E-2</c:v>
                </c:pt>
                <c:pt idx="78">
                  <c:v>3.4280854791922201E-2</c:v>
                </c:pt>
                <c:pt idx="79">
                  <c:v>3.9267450451495302E-2</c:v>
                </c:pt>
                <c:pt idx="80">
                  <c:v>3.6300395513696598E-2</c:v>
                </c:pt>
                <c:pt idx="81">
                  <c:v>3.6518470575970602E-2</c:v>
                </c:pt>
                <c:pt idx="82">
                  <c:v>3.7766437870878397E-2</c:v>
                </c:pt>
                <c:pt idx="83">
                  <c:v>4.90131457619511E-2</c:v>
                </c:pt>
                <c:pt idx="84">
                  <c:v>4.5744579401469899E-2</c:v>
                </c:pt>
                <c:pt idx="85">
                  <c:v>4.4375725688696299E-2</c:v>
                </c:pt>
                <c:pt idx="86">
                  <c:v>4.6686257985344398E-2</c:v>
                </c:pt>
                <c:pt idx="87">
                  <c:v>4.82504439752518E-2</c:v>
                </c:pt>
                <c:pt idx="88">
                  <c:v>4.7398401793145903E-2</c:v>
                </c:pt>
                <c:pt idx="89">
                  <c:v>3.8606105579476802E-2</c:v>
                </c:pt>
                <c:pt idx="90">
                  <c:v>5.1582292769951403E-2</c:v>
                </c:pt>
                <c:pt idx="91">
                  <c:v>4.21237900276187E-2</c:v>
                </c:pt>
                <c:pt idx="92">
                  <c:v>4.3465922940035803E-2</c:v>
                </c:pt>
                <c:pt idx="93">
                  <c:v>4.3056817939120397E-2</c:v>
                </c:pt>
                <c:pt idx="94">
                  <c:v>4.9436210095870702E-2</c:v>
                </c:pt>
                <c:pt idx="95">
                  <c:v>4.3662960197478499E-2</c:v>
                </c:pt>
                <c:pt idx="96">
                  <c:v>5.2393816202788997E-2</c:v>
                </c:pt>
                <c:pt idx="97">
                  <c:v>5.66003919380395E-2</c:v>
                </c:pt>
                <c:pt idx="98">
                  <c:v>5.6193599140544601E-2</c:v>
                </c:pt>
                <c:pt idx="99">
                  <c:v>6.1712235639927102E-2</c:v>
                </c:pt>
                <c:pt idx="100">
                  <c:v>6.4223485757319093E-2</c:v>
                </c:pt>
                <c:pt idx="101">
                  <c:v>6.8602893034650198E-2</c:v>
                </c:pt>
                <c:pt idx="102">
                  <c:v>6.93132021729225E-2</c:v>
                </c:pt>
                <c:pt idx="103">
                  <c:v>6.9970545039645504E-2</c:v>
                </c:pt>
                <c:pt idx="104">
                  <c:v>6.8118216717687197E-2</c:v>
                </c:pt>
                <c:pt idx="105">
                  <c:v>6.6671259713083394E-2</c:v>
                </c:pt>
                <c:pt idx="106">
                  <c:v>6.5398127041742304E-2</c:v>
                </c:pt>
                <c:pt idx="107">
                  <c:v>7.0440821628431502E-2</c:v>
                </c:pt>
                <c:pt idx="108">
                  <c:v>8.9551936891805795E-2</c:v>
                </c:pt>
                <c:pt idx="109">
                  <c:v>8.3105471004741402E-2</c:v>
                </c:pt>
                <c:pt idx="110">
                  <c:v>7.4795586049493906E-2</c:v>
                </c:pt>
                <c:pt idx="111">
                  <c:v>6.7694676495565903E-2</c:v>
                </c:pt>
                <c:pt idx="112">
                  <c:v>6.2349885331817803E-2</c:v>
                </c:pt>
                <c:pt idx="113">
                  <c:v>6.4509264417983797E-2</c:v>
                </c:pt>
                <c:pt idx="114">
                  <c:v>7.3301594703149398E-2</c:v>
                </c:pt>
                <c:pt idx="115">
                  <c:v>6.9187156130168903E-2</c:v>
                </c:pt>
                <c:pt idx="116">
                  <c:v>7.2978543304673904E-2</c:v>
                </c:pt>
                <c:pt idx="117">
                  <c:v>7.6297624256376803E-2</c:v>
                </c:pt>
                <c:pt idx="118">
                  <c:v>7.5476371490316996E-2</c:v>
                </c:pt>
                <c:pt idx="119">
                  <c:v>7.5350582867032403E-2</c:v>
                </c:pt>
                <c:pt idx="120">
                  <c:v>6.0637764612158702E-2</c:v>
                </c:pt>
                <c:pt idx="121">
                  <c:v>6.3738104411984395E-2</c:v>
                </c:pt>
                <c:pt idx="122">
                  <c:v>7.4405280657754397E-2</c:v>
                </c:pt>
                <c:pt idx="123">
                  <c:v>7.4509817494578107E-2</c:v>
                </c:pt>
                <c:pt idx="124">
                  <c:v>7.7229192387527595E-2</c:v>
                </c:pt>
                <c:pt idx="125">
                  <c:v>6.2132920348409101E-2</c:v>
                </c:pt>
                <c:pt idx="126">
                  <c:v>6.2708558294310907E-2</c:v>
                </c:pt>
                <c:pt idx="127">
                  <c:v>6.3520209710869802E-2</c:v>
                </c:pt>
                <c:pt idx="128">
                  <c:v>7.5724935085870596E-2</c:v>
                </c:pt>
                <c:pt idx="129">
                  <c:v>7.2840533913641897E-2</c:v>
                </c:pt>
                <c:pt idx="130">
                  <c:v>7.1789081291817797E-2</c:v>
                </c:pt>
                <c:pt idx="131">
                  <c:v>7.4074419700857999E-2</c:v>
                </c:pt>
                <c:pt idx="132">
                  <c:v>7.57126928956664E-2</c:v>
                </c:pt>
                <c:pt idx="133">
                  <c:v>7.9941626436642294E-2</c:v>
                </c:pt>
                <c:pt idx="134">
                  <c:v>8.6259746018549896E-2</c:v>
                </c:pt>
                <c:pt idx="135">
                  <c:v>9.2892108692179398E-2</c:v>
                </c:pt>
                <c:pt idx="136">
                  <c:v>9.4400366262865104E-2</c:v>
                </c:pt>
                <c:pt idx="137">
                  <c:v>8.5798552696107505E-2</c:v>
                </c:pt>
                <c:pt idx="138">
                  <c:v>8.5369421665639503E-2</c:v>
                </c:pt>
                <c:pt idx="139">
                  <c:v>9.0352717206782104E-2</c:v>
                </c:pt>
                <c:pt idx="140">
                  <c:v>8.5093655347233205E-2</c:v>
                </c:pt>
                <c:pt idx="141">
                  <c:v>0.101508285021607</c:v>
                </c:pt>
                <c:pt idx="142">
                  <c:v>0.10419484757483399</c:v>
                </c:pt>
                <c:pt idx="143">
                  <c:v>0.103509273134316</c:v>
                </c:pt>
                <c:pt idx="144">
                  <c:v>9.99745444500139E-2</c:v>
                </c:pt>
                <c:pt idx="145">
                  <c:v>0.101466744564123</c:v>
                </c:pt>
                <c:pt idx="146">
                  <c:v>0.100307786845997</c:v>
                </c:pt>
                <c:pt idx="147">
                  <c:v>0.104122848364903</c:v>
                </c:pt>
                <c:pt idx="148">
                  <c:v>0.10854787351678399</c:v>
                </c:pt>
                <c:pt idx="149">
                  <c:v>0.10252660923401601</c:v>
                </c:pt>
                <c:pt idx="150">
                  <c:v>9.8877587380674994E-2</c:v>
                </c:pt>
                <c:pt idx="151">
                  <c:v>9.0894351229086498E-2</c:v>
                </c:pt>
                <c:pt idx="152">
                  <c:v>8.9692430210312299E-2</c:v>
                </c:pt>
                <c:pt idx="153">
                  <c:v>9.1908501188289998E-2</c:v>
                </c:pt>
                <c:pt idx="154">
                  <c:v>9.7024988089033204E-2</c:v>
                </c:pt>
                <c:pt idx="155">
                  <c:v>9.9412887875143005E-2</c:v>
                </c:pt>
                <c:pt idx="156">
                  <c:v>0.103794636014564</c:v>
                </c:pt>
                <c:pt idx="157">
                  <c:v>0.104716575530031</c:v>
                </c:pt>
                <c:pt idx="158">
                  <c:v>0.106225626474252</c:v>
                </c:pt>
                <c:pt idx="159">
                  <c:v>0.11287035654123299</c:v>
                </c:pt>
                <c:pt idx="160">
                  <c:v>0.115223798345055</c:v>
                </c:pt>
                <c:pt idx="161">
                  <c:v>0.116948408938589</c:v>
                </c:pt>
                <c:pt idx="162">
                  <c:v>0.12002278589044001</c:v>
                </c:pt>
                <c:pt idx="163">
                  <c:v>0.12195093876511499</c:v>
                </c:pt>
                <c:pt idx="164">
                  <c:v>0.125188909926089</c:v>
                </c:pt>
                <c:pt idx="165">
                  <c:v>0.13018405245216699</c:v>
                </c:pt>
                <c:pt idx="166">
                  <c:v>0.13516130810442401</c:v>
                </c:pt>
                <c:pt idx="167">
                  <c:v>0.13519771917294801</c:v>
                </c:pt>
                <c:pt idx="168">
                  <c:v>0.14639311380151299</c:v>
                </c:pt>
                <c:pt idx="169">
                  <c:v>0.14064545521750599</c:v>
                </c:pt>
                <c:pt idx="170">
                  <c:v>0.13955028025835201</c:v>
                </c:pt>
                <c:pt idx="171">
                  <c:v>0.13072184836011</c:v>
                </c:pt>
                <c:pt idx="172">
                  <c:v>0.13758323555297</c:v>
                </c:pt>
                <c:pt idx="173">
                  <c:v>0.13098480091659701</c:v>
                </c:pt>
                <c:pt idx="174">
                  <c:v>0.13247254369531</c:v>
                </c:pt>
                <c:pt idx="175">
                  <c:v>0.16366468379243501</c:v>
                </c:pt>
                <c:pt idx="176">
                  <c:v>0.166142584039844</c:v>
                </c:pt>
                <c:pt idx="177">
                  <c:v>0.164040703969001</c:v>
                </c:pt>
                <c:pt idx="178">
                  <c:v>0.16324006167053201</c:v>
                </c:pt>
                <c:pt idx="179">
                  <c:v>0.16404720795104599</c:v>
                </c:pt>
                <c:pt idx="180">
                  <c:v>0.16943866611687999</c:v>
                </c:pt>
                <c:pt idx="181">
                  <c:v>0.17113619392188001</c:v>
                </c:pt>
                <c:pt idx="182">
                  <c:v>0.17540219224157499</c:v>
                </c:pt>
                <c:pt idx="183">
                  <c:v>0.17573451199387</c:v>
                </c:pt>
                <c:pt idx="184">
                  <c:v>0.168274488478143</c:v>
                </c:pt>
                <c:pt idx="185">
                  <c:v>0.16557416337143099</c:v>
                </c:pt>
                <c:pt idx="186">
                  <c:v>0.16836336418724099</c:v>
                </c:pt>
                <c:pt idx="187">
                  <c:v>0.16819702907171699</c:v>
                </c:pt>
                <c:pt idx="188">
                  <c:v>0.156408643333875</c:v>
                </c:pt>
                <c:pt idx="189">
                  <c:v>0.17002222642730699</c:v>
                </c:pt>
                <c:pt idx="190">
                  <c:v>0.16281881243649199</c:v>
                </c:pt>
                <c:pt idx="191">
                  <c:v>0.166309708818072</c:v>
                </c:pt>
                <c:pt idx="192">
                  <c:v>0.177233036992726</c:v>
                </c:pt>
                <c:pt idx="193">
                  <c:v>0.17969221269657601</c:v>
                </c:pt>
                <c:pt idx="194">
                  <c:v>0.183191332192078</c:v>
                </c:pt>
                <c:pt idx="195">
                  <c:v>0.184683374168364</c:v>
                </c:pt>
                <c:pt idx="196">
                  <c:v>0.19546547986039001</c:v>
                </c:pt>
                <c:pt idx="197">
                  <c:v>0.188463086449187</c:v>
                </c:pt>
                <c:pt idx="198">
                  <c:v>0.203053348788615</c:v>
                </c:pt>
                <c:pt idx="199">
                  <c:v>0.20326343651453799</c:v>
                </c:pt>
                <c:pt idx="200">
                  <c:v>0.19692658421088599</c:v>
                </c:pt>
                <c:pt idx="201">
                  <c:v>0.197125429496012</c:v>
                </c:pt>
                <c:pt idx="202">
                  <c:v>0.19713044715251801</c:v>
                </c:pt>
                <c:pt idx="203">
                  <c:v>0.19587332957907699</c:v>
                </c:pt>
                <c:pt idx="204">
                  <c:v>0.20428233671703699</c:v>
                </c:pt>
                <c:pt idx="205">
                  <c:v>0.20893237916479801</c:v>
                </c:pt>
                <c:pt idx="206">
                  <c:v>0.208374427244961</c:v>
                </c:pt>
                <c:pt idx="207">
                  <c:v>0.21369391464572399</c:v>
                </c:pt>
                <c:pt idx="208">
                  <c:v>0.206614700929559</c:v>
                </c:pt>
                <c:pt idx="209">
                  <c:v>0.21642372909489799</c:v>
                </c:pt>
                <c:pt idx="210">
                  <c:v>0.222971405185554</c:v>
                </c:pt>
                <c:pt idx="211">
                  <c:v>0.219996219973877</c:v>
                </c:pt>
                <c:pt idx="212">
                  <c:v>0.219206733952098</c:v>
                </c:pt>
                <c:pt idx="213">
                  <c:v>0.220877435081556</c:v>
                </c:pt>
                <c:pt idx="214">
                  <c:v>0.22254573576395301</c:v>
                </c:pt>
                <c:pt idx="215">
                  <c:v>0.221151666280196</c:v>
                </c:pt>
                <c:pt idx="216">
                  <c:v>0.224660081650392</c:v>
                </c:pt>
                <c:pt idx="217">
                  <c:v>0.227191970747708</c:v>
                </c:pt>
                <c:pt idx="218">
                  <c:v>0.219007894836381</c:v>
                </c:pt>
                <c:pt idx="219">
                  <c:v>0.225916472583854</c:v>
                </c:pt>
                <c:pt idx="220">
                  <c:v>0.23396849890771201</c:v>
                </c:pt>
                <c:pt idx="221">
                  <c:v>0.24605054569469101</c:v>
                </c:pt>
                <c:pt idx="222">
                  <c:v>0.25482244879626098</c:v>
                </c:pt>
                <c:pt idx="223">
                  <c:v>0.26237721668712699</c:v>
                </c:pt>
                <c:pt idx="224">
                  <c:v>0.26588774107012703</c:v>
                </c:pt>
                <c:pt idx="225">
                  <c:v>0.26630549193095898</c:v>
                </c:pt>
                <c:pt idx="226">
                  <c:v>0.27168592041481499</c:v>
                </c:pt>
                <c:pt idx="227">
                  <c:v>0.28220956098606897</c:v>
                </c:pt>
                <c:pt idx="228">
                  <c:v>0.278253853491914</c:v>
                </c:pt>
                <c:pt idx="229">
                  <c:v>0.290070199392991</c:v>
                </c:pt>
                <c:pt idx="230">
                  <c:v>0.289710313236897</c:v>
                </c:pt>
                <c:pt idx="231">
                  <c:v>0.28782512480469902</c:v>
                </c:pt>
                <c:pt idx="232">
                  <c:v>0.29820682856003</c:v>
                </c:pt>
                <c:pt idx="233">
                  <c:v>0.30123924013092301</c:v>
                </c:pt>
                <c:pt idx="234">
                  <c:v>0.29526045481817698</c:v>
                </c:pt>
                <c:pt idx="235">
                  <c:v>0.297080915114457</c:v>
                </c:pt>
                <c:pt idx="236">
                  <c:v>0.30851909438604602</c:v>
                </c:pt>
                <c:pt idx="237">
                  <c:v>0.30053579911427097</c:v>
                </c:pt>
                <c:pt idx="238">
                  <c:v>0.28776313692216798</c:v>
                </c:pt>
                <c:pt idx="239">
                  <c:v>0.28745811830512602</c:v>
                </c:pt>
                <c:pt idx="240">
                  <c:v>0.27823026793961397</c:v>
                </c:pt>
                <c:pt idx="241">
                  <c:v>0.259746362538751</c:v>
                </c:pt>
                <c:pt idx="242">
                  <c:v>0.20997698915044499</c:v>
                </c:pt>
                <c:pt idx="243">
                  <c:v>0.24270754574228801</c:v>
                </c:pt>
                <c:pt idx="244">
                  <c:v>0.231863900639392</c:v>
                </c:pt>
                <c:pt idx="245">
                  <c:v>0.18437476032636499</c:v>
                </c:pt>
                <c:pt idx="246">
                  <c:v>0.19635031650694201</c:v>
                </c:pt>
                <c:pt idx="247">
                  <c:v>0.21895856412913201</c:v>
                </c:pt>
                <c:pt idx="248">
                  <c:v>0.22582500433883099</c:v>
                </c:pt>
                <c:pt idx="249">
                  <c:v>0.245138239849537</c:v>
                </c:pt>
                <c:pt idx="250">
                  <c:v>0.26503633058590298</c:v>
                </c:pt>
                <c:pt idx="251">
                  <c:v>0.25544901631240402</c:v>
                </c:pt>
                <c:pt idx="252">
                  <c:v>0.25389318712171799</c:v>
                </c:pt>
                <c:pt idx="253">
                  <c:v>0.245791030672704</c:v>
                </c:pt>
                <c:pt idx="254">
                  <c:v>0.25148661291355701</c:v>
                </c:pt>
                <c:pt idx="255">
                  <c:v>0.27033887744913998</c:v>
                </c:pt>
                <c:pt idx="256">
                  <c:v>0.28078008524670101</c:v>
                </c:pt>
                <c:pt idx="257">
                  <c:v>0.26790400903521</c:v>
                </c:pt>
                <c:pt idx="258">
                  <c:v>0.25146690847727199</c:v>
                </c:pt>
                <c:pt idx="259">
                  <c:v>0.23084849453550599</c:v>
                </c:pt>
                <c:pt idx="260">
                  <c:v>0.22977918481830301</c:v>
                </c:pt>
                <c:pt idx="261">
                  <c:v>0.25002400926624502</c:v>
                </c:pt>
                <c:pt idx="262">
                  <c:v>0.248831312370456</c:v>
                </c:pt>
                <c:pt idx="263">
                  <c:v>0.245895523735398</c:v>
                </c:pt>
                <c:pt idx="264">
                  <c:v>0.25176267505681499</c:v>
                </c:pt>
                <c:pt idx="265">
                  <c:v>0.27733689434815101</c:v>
                </c:pt>
                <c:pt idx="266">
                  <c:v>0.26778092815917798</c:v>
                </c:pt>
                <c:pt idx="267">
                  <c:v>0.25878592596998701</c:v>
                </c:pt>
                <c:pt idx="268">
                  <c:v>0.24751888278410999</c:v>
                </c:pt>
                <c:pt idx="269">
                  <c:v>0.251046962422386</c:v>
                </c:pt>
                <c:pt idx="270">
                  <c:v>0.25475288354383702</c:v>
                </c:pt>
                <c:pt idx="271">
                  <c:v>0.23542007970120701</c:v>
                </c:pt>
                <c:pt idx="272">
                  <c:v>0.24278139768668999</c:v>
                </c:pt>
                <c:pt idx="273">
                  <c:v>0.24277501037624</c:v>
                </c:pt>
                <c:pt idx="274">
                  <c:v>0.203607652080976</c:v>
                </c:pt>
                <c:pt idx="275">
                  <c:v>0.177807646290639</c:v>
                </c:pt>
                <c:pt idx="276">
                  <c:v>0.21602047544096201</c:v>
                </c:pt>
                <c:pt idx="277">
                  <c:v>0.19292788081711701</c:v>
                </c:pt>
                <c:pt idx="278">
                  <c:v>0.18789292877886901</c:v>
                </c:pt>
                <c:pt idx="279">
                  <c:v>0.203555639509506</c:v>
                </c:pt>
                <c:pt idx="280">
                  <c:v>0.171117343838879</c:v>
                </c:pt>
                <c:pt idx="281">
                  <c:v>0.185028710574977</c:v>
                </c:pt>
                <c:pt idx="282">
                  <c:v>0.20263539884808099</c:v>
                </c:pt>
                <c:pt idx="283">
                  <c:v>0.21340249402022199</c:v>
                </c:pt>
                <c:pt idx="284">
                  <c:v>0.18463978000901499</c:v>
                </c:pt>
                <c:pt idx="285">
                  <c:v>0.18745286679039999</c:v>
                </c:pt>
                <c:pt idx="286">
                  <c:v>0.20972227505282601</c:v>
                </c:pt>
                <c:pt idx="287">
                  <c:v>0.200193458590431</c:v>
                </c:pt>
                <c:pt idx="288">
                  <c:v>0.21763886607382699</c:v>
                </c:pt>
                <c:pt idx="289">
                  <c:v>0.209436980931584</c:v>
                </c:pt>
                <c:pt idx="290">
                  <c:v>0.21690828274141999</c:v>
                </c:pt>
                <c:pt idx="291">
                  <c:v>0.23146183838037601</c:v>
                </c:pt>
                <c:pt idx="292">
                  <c:v>0.22639447216872399</c:v>
                </c:pt>
                <c:pt idx="293">
                  <c:v>0.223088964690321</c:v>
                </c:pt>
                <c:pt idx="294">
                  <c:v>0.212891834951663</c:v>
                </c:pt>
                <c:pt idx="295">
                  <c:v>0.21213934161690901</c:v>
                </c:pt>
                <c:pt idx="296">
                  <c:v>0.184922091126069</c:v>
                </c:pt>
                <c:pt idx="297">
                  <c:v>0.18943145989705501</c:v>
                </c:pt>
                <c:pt idx="298">
                  <c:v>0.205430765819554</c:v>
                </c:pt>
                <c:pt idx="299">
                  <c:v>0.209800065156725</c:v>
                </c:pt>
                <c:pt idx="300">
                  <c:v>0.19853063405476501</c:v>
                </c:pt>
                <c:pt idx="301">
                  <c:v>0.196632223003009</c:v>
                </c:pt>
                <c:pt idx="302">
                  <c:v>0.18251754031238199</c:v>
                </c:pt>
                <c:pt idx="303">
                  <c:v>0.18296304355657</c:v>
                </c:pt>
                <c:pt idx="304">
                  <c:v>0.19620527310152799</c:v>
                </c:pt>
                <c:pt idx="305">
                  <c:v>0.20200086818125201</c:v>
                </c:pt>
                <c:pt idx="306">
                  <c:v>0.20121440596570001</c:v>
                </c:pt>
                <c:pt idx="307">
                  <c:v>0.21394041450203799</c:v>
                </c:pt>
                <c:pt idx="308">
                  <c:v>0.221629151396665</c:v>
                </c:pt>
                <c:pt idx="309">
                  <c:v>0.22222170388490001</c:v>
                </c:pt>
                <c:pt idx="310">
                  <c:v>0.223296703261674</c:v>
                </c:pt>
                <c:pt idx="311">
                  <c:v>0.21231624038188299</c:v>
                </c:pt>
                <c:pt idx="312">
                  <c:v>0.21458622274443501</c:v>
                </c:pt>
                <c:pt idx="313">
                  <c:v>0.21223693534854701</c:v>
                </c:pt>
                <c:pt idx="314">
                  <c:v>0.215358394936117</c:v>
                </c:pt>
                <c:pt idx="315">
                  <c:v>0.23141841008521899</c:v>
                </c:pt>
                <c:pt idx="316">
                  <c:v>0.22546907036557301</c:v>
                </c:pt>
                <c:pt idx="317">
                  <c:v>0.23192594313809201</c:v>
                </c:pt>
                <c:pt idx="318">
                  <c:v>0.22743912097094501</c:v>
                </c:pt>
                <c:pt idx="319">
                  <c:v>0.22547439074682599</c:v>
                </c:pt>
                <c:pt idx="320">
                  <c:v>0.212328238690011</c:v>
                </c:pt>
                <c:pt idx="321">
                  <c:v>0.226813548868884</c:v>
                </c:pt>
                <c:pt idx="322">
                  <c:v>0.215106597468667</c:v>
                </c:pt>
                <c:pt idx="323">
                  <c:v>0.22937819667832399</c:v>
                </c:pt>
                <c:pt idx="324">
                  <c:v>0.238984683607082</c:v>
                </c:pt>
                <c:pt idx="325">
                  <c:v>0.23948567350427599</c:v>
                </c:pt>
                <c:pt idx="326">
                  <c:v>0.25284730170591002</c:v>
                </c:pt>
                <c:pt idx="327">
                  <c:v>0.25091759404513198</c:v>
                </c:pt>
                <c:pt idx="328">
                  <c:v>0.25544447744347398</c:v>
                </c:pt>
                <c:pt idx="329">
                  <c:v>0.257672636232057</c:v>
                </c:pt>
                <c:pt idx="330">
                  <c:v>0.26192269846381999</c:v>
                </c:pt>
                <c:pt idx="331">
                  <c:v>0.25459686536926801</c:v>
                </c:pt>
                <c:pt idx="332">
                  <c:v>0.24950768850959201</c:v>
                </c:pt>
                <c:pt idx="333">
                  <c:v>0.24479111213914201</c:v>
                </c:pt>
                <c:pt idx="334">
                  <c:v>0.24093671064514499</c:v>
                </c:pt>
                <c:pt idx="335">
                  <c:v>0.23285023039562799</c:v>
                </c:pt>
                <c:pt idx="336">
                  <c:v>0.23271331505039</c:v>
                </c:pt>
                <c:pt idx="337">
                  <c:v>0.223316543385737</c:v>
                </c:pt>
                <c:pt idx="338">
                  <c:v>0.217993074595869</c:v>
                </c:pt>
                <c:pt idx="339">
                  <c:v>0.20503751477648999</c:v>
                </c:pt>
                <c:pt idx="340">
                  <c:v>0.20664777110788099</c:v>
                </c:pt>
                <c:pt idx="341">
                  <c:v>0.19549559253339999</c:v>
                </c:pt>
                <c:pt idx="342">
                  <c:v>0.20854196523862001</c:v>
                </c:pt>
                <c:pt idx="343">
                  <c:v>0.20611273674283101</c:v>
                </c:pt>
                <c:pt idx="344">
                  <c:v>0.210411943981374</c:v>
                </c:pt>
                <c:pt idx="345">
                  <c:v>0.20430987387629901</c:v>
                </c:pt>
                <c:pt idx="346">
                  <c:v>0.21287894755942299</c:v>
                </c:pt>
                <c:pt idx="347">
                  <c:v>0.21941852418295299</c:v>
                </c:pt>
                <c:pt idx="348">
                  <c:v>0.23703477168058601</c:v>
                </c:pt>
                <c:pt idx="349">
                  <c:v>0.24468382185496701</c:v>
                </c:pt>
                <c:pt idx="350">
                  <c:v>0.23376542376628001</c:v>
                </c:pt>
                <c:pt idx="351">
                  <c:v>0.24978879828007999</c:v>
                </c:pt>
                <c:pt idx="352">
                  <c:v>0.252216589168828</c:v>
                </c:pt>
                <c:pt idx="353">
                  <c:v>0.25600827779174901</c:v>
                </c:pt>
                <c:pt idx="354">
                  <c:v>0.26465206309356898</c:v>
                </c:pt>
                <c:pt idx="355">
                  <c:v>0.26707923267746603</c:v>
                </c:pt>
                <c:pt idx="356">
                  <c:v>0.26137950157568002</c:v>
                </c:pt>
                <c:pt idx="357">
                  <c:v>0.26397015274971303</c:v>
                </c:pt>
                <c:pt idx="358">
                  <c:v>0.26624235787871198</c:v>
                </c:pt>
                <c:pt idx="359">
                  <c:v>0.27729765599867601</c:v>
                </c:pt>
                <c:pt idx="360">
                  <c:v>0.29281454312398802</c:v>
                </c:pt>
                <c:pt idx="361">
                  <c:v>0.29165285459279999</c:v>
                </c:pt>
                <c:pt idx="362">
                  <c:v>0.28933510515611499</c:v>
                </c:pt>
                <c:pt idx="363">
                  <c:v>0.275155497515226</c:v>
                </c:pt>
                <c:pt idx="364">
                  <c:v>0.28548688388353399</c:v>
                </c:pt>
                <c:pt idx="365">
                  <c:v>0.274975645661652</c:v>
                </c:pt>
                <c:pt idx="366">
                  <c:v>0.27756326178484397</c:v>
                </c:pt>
                <c:pt idx="367">
                  <c:v>0.28474424060377002</c:v>
                </c:pt>
                <c:pt idx="368">
                  <c:v>0.28568699376944601</c:v>
                </c:pt>
                <c:pt idx="369">
                  <c:v>0.29558005356243899</c:v>
                </c:pt>
                <c:pt idx="370">
                  <c:v>0.29200451161153701</c:v>
                </c:pt>
                <c:pt idx="371">
                  <c:v>0.28459519955749601</c:v>
                </c:pt>
                <c:pt idx="372">
                  <c:v>0.27653914604528801</c:v>
                </c:pt>
                <c:pt idx="373">
                  <c:v>0.269026237790784</c:v>
                </c:pt>
                <c:pt idx="374">
                  <c:v>0.27554162802197602</c:v>
                </c:pt>
                <c:pt idx="375">
                  <c:v>0.26475095864047798</c:v>
                </c:pt>
                <c:pt idx="376">
                  <c:v>0.28562626289651399</c:v>
                </c:pt>
                <c:pt idx="377">
                  <c:v>0.29355371720615397</c:v>
                </c:pt>
                <c:pt idx="378">
                  <c:v>0.29533698601979602</c:v>
                </c:pt>
                <c:pt idx="379">
                  <c:v>0.29530929440250597</c:v>
                </c:pt>
                <c:pt idx="380">
                  <c:v>0.293835163689315</c:v>
                </c:pt>
                <c:pt idx="381">
                  <c:v>0.29166014310453697</c:v>
                </c:pt>
                <c:pt idx="382">
                  <c:v>0.29547865732115403</c:v>
                </c:pt>
                <c:pt idx="383">
                  <c:v>0.30812469677271498</c:v>
                </c:pt>
                <c:pt idx="384">
                  <c:v>0.30786474632231298</c:v>
                </c:pt>
                <c:pt idx="385">
                  <c:v>0.31590699326329802</c:v>
                </c:pt>
                <c:pt idx="386">
                  <c:v>0.30751414385887599</c:v>
                </c:pt>
                <c:pt idx="387">
                  <c:v>0.306525856616502</c:v>
                </c:pt>
                <c:pt idx="388">
                  <c:v>0.31071810059099503</c:v>
                </c:pt>
                <c:pt idx="389">
                  <c:v>0.31080576818326699</c:v>
                </c:pt>
                <c:pt idx="390">
                  <c:v>0.31386268508680998</c:v>
                </c:pt>
                <c:pt idx="391">
                  <c:v>0.310012902800618</c:v>
                </c:pt>
                <c:pt idx="392">
                  <c:v>0.315286116987814</c:v>
                </c:pt>
                <c:pt idx="393">
                  <c:v>0.32487283841743297</c:v>
                </c:pt>
                <c:pt idx="394">
                  <c:v>0.33053347547309703</c:v>
                </c:pt>
                <c:pt idx="395">
                  <c:v>0.33646865998250702</c:v>
                </c:pt>
                <c:pt idx="396">
                  <c:v>0.33504449481038101</c:v>
                </c:pt>
                <c:pt idx="397">
                  <c:v>0.33145059648846897</c:v>
                </c:pt>
                <c:pt idx="398">
                  <c:v>0.34270026548383797</c:v>
                </c:pt>
                <c:pt idx="399">
                  <c:v>0.34905389733128001</c:v>
                </c:pt>
                <c:pt idx="400">
                  <c:v>0.36389505579574499</c:v>
                </c:pt>
                <c:pt idx="401">
                  <c:v>0.36696050455564699</c:v>
                </c:pt>
                <c:pt idx="402">
                  <c:v>0.35472056834641902</c:v>
                </c:pt>
                <c:pt idx="403">
                  <c:v>0.35342134656211299</c:v>
                </c:pt>
                <c:pt idx="404">
                  <c:v>0.35306855015844102</c:v>
                </c:pt>
                <c:pt idx="405">
                  <c:v>0.35398131834658297</c:v>
                </c:pt>
                <c:pt idx="406">
                  <c:v>0.35281949030449</c:v>
                </c:pt>
                <c:pt idx="407">
                  <c:v>0.36330591831375297</c:v>
                </c:pt>
                <c:pt idx="408">
                  <c:v>0.365001819728762</c:v>
                </c:pt>
                <c:pt idx="409">
                  <c:v>0.36489592207664601</c:v>
                </c:pt>
                <c:pt idx="410">
                  <c:v>0.35048259027885598</c:v>
                </c:pt>
                <c:pt idx="411">
                  <c:v>0.33832793895650798</c:v>
                </c:pt>
                <c:pt idx="412">
                  <c:v>0.33832395347552002</c:v>
                </c:pt>
                <c:pt idx="413">
                  <c:v>0.331509158655655</c:v>
                </c:pt>
                <c:pt idx="414">
                  <c:v>0.28858674725072397</c:v>
                </c:pt>
                <c:pt idx="415">
                  <c:v>0.25944130950615402</c:v>
                </c:pt>
                <c:pt idx="416">
                  <c:v>0.27724689689347198</c:v>
                </c:pt>
                <c:pt idx="417">
                  <c:v>0.269286281849345</c:v>
                </c:pt>
                <c:pt idx="418">
                  <c:v>0.29876324053735098</c:v>
                </c:pt>
                <c:pt idx="419">
                  <c:v>0.2844842534607</c:v>
                </c:pt>
                <c:pt idx="420">
                  <c:v>0.25702921436480403</c:v>
                </c:pt>
                <c:pt idx="421">
                  <c:v>0.25483611308778897</c:v>
                </c:pt>
                <c:pt idx="422">
                  <c:v>0.25113020845227202</c:v>
                </c:pt>
                <c:pt idx="423">
                  <c:v>0.23519187187763901</c:v>
                </c:pt>
                <c:pt idx="424">
                  <c:v>0.20749455920631699</c:v>
                </c:pt>
                <c:pt idx="425">
                  <c:v>0.23475209843575801</c:v>
                </c:pt>
                <c:pt idx="426">
                  <c:v>0.208321187421487</c:v>
                </c:pt>
                <c:pt idx="427">
                  <c:v>0.18614704674084601</c:v>
                </c:pt>
                <c:pt idx="428">
                  <c:v>0.19850340126301599</c:v>
                </c:pt>
                <c:pt idx="429">
                  <c:v>0.21754805493228599</c:v>
                </c:pt>
                <c:pt idx="430">
                  <c:v>0.23195418041574201</c:v>
                </c:pt>
                <c:pt idx="431">
                  <c:v>0.230587030051669</c:v>
                </c:pt>
                <c:pt idx="432">
                  <c:v>0.244238759946898</c:v>
                </c:pt>
                <c:pt idx="433">
                  <c:v>0.25724669397781103</c:v>
                </c:pt>
                <c:pt idx="434">
                  <c:v>0.28861405605642998</c:v>
                </c:pt>
                <c:pt idx="435">
                  <c:v>0.28420758887050901</c:v>
                </c:pt>
                <c:pt idx="436">
                  <c:v>0.27158362718068702</c:v>
                </c:pt>
                <c:pt idx="437">
                  <c:v>0.24638388958107801</c:v>
                </c:pt>
                <c:pt idx="438">
                  <c:v>0.24391476507777399</c:v>
                </c:pt>
                <c:pt idx="439">
                  <c:v>0.231242311471513</c:v>
                </c:pt>
                <c:pt idx="440">
                  <c:v>0.24283397254626499</c:v>
                </c:pt>
                <c:pt idx="441">
                  <c:v>0.23905739372514401</c:v>
                </c:pt>
                <c:pt idx="442">
                  <c:v>0.21730496972527799</c:v>
                </c:pt>
                <c:pt idx="443">
                  <c:v>0.193697163301497</c:v>
                </c:pt>
                <c:pt idx="444">
                  <c:v>0.19477179073815901</c:v>
                </c:pt>
                <c:pt idx="445">
                  <c:v>0.189481054526278</c:v>
                </c:pt>
                <c:pt idx="446">
                  <c:v>0.210338542128884</c:v>
                </c:pt>
                <c:pt idx="447">
                  <c:v>0.216291669158822</c:v>
                </c:pt>
                <c:pt idx="448">
                  <c:v>0.253220001046155</c:v>
                </c:pt>
                <c:pt idx="449">
                  <c:v>0.25051311868861498</c:v>
                </c:pt>
                <c:pt idx="450">
                  <c:v>0.27436064749607503</c:v>
                </c:pt>
                <c:pt idx="451">
                  <c:v>0.29209909931046801</c:v>
                </c:pt>
                <c:pt idx="452">
                  <c:v>0.24272120889282001</c:v>
                </c:pt>
                <c:pt idx="453">
                  <c:v>0.241702232826009</c:v>
                </c:pt>
                <c:pt idx="454">
                  <c:v>0.206174796944877</c:v>
                </c:pt>
                <c:pt idx="455">
                  <c:v>0.21294204709992701</c:v>
                </c:pt>
                <c:pt idx="456">
                  <c:v>0.21283768554490301</c:v>
                </c:pt>
                <c:pt idx="457">
                  <c:v>0.221276506693769</c:v>
                </c:pt>
                <c:pt idx="458">
                  <c:v>0.22331199867468299</c:v>
                </c:pt>
                <c:pt idx="459">
                  <c:v>0.19836803980843401</c:v>
                </c:pt>
                <c:pt idx="460">
                  <c:v>0.16926108405462401</c:v>
                </c:pt>
                <c:pt idx="461">
                  <c:v>0.17888090472090801</c:v>
                </c:pt>
                <c:pt idx="462">
                  <c:v>0.16308663168602899</c:v>
                </c:pt>
                <c:pt idx="463">
                  <c:v>0.14799774450065101</c:v>
                </c:pt>
                <c:pt idx="464">
                  <c:v>0.124926175002676</c:v>
                </c:pt>
                <c:pt idx="465">
                  <c:v>9.2385601074046697E-2</c:v>
                </c:pt>
                <c:pt idx="466">
                  <c:v>0.14847790851427201</c:v>
                </c:pt>
                <c:pt idx="467">
                  <c:v>0.162288776472723</c:v>
                </c:pt>
                <c:pt idx="468">
                  <c:v>0.15736087907958399</c:v>
                </c:pt>
                <c:pt idx="469">
                  <c:v>0.16992231878507999</c:v>
                </c:pt>
                <c:pt idx="470">
                  <c:v>0.17239825891430599</c:v>
                </c:pt>
                <c:pt idx="471">
                  <c:v>0.14650258128770399</c:v>
                </c:pt>
                <c:pt idx="472">
                  <c:v>0.19039500695557701</c:v>
                </c:pt>
                <c:pt idx="473">
                  <c:v>0.19547404516613401</c:v>
                </c:pt>
                <c:pt idx="474">
                  <c:v>0.20874388609285399</c:v>
                </c:pt>
                <c:pt idx="475">
                  <c:v>0.20956257023573099</c:v>
                </c:pt>
                <c:pt idx="476">
                  <c:v>0.21880626662087499</c:v>
                </c:pt>
                <c:pt idx="477">
                  <c:v>0.215243967379389</c:v>
                </c:pt>
                <c:pt idx="478">
                  <c:v>0.20886601652491099</c:v>
                </c:pt>
                <c:pt idx="479">
                  <c:v>0.21999374519593401</c:v>
                </c:pt>
                <c:pt idx="480">
                  <c:v>0.220581267770558</c:v>
                </c:pt>
                <c:pt idx="481">
                  <c:v>0.229339551713066</c:v>
                </c:pt>
                <c:pt idx="482">
                  <c:v>0.24653550945544001</c:v>
                </c:pt>
                <c:pt idx="483">
                  <c:v>0.22396911400370101</c:v>
                </c:pt>
                <c:pt idx="484">
                  <c:v>0.243725793785247</c:v>
                </c:pt>
                <c:pt idx="485">
                  <c:v>0.24116739121075401</c:v>
                </c:pt>
                <c:pt idx="486">
                  <c:v>0.253055002531063</c:v>
                </c:pt>
                <c:pt idx="487">
                  <c:v>0.23157665543529901</c:v>
                </c:pt>
                <c:pt idx="488">
                  <c:v>0.23217377851059501</c:v>
                </c:pt>
                <c:pt idx="489">
                  <c:v>0.253765550426787</c:v>
                </c:pt>
                <c:pt idx="490">
                  <c:v>0.260361042038598</c:v>
                </c:pt>
                <c:pt idx="491">
                  <c:v>0.25396526295104199</c:v>
                </c:pt>
                <c:pt idx="492">
                  <c:v>0.26726298070104298</c:v>
                </c:pt>
                <c:pt idx="493">
                  <c:v>0.27624681329984702</c:v>
                </c:pt>
                <c:pt idx="494">
                  <c:v>0.27321516314434302</c:v>
                </c:pt>
                <c:pt idx="495">
                  <c:v>0.25832711062184699</c:v>
                </c:pt>
                <c:pt idx="496">
                  <c:v>0.25876372325550701</c:v>
                </c:pt>
                <c:pt idx="497">
                  <c:v>0.25815680862509299</c:v>
                </c:pt>
                <c:pt idx="498">
                  <c:v>0.278648726111004</c:v>
                </c:pt>
                <c:pt idx="499">
                  <c:v>0.28378392595534602</c:v>
                </c:pt>
                <c:pt idx="500">
                  <c:v>0.26682011225144697</c:v>
                </c:pt>
                <c:pt idx="501">
                  <c:v>0.28435268202399</c:v>
                </c:pt>
                <c:pt idx="502">
                  <c:v>0.28536567709336202</c:v>
                </c:pt>
                <c:pt idx="503">
                  <c:v>0.29006742238271199</c:v>
                </c:pt>
                <c:pt idx="504">
                  <c:v>0.29041447499246897</c:v>
                </c:pt>
                <c:pt idx="505">
                  <c:v>0.29356994025532901</c:v>
                </c:pt>
                <c:pt idx="506">
                  <c:v>0.29470110728064097</c:v>
                </c:pt>
                <c:pt idx="507">
                  <c:v>0.28798254529475997</c:v>
                </c:pt>
                <c:pt idx="508">
                  <c:v>0.28142763353043998</c:v>
                </c:pt>
                <c:pt idx="509">
                  <c:v>0.27562304339985</c:v>
                </c:pt>
                <c:pt idx="510">
                  <c:v>0.28325057752798699</c:v>
                </c:pt>
                <c:pt idx="511">
                  <c:v>0.273249431166528</c:v>
                </c:pt>
                <c:pt idx="512">
                  <c:v>0.27392777311248701</c:v>
                </c:pt>
                <c:pt idx="513">
                  <c:v>0.26728577042644103</c:v>
                </c:pt>
                <c:pt idx="514">
                  <c:v>0.25262221486935699</c:v>
                </c:pt>
                <c:pt idx="515">
                  <c:v>0.248842041192499</c:v>
                </c:pt>
                <c:pt idx="516">
                  <c:v>0.26411577221180699</c:v>
                </c:pt>
                <c:pt idx="517">
                  <c:v>0.26435822900893202</c:v>
                </c:pt>
                <c:pt idx="518">
                  <c:v>0.27354976879613002</c:v>
                </c:pt>
                <c:pt idx="519">
                  <c:v>0.27427394288241702</c:v>
                </c:pt>
                <c:pt idx="520">
                  <c:v>0.27970177225194098</c:v>
                </c:pt>
                <c:pt idx="521">
                  <c:v>0.28937039182527802</c:v>
                </c:pt>
                <c:pt idx="522">
                  <c:v>0.29260039149307399</c:v>
                </c:pt>
                <c:pt idx="523">
                  <c:v>0.28334374093993703</c:v>
                </c:pt>
                <c:pt idx="524">
                  <c:v>0.29135121407911801</c:v>
                </c:pt>
                <c:pt idx="525">
                  <c:v>0.26687135287180502</c:v>
                </c:pt>
                <c:pt idx="526">
                  <c:v>0.267997655410669</c:v>
                </c:pt>
                <c:pt idx="527">
                  <c:v>0.27151051092325201</c:v>
                </c:pt>
                <c:pt idx="528">
                  <c:v>0.26485721423779401</c:v>
                </c:pt>
                <c:pt idx="529">
                  <c:v>0.27274358280033001</c:v>
                </c:pt>
                <c:pt idx="530">
                  <c:v>0.28600750578577999</c:v>
                </c:pt>
                <c:pt idx="531">
                  <c:v>0.30710324442286402</c:v>
                </c:pt>
                <c:pt idx="532">
                  <c:v>0.30377303431722102</c:v>
                </c:pt>
                <c:pt idx="533">
                  <c:v>0.30690809359451898</c:v>
                </c:pt>
                <c:pt idx="534">
                  <c:v>0.31138796205604502</c:v>
                </c:pt>
                <c:pt idx="535">
                  <c:v>0.31679000360624399</c:v>
                </c:pt>
                <c:pt idx="536">
                  <c:v>0.31461033811630901</c:v>
                </c:pt>
                <c:pt idx="537">
                  <c:v>0.302547484821029</c:v>
                </c:pt>
                <c:pt idx="538">
                  <c:v>0.302840095667398</c:v>
                </c:pt>
                <c:pt idx="539">
                  <c:v>0.30316500596201401</c:v>
                </c:pt>
                <c:pt idx="540">
                  <c:v>0.31227921882572701</c:v>
                </c:pt>
                <c:pt idx="541">
                  <c:v>0.31266018227846798</c:v>
                </c:pt>
                <c:pt idx="542">
                  <c:v>0.31573321066948701</c:v>
                </c:pt>
                <c:pt idx="543">
                  <c:v>0.31489186050200002</c:v>
                </c:pt>
                <c:pt idx="544">
                  <c:v>0.32717139303783299</c:v>
                </c:pt>
                <c:pt idx="545">
                  <c:v>0.32386428930233002</c:v>
                </c:pt>
                <c:pt idx="546">
                  <c:v>0.33798826873994903</c:v>
                </c:pt>
                <c:pt idx="547">
                  <c:v>0.33431525382350902</c:v>
                </c:pt>
                <c:pt idx="548">
                  <c:v>0.33847367261065903</c:v>
                </c:pt>
                <c:pt idx="549">
                  <c:v>0.33804190433832798</c:v>
                </c:pt>
                <c:pt idx="550">
                  <c:v>0.334797868546866</c:v>
                </c:pt>
                <c:pt idx="551">
                  <c:v>0.33769131115249601</c:v>
                </c:pt>
                <c:pt idx="552">
                  <c:v>0.325375881554753</c:v>
                </c:pt>
                <c:pt idx="553">
                  <c:v>0.324224422373938</c:v>
                </c:pt>
                <c:pt idx="554">
                  <c:v>0.34012704160434698</c:v>
                </c:pt>
                <c:pt idx="555">
                  <c:v>0.34254868131713501</c:v>
                </c:pt>
                <c:pt idx="556">
                  <c:v>0.322684402666432</c:v>
                </c:pt>
                <c:pt idx="557">
                  <c:v>0.31709235897507398</c:v>
                </c:pt>
                <c:pt idx="558">
                  <c:v>0.30439657325331898</c:v>
                </c:pt>
                <c:pt idx="559">
                  <c:v>0.31190047260026599</c:v>
                </c:pt>
                <c:pt idx="560">
                  <c:v>0.28191157880350098</c:v>
                </c:pt>
                <c:pt idx="561">
                  <c:v>0.28831768232125898</c:v>
                </c:pt>
                <c:pt idx="562">
                  <c:v>0.29224848332692599</c:v>
                </c:pt>
                <c:pt idx="563">
                  <c:v>0.30377061903887498</c:v>
                </c:pt>
                <c:pt idx="564">
                  <c:v>0.29651169313392001</c:v>
                </c:pt>
                <c:pt idx="565">
                  <c:v>0.29853966275281202</c:v>
                </c:pt>
                <c:pt idx="566">
                  <c:v>0.30762405004370302</c:v>
                </c:pt>
                <c:pt idx="567">
                  <c:v>0.30524625284321899</c:v>
                </c:pt>
                <c:pt idx="568">
                  <c:v>0.29306914093249598</c:v>
                </c:pt>
                <c:pt idx="569">
                  <c:v>0.297831563972078</c:v>
                </c:pt>
                <c:pt idx="570">
                  <c:v>0.283266380435097</c:v>
                </c:pt>
                <c:pt idx="571">
                  <c:v>0.27741527285419698</c:v>
                </c:pt>
                <c:pt idx="572">
                  <c:v>0.28167893328854898</c:v>
                </c:pt>
                <c:pt idx="573">
                  <c:v>0.26642610936502698</c:v>
                </c:pt>
                <c:pt idx="574">
                  <c:v>0.25840105262183699</c:v>
                </c:pt>
                <c:pt idx="575">
                  <c:v>0.286479607443208</c:v>
                </c:pt>
                <c:pt idx="576">
                  <c:v>0.29098001194032802</c:v>
                </c:pt>
                <c:pt idx="577">
                  <c:v>0.29943000242311602</c:v>
                </c:pt>
                <c:pt idx="578">
                  <c:v>0.31440599503562999</c:v>
                </c:pt>
                <c:pt idx="579">
                  <c:v>0.32671197714600803</c:v>
                </c:pt>
                <c:pt idx="580">
                  <c:v>0.33055691404322202</c:v>
                </c:pt>
                <c:pt idx="581">
                  <c:v>0.32617557453731599</c:v>
                </c:pt>
                <c:pt idx="582">
                  <c:v>0.32964906017179701</c:v>
                </c:pt>
                <c:pt idx="583">
                  <c:v>0.331364925010734</c:v>
                </c:pt>
                <c:pt idx="584">
                  <c:v>0.33023323339684901</c:v>
                </c:pt>
                <c:pt idx="585">
                  <c:v>0.34724373662237201</c:v>
                </c:pt>
                <c:pt idx="586">
                  <c:v>0.35090238581468802</c:v>
                </c:pt>
                <c:pt idx="587">
                  <c:v>0.35871063550350801</c:v>
                </c:pt>
                <c:pt idx="588">
                  <c:v>0.35920264857427497</c:v>
                </c:pt>
                <c:pt idx="589">
                  <c:v>0.35484350394236502</c:v>
                </c:pt>
                <c:pt idx="590">
                  <c:v>0.34456227106311399</c:v>
                </c:pt>
                <c:pt idx="591">
                  <c:v>0.3474307183591</c:v>
                </c:pt>
                <c:pt idx="592">
                  <c:v>0.35132154269337401</c:v>
                </c:pt>
                <c:pt idx="593">
                  <c:v>0.35466241980909702</c:v>
                </c:pt>
                <c:pt idx="594">
                  <c:v>0.36330262858132301</c:v>
                </c:pt>
                <c:pt idx="595">
                  <c:v>0.366862258242724</c:v>
                </c:pt>
                <c:pt idx="596">
                  <c:v>0.37258028562853202</c:v>
                </c:pt>
                <c:pt idx="597">
                  <c:v>0.37199122134334001</c:v>
                </c:pt>
                <c:pt idx="598">
                  <c:v>0.371505719191912</c:v>
                </c:pt>
                <c:pt idx="599">
                  <c:v>0.37252275566293203</c:v>
                </c:pt>
                <c:pt idx="600">
                  <c:v>0.374191172275114</c:v>
                </c:pt>
                <c:pt idx="601">
                  <c:v>0.39116314008097702</c:v>
                </c:pt>
                <c:pt idx="602">
                  <c:v>0.40804800588253098</c:v>
                </c:pt>
                <c:pt idx="603">
                  <c:v>0.40793392469649298</c:v>
                </c:pt>
                <c:pt idx="604">
                  <c:v>0.405044522913029</c:v>
                </c:pt>
                <c:pt idx="605">
                  <c:v>0.395904844720809</c:v>
                </c:pt>
                <c:pt idx="606">
                  <c:v>0.40295301002745199</c:v>
                </c:pt>
                <c:pt idx="607">
                  <c:v>0.39615315956866398</c:v>
                </c:pt>
                <c:pt idx="608">
                  <c:v>0.39642005047361101</c:v>
                </c:pt>
                <c:pt idx="609">
                  <c:v>0.41091392285015599</c:v>
                </c:pt>
                <c:pt idx="610">
                  <c:v>0.40648275907522702</c:v>
                </c:pt>
                <c:pt idx="611">
                  <c:v>0.40417975826875902</c:v>
                </c:pt>
                <c:pt idx="612">
                  <c:v>0.40660431893467103</c:v>
                </c:pt>
                <c:pt idx="613">
                  <c:v>0.40929321475269698</c:v>
                </c:pt>
                <c:pt idx="614">
                  <c:v>0.39941817226111498</c:v>
                </c:pt>
                <c:pt idx="615">
                  <c:v>0.38133271850467099</c:v>
                </c:pt>
                <c:pt idx="616">
                  <c:v>0.37144584990549501</c:v>
                </c:pt>
                <c:pt idx="617">
                  <c:v>0.36624254564049302</c:v>
                </c:pt>
                <c:pt idx="618">
                  <c:v>0.326355852410185</c:v>
                </c:pt>
                <c:pt idx="619">
                  <c:v>0.33932253763889197</c:v>
                </c:pt>
                <c:pt idx="620">
                  <c:v>0.33523807794590099</c:v>
                </c:pt>
                <c:pt idx="621">
                  <c:v>0.349550804463926</c:v>
                </c:pt>
                <c:pt idx="622">
                  <c:v>0.341346609802686</c:v>
                </c:pt>
                <c:pt idx="623">
                  <c:v>0.320266649298796</c:v>
                </c:pt>
                <c:pt idx="624">
                  <c:v>0.34340487760472799</c:v>
                </c:pt>
                <c:pt idx="625">
                  <c:v>0.30841853121964002</c:v>
                </c:pt>
                <c:pt idx="626">
                  <c:v>0.31833837188158898</c:v>
                </c:pt>
                <c:pt idx="627">
                  <c:v>0.33388464527784001</c:v>
                </c:pt>
                <c:pt idx="628">
                  <c:v>0.34156178949195998</c:v>
                </c:pt>
                <c:pt idx="629">
                  <c:v>0.328158644913564</c:v>
                </c:pt>
                <c:pt idx="630">
                  <c:v>0.33731589581581101</c:v>
                </c:pt>
                <c:pt idx="631">
                  <c:v>0.330591463114703</c:v>
                </c:pt>
                <c:pt idx="632">
                  <c:v>0.29536987716733898</c:v>
                </c:pt>
                <c:pt idx="633">
                  <c:v>0.30236379278040398</c:v>
                </c:pt>
                <c:pt idx="634">
                  <c:v>0.29598458169992797</c:v>
                </c:pt>
                <c:pt idx="635">
                  <c:v>0.309464456501157</c:v>
                </c:pt>
                <c:pt idx="636">
                  <c:v>0.33393759133101297</c:v>
                </c:pt>
                <c:pt idx="637">
                  <c:v>0.34030014471678299</c:v>
                </c:pt>
                <c:pt idx="638">
                  <c:v>0.325127771997818</c:v>
                </c:pt>
                <c:pt idx="639">
                  <c:v>0.33860463432729399</c:v>
                </c:pt>
                <c:pt idx="640">
                  <c:v>0.363492945474856</c:v>
                </c:pt>
                <c:pt idx="641">
                  <c:v>0.36491955869753101</c:v>
                </c:pt>
                <c:pt idx="642">
                  <c:v>0.37830037524953802</c:v>
                </c:pt>
                <c:pt idx="643">
                  <c:v>0.37916322803199798</c:v>
                </c:pt>
                <c:pt idx="644">
                  <c:v>0.38543799773371801</c:v>
                </c:pt>
                <c:pt idx="645">
                  <c:v>0.38370129905614497</c:v>
                </c:pt>
                <c:pt idx="646">
                  <c:v>0.38991051727410803</c:v>
                </c:pt>
                <c:pt idx="647">
                  <c:v>0.376647499291976</c:v>
                </c:pt>
                <c:pt idx="648">
                  <c:v>0.377129579478092</c:v>
                </c:pt>
                <c:pt idx="649">
                  <c:v>0.37761665775937198</c:v>
                </c:pt>
                <c:pt idx="650">
                  <c:v>0.37554922490066001</c:v>
                </c:pt>
                <c:pt idx="651">
                  <c:v>0.36603405803178901</c:v>
                </c:pt>
                <c:pt idx="652">
                  <c:v>0.36747351392446098</c:v>
                </c:pt>
                <c:pt idx="653">
                  <c:v>0.35588334245605102</c:v>
                </c:pt>
                <c:pt idx="654">
                  <c:v>0.36505215730512403</c:v>
                </c:pt>
                <c:pt idx="655">
                  <c:v>0.35873096815419098</c:v>
                </c:pt>
                <c:pt idx="656">
                  <c:v>0.35995093959003299</c:v>
                </c:pt>
                <c:pt idx="657">
                  <c:v>0.36780954065326799</c:v>
                </c:pt>
                <c:pt idx="658">
                  <c:v>0.34855090744277201</c:v>
                </c:pt>
                <c:pt idx="659">
                  <c:v>0.32605271950759601</c:v>
                </c:pt>
                <c:pt idx="660">
                  <c:v>0.32886447628543403</c:v>
                </c:pt>
                <c:pt idx="661">
                  <c:v>0.34600418782526199</c:v>
                </c:pt>
                <c:pt idx="662">
                  <c:v>0.34011324594563502</c:v>
                </c:pt>
                <c:pt idx="663">
                  <c:v>0.32320669795771301</c:v>
                </c:pt>
                <c:pt idx="664">
                  <c:v>0.33499236266305998</c:v>
                </c:pt>
                <c:pt idx="665">
                  <c:v>0.34752625217906902</c:v>
                </c:pt>
                <c:pt idx="666">
                  <c:v>0.36285209170744798</c:v>
                </c:pt>
                <c:pt idx="667">
                  <c:v>0.35797324260379998</c:v>
                </c:pt>
                <c:pt idx="668">
                  <c:v>0.38567314912395501</c:v>
                </c:pt>
                <c:pt idx="669">
                  <c:v>0.384343003028985</c:v>
                </c:pt>
                <c:pt idx="670">
                  <c:v>0.38553187269741501</c:v>
                </c:pt>
                <c:pt idx="671">
                  <c:v>0.37268856701515801</c:v>
                </c:pt>
                <c:pt idx="672">
                  <c:v>0.38263883749129202</c:v>
                </c:pt>
                <c:pt idx="673">
                  <c:v>0.38562120198277</c:v>
                </c:pt>
                <c:pt idx="674">
                  <c:v>0.38226018932829597</c:v>
                </c:pt>
                <c:pt idx="675">
                  <c:v>0.379157259480773</c:v>
                </c:pt>
                <c:pt idx="676">
                  <c:v>0.39512364781487203</c:v>
                </c:pt>
                <c:pt idx="677">
                  <c:v>0.40064799559597403</c:v>
                </c:pt>
                <c:pt idx="678">
                  <c:v>0.397471913976439</c:v>
                </c:pt>
                <c:pt idx="679">
                  <c:v>0.40894865074121201</c:v>
                </c:pt>
                <c:pt idx="680">
                  <c:v>0.39705741685762203</c:v>
                </c:pt>
                <c:pt idx="681">
                  <c:v>0.41443269435461799</c:v>
                </c:pt>
                <c:pt idx="682">
                  <c:v>0.41951590891612001</c:v>
                </c:pt>
                <c:pt idx="683">
                  <c:v>0.41957859820311399</c:v>
                </c:pt>
                <c:pt idx="684">
                  <c:v>0.42504166444995301</c:v>
                </c:pt>
                <c:pt idx="685">
                  <c:v>0.42969915734881903</c:v>
                </c:pt>
                <c:pt idx="686">
                  <c:v>0.43335027829870398</c:v>
                </c:pt>
                <c:pt idx="687">
                  <c:v>0.42422603536516501</c:v>
                </c:pt>
                <c:pt idx="688">
                  <c:v>0.42382553735287098</c:v>
                </c:pt>
                <c:pt idx="689">
                  <c:v>0.41586576863931901</c:v>
                </c:pt>
                <c:pt idx="690">
                  <c:v>0.41820092636633099</c:v>
                </c:pt>
                <c:pt idx="691">
                  <c:v>0.43360773242560902</c:v>
                </c:pt>
                <c:pt idx="692">
                  <c:v>0.43577852445152099</c:v>
                </c:pt>
                <c:pt idx="693">
                  <c:v>0.42989631685016699</c:v>
                </c:pt>
                <c:pt idx="694">
                  <c:v>0.419319012495248</c:v>
                </c:pt>
                <c:pt idx="695">
                  <c:v>0.42079178688587099</c:v>
                </c:pt>
                <c:pt idx="696">
                  <c:v>0.42270547639105699</c:v>
                </c:pt>
                <c:pt idx="697">
                  <c:v>0.43470126837852202</c:v>
                </c:pt>
                <c:pt idx="698">
                  <c:v>0.437097046543441</c:v>
                </c:pt>
                <c:pt idx="699">
                  <c:v>0.43852588601833398</c:v>
                </c:pt>
                <c:pt idx="700">
                  <c:v>0.43247500791461801</c:v>
                </c:pt>
                <c:pt idx="701">
                  <c:v>0.41946713595377999</c:v>
                </c:pt>
                <c:pt idx="702">
                  <c:v>0.404295521453787</c:v>
                </c:pt>
                <c:pt idx="703">
                  <c:v>0.41160472210353699</c:v>
                </c:pt>
                <c:pt idx="704">
                  <c:v>0.414472729946881</c:v>
                </c:pt>
                <c:pt idx="705">
                  <c:v>0.42638060594467397</c:v>
                </c:pt>
                <c:pt idx="706">
                  <c:v>0.42545680607348502</c:v>
                </c:pt>
                <c:pt idx="707">
                  <c:v>0.42513796209170901</c:v>
                </c:pt>
                <c:pt idx="708">
                  <c:v>0.42593811626114197</c:v>
                </c:pt>
                <c:pt idx="709">
                  <c:v>0.44309920427582</c:v>
                </c:pt>
                <c:pt idx="710">
                  <c:v>0.44666026031551498</c:v>
                </c:pt>
                <c:pt idx="711">
                  <c:v>0.448048786637885</c:v>
                </c:pt>
                <c:pt idx="712">
                  <c:v>0.45430623547108601</c:v>
                </c:pt>
                <c:pt idx="713">
                  <c:v>0.45155029941215702</c:v>
                </c:pt>
                <c:pt idx="714">
                  <c:v>0.45627648685620398</c:v>
                </c:pt>
                <c:pt idx="715">
                  <c:v>0.46056568794055602</c:v>
                </c:pt>
                <c:pt idx="716">
                  <c:v>0.45777675109504601</c:v>
                </c:pt>
                <c:pt idx="717">
                  <c:v>0.45786361012579102</c:v>
                </c:pt>
                <c:pt idx="718">
                  <c:v>0.465682526959661</c:v>
                </c:pt>
                <c:pt idx="719">
                  <c:v>0.46622897046654899</c:v>
                </c:pt>
                <c:pt idx="720">
                  <c:v>0.45510232102543502</c:v>
                </c:pt>
                <c:pt idx="721">
                  <c:v>0.45874382079934301</c:v>
                </c:pt>
                <c:pt idx="722">
                  <c:v>0.47347631909663701</c:v>
                </c:pt>
                <c:pt idx="723">
                  <c:v>0.458237829737077</c:v>
                </c:pt>
                <c:pt idx="724">
                  <c:v>0.46052988114239002</c:v>
                </c:pt>
                <c:pt idx="725">
                  <c:v>0.45295737080624998</c:v>
                </c:pt>
                <c:pt idx="726">
                  <c:v>0.468063724911223</c:v>
                </c:pt>
                <c:pt idx="727">
                  <c:v>0.48047638578596003</c:v>
                </c:pt>
                <c:pt idx="728">
                  <c:v>0.473986386192912</c:v>
                </c:pt>
                <c:pt idx="729">
                  <c:v>0.471729621364674</c:v>
                </c:pt>
                <c:pt idx="730">
                  <c:v>0.47460129054058298</c:v>
                </c:pt>
                <c:pt idx="731">
                  <c:v>0.48142787680197302</c:v>
                </c:pt>
                <c:pt idx="732">
                  <c:v>0.49487572988489997</c:v>
                </c:pt>
                <c:pt idx="733">
                  <c:v>0.49828561774915497</c:v>
                </c:pt>
                <c:pt idx="734">
                  <c:v>0.49598922803476297</c:v>
                </c:pt>
                <c:pt idx="735">
                  <c:v>0.50111000129549998</c:v>
                </c:pt>
                <c:pt idx="736">
                  <c:v>0.50283042032157699</c:v>
                </c:pt>
                <c:pt idx="737">
                  <c:v>0.48675358263088597</c:v>
                </c:pt>
                <c:pt idx="738">
                  <c:v>0.46204505017742997</c:v>
                </c:pt>
                <c:pt idx="739">
                  <c:v>0.47843341722961702</c:v>
                </c:pt>
                <c:pt idx="740">
                  <c:v>0.47768881935676499</c:v>
                </c:pt>
                <c:pt idx="741">
                  <c:v>0.48482600661980702</c:v>
                </c:pt>
                <c:pt idx="742">
                  <c:v>0.47098967745411002</c:v>
                </c:pt>
                <c:pt idx="743">
                  <c:v>0.47950985363535698</c:v>
                </c:pt>
                <c:pt idx="744">
                  <c:v>0.50388606133758096</c:v>
                </c:pt>
                <c:pt idx="745">
                  <c:v>0.53989987892695901</c:v>
                </c:pt>
                <c:pt idx="746">
                  <c:v>0.53671102319021502</c:v>
                </c:pt>
                <c:pt idx="747">
                  <c:v>0.52248818852567502</c:v>
                </c:pt>
                <c:pt idx="748">
                  <c:v>0.52983126270573699</c:v>
                </c:pt>
                <c:pt idx="749">
                  <c:v>0.538726458295259</c:v>
                </c:pt>
                <c:pt idx="750">
                  <c:v>0.55634864232296799</c:v>
                </c:pt>
                <c:pt idx="751">
                  <c:v>0.55776630482912004</c:v>
                </c:pt>
                <c:pt idx="752">
                  <c:v>0.55233212482223704</c:v>
                </c:pt>
                <c:pt idx="753">
                  <c:v>0.55292747630246097</c:v>
                </c:pt>
                <c:pt idx="754">
                  <c:v>0.55841406302199503</c:v>
                </c:pt>
                <c:pt idx="755">
                  <c:v>0.55561757124511102</c:v>
                </c:pt>
                <c:pt idx="756">
                  <c:v>0.54666512200342898</c:v>
                </c:pt>
                <c:pt idx="757">
                  <c:v>0.48776856976515898</c:v>
                </c:pt>
                <c:pt idx="758">
                  <c:v>0.445773017905637</c:v>
                </c:pt>
                <c:pt idx="759">
                  <c:v>0.43773959920393601</c:v>
                </c:pt>
                <c:pt idx="760">
                  <c:v>0.36927493118391602</c:v>
                </c:pt>
                <c:pt idx="761">
                  <c:v>0.34765860874615001</c:v>
                </c:pt>
                <c:pt idx="762">
                  <c:v>0.41253657087487799</c:v>
                </c:pt>
                <c:pt idx="763">
                  <c:v>0.36568276326614302</c:v>
                </c:pt>
                <c:pt idx="764">
                  <c:v>0.432811821483985</c:v>
                </c:pt>
                <c:pt idx="765">
                  <c:v>0.38821054712376002</c:v>
                </c:pt>
                <c:pt idx="766">
                  <c:v>0.375262771145084</c:v>
                </c:pt>
                <c:pt idx="767">
                  <c:v>0.278697795218036</c:v>
                </c:pt>
                <c:pt idx="768">
                  <c:v>0.334440057071484</c:v>
                </c:pt>
                <c:pt idx="769">
                  <c:v>0.25362831398441199</c:v>
                </c:pt>
                <c:pt idx="770">
                  <c:v>0.12516562618975299</c:v>
                </c:pt>
                <c:pt idx="771">
                  <c:v>0.24816911025496299</c:v>
                </c:pt>
                <c:pt idx="772">
                  <c:v>9.9303253757730303E-2</c:v>
                </c:pt>
                <c:pt idx="773">
                  <c:v>0.18387229451369</c:v>
                </c:pt>
                <c:pt idx="774">
                  <c:v>0.13081560311951099</c:v>
                </c:pt>
                <c:pt idx="775">
                  <c:v>0.121861360413809</c:v>
                </c:pt>
                <c:pt idx="776">
                  <c:v>7.2999507646350104E-2</c:v>
                </c:pt>
                <c:pt idx="777">
                  <c:v>6.6490786978510893E-2</c:v>
                </c:pt>
                <c:pt idx="778">
                  <c:v>0.18319893829161399</c:v>
                </c:pt>
                <c:pt idx="779">
                  <c:v>0.21601572278852299</c:v>
                </c:pt>
                <c:pt idx="780">
                  <c:v>0.28893033501232901</c:v>
                </c:pt>
                <c:pt idx="781">
                  <c:v>0.23475468284449499</c:v>
                </c:pt>
                <c:pt idx="782">
                  <c:v>0.28365733605033899</c:v>
                </c:pt>
                <c:pt idx="783">
                  <c:v>0.262470029285228</c:v>
                </c:pt>
                <c:pt idx="784">
                  <c:v>0.20323301085349799</c:v>
                </c:pt>
                <c:pt idx="785">
                  <c:v>0.22742725599841401</c:v>
                </c:pt>
                <c:pt idx="786">
                  <c:v>0.20512550826727499</c:v>
                </c:pt>
                <c:pt idx="787">
                  <c:v>0.30464326820514198</c:v>
                </c:pt>
                <c:pt idx="788">
                  <c:v>0.30488940512845902</c:v>
                </c:pt>
                <c:pt idx="789">
                  <c:v>0.35337612354620201</c:v>
                </c:pt>
                <c:pt idx="790">
                  <c:v>0.354257644382031</c:v>
                </c:pt>
                <c:pt idx="791">
                  <c:v>0.33926041521040501</c:v>
                </c:pt>
                <c:pt idx="792">
                  <c:v>0.36758681204319399</c:v>
                </c:pt>
                <c:pt idx="793">
                  <c:v>0.34996734692624898</c:v>
                </c:pt>
                <c:pt idx="794">
                  <c:v>0.36749232010409699</c:v>
                </c:pt>
                <c:pt idx="795">
                  <c:v>0.393479577405276</c:v>
                </c:pt>
                <c:pt idx="796">
                  <c:v>0.36941560483090502</c:v>
                </c:pt>
                <c:pt idx="797">
                  <c:v>0.32955072665405999</c:v>
                </c:pt>
                <c:pt idx="798">
                  <c:v>0.36000670908890903</c:v>
                </c:pt>
                <c:pt idx="799">
                  <c:v>0.36848580885769799</c:v>
                </c:pt>
                <c:pt idx="800">
                  <c:v>0.37692717485511801</c:v>
                </c:pt>
                <c:pt idx="801">
                  <c:v>0.38376203475795101</c:v>
                </c:pt>
                <c:pt idx="802">
                  <c:v>0.38316749307409198</c:v>
                </c:pt>
                <c:pt idx="803">
                  <c:v>0.42418795602030901</c:v>
                </c:pt>
                <c:pt idx="804">
                  <c:v>0.40909547535052998</c:v>
                </c:pt>
                <c:pt idx="805">
                  <c:v>0.36182003308629901</c:v>
                </c:pt>
                <c:pt idx="806">
                  <c:v>0.35703250707804601</c:v>
                </c:pt>
                <c:pt idx="807">
                  <c:v>0.36236649551797401</c:v>
                </c:pt>
                <c:pt idx="808">
                  <c:v>0.35013013385702102</c:v>
                </c:pt>
                <c:pt idx="809">
                  <c:v>0.35792129504995002</c:v>
                </c:pt>
                <c:pt idx="810">
                  <c:v>0.38089199808132801</c:v>
                </c:pt>
                <c:pt idx="811">
                  <c:v>0.36645049698253601</c:v>
                </c:pt>
                <c:pt idx="812">
                  <c:v>0.33838460606941001</c:v>
                </c:pt>
                <c:pt idx="813">
                  <c:v>0.30954354724395</c:v>
                </c:pt>
                <c:pt idx="814">
                  <c:v>0.34247624150233802</c:v>
                </c:pt>
                <c:pt idx="815">
                  <c:v>0.34248016858643798</c:v>
                </c:pt>
                <c:pt idx="816">
                  <c:v>0.396609566704756</c:v>
                </c:pt>
                <c:pt idx="817">
                  <c:v>0.37780523904040803</c:v>
                </c:pt>
                <c:pt idx="818">
                  <c:v>0.40322054813250102</c:v>
                </c:pt>
                <c:pt idx="819">
                  <c:v>0.395713821067539</c:v>
                </c:pt>
                <c:pt idx="820">
                  <c:v>0.38891296466924902</c:v>
                </c:pt>
                <c:pt idx="821">
                  <c:v>0.42066629972207997</c:v>
                </c:pt>
                <c:pt idx="822">
                  <c:v>0.46108744478365998</c:v>
                </c:pt>
                <c:pt idx="823">
                  <c:v>0.44799363374175299</c:v>
                </c:pt>
                <c:pt idx="824">
                  <c:v>0.44255796359775401</c:v>
                </c:pt>
                <c:pt idx="825">
                  <c:v>0.45061409775286299</c:v>
                </c:pt>
                <c:pt idx="826">
                  <c:v>0.46511775734744598</c:v>
                </c:pt>
                <c:pt idx="827">
                  <c:v>0.50485448588877202</c:v>
                </c:pt>
                <c:pt idx="828">
                  <c:v>0.51433456890212403</c:v>
                </c:pt>
                <c:pt idx="829">
                  <c:v>0.56770342466978796</c:v>
                </c:pt>
                <c:pt idx="830">
                  <c:v>0.60626444986752004</c:v>
                </c:pt>
                <c:pt idx="831">
                  <c:v>0.57884411000976199</c:v>
                </c:pt>
                <c:pt idx="832">
                  <c:v>0.55550567622692104</c:v>
                </c:pt>
                <c:pt idx="833">
                  <c:v>0.44111772026107998</c:v>
                </c:pt>
                <c:pt idx="834">
                  <c:v>0.47040477400658998</c:v>
                </c:pt>
                <c:pt idx="835">
                  <c:v>0.480144287171068</c:v>
                </c:pt>
                <c:pt idx="836">
                  <c:v>0.516143666673618</c:v>
                </c:pt>
                <c:pt idx="837">
                  <c:v>0.50464995514076805</c:v>
                </c:pt>
                <c:pt idx="838">
                  <c:v>0.49523118852611597</c:v>
                </c:pt>
                <c:pt idx="839">
                  <c:v>0.48707184066765902</c:v>
                </c:pt>
                <c:pt idx="840">
                  <c:v>0.488867964107424</c:v>
                </c:pt>
                <c:pt idx="841">
                  <c:v>0.49080099162968999</c:v>
                </c:pt>
                <c:pt idx="842">
                  <c:v>0.45482342316165197</c:v>
                </c:pt>
                <c:pt idx="843">
                  <c:v>0.467181351019824</c:v>
                </c:pt>
                <c:pt idx="844">
                  <c:v>0.43257645712137099</c:v>
                </c:pt>
                <c:pt idx="845">
                  <c:v>0.46288067318139903</c:v>
                </c:pt>
                <c:pt idx="846">
                  <c:v>0.47740035011179999</c:v>
                </c:pt>
                <c:pt idx="847">
                  <c:v>0.47376959640195399</c:v>
                </c:pt>
                <c:pt idx="848">
                  <c:v>0.47895749944235999</c:v>
                </c:pt>
                <c:pt idx="849">
                  <c:v>0.50816721028853595</c:v>
                </c:pt>
                <c:pt idx="850">
                  <c:v>0.48909018056439502</c:v>
                </c:pt>
                <c:pt idx="851">
                  <c:v>0.495664668319234</c:v>
                </c:pt>
                <c:pt idx="852">
                  <c:v>0.48795865101701902</c:v>
                </c:pt>
                <c:pt idx="853">
                  <c:v>0.51128918119989397</c:v>
                </c:pt>
                <c:pt idx="854">
                  <c:v>0.51205705869987805</c:v>
                </c:pt>
                <c:pt idx="855">
                  <c:v>0.54076634907330501</c:v>
                </c:pt>
                <c:pt idx="856">
                  <c:v>0.54891944012696303</c:v>
                </c:pt>
                <c:pt idx="857">
                  <c:v>0.54531191339547502</c:v>
                </c:pt>
                <c:pt idx="858">
                  <c:v>0.54015284151001797</c:v>
                </c:pt>
                <c:pt idx="859">
                  <c:v>0.55472711813165199</c:v>
                </c:pt>
                <c:pt idx="860">
                  <c:v>0.559350481294691</c:v>
                </c:pt>
                <c:pt idx="861">
                  <c:v>0.569420043578865</c:v>
                </c:pt>
                <c:pt idx="862">
                  <c:v>0.55256468745441201</c:v>
                </c:pt>
                <c:pt idx="863">
                  <c:v>0.51882532661412495</c:v>
                </c:pt>
                <c:pt idx="864">
                  <c:v>0.51771116732550104</c:v>
                </c:pt>
                <c:pt idx="865">
                  <c:v>0.50776597497323095</c:v>
                </c:pt>
                <c:pt idx="866">
                  <c:v>0.51491206665506295</c:v>
                </c:pt>
                <c:pt idx="867">
                  <c:v>0.499361508286989</c:v>
                </c:pt>
                <c:pt idx="868">
                  <c:v>0.48736869920949299</c:v>
                </c:pt>
                <c:pt idx="869">
                  <c:v>0.49338291127426598</c:v>
                </c:pt>
                <c:pt idx="870">
                  <c:v>0.50477774807724995</c:v>
                </c:pt>
                <c:pt idx="871">
                  <c:v>0.52193789611147001</c:v>
                </c:pt>
                <c:pt idx="872">
                  <c:v>0.52274155541718303</c:v>
                </c:pt>
                <c:pt idx="873">
                  <c:v>0.52725066745678395</c:v>
                </c:pt>
                <c:pt idx="874">
                  <c:v>0.554963480522637</c:v>
                </c:pt>
                <c:pt idx="875">
                  <c:v>0.55099513105621301</c:v>
                </c:pt>
                <c:pt idx="876">
                  <c:v>0.56010612199807497</c:v>
                </c:pt>
                <c:pt idx="877">
                  <c:v>0.55037944108803805</c:v>
                </c:pt>
                <c:pt idx="878">
                  <c:v>0.55471347360720602</c:v>
                </c:pt>
                <c:pt idx="879">
                  <c:v>0.54961475912864</c:v>
                </c:pt>
                <c:pt idx="880">
                  <c:v>0.55002054115694399</c:v>
                </c:pt>
                <c:pt idx="881">
                  <c:v>0.54044546526202397</c:v>
                </c:pt>
                <c:pt idx="882">
                  <c:v>0.53963231032717096</c:v>
                </c:pt>
                <c:pt idx="883">
                  <c:v>0.54031714102773498</c:v>
                </c:pt>
                <c:pt idx="884">
                  <c:v>0.56275582817038705</c:v>
                </c:pt>
                <c:pt idx="885">
                  <c:v>0.562912804856049</c:v>
                </c:pt>
                <c:pt idx="886">
                  <c:v>0.56626852868896904</c:v>
                </c:pt>
                <c:pt idx="887">
                  <c:v>0.58671055695131102</c:v>
                </c:pt>
                <c:pt idx="888">
                  <c:v>0.60065174255473897</c:v>
                </c:pt>
                <c:pt idx="889">
                  <c:v>0.58752868208956099</c:v>
                </c:pt>
                <c:pt idx="890">
                  <c:v>0.60496823784260501</c:v>
                </c:pt>
                <c:pt idx="891">
                  <c:v>0.63381487898849198</c:v>
                </c:pt>
                <c:pt idx="892">
                  <c:v>0.590587966008711</c:v>
                </c:pt>
                <c:pt idx="893">
                  <c:v>0.58322883626623301</c:v>
                </c:pt>
                <c:pt idx="894">
                  <c:v>0.54655854783603797</c:v>
                </c:pt>
                <c:pt idx="895">
                  <c:v>0.57360207431175403</c:v>
                </c:pt>
                <c:pt idx="896">
                  <c:v>0.54633022177869905</c:v>
                </c:pt>
                <c:pt idx="897">
                  <c:v>0.55458068698284502</c:v>
                </c:pt>
                <c:pt idx="898">
                  <c:v>0.57477652103955501</c:v>
                </c:pt>
                <c:pt idx="899">
                  <c:v>0.57209750167061701</c:v>
                </c:pt>
                <c:pt idx="900">
                  <c:v>0.57239436340536898</c:v>
                </c:pt>
                <c:pt idx="901">
                  <c:v>0.56640688755911395</c:v>
                </c:pt>
                <c:pt idx="902">
                  <c:v>0.54876905730056003</c:v>
                </c:pt>
                <c:pt idx="903">
                  <c:v>0.51844096787869898</c:v>
                </c:pt>
                <c:pt idx="904">
                  <c:v>0.52918822534308096</c:v>
                </c:pt>
                <c:pt idx="905">
                  <c:v>0.49617761701707103</c:v>
                </c:pt>
                <c:pt idx="906">
                  <c:v>0.49515715382766101</c:v>
                </c:pt>
                <c:pt idx="907">
                  <c:v>0.52463006200085505</c:v>
                </c:pt>
                <c:pt idx="908">
                  <c:v>0.55817199355896496</c:v>
                </c:pt>
                <c:pt idx="909">
                  <c:v>0.55075131924111798</c:v>
                </c:pt>
                <c:pt idx="910">
                  <c:v>0.574005213090658</c:v>
                </c:pt>
                <c:pt idx="911">
                  <c:v>0.58641813847206503</c:v>
                </c:pt>
                <c:pt idx="912">
                  <c:v>0.578384758666456</c:v>
                </c:pt>
                <c:pt idx="913">
                  <c:v>0.60531924363071798</c:v>
                </c:pt>
                <c:pt idx="914">
                  <c:v>0.57326903320697398</c:v>
                </c:pt>
                <c:pt idx="915">
                  <c:v>0.60622830103917202</c:v>
                </c:pt>
                <c:pt idx="916">
                  <c:v>0.63242341894506204</c:v>
                </c:pt>
                <c:pt idx="917">
                  <c:v>0.63979817483948398</c:v>
                </c:pt>
                <c:pt idx="918">
                  <c:v>0.66091693080318803</c:v>
                </c:pt>
                <c:pt idx="919">
                  <c:v>0.65210285739382201</c:v>
                </c:pt>
                <c:pt idx="920">
                  <c:v>0.64155287440004005</c:v>
                </c:pt>
                <c:pt idx="921">
                  <c:v>0.644747576321413</c:v>
                </c:pt>
                <c:pt idx="922">
                  <c:v>0.65585806497793597</c:v>
                </c:pt>
                <c:pt idx="923">
                  <c:v>0.63701382877553703</c:v>
                </c:pt>
                <c:pt idx="924">
                  <c:v>0.62504787681643004</c:v>
                </c:pt>
                <c:pt idx="925">
                  <c:v>0.60962360487943001</c:v>
                </c:pt>
                <c:pt idx="926">
                  <c:v>0.62543660370107501</c:v>
                </c:pt>
                <c:pt idx="927">
                  <c:v>0.60383058403155698</c:v>
                </c:pt>
                <c:pt idx="928">
                  <c:v>0.56385040296365097</c:v>
                </c:pt>
                <c:pt idx="929">
                  <c:v>0.54847049980318296</c:v>
                </c:pt>
                <c:pt idx="930">
                  <c:v>0.49209053471783698</c:v>
                </c:pt>
                <c:pt idx="931">
                  <c:v>0.49440656555126</c:v>
                </c:pt>
                <c:pt idx="932">
                  <c:v>0.48817760813248801</c:v>
                </c:pt>
                <c:pt idx="933">
                  <c:v>0.51073677912614501</c:v>
                </c:pt>
                <c:pt idx="934">
                  <c:v>0.54362539918599795</c:v>
                </c:pt>
                <c:pt idx="935">
                  <c:v>0.55451997331407699</c:v>
                </c:pt>
                <c:pt idx="936">
                  <c:v>0.58453233800230298</c:v>
                </c:pt>
                <c:pt idx="937">
                  <c:v>0.57865896947842699</c:v>
                </c:pt>
                <c:pt idx="938">
                  <c:v>0.63273203868349204</c:v>
                </c:pt>
                <c:pt idx="939">
                  <c:v>0.64095101611688998</c:v>
                </c:pt>
                <c:pt idx="940">
                  <c:v>0.63517957709857298</c:v>
                </c:pt>
                <c:pt idx="941">
                  <c:v>0.62163907842898303</c:v>
                </c:pt>
                <c:pt idx="942">
                  <c:v>0.64878338385432699</c:v>
                </c:pt>
                <c:pt idx="943">
                  <c:v>0.67813426623084405</c:v>
                </c:pt>
                <c:pt idx="944">
                  <c:v>0.66681287178434601</c:v>
                </c:pt>
                <c:pt idx="945">
                  <c:v>0.64711972903645498</c:v>
                </c:pt>
                <c:pt idx="946">
                  <c:v>0.652846176303156</c:v>
                </c:pt>
                <c:pt idx="947">
                  <c:v>0.63537797261904105</c:v>
                </c:pt>
                <c:pt idx="948">
                  <c:v>0.66467179000181797</c:v>
                </c:pt>
                <c:pt idx="949">
                  <c:v>0.69777484434022397</c:v>
                </c:pt>
                <c:pt idx="950">
                  <c:v>0.69815771946813698</c:v>
                </c:pt>
                <c:pt idx="951">
                  <c:v>0.70304296765839003</c:v>
                </c:pt>
                <c:pt idx="952">
                  <c:v>0.69118492533762599</c:v>
                </c:pt>
                <c:pt idx="953">
                  <c:v>0.70271335060917595</c:v>
                </c:pt>
                <c:pt idx="954">
                  <c:v>0.71250604232882497</c:v>
                </c:pt>
                <c:pt idx="955">
                  <c:v>0.72196963765811495</c:v>
                </c:pt>
                <c:pt idx="956">
                  <c:v>0.73320633840413496</c:v>
                </c:pt>
                <c:pt idx="957">
                  <c:v>0.72037814651211896</c:v>
                </c:pt>
                <c:pt idx="958">
                  <c:v>0.72328480314695298</c:v>
                </c:pt>
                <c:pt idx="959">
                  <c:v>0.71063083586386599</c:v>
                </c:pt>
                <c:pt idx="960">
                  <c:v>0.70191395344672702</c:v>
                </c:pt>
                <c:pt idx="961">
                  <c:v>0.688825772495535</c:v>
                </c:pt>
                <c:pt idx="962">
                  <c:v>0.68840011889742503</c:v>
                </c:pt>
                <c:pt idx="963">
                  <c:v>0.70366594810282801</c:v>
                </c:pt>
                <c:pt idx="964">
                  <c:v>0.70644680329705001</c:v>
                </c:pt>
                <c:pt idx="965">
                  <c:v>0.70397150216357596</c:v>
                </c:pt>
                <c:pt idx="966">
                  <c:v>0.68936688000643198</c:v>
                </c:pt>
                <c:pt idx="967">
                  <c:v>0.681790747041776</c:v>
                </c:pt>
                <c:pt idx="968">
                  <c:v>0.67058342859120901</c:v>
                </c:pt>
                <c:pt idx="969">
                  <c:v>0.67825294115520396</c:v>
                </c:pt>
                <c:pt idx="970">
                  <c:v>0.68277680881066805</c:v>
                </c:pt>
                <c:pt idx="971">
                  <c:v>0.69316868230491702</c:v>
                </c:pt>
                <c:pt idx="972">
                  <c:v>0.69981049302300502</c:v>
                </c:pt>
                <c:pt idx="973">
                  <c:v>0.70010963677797899</c:v>
                </c:pt>
                <c:pt idx="974">
                  <c:v>0.71436252663576305</c:v>
                </c:pt>
                <c:pt idx="975">
                  <c:v>0.69478426120966197</c:v>
                </c:pt>
                <c:pt idx="976">
                  <c:v>0.71143295577618204</c:v>
                </c:pt>
                <c:pt idx="977">
                  <c:v>0.74275161049170302</c:v>
                </c:pt>
                <c:pt idx="978">
                  <c:v>0.75584887767626796</c:v>
                </c:pt>
                <c:pt idx="979">
                  <c:v>0.75493544171483995</c:v>
                </c:pt>
                <c:pt idx="980">
                  <c:v>0.74771350785135404</c:v>
                </c:pt>
                <c:pt idx="981">
                  <c:v>0.76271369613676598</c:v>
                </c:pt>
                <c:pt idx="982">
                  <c:v>0.77143785956966004</c:v>
                </c:pt>
                <c:pt idx="983">
                  <c:v>0.78256464301092998</c:v>
                </c:pt>
                <c:pt idx="984">
                  <c:v>0.76402492676926403</c:v>
                </c:pt>
                <c:pt idx="985">
                  <c:v>0.77738425059044503</c:v>
                </c:pt>
                <c:pt idx="986">
                  <c:v>0.79418782893028605</c:v>
                </c:pt>
                <c:pt idx="987">
                  <c:v>0.81062564053782804</c:v>
                </c:pt>
                <c:pt idx="988">
                  <c:v>0.76434278041088899</c:v>
                </c:pt>
                <c:pt idx="989">
                  <c:v>0.74499325262482996</c:v>
                </c:pt>
                <c:pt idx="990">
                  <c:v>0.74766756087834196</c:v>
                </c:pt>
                <c:pt idx="991">
                  <c:v>0.69896859580316795</c:v>
                </c:pt>
                <c:pt idx="992">
                  <c:v>0.72772855476301002</c:v>
                </c:pt>
                <c:pt idx="993">
                  <c:v>0.70520287603429199</c:v>
                </c:pt>
                <c:pt idx="994">
                  <c:v>0.72277679273092899</c:v>
                </c:pt>
                <c:pt idx="995">
                  <c:v>0.751550668149505</c:v>
                </c:pt>
                <c:pt idx="996">
                  <c:v>0.75181711285203401</c:v>
                </c:pt>
                <c:pt idx="997">
                  <c:v>0.76998031005122303</c:v>
                </c:pt>
                <c:pt idx="998">
                  <c:v>0.77195462898813005</c:v>
                </c:pt>
                <c:pt idx="999">
                  <c:v>0.78651698234178902</c:v>
                </c:pt>
                <c:pt idx="1000">
                  <c:v>0.78896571553943096</c:v>
                </c:pt>
                <c:pt idx="1001">
                  <c:v>0.78895688672078401</c:v>
                </c:pt>
                <c:pt idx="1002">
                  <c:v>0.79167268478078601</c:v>
                </c:pt>
                <c:pt idx="1003">
                  <c:v>0.79963876368926801</c:v>
                </c:pt>
                <c:pt idx="1004">
                  <c:v>0.81480260306562602</c:v>
                </c:pt>
                <c:pt idx="1005">
                  <c:v>0.81166991963469304</c:v>
                </c:pt>
                <c:pt idx="1006">
                  <c:v>0.796210687399457</c:v>
                </c:pt>
                <c:pt idx="1007">
                  <c:v>0.81433749241883402</c:v>
                </c:pt>
                <c:pt idx="1008">
                  <c:v>0.81114804257841699</c:v>
                </c:pt>
                <c:pt idx="1009">
                  <c:v>0.80552167406255204</c:v>
                </c:pt>
                <c:pt idx="1010">
                  <c:v>0.82321501498467398</c:v>
                </c:pt>
                <c:pt idx="1011">
                  <c:v>0.80530120896686397</c:v>
                </c:pt>
                <c:pt idx="1012">
                  <c:v>0.7801449237743</c:v>
                </c:pt>
                <c:pt idx="1013">
                  <c:v>0.80827667676035597</c:v>
                </c:pt>
                <c:pt idx="1014">
                  <c:v>0.80329280783573898</c:v>
                </c:pt>
                <c:pt idx="1015">
                  <c:v>0.80752525920402296</c:v>
                </c:pt>
                <c:pt idx="1016">
                  <c:v>0.78318513992440497</c:v>
                </c:pt>
                <c:pt idx="1017">
                  <c:v>0.81886572704504601</c:v>
                </c:pt>
                <c:pt idx="1018">
                  <c:v>0.84215119629381097</c:v>
                </c:pt>
                <c:pt idx="1019">
                  <c:v>0.83580486723159098</c:v>
                </c:pt>
                <c:pt idx="1020">
                  <c:v>0.86384135505108794</c:v>
                </c:pt>
                <c:pt idx="1021">
                  <c:v>0.87356409234372501</c:v>
                </c:pt>
                <c:pt idx="1022">
                  <c:v>0.89484497554304598</c:v>
                </c:pt>
                <c:pt idx="1023">
                  <c:v>0.904560048545624</c:v>
                </c:pt>
                <c:pt idx="1024">
                  <c:v>0.89347774187673401</c:v>
                </c:pt>
                <c:pt idx="1025">
                  <c:v>0.90150100970508296</c:v>
                </c:pt>
                <c:pt idx="1026">
                  <c:v>0.91267070490137403</c:v>
                </c:pt>
                <c:pt idx="1027">
                  <c:v>0.89614208854351796</c:v>
                </c:pt>
                <c:pt idx="1028">
                  <c:v>0.89340529874783103</c:v>
                </c:pt>
                <c:pt idx="1029">
                  <c:v>0.87924175354749801</c:v>
                </c:pt>
                <c:pt idx="1030">
                  <c:v>0.88919294047462005</c:v>
                </c:pt>
                <c:pt idx="1031">
                  <c:v>0.90910386287544198</c:v>
                </c:pt>
                <c:pt idx="1032">
                  <c:v>0.94506778223916299</c:v>
                </c:pt>
                <c:pt idx="1033">
                  <c:v>0.94074780637736599</c:v>
                </c:pt>
                <c:pt idx="1034">
                  <c:v>0.94576791715516395</c:v>
                </c:pt>
                <c:pt idx="1035">
                  <c:v>0.93568873931363705</c:v>
                </c:pt>
                <c:pt idx="1036">
                  <c:v>0.94186538489273697</c:v>
                </c:pt>
                <c:pt idx="1037">
                  <c:v>0.96806912069020501</c:v>
                </c:pt>
                <c:pt idx="1038">
                  <c:v>0.95362146002175996</c:v>
                </c:pt>
                <c:pt idx="1039">
                  <c:v>0.95978997833709701</c:v>
                </c:pt>
                <c:pt idx="1040">
                  <c:v>0.96136290350083697</c:v>
                </c:pt>
                <c:pt idx="1041">
                  <c:v>0.97541912176600498</c:v>
                </c:pt>
                <c:pt idx="1042">
                  <c:v>0.97616826283183999</c:v>
                </c:pt>
                <c:pt idx="1043">
                  <c:v>0.95291544953864504</c:v>
                </c:pt>
                <c:pt idx="1044">
                  <c:v>0.95446112286259299</c:v>
                </c:pt>
                <c:pt idx="1045">
                  <c:v>0.97311767838294605</c:v>
                </c:pt>
                <c:pt idx="1046">
                  <c:v>0.98783282230275804</c:v>
                </c:pt>
                <c:pt idx="1047">
                  <c:v>0.97565570315009098</c:v>
                </c:pt>
                <c:pt idx="1048">
                  <c:v>0.96685142213241104</c:v>
                </c:pt>
                <c:pt idx="1049">
                  <c:v>0.99774384642583802</c:v>
                </c:pt>
                <c:pt idx="1050">
                  <c:v>0.97488193299192405</c:v>
                </c:pt>
                <c:pt idx="1051">
                  <c:v>0.98556644581042097</c:v>
                </c:pt>
                <c:pt idx="1052">
                  <c:v>0.99056041392432603</c:v>
                </c:pt>
                <c:pt idx="1053">
                  <c:v>0.99458709522991595</c:v>
                </c:pt>
                <c:pt idx="1054">
                  <c:v>0.99405587769870096</c:v>
                </c:pt>
                <c:pt idx="1055">
                  <c:v>1.0145278338861199</c:v>
                </c:pt>
                <c:pt idx="1056">
                  <c:v>1.00355722142299</c:v>
                </c:pt>
                <c:pt idx="1057">
                  <c:v>1.0257074644192501</c:v>
                </c:pt>
                <c:pt idx="1058">
                  <c:v>1.04212110693146</c:v>
                </c:pt>
                <c:pt idx="1059">
                  <c:v>1.0477752362817501</c:v>
                </c:pt>
                <c:pt idx="1060">
                  <c:v>1.06862940205112</c:v>
                </c:pt>
                <c:pt idx="1061">
                  <c:v>1.0827563132937299</c:v>
                </c:pt>
                <c:pt idx="1062">
                  <c:v>1.0908282896549999</c:v>
                </c:pt>
                <c:pt idx="1063">
                  <c:v>1.0588248360423</c:v>
                </c:pt>
                <c:pt idx="1064">
                  <c:v>1.0202237502353599</c:v>
                </c:pt>
                <c:pt idx="1065">
                  <c:v>1.0518266251368</c:v>
                </c:pt>
                <c:pt idx="1066">
                  <c:v>1.0695048208304501</c:v>
                </c:pt>
                <c:pt idx="1067">
                  <c:v>1.0703942898658101</c:v>
                </c:pt>
                <c:pt idx="1068">
                  <c:v>1.05715479183157</c:v>
                </c:pt>
                <c:pt idx="1069">
                  <c:v>1.0441222316405101</c:v>
                </c:pt>
                <c:pt idx="1070">
                  <c:v>1.04833571881441</c:v>
                </c:pt>
                <c:pt idx="1071">
                  <c:v>1.0617002322351901</c:v>
                </c:pt>
                <c:pt idx="1072">
                  <c:v>1.0673589107974399</c:v>
                </c:pt>
                <c:pt idx="1073">
                  <c:v>1.06646376359679</c:v>
                </c:pt>
                <c:pt idx="1074">
                  <c:v>1.0700306700138</c:v>
                </c:pt>
                <c:pt idx="1075">
                  <c:v>1.0842674867762401</c:v>
                </c:pt>
                <c:pt idx="1076">
                  <c:v>1.0821312838228001</c:v>
                </c:pt>
                <c:pt idx="1077">
                  <c:v>1.0823870925913699</c:v>
                </c:pt>
                <c:pt idx="1078">
                  <c:v>1.0835518796933199</c:v>
                </c:pt>
                <c:pt idx="1079">
                  <c:v>1.083217697344</c:v>
                </c:pt>
                <c:pt idx="1080">
                  <c:v>1.0832061187017801</c:v>
                </c:pt>
                <c:pt idx="1081">
                  <c:v>1.07920136595793</c:v>
                </c:pt>
                <c:pt idx="1082">
                  <c:v>1.0788650044397401</c:v>
                </c:pt>
                <c:pt idx="1083">
                  <c:v>1.06495665516953</c:v>
                </c:pt>
                <c:pt idx="1084">
                  <c:v>1.05038317254847</c:v>
                </c:pt>
                <c:pt idx="1085">
                  <c:v>1.0490537157837001</c:v>
                </c:pt>
                <c:pt idx="1086">
                  <c:v>1.0367003571280999</c:v>
                </c:pt>
                <c:pt idx="1087">
                  <c:v>1.0310956908075899</c:v>
                </c:pt>
                <c:pt idx="1088">
                  <c:v>1.0177979492331499</c:v>
                </c:pt>
                <c:pt idx="1089">
                  <c:v>0.99314429057359799</c:v>
                </c:pt>
                <c:pt idx="1090">
                  <c:v>0.96418927494981299</c:v>
                </c:pt>
                <c:pt idx="1091">
                  <c:v>1.00914031037959</c:v>
                </c:pt>
                <c:pt idx="1092">
                  <c:v>1.01360173221244</c:v>
                </c:pt>
                <c:pt idx="1093">
                  <c:v>1.01275326520414</c:v>
                </c:pt>
                <c:pt idx="1094">
                  <c:v>1.03151253734673</c:v>
                </c:pt>
                <c:pt idx="1095">
                  <c:v>1.0748785770770699</c:v>
                </c:pt>
                <c:pt idx="1096">
                  <c:v>1.0579146831722901</c:v>
                </c:pt>
                <c:pt idx="1097">
                  <c:v>1.0611121343308301</c:v>
                </c:pt>
                <c:pt idx="1098">
                  <c:v>1.07154444138292</c:v>
                </c:pt>
                <c:pt idx="1099">
                  <c:v>1.08770066089632</c:v>
                </c:pt>
                <c:pt idx="1100">
                  <c:v>1.0861688801031399</c:v>
                </c:pt>
                <c:pt idx="1101">
                  <c:v>1.0746635529109601</c:v>
                </c:pt>
                <c:pt idx="1102">
                  <c:v>1.0860063711921399</c:v>
                </c:pt>
                <c:pt idx="1103">
                  <c:v>1.07320951948225</c:v>
                </c:pt>
                <c:pt idx="1104">
                  <c:v>1.0996832533983201</c:v>
                </c:pt>
                <c:pt idx="1105">
                  <c:v>1.10813029313235</c:v>
                </c:pt>
                <c:pt idx="1106">
                  <c:v>1.0910417704961499</c:v>
                </c:pt>
                <c:pt idx="1107">
                  <c:v>1.0838293577353799</c:v>
                </c:pt>
                <c:pt idx="1108">
                  <c:v>1.0903281348281599</c:v>
                </c:pt>
                <c:pt idx="1109">
                  <c:v>1.07073253668641</c:v>
                </c:pt>
                <c:pt idx="1110">
                  <c:v>1.0293368147606801</c:v>
                </c:pt>
                <c:pt idx="1111">
                  <c:v>1.0689960679519701</c:v>
                </c:pt>
                <c:pt idx="1112">
                  <c:v>1.0911310919606401</c:v>
                </c:pt>
                <c:pt idx="1113">
                  <c:v>1.08829132398596</c:v>
                </c:pt>
                <c:pt idx="1114">
                  <c:v>1.1099665991040999</c:v>
                </c:pt>
                <c:pt idx="1115">
                  <c:v>1.1102507783009701</c:v>
                </c:pt>
                <c:pt idx="1116">
                  <c:v>1.1070712706535299</c:v>
                </c:pt>
                <c:pt idx="1117">
                  <c:v>1.1028861791101301</c:v>
                </c:pt>
                <c:pt idx="1118">
                  <c:v>1.11508658883934</c:v>
                </c:pt>
                <c:pt idx="1119">
                  <c:v>1.10623064426786</c:v>
                </c:pt>
                <c:pt idx="1120">
                  <c:v>1.1038852737274401</c:v>
                </c:pt>
                <c:pt idx="1121">
                  <c:v>1.13080094533066</c:v>
                </c:pt>
                <c:pt idx="1122">
                  <c:v>1.11776429187631</c:v>
                </c:pt>
                <c:pt idx="1123">
                  <c:v>1.12765788389086</c:v>
                </c:pt>
                <c:pt idx="1124">
                  <c:v>1.1392704594479199</c:v>
                </c:pt>
                <c:pt idx="1125">
                  <c:v>1.13011282619753</c:v>
                </c:pt>
                <c:pt idx="1126">
                  <c:v>1.1399089275555601</c:v>
                </c:pt>
                <c:pt idx="1127">
                  <c:v>1.15660842415594</c:v>
                </c:pt>
                <c:pt idx="1128">
                  <c:v>1.1516437109540301</c:v>
                </c:pt>
                <c:pt idx="1129">
                  <c:v>1.1448163037613199</c:v>
                </c:pt>
                <c:pt idx="1130">
                  <c:v>1.1505134346535499</c:v>
                </c:pt>
                <c:pt idx="1131">
                  <c:v>1.12639137304574</c:v>
                </c:pt>
                <c:pt idx="1132">
                  <c:v>1.1032671856085701</c:v>
                </c:pt>
                <c:pt idx="1133">
                  <c:v>1.0911729815805999</c:v>
                </c:pt>
                <c:pt idx="1134">
                  <c:v>1.1083097145132099</c:v>
                </c:pt>
                <c:pt idx="1135">
                  <c:v>1.1113017526566</c:v>
                </c:pt>
                <c:pt idx="1136">
                  <c:v>1.10873358398629</c:v>
                </c:pt>
                <c:pt idx="1137">
                  <c:v>1.1209332449221401</c:v>
                </c:pt>
                <c:pt idx="1138">
                  <c:v>1.1065343860990999</c:v>
                </c:pt>
                <c:pt idx="1139">
                  <c:v>1.1185062279079101</c:v>
                </c:pt>
                <c:pt idx="1140">
                  <c:v>1.10796101824238</c:v>
                </c:pt>
                <c:pt idx="1141">
                  <c:v>1.1046053057369301</c:v>
                </c:pt>
                <c:pt idx="1142">
                  <c:v>1.0968261309660601</c:v>
                </c:pt>
                <c:pt idx="1143">
                  <c:v>1.1054459273903201</c:v>
                </c:pt>
                <c:pt idx="1144">
                  <c:v>1.0977252959347901</c:v>
                </c:pt>
                <c:pt idx="1145">
                  <c:v>1.0871816432896999</c:v>
                </c:pt>
                <c:pt idx="1146">
                  <c:v>1.08014185363287</c:v>
                </c:pt>
                <c:pt idx="1147">
                  <c:v>1.0770354534070099</c:v>
                </c:pt>
                <c:pt idx="1148">
                  <c:v>1.06533516777844</c:v>
                </c:pt>
                <c:pt idx="1149">
                  <c:v>1.07972183511052</c:v>
                </c:pt>
                <c:pt idx="1150">
                  <c:v>1.0608722134152799</c:v>
                </c:pt>
                <c:pt idx="1151">
                  <c:v>1.07329630490686</c:v>
                </c:pt>
                <c:pt idx="1152">
                  <c:v>1.07479742077025</c:v>
                </c:pt>
                <c:pt idx="1153">
                  <c:v>1.0694273979955999</c:v>
                </c:pt>
                <c:pt idx="1154">
                  <c:v>1.03147967543715</c:v>
                </c:pt>
                <c:pt idx="1155">
                  <c:v>1.04104532162244</c:v>
                </c:pt>
                <c:pt idx="1156">
                  <c:v>1.0598085284163901</c:v>
                </c:pt>
                <c:pt idx="1157">
                  <c:v>1.0925481542045301</c:v>
                </c:pt>
                <c:pt idx="1158">
                  <c:v>1.0846974414070301</c:v>
                </c:pt>
                <c:pt idx="1159">
                  <c:v>1.09306193831965</c:v>
                </c:pt>
                <c:pt idx="1160">
                  <c:v>1.0692942142828501</c:v>
                </c:pt>
                <c:pt idx="1161">
                  <c:v>1.0759675099461301</c:v>
                </c:pt>
                <c:pt idx="1162">
                  <c:v>1.0421411694542599</c:v>
                </c:pt>
                <c:pt idx="1163">
                  <c:v>1.07354450016656</c:v>
                </c:pt>
                <c:pt idx="1164">
                  <c:v>1.0657084219317099</c:v>
                </c:pt>
                <c:pt idx="1165">
                  <c:v>1.07843173162365</c:v>
                </c:pt>
                <c:pt idx="1166">
                  <c:v>1.07628971933864</c:v>
                </c:pt>
                <c:pt idx="1167">
                  <c:v>1.1019289906385901</c:v>
                </c:pt>
                <c:pt idx="1168">
                  <c:v>1.10629387644488</c:v>
                </c:pt>
                <c:pt idx="1169">
                  <c:v>1.09108094739613</c:v>
                </c:pt>
                <c:pt idx="1170">
                  <c:v>1.0867586231122199</c:v>
                </c:pt>
                <c:pt idx="1171">
                  <c:v>1.0729065895193599</c:v>
                </c:pt>
                <c:pt idx="1172">
                  <c:v>1.10944902192882</c:v>
                </c:pt>
                <c:pt idx="1173">
                  <c:v>1.1422346636993499</c:v>
                </c:pt>
                <c:pt idx="1174">
                  <c:v>1.13931546922011</c:v>
                </c:pt>
                <c:pt idx="1175">
                  <c:v>1.1474656949544799</c:v>
                </c:pt>
                <c:pt idx="1176">
                  <c:v>1.16453964917853</c:v>
                </c:pt>
                <c:pt idx="1177">
                  <c:v>1.13950064652852</c:v>
                </c:pt>
                <c:pt idx="1178">
                  <c:v>1.1702470549249999</c:v>
                </c:pt>
                <c:pt idx="1179">
                  <c:v>1.1662923032608401</c:v>
                </c:pt>
                <c:pt idx="1180">
                  <c:v>1.16258975476574</c:v>
                </c:pt>
                <c:pt idx="1181">
                  <c:v>1.1447747579777801</c:v>
                </c:pt>
                <c:pt idx="1182">
                  <c:v>1.15466556262636</c:v>
                </c:pt>
                <c:pt idx="1183">
                  <c:v>1.1592572388477</c:v>
                </c:pt>
                <c:pt idx="1184">
                  <c:v>1.1610315492913099</c:v>
                </c:pt>
                <c:pt idx="1185">
                  <c:v>1.1656919602918201</c:v>
                </c:pt>
                <c:pt idx="1186">
                  <c:v>1.1743964546152801</c:v>
                </c:pt>
                <c:pt idx="1187">
                  <c:v>1.1785675662884301</c:v>
                </c:pt>
                <c:pt idx="1188">
                  <c:v>1.19904858282184</c:v>
                </c:pt>
                <c:pt idx="1189">
                  <c:v>1.2099434827950899</c:v>
                </c:pt>
                <c:pt idx="1190">
                  <c:v>1.1978292415148599</c:v>
                </c:pt>
                <c:pt idx="1191">
                  <c:v>1.1837486309231999</c:v>
                </c:pt>
                <c:pt idx="1192">
                  <c:v>1.1842203561632401</c:v>
                </c:pt>
                <c:pt idx="1193">
                  <c:v>1.1934637786525299</c:v>
                </c:pt>
                <c:pt idx="1194">
                  <c:v>1.1939632060221601</c:v>
                </c:pt>
                <c:pt idx="1195">
                  <c:v>1.19704407972236</c:v>
                </c:pt>
                <c:pt idx="1196">
                  <c:v>1.19496694919271</c:v>
                </c:pt>
                <c:pt idx="1197">
                  <c:v>1.1942121334179601</c:v>
                </c:pt>
                <c:pt idx="1198">
                  <c:v>1.1837928524863</c:v>
                </c:pt>
                <c:pt idx="1199">
                  <c:v>1.17619638696809</c:v>
                </c:pt>
                <c:pt idx="1200">
                  <c:v>1.19082615407944</c:v>
                </c:pt>
                <c:pt idx="1201">
                  <c:v>1.19294839792748</c:v>
                </c:pt>
                <c:pt idx="1202">
                  <c:v>1.12812831481394</c:v>
                </c:pt>
                <c:pt idx="1203">
                  <c:v>1.1466096595005</c:v>
                </c:pt>
                <c:pt idx="1204">
                  <c:v>1.1069717511030599</c:v>
                </c:pt>
                <c:pt idx="1205">
                  <c:v>1.10244979148891</c:v>
                </c:pt>
                <c:pt idx="1206">
                  <c:v>1.1322896878253299</c:v>
                </c:pt>
                <c:pt idx="1207">
                  <c:v>1.1408199715826399</c:v>
                </c:pt>
                <c:pt idx="1208">
                  <c:v>1.17567745657434</c:v>
                </c:pt>
                <c:pt idx="1209">
                  <c:v>1.20258757768073</c:v>
                </c:pt>
                <c:pt idx="1210">
                  <c:v>1.2064068245045401</c:v>
                </c:pt>
                <c:pt idx="1211">
                  <c:v>1.2126159829073699</c:v>
                </c:pt>
                <c:pt idx="1212">
                  <c:v>1.2189420505036801</c:v>
                </c:pt>
                <c:pt idx="1213">
                  <c:v>1.2030126591420001</c:v>
                </c:pt>
                <c:pt idx="1214">
                  <c:v>1.20593265788453</c:v>
                </c:pt>
                <c:pt idx="1215">
                  <c:v>1.2141563359752101</c:v>
                </c:pt>
                <c:pt idx="1216">
                  <c:v>1.22415223116655</c:v>
                </c:pt>
                <c:pt idx="1217">
                  <c:v>1.1852935922893399</c:v>
                </c:pt>
                <c:pt idx="1218">
                  <c:v>1.1601897064607301</c:v>
                </c:pt>
                <c:pt idx="1219">
                  <c:v>1.19785970174402</c:v>
                </c:pt>
                <c:pt idx="1220">
                  <c:v>1.2191165937181101</c:v>
                </c:pt>
                <c:pt idx="1221">
                  <c:v>1.2331751729284199</c:v>
                </c:pt>
                <c:pt idx="1222">
                  <c:v>1.25019873107945</c:v>
                </c:pt>
                <c:pt idx="1223">
                  <c:v>1.2585818574373</c:v>
                </c:pt>
                <c:pt idx="1224">
                  <c:v>1.2699932198572399</c:v>
                </c:pt>
                <c:pt idx="1225">
                  <c:v>1.2677540469537301</c:v>
                </c:pt>
                <c:pt idx="1226">
                  <c:v>1.2675362546411</c:v>
                </c:pt>
                <c:pt idx="1227">
                  <c:v>1.28119687921601</c:v>
                </c:pt>
                <c:pt idx="1228">
                  <c:v>1.3199032201443901</c:v>
                </c:pt>
                <c:pt idx="1229">
                  <c:v>1.3020536965624501</c:v>
                </c:pt>
                <c:pt idx="1230">
                  <c:v>1.28549119481566</c:v>
                </c:pt>
                <c:pt idx="1231">
                  <c:v>1.27673008669382</c:v>
                </c:pt>
                <c:pt idx="1232">
                  <c:v>1.2594808327920901</c:v>
                </c:pt>
                <c:pt idx="1233">
                  <c:v>1.25079545066624</c:v>
                </c:pt>
                <c:pt idx="1234">
                  <c:v>1.26233518855844</c:v>
                </c:pt>
                <c:pt idx="1235">
                  <c:v>1.26040863940978</c:v>
                </c:pt>
                <c:pt idx="1236">
                  <c:v>1.22097201254679</c:v>
                </c:pt>
                <c:pt idx="1237">
                  <c:v>1.18676323647508</c:v>
                </c:pt>
                <c:pt idx="1238">
                  <c:v>1.1582594341070001</c:v>
                </c:pt>
                <c:pt idx="1239">
                  <c:v>1.13526527511174</c:v>
                </c:pt>
                <c:pt idx="1240">
                  <c:v>1.1195373239371</c:v>
                </c:pt>
                <c:pt idx="1241">
                  <c:v>1.1265257620467899</c:v>
                </c:pt>
                <c:pt idx="1242">
                  <c:v>1.17184361717055</c:v>
                </c:pt>
                <c:pt idx="1243">
                  <c:v>1.1742804404549501</c:v>
                </c:pt>
                <c:pt idx="1244">
                  <c:v>1.16215276644437</c:v>
                </c:pt>
                <c:pt idx="1245">
                  <c:v>1.18152860196632</c:v>
                </c:pt>
                <c:pt idx="1246">
                  <c:v>1.19723273152495</c:v>
                </c:pt>
                <c:pt idx="1247">
                  <c:v>1.21648667144105</c:v>
                </c:pt>
                <c:pt idx="1248">
                  <c:v>1.23273458036339</c:v>
                </c:pt>
                <c:pt idx="1249">
                  <c:v>1.22349524692615</c:v>
                </c:pt>
                <c:pt idx="1250">
                  <c:v>1.21841435208018</c:v>
                </c:pt>
                <c:pt idx="1251">
                  <c:v>1.22007357406776</c:v>
                </c:pt>
                <c:pt idx="1252">
                  <c:v>1.2450854908328499</c:v>
                </c:pt>
                <c:pt idx="1253">
                  <c:v>1.2618500238030199</c:v>
                </c:pt>
                <c:pt idx="1254">
                  <c:v>1.2298692395406201</c:v>
                </c:pt>
                <c:pt idx="1255">
                  <c:v>1.19493131182585</c:v>
                </c:pt>
                <c:pt idx="1256">
                  <c:v>1.1830649721422699</c:v>
                </c:pt>
                <c:pt idx="1257">
                  <c:v>1.21663050890475</c:v>
                </c:pt>
                <c:pt idx="1258">
                  <c:v>1.21674114639057</c:v>
                </c:pt>
                <c:pt idx="1259">
                  <c:v>1.1730915378431199</c:v>
                </c:pt>
                <c:pt idx="1260">
                  <c:v>1.1609549338343601</c:v>
                </c:pt>
                <c:pt idx="1261">
                  <c:v>1.1067163840071801</c:v>
                </c:pt>
                <c:pt idx="1262">
                  <c:v>1.0773036166388701</c:v>
                </c:pt>
                <c:pt idx="1263">
                  <c:v>1.0666880200273401</c:v>
                </c:pt>
                <c:pt idx="1264">
                  <c:v>1.11516730580282</c:v>
                </c:pt>
                <c:pt idx="1265">
                  <c:v>1.095482668681</c:v>
                </c:pt>
                <c:pt idx="1266">
                  <c:v>1.0375583479211901</c:v>
                </c:pt>
                <c:pt idx="1267">
                  <c:v>1.07375856244769</c:v>
                </c:pt>
                <c:pt idx="1268">
                  <c:v>1.07206646437185</c:v>
                </c:pt>
                <c:pt idx="1269">
                  <c:v>1.0531846469303601</c:v>
                </c:pt>
                <c:pt idx="1270">
                  <c:v>0.99011459292971205</c:v>
                </c:pt>
                <c:pt idx="1271">
                  <c:v>0.96736977931658696</c:v>
                </c:pt>
                <c:pt idx="1272">
                  <c:v>1.0189824103772001</c:v>
                </c:pt>
                <c:pt idx="1273">
                  <c:v>1.0148953913038901</c:v>
                </c:pt>
                <c:pt idx="1274">
                  <c:v>0.98993098414584502</c:v>
                </c:pt>
                <c:pt idx="1275">
                  <c:v>1.00151802547169</c:v>
                </c:pt>
                <c:pt idx="1276">
                  <c:v>1.0434757074640499</c:v>
                </c:pt>
                <c:pt idx="1277">
                  <c:v>1.0869127170948401</c:v>
                </c:pt>
                <c:pt idx="1278">
                  <c:v>1.11989724701375</c:v>
                </c:pt>
                <c:pt idx="1279">
                  <c:v>1.1410710541244</c:v>
                </c:pt>
                <c:pt idx="1280">
                  <c:v>1.11601877906255</c:v>
                </c:pt>
                <c:pt idx="1281">
                  <c:v>1.1355029062217299</c:v>
                </c:pt>
                <c:pt idx="1282">
                  <c:v>1.0997704158552599</c:v>
                </c:pt>
                <c:pt idx="1283">
                  <c:v>1.1129611122821299</c:v>
                </c:pt>
                <c:pt idx="1284">
                  <c:v>1.1247386776573201</c:v>
                </c:pt>
                <c:pt idx="1285">
                  <c:v>1.1309550471618399</c:v>
                </c:pt>
                <c:pt idx="1286">
                  <c:v>1.14712707715304</c:v>
                </c:pt>
                <c:pt idx="1287">
                  <c:v>1.1450103202947699</c:v>
                </c:pt>
                <c:pt idx="1288">
                  <c:v>1.1010677845344401</c:v>
                </c:pt>
                <c:pt idx="1289">
                  <c:v>1.10333490605389</c:v>
                </c:pt>
                <c:pt idx="1290">
                  <c:v>1.1062933750475801</c:v>
                </c:pt>
                <c:pt idx="1291">
                  <c:v>1.0932341030477499</c:v>
                </c:pt>
                <c:pt idx="1292">
                  <c:v>1.0923238596478699</c:v>
                </c:pt>
                <c:pt idx="1293">
                  <c:v>1.0955904450594101</c:v>
                </c:pt>
                <c:pt idx="1294">
                  <c:v>1.1098799526402601</c:v>
                </c:pt>
                <c:pt idx="1295">
                  <c:v>1.0751656624766299</c:v>
                </c:pt>
                <c:pt idx="1296">
                  <c:v>1.0656890229515801</c:v>
                </c:pt>
                <c:pt idx="1297">
                  <c:v>1.08176753259869</c:v>
                </c:pt>
                <c:pt idx="1298">
                  <c:v>1.0913030967292401</c:v>
                </c:pt>
                <c:pt idx="1299">
                  <c:v>1.0860816701917</c:v>
                </c:pt>
                <c:pt idx="1300">
                  <c:v>1.1365497974772401</c:v>
                </c:pt>
                <c:pt idx="1301">
                  <c:v>1.1752146057288499</c:v>
                </c:pt>
                <c:pt idx="1302">
                  <c:v>1.1656426390394301</c:v>
                </c:pt>
                <c:pt idx="1303">
                  <c:v>1.1070186534875099</c:v>
                </c:pt>
                <c:pt idx="1304">
                  <c:v>1.1216658750873001</c:v>
                </c:pt>
                <c:pt idx="1305">
                  <c:v>1.0645440574293299</c:v>
                </c:pt>
                <c:pt idx="1306">
                  <c:v>1.0441177683937599</c:v>
                </c:pt>
                <c:pt idx="1307">
                  <c:v>1.0770936119644501</c:v>
                </c:pt>
                <c:pt idx="1308">
                  <c:v>1.0295102559323099</c:v>
                </c:pt>
                <c:pt idx="1309">
                  <c:v>1.0311412405239899</c:v>
                </c:pt>
                <c:pt idx="1310">
                  <c:v>1.0308626079332499</c:v>
                </c:pt>
                <c:pt idx="1311">
                  <c:v>1.08741248244782</c:v>
                </c:pt>
                <c:pt idx="1312">
                  <c:v>1.01956767438243</c:v>
                </c:pt>
                <c:pt idx="1313">
                  <c:v>0.99850077670197601</c:v>
                </c:pt>
                <c:pt idx="1314">
                  <c:v>0.96237463852546301</c:v>
                </c:pt>
                <c:pt idx="1315">
                  <c:v>0.93391861257334596</c:v>
                </c:pt>
                <c:pt idx="1316">
                  <c:v>0.91549976072754802</c:v>
                </c:pt>
                <c:pt idx="1317">
                  <c:v>0.91004869545456502</c:v>
                </c:pt>
                <c:pt idx="1318">
                  <c:v>0.94160210876024197</c:v>
                </c:pt>
                <c:pt idx="1319">
                  <c:v>0.93694755994729095</c:v>
                </c:pt>
                <c:pt idx="1320">
                  <c:v>0.96383712750694295</c:v>
                </c:pt>
                <c:pt idx="1321">
                  <c:v>0.88816610898000103</c:v>
                </c:pt>
                <c:pt idx="1322">
                  <c:v>0.87413204196469696</c:v>
                </c:pt>
                <c:pt idx="1323">
                  <c:v>0.870094276753833</c:v>
                </c:pt>
                <c:pt idx="1324">
                  <c:v>0.91190940541231802</c:v>
                </c:pt>
                <c:pt idx="1325">
                  <c:v>0.91615873231886802</c:v>
                </c:pt>
                <c:pt idx="1326">
                  <c:v>0.93494365746782404</c:v>
                </c:pt>
                <c:pt idx="1327">
                  <c:v>0.984273883387629</c:v>
                </c:pt>
                <c:pt idx="1328">
                  <c:v>1.02193666107249</c:v>
                </c:pt>
                <c:pt idx="1329">
                  <c:v>1.01563869401409</c:v>
                </c:pt>
                <c:pt idx="1330">
                  <c:v>0.991080965641291</c:v>
                </c:pt>
                <c:pt idx="1331">
                  <c:v>1.0350736524344399</c:v>
                </c:pt>
                <c:pt idx="1332">
                  <c:v>1.0174630561742499</c:v>
                </c:pt>
                <c:pt idx="1333">
                  <c:v>1.0177636089059401</c:v>
                </c:pt>
                <c:pt idx="1334">
                  <c:v>1.0269687256767399</c:v>
                </c:pt>
                <c:pt idx="1335">
                  <c:v>1.0063763973206199</c:v>
                </c:pt>
                <c:pt idx="1336">
                  <c:v>0.97048016099891599</c:v>
                </c:pt>
                <c:pt idx="1337">
                  <c:v>0.91630271939493202</c:v>
                </c:pt>
                <c:pt idx="1338">
                  <c:v>0.85867703302827803</c:v>
                </c:pt>
                <c:pt idx="1339">
                  <c:v>0.85169489361320005</c:v>
                </c:pt>
                <c:pt idx="1340">
                  <c:v>0.88132378567746195</c:v>
                </c:pt>
                <c:pt idx="1341">
                  <c:v>0.83618566697436802</c:v>
                </c:pt>
                <c:pt idx="1342">
                  <c:v>0.84280534629751802</c:v>
                </c:pt>
                <c:pt idx="1343">
                  <c:v>0.874829273839554</c:v>
                </c:pt>
                <c:pt idx="1344">
                  <c:v>0.86524553044829999</c:v>
                </c:pt>
                <c:pt idx="1345">
                  <c:v>0.88049214686575195</c:v>
                </c:pt>
                <c:pt idx="1346">
                  <c:v>0.92740400242283005</c:v>
                </c:pt>
                <c:pt idx="1347">
                  <c:v>0.91966787855975796</c:v>
                </c:pt>
                <c:pt idx="1348">
                  <c:v>0.877751605288694</c:v>
                </c:pt>
                <c:pt idx="1349">
                  <c:v>0.87389729273327998</c:v>
                </c:pt>
                <c:pt idx="1350">
                  <c:v>0.865499520790318</c:v>
                </c:pt>
                <c:pt idx="1351">
                  <c:v>0.87872880938350095</c:v>
                </c:pt>
                <c:pt idx="1352">
                  <c:v>0.86951367834191895</c:v>
                </c:pt>
                <c:pt idx="1353">
                  <c:v>0.87050670054614299</c:v>
                </c:pt>
                <c:pt idx="1354">
                  <c:v>0.90203995379288404</c:v>
                </c:pt>
                <c:pt idx="1355">
                  <c:v>0.90382012199760298</c:v>
                </c:pt>
                <c:pt idx="1356">
                  <c:v>0.89171304826777897</c:v>
                </c:pt>
                <c:pt idx="1357">
                  <c:v>0.88782592884421196</c:v>
                </c:pt>
                <c:pt idx="1358">
                  <c:v>0.87643695756765105</c:v>
                </c:pt>
                <c:pt idx="1359">
                  <c:v>0.87027079554794995</c:v>
                </c:pt>
                <c:pt idx="1360">
                  <c:v>0.91874498390507997</c:v>
                </c:pt>
                <c:pt idx="1361">
                  <c:v>0.90111676115877104</c:v>
                </c:pt>
                <c:pt idx="1362">
                  <c:v>0.93162300274237597</c:v>
                </c:pt>
                <c:pt idx="1363">
                  <c:v>0.93176394987690703</c:v>
                </c:pt>
                <c:pt idx="1364">
                  <c:v>0.94375619807145295</c:v>
                </c:pt>
                <c:pt idx="1365">
                  <c:v>0.94829310995412996</c:v>
                </c:pt>
                <c:pt idx="1366">
                  <c:v>0.95111797759849703</c:v>
                </c:pt>
                <c:pt idx="1367">
                  <c:v>0.91535735464549794</c:v>
                </c:pt>
                <c:pt idx="1368">
                  <c:v>0.93537186532526095</c:v>
                </c:pt>
                <c:pt idx="1369">
                  <c:v>0.95862383677098095</c:v>
                </c:pt>
                <c:pt idx="1370">
                  <c:v>0.97223995928315199</c:v>
                </c:pt>
                <c:pt idx="1371">
                  <c:v>0.98096335143112701</c:v>
                </c:pt>
                <c:pt idx="1372">
                  <c:v>0.95748652660980504</c:v>
                </c:pt>
                <c:pt idx="1373">
                  <c:v>0.98142632221850401</c:v>
                </c:pt>
                <c:pt idx="1374">
                  <c:v>0.96948297636874803</c:v>
                </c:pt>
                <c:pt idx="1375">
                  <c:v>0.98049480787940202</c:v>
                </c:pt>
                <c:pt idx="1376">
                  <c:v>0.98188804227056503</c:v>
                </c:pt>
                <c:pt idx="1377">
                  <c:v>0.968795208315263</c:v>
                </c:pt>
                <c:pt idx="1378">
                  <c:v>1.0022449292728299</c:v>
                </c:pt>
                <c:pt idx="1379">
                  <c:v>1.00243196019749</c:v>
                </c:pt>
                <c:pt idx="1380">
                  <c:v>1.0278842325325599</c:v>
                </c:pt>
                <c:pt idx="1381">
                  <c:v>1.03413993579008</c:v>
                </c:pt>
                <c:pt idx="1382">
                  <c:v>1.0676769467951499</c:v>
                </c:pt>
                <c:pt idx="1383">
                  <c:v>1.0574008259474399</c:v>
                </c:pt>
                <c:pt idx="1384">
                  <c:v>1.0562238720411401</c:v>
                </c:pt>
                <c:pt idx="1385">
                  <c:v>1.03109823452691</c:v>
                </c:pt>
                <c:pt idx="1386">
                  <c:v>0.99094153652469297</c:v>
                </c:pt>
                <c:pt idx="1387">
                  <c:v>0.97616659398685302</c:v>
                </c:pt>
                <c:pt idx="1388">
                  <c:v>0.98453558405482999</c:v>
                </c:pt>
                <c:pt idx="1389">
                  <c:v>1.0137168484803201</c:v>
                </c:pt>
                <c:pt idx="1390">
                  <c:v>0.95107546728092696</c:v>
                </c:pt>
                <c:pt idx="1391">
                  <c:v>0.94545904224229105</c:v>
                </c:pt>
                <c:pt idx="1392">
                  <c:v>0.93854751394805103</c:v>
                </c:pt>
                <c:pt idx="1393">
                  <c:v>0.92050027362058995</c:v>
                </c:pt>
                <c:pt idx="1394">
                  <c:v>0.93104246303446003</c:v>
                </c:pt>
                <c:pt idx="1395">
                  <c:v>0.91060105416730597</c:v>
                </c:pt>
                <c:pt idx="1396">
                  <c:v>0.90548270109329099</c:v>
                </c:pt>
                <c:pt idx="1397">
                  <c:v>0.94515433251890801</c:v>
                </c:pt>
                <c:pt idx="1398">
                  <c:v>0.96446949332280196</c:v>
                </c:pt>
                <c:pt idx="1399">
                  <c:v>0.97888243739907299</c:v>
                </c:pt>
                <c:pt idx="1400">
                  <c:v>0.99413791882532099</c:v>
                </c:pt>
                <c:pt idx="1401">
                  <c:v>0.90738797947300998</c:v>
                </c:pt>
                <c:pt idx="1402">
                  <c:v>0.911007890501213</c:v>
                </c:pt>
                <c:pt idx="1403">
                  <c:v>0.90892377938473301</c:v>
                </c:pt>
                <c:pt idx="1404">
                  <c:v>0.90462123605413003</c:v>
                </c:pt>
                <c:pt idx="1405">
                  <c:v>0.92675782752839697</c:v>
                </c:pt>
                <c:pt idx="1406">
                  <c:v>0.89497144555023</c:v>
                </c:pt>
                <c:pt idx="1407">
                  <c:v>0.86194653545917799</c:v>
                </c:pt>
                <c:pt idx="1408">
                  <c:v>0.84655973141920304</c:v>
                </c:pt>
                <c:pt idx="1409">
                  <c:v>0.82467127705373799</c:v>
                </c:pt>
                <c:pt idx="1410">
                  <c:v>0.803989644572361</c:v>
                </c:pt>
                <c:pt idx="1411">
                  <c:v>0.80422398381308202</c:v>
                </c:pt>
                <c:pt idx="1412">
                  <c:v>0.84445193383767503</c:v>
                </c:pt>
                <c:pt idx="1413">
                  <c:v>0.812048634213414</c:v>
                </c:pt>
                <c:pt idx="1414">
                  <c:v>0.75733749889259205</c:v>
                </c:pt>
                <c:pt idx="1415">
                  <c:v>0.80015842842352203</c:v>
                </c:pt>
                <c:pt idx="1416">
                  <c:v>0.85299491351736201</c:v>
                </c:pt>
                <c:pt idx="1417">
                  <c:v>0.85144443086731902</c:v>
                </c:pt>
                <c:pt idx="1418">
                  <c:v>0.825074872435553</c:v>
                </c:pt>
                <c:pt idx="1419">
                  <c:v>0.78479239981651605</c:v>
                </c:pt>
                <c:pt idx="1420">
                  <c:v>0.77687169819540203</c:v>
                </c:pt>
                <c:pt idx="1421">
                  <c:v>0.78735918693082196</c:v>
                </c:pt>
                <c:pt idx="1422">
                  <c:v>0.78549735655235997</c:v>
                </c:pt>
                <c:pt idx="1423">
                  <c:v>0.82728967619940397</c:v>
                </c:pt>
                <c:pt idx="1424">
                  <c:v>0.81098514522718401</c:v>
                </c:pt>
                <c:pt idx="1425">
                  <c:v>0.84926136175097999</c:v>
                </c:pt>
                <c:pt idx="1426">
                  <c:v>0.87310647686325205</c:v>
                </c:pt>
                <c:pt idx="1427">
                  <c:v>0.84621550023653003</c:v>
                </c:pt>
                <c:pt idx="1428">
                  <c:v>0.84682544533022597</c:v>
                </c:pt>
                <c:pt idx="1429">
                  <c:v>0.88149552719799196</c:v>
                </c:pt>
                <c:pt idx="1430">
                  <c:v>0.90616020861026303</c:v>
                </c:pt>
                <c:pt idx="1431">
                  <c:v>0.940325284064366</c:v>
                </c:pt>
                <c:pt idx="1432">
                  <c:v>0.94158118156152004</c:v>
                </c:pt>
                <c:pt idx="1433">
                  <c:v>0.94598920598307501</c:v>
                </c:pt>
                <c:pt idx="1434">
                  <c:v>0.99369884926776197</c:v>
                </c:pt>
                <c:pt idx="1435">
                  <c:v>0.98182386645448205</c:v>
                </c:pt>
                <c:pt idx="1436">
                  <c:v>0.987459069031003</c:v>
                </c:pt>
                <c:pt idx="1437">
                  <c:v>0.961072584855034</c:v>
                </c:pt>
                <c:pt idx="1438">
                  <c:v>0.95348640509066995</c:v>
                </c:pt>
                <c:pt idx="1439">
                  <c:v>0.99815125316711795</c:v>
                </c:pt>
                <c:pt idx="1440">
                  <c:v>1.01848506082636</c:v>
                </c:pt>
                <c:pt idx="1441">
                  <c:v>1.0455186222609001</c:v>
                </c:pt>
                <c:pt idx="1442">
                  <c:v>1.0132049205217299</c:v>
                </c:pt>
                <c:pt idx="1443">
                  <c:v>1.1084439782801601</c:v>
                </c:pt>
                <c:pt idx="1444">
                  <c:v>1.12029081162346</c:v>
                </c:pt>
                <c:pt idx="1445">
                  <c:v>1.09362178300931</c:v>
                </c:pt>
                <c:pt idx="1446">
                  <c:v>1.11219048700548</c:v>
                </c:pt>
                <c:pt idx="1447">
                  <c:v>1.11304134788202</c:v>
                </c:pt>
                <c:pt idx="1448">
                  <c:v>1.1115108553850599</c:v>
                </c:pt>
                <c:pt idx="1449">
                  <c:v>1.1335163781482001</c:v>
                </c:pt>
                <c:pt idx="1450">
                  <c:v>1.1180419846458101</c:v>
                </c:pt>
                <c:pt idx="1451">
                  <c:v>1.14659067781181</c:v>
                </c:pt>
                <c:pt idx="1452">
                  <c:v>1.1515254020099599</c:v>
                </c:pt>
                <c:pt idx="1453">
                  <c:v>1.1605490153753699</c:v>
                </c:pt>
                <c:pt idx="1454">
                  <c:v>1.12479758817119</c:v>
                </c:pt>
                <c:pt idx="1455">
                  <c:v>1.13790872299724</c:v>
                </c:pt>
                <c:pt idx="1456">
                  <c:v>1.18383490588797</c:v>
                </c:pt>
                <c:pt idx="1457">
                  <c:v>1.17922693796393</c:v>
                </c:pt>
                <c:pt idx="1458">
                  <c:v>1.1855874203132799</c:v>
                </c:pt>
                <c:pt idx="1459">
                  <c:v>1.1631507275478901</c:v>
                </c:pt>
                <c:pt idx="1460">
                  <c:v>1.1464420554138499</c:v>
                </c:pt>
                <c:pt idx="1461">
                  <c:v>1.147182502453</c:v>
                </c:pt>
                <c:pt idx="1462">
                  <c:v>1.1666107689582601</c:v>
                </c:pt>
                <c:pt idx="1463">
                  <c:v>1.1455415500322601</c:v>
                </c:pt>
                <c:pt idx="1464">
                  <c:v>1.1877375145367199</c:v>
                </c:pt>
                <c:pt idx="1465">
                  <c:v>1.19062672037947</c:v>
                </c:pt>
                <c:pt idx="1466">
                  <c:v>1.1767323470023401</c:v>
                </c:pt>
                <c:pt idx="1467">
                  <c:v>1.11626446424012</c:v>
                </c:pt>
                <c:pt idx="1468">
                  <c:v>1.08872829028794</c:v>
                </c:pt>
                <c:pt idx="1469">
                  <c:v>1.0725129659372199</c:v>
                </c:pt>
                <c:pt idx="1470">
                  <c:v>1.0806963238821501</c:v>
                </c:pt>
                <c:pt idx="1471">
                  <c:v>1.13966154949695</c:v>
                </c:pt>
                <c:pt idx="1472">
                  <c:v>1.12043490460574</c:v>
                </c:pt>
                <c:pt idx="1473">
                  <c:v>1.1286785099855801</c:v>
                </c:pt>
                <c:pt idx="1474">
                  <c:v>1.13482076814609</c:v>
                </c:pt>
                <c:pt idx="1475">
                  <c:v>1.1112631620481099</c:v>
                </c:pt>
                <c:pt idx="1476">
                  <c:v>1.1333931031778499</c:v>
                </c:pt>
                <c:pt idx="1477">
                  <c:v>1.13144598814233</c:v>
                </c:pt>
                <c:pt idx="1478">
                  <c:v>1.1368668347851101</c:v>
                </c:pt>
                <c:pt idx="1479">
                  <c:v>1.1573850488952999</c:v>
                </c:pt>
                <c:pt idx="1480">
                  <c:v>1.1293323624185601</c:v>
                </c:pt>
                <c:pt idx="1481">
                  <c:v>1.1741312048314301</c:v>
                </c:pt>
                <c:pt idx="1482">
                  <c:v>1.1655095238864399</c:v>
                </c:pt>
                <c:pt idx="1483">
                  <c:v>1.1753517216022999</c:v>
                </c:pt>
                <c:pt idx="1484">
                  <c:v>1.2002110281313501</c:v>
                </c:pt>
                <c:pt idx="1485">
                  <c:v>1.2071251148187701</c:v>
                </c:pt>
                <c:pt idx="1486">
                  <c:v>1.2184900198356301</c:v>
                </c:pt>
                <c:pt idx="1487">
                  <c:v>1.19751499812491</c:v>
                </c:pt>
                <c:pt idx="1488">
                  <c:v>1.15111220328486</c:v>
                </c:pt>
                <c:pt idx="1489">
                  <c:v>1.1210188442938001</c:v>
                </c:pt>
                <c:pt idx="1490">
                  <c:v>1.14035773740059</c:v>
                </c:pt>
                <c:pt idx="1491">
                  <c:v>1.1601330562029999</c:v>
                </c:pt>
                <c:pt idx="1492">
                  <c:v>1.1709187640995999</c:v>
                </c:pt>
                <c:pt idx="1493">
                  <c:v>1.1734406530830701</c:v>
                </c:pt>
                <c:pt idx="1494">
                  <c:v>1.1564975326523199</c:v>
                </c:pt>
                <c:pt idx="1495">
                  <c:v>1.19333708194026</c:v>
                </c:pt>
                <c:pt idx="1496">
                  <c:v>1.18069151573854</c:v>
                </c:pt>
                <c:pt idx="1497">
                  <c:v>1.2055935667511</c:v>
                </c:pt>
                <c:pt idx="1498">
                  <c:v>1.2093680164820599</c:v>
                </c:pt>
                <c:pt idx="1499">
                  <c:v>1.1976025228739</c:v>
                </c:pt>
                <c:pt idx="1500">
                  <c:v>1.2023267316749</c:v>
                </c:pt>
                <c:pt idx="1501">
                  <c:v>1.1938182059709701</c:v>
                </c:pt>
                <c:pt idx="1502">
                  <c:v>1.2034306354475299</c:v>
                </c:pt>
                <c:pt idx="1503">
                  <c:v>1.19162104364291</c:v>
                </c:pt>
                <c:pt idx="1504">
                  <c:v>1.1777774053749199</c:v>
                </c:pt>
                <c:pt idx="1505">
                  <c:v>1.19210201704899</c:v>
                </c:pt>
                <c:pt idx="1506">
                  <c:v>1.22249291229598</c:v>
                </c:pt>
                <c:pt idx="1507">
                  <c:v>1.21720650248179</c:v>
                </c:pt>
                <c:pt idx="1508">
                  <c:v>1.2226247463189299</c:v>
                </c:pt>
                <c:pt idx="1509">
                  <c:v>1.1932352047436601</c:v>
                </c:pt>
                <c:pt idx="1510">
                  <c:v>1.20339090638566</c:v>
                </c:pt>
                <c:pt idx="1511">
                  <c:v>1.1442553603454799</c:v>
                </c:pt>
                <c:pt idx="1512">
                  <c:v>1.1341335604643401</c:v>
                </c:pt>
                <c:pt idx="1513">
                  <c:v>1.13840192487817</c:v>
                </c:pt>
                <c:pt idx="1514">
                  <c:v>1.11092947338107</c:v>
                </c:pt>
                <c:pt idx="1515">
                  <c:v>1.1109658479180999</c:v>
                </c:pt>
                <c:pt idx="1516">
                  <c:v>1.09709181733492</c:v>
                </c:pt>
                <c:pt idx="1517">
                  <c:v>1.0950767945406199</c:v>
                </c:pt>
                <c:pt idx="1518">
                  <c:v>1.11191963417244</c:v>
                </c:pt>
                <c:pt idx="1519">
                  <c:v>1.12935558586999</c:v>
                </c:pt>
                <c:pt idx="1520">
                  <c:v>1.1364477266997</c:v>
                </c:pt>
                <c:pt idx="1521">
                  <c:v>1.1058117061797299</c:v>
                </c:pt>
                <c:pt idx="1522">
                  <c:v>1.0930622408995501</c:v>
                </c:pt>
                <c:pt idx="1523">
                  <c:v>1.06352810042436</c:v>
                </c:pt>
                <c:pt idx="1524">
                  <c:v>1.0643620380283001</c:v>
                </c:pt>
                <c:pt idx="1525">
                  <c:v>1.0661359864968201</c:v>
                </c:pt>
                <c:pt idx="1526">
                  <c:v>1.0794182268182</c:v>
                </c:pt>
                <c:pt idx="1527">
                  <c:v>1.0706405926473901</c:v>
                </c:pt>
                <c:pt idx="1528">
                  <c:v>1.0825436595682301</c:v>
                </c:pt>
                <c:pt idx="1529">
                  <c:v>1.0630271245259599</c:v>
                </c:pt>
                <c:pt idx="1530">
                  <c:v>1.09396725462985</c:v>
                </c:pt>
                <c:pt idx="1531">
                  <c:v>1.1004873188525599</c:v>
                </c:pt>
                <c:pt idx="1532">
                  <c:v>1.0604788969539201</c:v>
                </c:pt>
                <c:pt idx="1533">
                  <c:v>1.0660228884348499</c:v>
                </c:pt>
                <c:pt idx="1534">
                  <c:v>1.0790090195543001</c:v>
                </c:pt>
                <c:pt idx="1535">
                  <c:v>1.0986740781743101</c:v>
                </c:pt>
                <c:pt idx="1536">
                  <c:v>1.0950005714911999</c:v>
                </c:pt>
                <c:pt idx="1537">
                  <c:v>1.10149272056225</c:v>
                </c:pt>
                <c:pt idx="1538">
                  <c:v>1.10806928697277</c:v>
                </c:pt>
                <c:pt idx="1539">
                  <c:v>1.1340503695931301</c:v>
                </c:pt>
                <c:pt idx="1540">
                  <c:v>1.1602105479091001</c:v>
                </c:pt>
                <c:pt idx="1541">
                  <c:v>1.1596182938038899</c:v>
                </c:pt>
                <c:pt idx="1542">
                  <c:v>1.17680205507083</c:v>
                </c:pt>
                <c:pt idx="1543">
                  <c:v>1.18047017074167</c:v>
                </c:pt>
                <c:pt idx="1544">
                  <c:v>1.1854041099613399</c:v>
                </c:pt>
                <c:pt idx="1545">
                  <c:v>1.1946671143736201</c:v>
                </c:pt>
                <c:pt idx="1546">
                  <c:v>1.1927860897826299</c:v>
                </c:pt>
                <c:pt idx="1547">
                  <c:v>1.20782746306789</c:v>
                </c:pt>
                <c:pt idx="1548">
                  <c:v>1.1902510530738799</c:v>
                </c:pt>
                <c:pt idx="1549">
                  <c:v>1.1944106875104601</c:v>
                </c:pt>
                <c:pt idx="1550">
                  <c:v>1.19584403515739</c:v>
                </c:pt>
                <c:pt idx="1551">
                  <c:v>1.1832198056651</c:v>
                </c:pt>
                <c:pt idx="1552">
                  <c:v>1.18706935209579</c:v>
                </c:pt>
                <c:pt idx="1553">
                  <c:v>1.1930867810700601</c:v>
                </c:pt>
                <c:pt idx="1554">
                  <c:v>1.2050802342628</c:v>
                </c:pt>
                <c:pt idx="1555">
                  <c:v>1.1961981286730401</c:v>
                </c:pt>
                <c:pt idx="1556">
                  <c:v>1.1700007784642501</c:v>
                </c:pt>
                <c:pt idx="1557">
                  <c:v>1.19582375569447</c:v>
                </c:pt>
                <c:pt idx="1558">
                  <c:v>1.2032620996471199</c:v>
                </c:pt>
                <c:pt idx="1559">
                  <c:v>1.2116856242434799</c:v>
                </c:pt>
                <c:pt idx="1560">
                  <c:v>1.2098841750881</c:v>
                </c:pt>
                <c:pt idx="1561">
                  <c:v>1.1883380073405401</c:v>
                </c:pt>
                <c:pt idx="1562">
                  <c:v>1.16680785586291</c:v>
                </c:pt>
                <c:pt idx="1563">
                  <c:v>1.1862681333540499</c:v>
                </c:pt>
                <c:pt idx="1564">
                  <c:v>1.18272642659137</c:v>
                </c:pt>
                <c:pt idx="1565">
                  <c:v>1.17842333108288</c:v>
                </c:pt>
                <c:pt idx="1566">
                  <c:v>1.1755181543014399</c:v>
                </c:pt>
                <c:pt idx="1567">
                  <c:v>1.16972815545013</c:v>
                </c:pt>
                <c:pt idx="1568">
                  <c:v>1.1720204901940201</c:v>
                </c:pt>
                <c:pt idx="1569">
                  <c:v>1.16696380038472</c:v>
                </c:pt>
                <c:pt idx="1570">
                  <c:v>1.1457912950596501</c:v>
                </c:pt>
                <c:pt idx="1571">
                  <c:v>1.16807340952508</c:v>
                </c:pt>
                <c:pt idx="1572">
                  <c:v>1.1712125621384299</c:v>
                </c:pt>
                <c:pt idx="1573">
                  <c:v>1.1619130432986899</c:v>
                </c:pt>
                <c:pt idx="1574">
                  <c:v>1.1403429790325901</c:v>
                </c:pt>
                <c:pt idx="1575">
                  <c:v>1.1289201666334201</c:v>
                </c:pt>
                <c:pt idx="1576">
                  <c:v>1.11300266298428</c:v>
                </c:pt>
                <c:pt idx="1577">
                  <c:v>1.10895677692098</c:v>
                </c:pt>
                <c:pt idx="1578">
                  <c:v>1.1225369292163001</c:v>
                </c:pt>
                <c:pt idx="1579">
                  <c:v>1.1152986277044901</c:v>
                </c:pt>
                <c:pt idx="1580">
                  <c:v>1.11265033760313</c:v>
                </c:pt>
                <c:pt idx="1581">
                  <c:v>1.1269209247038701</c:v>
                </c:pt>
                <c:pt idx="1582">
                  <c:v>1.1695369019908901</c:v>
                </c:pt>
                <c:pt idx="1583">
                  <c:v>1.1615932807182101</c:v>
                </c:pt>
                <c:pt idx="1584">
                  <c:v>1.14831738395732</c:v>
                </c:pt>
                <c:pt idx="1585">
                  <c:v>1.1565607668140601</c:v>
                </c:pt>
                <c:pt idx="1586">
                  <c:v>1.1772897749232201</c:v>
                </c:pt>
                <c:pt idx="1587">
                  <c:v>1.18075049676309</c:v>
                </c:pt>
                <c:pt idx="1588">
                  <c:v>1.18883245043368</c:v>
                </c:pt>
                <c:pt idx="1589">
                  <c:v>1.1934437866718699</c:v>
                </c:pt>
                <c:pt idx="1590">
                  <c:v>1.18592033834314</c:v>
                </c:pt>
                <c:pt idx="1591">
                  <c:v>1.2070787479263501</c:v>
                </c:pt>
                <c:pt idx="1592">
                  <c:v>1.2015674147126001</c:v>
                </c:pt>
                <c:pt idx="1593">
                  <c:v>1.1862694319851099</c:v>
                </c:pt>
                <c:pt idx="1594">
                  <c:v>1.1914970524839801</c:v>
                </c:pt>
                <c:pt idx="1595">
                  <c:v>1.1858028360535899</c:v>
                </c:pt>
                <c:pt idx="1596">
                  <c:v>1.1760966449566901</c:v>
                </c:pt>
                <c:pt idx="1597">
                  <c:v>1.18125718141376</c:v>
                </c:pt>
                <c:pt idx="1598">
                  <c:v>1.1965002783262899</c:v>
                </c:pt>
                <c:pt idx="1599">
                  <c:v>1.1872320460935299</c:v>
                </c:pt>
                <c:pt idx="1600">
                  <c:v>1.2047807633162799</c:v>
                </c:pt>
                <c:pt idx="1601">
                  <c:v>1.2159173750369301</c:v>
                </c:pt>
                <c:pt idx="1602">
                  <c:v>1.2085708859198201</c:v>
                </c:pt>
                <c:pt idx="1603">
                  <c:v>1.2052082329641001</c:v>
                </c:pt>
                <c:pt idx="1604">
                  <c:v>1.18226656529797</c:v>
                </c:pt>
                <c:pt idx="1605">
                  <c:v>1.15580892243014</c:v>
                </c:pt>
                <c:pt idx="1606">
                  <c:v>1.18004048071615</c:v>
                </c:pt>
                <c:pt idx="1607">
                  <c:v>1.1875812731025801</c:v>
                </c:pt>
                <c:pt idx="1608">
                  <c:v>1.17935115143569</c:v>
                </c:pt>
                <c:pt idx="1609">
                  <c:v>1.1760326965989001</c:v>
                </c:pt>
                <c:pt idx="1610">
                  <c:v>1.1975475240414</c:v>
                </c:pt>
                <c:pt idx="1611">
                  <c:v>1.20353642662797</c:v>
                </c:pt>
                <c:pt idx="1612">
                  <c:v>1.21706363581747</c:v>
                </c:pt>
                <c:pt idx="1613">
                  <c:v>1.2120760495074501</c:v>
                </c:pt>
                <c:pt idx="1614">
                  <c:v>1.24925794901195</c:v>
                </c:pt>
                <c:pt idx="1615">
                  <c:v>1.2572785104997199</c:v>
                </c:pt>
                <c:pt idx="1616">
                  <c:v>1.2682574263791</c:v>
                </c:pt>
                <c:pt idx="1617">
                  <c:v>1.2620172401852101</c:v>
                </c:pt>
                <c:pt idx="1618">
                  <c:v>1.28849987504921</c:v>
                </c:pt>
                <c:pt idx="1619">
                  <c:v>1.27985561042367</c:v>
                </c:pt>
                <c:pt idx="1620">
                  <c:v>1.2913882273681601</c:v>
                </c:pt>
                <c:pt idx="1621">
                  <c:v>1.28891501698902</c:v>
                </c:pt>
                <c:pt idx="1622">
                  <c:v>1.27981086431292</c:v>
                </c:pt>
                <c:pt idx="1623">
                  <c:v>1.27129372306597</c:v>
                </c:pt>
                <c:pt idx="1624">
                  <c:v>1.2787619638260099</c:v>
                </c:pt>
                <c:pt idx="1625">
                  <c:v>1.26749387954099</c:v>
                </c:pt>
                <c:pt idx="1626">
                  <c:v>1.30800575877315</c:v>
                </c:pt>
                <c:pt idx="1627">
                  <c:v>1.30360296230338</c:v>
                </c:pt>
                <c:pt idx="1628">
                  <c:v>1.2938292489324601</c:v>
                </c:pt>
                <c:pt idx="1629">
                  <c:v>1.28811915851287</c:v>
                </c:pt>
                <c:pt idx="1630">
                  <c:v>1.2958037210629201</c:v>
                </c:pt>
                <c:pt idx="1631">
                  <c:v>1.29042162674498</c:v>
                </c:pt>
                <c:pt idx="1632">
                  <c:v>1.28110607960722</c:v>
                </c:pt>
                <c:pt idx="1633">
                  <c:v>1.2716743290241399</c:v>
                </c:pt>
                <c:pt idx="1634">
                  <c:v>1.2450349772054901</c:v>
                </c:pt>
                <c:pt idx="1635">
                  <c:v>1.25234588924988</c:v>
                </c:pt>
                <c:pt idx="1636">
                  <c:v>1.2379185096415799</c:v>
                </c:pt>
                <c:pt idx="1637">
                  <c:v>1.2241988974607201</c:v>
                </c:pt>
                <c:pt idx="1638">
                  <c:v>1.22474333763347</c:v>
                </c:pt>
                <c:pt idx="1639">
                  <c:v>1.2064433507532699</c:v>
                </c:pt>
                <c:pt idx="1640">
                  <c:v>1.2242339005253</c:v>
                </c:pt>
                <c:pt idx="1641">
                  <c:v>1.22928873523347</c:v>
                </c:pt>
                <c:pt idx="1642">
                  <c:v>1.2410277645462</c:v>
                </c:pt>
                <c:pt idx="1643">
                  <c:v>1.2432010908240301</c:v>
                </c:pt>
                <c:pt idx="1644">
                  <c:v>1.21913648749151</c:v>
                </c:pt>
                <c:pt idx="1645">
                  <c:v>1.2208346331766899</c:v>
                </c:pt>
                <c:pt idx="1646">
                  <c:v>1.20490434787542</c:v>
                </c:pt>
                <c:pt idx="1647">
                  <c:v>1.18917422145116</c:v>
                </c:pt>
                <c:pt idx="1648">
                  <c:v>1.19835114503296</c:v>
                </c:pt>
                <c:pt idx="1649">
                  <c:v>1.1969257463631999</c:v>
                </c:pt>
                <c:pt idx="1650">
                  <c:v>1.2008767051048701</c:v>
                </c:pt>
                <c:pt idx="1651">
                  <c:v>1.1972116671535</c:v>
                </c:pt>
                <c:pt idx="1652">
                  <c:v>1.2009493162549001</c:v>
                </c:pt>
                <c:pt idx="1653">
                  <c:v>1.22029263907518</c:v>
                </c:pt>
                <c:pt idx="1654">
                  <c:v>1.2014057782482099</c:v>
                </c:pt>
                <c:pt idx="1655">
                  <c:v>1.1915201143723499</c:v>
                </c:pt>
                <c:pt idx="1656">
                  <c:v>1.1899415356640199</c:v>
                </c:pt>
                <c:pt idx="1657">
                  <c:v>1.1969542594951399</c:v>
                </c:pt>
                <c:pt idx="1658">
                  <c:v>1.17583433967472</c:v>
                </c:pt>
                <c:pt idx="1659">
                  <c:v>1.16721987876769</c:v>
                </c:pt>
                <c:pt idx="1660">
                  <c:v>1.1671471023201501</c:v>
                </c:pt>
                <c:pt idx="1661">
                  <c:v>1.1471156215835301</c:v>
                </c:pt>
                <c:pt idx="1662">
                  <c:v>1.1306066544173701</c:v>
                </c:pt>
                <c:pt idx="1663">
                  <c:v>1.1276502337786301</c:v>
                </c:pt>
                <c:pt idx="1664">
                  <c:v>1.1249412202153299</c:v>
                </c:pt>
                <c:pt idx="1665">
                  <c:v>1.11374766271832</c:v>
                </c:pt>
                <c:pt idx="1666">
                  <c:v>1.1019954104407399</c:v>
                </c:pt>
                <c:pt idx="1667">
                  <c:v>1.1129189151643299</c:v>
                </c:pt>
                <c:pt idx="1668">
                  <c:v>1.11090333878748</c:v>
                </c:pt>
                <c:pt idx="1669">
                  <c:v>1.12040143017473</c:v>
                </c:pt>
                <c:pt idx="1670">
                  <c:v>1.1243274796965399</c:v>
                </c:pt>
                <c:pt idx="1671">
                  <c:v>1.1365065070565901</c:v>
                </c:pt>
                <c:pt idx="1672">
                  <c:v>1.1445788527826899</c:v>
                </c:pt>
                <c:pt idx="1673">
                  <c:v>1.1323432184970601</c:v>
                </c:pt>
                <c:pt idx="1674">
                  <c:v>1.13477744999981</c:v>
                </c:pt>
                <c:pt idx="1675">
                  <c:v>1.1488998958205801</c:v>
                </c:pt>
                <c:pt idx="1676">
                  <c:v>1.15081136465273</c:v>
                </c:pt>
                <c:pt idx="1677">
                  <c:v>1.14905316982521</c:v>
                </c:pt>
                <c:pt idx="1678">
                  <c:v>1.1291970834174201</c:v>
                </c:pt>
                <c:pt idx="1679">
                  <c:v>1.11969318170327</c:v>
                </c:pt>
                <c:pt idx="1680">
                  <c:v>1.1187192169487601</c:v>
                </c:pt>
                <c:pt idx="1681">
                  <c:v>1.1272094681501199</c:v>
                </c:pt>
                <c:pt idx="1682">
                  <c:v>1.1230351248508299</c:v>
                </c:pt>
                <c:pt idx="1683">
                  <c:v>1.1234164548848899</c:v>
                </c:pt>
                <c:pt idx="1684">
                  <c:v>1.0932443325115899</c:v>
                </c:pt>
                <c:pt idx="1685">
                  <c:v>1.11677036336348</c:v>
                </c:pt>
                <c:pt idx="1686">
                  <c:v>1.1378755911074501</c:v>
                </c:pt>
                <c:pt idx="1687">
                  <c:v>1.14006208593598</c:v>
                </c:pt>
                <c:pt idx="1688">
                  <c:v>1.1716393657237301</c:v>
                </c:pt>
                <c:pt idx="1689">
                  <c:v>1.18322337740423</c:v>
                </c:pt>
                <c:pt idx="1690">
                  <c:v>1.1892476706527999</c:v>
                </c:pt>
                <c:pt idx="1691">
                  <c:v>1.18802900365259</c:v>
                </c:pt>
                <c:pt idx="1692">
                  <c:v>1.18690825937108</c:v>
                </c:pt>
                <c:pt idx="1693">
                  <c:v>1.1652538435875299</c:v>
                </c:pt>
                <c:pt idx="1694">
                  <c:v>1.18111822454699</c:v>
                </c:pt>
                <c:pt idx="1695">
                  <c:v>1.1908810130368599</c:v>
                </c:pt>
                <c:pt idx="1696">
                  <c:v>1.21363884327117</c:v>
                </c:pt>
                <c:pt idx="1697">
                  <c:v>1.2266350709744001</c:v>
                </c:pt>
                <c:pt idx="1698">
                  <c:v>1.21546284792865</c:v>
                </c:pt>
                <c:pt idx="1699">
                  <c:v>1.2085056213006999</c:v>
                </c:pt>
                <c:pt idx="1700">
                  <c:v>1.2265353522115501</c:v>
                </c:pt>
                <c:pt idx="1701">
                  <c:v>1.2278661466685299</c:v>
                </c:pt>
                <c:pt idx="1702">
                  <c:v>1.23815959632263</c:v>
                </c:pt>
                <c:pt idx="1703">
                  <c:v>1.2469432267443701</c:v>
                </c:pt>
                <c:pt idx="1704">
                  <c:v>1.24285393953172</c:v>
                </c:pt>
                <c:pt idx="1705">
                  <c:v>1.2545265833002699</c:v>
                </c:pt>
                <c:pt idx="1706">
                  <c:v>1.2538533530409699</c:v>
                </c:pt>
                <c:pt idx="1707">
                  <c:v>1.28958839595226</c:v>
                </c:pt>
                <c:pt idx="1708">
                  <c:v>1.31258931354167</c:v>
                </c:pt>
                <c:pt idx="1709">
                  <c:v>1.3270238220170401</c:v>
                </c:pt>
                <c:pt idx="1710">
                  <c:v>1.32174173084566</c:v>
                </c:pt>
                <c:pt idx="1711">
                  <c:v>1.31694088093124</c:v>
                </c:pt>
                <c:pt idx="1712">
                  <c:v>1.3045294180833999</c:v>
                </c:pt>
                <c:pt idx="1713">
                  <c:v>1.3109491382215701</c:v>
                </c:pt>
                <c:pt idx="1714">
                  <c:v>1.33243074238939</c:v>
                </c:pt>
                <c:pt idx="1715">
                  <c:v>1.34582102638071</c:v>
                </c:pt>
                <c:pt idx="1716">
                  <c:v>1.37277900627233</c:v>
                </c:pt>
                <c:pt idx="1717">
                  <c:v>1.3633261934365399</c:v>
                </c:pt>
                <c:pt idx="1718">
                  <c:v>1.3684816889231399</c:v>
                </c:pt>
                <c:pt idx="1719">
                  <c:v>1.3722109182733999</c:v>
                </c:pt>
                <c:pt idx="1720">
                  <c:v>1.38100425719902</c:v>
                </c:pt>
                <c:pt idx="1721">
                  <c:v>1.3515045402611101</c:v>
                </c:pt>
                <c:pt idx="1722">
                  <c:v>1.36857037657628</c:v>
                </c:pt>
                <c:pt idx="1723">
                  <c:v>1.34532467056824</c:v>
                </c:pt>
                <c:pt idx="1724">
                  <c:v>1.3508115245579999</c:v>
                </c:pt>
                <c:pt idx="1725">
                  <c:v>1.35636562004007</c:v>
                </c:pt>
                <c:pt idx="1726">
                  <c:v>1.36258736738277</c:v>
                </c:pt>
                <c:pt idx="1727">
                  <c:v>1.3654147785850199</c:v>
                </c:pt>
                <c:pt idx="1728">
                  <c:v>1.3768270465382699</c:v>
                </c:pt>
                <c:pt idx="1729">
                  <c:v>1.35706583013752</c:v>
                </c:pt>
                <c:pt idx="1730">
                  <c:v>1.3600415319036101</c:v>
                </c:pt>
                <c:pt idx="1731">
                  <c:v>1.3529139331773501</c:v>
                </c:pt>
                <c:pt idx="1732">
                  <c:v>1.34707893883995</c:v>
                </c:pt>
                <c:pt idx="1733">
                  <c:v>1.34451653549655</c:v>
                </c:pt>
                <c:pt idx="1734">
                  <c:v>1.3647566753459199</c:v>
                </c:pt>
                <c:pt idx="1735">
                  <c:v>1.3645698685107299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A5A-4EC4-9CFF-CFDBDDAA7DC3}"/>
            </c:ext>
          </c:extLst>
        </c:ser>
        <c:ser>
          <c:idx val="22"/>
          <c:order val="22"/>
          <c:tx>
            <c:strRef>
              <c:f>cumulative_returns_all_runs!$X$1</c:f>
              <c:strCache>
                <c:ptCount val="1"/>
                <c:pt idx="0">
                  <c:v>Cumulative_Return_Run_23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cumulative_returns_all_runs!$X$2:$X$1737</c:f>
              <c:numCache>
                <c:formatCode>General</c:formatCode>
                <c:ptCount val="1736"/>
                <c:pt idx="0">
                  <c:v>-2.8512159072724403E-4</c:v>
                </c:pt>
                <c:pt idx="1">
                  <c:v>6.3171371121306602E-3</c:v>
                </c:pt>
                <c:pt idx="2">
                  <c:v>1.09754713509366E-2</c:v>
                </c:pt>
                <c:pt idx="3">
                  <c:v>8.6482999704999806E-3</c:v>
                </c:pt>
                <c:pt idx="4">
                  <c:v>1.16160970249414E-2</c:v>
                </c:pt>
                <c:pt idx="5">
                  <c:v>1.30574087617043E-2</c:v>
                </c:pt>
                <c:pt idx="6">
                  <c:v>1.05851647332644E-2</c:v>
                </c:pt>
                <c:pt idx="7">
                  <c:v>2.34959974455482E-2</c:v>
                </c:pt>
                <c:pt idx="8">
                  <c:v>1.7801224459689201E-2</c:v>
                </c:pt>
                <c:pt idx="9">
                  <c:v>1.6266251258128601E-2</c:v>
                </c:pt>
                <c:pt idx="10">
                  <c:v>1.37744923534846E-2</c:v>
                </c:pt>
                <c:pt idx="11">
                  <c:v>1.0841843582095599E-2</c:v>
                </c:pt>
                <c:pt idx="12">
                  <c:v>7.5609139570869104E-3</c:v>
                </c:pt>
                <c:pt idx="13">
                  <c:v>5.7512758398059402E-3</c:v>
                </c:pt>
                <c:pt idx="14">
                  <c:v>1.20519034604615E-2</c:v>
                </c:pt>
                <c:pt idx="15">
                  <c:v>1.0709403679394601E-2</c:v>
                </c:pt>
                <c:pt idx="16">
                  <c:v>1.0934630700653701E-2</c:v>
                </c:pt>
                <c:pt idx="17">
                  <c:v>1.61973662588368E-2</c:v>
                </c:pt>
                <c:pt idx="18">
                  <c:v>1.5443269891716399E-2</c:v>
                </c:pt>
                <c:pt idx="19">
                  <c:v>6.8938003785983196E-3</c:v>
                </c:pt>
                <c:pt idx="20">
                  <c:v>9.3281467922492391E-3</c:v>
                </c:pt>
                <c:pt idx="21">
                  <c:v>2.4268721670517299E-4</c:v>
                </c:pt>
                <c:pt idx="22">
                  <c:v>-5.3224906167362801E-3</c:v>
                </c:pt>
                <c:pt idx="23">
                  <c:v>-5.6541627229360599E-3</c:v>
                </c:pt>
                <c:pt idx="24">
                  <c:v>-5.6672976520482001E-3</c:v>
                </c:pt>
                <c:pt idx="25">
                  <c:v>-8.7415164576096702E-3</c:v>
                </c:pt>
                <c:pt idx="26">
                  <c:v>-1.7929879536256999E-3</c:v>
                </c:pt>
                <c:pt idx="27">
                  <c:v>-3.8605086802349E-3</c:v>
                </c:pt>
                <c:pt idx="28">
                  <c:v>6.35629503664914E-4</c:v>
                </c:pt>
                <c:pt idx="29" formatCode="0.00E+00">
                  <c:v>-9.2273273481380204E-5</c:v>
                </c:pt>
                <c:pt idx="30">
                  <c:v>-1.3539032435051499E-3</c:v>
                </c:pt>
                <c:pt idx="31">
                  <c:v>6.1247353473259305E-4</c:v>
                </c:pt>
                <c:pt idx="32">
                  <c:v>-1.5910374053915699E-3</c:v>
                </c:pt>
                <c:pt idx="33">
                  <c:v>-4.2867959434900101E-4</c:v>
                </c:pt>
                <c:pt idx="34">
                  <c:v>1.3039532355945101E-3</c:v>
                </c:pt>
                <c:pt idx="35">
                  <c:v>4.1355055471106097E-3</c:v>
                </c:pt>
                <c:pt idx="36">
                  <c:v>4.0917962850888197E-3</c:v>
                </c:pt>
                <c:pt idx="37">
                  <c:v>1.2641362564982299E-3</c:v>
                </c:pt>
                <c:pt idx="38">
                  <c:v>-6.2876195732921502E-3</c:v>
                </c:pt>
                <c:pt idx="39">
                  <c:v>4.3159737392741704E-3</c:v>
                </c:pt>
                <c:pt idx="40">
                  <c:v>4.2077648160407898E-3</c:v>
                </c:pt>
                <c:pt idx="41">
                  <c:v>-2.67093778289451E-3</c:v>
                </c:pt>
                <c:pt idx="42">
                  <c:v>8.2486347394212702E-3</c:v>
                </c:pt>
                <c:pt idx="43">
                  <c:v>4.6227315741451599E-3</c:v>
                </c:pt>
                <c:pt idx="44">
                  <c:v>1.31256697126063E-2</c:v>
                </c:pt>
                <c:pt idx="45">
                  <c:v>2.3476738035140301E-2</c:v>
                </c:pt>
                <c:pt idx="46">
                  <c:v>2.6001076664643599E-2</c:v>
                </c:pt>
                <c:pt idx="47">
                  <c:v>2.5301734845451999E-2</c:v>
                </c:pt>
                <c:pt idx="48">
                  <c:v>2.4221311602035299E-2</c:v>
                </c:pt>
                <c:pt idx="49">
                  <c:v>2.1522143266720899E-2</c:v>
                </c:pt>
                <c:pt idx="50">
                  <c:v>2.3332480161893401E-2</c:v>
                </c:pt>
                <c:pt idx="51">
                  <c:v>2.1736009351903202E-2</c:v>
                </c:pt>
                <c:pt idx="52">
                  <c:v>2.2596167222772801E-2</c:v>
                </c:pt>
                <c:pt idx="53">
                  <c:v>1.9542205583312301E-2</c:v>
                </c:pt>
                <c:pt idx="54">
                  <c:v>1.9113899353140701E-2</c:v>
                </c:pt>
                <c:pt idx="55">
                  <c:v>1.8593943286077701E-2</c:v>
                </c:pt>
                <c:pt idx="56">
                  <c:v>1.83814936955577E-2</c:v>
                </c:pt>
                <c:pt idx="57">
                  <c:v>1.5699050403248999E-2</c:v>
                </c:pt>
                <c:pt idx="58">
                  <c:v>1.4070876602441501E-2</c:v>
                </c:pt>
                <c:pt idx="59">
                  <c:v>1.70398237513524E-2</c:v>
                </c:pt>
                <c:pt idx="60">
                  <c:v>1.39650670724356E-2</c:v>
                </c:pt>
                <c:pt idx="61">
                  <c:v>3.5147746077339699E-3</c:v>
                </c:pt>
                <c:pt idx="62">
                  <c:v>1.0582530404423999E-2</c:v>
                </c:pt>
                <c:pt idx="63">
                  <c:v>1.52420706735434E-2</c:v>
                </c:pt>
                <c:pt idx="64">
                  <c:v>1.65573819277526E-2</c:v>
                </c:pt>
                <c:pt idx="65">
                  <c:v>1.9425488009048499E-2</c:v>
                </c:pt>
                <c:pt idx="66">
                  <c:v>2.17763678002558E-2</c:v>
                </c:pt>
                <c:pt idx="67">
                  <c:v>3.12299400621463E-2</c:v>
                </c:pt>
                <c:pt idx="68">
                  <c:v>3.0607663938681799E-2</c:v>
                </c:pt>
                <c:pt idx="69">
                  <c:v>2.91387914464151E-2</c:v>
                </c:pt>
                <c:pt idx="70">
                  <c:v>3.2204566445897802E-2</c:v>
                </c:pt>
                <c:pt idx="71">
                  <c:v>3.9357539721994503E-2</c:v>
                </c:pt>
                <c:pt idx="72">
                  <c:v>4.3720514400195899E-2</c:v>
                </c:pt>
                <c:pt idx="73">
                  <c:v>4.5701608030966401E-2</c:v>
                </c:pt>
                <c:pt idx="74">
                  <c:v>4.0124693280350697E-2</c:v>
                </c:pt>
                <c:pt idx="75">
                  <c:v>4.2274862092172599E-2</c:v>
                </c:pt>
                <c:pt idx="76">
                  <c:v>4.2666766794836601E-2</c:v>
                </c:pt>
                <c:pt idx="77">
                  <c:v>4.7680243144781302E-2</c:v>
                </c:pt>
                <c:pt idx="78">
                  <c:v>4.78314804479964E-2</c:v>
                </c:pt>
                <c:pt idx="79">
                  <c:v>5.0728997436493499E-2</c:v>
                </c:pt>
                <c:pt idx="80">
                  <c:v>5.6633844067938303E-2</c:v>
                </c:pt>
                <c:pt idx="81">
                  <c:v>5.2312258244202797E-2</c:v>
                </c:pt>
                <c:pt idx="82">
                  <c:v>4.8732008658049802E-2</c:v>
                </c:pt>
                <c:pt idx="83">
                  <c:v>5.3711055702835901E-2</c:v>
                </c:pt>
                <c:pt idx="84">
                  <c:v>5.6249161627696498E-2</c:v>
                </c:pt>
                <c:pt idx="85">
                  <c:v>5.8329900552089399E-2</c:v>
                </c:pt>
                <c:pt idx="86">
                  <c:v>5.8796696319739002E-2</c:v>
                </c:pt>
                <c:pt idx="87">
                  <c:v>5.4310557210086298E-2</c:v>
                </c:pt>
                <c:pt idx="88">
                  <c:v>5.8901981353103497E-2</c:v>
                </c:pt>
                <c:pt idx="89">
                  <c:v>5.45879078158144E-2</c:v>
                </c:pt>
                <c:pt idx="90">
                  <c:v>6.4311353343363395E-2</c:v>
                </c:pt>
                <c:pt idx="91">
                  <c:v>5.6112715355665498E-2</c:v>
                </c:pt>
                <c:pt idx="92">
                  <c:v>7.0178156837417099E-2</c:v>
                </c:pt>
                <c:pt idx="93">
                  <c:v>7.1945108026667703E-2</c:v>
                </c:pt>
                <c:pt idx="94">
                  <c:v>6.8984543708389995E-2</c:v>
                </c:pt>
                <c:pt idx="95">
                  <c:v>6.1146026756446502E-2</c:v>
                </c:pt>
                <c:pt idx="96">
                  <c:v>6.6089061462710694E-2</c:v>
                </c:pt>
                <c:pt idx="97">
                  <c:v>6.5584910778983402E-2</c:v>
                </c:pt>
                <c:pt idx="98">
                  <c:v>6.3029850162992604E-2</c:v>
                </c:pt>
                <c:pt idx="99">
                  <c:v>6.8673818239447695E-2</c:v>
                </c:pt>
                <c:pt idx="100">
                  <c:v>7.0138249780757805E-2</c:v>
                </c:pt>
                <c:pt idx="101">
                  <c:v>7.4663354269698307E-2</c:v>
                </c:pt>
                <c:pt idx="102">
                  <c:v>7.4828766088475399E-2</c:v>
                </c:pt>
                <c:pt idx="103">
                  <c:v>7.2189347820698302E-2</c:v>
                </c:pt>
                <c:pt idx="104">
                  <c:v>7.2574070202503893E-2</c:v>
                </c:pt>
                <c:pt idx="105">
                  <c:v>6.9552204042104104E-2</c:v>
                </c:pt>
                <c:pt idx="106">
                  <c:v>7.1007421363483897E-2</c:v>
                </c:pt>
                <c:pt idx="107">
                  <c:v>7.0297069189133296E-2</c:v>
                </c:pt>
                <c:pt idx="108">
                  <c:v>7.6528423346978902E-2</c:v>
                </c:pt>
                <c:pt idx="109">
                  <c:v>6.8604319370456093E-2</c:v>
                </c:pt>
                <c:pt idx="110">
                  <c:v>6.5540049164114406E-2</c:v>
                </c:pt>
                <c:pt idx="111">
                  <c:v>6.8758457698183895E-2</c:v>
                </c:pt>
                <c:pt idx="112">
                  <c:v>6.9994002174680103E-2</c:v>
                </c:pt>
                <c:pt idx="113">
                  <c:v>7.2953180112722296E-2</c:v>
                </c:pt>
                <c:pt idx="114">
                  <c:v>7.3129427807514899E-2</c:v>
                </c:pt>
                <c:pt idx="115">
                  <c:v>7.8075251858108694E-2</c:v>
                </c:pt>
                <c:pt idx="116">
                  <c:v>7.8842383447323305E-2</c:v>
                </c:pt>
                <c:pt idx="117">
                  <c:v>7.9008672710691494E-2</c:v>
                </c:pt>
                <c:pt idx="118">
                  <c:v>7.5874177892375896E-2</c:v>
                </c:pt>
                <c:pt idx="119">
                  <c:v>7.9085615073092905E-2</c:v>
                </c:pt>
                <c:pt idx="120">
                  <c:v>6.8741333428956594E-2</c:v>
                </c:pt>
                <c:pt idx="121">
                  <c:v>6.7653689685727103E-2</c:v>
                </c:pt>
                <c:pt idx="122">
                  <c:v>7.4791720827331806E-2</c:v>
                </c:pt>
                <c:pt idx="123">
                  <c:v>7.1385280211626101E-2</c:v>
                </c:pt>
                <c:pt idx="124">
                  <c:v>7.5885320701025494E-2</c:v>
                </c:pt>
                <c:pt idx="125">
                  <c:v>6.1353694184367903E-2</c:v>
                </c:pt>
                <c:pt idx="126">
                  <c:v>5.0889582809609799E-2</c:v>
                </c:pt>
                <c:pt idx="127">
                  <c:v>5.0999653621601901E-2</c:v>
                </c:pt>
                <c:pt idx="128">
                  <c:v>5.82007398057846E-2</c:v>
                </c:pt>
                <c:pt idx="129">
                  <c:v>5.3446878054265602E-2</c:v>
                </c:pt>
                <c:pt idx="130">
                  <c:v>5.0473883570413401E-2</c:v>
                </c:pt>
                <c:pt idx="131">
                  <c:v>5.3352020712303903E-2</c:v>
                </c:pt>
                <c:pt idx="132">
                  <c:v>5.1049606206186697E-2</c:v>
                </c:pt>
                <c:pt idx="133">
                  <c:v>5.1644583370562297E-2</c:v>
                </c:pt>
                <c:pt idx="134">
                  <c:v>5.3026258374389602E-2</c:v>
                </c:pt>
                <c:pt idx="135">
                  <c:v>5.9019797376016002E-2</c:v>
                </c:pt>
                <c:pt idx="136">
                  <c:v>6.2605384891458199E-2</c:v>
                </c:pt>
                <c:pt idx="137">
                  <c:v>5.7751890582934597E-2</c:v>
                </c:pt>
                <c:pt idx="138">
                  <c:v>6.24316912081486E-2</c:v>
                </c:pt>
                <c:pt idx="139">
                  <c:v>6.4644776191067302E-2</c:v>
                </c:pt>
                <c:pt idx="140">
                  <c:v>6.7387486805344093E-2</c:v>
                </c:pt>
                <c:pt idx="141">
                  <c:v>8.1270236207980601E-2</c:v>
                </c:pt>
                <c:pt idx="142">
                  <c:v>9.0257857317989507E-2</c:v>
                </c:pt>
                <c:pt idx="143">
                  <c:v>8.9387368606629894E-2</c:v>
                </c:pt>
                <c:pt idx="144">
                  <c:v>8.6148644193452903E-2</c:v>
                </c:pt>
                <c:pt idx="145">
                  <c:v>8.6773780775457304E-2</c:v>
                </c:pt>
                <c:pt idx="146">
                  <c:v>8.6334854104839404E-2</c:v>
                </c:pt>
                <c:pt idx="147">
                  <c:v>8.4005306631888599E-2</c:v>
                </c:pt>
                <c:pt idx="148">
                  <c:v>8.7115910421093207E-2</c:v>
                </c:pt>
                <c:pt idx="149">
                  <c:v>8.3062416641062495E-2</c:v>
                </c:pt>
                <c:pt idx="150">
                  <c:v>8.0501980113033098E-2</c:v>
                </c:pt>
                <c:pt idx="151">
                  <c:v>8.1240120216804199E-2</c:v>
                </c:pt>
                <c:pt idx="152">
                  <c:v>8.4019221775601199E-2</c:v>
                </c:pt>
                <c:pt idx="153">
                  <c:v>8.0011668057034593E-2</c:v>
                </c:pt>
                <c:pt idx="154">
                  <c:v>8.3974903818599497E-2</c:v>
                </c:pt>
                <c:pt idx="155">
                  <c:v>8.1791432500884997E-2</c:v>
                </c:pt>
                <c:pt idx="156">
                  <c:v>8.5385838458680904E-2</c:v>
                </c:pt>
                <c:pt idx="157">
                  <c:v>9.0130229940607695E-2</c:v>
                </c:pt>
                <c:pt idx="158">
                  <c:v>9.6126414454279899E-2</c:v>
                </c:pt>
                <c:pt idx="159">
                  <c:v>9.5481938810835401E-2</c:v>
                </c:pt>
                <c:pt idx="160">
                  <c:v>9.7086052830302097E-2</c:v>
                </c:pt>
                <c:pt idx="161">
                  <c:v>9.6430619408727603E-2</c:v>
                </c:pt>
                <c:pt idx="162">
                  <c:v>0.104108640197</c:v>
                </c:pt>
                <c:pt idx="163">
                  <c:v>0.10458818557112801</c:v>
                </c:pt>
                <c:pt idx="164">
                  <c:v>0.104182471989859</c:v>
                </c:pt>
                <c:pt idx="165">
                  <c:v>0.107696118797242</c:v>
                </c:pt>
                <c:pt idx="166">
                  <c:v>0.108941963031499</c:v>
                </c:pt>
                <c:pt idx="167">
                  <c:v>0.11512137915259101</c:v>
                </c:pt>
                <c:pt idx="168">
                  <c:v>0.128358989994624</c:v>
                </c:pt>
                <c:pt idx="169">
                  <c:v>0.130927221989416</c:v>
                </c:pt>
                <c:pt idx="170">
                  <c:v>0.135272134074574</c:v>
                </c:pt>
                <c:pt idx="171">
                  <c:v>0.13632041411225301</c:v>
                </c:pt>
                <c:pt idx="172">
                  <c:v>0.14674024422867199</c:v>
                </c:pt>
                <c:pt idx="173">
                  <c:v>0.14593567809202501</c:v>
                </c:pt>
                <c:pt idx="174">
                  <c:v>0.151336854561506</c:v>
                </c:pt>
                <c:pt idx="175">
                  <c:v>0.15569960310798001</c:v>
                </c:pt>
                <c:pt idx="176">
                  <c:v>0.14578620057594199</c:v>
                </c:pt>
                <c:pt idx="177">
                  <c:v>0.145465727364122</c:v>
                </c:pt>
                <c:pt idx="178">
                  <c:v>0.14606584311141799</c:v>
                </c:pt>
                <c:pt idx="179">
                  <c:v>0.145435927767604</c:v>
                </c:pt>
                <c:pt idx="180">
                  <c:v>0.150826247623528</c:v>
                </c:pt>
                <c:pt idx="181">
                  <c:v>0.14646644579561399</c:v>
                </c:pt>
                <c:pt idx="182">
                  <c:v>0.147330549697687</c:v>
                </c:pt>
                <c:pt idx="183">
                  <c:v>0.14982322938079001</c:v>
                </c:pt>
                <c:pt idx="184">
                  <c:v>0.14743487995983801</c:v>
                </c:pt>
                <c:pt idx="185">
                  <c:v>0.148484338326801</c:v>
                </c:pt>
                <c:pt idx="186">
                  <c:v>0.14753527346811701</c:v>
                </c:pt>
                <c:pt idx="187">
                  <c:v>0.15329630991606799</c:v>
                </c:pt>
                <c:pt idx="188">
                  <c:v>0.142172630639744</c:v>
                </c:pt>
                <c:pt idx="189">
                  <c:v>0.161030098436175</c:v>
                </c:pt>
                <c:pt idx="190">
                  <c:v>0.15899306317137299</c:v>
                </c:pt>
                <c:pt idx="191">
                  <c:v>0.16118606235248101</c:v>
                </c:pt>
                <c:pt idx="192">
                  <c:v>0.168848749597627</c:v>
                </c:pt>
                <c:pt idx="193">
                  <c:v>0.16576643635319099</c:v>
                </c:pt>
                <c:pt idx="194">
                  <c:v>0.168094628308603</c:v>
                </c:pt>
                <c:pt idx="195">
                  <c:v>0.17216090543565099</c:v>
                </c:pt>
                <c:pt idx="196">
                  <c:v>0.18061650504110999</c:v>
                </c:pt>
                <c:pt idx="197">
                  <c:v>0.18939560109756901</c:v>
                </c:pt>
                <c:pt idx="198">
                  <c:v>0.202880305691647</c:v>
                </c:pt>
                <c:pt idx="199">
                  <c:v>0.203253992910717</c:v>
                </c:pt>
                <c:pt idx="200">
                  <c:v>0.20329074270783101</c:v>
                </c:pt>
                <c:pt idx="201">
                  <c:v>0.201492093568064</c:v>
                </c:pt>
                <c:pt idx="202">
                  <c:v>0.19561180760927999</c:v>
                </c:pt>
                <c:pt idx="203">
                  <c:v>0.19793014083449301</c:v>
                </c:pt>
                <c:pt idx="204">
                  <c:v>0.201469662729404</c:v>
                </c:pt>
                <c:pt idx="205">
                  <c:v>0.203555380179641</c:v>
                </c:pt>
                <c:pt idx="206">
                  <c:v>0.202622563267883</c:v>
                </c:pt>
                <c:pt idx="207">
                  <c:v>0.21230477190920999</c:v>
                </c:pt>
                <c:pt idx="208">
                  <c:v>0.20501494738077899</c:v>
                </c:pt>
                <c:pt idx="209">
                  <c:v>0.20928777542455701</c:v>
                </c:pt>
                <c:pt idx="210">
                  <c:v>0.215403659380864</c:v>
                </c:pt>
                <c:pt idx="211">
                  <c:v>0.21733637932479499</c:v>
                </c:pt>
                <c:pt idx="212">
                  <c:v>0.21562589211189301</c:v>
                </c:pt>
                <c:pt idx="213">
                  <c:v>0.21415805507416599</c:v>
                </c:pt>
                <c:pt idx="214">
                  <c:v>0.21200639720380199</c:v>
                </c:pt>
                <c:pt idx="215">
                  <c:v>0.21800648396904099</c:v>
                </c:pt>
                <c:pt idx="216">
                  <c:v>0.21993613635712</c:v>
                </c:pt>
                <c:pt idx="217">
                  <c:v>0.22260224702856299</c:v>
                </c:pt>
                <c:pt idx="218">
                  <c:v>0.21707319060734401</c:v>
                </c:pt>
                <c:pt idx="219">
                  <c:v>0.21515080898417299</c:v>
                </c:pt>
                <c:pt idx="220">
                  <c:v>0.22671490901670399</c:v>
                </c:pt>
                <c:pt idx="221">
                  <c:v>0.23762443566723199</c:v>
                </c:pt>
                <c:pt idx="222">
                  <c:v>0.24709123235375499</c:v>
                </c:pt>
                <c:pt idx="223">
                  <c:v>0.25050402360283602</c:v>
                </c:pt>
                <c:pt idx="224">
                  <c:v>0.25524697773143501</c:v>
                </c:pt>
                <c:pt idx="225">
                  <c:v>0.25313401013340198</c:v>
                </c:pt>
                <c:pt idx="226">
                  <c:v>0.25776984198591801</c:v>
                </c:pt>
                <c:pt idx="227">
                  <c:v>0.26961417524336001</c:v>
                </c:pt>
                <c:pt idx="228">
                  <c:v>0.27403723706056399</c:v>
                </c:pt>
                <c:pt idx="229">
                  <c:v>0.287260828328465</c:v>
                </c:pt>
                <c:pt idx="230">
                  <c:v>0.29046720962865002</c:v>
                </c:pt>
                <c:pt idx="231">
                  <c:v>0.29555211499261302</c:v>
                </c:pt>
                <c:pt idx="232">
                  <c:v>0.30210997754424801</c:v>
                </c:pt>
                <c:pt idx="233">
                  <c:v>0.31719533738594702</c:v>
                </c:pt>
                <c:pt idx="234">
                  <c:v>0.320520686283911</c:v>
                </c:pt>
                <c:pt idx="235">
                  <c:v>0.325734458598469</c:v>
                </c:pt>
                <c:pt idx="236">
                  <c:v>0.33924443078630401</c:v>
                </c:pt>
                <c:pt idx="237">
                  <c:v>0.33427901511508401</c:v>
                </c:pt>
                <c:pt idx="238">
                  <c:v>0.318019317860536</c:v>
                </c:pt>
                <c:pt idx="239">
                  <c:v>0.31492484149225197</c:v>
                </c:pt>
                <c:pt idx="240">
                  <c:v>0.303484146319976</c:v>
                </c:pt>
                <c:pt idx="241">
                  <c:v>0.28967718329547998</c:v>
                </c:pt>
                <c:pt idx="242">
                  <c:v>0.22972995931123899</c:v>
                </c:pt>
                <c:pt idx="243">
                  <c:v>0.248792385733203</c:v>
                </c:pt>
                <c:pt idx="244">
                  <c:v>0.24880462666789199</c:v>
                </c:pt>
                <c:pt idx="245">
                  <c:v>0.19477746179105501</c:v>
                </c:pt>
                <c:pt idx="246">
                  <c:v>0.211086119105483</c:v>
                </c:pt>
                <c:pt idx="247">
                  <c:v>0.22860083760986899</c:v>
                </c:pt>
                <c:pt idx="248">
                  <c:v>0.23574147859241801</c:v>
                </c:pt>
                <c:pt idx="249">
                  <c:v>0.25678393161197199</c:v>
                </c:pt>
                <c:pt idx="250">
                  <c:v>0.26591361462614699</c:v>
                </c:pt>
                <c:pt idx="251">
                  <c:v>0.269031844481465</c:v>
                </c:pt>
                <c:pt idx="252">
                  <c:v>0.24798480692706401</c:v>
                </c:pt>
                <c:pt idx="253">
                  <c:v>0.24045890799331901</c:v>
                </c:pt>
                <c:pt idx="254">
                  <c:v>0.25057811748280501</c:v>
                </c:pt>
                <c:pt idx="255">
                  <c:v>0.26723800825788602</c:v>
                </c:pt>
                <c:pt idx="256">
                  <c:v>0.28429203259421798</c:v>
                </c:pt>
                <c:pt idx="257">
                  <c:v>0.26770681358070397</c:v>
                </c:pt>
                <c:pt idx="258">
                  <c:v>0.24723251102390201</c:v>
                </c:pt>
                <c:pt idx="259">
                  <c:v>0.22975914459045901</c:v>
                </c:pt>
                <c:pt idx="260">
                  <c:v>0.21980011938748001</c:v>
                </c:pt>
                <c:pt idx="261">
                  <c:v>0.23724758783425201</c:v>
                </c:pt>
                <c:pt idx="262">
                  <c:v>0.24065100846974899</c:v>
                </c:pt>
                <c:pt idx="263">
                  <c:v>0.230801246370299</c:v>
                </c:pt>
                <c:pt idx="264">
                  <c:v>0.24081291229504301</c:v>
                </c:pt>
                <c:pt idx="265">
                  <c:v>0.26591440916738401</c:v>
                </c:pt>
                <c:pt idx="266">
                  <c:v>0.26020454424175898</c:v>
                </c:pt>
                <c:pt idx="267">
                  <c:v>0.25168864113540201</c:v>
                </c:pt>
                <c:pt idx="268">
                  <c:v>0.244049126203391</c:v>
                </c:pt>
                <c:pt idx="269">
                  <c:v>0.249248133379115</c:v>
                </c:pt>
                <c:pt idx="270">
                  <c:v>0.25398864438176</c:v>
                </c:pt>
                <c:pt idx="271">
                  <c:v>0.23294600914595501</c:v>
                </c:pt>
                <c:pt idx="272">
                  <c:v>0.24198906140467699</c:v>
                </c:pt>
                <c:pt idx="273">
                  <c:v>0.23946494511354399</c:v>
                </c:pt>
                <c:pt idx="274">
                  <c:v>0.20786318848952101</c:v>
                </c:pt>
                <c:pt idx="275">
                  <c:v>0.18305385062590401</c:v>
                </c:pt>
                <c:pt idx="276">
                  <c:v>0.21578613349630901</c:v>
                </c:pt>
                <c:pt idx="277">
                  <c:v>0.195944924289463</c:v>
                </c:pt>
                <c:pt idx="278">
                  <c:v>0.19263179668416699</c:v>
                </c:pt>
                <c:pt idx="279">
                  <c:v>0.20371151247932101</c:v>
                </c:pt>
                <c:pt idx="280">
                  <c:v>0.171623879995499</c:v>
                </c:pt>
                <c:pt idx="281">
                  <c:v>0.18861204027154899</c:v>
                </c:pt>
                <c:pt idx="282">
                  <c:v>0.20270900991848501</c:v>
                </c:pt>
                <c:pt idx="283">
                  <c:v>0.21602819971925499</c:v>
                </c:pt>
                <c:pt idx="284">
                  <c:v>0.18734143012842699</c:v>
                </c:pt>
                <c:pt idx="285">
                  <c:v>0.186216270248067</c:v>
                </c:pt>
                <c:pt idx="286">
                  <c:v>0.20097884035671101</c:v>
                </c:pt>
                <c:pt idx="287">
                  <c:v>0.194405376888031</c:v>
                </c:pt>
                <c:pt idx="288">
                  <c:v>0.202565374199936</c:v>
                </c:pt>
                <c:pt idx="289">
                  <c:v>0.201621393814092</c:v>
                </c:pt>
                <c:pt idx="290">
                  <c:v>0.208669494477291</c:v>
                </c:pt>
                <c:pt idx="291">
                  <c:v>0.22243208656253999</c:v>
                </c:pt>
                <c:pt idx="292">
                  <c:v>0.22955978132427299</c:v>
                </c:pt>
                <c:pt idx="293">
                  <c:v>0.234600316508839</c:v>
                </c:pt>
                <c:pt idx="294">
                  <c:v>0.21981194988060301</c:v>
                </c:pt>
                <c:pt idx="295">
                  <c:v>0.21930730526095699</c:v>
                </c:pt>
                <c:pt idx="296">
                  <c:v>0.18648744007634799</c:v>
                </c:pt>
                <c:pt idx="297">
                  <c:v>0.18209887054420901</c:v>
                </c:pt>
                <c:pt idx="298">
                  <c:v>0.20029157793215099</c:v>
                </c:pt>
                <c:pt idx="299">
                  <c:v>0.20271191858269499</c:v>
                </c:pt>
                <c:pt idx="300">
                  <c:v>0.20877767437090899</c:v>
                </c:pt>
                <c:pt idx="301">
                  <c:v>0.20505813310452201</c:v>
                </c:pt>
                <c:pt idx="302">
                  <c:v>0.20319578206807601</c:v>
                </c:pt>
                <c:pt idx="303">
                  <c:v>0.19779885402973801</c:v>
                </c:pt>
                <c:pt idx="304">
                  <c:v>0.221251527626874</c:v>
                </c:pt>
                <c:pt idx="305">
                  <c:v>0.22382918340589</c:v>
                </c:pt>
                <c:pt idx="306">
                  <c:v>0.226615506534636</c:v>
                </c:pt>
                <c:pt idx="307">
                  <c:v>0.22951630188748001</c:v>
                </c:pt>
                <c:pt idx="308">
                  <c:v>0.23614527803990201</c:v>
                </c:pt>
                <c:pt idx="309">
                  <c:v>0.23826332845200399</c:v>
                </c:pt>
                <c:pt idx="310">
                  <c:v>0.23866289028884799</c:v>
                </c:pt>
                <c:pt idx="311">
                  <c:v>0.22677887997526999</c:v>
                </c:pt>
                <c:pt idx="312">
                  <c:v>0.229928242171034</c:v>
                </c:pt>
                <c:pt idx="313">
                  <c:v>0.22571514894829001</c:v>
                </c:pt>
                <c:pt idx="314">
                  <c:v>0.225258115093216</c:v>
                </c:pt>
                <c:pt idx="315">
                  <c:v>0.23689097366754999</c:v>
                </c:pt>
                <c:pt idx="316">
                  <c:v>0.22812047513619599</c:v>
                </c:pt>
                <c:pt idx="317">
                  <c:v>0.231196875681385</c:v>
                </c:pt>
                <c:pt idx="318">
                  <c:v>0.23349284568197701</c:v>
                </c:pt>
                <c:pt idx="319">
                  <c:v>0.23158097705096101</c:v>
                </c:pt>
                <c:pt idx="320">
                  <c:v>0.218510547822027</c:v>
                </c:pt>
                <c:pt idx="321">
                  <c:v>0.23095103055831701</c:v>
                </c:pt>
                <c:pt idx="322">
                  <c:v>0.22127380341070901</c:v>
                </c:pt>
                <c:pt idx="323">
                  <c:v>0.23006199541403999</c:v>
                </c:pt>
                <c:pt idx="324">
                  <c:v>0.24316266506216999</c:v>
                </c:pt>
                <c:pt idx="325">
                  <c:v>0.24418997963789099</c:v>
                </c:pt>
                <c:pt idx="326">
                  <c:v>0.25484631404430602</c:v>
                </c:pt>
                <c:pt idx="327">
                  <c:v>0.26178132238415402</c:v>
                </c:pt>
                <c:pt idx="328">
                  <c:v>0.26138820874768398</c:v>
                </c:pt>
                <c:pt idx="329">
                  <c:v>0.26056355277818999</c:v>
                </c:pt>
                <c:pt idx="330">
                  <c:v>0.26394163786049502</c:v>
                </c:pt>
                <c:pt idx="331">
                  <c:v>0.25914407613965101</c:v>
                </c:pt>
                <c:pt idx="332">
                  <c:v>0.25666046277136001</c:v>
                </c:pt>
                <c:pt idx="333">
                  <c:v>0.25320387385121201</c:v>
                </c:pt>
                <c:pt idx="334">
                  <c:v>0.249700208236105</c:v>
                </c:pt>
                <c:pt idx="335">
                  <c:v>0.236740030577967</c:v>
                </c:pt>
                <c:pt idx="336">
                  <c:v>0.23068979762891301</c:v>
                </c:pt>
                <c:pt idx="337">
                  <c:v>0.22203856785322701</c:v>
                </c:pt>
                <c:pt idx="338">
                  <c:v>0.22322533282231399</c:v>
                </c:pt>
                <c:pt idx="339">
                  <c:v>0.21593231289336501</c:v>
                </c:pt>
                <c:pt idx="340">
                  <c:v>0.21739190769032299</c:v>
                </c:pt>
                <c:pt idx="341">
                  <c:v>0.207384263439466</c:v>
                </c:pt>
                <c:pt idx="342">
                  <c:v>0.21258413210164301</c:v>
                </c:pt>
                <c:pt idx="343">
                  <c:v>0.221101097416735</c:v>
                </c:pt>
                <c:pt idx="344">
                  <c:v>0.219686371128471</c:v>
                </c:pt>
                <c:pt idx="345">
                  <c:v>0.21219505576185599</c:v>
                </c:pt>
                <c:pt idx="346">
                  <c:v>0.21806572332958499</c:v>
                </c:pt>
                <c:pt idx="347">
                  <c:v>0.22217581541060399</c:v>
                </c:pt>
                <c:pt idx="348">
                  <c:v>0.24147356852041399</c:v>
                </c:pt>
                <c:pt idx="349">
                  <c:v>0.24684285048538199</c:v>
                </c:pt>
                <c:pt idx="350">
                  <c:v>0.23561039236751299</c:v>
                </c:pt>
                <c:pt idx="351">
                  <c:v>0.24706496660565</c:v>
                </c:pt>
                <c:pt idx="352">
                  <c:v>0.24960823654751399</c:v>
                </c:pt>
                <c:pt idx="353">
                  <c:v>0.25139363256034503</c:v>
                </c:pt>
                <c:pt idx="354">
                  <c:v>0.25948163570580401</c:v>
                </c:pt>
                <c:pt idx="355">
                  <c:v>0.26163212672010799</c:v>
                </c:pt>
                <c:pt idx="356">
                  <c:v>0.25000771006980699</c:v>
                </c:pt>
                <c:pt idx="357">
                  <c:v>0.248199340040826</c:v>
                </c:pt>
                <c:pt idx="358">
                  <c:v>0.24360641172422301</c:v>
                </c:pt>
                <c:pt idx="359">
                  <c:v>0.24957432869297799</c:v>
                </c:pt>
                <c:pt idx="360">
                  <c:v>0.26514377689630803</c:v>
                </c:pt>
                <c:pt idx="361">
                  <c:v>0.26705054935591699</c:v>
                </c:pt>
                <c:pt idx="362">
                  <c:v>0.26662027554240703</c:v>
                </c:pt>
                <c:pt idx="363">
                  <c:v>0.25505155747512498</c:v>
                </c:pt>
                <c:pt idx="364">
                  <c:v>0.26421241898500503</c:v>
                </c:pt>
                <c:pt idx="365">
                  <c:v>0.25945593316328303</c:v>
                </c:pt>
                <c:pt idx="366">
                  <c:v>0.26477857445067599</c:v>
                </c:pt>
                <c:pt idx="367">
                  <c:v>0.271011519198747</c:v>
                </c:pt>
                <c:pt idx="368">
                  <c:v>0.27638753501069302</c:v>
                </c:pt>
                <c:pt idx="369">
                  <c:v>0.28264015611176002</c:v>
                </c:pt>
                <c:pt idx="370">
                  <c:v>0.28355046747201001</c:v>
                </c:pt>
                <c:pt idx="371">
                  <c:v>0.28339251857805198</c:v>
                </c:pt>
                <c:pt idx="372">
                  <c:v>0.27544971195781498</c:v>
                </c:pt>
                <c:pt idx="373">
                  <c:v>0.271876807048055</c:v>
                </c:pt>
                <c:pt idx="374">
                  <c:v>0.27793552813038702</c:v>
                </c:pt>
                <c:pt idx="375">
                  <c:v>0.27325168129521599</c:v>
                </c:pt>
                <c:pt idx="376">
                  <c:v>0.30042783670390599</c:v>
                </c:pt>
                <c:pt idx="377">
                  <c:v>0.30781855000965702</c:v>
                </c:pt>
                <c:pt idx="378">
                  <c:v>0.30882276928156299</c:v>
                </c:pt>
                <c:pt idx="379">
                  <c:v>0.31314886938723602</c:v>
                </c:pt>
                <c:pt idx="380">
                  <c:v>0.31033521732151798</c:v>
                </c:pt>
                <c:pt idx="381">
                  <c:v>0.30506842267272799</c:v>
                </c:pt>
                <c:pt idx="382">
                  <c:v>0.30890990432792798</c:v>
                </c:pt>
                <c:pt idx="383">
                  <c:v>0.32160285319859699</c:v>
                </c:pt>
                <c:pt idx="384">
                  <c:v>0.32730480684524099</c:v>
                </c:pt>
                <c:pt idx="385">
                  <c:v>0.33451343215946</c:v>
                </c:pt>
                <c:pt idx="386">
                  <c:v>0.32838487506543201</c:v>
                </c:pt>
                <c:pt idx="387">
                  <c:v>0.33125595831215798</c:v>
                </c:pt>
                <c:pt idx="388">
                  <c:v>0.33404944243380902</c:v>
                </c:pt>
                <c:pt idx="389">
                  <c:v>0.33818310957304898</c:v>
                </c:pt>
                <c:pt idx="390">
                  <c:v>0.33800614090110098</c:v>
                </c:pt>
                <c:pt idx="391">
                  <c:v>0.33415911470403498</c:v>
                </c:pt>
                <c:pt idx="392">
                  <c:v>0.34187515961369502</c:v>
                </c:pt>
                <c:pt idx="393">
                  <c:v>0.350349818781859</c:v>
                </c:pt>
                <c:pt idx="394">
                  <c:v>0.343545489885205</c:v>
                </c:pt>
                <c:pt idx="395">
                  <c:v>0.34678595949107199</c:v>
                </c:pt>
                <c:pt idx="396">
                  <c:v>0.34279284539535898</c:v>
                </c:pt>
                <c:pt idx="397">
                  <c:v>0.33516687568419001</c:v>
                </c:pt>
                <c:pt idx="398">
                  <c:v>0.34698346747706699</c:v>
                </c:pt>
                <c:pt idx="399">
                  <c:v>0.353245005852802</c:v>
                </c:pt>
                <c:pt idx="400">
                  <c:v>0.36581238643478098</c:v>
                </c:pt>
                <c:pt idx="401">
                  <c:v>0.36775126557793397</c:v>
                </c:pt>
                <c:pt idx="402">
                  <c:v>0.35580637491897799</c:v>
                </c:pt>
                <c:pt idx="403">
                  <c:v>0.35894273393200099</c:v>
                </c:pt>
                <c:pt idx="404">
                  <c:v>0.3506517580063</c:v>
                </c:pt>
                <c:pt idx="405">
                  <c:v>0.35402342549711302</c:v>
                </c:pt>
                <c:pt idx="406">
                  <c:v>0.35280519268335803</c:v>
                </c:pt>
                <c:pt idx="407">
                  <c:v>0.35542388362734201</c:v>
                </c:pt>
                <c:pt idx="408">
                  <c:v>0.356307655883915</c:v>
                </c:pt>
                <c:pt idx="409">
                  <c:v>0.35590457309289297</c:v>
                </c:pt>
                <c:pt idx="410">
                  <c:v>0.34439883985317099</c:v>
                </c:pt>
                <c:pt idx="411">
                  <c:v>0.33438918607171297</c:v>
                </c:pt>
                <c:pt idx="412">
                  <c:v>0.34027387182193802</c:v>
                </c:pt>
                <c:pt idx="413">
                  <c:v>0.33763281479212698</c:v>
                </c:pt>
                <c:pt idx="414">
                  <c:v>0.29548685084819298</c:v>
                </c:pt>
                <c:pt idx="415">
                  <c:v>0.26732364820879601</c:v>
                </c:pt>
                <c:pt idx="416">
                  <c:v>0.28545613894175198</c:v>
                </c:pt>
                <c:pt idx="417">
                  <c:v>0.27594542535404099</c:v>
                </c:pt>
                <c:pt idx="418">
                  <c:v>0.29790797370144301</c:v>
                </c:pt>
                <c:pt idx="419">
                  <c:v>0.29849261882447498</c:v>
                </c:pt>
                <c:pt idx="420">
                  <c:v>0.27601973537983199</c:v>
                </c:pt>
                <c:pt idx="421">
                  <c:v>0.27848101959683003</c:v>
                </c:pt>
                <c:pt idx="422">
                  <c:v>0.27218103058565901</c:v>
                </c:pt>
                <c:pt idx="423">
                  <c:v>0.26283100080598898</c:v>
                </c:pt>
                <c:pt idx="424">
                  <c:v>0.23114703261314101</c:v>
                </c:pt>
                <c:pt idx="425">
                  <c:v>0.25033379641741099</c:v>
                </c:pt>
                <c:pt idx="426">
                  <c:v>0.22367190911754101</c:v>
                </c:pt>
                <c:pt idx="427">
                  <c:v>0.22013511328635299</c:v>
                </c:pt>
                <c:pt idx="428">
                  <c:v>0.24384830975951899</c:v>
                </c:pt>
                <c:pt idx="429">
                  <c:v>0.25622241877704099</c:v>
                </c:pt>
                <c:pt idx="430">
                  <c:v>0.27217125002757903</c:v>
                </c:pt>
                <c:pt idx="431">
                  <c:v>0.26457950822355902</c:v>
                </c:pt>
                <c:pt idx="432">
                  <c:v>0.2701384441454</c:v>
                </c:pt>
                <c:pt idx="433">
                  <c:v>0.28090522147671498</c:v>
                </c:pt>
                <c:pt idx="434">
                  <c:v>0.316095581113777</c:v>
                </c:pt>
                <c:pt idx="435">
                  <c:v>0.31822463454119698</c:v>
                </c:pt>
                <c:pt idx="436">
                  <c:v>0.30226643338194198</c:v>
                </c:pt>
                <c:pt idx="437">
                  <c:v>0.270054961438501</c:v>
                </c:pt>
                <c:pt idx="438">
                  <c:v>0.26957787430348101</c:v>
                </c:pt>
                <c:pt idx="439">
                  <c:v>0.25628483939609598</c:v>
                </c:pt>
                <c:pt idx="440">
                  <c:v>0.27236780843450498</c:v>
                </c:pt>
                <c:pt idx="441">
                  <c:v>0.27734322314014398</c:v>
                </c:pt>
                <c:pt idx="442">
                  <c:v>0.25594420511729399</c:v>
                </c:pt>
                <c:pt idx="443">
                  <c:v>0.227056853435847</c:v>
                </c:pt>
                <c:pt idx="444">
                  <c:v>0.226985161552335</c:v>
                </c:pt>
                <c:pt idx="445">
                  <c:v>0.21968387980621301</c:v>
                </c:pt>
                <c:pt idx="446">
                  <c:v>0.243160098057074</c:v>
                </c:pt>
                <c:pt idx="447">
                  <c:v>0.24602452024715599</c:v>
                </c:pt>
                <c:pt idx="448">
                  <c:v>0.28187828463614301</c:v>
                </c:pt>
                <c:pt idx="449">
                  <c:v>0.27633913350726602</c:v>
                </c:pt>
                <c:pt idx="450">
                  <c:v>0.29355638697541597</c:v>
                </c:pt>
                <c:pt idx="451">
                  <c:v>0.30691980928153001</c:v>
                </c:pt>
                <c:pt idx="452">
                  <c:v>0.259915738066061</c:v>
                </c:pt>
                <c:pt idx="453">
                  <c:v>0.26017520965455299</c:v>
                </c:pt>
                <c:pt idx="454">
                  <c:v>0.22949881583001799</c:v>
                </c:pt>
                <c:pt idx="455">
                  <c:v>0.23052615470879301</c:v>
                </c:pt>
                <c:pt idx="456">
                  <c:v>0.22806552070314001</c:v>
                </c:pt>
                <c:pt idx="457">
                  <c:v>0.237427246197051</c:v>
                </c:pt>
                <c:pt idx="458">
                  <c:v>0.23911905161306601</c:v>
                </c:pt>
                <c:pt idx="459">
                  <c:v>0.22018153720868699</c:v>
                </c:pt>
                <c:pt idx="460">
                  <c:v>0.193976791733768</c:v>
                </c:pt>
                <c:pt idx="461">
                  <c:v>0.19866320471142901</c:v>
                </c:pt>
                <c:pt idx="462">
                  <c:v>0.17816353175201399</c:v>
                </c:pt>
                <c:pt idx="463">
                  <c:v>0.15417519934534399</c:v>
                </c:pt>
                <c:pt idx="464">
                  <c:v>0.13172830214310099</c:v>
                </c:pt>
                <c:pt idx="465">
                  <c:v>0.106159435686007</c:v>
                </c:pt>
                <c:pt idx="466">
                  <c:v>0.16582477020845099</c:v>
                </c:pt>
                <c:pt idx="467">
                  <c:v>0.17695221836533101</c:v>
                </c:pt>
                <c:pt idx="468">
                  <c:v>0.17557851962632801</c:v>
                </c:pt>
                <c:pt idx="469">
                  <c:v>0.18834116561997999</c:v>
                </c:pt>
                <c:pt idx="470">
                  <c:v>0.18637229129631899</c:v>
                </c:pt>
                <c:pt idx="471">
                  <c:v>0.15376866205384501</c:v>
                </c:pt>
                <c:pt idx="472">
                  <c:v>0.19366866005536201</c:v>
                </c:pt>
                <c:pt idx="473">
                  <c:v>0.20352936699423099</c:v>
                </c:pt>
                <c:pt idx="474">
                  <c:v>0.212400075473023</c:v>
                </c:pt>
                <c:pt idx="475">
                  <c:v>0.21433456496891501</c:v>
                </c:pt>
                <c:pt idx="476">
                  <c:v>0.22056457148664599</c:v>
                </c:pt>
                <c:pt idx="477">
                  <c:v>0.21697134229991799</c:v>
                </c:pt>
                <c:pt idx="478">
                  <c:v>0.21106532056978</c:v>
                </c:pt>
                <c:pt idx="479">
                  <c:v>0.21698686125513</c:v>
                </c:pt>
                <c:pt idx="480">
                  <c:v>0.22099380833589199</c:v>
                </c:pt>
                <c:pt idx="481">
                  <c:v>0.229541243330559</c:v>
                </c:pt>
                <c:pt idx="482">
                  <c:v>0.244625286688432</c:v>
                </c:pt>
                <c:pt idx="483">
                  <c:v>0.22820695614971001</c:v>
                </c:pt>
                <c:pt idx="484">
                  <c:v>0.23060645268701699</c:v>
                </c:pt>
                <c:pt idx="485">
                  <c:v>0.23306660658419201</c:v>
                </c:pt>
                <c:pt idx="486">
                  <c:v>0.24374357852151499</c:v>
                </c:pt>
                <c:pt idx="487">
                  <c:v>0.221045585578314</c:v>
                </c:pt>
                <c:pt idx="488">
                  <c:v>0.221413775840958</c:v>
                </c:pt>
                <c:pt idx="489">
                  <c:v>0.23807095897838601</c:v>
                </c:pt>
                <c:pt idx="490">
                  <c:v>0.24834484567294399</c:v>
                </c:pt>
                <c:pt idx="491">
                  <c:v>0.23455967064411101</c:v>
                </c:pt>
                <c:pt idx="492">
                  <c:v>0.24173994763794601</c:v>
                </c:pt>
                <c:pt idx="493">
                  <c:v>0.249597692852182</c:v>
                </c:pt>
                <c:pt idx="494">
                  <c:v>0.24751149176794901</c:v>
                </c:pt>
                <c:pt idx="495">
                  <c:v>0.23899390099642701</c:v>
                </c:pt>
                <c:pt idx="496">
                  <c:v>0.23524674549531699</c:v>
                </c:pt>
                <c:pt idx="497">
                  <c:v>0.238318777624109</c:v>
                </c:pt>
                <c:pt idx="498">
                  <c:v>0.256380476570921</c:v>
                </c:pt>
                <c:pt idx="499">
                  <c:v>0.26329385242102898</c:v>
                </c:pt>
                <c:pt idx="500">
                  <c:v>0.24701612028171499</c:v>
                </c:pt>
                <c:pt idx="501">
                  <c:v>0.26081237083383302</c:v>
                </c:pt>
                <c:pt idx="502">
                  <c:v>0.26191766755555401</c:v>
                </c:pt>
                <c:pt idx="503">
                  <c:v>0.26568085000201003</c:v>
                </c:pt>
                <c:pt idx="504">
                  <c:v>0.26416645634772501</c:v>
                </c:pt>
                <c:pt idx="505">
                  <c:v>0.27068482941237598</c:v>
                </c:pt>
                <c:pt idx="506">
                  <c:v>0.275953484834494</c:v>
                </c:pt>
                <c:pt idx="507">
                  <c:v>0.27319507418109201</c:v>
                </c:pt>
                <c:pt idx="508">
                  <c:v>0.277641784575823</c:v>
                </c:pt>
                <c:pt idx="509">
                  <c:v>0.27854192303972197</c:v>
                </c:pt>
                <c:pt idx="510">
                  <c:v>0.28282149365388998</c:v>
                </c:pt>
                <c:pt idx="511">
                  <c:v>0.27829430106597602</c:v>
                </c:pt>
                <c:pt idx="512">
                  <c:v>0.27512348409964099</c:v>
                </c:pt>
                <c:pt idx="513">
                  <c:v>0.26761311026971302</c:v>
                </c:pt>
                <c:pt idx="514">
                  <c:v>0.25512623798009298</c:v>
                </c:pt>
                <c:pt idx="515">
                  <c:v>0.25086057910502602</c:v>
                </c:pt>
                <c:pt idx="516">
                  <c:v>0.26745196853799702</c:v>
                </c:pt>
                <c:pt idx="517">
                  <c:v>0.264177581657009</c:v>
                </c:pt>
                <c:pt idx="518">
                  <c:v>0.27033751183240601</c:v>
                </c:pt>
                <c:pt idx="519">
                  <c:v>0.27173729693906801</c:v>
                </c:pt>
                <c:pt idx="520">
                  <c:v>0.28010181622591701</c:v>
                </c:pt>
                <c:pt idx="521">
                  <c:v>0.28742016982330199</c:v>
                </c:pt>
                <c:pt idx="522">
                  <c:v>0.28566750194429202</c:v>
                </c:pt>
                <c:pt idx="523">
                  <c:v>0.28540729678385701</c:v>
                </c:pt>
                <c:pt idx="524">
                  <c:v>0.30095629596340201</c:v>
                </c:pt>
                <c:pt idx="525">
                  <c:v>0.27450794538331402</c:v>
                </c:pt>
                <c:pt idx="526">
                  <c:v>0.27532635878249101</c:v>
                </c:pt>
                <c:pt idx="527">
                  <c:v>0.28178998966965702</c:v>
                </c:pt>
                <c:pt idx="528">
                  <c:v>0.280311011041251</c:v>
                </c:pt>
                <c:pt idx="529">
                  <c:v>0.28722367818625899</c:v>
                </c:pt>
                <c:pt idx="530">
                  <c:v>0.29590928572108099</c:v>
                </c:pt>
                <c:pt idx="531">
                  <c:v>0.31385133576985202</c:v>
                </c:pt>
                <c:pt idx="532">
                  <c:v>0.31174806538321898</c:v>
                </c:pt>
                <c:pt idx="533">
                  <c:v>0.31312805576173303</c:v>
                </c:pt>
                <c:pt idx="534">
                  <c:v>0.32007309161896402</c:v>
                </c:pt>
                <c:pt idx="535">
                  <c:v>0.32644117462820199</c:v>
                </c:pt>
                <c:pt idx="536">
                  <c:v>0.32476872546496299</c:v>
                </c:pt>
                <c:pt idx="537">
                  <c:v>0.31315587622754598</c:v>
                </c:pt>
                <c:pt idx="538">
                  <c:v>0.31735475585695799</c:v>
                </c:pt>
                <c:pt idx="539">
                  <c:v>0.32180914357849499</c:v>
                </c:pt>
                <c:pt idx="540">
                  <c:v>0.33488859581930103</c:v>
                </c:pt>
                <c:pt idx="541">
                  <c:v>0.334400816621924</c:v>
                </c:pt>
                <c:pt idx="542">
                  <c:v>0.34202909213361199</c:v>
                </c:pt>
                <c:pt idx="543">
                  <c:v>0.34338575538004101</c:v>
                </c:pt>
                <c:pt idx="544">
                  <c:v>0.34843203954751201</c:v>
                </c:pt>
                <c:pt idx="545">
                  <c:v>0.33810601367885001</c:v>
                </c:pt>
                <c:pt idx="546">
                  <c:v>0.35101277839636102</c:v>
                </c:pt>
                <c:pt idx="547">
                  <c:v>0.35019842400736101</c:v>
                </c:pt>
                <c:pt idx="548">
                  <c:v>0.33237422667866101</c:v>
                </c:pt>
                <c:pt idx="549">
                  <c:v>0.33734931162290999</c:v>
                </c:pt>
                <c:pt idx="550">
                  <c:v>0.33626584240421997</c:v>
                </c:pt>
                <c:pt idx="551">
                  <c:v>0.336923010521955</c:v>
                </c:pt>
                <c:pt idx="552">
                  <c:v>0.32661554540291099</c:v>
                </c:pt>
                <c:pt idx="553">
                  <c:v>0.32069689347481201</c:v>
                </c:pt>
                <c:pt idx="554">
                  <c:v>0.33512822301191503</c:v>
                </c:pt>
                <c:pt idx="555">
                  <c:v>0.32432029768249399</c:v>
                </c:pt>
                <c:pt idx="556">
                  <c:v>0.30153610559893401</c:v>
                </c:pt>
                <c:pt idx="557">
                  <c:v>0.297011930920423</c:v>
                </c:pt>
                <c:pt idx="558">
                  <c:v>0.28982919725610501</c:v>
                </c:pt>
                <c:pt idx="559">
                  <c:v>0.298067731145361</c:v>
                </c:pt>
                <c:pt idx="560">
                  <c:v>0.26545799914211399</c:v>
                </c:pt>
                <c:pt idx="561">
                  <c:v>0.27956653283219601</c:v>
                </c:pt>
                <c:pt idx="562">
                  <c:v>0.28609591902058501</c:v>
                </c:pt>
                <c:pt idx="563">
                  <c:v>0.29876885108808698</c:v>
                </c:pt>
                <c:pt idx="564">
                  <c:v>0.289920858122171</c:v>
                </c:pt>
                <c:pt idx="565">
                  <c:v>0.28004956911808199</c:v>
                </c:pt>
                <c:pt idx="566">
                  <c:v>0.28679973658449298</c:v>
                </c:pt>
                <c:pt idx="567">
                  <c:v>0.28537480341059701</c:v>
                </c:pt>
                <c:pt idx="568">
                  <c:v>0.27441479374293198</c:v>
                </c:pt>
                <c:pt idx="569">
                  <c:v>0.27667172300155202</c:v>
                </c:pt>
                <c:pt idx="570">
                  <c:v>0.26676940101414798</c:v>
                </c:pt>
                <c:pt idx="571">
                  <c:v>0.25561512539284198</c:v>
                </c:pt>
                <c:pt idx="572">
                  <c:v>0.26133493390501999</c:v>
                </c:pt>
                <c:pt idx="573">
                  <c:v>0.245190635602515</c:v>
                </c:pt>
                <c:pt idx="574">
                  <c:v>0.247250959327313</c:v>
                </c:pt>
                <c:pt idx="575">
                  <c:v>0.27134505852424301</c:v>
                </c:pt>
                <c:pt idx="576">
                  <c:v>0.28589539615829002</c:v>
                </c:pt>
                <c:pt idx="577">
                  <c:v>0.29254621924517699</c:v>
                </c:pt>
                <c:pt idx="578">
                  <c:v>0.30694425686837401</c:v>
                </c:pt>
                <c:pt idx="579">
                  <c:v>0.31435692182077701</c:v>
                </c:pt>
                <c:pt idx="580">
                  <c:v>0.32129989611973903</c:v>
                </c:pt>
                <c:pt idx="581">
                  <c:v>0.31994328253565402</c:v>
                </c:pt>
                <c:pt idx="582">
                  <c:v>0.32183169860844402</c:v>
                </c:pt>
                <c:pt idx="583">
                  <c:v>0.32018550463751499</c:v>
                </c:pt>
                <c:pt idx="584">
                  <c:v>0.32181529897990302</c:v>
                </c:pt>
                <c:pt idx="585">
                  <c:v>0.34099996039678698</c:v>
                </c:pt>
                <c:pt idx="586">
                  <c:v>0.34256370749453002</c:v>
                </c:pt>
                <c:pt idx="587">
                  <c:v>0.359675132214062</c:v>
                </c:pt>
                <c:pt idx="588">
                  <c:v>0.35841682034114303</c:v>
                </c:pt>
                <c:pt idx="589">
                  <c:v>0.35446404170887102</c:v>
                </c:pt>
                <c:pt idx="590">
                  <c:v>0.34447492528388401</c:v>
                </c:pt>
                <c:pt idx="591">
                  <c:v>0.34674162920250101</c:v>
                </c:pt>
                <c:pt idx="592">
                  <c:v>0.34784170352573401</c:v>
                </c:pt>
                <c:pt idx="593">
                  <c:v>0.34756893113303899</c:v>
                </c:pt>
                <c:pt idx="594">
                  <c:v>0.35880543956359401</c:v>
                </c:pt>
                <c:pt idx="595">
                  <c:v>0.36398909873284202</c:v>
                </c:pt>
                <c:pt idx="596">
                  <c:v>0.37354919800623199</c:v>
                </c:pt>
                <c:pt idx="597">
                  <c:v>0.37024905693753402</c:v>
                </c:pt>
                <c:pt idx="598">
                  <c:v>0.36661626243636702</c:v>
                </c:pt>
                <c:pt idx="599">
                  <c:v>0.36648542909804499</c:v>
                </c:pt>
                <c:pt idx="600">
                  <c:v>0.36815638683566099</c:v>
                </c:pt>
                <c:pt idx="601">
                  <c:v>0.37309733305174902</c:v>
                </c:pt>
                <c:pt idx="602">
                  <c:v>0.38814406689442299</c:v>
                </c:pt>
                <c:pt idx="603">
                  <c:v>0.39431526216658702</c:v>
                </c:pt>
                <c:pt idx="604">
                  <c:v>0.39319554098248799</c:v>
                </c:pt>
                <c:pt idx="605">
                  <c:v>0.38222697438185999</c:v>
                </c:pt>
                <c:pt idx="606">
                  <c:v>0.38162737392361901</c:v>
                </c:pt>
                <c:pt idx="607">
                  <c:v>0.37102228147230398</c:v>
                </c:pt>
                <c:pt idx="608">
                  <c:v>0.37205672799696798</c:v>
                </c:pt>
                <c:pt idx="609">
                  <c:v>0.38674408014913297</c:v>
                </c:pt>
                <c:pt idx="610">
                  <c:v>0.37874806520107801</c:v>
                </c:pt>
                <c:pt idx="611">
                  <c:v>0.37375235893093001</c:v>
                </c:pt>
                <c:pt idx="612">
                  <c:v>0.37313901104609998</c:v>
                </c:pt>
                <c:pt idx="613">
                  <c:v>0.37350447048933799</c:v>
                </c:pt>
                <c:pt idx="614">
                  <c:v>0.367015517123642</c:v>
                </c:pt>
                <c:pt idx="615">
                  <c:v>0.36002383674376798</c:v>
                </c:pt>
                <c:pt idx="616">
                  <c:v>0.34238620196840303</c:v>
                </c:pt>
                <c:pt idx="617">
                  <c:v>0.33222041899324101</c:v>
                </c:pt>
                <c:pt idx="618">
                  <c:v>0.29179286735484999</c:v>
                </c:pt>
                <c:pt idx="619">
                  <c:v>0.31136140839913201</c:v>
                </c:pt>
                <c:pt idx="620">
                  <c:v>0.318674315725271</c:v>
                </c:pt>
                <c:pt idx="621">
                  <c:v>0.33372159765585702</c:v>
                </c:pt>
                <c:pt idx="622">
                  <c:v>0.33355790889582798</c:v>
                </c:pt>
                <c:pt idx="623">
                  <c:v>0.32293155083393199</c:v>
                </c:pt>
                <c:pt idx="624">
                  <c:v>0.34490241818679501</c:v>
                </c:pt>
                <c:pt idx="625">
                  <c:v>0.30661803730431503</c:v>
                </c:pt>
                <c:pt idx="626">
                  <c:v>0.30760928723861197</c:v>
                </c:pt>
                <c:pt idx="627">
                  <c:v>0.32509023751401001</c:v>
                </c:pt>
                <c:pt idx="628">
                  <c:v>0.33915790286505498</c:v>
                </c:pt>
                <c:pt idx="629">
                  <c:v>0.33244603163004499</c:v>
                </c:pt>
                <c:pt idx="630">
                  <c:v>0.34581192466066002</c:v>
                </c:pt>
                <c:pt idx="631">
                  <c:v>0.347113495702005</c:v>
                </c:pt>
                <c:pt idx="632">
                  <c:v>0.311667551561426</c:v>
                </c:pt>
                <c:pt idx="633">
                  <c:v>0.32899581048906201</c:v>
                </c:pt>
                <c:pt idx="634">
                  <c:v>0.32393818708293898</c:v>
                </c:pt>
                <c:pt idx="635">
                  <c:v>0.33417976786672099</c:v>
                </c:pt>
                <c:pt idx="636">
                  <c:v>0.35184422006256</c:v>
                </c:pt>
                <c:pt idx="637">
                  <c:v>0.35049756029739898</c:v>
                </c:pt>
                <c:pt idx="638">
                  <c:v>0.33922657232574999</c:v>
                </c:pt>
                <c:pt idx="639">
                  <c:v>0.35421320927612698</c:v>
                </c:pt>
                <c:pt idx="640">
                  <c:v>0.37504218231460701</c:v>
                </c:pt>
                <c:pt idx="641">
                  <c:v>0.37678682732850699</c:v>
                </c:pt>
                <c:pt idx="642">
                  <c:v>0.37677504849788201</c:v>
                </c:pt>
                <c:pt idx="643">
                  <c:v>0.37036176337323301</c:v>
                </c:pt>
                <c:pt idx="644">
                  <c:v>0.37917230855234701</c:v>
                </c:pt>
                <c:pt idx="645">
                  <c:v>0.38578789658100399</c:v>
                </c:pt>
                <c:pt idx="646">
                  <c:v>0.38329556058824898</c:v>
                </c:pt>
                <c:pt idx="647">
                  <c:v>0.37340301290529299</c:v>
                </c:pt>
                <c:pt idx="648">
                  <c:v>0.37778788298390398</c:v>
                </c:pt>
                <c:pt idx="649">
                  <c:v>0.37646942538493899</c:v>
                </c:pt>
                <c:pt idx="650">
                  <c:v>0.37182686472459398</c:v>
                </c:pt>
                <c:pt idx="651">
                  <c:v>0.36013909521314802</c:v>
                </c:pt>
                <c:pt idx="652">
                  <c:v>0.36705741825830102</c:v>
                </c:pt>
                <c:pt idx="653">
                  <c:v>0.36171166787025</c:v>
                </c:pt>
                <c:pt idx="654">
                  <c:v>0.37387047129661499</c:v>
                </c:pt>
                <c:pt idx="655">
                  <c:v>0.37493595129887303</c:v>
                </c:pt>
                <c:pt idx="656">
                  <c:v>0.37446118059605499</c:v>
                </c:pt>
                <c:pt idx="657">
                  <c:v>0.38073826696701801</c:v>
                </c:pt>
                <c:pt idx="658">
                  <c:v>0.36014935351281402</c:v>
                </c:pt>
                <c:pt idx="659">
                  <c:v>0.331192289679134</c:v>
                </c:pt>
                <c:pt idx="660">
                  <c:v>0.34041636671861197</c:v>
                </c:pt>
                <c:pt idx="661">
                  <c:v>0.356488487875328</c:v>
                </c:pt>
                <c:pt idx="662">
                  <c:v>0.350694931540667</c:v>
                </c:pt>
                <c:pt idx="663">
                  <c:v>0.33719333878529101</c:v>
                </c:pt>
                <c:pt idx="664">
                  <c:v>0.34839732596283901</c:v>
                </c:pt>
                <c:pt idx="665">
                  <c:v>0.35532027297775598</c:v>
                </c:pt>
                <c:pt idx="666">
                  <c:v>0.37424133665277798</c:v>
                </c:pt>
                <c:pt idx="667">
                  <c:v>0.37714088083024799</c:v>
                </c:pt>
                <c:pt idx="668">
                  <c:v>0.38325316770251999</c:v>
                </c:pt>
                <c:pt idx="669">
                  <c:v>0.382492559441026</c:v>
                </c:pt>
                <c:pt idx="670">
                  <c:v>0.38889816058124199</c:v>
                </c:pt>
                <c:pt idx="671">
                  <c:v>0.38409778083082202</c:v>
                </c:pt>
                <c:pt idx="672">
                  <c:v>0.39232340608293298</c:v>
                </c:pt>
                <c:pt idx="673">
                  <c:v>0.37633955815585701</c:v>
                </c:pt>
                <c:pt idx="674">
                  <c:v>0.37373073636014698</c:v>
                </c:pt>
                <c:pt idx="675">
                  <c:v>0.36295979545816598</c:v>
                </c:pt>
                <c:pt idx="676">
                  <c:v>0.36790116639988502</c:v>
                </c:pt>
                <c:pt idx="677">
                  <c:v>0.37231001662073399</c:v>
                </c:pt>
                <c:pt idx="678">
                  <c:v>0.36575392807290402</c:v>
                </c:pt>
                <c:pt idx="679">
                  <c:v>0.373019431925251</c:v>
                </c:pt>
                <c:pt idx="680">
                  <c:v>0.37061027233287203</c:v>
                </c:pt>
                <c:pt idx="681">
                  <c:v>0.38795301996370601</c:v>
                </c:pt>
                <c:pt idx="682">
                  <c:v>0.38997203115107798</c:v>
                </c:pt>
                <c:pt idx="683">
                  <c:v>0.39281466375734803</c:v>
                </c:pt>
                <c:pt idx="684">
                  <c:v>0.39649328731373101</c:v>
                </c:pt>
                <c:pt idx="685">
                  <c:v>0.40157142001920798</c:v>
                </c:pt>
                <c:pt idx="686">
                  <c:v>0.40099743494212498</c:v>
                </c:pt>
                <c:pt idx="687">
                  <c:v>0.39846388608907801</c:v>
                </c:pt>
                <c:pt idx="688">
                  <c:v>0.39721488207927802</c:v>
                </c:pt>
                <c:pt idx="689">
                  <c:v>0.39992525147512098</c:v>
                </c:pt>
                <c:pt idx="690">
                  <c:v>0.39141245209433501</c:v>
                </c:pt>
                <c:pt idx="691">
                  <c:v>0.39523158698240901</c:v>
                </c:pt>
                <c:pt idx="692">
                  <c:v>0.39734939439954298</c:v>
                </c:pt>
                <c:pt idx="693">
                  <c:v>0.392087456028199</c:v>
                </c:pt>
                <c:pt idx="694">
                  <c:v>0.38264794327173102</c:v>
                </c:pt>
                <c:pt idx="695">
                  <c:v>0.37553668914454802</c:v>
                </c:pt>
                <c:pt idx="696">
                  <c:v>0.382526950092761</c:v>
                </c:pt>
                <c:pt idx="697">
                  <c:v>0.39285080553797302</c:v>
                </c:pt>
                <c:pt idx="698">
                  <c:v>0.396191982788339</c:v>
                </c:pt>
                <c:pt idx="699">
                  <c:v>0.402542398832408</c:v>
                </c:pt>
                <c:pt idx="700">
                  <c:v>0.395564745270998</c:v>
                </c:pt>
                <c:pt idx="701">
                  <c:v>0.38257479067525901</c:v>
                </c:pt>
                <c:pt idx="702">
                  <c:v>0.36769696381135702</c:v>
                </c:pt>
                <c:pt idx="703">
                  <c:v>0.37238264796111198</c:v>
                </c:pt>
                <c:pt idx="704">
                  <c:v>0.37113712268605498</c:v>
                </c:pt>
                <c:pt idx="705">
                  <c:v>0.39109106339295502</c:v>
                </c:pt>
                <c:pt idx="706">
                  <c:v>0.38665023609128601</c:v>
                </c:pt>
                <c:pt idx="707">
                  <c:v>0.385054056036368</c:v>
                </c:pt>
                <c:pt idx="708">
                  <c:v>0.38583935952621601</c:v>
                </c:pt>
                <c:pt idx="709">
                  <c:v>0.396515888112769</c:v>
                </c:pt>
                <c:pt idx="710">
                  <c:v>0.40120630858600598</c:v>
                </c:pt>
                <c:pt idx="711">
                  <c:v>0.40692314000615998</c:v>
                </c:pt>
                <c:pt idx="712">
                  <c:v>0.41478646669868102</c:v>
                </c:pt>
                <c:pt idx="713">
                  <c:v>0.41200138467313002</c:v>
                </c:pt>
                <c:pt idx="714">
                  <c:v>0.420712822898892</c:v>
                </c:pt>
                <c:pt idx="715">
                  <c:v>0.42333167449426301</c:v>
                </c:pt>
                <c:pt idx="716">
                  <c:v>0.42732762809437003</c:v>
                </c:pt>
                <c:pt idx="717">
                  <c:v>0.42452926632895099</c:v>
                </c:pt>
                <c:pt idx="718">
                  <c:v>0.43417732572011503</c:v>
                </c:pt>
                <c:pt idx="719">
                  <c:v>0.43644620298238401</c:v>
                </c:pt>
                <c:pt idx="720">
                  <c:v>0.42984004534790199</c:v>
                </c:pt>
                <c:pt idx="721">
                  <c:v>0.43366119441145101</c:v>
                </c:pt>
                <c:pt idx="722">
                  <c:v>0.44980464724290797</c:v>
                </c:pt>
                <c:pt idx="723">
                  <c:v>0.43905927479651602</c:v>
                </c:pt>
                <c:pt idx="724">
                  <c:v>0.444636929472432</c:v>
                </c:pt>
                <c:pt idx="725">
                  <c:v>0.437201603399266</c:v>
                </c:pt>
                <c:pt idx="726">
                  <c:v>0.44775984375156103</c:v>
                </c:pt>
                <c:pt idx="727">
                  <c:v>0.461794694596112</c:v>
                </c:pt>
                <c:pt idx="728">
                  <c:v>0.45315344525837398</c:v>
                </c:pt>
                <c:pt idx="729">
                  <c:v>0.46242793033012403</c:v>
                </c:pt>
                <c:pt idx="730">
                  <c:v>0.46251072322159997</c:v>
                </c:pt>
                <c:pt idx="731">
                  <c:v>0.463977716181731</c:v>
                </c:pt>
                <c:pt idx="732">
                  <c:v>0.47659294779496802</c:v>
                </c:pt>
                <c:pt idx="733">
                  <c:v>0.48318623420358198</c:v>
                </c:pt>
                <c:pt idx="734">
                  <c:v>0.47750956507918402</c:v>
                </c:pt>
                <c:pt idx="735">
                  <c:v>0.47496171369247098</c:v>
                </c:pt>
                <c:pt idx="736">
                  <c:v>0.46932017537036702</c:v>
                </c:pt>
                <c:pt idx="737">
                  <c:v>0.46115036021984601</c:v>
                </c:pt>
                <c:pt idx="738">
                  <c:v>0.43856044164415797</c:v>
                </c:pt>
                <c:pt idx="739">
                  <c:v>0.44047688889917502</c:v>
                </c:pt>
                <c:pt idx="740">
                  <c:v>0.44121763304063699</c:v>
                </c:pt>
                <c:pt idx="741">
                  <c:v>0.44658521783875899</c:v>
                </c:pt>
                <c:pt idx="742">
                  <c:v>0.41914888038113901</c:v>
                </c:pt>
                <c:pt idx="743">
                  <c:v>0.424925021122806</c:v>
                </c:pt>
                <c:pt idx="744">
                  <c:v>0.44332554133833102</c:v>
                </c:pt>
                <c:pt idx="745">
                  <c:v>0.46397509292919997</c:v>
                </c:pt>
                <c:pt idx="746">
                  <c:v>0.466326405134669</c:v>
                </c:pt>
                <c:pt idx="747">
                  <c:v>0.45441051172089097</c:v>
                </c:pt>
                <c:pt idx="748">
                  <c:v>0.46378168139967701</c:v>
                </c:pt>
                <c:pt idx="749">
                  <c:v>0.47317995090085202</c:v>
                </c:pt>
                <c:pt idx="750">
                  <c:v>0.48613672830722199</c:v>
                </c:pt>
                <c:pt idx="751">
                  <c:v>0.47911836030493299</c:v>
                </c:pt>
                <c:pt idx="752">
                  <c:v>0.48297850063395897</c:v>
                </c:pt>
                <c:pt idx="753">
                  <c:v>0.47276676940193302</c:v>
                </c:pt>
                <c:pt idx="754">
                  <c:v>0.473357728377511</c:v>
                </c:pt>
                <c:pt idx="755">
                  <c:v>0.47310620758973498</c:v>
                </c:pt>
                <c:pt idx="756">
                  <c:v>0.46355092069814002</c:v>
                </c:pt>
                <c:pt idx="757">
                  <c:v>0.41971697966763899</c:v>
                </c:pt>
                <c:pt idx="758">
                  <c:v>0.37940607793428099</c:v>
                </c:pt>
                <c:pt idx="759">
                  <c:v>0.37679811238260602</c:v>
                </c:pt>
                <c:pt idx="760">
                  <c:v>0.32304029010850699</c:v>
                </c:pt>
                <c:pt idx="761">
                  <c:v>0.29621746268725901</c:v>
                </c:pt>
                <c:pt idx="762">
                  <c:v>0.35865382189598</c:v>
                </c:pt>
                <c:pt idx="763">
                  <c:v>0.32328938595950302</c:v>
                </c:pt>
                <c:pt idx="764">
                  <c:v>0.37775474663855702</c:v>
                </c:pt>
                <c:pt idx="765">
                  <c:v>0.33176605243854901</c:v>
                </c:pt>
                <c:pt idx="766">
                  <c:v>0.31360650928310901</c:v>
                </c:pt>
                <c:pt idx="767">
                  <c:v>0.21907030603647401</c:v>
                </c:pt>
                <c:pt idx="768">
                  <c:v>0.27830079935792801</c:v>
                </c:pt>
                <c:pt idx="769">
                  <c:v>0.20815987635264499</c:v>
                </c:pt>
                <c:pt idx="770">
                  <c:v>8.9803721252996294E-2</c:v>
                </c:pt>
                <c:pt idx="771">
                  <c:v>0.18471794230420399</c:v>
                </c:pt>
                <c:pt idx="772">
                  <c:v>4.97136922383212E-2</c:v>
                </c:pt>
                <c:pt idx="773">
                  <c:v>0.113655836236114</c:v>
                </c:pt>
                <c:pt idx="774">
                  <c:v>7.4295798961005993E-2</c:v>
                </c:pt>
                <c:pt idx="775">
                  <c:v>8.6775632539829603E-2</c:v>
                </c:pt>
                <c:pt idx="776">
                  <c:v>3.47356606472446E-2</c:v>
                </c:pt>
                <c:pt idx="777">
                  <c:v>1.13351429535977E-2</c:v>
                </c:pt>
                <c:pt idx="778">
                  <c:v>0.11710178371348499</c:v>
                </c:pt>
                <c:pt idx="779">
                  <c:v>0.12457154949827599</c:v>
                </c:pt>
                <c:pt idx="780">
                  <c:v>0.174196959158535</c:v>
                </c:pt>
                <c:pt idx="781">
                  <c:v>0.145297646779279</c:v>
                </c:pt>
                <c:pt idx="782">
                  <c:v>0.18380410741342801</c:v>
                </c:pt>
                <c:pt idx="783">
                  <c:v>0.159284196603901</c:v>
                </c:pt>
                <c:pt idx="784">
                  <c:v>0.110766783247921</c:v>
                </c:pt>
                <c:pt idx="785">
                  <c:v>0.13769368078049801</c:v>
                </c:pt>
                <c:pt idx="786">
                  <c:v>0.116151450217912</c:v>
                </c:pt>
                <c:pt idx="787">
                  <c:v>0.19346225371893699</c:v>
                </c:pt>
                <c:pt idx="788">
                  <c:v>0.20029202290172701</c:v>
                </c:pt>
                <c:pt idx="789">
                  <c:v>0.23429271980264099</c:v>
                </c:pt>
                <c:pt idx="790">
                  <c:v>0.25865056718690699</c:v>
                </c:pt>
                <c:pt idx="791">
                  <c:v>0.230991000729215</c:v>
                </c:pt>
                <c:pt idx="792">
                  <c:v>0.25969215024546999</c:v>
                </c:pt>
                <c:pt idx="793">
                  <c:v>0.216800799101041</c:v>
                </c:pt>
                <c:pt idx="794">
                  <c:v>0.22085855557115699</c:v>
                </c:pt>
                <c:pt idx="795">
                  <c:v>0.25777622678428902</c:v>
                </c:pt>
                <c:pt idx="796">
                  <c:v>0.234680302598786</c:v>
                </c:pt>
                <c:pt idx="797">
                  <c:v>0.20485162551539601</c:v>
                </c:pt>
                <c:pt idx="798">
                  <c:v>0.223225066594749</c:v>
                </c:pt>
                <c:pt idx="799">
                  <c:v>0.217192083222707</c:v>
                </c:pt>
                <c:pt idx="800">
                  <c:v>0.23276234442495899</c:v>
                </c:pt>
                <c:pt idx="801">
                  <c:v>0.25619215476110202</c:v>
                </c:pt>
                <c:pt idx="802">
                  <c:v>0.26119720993536599</c:v>
                </c:pt>
                <c:pt idx="803">
                  <c:v>0.28167645663593099</c:v>
                </c:pt>
                <c:pt idx="804">
                  <c:v>0.25878892787837299</c:v>
                </c:pt>
                <c:pt idx="805">
                  <c:v>0.22295883541800299</c:v>
                </c:pt>
                <c:pt idx="806">
                  <c:v>0.21913916378583401</c:v>
                </c:pt>
                <c:pt idx="807">
                  <c:v>0.22455685856300001</c:v>
                </c:pt>
                <c:pt idx="808">
                  <c:v>0.21092679464763101</c:v>
                </c:pt>
                <c:pt idx="809">
                  <c:v>0.22190733229356999</c:v>
                </c:pt>
                <c:pt idx="810">
                  <c:v>0.249751861322767</c:v>
                </c:pt>
                <c:pt idx="811">
                  <c:v>0.239049949139398</c:v>
                </c:pt>
                <c:pt idx="812">
                  <c:v>0.214200732362581</c:v>
                </c:pt>
                <c:pt idx="813">
                  <c:v>0.18495057180829599</c:v>
                </c:pt>
                <c:pt idx="814">
                  <c:v>0.205356759229608</c:v>
                </c:pt>
                <c:pt idx="815">
                  <c:v>0.20955527035646301</c:v>
                </c:pt>
                <c:pt idx="816">
                  <c:v>0.25918313600407</c:v>
                </c:pt>
                <c:pt idx="817">
                  <c:v>0.241959763756876</c:v>
                </c:pt>
                <c:pt idx="818">
                  <c:v>0.26665931516855301</c:v>
                </c:pt>
                <c:pt idx="819">
                  <c:v>0.26296460877612499</c:v>
                </c:pt>
                <c:pt idx="820">
                  <c:v>0.26131706525916998</c:v>
                </c:pt>
                <c:pt idx="821">
                  <c:v>0.28800974673072</c:v>
                </c:pt>
                <c:pt idx="822">
                  <c:v>0.32467058804362797</c:v>
                </c:pt>
                <c:pt idx="823">
                  <c:v>0.31761238034028699</c:v>
                </c:pt>
                <c:pt idx="824">
                  <c:v>0.315412647660826</c:v>
                </c:pt>
                <c:pt idx="825">
                  <c:v>0.32243785833640798</c:v>
                </c:pt>
                <c:pt idx="826">
                  <c:v>0.333999486286435</c:v>
                </c:pt>
                <c:pt idx="827">
                  <c:v>0.36830708157857101</c:v>
                </c:pt>
                <c:pt idx="828">
                  <c:v>0.37636641235671803</c:v>
                </c:pt>
                <c:pt idx="829">
                  <c:v>0.41964162043717901</c:v>
                </c:pt>
                <c:pt idx="830">
                  <c:v>0.44898372741461001</c:v>
                </c:pt>
                <c:pt idx="831">
                  <c:v>0.434358221420378</c:v>
                </c:pt>
                <c:pt idx="832">
                  <c:v>0.41204850870431498</c:v>
                </c:pt>
                <c:pt idx="833">
                  <c:v>0.31948396977061599</c:v>
                </c:pt>
                <c:pt idx="834">
                  <c:v>0.34160400430589399</c:v>
                </c:pt>
                <c:pt idx="835">
                  <c:v>0.35781707426324899</c:v>
                </c:pt>
                <c:pt idx="836">
                  <c:v>0.38557086871625901</c:v>
                </c:pt>
                <c:pt idx="837">
                  <c:v>0.37637630670748601</c:v>
                </c:pt>
                <c:pt idx="838">
                  <c:v>0.37360557360075303</c:v>
                </c:pt>
                <c:pt idx="839">
                  <c:v>0.36815131552312302</c:v>
                </c:pt>
                <c:pt idx="840">
                  <c:v>0.37021129763335803</c:v>
                </c:pt>
                <c:pt idx="841">
                  <c:v>0.37986288988146999</c:v>
                </c:pt>
                <c:pt idx="842">
                  <c:v>0.34863285717780401</c:v>
                </c:pt>
                <c:pt idx="843">
                  <c:v>0.36324392405487599</c:v>
                </c:pt>
                <c:pt idx="844">
                  <c:v>0.32822315019945503</c:v>
                </c:pt>
                <c:pt idx="845">
                  <c:v>0.348159031945381</c:v>
                </c:pt>
                <c:pt idx="846">
                  <c:v>0.36020357326724001</c:v>
                </c:pt>
                <c:pt idx="847">
                  <c:v>0.36672185794004802</c:v>
                </c:pt>
                <c:pt idx="848">
                  <c:v>0.36931285510670298</c:v>
                </c:pt>
                <c:pt idx="849">
                  <c:v>0.39316338308445797</c:v>
                </c:pt>
                <c:pt idx="850">
                  <c:v>0.37628459829527</c:v>
                </c:pt>
                <c:pt idx="851">
                  <c:v>0.38173536400934499</c:v>
                </c:pt>
                <c:pt idx="852">
                  <c:v>0.374180889596614</c:v>
                </c:pt>
                <c:pt idx="853">
                  <c:v>0.39660997035940199</c:v>
                </c:pt>
                <c:pt idx="854">
                  <c:v>0.39425664507351299</c:v>
                </c:pt>
                <c:pt idx="855">
                  <c:v>0.42067854101070201</c:v>
                </c:pt>
                <c:pt idx="856">
                  <c:v>0.43130378419036097</c:v>
                </c:pt>
                <c:pt idx="857">
                  <c:v>0.42569522326540898</c:v>
                </c:pt>
                <c:pt idx="858">
                  <c:v>0.421224664425076</c:v>
                </c:pt>
                <c:pt idx="859">
                  <c:v>0.42260563355340303</c:v>
                </c:pt>
                <c:pt idx="860">
                  <c:v>0.435140680357471</c:v>
                </c:pt>
                <c:pt idx="861">
                  <c:v>0.44376061295062302</c:v>
                </c:pt>
                <c:pt idx="862">
                  <c:v>0.42959119376974902</c:v>
                </c:pt>
                <c:pt idx="863">
                  <c:v>0.430818753676177</c:v>
                </c:pt>
                <c:pt idx="864">
                  <c:v>0.44064632615030602</c:v>
                </c:pt>
                <c:pt idx="865">
                  <c:v>0.419685488373647</c:v>
                </c:pt>
                <c:pt idx="866">
                  <c:v>0.42841679912571101</c:v>
                </c:pt>
                <c:pt idx="867">
                  <c:v>0.41361953271545898</c:v>
                </c:pt>
                <c:pt idx="868">
                  <c:v>0.416310690947155</c:v>
                </c:pt>
                <c:pt idx="869">
                  <c:v>0.414210882600208</c:v>
                </c:pt>
                <c:pt idx="870">
                  <c:v>0.41783193052369999</c:v>
                </c:pt>
                <c:pt idx="871">
                  <c:v>0.43516427849704598</c:v>
                </c:pt>
                <c:pt idx="872">
                  <c:v>0.44036615901241599</c:v>
                </c:pt>
                <c:pt idx="873">
                  <c:v>0.45180393086015702</c:v>
                </c:pt>
                <c:pt idx="874">
                  <c:v>0.47556312013998198</c:v>
                </c:pt>
                <c:pt idx="875">
                  <c:v>0.47654854004590402</c:v>
                </c:pt>
                <c:pt idx="876">
                  <c:v>0.486006649565426</c:v>
                </c:pt>
                <c:pt idx="877">
                  <c:v>0.47237388810021202</c:v>
                </c:pt>
                <c:pt idx="878">
                  <c:v>0.47067284731797199</c:v>
                </c:pt>
                <c:pt idx="879">
                  <c:v>0.46299278659514298</c:v>
                </c:pt>
                <c:pt idx="880">
                  <c:v>0.464503689471152</c:v>
                </c:pt>
                <c:pt idx="881">
                  <c:v>0.45674867122589702</c:v>
                </c:pt>
                <c:pt idx="882">
                  <c:v>0.45398534542404501</c:v>
                </c:pt>
                <c:pt idx="883">
                  <c:v>0.45965689787278302</c:v>
                </c:pt>
                <c:pt idx="884">
                  <c:v>0.48289398183967902</c:v>
                </c:pt>
                <c:pt idx="885">
                  <c:v>0.48609435662883799</c:v>
                </c:pt>
                <c:pt idx="886">
                  <c:v>0.49068497352243501</c:v>
                </c:pt>
                <c:pt idx="887">
                  <c:v>0.50668016777981595</c:v>
                </c:pt>
                <c:pt idx="888">
                  <c:v>0.51698739807959004</c:v>
                </c:pt>
                <c:pt idx="889">
                  <c:v>0.51192842962535101</c:v>
                </c:pt>
                <c:pt idx="890">
                  <c:v>0.53122015121751898</c:v>
                </c:pt>
                <c:pt idx="891">
                  <c:v>0.55449776393406003</c:v>
                </c:pt>
                <c:pt idx="892">
                  <c:v>0.51297930751871301</c:v>
                </c:pt>
                <c:pt idx="893">
                  <c:v>0.51676409129791501</c:v>
                </c:pt>
                <c:pt idx="894">
                  <c:v>0.48227364737025902</c:v>
                </c:pt>
                <c:pt idx="895">
                  <c:v>0.50445065852851201</c:v>
                </c:pt>
                <c:pt idx="896">
                  <c:v>0.48334690868642399</c:v>
                </c:pt>
                <c:pt idx="897">
                  <c:v>0.50160390323029302</c:v>
                </c:pt>
                <c:pt idx="898">
                  <c:v>0.52144257721730902</c:v>
                </c:pt>
                <c:pt idx="899">
                  <c:v>0.51355685864098999</c:v>
                </c:pt>
                <c:pt idx="900">
                  <c:v>0.510316077725121</c:v>
                </c:pt>
                <c:pt idx="901">
                  <c:v>0.50419738804827996</c:v>
                </c:pt>
                <c:pt idx="902">
                  <c:v>0.48392493130965503</c:v>
                </c:pt>
                <c:pt idx="903">
                  <c:v>0.45269174944552198</c:v>
                </c:pt>
                <c:pt idx="904">
                  <c:v>0.47155048732690402</c:v>
                </c:pt>
                <c:pt idx="905">
                  <c:v>0.450290210499457</c:v>
                </c:pt>
                <c:pt idx="906">
                  <c:v>0.44807812797230401</c:v>
                </c:pt>
                <c:pt idx="907">
                  <c:v>0.46351660642836801</c:v>
                </c:pt>
                <c:pt idx="908">
                  <c:v>0.48811590146641398</c:v>
                </c:pt>
                <c:pt idx="909">
                  <c:v>0.48095300163157101</c:v>
                </c:pt>
                <c:pt idx="910">
                  <c:v>0.49772681179822698</c:v>
                </c:pt>
                <c:pt idx="911">
                  <c:v>0.50415557429108104</c:v>
                </c:pt>
                <c:pt idx="912">
                  <c:v>0.49848563645683303</c:v>
                </c:pt>
                <c:pt idx="913">
                  <c:v>0.52712412835591504</c:v>
                </c:pt>
                <c:pt idx="914">
                  <c:v>0.50539022745214102</c:v>
                </c:pt>
                <c:pt idx="915">
                  <c:v>0.53420990009199099</c:v>
                </c:pt>
                <c:pt idx="916">
                  <c:v>0.53695016967904996</c:v>
                </c:pt>
                <c:pt idx="917">
                  <c:v>0.54699191889238197</c:v>
                </c:pt>
                <c:pt idx="918">
                  <c:v>0.56755994462219195</c:v>
                </c:pt>
                <c:pt idx="919">
                  <c:v>0.55280038217389205</c:v>
                </c:pt>
                <c:pt idx="920">
                  <c:v>0.546969642246798</c:v>
                </c:pt>
                <c:pt idx="921">
                  <c:v>0.55183817268000601</c:v>
                </c:pt>
                <c:pt idx="922">
                  <c:v>0.55346481383776003</c:v>
                </c:pt>
                <c:pt idx="923">
                  <c:v>0.53130552593788105</c:v>
                </c:pt>
                <c:pt idx="924">
                  <c:v>0.55162627502745398</c:v>
                </c:pt>
                <c:pt idx="925">
                  <c:v>0.55108741905360104</c:v>
                </c:pt>
                <c:pt idx="926">
                  <c:v>0.561575998378255</c:v>
                </c:pt>
                <c:pt idx="927">
                  <c:v>0.55685609633571098</c:v>
                </c:pt>
                <c:pt idx="928">
                  <c:v>0.52329619711267805</c:v>
                </c:pt>
                <c:pt idx="929">
                  <c:v>0.50644206164173</c:v>
                </c:pt>
                <c:pt idx="930">
                  <c:v>0.46451151899388798</c:v>
                </c:pt>
                <c:pt idx="931">
                  <c:v>0.47252781030194801</c:v>
                </c:pt>
                <c:pt idx="932">
                  <c:v>0.45867041908800898</c:v>
                </c:pt>
                <c:pt idx="933">
                  <c:v>0.48196734564176902</c:v>
                </c:pt>
                <c:pt idx="934">
                  <c:v>0.51255596862183705</c:v>
                </c:pt>
                <c:pt idx="935">
                  <c:v>0.50041685244794598</c:v>
                </c:pt>
                <c:pt idx="936">
                  <c:v>0.53571941188156502</c:v>
                </c:pt>
                <c:pt idx="937">
                  <c:v>0.53172217455694804</c:v>
                </c:pt>
                <c:pt idx="938">
                  <c:v>0.59382914335705606</c:v>
                </c:pt>
                <c:pt idx="939">
                  <c:v>0.60983204757889697</c:v>
                </c:pt>
                <c:pt idx="940">
                  <c:v>0.60560330979923305</c:v>
                </c:pt>
                <c:pt idx="941">
                  <c:v>0.59009109444967001</c:v>
                </c:pt>
                <c:pt idx="942">
                  <c:v>0.61926059721208504</c:v>
                </c:pt>
                <c:pt idx="943">
                  <c:v>0.64613802157989997</c:v>
                </c:pt>
                <c:pt idx="944">
                  <c:v>0.63262736583774803</c:v>
                </c:pt>
                <c:pt idx="945">
                  <c:v>0.61717042802530697</c:v>
                </c:pt>
                <c:pt idx="946">
                  <c:v>0.62127134712343202</c:v>
                </c:pt>
                <c:pt idx="947">
                  <c:v>0.61227481790402005</c:v>
                </c:pt>
                <c:pt idx="948">
                  <c:v>0.62573577719269502</c:v>
                </c:pt>
                <c:pt idx="949">
                  <c:v>0.64917333738317895</c:v>
                </c:pt>
                <c:pt idx="950">
                  <c:v>0.65072795764903302</c:v>
                </c:pt>
                <c:pt idx="951">
                  <c:v>0.64989692279284295</c:v>
                </c:pt>
                <c:pt idx="952">
                  <c:v>0.63354379798239802</c:v>
                </c:pt>
                <c:pt idx="953">
                  <c:v>0.64621468591456799</c:v>
                </c:pt>
                <c:pt idx="954">
                  <c:v>0.64828971869645002</c:v>
                </c:pt>
                <c:pt idx="955">
                  <c:v>0.65493005170822804</c:v>
                </c:pt>
                <c:pt idx="956">
                  <c:v>0.66242908448190396</c:v>
                </c:pt>
                <c:pt idx="957">
                  <c:v>0.65443877645705395</c:v>
                </c:pt>
                <c:pt idx="958">
                  <c:v>0.65930216483894299</c:v>
                </c:pt>
                <c:pt idx="959">
                  <c:v>0.65672346851042696</c:v>
                </c:pt>
                <c:pt idx="960">
                  <c:v>0.65210309996447102</c:v>
                </c:pt>
                <c:pt idx="961">
                  <c:v>0.642046612932197</c:v>
                </c:pt>
                <c:pt idx="962">
                  <c:v>0.63972322209542198</c:v>
                </c:pt>
                <c:pt idx="963">
                  <c:v>0.66551679694949195</c:v>
                </c:pt>
                <c:pt idx="964">
                  <c:v>0.66224215914468498</c:v>
                </c:pt>
                <c:pt idx="965">
                  <c:v>0.66868691939800895</c:v>
                </c:pt>
                <c:pt idx="966">
                  <c:v>0.66506235140381897</c:v>
                </c:pt>
                <c:pt idx="967">
                  <c:v>0.67076482461376397</c:v>
                </c:pt>
                <c:pt idx="968">
                  <c:v>0.656216845336002</c:v>
                </c:pt>
                <c:pt idx="969">
                  <c:v>0.662655071681992</c:v>
                </c:pt>
                <c:pt idx="970">
                  <c:v>0.664885990649138</c:v>
                </c:pt>
                <c:pt idx="971">
                  <c:v>0.67905254561790096</c:v>
                </c:pt>
                <c:pt idx="972">
                  <c:v>0.67079314929331801</c:v>
                </c:pt>
                <c:pt idx="973">
                  <c:v>0.67438773284978704</c:v>
                </c:pt>
                <c:pt idx="974">
                  <c:v>0.682633233512001</c:v>
                </c:pt>
                <c:pt idx="975">
                  <c:v>0.65281928868424999</c:v>
                </c:pt>
                <c:pt idx="976">
                  <c:v>0.65615828689054101</c:v>
                </c:pt>
                <c:pt idx="977">
                  <c:v>0.67673300397902303</c:v>
                </c:pt>
                <c:pt idx="978">
                  <c:v>0.68252658522944898</c:v>
                </c:pt>
                <c:pt idx="979">
                  <c:v>0.69442731694598603</c:v>
                </c:pt>
                <c:pt idx="980">
                  <c:v>0.68649220755848295</c:v>
                </c:pt>
                <c:pt idx="981">
                  <c:v>0.69919099476525304</c:v>
                </c:pt>
                <c:pt idx="982">
                  <c:v>0.69719845166959604</c:v>
                </c:pt>
                <c:pt idx="983">
                  <c:v>0.68972595224824196</c:v>
                </c:pt>
                <c:pt idx="984">
                  <c:v>0.68491226793057702</c:v>
                </c:pt>
                <c:pt idx="985">
                  <c:v>0.68971239958782904</c:v>
                </c:pt>
                <c:pt idx="986">
                  <c:v>0.70970301236307398</c:v>
                </c:pt>
                <c:pt idx="987">
                  <c:v>0.714000491465408</c:v>
                </c:pt>
                <c:pt idx="988">
                  <c:v>0.71540462880866496</c:v>
                </c:pt>
                <c:pt idx="989">
                  <c:v>0.70909296026674395</c:v>
                </c:pt>
                <c:pt idx="990">
                  <c:v>0.70772781022059095</c:v>
                </c:pt>
                <c:pt idx="991">
                  <c:v>0.67907038606221404</c:v>
                </c:pt>
                <c:pt idx="992">
                  <c:v>0.68406405751155197</c:v>
                </c:pt>
                <c:pt idx="993">
                  <c:v>0.65148875135731399</c:v>
                </c:pt>
                <c:pt idx="994">
                  <c:v>0.66324592761423395</c:v>
                </c:pt>
                <c:pt idx="995">
                  <c:v>0.69184550098055597</c:v>
                </c:pt>
                <c:pt idx="996">
                  <c:v>0.68664939654510004</c:v>
                </c:pt>
                <c:pt idx="997">
                  <c:v>0.71904468476095196</c:v>
                </c:pt>
                <c:pt idx="998">
                  <c:v>0.73485591477308898</c:v>
                </c:pt>
                <c:pt idx="999">
                  <c:v>0.74681764374438098</c:v>
                </c:pt>
                <c:pt idx="1000">
                  <c:v>0.743399523039738</c:v>
                </c:pt>
                <c:pt idx="1001">
                  <c:v>0.73707376053012896</c:v>
                </c:pt>
                <c:pt idx="1002">
                  <c:v>0.73355707561585104</c:v>
                </c:pt>
                <c:pt idx="1003">
                  <c:v>0.73970918741601799</c:v>
                </c:pt>
                <c:pt idx="1004">
                  <c:v>0.74293550911206896</c:v>
                </c:pt>
                <c:pt idx="1005">
                  <c:v>0.74360249558476699</c:v>
                </c:pt>
                <c:pt idx="1006">
                  <c:v>0.73532110158858799</c:v>
                </c:pt>
                <c:pt idx="1007">
                  <c:v>0.73760896938046705</c:v>
                </c:pt>
                <c:pt idx="1008">
                  <c:v>0.73957210683055497</c:v>
                </c:pt>
                <c:pt idx="1009">
                  <c:v>0.73809638207015205</c:v>
                </c:pt>
                <c:pt idx="1010">
                  <c:v>0.73657359353559504</c:v>
                </c:pt>
                <c:pt idx="1011">
                  <c:v>0.71768705855484605</c:v>
                </c:pt>
                <c:pt idx="1012">
                  <c:v>0.69459878209849801</c:v>
                </c:pt>
                <c:pt idx="1013">
                  <c:v>0.73091895195753598</c:v>
                </c:pt>
                <c:pt idx="1014">
                  <c:v>0.719591144173506</c:v>
                </c:pt>
                <c:pt idx="1015">
                  <c:v>0.71327111752069206</c:v>
                </c:pt>
                <c:pt idx="1016">
                  <c:v>0.69882343692265303</c:v>
                </c:pt>
                <c:pt idx="1017">
                  <c:v>0.73018083820790403</c:v>
                </c:pt>
                <c:pt idx="1018">
                  <c:v>0.74468602566276898</c:v>
                </c:pt>
                <c:pt idx="1019">
                  <c:v>0.74084911709663004</c:v>
                </c:pt>
                <c:pt idx="1020">
                  <c:v>0.76193846858456804</c:v>
                </c:pt>
                <c:pt idx="1021">
                  <c:v>0.77076663594212602</c:v>
                </c:pt>
                <c:pt idx="1022">
                  <c:v>0.78233100404113898</c:v>
                </c:pt>
                <c:pt idx="1023">
                  <c:v>0.80197118382979005</c:v>
                </c:pt>
                <c:pt idx="1024">
                  <c:v>0.79629179139050799</c:v>
                </c:pt>
                <c:pt idx="1025">
                  <c:v>0.80898895244362601</c:v>
                </c:pt>
                <c:pt idx="1026">
                  <c:v>0.79385970120440297</c:v>
                </c:pt>
                <c:pt idx="1027">
                  <c:v>0.77559797600761504</c:v>
                </c:pt>
                <c:pt idx="1028">
                  <c:v>0.78071035635964603</c:v>
                </c:pt>
                <c:pt idx="1029">
                  <c:v>0.76614079222542197</c:v>
                </c:pt>
                <c:pt idx="1030">
                  <c:v>0.76729017275171096</c:v>
                </c:pt>
                <c:pt idx="1031">
                  <c:v>0.782776375135945</c:v>
                </c:pt>
                <c:pt idx="1032">
                  <c:v>0.81276925875457795</c:v>
                </c:pt>
                <c:pt idx="1033">
                  <c:v>0.81764853697019102</c:v>
                </c:pt>
                <c:pt idx="1034">
                  <c:v>0.81381054517207996</c:v>
                </c:pt>
                <c:pt idx="1035">
                  <c:v>0.80444025198019697</c:v>
                </c:pt>
                <c:pt idx="1036">
                  <c:v>0.81431440470831795</c:v>
                </c:pt>
                <c:pt idx="1037">
                  <c:v>0.83856392726989804</c:v>
                </c:pt>
                <c:pt idx="1038">
                  <c:v>0.83749925554621796</c:v>
                </c:pt>
                <c:pt idx="1039">
                  <c:v>0.84182262826004695</c:v>
                </c:pt>
                <c:pt idx="1040">
                  <c:v>0.83959563558618</c:v>
                </c:pt>
                <c:pt idx="1041">
                  <c:v>0.85349000581165702</c:v>
                </c:pt>
                <c:pt idx="1042">
                  <c:v>0.85456586686298597</c:v>
                </c:pt>
                <c:pt idx="1043">
                  <c:v>0.84902424734844995</c:v>
                </c:pt>
                <c:pt idx="1044">
                  <c:v>0.84487078796774695</c:v>
                </c:pt>
                <c:pt idx="1045">
                  <c:v>0.85784660596626405</c:v>
                </c:pt>
                <c:pt idx="1046">
                  <c:v>0.87196986234896101</c:v>
                </c:pt>
                <c:pt idx="1047">
                  <c:v>0.864115418698431</c:v>
                </c:pt>
                <c:pt idx="1048">
                  <c:v>0.84106736210715005</c:v>
                </c:pt>
                <c:pt idx="1049">
                  <c:v>0.85803573296469604</c:v>
                </c:pt>
                <c:pt idx="1050">
                  <c:v>0.84168878236566003</c:v>
                </c:pt>
                <c:pt idx="1051">
                  <c:v>0.856119611521587</c:v>
                </c:pt>
                <c:pt idx="1052">
                  <c:v>0.85937552445197196</c:v>
                </c:pt>
                <c:pt idx="1053">
                  <c:v>0.85498787334688997</c:v>
                </c:pt>
                <c:pt idx="1054">
                  <c:v>0.84435964474313596</c:v>
                </c:pt>
                <c:pt idx="1055">
                  <c:v>0.86010140261093104</c:v>
                </c:pt>
                <c:pt idx="1056">
                  <c:v>0.85406261709280695</c:v>
                </c:pt>
                <c:pt idx="1057">
                  <c:v>0.86506407087353099</c:v>
                </c:pt>
                <c:pt idx="1058">
                  <c:v>0.861660125421843</c:v>
                </c:pt>
                <c:pt idx="1059">
                  <c:v>0.87291706330413499</c:v>
                </c:pt>
                <c:pt idx="1060">
                  <c:v>0.89093068323324498</c:v>
                </c:pt>
                <c:pt idx="1061">
                  <c:v>0.90893081111525698</c:v>
                </c:pt>
                <c:pt idx="1062">
                  <c:v>0.90578642151599698</c:v>
                </c:pt>
                <c:pt idx="1063">
                  <c:v>0.88413654598816505</c:v>
                </c:pt>
                <c:pt idx="1064">
                  <c:v>0.848772763050895</c:v>
                </c:pt>
                <c:pt idx="1065">
                  <c:v>0.87699061726522298</c:v>
                </c:pt>
                <c:pt idx="1066">
                  <c:v>0.898917822005177</c:v>
                </c:pt>
                <c:pt idx="1067">
                  <c:v>0.90303630889853204</c:v>
                </c:pt>
                <c:pt idx="1068">
                  <c:v>0.88929044327933304</c:v>
                </c:pt>
                <c:pt idx="1069">
                  <c:v>0.87727654874299998</c:v>
                </c:pt>
                <c:pt idx="1070">
                  <c:v>0.88529708551016795</c:v>
                </c:pt>
                <c:pt idx="1071">
                  <c:v>0.88354424220628003</c:v>
                </c:pt>
                <c:pt idx="1072">
                  <c:v>0.89299120298361401</c:v>
                </c:pt>
                <c:pt idx="1073">
                  <c:v>0.88554780063552596</c:v>
                </c:pt>
                <c:pt idx="1074">
                  <c:v>0.88831047683887299</c:v>
                </c:pt>
                <c:pt idx="1075">
                  <c:v>0.89655137121803896</c:v>
                </c:pt>
                <c:pt idx="1076">
                  <c:v>0.89730786595644796</c:v>
                </c:pt>
                <c:pt idx="1077">
                  <c:v>0.89919859684478898</c:v>
                </c:pt>
                <c:pt idx="1078">
                  <c:v>0.90087044614279199</c:v>
                </c:pt>
                <c:pt idx="1079">
                  <c:v>0.90038532023835305</c:v>
                </c:pt>
                <c:pt idx="1080">
                  <c:v>0.90766989716783697</c:v>
                </c:pt>
                <c:pt idx="1081">
                  <c:v>0.89899875969607301</c:v>
                </c:pt>
                <c:pt idx="1082">
                  <c:v>0.90045164128586197</c:v>
                </c:pt>
                <c:pt idx="1083">
                  <c:v>0.88327811058779204</c:v>
                </c:pt>
                <c:pt idx="1084">
                  <c:v>0.88111773392100101</c:v>
                </c:pt>
                <c:pt idx="1085">
                  <c:v>0.883261064714984</c:v>
                </c:pt>
                <c:pt idx="1086">
                  <c:v>0.872282419478148</c:v>
                </c:pt>
                <c:pt idx="1087">
                  <c:v>0.86733566983459298</c:v>
                </c:pt>
                <c:pt idx="1088">
                  <c:v>0.85446408190440304</c:v>
                </c:pt>
                <c:pt idx="1089">
                  <c:v>0.83901824079939002</c:v>
                </c:pt>
                <c:pt idx="1090">
                  <c:v>0.81332180231811202</c:v>
                </c:pt>
                <c:pt idx="1091">
                  <c:v>0.84403247280453897</c:v>
                </c:pt>
                <c:pt idx="1092">
                  <c:v>0.85347321100560403</c:v>
                </c:pt>
                <c:pt idx="1093">
                  <c:v>0.84973957127644595</c:v>
                </c:pt>
                <c:pt idx="1094">
                  <c:v>0.860304383802455</c:v>
                </c:pt>
                <c:pt idx="1095">
                  <c:v>0.89239392422447705</c:v>
                </c:pt>
                <c:pt idx="1096">
                  <c:v>0.88761262540197905</c:v>
                </c:pt>
                <c:pt idx="1097">
                  <c:v>0.89203390439859498</c:v>
                </c:pt>
                <c:pt idx="1098">
                  <c:v>0.90310971879572299</c:v>
                </c:pt>
                <c:pt idx="1099">
                  <c:v>0.91375891567359602</c:v>
                </c:pt>
                <c:pt idx="1100">
                  <c:v>0.92708496740837998</c:v>
                </c:pt>
                <c:pt idx="1101">
                  <c:v>0.92387469484878104</c:v>
                </c:pt>
                <c:pt idx="1102">
                  <c:v>0.93669546723373598</c:v>
                </c:pt>
                <c:pt idx="1103">
                  <c:v>0.922919683086315</c:v>
                </c:pt>
                <c:pt idx="1104">
                  <c:v>0.94999957883850406</c:v>
                </c:pt>
                <c:pt idx="1105">
                  <c:v>0.95072981282826796</c:v>
                </c:pt>
                <c:pt idx="1106">
                  <c:v>0.94223955994755204</c:v>
                </c:pt>
                <c:pt idx="1107">
                  <c:v>0.95539358651919704</c:v>
                </c:pt>
                <c:pt idx="1108">
                  <c:v>0.95498643906192204</c:v>
                </c:pt>
                <c:pt idx="1109">
                  <c:v>0.93910457310107098</c:v>
                </c:pt>
                <c:pt idx="1110">
                  <c:v>0.90596920592977004</c:v>
                </c:pt>
                <c:pt idx="1111">
                  <c:v>0.93192681318999204</c:v>
                </c:pt>
                <c:pt idx="1112">
                  <c:v>0.94267955836886597</c:v>
                </c:pt>
                <c:pt idx="1113">
                  <c:v>0.94096953748345102</c:v>
                </c:pt>
                <c:pt idx="1114">
                  <c:v>0.96139051593209102</c:v>
                </c:pt>
                <c:pt idx="1115">
                  <c:v>0.96411103315683999</c:v>
                </c:pt>
                <c:pt idx="1116">
                  <c:v>0.95498679181105794</c:v>
                </c:pt>
                <c:pt idx="1117">
                  <c:v>0.94610029252845396</c:v>
                </c:pt>
                <c:pt idx="1118">
                  <c:v>0.95475585319004597</c:v>
                </c:pt>
                <c:pt idx="1119">
                  <c:v>0.93457823524799699</c:v>
                </c:pt>
                <c:pt idx="1120">
                  <c:v>0.92959188171222096</c:v>
                </c:pt>
                <c:pt idx="1121">
                  <c:v>0.95322193640323905</c:v>
                </c:pt>
                <c:pt idx="1122">
                  <c:v>0.925591252028513</c:v>
                </c:pt>
                <c:pt idx="1123">
                  <c:v>0.94764788769320996</c:v>
                </c:pt>
                <c:pt idx="1124">
                  <c:v>0.950631496250671</c:v>
                </c:pt>
                <c:pt idx="1125">
                  <c:v>0.94877176236993999</c:v>
                </c:pt>
                <c:pt idx="1126">
                  <c:v>0.96192251922433802</c:v>
                </c:pt>
                <c:pt idx="1127">
                  <c:v>0.97918956674532598</c:v>
                </c:pt>
                <c:pt idx="1128">
                  <c:v>0.97736816037753804</c:v>
                </c:pt>
                <c:pt idx="1129">
                  <c:v>0.97116619215982702</c:v>
                </c:pt>
                <c:pt idx="1130">
                  <c:v>0.97609627271379196</c:v>
                </c:pt>
                <c:pt idx="1131">
                  <c:v>0.955145251382295</c:v>
                </c:pt>
                <c:pt idx="1132">
                  <c:v>0.93135023314637599</c:v>
                </c:pt>
                <c:pt idx="1133">
                  <c:v>0.92298452850365997</c:v>
                </c:pt>
                <c:pt idx="1134">
                  <c:v>0.93375034389868905</c:v>
                </c:pt>
                <c:pt idx="1135">
                  <c:v>0.946462844176991</c:v>
                </c:pt>
                <c:pt idx="1136">
                  <c:v>0.95239758148369202</c:v>
                </c:pt>
                <c:pt idx="1137">
                  <c:v>0.96271363759430295</c:v>
                </c:pt>
                <c:pt idx="1138">
                  <c:v>0.950840750632992</c:v>
                </c:pt>
                <c:pt idx="1139">
                  <c:v>0.96190922079719898</c:v>
                </c:pt>
                <c:pt idx="1140">
                  <c:v>0.96243118555713902</c:v>
                </c:pt>
                <c:pt idx="1141">
                  <c:v>0.962377390322666</c:v>
                </c:pt>
                <c:pt idx="1142">
                  <c:v>0.95468586883969597</c:v>
                </c:pt>
                <c:pt idx="1143">
                  <c:v>0.96235118163613897</c:v>
                </c:pt>
                <c:pt idx="1144">
                  <c:v>0.95785084927825204</c:v>
                </c:pt>
                <c:pt idx="1145">
                  <c:v>0.93625691300726299</c:v>
                </c:pt>
                <c:pt idx="1146">
                  <c:v>0.93673059117544</c:v>
                </c:pt>
                <c:pt idx="1147">
                  <c:v>0.92870848894300595</c:v>
                </c:pt>
                <c:pt idx="1148">
                  <c:v>0.91476028239507001</c:v>
                </c:pt>
                <c:pt idx="1149">
                  <c:v>0.92252871989412699</c:v>
                </c:pt>
                <c:pt idx="1150">
                  <c:v>0.90413949866312304</c:v>
                </c:pt>
                <c:pt idx="1151">
                  <c:v>0.91371123280662303</c:v>
                </c:pt>
                <c:pt idx="1152">
                  <c:v>0.91110228011385397</c:v>
                </c:pt>
                <c:pt idx="1153">
                  <c:v>0.90048908937077998</c:v>
                </c:pt>
                <c:pt idx="1154">
                  <c:v>0.85997996841693802</c:v>
                </c:pt>
                <c:pt idx="1155">
                  <c:v>0.862641844478644</c:v>
                </c:pt>
                <c:pt idx="1156">
                  <c:v>0.87975045221111903</c:v>
                </c:pt>
                <c:pt idx="1157">
                  <c:v>0.90740175934994105</c:v>
                </c:pt>
                <c:pt idx="1158">
                  <c:v>0.89965200905683695</c:v>
                </c:pt>
                <c:pt idx="1159">
                  <c:v>0.90151536929127896</c:v>
                </c:pt>
                <c:pt idx="1160">
                  <c:v>0.87348633316734103</c:v>
                </c:pt>
                <c:pt idx="1161">
                  <c:v>0.87608128178364897</c:v>
                </c:pt>
                <c:pt idx="1162">
                  <c:v>0.84363690910059597</c:v>
                </c:pt>
                <c:pt idx="1163">
                  <c:v>0.85673734896079501</c:v>
                </c:pt>
                <c:pt idx="1164">
                  <c:v>0.83749481364368705</c:v>
                </c:pt>
                <c:pt idx="1165">
                  <c:v>0.85407408078276503</c:v>
                </c:pt>
                <c:pt idx="1166">
                  <c:v>0.855665383908501</c:v>
                </c:pt>
                <c:pt idx="1167">
                  <c:v>0.87539091231550104</c:v>
                </c:pt>
                <c:pt idx="1168">
                  <c:v>0.87558270798087801</c:v>
                </c:pt>
                <c:pt idx="1169">
                  <c:v>0.86297455786716004</c:v>
                </c:pt>
                <c:pt idx="1170">
                  <c:v>0.85897221525813205</c:v>
                </c:pt>
                <c:pt idx="1171">
                  <c:v>0.85366025864425299</c:v>
                </c:pt>
                <c:pt idx="1172">
                  <c:v>0.87685584594210098</c:v>
                </c:pt>
                <c:pt idx="1173">
                  <c:v>0.89632198298010901</c:v>
                </c:pt>
                <c:pt idx="1174">
                  <c:v>0.89828462530836095</c:v>
                </c:pt>
                <c:pt idx="1175">
                  <c:v>0.91406713400496997</c:v>
                </c:pt>
                <c:pt idx="1176">
                  <c:v>0.92939487533908505</c:v>
                </c:pt>
                <c:pt idx="1177">
                  <c:v>0.93341030730298202</c:v>
                </c:pt>
                <c:pt idx="1178">
                  <c:v>0.94817740793294902</c:v>
                </c:pt>
                <c:pt idx="1179">
                  <c:v>0.94556728362003095</c:v>
                </c:pt>
                <c:pt idx="1180">
                  <c:v>0.94355970835527303</c:v>
                </c:pt>
                <c:pt idx="1181">
                  <c:v>0.93198756879081901</c:v>
                </c:pt>
                <c:pt idx="1182">
                  <c:v>0.95033677296280195</c:v>
                </c:pt>
                <c:pt idx="1183">
                  <c:v>0.94311199852449101</c:v>
                </c:pt>
                <c:pt idx="1184">
                  <c:v>0.941742820344318</c:v>
                </c:pt>
                <c:pt idx="1185">
                  <c:v>0.95455572835375802</c:v>
                </c:pt>
                <c:pt idx="1186">
                  <c:v>0.96682097673797796</c:v>
                </c:pt>
                <c:pt idx="1187">
                  <c:v>0.96468523487845603</c:v>
                </c:pt>
                <c:pt idx="1188">
                  <c:v>0.97874406826947902</c:v>
                </c:pt>
                <c:pt idx="1189">
                  <c:v>0.97366097697864895</c:v>
                </c:pt>
                <c:pt idx="1190">
                  <c:v>0.97777224908315996</c:v>
                </c:pt>
                <c:pt idx="1191">
                  <c:v>0.96625406994619301</c:v>
                </c:pt>
                <c:pt idx="1192">
                  <c:v>0.96196400237490698</c:v>
                </c:pt>
                <c:pt idx="1193">
                  <c:v>0.97294702333143002</c:v>
                </c:pt>
                <c:pt idx="1194">
                  <c:v>0.97052883338197304</c:v>
                </c:pt>
                <c:pt idx="1195">
                  <c:v>0.96705141202109801</c:v>
                </c:pt>
                <c:pt idx="1196">
                  <c:v>0.96192198554520902</c:v>
                </c:pt>
                <c:pt idx="1197">
                  <c:v>0.95236377516144499</c:v>
                </c:pt>
                <c:pt idx="1198">
                  <c:v>0.94912356321745095</c:v>
                </c:pt>
                <c:pt idx="1199">
                  <c:v>0.95664428181467598</c:v>
                </c:pt>
                <c:pt idx="1200">
                  <c:v>0.97126471399168401</c:v>
                </c:pt>
                <c:pt idx="1201">
                  <c:v>0.97057280725595796</c:v>
                </c:pt>
                <c:pt idx="1202">
                  <c:v>0.90874709602750603</c:v>
                </c:pt>
                <c:pt idx="1203">
                  <c:v>0.91840924057925899</c:v>
                </c:pt>
                <c:pt idx="1204">
                  <c:v>0.88267193210531003</c:v>
                </c:pt>
                <c:pt idx="1205">
                  <c:v>0.86796847036230296</c:v>
                </c:pt>
                <c:pt idx="1206">
                  <c:v>0.89689037723780896</c:v>
                </c:pt>
                <c:pt idx="1207">
                  <c:v>0.89626619512390804</c:v>
                </c:pt>
                <c:pt idx="1208">
                  <c:v>0.93097844678021902</c:v>
                </c:pt>
                <c:pt idx="1209">
                  <c:v>0.95995990371086903</c:v>
                </c:pt>
                <c:pt idx="1210">
                  <c:v>0.95492885040965103</c:v>
                </c:pt>
                <c:pt idx="1211">
                  <c:v>0.95105759332440598</c:v>
                </c:pt>
                <c:pt idx="1212">
                  <c:v>0.96520872128215895</c:v>
                </c:pt>
                <c:pt idx="1213">
                  <c:v>0.94872103819433495</c:v>
                </c:pt>
                <c:pt idx="1214">
                  <c:v>0.95114432593767495</c:v>
                </c:pt>
                <c:pt idx="1215">
                  <c:v>0.97136584925638803</c:v>
                </c:pt>
                <c:pt idx="1216">
                  <c:v>0.97171707054170198</c:v>
                </c:pt>
                <c:pt idx="1217">
                  <c:v>0.94103077236990096</c:v>
                </c:pt>
                <c:pt idx="1218">
                  <c:v>0.91159285367254606</c:v>
                </c:pt>
                <c:pt idx="1219">
                  <c:v>0.94619274441474399</c:v>
                </c:pt>
                <c:pt idx="1220">
                  <c:v>0.95538253115859995</c:v>
                </c:pt>
                <c:pt idx="1221">
                  <c:v>0.96848541083723205</c:v>
                </c:pt>
                <c:pt idx="1222">
                  <c:v>0.98331647227111596</c:v>
                </c:pt>
                <c:pt idx="1223">
                  <c:v>0.98951331694961897</c:v>
                </c:pt>
                <c:pt idx="1224">
                  <c:v>0.99532872466199196</c:v>
                </c:pt>
                <c:pt idx="1225">
                  <c:v>0.98784929343672701</c:v>
                </c:pt>
                <c:pt idx="1226">
                  <c:v>0.98776697789994805</c:v>
                </c:pt>
                <c:pt idx="1227">
                  <c:v>0.99870219621173395</c:v>
                </c:pt>
                <c:pt idx="1228">
                  <c:v>1.0237439673866899</c:v>
                </c:pt>
                <c:pt idx="1229">
                  <c:v>1.0033175305306401</c:v>
                </c:pt>
                <c:pt idx="1230">
                  <c:v>1.0076122698215899</c:v>
                </c:pt>
                <c:pt idx="1231">
                  <c:v>1.0141915218503199</c:v>
                </c:pt>
                <c:pt idx="1232">
                  <c:v>0.99693777504036996</c:v>
                </c:pt>
                <c:pt idx="1233">
                  <c:v>1.0073364535797</c:v>
                </c:pt>
                <c:pt idx="1234">
                  <c:v>1.0109955052652899</c:v>
                </c:pt>
                <c:pt idx="1235">
                  <c:v>1.0116314757123199</c:v>
                </c:pt>
                <c:pt idx="1236">
                  <c:v>0.99382457705279603</c:v>
                </c:pt>
                <c:pt idx="1237">
                  <c:v>0.96834626721607397</c:v>
                </c:pt>
                <c:pt idx="1238">
                  <c:v>0.93557475076623298</c:v>
                </c:pt>
                <c:pt idx="1239">
                  <c:v>0.91102682170188398</c:v>
                </c:pt>
                <c:pt idx="1240">
                  <c:v>0.88482087880365401</c:v>
                </c:pt>
                <c:pt idx="1241">
                  <c:v>0.90025456900539602</c:v>
                </c:pt>
                <c:pt idx="1242">
                  <c:v>0.90290023357098104</c:v>
                </c:pt>
                <c:pt idx="1243">
                  <c:v>0.88985881182334303</c:v>
                </c:pt>
                <c:pt idx="1244">
                  <c:v>0.87842773886719605</c:v>
                </c:pt>
                <c:pt idx="1245">
                  <c:v>0.89632029570536598</c:v>
                </c:pt>
                <c:pt idx="1246">
                  <c:v>0.91675486603675305</c:v>
                </c:pt>
                <c:pt idx="1247">
                  <c:v>0.93451491342845805</c:v>
                </c:pt>
                <c:pt idx="1248">
                  <c:v>0.94118879570635094</c:v>
                </c:pt>
                <c:pt idx="1249">
                  <c:v>0.91314086895204505</c:v>
                </c:pt>
                <c:pt idx="1250">
                  <c:v>0.92313606601676201</c:v>
                </c:pt>
                <c:pt idx="1251">
                  <c:v>0.92947299775923498</c:v>
                </c:pt>
                <c:pt idx="1252">
                  <c:v>0.96542605570599405</c:v>
                </c:pt>
                <c:pt idx="1253">
                  <c:v>0.97022720812130703</c:v>
                </c:pt>
                <c:pt idx="1254">
                  <c:v>0.94715223322811704</c:v>
                </c:pt>
                <c:pt idx="1255">
                  <c:v>0.91665815750579704</c:v>
                </c:pt>
                <c:pt idx="1256">
                  <c:v>0.91040044088651495</c:v>
                </c:pt>
                <c:pt idx="1257">
                  <c:v>0.93593413431851302</c:v>
                </c:pt>
                <c:pt idx="1258">
                  <c:v>0.93525305970148997</c:v>
                </c:pt>
                <c:pt idx="1259">
                  <c:v>0.91837926022487004</c:v>
                </c:pt>
                <c:pt idx="1260">
                  <c:v>0.91762173744675102</c:v>
                </c:pt>
                <c:pt idx="1261">
                  <c:v>0.89382210947344198</c:v>
                </c:pt>
                <c:pt idx="1262">
                  <c:v>0.85660406987647897</c:v>
                </c:pt>
                <c:pt idx="1263">
                  <c:v>0.84930972211172995</c:v>
                </c:pt>
                <c:pt idx="1264">
                  <c:v>0.89358240554115498</c:v>
                </c:pt>
                <c:pt idx="1265">
                  <c:v>0.87548697465995895</c:v>
                </c:pt>
                <c:pt idx="1266">
                  <c:v>0.82525713921537802</c:v>
                </c:pt>
                <c:pt idx="1267">
                  <c:v>0.86097620312230105</c:v>
                </c:pt>
                <c:pt idx="1268">
                  <c:v>0.85822829073102103</c:v>
                </c:pt>
                <c:pt idx="1269">
                  <c:v>0.84045817882730001</c:v>
                </c:pt>
                <c:pt idx="1270">
                  <c:v>0.78393727288191595</c:v>
                </c:pt>
                <c:pt idx="1271">
                  <c:v>0.77583723854032205</c:v>
                </c:pt>
                <c:pt idx="1272">
                  <c:v>0.81402977166076196</c:v>
                </c:pt>
                <c:pt idx="1273">
                  <c:v>0.81025125571934098</c:v>
                </c:pt>
                <c:pt idx="1274">
                  <c:v>0.80238566458178295</c:v>
                </c:pt>
                <c:pt idx="1275">
                  <c:v>0.80712125385449895</c:v>
                </c:pt>
                <c:pt idx="1276">
                  <c:v>0.84054045228780006</c:v>
                </c:pt>
                <c:pt idx="1277">
                  <c:v>0.870618052523352</c:v>
                </c:pt>
                <c:pt idx="1278">
                  <c:v>0.90003379916029003</c:v>
                </c:pt>
                <c:pt idx="1279">
                  <c:v>0.91590182014135901</c:v>
                </c:pt>
                <c:pt idx="1280">
                  <c:v>0.91379854006648698</c:v>
                </c:pt>
                <c:pt idx="1281">
                  <c:v>0.93133229009892404</c:v>
                </c:pt>
                <c:pt idx="1282">
                  <c:v>0.90430672981834104</c:v>
                </c:pt>
                <c:pt idx="1283">
                  <c:v>0.91587405404922395</c:v>
                </c:pt>
                <c:pt idx="1284">
                  <c:v>0.930730606348534</c:v>
                </c:pt>
                <c:pt idx="1285">
                  <c:v>0.939054496547581</c:v>
                </c:pt>
                <c:pt idx="1286">
                  <c:v>0.95671431780810201</c:v>
                </c:pt>
                <c:pt idx="1287">
                  <c:v>0.95779685506159296</c:v>
                </c:pt>
                <c:pt idx="1288">
                  <c:v>0.93332620629331298</c:v>
                </c:pt>
                <c:pt idx="1289">
                  <c:v>0.93689275862538501</c:v>
                </c:pt>
                <c:pt idx="1290">
                  <c:v>0.94386031304190199</c:v>
                </c:pt>
                <c:pt idx="1291">
                  <c:v>0.91928687691925803</c:v>
                </c:pt>
                <c:pt idx="1292">
                  <c:v>0.91176722522227205</c:v>
                </c:pt>
                <c:pt idx="1293">
                  <c:v>0.91425224788261195</c:v>
                </c:pt>
                <c:pt idx="1294">
                  <c:v>0.91367837236779603</c:v>
                </c:pt>
                <c:pt idx="1295">
                  <c:v>0.89106227144471595</c:v>
                </c:pt>
                <c:pt idx="1296">
                  <c:v>0.88368624343750901</c:v>
                </c:pt>
                <c:pt idx="1297">
                  <c:v>0.90304511515519303</c:v>
                </c:pt>
                <c:pt idx="1298">
                  <c:v>0.90937277796906102</c:v>
                </c:pt>
                <c:pt idx="1299">
                  <c:v>0.91044487692561904</c:v>
                </c:pt>
                <c:pt idx="1300">
                  <c:v>0.93753267704516796</c:v>
                </c:pt>
                <c:pt idx="1301">
                  <c:v>0.944149475560636</c:v>
                </c:pt>
                <c:pt idx="1302">
                  <c:v>0.93332319965176602</c:v>
                </c:pt>
                <c:pt idx="1303">
                  <c:v>0.87712588832688398</c:v>
                </c:pt>
                <c:pt idx="1304">
                  <c:v>0.88710201243891496</c:v>
                </c:pt>
                <c:pt idx="1305">
                  <c:v>0.83468262814494698</c:v>
                </c:pt>
                <c:pt idx="1306">
                  <c:v>0.82120016037306898</c:v>
                </c:pt>
                <c:pt idx="1307">
                  <c:v>0.84721750951390695</c:v>
                </c:pt>
                <c:pt idx="1308">
                  <c:v>0.78218432562405904</c:v>
                </c:pt>
                <c:pt idx="1309">
                  <c:v>0.77986009198726203</c:v>
                </c:pt>
                <c:pt idx="1310">
                  <c:v>0.78852687917159403</c:v>
                </c:pt>
                <c:pt idx="1311">
                  <c:v>0.84082234359842201</c:v>
                </c:pt>
                <c:pt idx="1312">
                  <c:v>0.77896348621699196</c:v>
                </c:pt>
                <c:pt idx="1313">
                  <c:v>0.76198277125934999</c:v>
                </c:pt>
                <c:pt idx="1314">
                  <c:v>0.73674462801346596</c:v>
                </c:pt>
                <c:pt idx="1315">
                  <c:v>0.72360591880553804</c:v>
                </c:pt>
                <c:pt idx="1316">
                  <c:v>0.70347548699023699</c:v>
                </c:pt>
                <c:pt idx="1317">
                  <c:v>0.69954645012524896</c:v>
                </c:pt>
                <c:pt idx="1318">
                  <c:v>0.72983660926223304</c:v>
                </c:pt>
                <c:pt idx="1319">
                  <c:v>0.722279663099752</c:v>
                </c:pt>
                <c:pt idx="1320">
                  <c:v>0.74030964764851703</c:v>
                </c:pt>
                <c:pt idx="1321">
                  <c:v>0.66931082104029704</c:v>
                </c:pt>
                <c:pt idx="1322">
                  <c:v>0.62475372189191003</c:v>
                </c:pt>
                <c:pt idx="1323">
                  <c:v>0.61980622918129502</c:v>
                </c:pt>
                <c:pt idx="1324">
                  <c:v>0.65645228251926202</c:v>
                </c:pt>
                <c:pt idx="1325">
                  <c:v>0.66029044394370695</c:v>
                </c:pt>
                <c:pt idx="1326">
                  <c:v>0.67513427755927702</c:v>
                </c:pt>
                <c:pt idx="1327">
                  <c:v>0.71213045676217102</c:v>
                </c:pt>
                <c:pt idx="1328">
                  <c:v>0.74627756029083503</c:v>
                </c:pt>
                <c:pt idx="1329">
                  <c:v>0.75428505974160798</c:v>
                </c:pt>
                <c:pt idx="1330">
                  <c:v>0.73849328060681196</c:v>
                </c:pt>
                <c:pt idx="1331">
                  <c:v>0.76931757764046305</c:v>
                </c:pt>
                <c:pt idx="1332">
                  <c:v>0.74594761754859096</c:v>
                </c:pt>
                <c:pt idx="1333">
                  <c:v>0.74820395961002395</c:v>
                </c:pt>
                <c:pt idx="1334">
                  <c:v>0.75396811825036902</c:v>
                </c:pt>
                <c:pt idx="1335">
                  <c:v>0.74145577706705801</c:v>
                </c:pt>
                <c:pt idx="1336">
                  <c:v>0.70267610015176696</c:v>
                </c:pt>
                <c:pt idx="1337">
                  <c:v>0.65140686775703405</c:v>
                </c:pt>
                <c:pt idx="1338">
                  <c:v>0.61102638316706703</c:v>
                </c:pt>
                <c:pt idx="1339">
                  <c:v>0.59957140364290595</c:v>
                </c:pt>
                <c:pt idx="1340">
                  <c:v>0.61933430855569005</c:v>
                </c:pt>
                <c:pt idx="1341">
                  <c:v>0.57253219342239503</c:v>
                </c:pt>
                <c:pt idx="1342">
                  <c:v>0.58355604585753396</c:v>
                </c:pt>
                <c:pt idx="1343">
                  <c:v>0.60615595994759397</c:v>
                </c:pt>
                <c:pt idx="1344">
                  <c:v>0.59404646138259998</c:v>
                </c:pt>
                <c:pt idx="1345">
                  <c:v>0.59297856556528294</c:v>
                </c:pt>
                <c:pt idx="1346">
                  <c:v>0.64110626631705703</c:v>
                </c:pt>
                <c:pt idx="1347">
                  <c:v>0.62786737344082</c:v>
                </c:pt>
                <c:pt idx="1348">
                  <c:v>0.59284392018417897</c:v>
                </c:pt>
                <c:pt idx="1349">
                  <c:v>0.59245165708928205</c:v>
                </c:pt>
                <c:pt idx="1350">
                  <c:v>0.57829536864178599</c:v>
                </c:pt>
                <c:pt idx="1351">
                  <c:v>0.59513725422650698</c:v>
                </c:pt>
                <c:pt idx="1352">
                  <c:v>0.59836162752753597</c:v>
                </c:pt>
                <c:pt idx="1353">
                  <c:v>0.60043294495158905</c:v>
                </c:pt>
                <c:pt idx="1354">
                  <c:v>0.62604838173972399</c:v>
                </c:pt>
                <c:pt idx="1355">
                  <c:v>0.62548260238380804</c:v>
                </c:pt>
                <c:pt idx="1356">
                  <c:v>0.60807395232216299</c:v>
                </c:pt>
                <c:pt idx="1357">
                  <c:v>0.60263149631689905</c:v>
                </c:pt>
                <c:pt idx="1358">
                  <c:v>0.60180553883446697</c:v>
                </c:pt>
                <c:pt idx="1359">
                  <c:v>0.58608715607333095</c:v>
                </c:pt>
                <c:pt idx="1360">
                  <c:v>0.61339379547083095</c:v>
                </c:pt>
                <c:pt idx="1361">
                  <c:v>0.60153239121819402</c:v>
                </c:pt>
                <c:pt idx="1362">
                  <c:v>0.64935750920547497</c:v>
                </c:pt>
                <c:pt idx="1363">
                  <c:v>0.66220495727949702</c:v>
                </c:pt>
                <c:pt idx="1364">
                  <c:v>0.67449275822244903</c:v>
                </c:pt>
                <c:pt idx="1365">
                  <c:v>0.66981386855759095</c:v>
                </c:pt>
                <c:pt idx="1366">
                  <c:v>0.67401879032402701</c:v>
                </c:pt>
                <c:pt idx="1367">
                  <c:v>0.65586502878694197</c:v>
                </c:pt>
                <c:pt idx="1368">
                  <c:v>0.67733007122247202</c:v>
                </c:pt>
                <c:pt idx="1369">
                  <c:v>0.694844148373569</c:v>
                </c:pt>
                <c:pt idx="1370">
                  <c:v>0.73634347540354805</c:v>
                </c:pt>
                <c:pt idx="1371">
                  <c:v>0.73212236035031397</c:v>
                </c:pt>
                <c:pt idx="1372">
                  <c:v>0.70561067747519801</c:v>
                </c:pt>
                <c:pt idx="1373">
                  <c:v>0.72910798919160402</c:v>
                </c:pt>
                <c:pt idx="1374">
                  <c:v>0.73324780915445698</c:v>
                </c:pt>
                <c:pt idx="1375">
                  <c:v>0.73444860680464197</c:v>
                </c:pt>
                <c:pt idx="1376">
                  <c:v>0.73216193946295005</c:v>
                </c:pt>
                <c:pt idx="1377">
                  <c:v>0.73387485903264305</c:v>
                </c:pt>
                <c:pt idx="1378">
                  <c:v>0.76859743040320205</c:v>
                </c:pt>
                <c:pt idx="1379">
                  <c:v>0.77005844398790402</c:v>
                </c:pt>
                <c:pt idx="1380">
                  <c:v>0.79635298751310402</c:v>
                </c:pt>
                <c:pt idx="1381">
                  <c:v>0.79979757874537105</c:v>
                </c:pt>
                <c:pt idx="1382">
                  <c:v>0.81875250386356402</c:v>
                </c:pt>
                <c:pt idx="1383">
                  <c:v>0.80491773800946798</c:v>
                </c:pt>
                <c:pt idx="1384">
                  <c:v>0.81263943584519605</c:v>
                </c:pt>
                <c:pt idx="1385">
                  <c:v>0.78640762629376704</c:v>
                </c:pt>
                <c:pt idx="1386">
                  <c:v>0.74676929213262699</c:v>
                </c:pt>
                <c:pt idx="1387">
                  <c:v>0.747843474828504</c:v>
                </c:pt>
                <c:pt idx="1388">
                  <c:v>0.75063067146123497</c:v>
                </c:pt>
                <c:pt idx="1389">
                  <c:v>0.77664807495718102</c:v>
                </c:pt>
                <c:pt idx="1390">
                  <c:v>0.70885811012116595</c:v>
                </c:pt>
                <c:pt idx="1391">
                  <c:v>0.69836273378165503</c:v>
                </c:pt>
                <c:pt idx="1392">
                  <c:v>0.68581085937623498</c:v>
                </c:pt>
                <c:pt idx="1393">
                  <c:v>0.67212278393776603</c:v>
                </c:pt>
                <c:pt idx="1394">
                  <c:v>0.68056971443101</c:v>
                </c:pt>
                <c:pt idx="1395">
                  <c:v>0.66257224238632995</c:v>
                </c:pt>
                <c:pt idx="1396">
                  <c:v>0.65261805974778597</c:v>
                </c:pt>
                <c:pt idx="1397">
                  <c:v>0.68747183184671201</c:v>
                </c:pt>
                <c:pt idx="1398">
                  <c:v>0.69585497980687105</c:v>
                </c:pt>
                <c:pt idx="1399">
                  <c:v>0.719844696685767</c:v>
                </c:pt>
                <c:pt idx="1400">
                  <c:v>0.73602139602856997</c:v>
                </c:pt>
                <c:pt idx="1401">
                  <c:v>0.65916203094578796</c:v>
                </c:pt>
                <c:pt idx="1402">
                  <c:v>0.66452401134953598</c:v>
                </c:pt>
                <c:pt idx="1403">
                  <c:v>0.65168634024874905</c:v>
                </c:pt>
                <c:pt idx="1404">
                  <c:v>0.63695550560771197</c:v>
                </c:pt>
                <c:pt idx="1405">
                  <c:v>0.65651350699492095</c:v>
                </c:pt>
                <c:pt idx="1406">
                  <c:v>0.63300772474820199</c:v>
                </c:pt>
                <c:pt idx="1407">
                  <c:v>0.59943989382663099</c:v>
                </c:pt>
                <c:pt idx="1408">
                  <c:v>0.57994671232342998</c:v>
                </c:pt>
                <c:pt idx="1409">
                  <c:v>0.55191952866233196</c:v>
                </c:pt>
                <c:pt idx="1410">
                  <c:v>0.53978764828723202</c:v>
                </c:pt>
                <c:pt idx="1411">
                  <c:v>0.53242698240104802</c:v>
                </c:pt>
                <c:pt idx="1412">
                  <c:v>0.56427836667842801</c:v>
                </c:pt>
                <c:pt idx="1413">
                  <c:v>0.53698421968899901</c:v>
                </c:pt>
                <c:pt idx="1414">
                  <c:v>0.49702233590303502</c:v>
                </c:pt>
                <c:pt idx="1415">
                  <c:v>0.53803513796756897</c:v>
                </c:pt>
                <c:pt idx="1416">
                  <c:v>0.58111238120883002</c:v>
                </c:pt>
                <c:pt idx="1417">
                  <c:v>0.57637392080240502</c:v>
                </c:pt>
                <c:pt idx="1418">
                  <c:v>0.55760464208620197</c:v>
                </c:pt>
                <c:pt idx="1419">
                  <c:v>0.52434545269995103</c:v>
                </c:pt>
                <c:pt idx="1420">
                  <c:v>0.52756139075604103</c:v>
                </c:pt>
                <c:pt idx="1421">
                  <c:v>0.53946433604622201</c:v>
                </c:pt>
                <c:pt idx="1422">
                  <c:v>0.54076509924661997</c:v>
                </c:pt>
                <c:pt idx="1423">
                  <c:v>0.580254983433097</c:v>
                </c:pt>
                <c:pt idx="1424">
                  <c:v>0.554768707788312</c:v>
                </c:pt>
                <c:pt idx="1425">
                  <c:v>0.58887301316358498</c:v>
                </c:pt>
                <c:pt idx="1426">
                  <c:v>0.61486400676708497</c:v>
                </c:pt>
                <c:pt idx="1427">
                  <c:v>0.60713371904385005</c:v>
                </c:pt>
                <c:pt idx="1428">
                  <c:v>0.58987628244972501</c:v>
                </c:pt>
                <c:pt idx="1429">
                  <c:v>0.63205042989916405</c:v>
                </c:pt>
                <c:pt idx="1430">
                  <c:v>0.65496885829209395</c:v>
                </c:pt>
                <c:pt idx="1431">
                  <c:v>0.67689924186165495</c:v>
                </c:pt>
                <c:pt idx="1432">
                  <c:v>0.68400060020801101</c:v>
                </c:pt>
                <c:pt idx="1433">
                  <c:v>0.69315543525572298</c:v>
                </c:pt>
                <c:pt idx="1434">
                  <c:v>0.72534226044927896</c:v>
                </c:pt>
                <c:pt idx="1435">
                  <c:v>0.71062405802964901</c:v>
                </c:pt>
                <c:pt idx="1436">
                  <c:v>0.707337148222972</c:v>
                </c:pt>
                <c:pt idx="1437">
                  <c:v>0.67578851556068198</c:v>
                </c:pt>
                <c:pt idx="1438">
                  <c:v>0.66720782062106199</c:v>
                </c:pt>
                <c:pt idx="1439">
                  <c:v>0.70335142998751998</c:v>
                </c:pt>
                <c:pt idx="1440">
                  <c:v>0.71072903788135999</c:v>
                </c:pt>
                <c:pt idx="1441">
                  <c:v>0.72719569451838595</c:v>
                </c:pt>
                <c:pt idx="1442">
                  <c:v>0.70063054789193302</c:v>
                </c:pt>
                <c:pt idx="1443">
                  <c:v>0.775431965554783</c:v>
                </c:pt>
                <c:pt idx="1444">
                  <c:v>0.79396936747934999</c:v>
                </c:pt>
                <c:pt idx="1445">
                  <c:v>0.77416783076422602</c:v>
                </c:pt>
                <c:pt idx="1446">
                  <c:v>0.78345753214214198</c:v>
                </c:pt>
                <c:pt idx="1447">
                  <c:v>0.77571126760981302</c:v>
                </c:pt>
                <c:pt idx="1448">
                  <c:v>0.77755684593290197</c:v>
                </c:pt>
                <c:pt idx="1449">
                  <c:v>0.78845318772615003</c:v>
                </c:pt>
                <c:pt idx="1450">
                  <c:v>0.78618587293788</c:v>
                </c:pt>
                <c:pt idx="1451">
                  <c:v>0.80323416437891004</c:v>
                </c:pt>
                <c:pt idx="1452">
                  <c:v>0.80532433307629003</c:v>
                </c:pt>
                <c:pt idx="1453">
                  <c:v>0.80564648428383201</c:v>
                </c:pt>
                <c:pt idx="1454">
                  <c:v>0.78540499100336802</c:v>
                </c:pt>
                <c:pt idx="1455">
                  <c:v>0.79357254271133104</c:v>
                </c:pt>
                <c:pt idx="1456">
                  <c:v>0.82232181418832795</c:v>
                </c:pt>
                <c:pt idx="1457">
                  <c:v>0.82331327925181697</c:v>
                </c:pt>
                <c:pt idx="1458">
                  <c:v>0.82487251272002804</c:v>
                </c:pt>
                <c:pt idx="1459">
                  <c:v>0.79981289382344101</c:v>
                </c:pt>
                <c:pt idx="1460">
                  <c:v>0.78276883359923799</c:v>
                </c:pt>
                <c:pt idx="1461">
                  <c:v>0.78276783208704603</c:v>
                </c:pt>
                <c:pt idx="1462">
                  <c:v>0.797830121683897</c:v>
                </c:pt>
                <c:pt idx="1463">
                  <c:v>0.776792082543869</c:v>
                </c:pt>
                <c:pt idx="1464">
                  <c:v>0.80613940989570898</c:v>
                </c:pt>
                <c:pt idx="1465">
                  <c:v>0.80988122429026599</c:v>
                </c:pt>
                <c:pt idx="1466">
                  <c:v>0.79634351231552203</c:v>
                </c:pt>
                <c:pt idx="1467">
                  <c:v>0.75780036106107596</c:v>
                </c:pt>
                <c:pt idx="1468">
                  <c:v>0.74163725428928395</c:v>
                </c:pt>
                <c:pt idx="1469">
                  <c:v>0.73077201035780703</c:v>
                </c:pt>
                <c:pt idx="1470">
                  <c:v>0.73518904799383</c:v>
                </c:pt>
                <c:pt idx="1471">
                  <c:v>0.7799491599442</c:v>
                </c:pt>
                <c:pt idx="1472">
                  <c:v>0.75516519039253505</c:v>
                </c:pt>
                <c:pt idx="1473">
                  <c:v>0.76081519234807304</c:v>
                </c:pt>
                <c:pt idx="1474">
                  <c:v>0.76064634125425801</c:v>
                </c:pt>
                <c:pt idx="1475">
                  <c:v>0.73846739427486296</c:v>
                </c:pt>
                <c:pt idx="1476">
                  <c:v>0.75949182019147798</c:v>
                </c:pt>
                <c:pt idx="1477">
                  <c:v>0.75562241693875498</c:v>
                </c:pt>
                <c:pt idx="1478">
                  <c:v>0.76369652749989503</c:v>
                </c:pt>
                <c:pt idx="1479">
                  <c:v>0.78230742903635997</c:v>
                </c:pt>
                <c:pt idx="1480">
                  <c:v>0.76617170624227604</c:v>
                </c:pt>
                <c:pt idx="1481">
                  <c:v>0.82164363894611703</c:v>
                </c:pt>
                <c:pt idx="1482">
                  <c:v>0.81149350152518895</c:v>
                </c:pt>
                <c:pt idx="1483">
                  <c:v>0.82738989874662905</c:v>
                </c:pt>
                <c:pt idx="1484">
                  <c:v>0.849264187517207</c:v>
                </c:pt>
                <c:pt idx="1485">
                  <c:v>0.84738158907651395</c:v>
                </c:pt>
                <c:pt idx="1486">
                  <c:v>0.86622175561228199</c:v>
                </c:pt>
                <c:pt idx="1487">
                  <c:v>0.843600165631891</c:v>
                </c:pt>
                <c:pt idx="1488">
                  <c:v>0.80967427148150695</c:v>
                </c:pt>
                <c:pt idx="1489">
                  <c:v>0.77902362719167395</c:v>
                </c:pt>
                <c:pt idx="1490">
                  <c:v>0.80493335000694799</c:v>
                </c:pt>
                <c:pt idx="1491">
                  <c:v>0.82470464346695005</c:v>
                </c:pt>
                <c:pt idx="1492">
                  <c:v>0.82589266004089001</c:v>
                </c:pt>
                <c:pt idx="1493">
                  <c:v>0.82563954661400596</c:v>
                </c:pt>
                <c:pt idx="1494">
                  <c:v>0.834584949355751</c:v>
                </c:pt>
                <c:pt idx="1495">
                  <c:v>0.86488198158201901</c:v>
                </c:pt>
                <c:pt idx="1496">
                  <c:v>0.84852177561773701</c:v>
                </c:pt>
                <c:pt idx="1497">
                  <c:v>0.86246812655360094</c:v>
                </c:pt>
                <c:pt idx="1498">
                  <c:v>0.85935805861164805</c:v>
                </c:pt>
                <c:pt idx="1499">
                  <c:v>0.87036392965394205</c:v>
                </c:pt>
                <c:pt idx="1500">
                  <c:v>0.85607802651260601</c:v>
                </c:pt>
                <c:pt idx="1501">
                  <c:v>0.85076392149472901</c:v>
                </c:pt>
                <c:pt idx="1502">
                  <c:v>0.85983282206192202</c:v>
                </c:pt>
                <c:pt idx="1503">
                  <c:v>0.83732017225355504</c:v>
                </c:pt>
                <c:pt idx="1504">
                  <c:v>0.82506334152596295</c:v>
                </c:pt>
                <c:pt idx="1505">
                  <c:v>0.833058762354427</c:v>
                </c:pt>
                <c:pt idx="1506">
                  <c:v>0.85817556637206205</c:v>
                </c:pt>
                <c:pt idx="1507">
                  <c:v>0.84975402610061901</c:v>
                </c:pt>
                <c:pt idx="1508">
                  <c:v>0.86426986494363101</c:v>
                </c:pt>
                <c:pt idx="1509">
                  <c:v>0.84544090889707202</c:v>
                </c:pt>
                <c:pt idx="1510">
                  <c:v>0.85500019590287502</c:v>
                </c:pt>
                <c:pt idx="1511">
                  <c:v>0.81901310026991703</c:v>
                </c:pt>
                <c:pt idx="1512">
                  <c:v>0.81455600249757998</c:v>
                </c:pt>
                <c:pt idx="1513">
                  <c:v>0.81477429531582102</c:v>
                </c:pt>
                <c:pt idx="1514">
                  <c:v>0.79679463414030205</c:v>
                </c:pt>
                <c:pt idx="1515">
                  <c:v>0.80414030674000603</c:v>
                </c:pt>
                <c:pt idx="1516">
                  <c:v>0.80568065426322399</c:v>
                </c:pt>
                <c:pt idx="1517">
                  <c:v>0.80672902351438103</c:v>
                </c:pt>
                <c:pt idx="1518">
                  <c:v>0.81069804827695102</c:v>
                </c:pt>
                <c:pt idx="1519">
                  <c:v>0.83599849247956504</c:v>
                </c:pt>
                <c:pt idx="1520">
                  <c:v>0.83473179333661696</c:v>
                </c:pt>
                <c:pt idx="1521">
                  <c:v>0.80212770386167098</c:v>
                </c:pt>
                <c:pt idx="1522">
                  <c:v>0.80256091018808695</c:v>
                </c:pt>
                <c:pt idx="1523">
                  <c:v>0.76773691574241398</c:v>
                </c:pt>
                <c:pt idx="1524">
                  <c:v>0.74996519319976795</c:v>
                </c:pt>
                <c:pt idx="1525">
                  <c:v>0.74567760896499302</c:v>
                </c:pt>
                <c:pt idx="1526">
                  <c:v>0.76341690833347997</c:v>
                </c:pt>
                <c:pt idx="1527">
                  <c:v>0.75114351338197805</c:v>
                </c:pt>
                <c:pt idx="1528">
                  <c:v>0.77284777887696099</c:v>
                </c:pt>
                <c:pt idx="1529">
                  <c:v>0.75002284578522305</c:v>
                </c:pt>
                <c:pt idx="1530">
                  <c:v>0.77216257899371299</c:v>
                </c:pt>
                <c:pt idx="1531">
                  <c:v>0.79367055726793101</c:v>
                </c:pt>
                <c:pt idx="1532">
                  <c:v>0.75663389217441801</c:v>
                </c:pt>
                <c:pt idx="1533">
                  <c:v>0.76091217037013004</c:v>
                </c:pt>
                <c:pt idx="1534">
                  <c:v>0.762365333791306</c:v>
                </c:pt>
                <c:pt idx="1535">
                  <c:v>0.76780418707242504</c:v>
                </c:pt>
                <c:pt idx="1536">
                  <c:v>0.76640460492040297</c:v>
                </c:pt>
                <c:pt idx="1537">
                  <c:v>0.79275914297703298</c:v>
                </c:pt>
                <c:pt idx="1538">
                  <c:v>0.79733299578012895</c:v>
                </c:pt>
                <c:pt idx="1539">
                  <c:v>0.82254316743710998</c:v>
                </c:pt>
                <c:pt idx="1540">
                  <c:v>0.821748921216644</c:v>
                </c:pt>
                <c:pt idx="1541">
                  <c:v>0.804594550473274</c:v>
                </c:pt>
                <c:pt idx="1542">
                  <c:v>0.79412798833904497</c:v>
                </c:pt>
                <c:pt idx="1543">
                  <c:v>0.79034140881769199</c:v>
                </c:pt>
                <c:pt idx="1544">
                  <c:v>0.79966958305546698</c:v>
                </c:pt>
                <c:pt idx="1545">
                  <c:v>0.80436947960001204</c:v>
                </c:pt>
                <c:pt idx="1546">
                  <c:v>0.79551741350861105</c:v>
                </c:pt>
                <c:pt idx="1547">
                  <c:v>0.82149362343819499</c:v>
                </c:pt>
                <c:pt idx="1548">
                  <c:v>0.82887192724177605</c:v>
                </c:pt>
                <c:pt idx="1549">
                  <c:v>0.83825712945847397</c:v>
                </c:pt>
                <c:pt idx="1550">
                  <c:v>0.84398733756964295</c:v>
                </c:pt>
                <c:pt idx="1551">
                  <c:v>0.85372559319996399</c:v>
                </c:pt>
                <c:pt idx="1552">
                  <c:v>0.83994268581591802</c:v>
                </c:pt>
                <c:pt idx="1553">
                  <c:v>0.84627095737196001</c:v>
                </c:pt>
                <c:pt idx="1554">
                  <c:v>0.85098259730617198</c:v>
                </c:pt>
                <c:pt idx="1555">
                  <c:v>0.82367369994935802</c:v>
                </c:pt>
                <c:pt idx="1556">
                  <c:v>0.80885872949973103</c:v>
                </c:pt>
                <c:pt idx="1557">
                  <c:v>0.83185253286796201</c:v>
                </c:pt>
                <c:pt idx="1558">
                  <c:v>0.83944188256777097</c:v>
                </c:pt>
                <c:pt idx="1559">
                  <c:v>0.83746348520803904</c:v>
                </c:pt>
                <c:pt idx="1560">
                  <c:v>0.81868270629964701</c:v>
                </c:pt>
                <c:pt idx="1561">
                  <c:v>0.80239456971192802</c:v>
                </c:pt>
                <c:pt idx="1562">
                  <c:v>0.78698500163311302</c:v>
                </c:pt>
                <c:pt idx="1563">
                  <c:v>0.82132731216874599</c:v>
                </c:pt>
                <c:pt idx="1564">
                  <c:v>0.82041173108807097</c:v>
                </c:pt>
                <c:pt idx="1565">
                  <c:v>0.81840999487949495</c:v>
                </c:pt>
                <c:pt idx="1566">
                  <c:v>0.81849235835803902</c:v>
                </c:pt>
                <c:pt idx="1567">
                  <c:v>0.82058237003824097</c:v>
                </c:pt>
                <c:pt idx="1568">
                  <c:v>0.81291398621259003</c:v>
                </c:pt>
                <c:pt idx="1569">
                  <c:v>0.81772395604052595</c:v>
                </c:pt>
                <c:pt idx="1570">
                  <c:v>0.79863037905569501</c:v>
                </c:pt>
                <c:pt idx="1571">
                  <c:v>0.82017753301025398</c:v>
                </c:pt>
                <c:pt idx="1572">
                  <c:v>0.83724355271225004</c:v>
                </c:pt>
                <c:pt idx="1573">
                  <c:v>0.828215512962162</c:v>
                </c:pt>
                <c:pt idx="1574">
                  <c:v>0.81545263842271098</c:v>
                </c:pt>
                <c:pt idx="1575">
                  <c:v>0.80444102818518803</c:v>
                </c:pt>
                <c:pt idx="1576">
                  <c:v>0.78704257298884395</c:v>
                </c:pt>
                <c:pt idx="1577">
                  <c:v>0.78308808759229898</c:v>
                </c:pt>
                <c:pt idx="1578">
                  <c:v>0.80200424890536903</c:v>
                </c:pt>
                <c:pt idx="1579">
                  <c:v>0.80443075044994905</c:v>
                </c:pt>
                <c:pt idx="1580">
                  <c:v>0.78600546842375996</c:v>
                </c:pt>
                <c:pt idx="1581">
                  <c:v>0.79977138699969197</c:v>
                </c:pt>
                <c:pt idx="1582">
                  <c:v>0.85519277773406299</c:v>
                </c:pt>
                <c:pt idx="1583">
                  <c:v>0.84103975811700704</c:v>
                </c:pt>
                <c:pt idx="1584">
                  <c:v>0.84856920026481597</c:v>
                </c:pt>
                <c:pt idx="1585">
                  <c:v>0.85375614484784901</c:v>
                </c:pt>
                <c:pt idx="1586">
                  <c:v>0.86013727310316102</c:v>
                </c:pt>
                <c:pt idx="1587">
                  <c:v>0.85878870777703398</c:v>
                </c:pt>
                <c:pt idx="1588">
                  <c:v>0.87519749147404402</c:v>
                </c:pt>
                <c:pt idx="1589">
                  <c:v>0.89020515875254602</c:v>
                </c:pt>
                <c:pt idx="1590">
                  <c:v>0.89574364490859104</c:v>
                </c:pt>
                <c:pt idx="1591">
                  <c:v>0.91556882211666002</c:v>
                </c:pt>
                <c:pt idx="1592">
                  <c:v>0.91400847532087903</c:v>
                </c:pt>
                <c:pt idx="1593">
                  <c:v>0.89489054314932603</c:v>
                </c:pt>
                <c:pt idx="1594">
                  <c:v>0.89027756640850697</c:v>
                </c:pt>
                <c:pt idx="1595">
                  <c:v>0.896567765067944</c:v>
                </c:pt>
                <c:pt idx="1596">
                  <c:v>0.88347239285893597</c:v>
                </c:pt>
                <c:pt idx="1597">
                  <c:v>0.88018024577706999</c:v>
                </c:pt>
                <c:pt idx="1598">
                  <c:v>0.88873286983990996</c:v>
                </c:pt>
                <c:pt idx="1599">
                  <c:v>0.884306138682874</c:v>
                </c:pt>
                <c:pt idx="1600">
                  <c:v>0.89555426610602196</c:v>
                </c:pt>
                <c:pt idx="1601">
                  <c:v>0.91441238271762204</c:v>
                </c:pt>
                <c:pt idx="1602">
                  <c:v>0.91822154880493401</c:v>
                </c:pt>
                <c:pt idx="1603">
                  <c:v>0.91154314949077198</c:v>
                </c:pt>
                <c:pt idx="1604">
                  <c:v>0.88508702193661304</c:v>
                </c:pt>
                <c:pt idx="1605">
                  <c:v>0.88374300433548103</c:v>
                </c:pt>
                <c:pt idx="1606">
                  <c:v>0.89299495900068904</c:v>
                </c:pt>
                <c:pt idx="1607">
                  <c:v>0.91768749949214601</c:v>
                </c:pt>
                <c:pt idx="1608">
                  <c:v>0.92206249411796004</c:v>
                </c:pt>
                <c:pt idx="1609">
                  <c:v>0.93331062832798295</c:v>
                </c:pt>
                <c:pt idx="1610">
                  <c:v>0.93073559865847599</c:v>
                </c:pt>
                <c:pt idx="1611">
                  <c:v>0.94486182555903198</c:v>
                </c:pt>
                <c:pt idx="1612">
                  <c:v>0.95699095591838601</c:v>
                </c:pt>
                <c:pt idx="1613">
                  <c:v>0.96644104348587101</c:v>
                </c:pt>
                <c:pt idx="1614">
                  <c:v>0.96735825250366403</c:v>
                </c:pt>
                <c:pt idx="1615">
                  <c:v>0.95627779848096295</c:v>
                </c:pt>
                <c:pt idx="1616">
                  <c:v>0.96432659266859</c:v>
                </c:pt>
                <c:pt idx="1617">
                  <c:v>0.96965106650189803</c:v>
                </c:pt>
                <c:pt idx="1618">
                  <c:v>0.98517494370417602</c:v>
                </c:pt>
                <c:pt idx="1619">
                  <c:v>0.97814897845097104</c:v>
                </c:pt>
                <c:pt idx="1620">
                  <c:v>0.98503093124324703</c:v>
                </c:pt>
                <c:pt idx="1621">
                  <c:v>0.99257707208721202</c:v>
                </c:pt>
                <c:pt idx="1622">
                  <c:v>1.00025013631782</c:v>
                </c:pt>
                <c:pt idx="1623">
                  <c:v>0.98064927674416702</c:v>
                </c:pt>
                <c:pt idx="1624">
                  <c:v>0.97735134597654205</c:v>
                </c:pt>
                <c:pt idx="1625">
                  <c:v>0.97746900126090797</c:v>
                </c:pt>
                <c:pt idx="1626">
                  <c:v>1.0017968164304001</c:v>
                </c:pt>
                <c:pt idx="1627">
                  <c:v>0.99795520808226001</c:v>
                </c:pt>
                <c:pt idx="1628">
                  <c:v>0.99073267868840198</c:v>
                </c:pt>
                <c:pt idx="1629">
                  <c:v>0.98864195232242302</c:v>
                </c:pt>
                <c:pt idx="1630">
                  <c:v>0.99423192713452502</c:v>
                </c:pt>
                <c:pt idx="1631">
                  <c:v>0.99235593421711998</c:v>
                </c:pt>
                <c:pt idx="1632">
                  <c:v>0.97003695174043303</c:v>
                </c:pt>
                <c:pt idx="1633">
                  <c:v>0.96288078694701795</c:v>
                </c:pt>
                <c:pt idx="1634">
                  <c:v>0.95425618856283501</c:v>
                </c:pt>
                <c:pt idx="1635">
                  <c:v>0.95065611392349003</c:v>
                </c:pt>
                <c:pt idx="1636">
                  <c:v>0.94526870235977201</c:v>
                </c:pt>
                <c:pt idx="1637">
                  <c:v>0.93369508023875802</c:v>
                </c:pt>
                <c:pt idx="1638">
                  <c:v>0.94110443176216796</c:v>
                </c:pt>
                <c:pt idx="1639">
                  <c:v>0.92300711466433505</c:v>
                </c:pt>
                <c:pt idx="1640">
                  <c:v>0.93407611329492302</c:v>
                </c:pt>
                <c:pt idx="1641">
                  <c:v>0.950260399488561</c:v>
                </c:pt>
                <c:pt idx="1642">
                  <c:v>0.97100680203614698</c:v>
                </c:pt>
                <c:pt idx="1643">
                  <c:v>0.97547365252657203</c:v>
                </c:pt>
                <c:pt idx="1644">
                  <c:v>0.97589753050776595</c:v>
                </c:pt>
                <c:pt idx="1645">
                  <c:v>0.98312317426162599</c:v>
                </c:pt>
                <c:pt idx="1646">
                  <c:v>0.96414550429226797</c:v>
                </c:pt>
                <c:pt idx="1647">
                  <c:v>0.947923706861308</c:v>
                </c:pt>
                <c:pt idx="1648">
                  <c:v>0.94108450823255996</c:v>
                </c:pt>
                <c:pt idx="1649">
                  <c:v>0.94560249477772795</c:v>
                </c:pt>
                <c:pt idx="1650">
                  <c:v>0.95888023931002997</c:v>
                </c:pt>
                <c:pt idx="1651">
                  <c:v>0.95109457534983</c:v>
                </c:pt>
                <c:pt idx="1652">
                  <c:v>0.93822098142645505</c:v>
                </c:pt>
                <c:pt idx="1653">
                  <c:v>0.96119461464532197</c:v>
                </c:pt>
                <c:pt idx="1654">
                  <c:v>0.94143712770388799</c:v>
                </c:pt>
                <c:pt idx="1655">
                  <c:v>0.94079935398725301</c:v>
                </c:pt>
                <c:pt idx="1656">
                  <c:v>0.93771548909735902</c:v>
                </c:pt>
                <c:pt idx="1657">
                  <c:v>0.92976693626707296</c:v>
                </c:pt>
                <c:pt idx="1658">
                  <c:v>0.88951719389133399</c:v>
                </c:pt>
                <c:pt idx="1659">
                  <c:v>0.88627908718037696</c:v>
                </c:pt>
                <c:pt idx="1660">
                  <c:v>0.88458102119114501</c:v>
                </c:pt>
                <c:pt idx="1661">
                  <c:v>0.86224204297618801</c:v>
                </c:pt>
                <c:pt idx="1662">
                  <c:v>0.857293869030613</c:v>
                </c:pt>
                <c:pt idx="1663">
                  <c:v>0.86588753018412201</c:v>
                </c:pt>
                <c:pt idx="1664">
                  <c:v>0.86396272197315604</c:v>
                </c:pt>
                <c:pt idx="1665">
                  <c:v>0.85428132691744096</c:v>
                </c:pt>
                <c:pt idx="1666">
                  <c:v>0.82477767213544995</c:v>
                </c:pt>
                <c:pt idx="1667">
                  <c:v>0.83510758900346604</c:v>
                </c:pt>
                <c:pt idx="1668">
                  <c:v>0.81783045166789203</c:v>
                </c:pt>
                <c:pt idx="1669">
                  <c:v>0.83215412557944402</c:v>
                </c:pt>
                <c:pt idx="1670">
                  <c:v>0.83906888603180996</c:v>
                </c:pt>
                <c:pt idx="1671">
                  <c:v>0.85552952694365103</c:v>
                </c:pt>
                <c:pt idx="1672">
                  <c:v>0.86995303955786096</c:v>
                </c:pt>
                <c:pt idx="1673">
                  <c:v>0.86239056630522604</c:v>
                </c:pt>
                <c:pt idx="1674">
                  <c:v>0.860973759948791</c:v>
                </c:pt>
                <c:pt idx="1675">
                  <c:v>0.88102324178881597</c:v>
                </c:pt>
                <c:pt idx="1676">
                  <c:v>0.88367607233899703</c:v>
                </c:pt>
                <c:pt idx="1677">
                  <c:v>0.86180649958649302</c:v>
                </c:pt>
                <c:pt idx="1678">
                  <c:v>0.84667527803314802</c:v>
                </c:pt>
                <c:pt idx="1679">
                  <c:v>0.82015381862259695</c:v>
                </c:pt>
                <c:pt idx="1680">
                  <c:v>0.81498796967801401</c:v>
                </c:pt>
                <c:pt idx="1681">
                  <c:v>0.83847380380374104</c:v>
                </c:pt>
                <c:pt idx="1682">
                  <c:v>0.82288647129340498</c:v>
                </c:pt>
                <c:pt idx="1683">
                  <c:v>0.79958671142066295</c:v>
                </c:pt>
                <c:pt idx="1684">
                  <c:v>0.78713483085843094</c:v>
                </c:pt>
                <c:pt idx="1685">
                  <c:v>0.82093830287264302</c:v>
                </c:pt>
                <c:pt idx="1686">
                  <c:v>0.82019605588405398</c:v>
                </c:pt>
                <c:pt idx="1687">
                  <c:v>0.83476793869577504</c:v>
                </c:pt>
                <c:pt idx="1688">
                  <c:v>0.86951796934958003</c:v>
                </c:pt>
                <c:pt idx="1689">
                  <c:v>0.88022024607706195</c:v>
                </c:pt>
                <c:pt idx="1690">
                  <c:v>0.88796748079531196</c:v>
                </c:pt>
                <c:pt idx="1691">
                  <c:v>0.892729503948549</c:v>
                </c:pt>
                <c:pt idx="1692">
                  <c:v>0.892121766513575</c:v>
                </c:pt>
                <c:pt idx="1693">
                  <c:v>0.86896891248608099</c:v>
                </c:pt>
                <c:pt idx="1694">
                  <c:v>0.89244569972621901</c:v>
                </c:pt>
                <c:pt idx="1695">
                  <c:v>0.88943800850559396</c:v>
                </c:pt>
                <c:pt idx="1696">
                  <c:v>0.91946433140082195</c:v>
                </c:pt>
                <c:pt idx="1697">
                  <c:v>0.93343680447379695</c:v>
                </c:pt>
                <c:pt idx="1698">
                  <c:v>0.89892791713660603</c:v>
                </c:pt>
                <c:pt idx="1699">
                  <c:v>0.90494258238393599</c:v>
                </c:pt>
                <c:pt idx="1700">
                  <c:v>0.91056727099776902</c:v>
                </c:pt>
                <c:pt idx="1701">
                  <c:v>0.90637925377850403</c:v>
                </c:pt>
                <c:pt idx="1702">
                  <c:v>0.91771260603877103</c:v>
                </c:pt>
                <c:pt idx="1703">
                  <c:v>0.92319739478614604</c:v>
                </c:pt>
                <c:pt idx="1704">
                  <c:v>0.92529755573717598</c:v>
                </c:pt>
                <c:pt idx="1705">
                  <c:v>0.93426725139536504</c:v>
                </c:pt>
                <c:pt idx="1706">
                  <c:v>0.93523690558982497</c:v>
                </c:pt>
                <c:pt idx="1707">
                  <c:v>0.94831642073704203</c:v>
                </c:pt>
                <c:pt idx="1708">
                  <c:v>0.97177089139345496</c:v>
                </c:pt>
                <c:pt idx="1709">
                  <c:v>0.97871077705412401</c:v>
                </c:pt>
                <c:pt idx="1710">
                  <c:v>0.98194868591859497</c:v>
                </c:pt>
                <c:pt idx="1711">
                  <c:v>0.97522183244236005</c:v>
                </c:pt>
                <c:pt idx="1712">
                  <c:v>0.98196422459163701</c:v>
                </c:pt>
                <c:pt idx="1713">
                  <c:v>0.98494861733355599</c:v>
                </c:pt>
                <c:pt idx="1714">
                  <c:v>0.99610461892279401</c:v>
                </c:pt>
                <c:pt idx="1715">
                  <c:v>1.0103938094676601</c:v>
                </c:pt>
                <c:pt idx="1716">
                  <c:v>1.0438953947383001</c:v>
                </c:pt>
                <c:pt idx="1717">
                  <c:v>1.0574675619010101</c:v>
                </c:pt>
                <c:pt idx="1718">
                  <c:v>1.0657426384502899</c:v>
                </c:pt>
                <c:pt idx="1719">
                  <c:v>1.07411743714241</c:v>
                </c:pt>
                <c:pt idx="1720">
                  <c:v>1.09166590920011</c:v>
                </c:pt>
                <c:pt idx="1721">
                  <c:v>1.0634396495634499</c:v>
                </c:pt>
                <c:pt idx="1722">
                  <c:v>1.0800653756937599</c:v>
                </c:pt>
                <c:pt idx="1723">
                  <c:v>1.06828830632575</c:v>
                </c:pt>
                <c:pt idx="1724">
                  <c:v>1.07513902188207</c:v>
                </c:pt>
                <c:pt idx="1725">
                  <c:v>1.0854900781349099</c:v>
                </c:pt>
                <c:pt idx="1726">
                  <c:v>1.0934131830920699</c:v>
                </c:pt>
                <c:pt idx="1727">
                  <c:v>1.0892818505587301</c:v>
                </c:pt>
                <c:pt idx="1728">
                  <c:v>1.0913507817897701</c:v>
                </c:pt>
                <c:pt idx="1729">
                  <c:v>1.07155509969206</c:v>
                </c:pt>
                <c:pt idx="1730">
                  <c:v>1.06178767968541</c:v>
                </c:pt>
                <c:pt idx="1731">
                  <c:v>1.06664865272345</c:v>
                </c:pt>
                <c:pt idx="1732">
                  <c:v>1.0902550447878601</c:v>
                </c:pt>
                <c:pt idx="1733">
                  <c:v>1.0861858468407299</c:v>
                </c:pt>
                <c:pt idx="1734">
                  <c:v>1.09726610432806</c:v>
                </c:pt>
                <c:pt idx="1735">
                  <c:v>1.1004013314625101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3A5A-4EC4-9CFF-CFDBDDAA7DC3}"/>
            </c:ext>
          </c:extLst>
        </c:ser>
        <c:ser>
          <c:idx val="23"/>
          <c:order val="23"/>
          <c:tx>
            <c:strRef>
              <c:f>cumulative_returns_all_runs!$Y$1</c:f>
              <c:strCache>
                <c:ptCount val="1"/>
                <c:pt idx="0">
                  <c:v>Cumulative_Return_Run_24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cumulative_returns_all_runs!$Y$2:$Y$1737</c:f>
              <c:numCache>
                <c:formatCode>General</c:formatCode>
                <c:ptCount val="1736"/>
                <c:pt idx="0">
                  <c:v>-7.9091437227751804E-4</c:v>
                </c:pt>
                <c:pt idx="1">
                  <c:v>6.4145686257814898E-3</c:v>
                </c:pt>
                <c:pt idx="2">
                  <c:v>3.4857489171966601E-3</c:v>
                </c:pt>
                <c:pt idx="3">
                  <c:v>1.0208731057517999E-2</c:v>
                </c:pt>
                <c:pt idx="4">
                  <c:v>1.2802591783015399E-2</c:v>
                </c:pt>
                <c:pt idx="5">
                  <c:v>1.530310028234E-2</c:v>
                </c:pt>
                <c:pt idx="6">
                  <c:v>1.42515077744131E-2</c:v>
                </c:pt>
                <c:pt idx="7">
                  <c:v>2.2806838662391998E-2</c:v>
                </c:pt>
                <c:pt idx="8">
                  <c:v>2.1217000229443599E-2</c:v>
                </c:pt>
                <c:pt idx="9">
                  <c:v>2.22271026195126E-2</c:v>
                </c:pt>
                <c:pt idx="10">
                  <c:v>1.82382069700113E-2</c:v>
                </c:pt>
                <c:pt idx="11">
                  <c:v>1.4235270760901199E-2</c:v>
                </c:pt>
                <c:pt idx="12">
                  <c:v>1.0091100850029001E-2</c:v>
                </c:pt>
                <c:pt idx="13">
                  <c:v>1.60144569239206E-2</c:v>
                </c:pt>
                <c:pt idx="14">
                  <c:v>2.29884523482339E-2</c:v>
                </c:pt>
                <c:pt idx="15">
                  <c:v>1.9687407026783801E-2</c:v>
                </c:pt>
                <c:pt idx="16">
                  <c:v>1.6632363078860499E-2</c:v>
                </c:pt>
                <c:pt idx="17">
                  <c:v>2.6374881769613199E-2</c:v>
                </c:pt>
                <c:pt idx="18">
                  <c:v>2.23700013600482E-2</c:v>
                </c:pt>
                <c:pt idx="19">
                  <c:v>1.30069093988935E-2</c:v>
                </c:pt>
                <c:pt idx="20">
                  <c:v>1.2508979706095699E-2</c:v>
                </c:pt>
                <c:pt idx="21">
                  <c:v>7.0003619747309696E-3</c:v>
                </c:pt>
                <c:pt idx="22">
                  <c:v>3.6471649740026299E-3</c:v>
                </c:pt>
                <c:pt idx="23" formatCode="0.00E+00">
                  <c:v>-3.28994111269409E-5</c:v>
                </c:pt>
                <c:pt idx="24">
                  <c:v>-3.5164953866029198E-4</c:v>
                </c:pt>
                <c:pt idx="25">
                  <c:v>-3.2953504105072101E-3</c:v>
                </c:pt>
                <c:pt idx="26">
                  <c:v>3.34069898397793E-4</c:v>
                </c:pt>
                <c:pt idx="27">
                  <c:v>-2.6008383382799499E-3</c:v>
                </c:pt>
                <c:pt idx="28">
                  <c:v>-1.6983787295686799E-3</c:v>
                </c:pt>
                <c:pt idx="29">
                  <c:v>-2.1477642221804298E-3</c:v>
                </c:pt>
                <c:pt idx="30">
                  <c:v>4.87294530372217E-4</c:v>
                </c:pt>
                <c:pt idx="31">
                  <c:v>2.6313237861852398E-3</c:v>
                </c:pt>
                <c:pt idx="32">
                  <c:v>4.0649599432707097E-4</c:v>
                </c:pt>
                <c:pt idx="33">
                  <c:v>-3.1161798005138099E-3</c:v>
                </c:pt>
                <c:pt idx="34">
                  <c:v>-3.4128667138699702E-3</c:v>
                </c:pt>
                <c:pt idx="35">
                  <c:v>-2.5492984639447999E-3</c:v>
                </c:pt>
                <c:pt idx="36">
                  <c:v>-2.8517700615324701E-3</c:v>
                </c:pt>
                <c:pt idx="37">
                  <c:v>-1.2253681469263E-3</c:v>
                </c:pt>
                <c:pt idx="38">
                  <c:v>-1.01339864660745E-2</c:v>
                </c:pt>
                <c:pt idx="39">
                  <c:v>-2.6566190648441498E-3</c:v>
                </c:pt>
                <c:pt idx="40">
                  <c:v>-4.2415578734523703E-3</c:v>
                </c:pt>
                <c:pt idx="41">
                  <c:v>-7.5819876731050197E-3</c:v>
                </c:pt>
                <c:pt idx="42">
                  <c:v>-7.25638267533901E-3</c:v>
                </c:pt>
                <c:pt idx="43">
                  <c:v>-1.3175206653214099E-2</c:v>
                </c:pt>
                <c:pt idx="44">
                  <c:v>-5.1898229581564996E-3</c:v>
                </c:pt>
                <c:pt idx="45">
                  <c:v>-2.8497024767362099E-3</c:v>
                </c:pt>
                <c:pt idx="46">
                  <c:v>-4.09812942554366E-3</c:v>
                </c:pt>
                <c:pt idx="47">
                  <c:v>-3.2400121644990901E-3</c:v>
                </c:pt>
                <c:pt idx="48">
                  <c:v>-6.6316029325933501E-3</c:v>
                </c:pt>
                <c:pt idx="49">
                  <c:v>-7.7551908384860804E-3</c:v>
                </c:pt>
                <c:pt idx="50">
                  <c:v>-6.9568103671164803E-3</c:v>
                </c:pt>
                <c:pt idx="51">
                  <c:v>-6.6917392377832102E-3</c:v>
                </c:pt>
                <c:pt idx="52">
                  <c:v>-8.1402881098834295E-3</c:v>
                </c:pt>
                <c:pt idx="53">
                  <c:v>-5.8846180210889703E-3</c:v>
                </c:pt>
                <c:pt idx="54">
                  <c:v>-6.1676590669551496E-3</c:v>
                </c:pt>
                <c:pt idx="55">
                  <c:v>-1.1583516703996301E-2</c:v>
                </c:pt>
                <c:pt idx="56">
                  <c:v>-1.4328394461852001E-2</c:v>
                </c:pt>
                <c:pt idx="57">
                  <c:v>-1.7493703542411601E-2</c:v>
                </c:pt>
                <c:pt idx="58">
                  <c:v>-1.8655833635855702E-2</c:v>
                </c:pt>
                <c:pt idx="59">
                  <c:v>-1.47755407953678E-2</c:v>
                </c:pt>
                <c:pt idx="60">
                  <c:v>-1.65418659588479E-2</c:v>
                </c:pt>
                <c:pt idx="61">
                  <c:v>-2.6771084745121701E-2</c:v>
                </c:pt>
                <c:pt idx="62">
                  <c:v>-2.99198887268936E-2</c:v>
                </c:pt>
                <c:pt idx="63">
                  <c:v>-2.8732059059352999E-2</c:v>
                </c:pt>
                <c:pt idx="64">
                  <c:v>-2.6792268783741701E-2</c:v>
                </c:pt>
                <c:pt idx="65">
                  <c:v>-2.4083852299961701E-2</c:v>
                </c:pt>
                <c:pt idx="66">
                  <c:v>-2.3996063333380498E-2</c:v>
                </c:pt>
                <c:pt idx="67">
                  <c:v>-1.9610924665405E-2</c:v>
                </c:pt>
                <c:pt idx="68">
                  <c:v>-1.9939348938052302E-2</c:v>
                </c:pt>
                <c:pt idx="69">
                  <c:v>-1.8270665478142899E-2</c:v>
                </c:pt>
                <c:pt idx="70">
                  <c:v>-1.5200519532242499E-2</c:v>
                </c:pt>
                <c:pt idx="71">
                  <c:v>-1.08887214486147E-2</c:v>
                </c:pt>
                <c:pt idx="72">
                  <c:v>-6.9507756631965699E-3</c:v>
                </c:pt>
                <c:pt idx="73">
                  <c:v>-5.6762174854095796E-3</c:v>
                </c:pt>
                <c:pt idx="74">
                  <c:v>-6.7833672710056999E-3</c:v>
                </c:pt>
                <c:pt idx="75">
                  <c:v>-2.5787359800821799E-3</c:v>
                </c:pt>
                <c:pt idx="76">
                  <c:v>-3.9406685336788004E-3</c:v>
                </c:pt>
                <c:pt idx="77">
                  <c:v>-1.78672633054954E-3</c:v>
                </c:pt>
                <c:pt idx="78">
                  <c:v>1.3288841101171101E-3</c:v>
                </c:pt>
                <c:pt idx="79">
                  <c:v>3.71773343111159E-3</c:v>
                </c:pt>
                <c:pt idx="80">
                  <c:v>5.5724469941302798E-3</c:v>
                </c:pt>
                <c:pt idx="81">
                  <c:v>1.6906360483102099E-3</c:v>
                </c:pt>
                <c:pt idx="82">
                  <c:v>4.6432469007462399E-3</c:v>
                </c:pt>
                <c:pt idx="83">
                  <c:v>7.5072882672444496E-3</c:v>
                </c:pt>
                <c:pt idx="84">
                  <c:v>3.3398541162263898E-3</c:v>
                </c:pt>
                <c:pt idx="85">
                  <c:v>6.3400811986924401E-3</c:v>
                </c:pt>
                <c:pt idx="86">
                  <c:v>8.6495012147502701E-3</c:v>
                </c:pt>
                <c:pt idx="87">
                  <c:v>8.4106668121368602E-3</c:v>
                </c:pt>
                <c:pt idx="88">
                  <c:v>9.1258763065233898E-3</c:v>
                </c:pt>
                <c:pt idx="89">
                  <c:v>-2.2589443559466399E-3</c:v>
                </c:pt>
                <c:pt idx="90">
                  <c:v>2.8184566147713098E-3</c:v>
                </c:pt>
                <c:pt idx="91">
                  <c:v>-8.4130043807747398E-3</c:v>
                </c:pt>
                <c:pt idx="92">
                  <c:v>-3.5673726955436301E-3</c:v>
                </c:pt>
                <c:pt idx="93">
                  <c:v>3.2799184631926399E-4</c:v>
                </c:pt>
                <c:pt idx="94">
                  <c:v>1.4045154473483199E-3</c:v>
                </c:pt>
                <c:pt idx="95">
                  <c:v>-9.9168675617261597E-3</c:v>
                </c:pt>
                <c:pt idx="96">
                  <c:v>-6.4821706544969599E-3</c:v>
                </c:pt>
                <c:pt idx="97">
                  <c:v>-9.2616569312655699E-3</c:v>
                </c:pt>
                <c:pt idx="98">
                  <c:v>-1.0393802178187601E-2</c:v>
                </c:pt>
                <c:pt idx="99">
                  <c:v>-5.9591866595896104E-3</c:v>
                </c:pt>
                <c:pt idx="100">
                  <c:v>-5.9795520005051497E-3</c:v>
                </c:pt>
                <c:pt idx="101" formatCode="0.00E+00">
                  <c:v>-2.3690630092221199E-5</c:v>
                </c:pt>
                <c:pt idx="102">
                  <c:v>5.6242250512483695E-4</c:v>
                </c:pt>
                <c:pt idx="103">
                  <c:v>4.3655538981510703E-3</c:v>
                </c:pt>
                <c:pt idx="104">
                  <c:v>1.06361843217461E-2</c:v>
                </c:pt>
                <c:pt idx="105">
                  <c:v>1.6760588637109601E-2</c:v>
                </c:pt>
                <c:pt idx="106">
                  <c:v>1.5996482939194499E-2</c:v>
                </c:pt>
                <c:pt idx="107">
                  <c:v>1.2923175303328E-2</c:v>
                </c:pt>
                <c:pt idx="108">
                  <c:v>1.5690774084603201E-2</c:v>
                </c:pt>
                <c:pt idx="109">
                  <c:v>1.0389135135395701E-2</c:v>
                </c:pt>
                <c:pt idx="110">
                  <c:v>1.8037566885958901E-2</c:v>
                </c:pt>
                <c:pt idx="111">
                  <c:v>2.4489194393751901E-2</c:v>
                </c:pt>
                <c:pt idx="112">
                  <c:v>2.74901066494006E-2</c:v>
                </c:pt>
                <c:pt idx="113">
                  <c:v>3.6619691746064303E-2</c:v>
                </c:pt>
                <c:pt idx="114">
                  <c:v>3.3546802156578098E-2</c:v>
                </c:pt>
                <c:pt idx="115">
                  <c:v>3.5198771210438601E-2</c:v>
                </c:pt>
                <c:pt idx="116">
                  <c:v>3.5798676443555603E-2</c:v>
                </c:pt>
                <c:pt idx="117">
                  <c:v>3.6151790369199598E-2</c:v>
                </c:pt>
                <c:pt idx="118">
                  <c:v>3.3935892563045703E-2</c:v>
                </c:pt>
                <c:pt idx="119">
                  <c:v>3.6399967327509899E-2</c:v>
                </c:pt>
                <c:pt idx="120">
                  <c:v>2.49236623915534E-2</c:v>
                </c:pt>
                <c:pt idx="121">
                  <c:v>2.38467065458964E-2</c:v>
                </c:pt>
                <c:pt idx="122">
                  <c:v>3.1937531593432197E-2</c:v>
                </c:pt>
                <c:pt idx="123">
                  <c:v>3.00032423908815E-2</c:v>
                </c:pt>
                <c:pt idx="124">
                  <c:v>2.90928623503263E-2</c:v>
                </c:pt>
                <c:pt idx="125">
                  <c:v>1.42532730822038E-2</c:v>
                </c:pt>
                <c:pt idx="126">
                  <c:v>8.2298048831452794E-3</c:v>
                </c:pt>
                <c:pt idx="127">
                  <c:v>8.8552390720033607E-3</c:v>
                </c:pt>
                <c:pt idx="128">
                  <c:v>1.6053799923445099E-2</c:v>
                </c:pt>
                <c:pt idx="129">
                  <c:v>1.0187458473847E-2</c:v>
                </c:pt>
                <c:pt idx="130">
                  <c:v>1.20452626618781E-2</c:v>
                </c:pt>
                <c:pt idx="131">
                  <c:v>1.29861727099558E-2</c:v>
                </c:pt>
                <c:pt idx="132">
                  <c:v>1.10347483895474E-2</c:v>
                </c:pt>
                <c:pt idx="133">
                  <c:v>1.1125567889826301E-2</c:v>
                </c:pt>
                <c:pt idx="134">
                  <c:v>1.0608350109834399E-2</c:v>
                </c:pt>
                <c:pt idx="135">
                  <c:v>1.8445213266398801E-2</c:v>
                </c:pt>
                <c:pt idx="136">
                  <c:v>1.9468225787822199E-2</c:v>
                </c:pt>
                <c:pt idx="137">
                  <c:v>8.6803592693132092E-3</c:v>
                </c:pt>
                <c:pt idx="138">
                  <c:v>1.62640487671852E-2</c:v>
                </c:pt>
                <c:pt idx="139">
                  <c:v>1.40797578021283E-2</c:v>
                </c:pt>
                <c:pt idx="140">
                  <c:v>1.2175778581961999E-2</c:v>
                </c:pt>
                <c:pt idx="141">
                  <c:v>3.0526713308102998E-2</c:v>
                </c:pt>
                <c:pt idx="142">
                  <c:v>3.4721218217287998E-2</c:v>
                </c:pt>
                <c:pt idx="143">
                  <c:v>3.7759732829214902E-2</c:v>
                </c:pt>
                <c:pt idx="144">
                  <c:v>3.7814405311211399E-2</c:v>
                </c:pt>
                <c:pt idx="145">
                  <c:v>4.0138853657089898E-2</c:v>
                </c:pt>
                <c:pt idx="146">
                  <c:v>3.9423763894686603E-2</c:v>
                </c:pt>
                <c:pt idx="147">
                  <c:v>4.1643751007423201E-2</c:v>
                </c:pt>
                <c:pt idx="148">
                  <c:v>4.4175924260377197E-2</c:v>
                </c:pt>
                <c:pt idx="149">
                  <c:v>3.7440159869964199E-2</c:v>
                </c:pt>
                <c:pt idx="150">
                  <c:v>4.0216949972808003E-2</c:v>
                </c:pt>
                <c:pt idx="151">
                  <c:v>4.22894289517146E-2</c:v>
                </c:pt>
                <c:pt idx="152">
                  <c:v>4.1896419752886598E-2</c:v>
                </c:pt>
                <c:pt idx="153">
                  <c:v>3.8530953402878099E-2</c:v>
                </c:pt>
                <c:pt idx="154">
                  <c:v>4.0047466422011103E-2</c:v>
                </c:pt>
                <c:pt idx="155">
                  <c:v>4.2600197492255999E-2</c:v>
                </c:pt>
                <c:pt idx="156">
                  <c:v>4.9257053516481103E-2</c:v>
                </c:pt>
                <c:pt idx="157">
                  <c:v>5.3686306730228797E-2</c:v>
                </c:pt>
                <c:pt idx="158">
                  <c:v>5.6335187568321697E-2</c:v>
                </c:pt>
                <c:pt idx="159">
                  <c:v>5.5957560794177102E-2</c:v>
                </c:pt>
                <c:pt idx="160">
                  <c:v>5.4178800431317897E-2</c:v>
                </c:pt>
                <c:pt idx="161">
                  <c:v>5.3950168791162101E-2</c:v>
                </c:pt>
                <c:pt idx="162">
                  <c:v>5.2165577297946499E-2</c:v>
                </c:pt>
                <c:pt idx="163">
                  <c:v>5.2247691454994701E-2</c:v>
                </c:pt>
                <c:pt idx="164">
                  <c:v>4.82869179417297E-2</c:v>
                </c:pt>
                <c:pt idx="165">
                  <c:v>5.0477466616070103E-2</c:v>
                </c:pt>
                <c:pt idx="166">
                  <c:v>5.43202696724287E-2</c:v>
                </c:pt>
                <c:pt idx="167">
                  <c:v>7.03055659823279E-2</c:v>
                </c:pt>
                <c:pt idx="168">
                  <c:v>7.0313255703709596E-2</c:v>
                </c:pt>
                <c:pt idx="169">
                  <c:v>7.1415081895814997E-2</c:v>
                </c:pt>
                <c:pt idx="170">
                  <c:v>7.1945029157224505E-2</c:v>
                </c:pt>
                <c:pt idx="171">
                  <c:v>7.0252032012338095E-2</c:v>
                </c:pt>
                <c:pt idx="172">
                  <c:v>6.7166570972016296E-2</c:v>
                </c:pt>
                <c:pt idx="173">
                  <c:v>6.1620899919519301E-2</c:v>
                </c:pt>
                <c:pt idx="174">
                  <c:v>6.5023761505803801E-2</c:v>
                </c:pt>
                <c:pt idx="175">
                  <c:v>7.86417915142818E-2</c:v>
                </c:pt>
                <c:pt idx="176">
                  <c:v>7.3191046597682996E-2</c:v>
                </c:pt>
                <c:pt idx="177">
                  <c:v>7.8513556844581306E-2</c:v>
                </c:pt>
                <c:pt idx="178">
                  <c:v>8.5954459709384201E-2</c:v>
                </c:pt>
                <c:pt idx="179">
                  <c:v>8.1812387890220994E-2</c:v>
                </c:pt>
                <c:pt idx="180">
                  <c:v>8.15216569636001E-2</c:v>
                </c:pt>
                <c:pt idx="181">
                  <c:v>7.6948451466166398E-2</c:v>
                </c:pt>
                <c:pt idx="182">
                  <c:v>8.1194947936773704E-2</c:v>
                </c:pt>
                <c:pt idx="183">
                  <c:v>8.2159465260951095E-2</c:v>
                </c:pt>
                <c:pt idx="184">
                  <c:v>8.1469435514383001E-2</c:v>
                </c:pt>
                <c:pt idx="185">
                  <c:v>7.7755933589099796E-2</c:v>
                </c:pt>
                <c:pt idx="186">
                  <c:v>7.6994743876056898E-2</c:v>
                </c:pt>
                <c:pt idx="187">
                  <c:v>7.4546519348198406E-2</c:v>
                </c:pt>
                <c:pt idx="188">
                  <c:v>7.10367930443003E-2</c:v>
                </c:pt>
                <c:pt idx="189">
                  <c:v>7.6864005579728695E-2</c:v>
                </c:pt>
                <c:pt idx="190">
                  <c:v>7.5087359205834897E-2</c:v>
                </c:pt>
                <c:pt idx="191">
                  <c:v>7.7097659183286302E-2</c:v>
                </c:pt>
                <c:pt idx="192">
                  <c:v>8.2674623605443198E-2</c:v>
                </c:pt>
                <c:pt idx="193">
                  <c:v>8.2946454430754296E-2</c:v>
                </c:pt>
                <c:pt idx="194">
                  <c:v>8.8254372050372301E-2</c:v>
                </c:pt>
                <c:pt idx="195">
                  <c:v>9.1582169568633104E-2</c:v>
                </c:pt>
                <c:pt idx="196">
                  <c:v>0.103968087528024</c:v>
                </c:pt>
                <c:pt idx="197">
                  <c:v>0.109562240724833</c:v>
                </c:pt>
                <c:pt idx="198">
                  <c:v>0.12206075792215799</c:v>
                </c:pt>
                <c:pt idx="199">
                  <c:v>0.12418995295587</c:v>
                </c:pt>
                <c:pt idx="200">
                  <c:v>0.12281887043128301</c:v>
                </c:pt>
                <c:pt idx="201">
                  <c:v>0.116551969786803</c:v>
                </c:pt>
                <c:pt idx="202">
                  <c:v>0.11513119558264601</c:v>
                </c:pt>
                <c:pt idx="203">
                  <c:v>0.10962765338225899</c:v>
                </c:pt>
                <c:pt idx="204">
                  <c:v>0.117076615350883</c:v>
                </c:pt>
                <c:pt idx="205">
                  <c:v>0.122327564025164</c:v>
                </c:pt>
                <c:pt idx="206">
                  <c:v>0.12495580344830901</c:v>
                </c:pt>
                <c:pt idx="207">
                  <c:v>0.12988019016570401</c:v>
                </c:pt>
                <c:pt idx="208">
                  <c:v>0.123838202628894</c:v>
                </c:pt>
                <c:pt idx="209">
                  <c:v>0.13469686834892</c:v>
                </c:pt>
                <c:pt idx="210">
                  <c:v>0.140802661377781</c:v>
                </c:pt>
                <c:pt idx="211">
                  <c:v>0.14094966014986099</c:v>
                </c:pt>
                <c:pt idx="212">
                  <c:v>0.14288276370608</c:v>
                </c:pt>
                <c:pt idx="213">
                  <c:v>0.144000509341839</c:v>
                </c:pt>
                <c:pt idx="214">
                  <c:v>0.14092922799839999</c:v>
                </c:pt>
                <c:pt idx="215">
                  <c:v>0.14153636513009399</c:v>
                </c:pt>
                <c:pt idx="216">
                  <c:v>0.14122151396840299</c:v>
                </c:pt>
                <c:pt idx="217">
                  <c:v>0.14349864487894201</c:v>
                </c:pt>
                <c:pt idx="218">
                  <c:v>0.13624581559823101</c:v>
                </c:pt>
                <c:pt idx="219">
                  <c:v>0.14322081895258501</c:v>
                </c:pt>
                <c:pt idx="220">
                  <c:v>0.14436696628359</c:v>
                </c:pt>
                <c:pt idx="221">
                  <c:v>0.14054094595408001</c:v>
                </c:pt>
                <c:pt idx="222">
                  <c:v>0.14776575747620899</c:v>
                </c:pt>
                <c:pt idx="223">
                  <c:v>0.149187461443579</c:v>
                </c:pt>
                <c:pt idx="224">
                  <c:v>0.14662998841671801</c:v>
                </c:pt>
                <c:pt idx="225">
                  <c:v>0.142509009325304</c:v>
                </c:pt>
                <c:pt idx="226">
                  <c:v>0.15204661837484701</c:v>
                </c:pt>
                <c:pt idx="227">
                  <c:v>0.16245231118675699</c:v>
                </c:pt>
                <c:pt idx="228">
                  <c:v>0.16320604535022501</c:v>
                </c:pt>
                <c:pt idx="229">
                  <c:v>0.17451776665886401</c:v>
                </c:pt>
                <c:pt idx="230">
                  <c:v>0.17636410938431801</c:v>
                </c:pt>
                <c:pt idx="231">
                  <c:v>0.18476434591436999</c:v>
                </c:pt>
                <c:pt idx="232">
                  <c:v>0.20086565015473101</c:v>
                </c:pt>
                <c:pt idx="233">
                  <c:v>0.202940628489129</c:v>
                </c:pt>
                <c:pt idx="234">
                  <c:v>0.203840347444951</c:v>
                </c:pt>
                <c:pt idx="235">
                  <c:v>0.20514723527772799</c:v>
                </c:pt>
                <c:pt idx="236">
                  <c:v>0.230575984310806</c:v>
                </c:pt>
                <c:pt idx="237">
                  <c:v>0.22794385721029001</c:v>
                </c:pt>
                <c:pt idx="238">
                  <c:v>0.20982353887107999</c:v>
                </c:pt>
                <c:pt idx="239">
                  <c:v>0.20018890990091101</c:v>
                </c:pt>
                <c:pt idx="240">
                  <c:v>0.193578257527868</c:v>
                </c:pt>
                <c:pt idx="241">
                  <c:v>0.17744888536467199</c:v>
                </c:pt>
                <c:pt idx="242">
                  <c:v>0.122082159451825</c:v>
                </c:pt>
                <c:pt idx="243">
                  <c:v>0.141819867178753</c:v>
                </c:pt>
                <c:pt idx="244">
                  <c:v>0.141350397235768</c:v>
                </c:pt>
                <c:pt idx="245">
                  <c:v>9.8020561428210307E-2</c:v>
                </c:pt>
                <c:pt idx="246">
                  <c:v>0.113636561355878</c:v>
                </c:pt>
                <c:pt idx="247">
                  <c:v>0.12977743074650999</c:v>
                </c:pt>
                <c:pt idx="248">
                  <c:v>0.133869316102946</c:v>
                </c:pt>
                <c:pt idx="249">
                  <c:v>0.14634900641728399</c:v>
                </c:pt>
                <c:pt idx="250">
                  <c:v>0.15792693943034899</c:v>
                </c:pt>
                <c:pt idx="251">
                  <c:v>0.16172441744441399</c:v>
                </c:pt>
                <c:pt idx="252">
                  <c:v>0.15419959170543501</c:v>
                </c:pt>
                <c:pt idx="253">
                  <c:v>0.14135965992515701</c:v>
                </c:pt>
                <c:pt idx="254">
                  <c:v>0.14502259446500801</c:v>
                </c:pt>
                <c:pt idx="255">
                  <c:v>0.15495077770476801</c:v>
                </c:pt>
                <c:pt idx="256">
                  <c:v>0.167629911433755</c:v>
                </c:pt>
                <c:pt idx="257">
                  <c:v>0.15562718706697301</c:v>
                </c:pt>
                <c:pt idx="258">
                  <c:v>0.136216857928987</c:v>
                </c:pt>
                <c:pt idx="259">
                  <c:v>0.124286300941096</c:v>
                </c:pt>
                <c:pt idx="260">
                  <c:v>0.12835319398023001</c:v>
                </c:pt>
                <c:pt idx="261">
                  <c:v>0.142523040160216</c:v>
                </c:pt>
                <c:pt idx="262">
                  <c:v>0.138379950220619</c:v>
                </c:pt>
                <c:pt idx="263">
                  <c:v>0.133392838432734</c:v>
                </c:pt>
                <c:pt idx="264">
                  <c:v>0.138961818730407</c:v>
                </c:pt>
                <c:pt idx="265">
                  <c:v>0.15017974844863299</c:v>
                </c:pt>
                <c:pt idx="266">
                  <c:v>0.13642535072102999</c:v>
                </c:pt>
                <c:pt idx="267">
                  <c:v>0.139400497382415</c:v>
                </c:pt>
                <c:pt idx="268">
                  <c:v>0.12831605431172999</c:v>
                </c:pt>
                <c:pt idx="269">
                  <c:v>0.131648030860813</c:v>
                </c:pt>
                <c:pt idx="270">
                  <c:v>0.13606755789213901</c:v>
                </c:pt>
                <c:pt idx="271">
                  <c:v>0.121283167939223</c:v>
                </c:pt>
                <c:pt idx="272">
                  <c:v>0.124595951112397</c:v>
                </c:pt>
                <c:pt idx="273">
                  <c:v>0.11921366323780901</c:v>
                </c:pt>
                <c:pt idx="274">
                  <c:v>9.1458242717185195E-2</c:v>
                </c:pt>
                <c:pt idx="275">
                  <c:v>7.2099934741311295E-2</c:v>
                </c:pt>
                <c:pt idx="276">
                  <c:v>9.4412154432789094E-2</c:v>
                </c:pt>
                <c:pt idx="277">
                  <c:v>8.7257115918099898E-2</c:v>
                </c:pt>
                <c:pt idx="278">
                  <c:v>9.6622181054398501E-2</c:v>
                </c:pt>
                <c:pt idx="279">
                  <c:v>9.9492535110191405E-2</c:v>
                </c:pt>
                <c:pt idx="280">
                  <c:v>7.7858554527746093E-2</c:v>
                </c:pt>
                <c:pt idx="281">
                  <c:v>9.8854925634722798E-2</c:v>
                </c:pt>
                <c:pt idx="282">
                  <c:v>0.10915884052345599</c:v>
                </c:pt>
                <c:pt idx="283">
                  <c:v>0.11335731922728499</c:v>
                </c:pt>
                <c:pt idx="284">
                  <c:v>9.3716158251203593E-2</c:v>
                </c:pt>
                <c:pt idx="285">
                  <c:v>9.0004274087344294E-2</c:v>
                </c:pt>
                <c:pt idx="286">
                  <c:v>0.105949556091561</c:v>
                </c:pt>
                <c:pt idx="287">
                  <c:v>9.3467580084157995E-2</c:v>
                </c:pt>
                <c:pt idx="288">
                  <c:v>9.8381109912576606E-2</c:v>
                </c:pt>
                <c:pt idx="289">
                  <c:v>9.7594872855008896E-2</c:v>
                </c:pt>
                <c:pt idx="290">
                  <c:v>0.109115535143006</c:v>
                </c:pt>
                <c:pt idx="291">
                  <c:v>0.119726975083623</c:v>
                </c:pt>
                <c:pt idx="292">
                  <c:v>0.114406935371832</c:v>
                </c:pt>
                <c:pt idx="293">
                  <c:v>0.104090462733373</c:v>
                </c:pt>
                <c:pt idx="294">
                  <c:v>0.100798848925956</c:v>
                </c:pt>
                <c:pt idx="295">
                  <c:v>9.7490471798640593E-2</c:v>
                </c:pt>
                <c:pt idx="296">
                  <c:v>8.7874578188420205E-2</c:v>
                </c:pt>
                <c:pt idx="297">
                  <c:v>9.4633635006355396E-2</c:v>
                </c:pt>
                <c:pt idx="298">
                  <c:v>9.6413071509139497E-2</c:v>
                </c:pt>
                <c:pt idx="299">
                  <c:v>0.101892767085978</c:v>
                </c:pt>
                <c:pt idx="300">
                  <c:v>8.2953909973509904E-2</c:v>
                </c:pt>
                <c:pt idx="301">
                  <c:v>7.7193265353141E-2</c:v>
                </c:pt>
                <c:pt idx="302">
                  <c:v>5.9149078890970701E-2</c:v>
                </c:pt>
                <c:pt idx="303">
                  <c:v>6.1141710791861703E-2</c:v>
                </c:pt>
                <c:pt idx="304">
                  <c:v>7.2551222961880296E-2</c:v>
                </c:pt>
                <c:pt idx="305">
                  <c:v>6.60661006478684E-2</c:v>
                </c:pt>
                <c:pt idx="306">
                  <c:v>6.0479524258918803E-2</c:v>
                </c:pt>
                <c:pt idx="307">
                  <c:v>5.9166236015462302E-2</c:v>
                </c:pt>
                <c:pt idx="308">
                  <c:v>7.0552311796294204E-2</c:v>
                </c:pt>
                <c:pt idx="309">
                  <c:v>8.1801024055493804E-2</c:v>
                </c:pt>
                <c:pt idx="310">
                  <c:v>8.47905099250372E-2</c:v>
                </c:pt>
                <c:pt idx="311">
                  <c:v>7.7073523333351407E-2</c:v>
                </c:pt>
                <c:pt idx="312">
                  <c:v>8.2910002632304594E-2</c:v>
                </c:pt>
                <c:pt idx="313">
                  <c:v>8.2148474246324696E-2</c:v>
                </c:pt>
                <c:pt idx="314">
                  <c:v>8.2689084635491295E-2</c:v>
                </c:pt>
                <c:pt idx="315">
                  <c:v>9.5872961141793195E-2</c:v>
                </c:pt>
                <c:pt idx="316">
                  <c:v>9.1440137068837996E-2</c:v>
                </c:pt>
                <c:pt idx="317">
                  <c:v>9.0882592619882102E-2</c:v>
                </c:pt>
                <c:pt idx="318">
                  <c:v>8.7037035004151095E-2</c:v>
                </c:pt>
                <c:pt idx="319">
                  <c:v>8.8802445286291803E-2</c:v>
                </c:pt>
                <c:pt idx="320">
                  <c:v>7.6599646229281698E-2</c:v>
                </c:pt>
                <c:pt idx="321">
                  <c:v>9.0804536191524607E-2</c:v>
                </c:pt>
                <c:pt idx="322">
                  <c:v>7.2261982057115703E-2</c:v>
                </c:pt>
                <c:pt idx="323">
                  <c:v>8.3725081073027605E-2</c:v>
                </c:pt>
                <c:pt idx="324">
                  <c:v>9.1192478934651197E-2</c:v>
                </c:pt>
                <c:pt idx="325">
                  <c:v>8.7428638608405704E-2</c:v>
                </c:pt>
                <c:pt idx="326">
                  <c:v>9.6546624867531294E-2</c:v>
                </c:pt>
                <c:pt idx="327">
                  <c:v>0.10153592728331499</c:v>
                </c:pt>
                <c:pt idx="328">
                  <c:v>0.10700692924242899</c:v>
                </c:pt>
                <c:pt idx="329">
                  <c:v>0.106508999578123</c:v>
                </c:pt>
                <c:pt idx="330">
                  <c:v>0.10289318876292999</c:v>
                </c:pt>
                <c:pt idx="331">
                  <c:v>9.5830672611754805E-2</c:v>
                </c:pt>
                <c:pt idx="332">
                  <c:v>9.6336467256017397E-2</c:v>
                </c:pt>
                <c:pt idx="333">
                  <c:v>9.9948721836812596E-2</c:v>
                </c:pt>
                <c:pt idx="334">
                  <c:v>8.6368924336739802E-2</c:v>
                </c:pt>
                <c:pt idx="335">
                  <c:v>8.6646836719798101E-2</c:v>
                </c:pt>
                <c:pt idx="336">
                  <c:v>7.9917287493064898E-2</c:v>
                </c:pt>
                <c:pt idx="337">
                  <c:v>7.6497478986204501E-2</c:v>
                </c:pt>
                <c:pt idx="338">
                  <c:v>8.7225989840694407E-2</c:v>
                </c:pt>
                <c:pt idx="339">
                  <c:v>8.6690214813992306E-2</c:v>
                </c:pt>
                <c:pt idx="340">
                  <c:v>8.1574893643952595E-2</c:v>
                </c:pt>
                <c:pt idx="341">
                  <c:v>7.8265091657444094E-2</c:v>
                </c:pt>
                <c:pt idx="342">
                  <c:v>8.1756481905671502E-2</c:v>
                </c:pt>
                <c:pt idx="343">
                  <c:v>8.0822839651504497E-2</c:v>
                </c:pt>
                <c:pt idx="344">
                  <c:v>8.0689806939924405E-2</c:v>
                </c:pt>
                <c:pt idx="345">
                  <c:v>8.4125572341970697E-2</c:v>
                </c:pt>
                <c:pt idx="346">
                  <c:v>9.4285388898407804E-2</c:v>
                </c:pt>
                <c:pt idx="347">
                  <c:v>9.8836435883523199E-2</c:v>
                </c:pt>
                <c:pt idx="348">
                  <c:v>0.104030481891563</c:v>
                </c:pt>
                <c:pt idx="349">
                  <c:v>0.117086922360901</c:v>
                </c:pt>
                <c:pt idx="350">
                  <c:v>0.105440569032096</c:v>
                </c:pt>
                <c:pt idx="351">
                  <c:v>0.11292350850657699</c:v>
                </c:pt>
                <c:pt idx="352">
                  <c:v>0.117389748129959</c:v>
                </c:pt>
                <c:pt idx="353">
                  <c:v>0.11675203132887101</c:v>
                </c:pt>
                <c:pt idx="354">
                  <c:v>0.121547290149614</c:v>
                </c:pt>
                <c:pt idx="355">
                  <c:v>0.12317414560623</c:v>
                </c:pt>
                <c:pt idx="356">
                  <c:v>0.108194698348289</c:v>
                </c:pt>
                <c:pt idx="357">
                  <c:v>0.11320995551759599</c:v>
                </c:pt>
                <c:pt idx="358">
                  <c:v>0.11262292945844</c:v>
                </c:pt>
                <c:pt idx="359">
                  <c:v>0.12195543376875501</c:v>
                </c:pt>
                <c:pt idx="360">
                  <c:v>0.12562339835326</c:v>
                </c:pt>
                <c:pt idx="361">
                  <c:v>0.139551978645261</c:v>
                </c:pt>
                <c:pt idx="362">
                  <c:v>0.135940979003983</c:v>
                </c:pt>
                <c:pt idx="363">
                  <c:v>0.13284457118010601</c:v>
                </c:pt>
                <c:pt idx="364">
                  <c:v>0.138386669454682</c:v>
                </c:pt>
                <c:pt idx="365">
                  <c:v>0.132364698982364</c:v>
                </c:pt>
                <c:pt idx="366">
                  <c:v>0.136135818084237</c:v>
                </c:pt>
                <c:pt idx="367">
                  <c:v>0.14045333399433499</c:v>
                </c:pt>
                <c:pt idx="368">
                  <c:v>0.141432547370548</c:v>
                </c:pt>
                <c:pt idx="369">
                  <c:v>0.14470919778337599</c:v>
                </c:pt>
                <c:pt idx="370">
                  <c:v>0.14281533146868</c:v>
                </c:pt>
                <c:pt idx="371">
                  <c:v>0.140842371490911</c:v>
                </c:pt>
                <c:pt idx="372">
                  <c:v>0.135874788393958</c:v>
                </c:pt>
                <c:pt idx="373">
                  <c:v>0.13199266691104899</c:v>
                </c:pt>
                <c:pt idx="374">
                  <c:v>0.13656020211690001</c:v>
                </c:pt>
                <c:pt idx="375">
                  <c:v>0.13745060950981899</c:v>
                </c:pt>
                <c:pt idx="376">
                  <c:v>0.16570799057274099</c:v>
                </c:pt>
                <c:pt idx="377">
                  <c:v>0.16960733981887699</c:v>
                </c:pt>
                <c:pt idx="378">
                  <c:v>0.17197157890797499</c:v>
                </c:pt>
                <c:pt idx="379">
                  <c:v>0.17409521625798</c:v>
                </c:pt>
                <c:pt idx="380">
                  <c:v>0.16371076665000001</c:v>
                </c:pt>
                <c:pt idx="381">
                  <c:v>0.166546400908166</c:v>
                </c:pt>
                <c:pt idx="382">
                  <c:v>0.17192267915179199</c:v>
                </c:pt>
                <c:pt idx="383">
                  <c:v>0.17534239504942101</c:v>
                </c:pt>
                <c:pt idx="384">
                  <c:v>0.17935788998329399</c:v>
                </c:pt>
                <c:pt idx="385">
                  <c:v>0.17930287103501699</c:v>
                </c:pt>
                <c:pt idx="386">
                  <c:v>0.17788034865802099</c:v>
                </c:pt>
                <c:pt idx="387">
                  <c:v>0.175682842459808</c:v>
                </c:pt>
                <c:pt idx="388">
                  <c:v>0.16666561872959801</c:v>
                </c:pt>
                <c:pt idx="389">
                  <c:v>0.17752450912950499</c:v>
                </c:pt>
                <c:pt idx="390">
                  <c:v>0.18415708939328099</c:v>
                </c:pt>
                <c:pt idx="391">
                  <c:v>0.17653271026609099</c:v>
                </c:pt>
                <c:pt idx="392">
                  <c:v>0.17149675471609899</c:v>
                </c:pt>
                <c:pt idx="393">
                  <c:v>0.17070388361747099</c:v>
                </c:pt>
                <c:pt idx="394">
                  <c:v>0.17323348330004901</c:v>
                </c:pt>
                <c:pt idx="395">
                  <c:v>0.18099502500467499</c:v>
                </c:pt>
                <c:pt idx="396">
                  <c:v>0.178589468353788</c:v>
                </c:pt>
                <c:pt idx="397">
                  <c:v>0.18257624104982201</c:v>
                </c:pt>
                <c:pt idx="398">
                  <c:v>0.18571212366061701</c:v>
                </c:pt>
                <c:pt idx="399">
                  <c:v>0.18314469290766699</c:v>
                </c:pt>
                <c:pt idx="400">
                  <c:v>0.19478965932234499</c:v>
                </c:pt>
                <c:pt idx="401">
                  <c:v>0.19883227462849001</c:v>
                </c:pt>
                <c:pt idx="402">
                  <c:v>0.18677800688360799</c:v>
                </c:pt>
                <c:pt idx="403">
                  <c:v>0.17412593610496599</c:v>
                </c:pt>
                <c:pt idx="404">
                  <c:v>0.17220348960710499</c:v>
                </c:pt>
                <c:pt idx="405">
                  <c:v>0.172478329897365</c:v>
                </c:pt>
                <c:pt idx="406">
                  <c:v>0.178268075095737</c:v>
                </c:pt>
                <c:pt idx="407">
                  <c:v>0.184561892928297</c:v>
                </c:pt>
                <c:pt idx="408">
                  <c:v>0.19533782361341201</c:v>
                </c:pt>
                <c:pt idx="409">
                  <c:v>0.18876570942068799</c:v>
                </c:pt>
                <c:pt idx="410">
                  <c:v>0.18772799208249299</c:v>
                </c:pt>
                <c:pt idx="411">
                  <c:v>0.184163530795842</c:v>
                </c:pt>
                <c:pt idx="412">
                  <c:v>0.190564341161824</c:v>
                </c:pt>
                <c:pt idx="413">
                  <c:v>0.189624779429023</c:v>
                </c:pt>
                <c:pt idx="414">
                  <c:v>0.16685098156231401</c:v>
                </c:pt>
                <c:pt idx="415">
                  <c:v>0.139550011174782</c:v>
                </c:pt>
                <c:pt idx="416">
                  <c:v>0.147411222716298</c:v>
                </c:pt>
                <c:pt idx="417">
                  <c:v>0.14790141468658399</c:v>
                </c:pt>
                <c:pt idx="418">
                  <c:v>0.172662224837484</c:v>
                </c:pt>
                <c:pt idx="419">
                  <c:v>0.178970541246813</c:v>
                </c:pt>
                <c:pt idx="420">
                  <c:v>0.17338673410558</c:v>
                </c:pt>
                <c:pt idx="421">
                  <c:v>0.18223614593394399</c:v>
                </c:pt>
                <c:pt idx="422">
                  <c:v>0.17387857830956699</c:v>
                </c:pt>
                <c:pt idx="423">
                  <c:v>0.17635104357700501</c:v>
                </c:pt>
                <c:pt idx="424">
                  <c:v>0.16331828300023299</c:v>
                </c:pt>
                <c:pt idx="425">
                  <c:v>0.169586604018478</c:v>
                </c:pt>
                <c:pt idx="426">
                  <c:v>0.15878327974857101</c:v>
                </c:pt>
                <c:pt idx="427">
                  <c:v>0.16049160592077499</c:v>
                </c:pt>
                <c:pt idx="428">
                  <c:v>0.185971436868616</c:v>
                </c:pt>
                <c:pt idx="429">
                  <c:v>0.18314363615382201</c:v>
                </c:pt>
                <c:pt idx="430">
                  <c:v>0.18354667899164401</c:v>
                </c:pt>
                <c:pt idx="431">
                  <c:v>0.182496364286371</c:v>
                </c:pt>
                <c:pt idx="432">
                  <c:v>0.19534211565196</c:v>
                </c:pt>
                <c:pt idx="433">
                  <c:v>0.203612167796065</c:v>
                </c:pt>
                <c:pt idx="434">
                  <c:v>0.222469626192105</c:v>
                </c:pt>
                <c:pt idx="435">
                  <c:v>0.228085329838044</c:v>
                </c:pt>
                <c:pt idx="436">
                  <c:v>0.229574358033165</c:v>
                </c:pt>
                <c:pt idx="437">
                  <c:v>0.216939508358412</c:v>
                </c:pt>
                <c:pt idx="438">
                  <c:v>0.21044384496488</c:v>
                </c:pt>
                <c:pt idx="439">
                  <c:v>0.20045937412807999</c:v>
                </c:pt>
                <c:pt idx="440">
                  <c:v>0.20192619770541101</c:v>
                </c:pt>
                <c:pt idx="441">
                  <c:v>0.21174894858561399</c:v>
                </c:pt>
                <c:pt idx="442">
                  <c:v>0.208477762685565</c:v>
                </c:pt>
                <c:pt idx="443">
                  <c:v>0.18906753734099899</c:v>
                </c:pt>
                <c:pt idx="444">
                  <c:v>0.17782243003527701</c:v>
                </c:pt>
                <c:pt idx="445">
                  <c:v>0.17707753136038201</c:v>
                </c:pt>
                <c:pt idx="446">
                  <c:v>0.184124211592469</c:v>
                </c:pt>
                <c:pt idx="447">
                  <c:v>0.19373624150416499</c:v>
                </c:pt>
                <c:pt idx="448">
                  <c:v>0.211023715256279</c:v>
                </c:pt>
                <c:pt idx="449">
                  <c:v>0.21407181871144901</c:v>
                </c:pt>
                <c:pt idx="450">
                  <c:v>0.22177234187234901</c:v>
                </c:pt>
                <c:pt idx="451">
                  <c:v>0.22151444826581701</c:v>
                </c:pt>
                <c:pt idx="452">
                  <c:v>0.19871706259813099</c:v>
                </c:pt>
                <c:pt idx="453">
                  <c:v>0.190704216146689</c:v>
                </c:pt>
                <c:pt idx="454">
                  <c:v>0.17243318213623501</c:v>
                </c:pt>
                <c:pt idx="455">
                  <c:v>0.17347602618385699</c:v>
                </c:pt>
                <c:pt idx="456">
                  <c:v>0.174047770184383</c:v>
                </c:pt>
                <c:pt idx="457">
                  <c:v>0.175338370679129</c:v>
                </c:pt>
                <c:pt idx="458">
                  <c:v>0.180801435793572</c:v>
                </c:pt>
                <c:pt idx="459">
                  <c:v>0.148967296038613</c:v>
                </c:pt>
                <c:pt idx="460">
                  <c:v>0.1264943552227</c:v>
                </c:pt>
                <c:pt idx="461">
                  <c:v>0.12695537518210401</c:v>
                </c:pt>
                <c:pt idx="462">
                  <c:v>0.115910108658169</c:v>
                </c:pt>
                <c:pt idx="463">
                  <c:v>9.93809634161575E-2</c:v>
                </c:pt>
                <c:pt idx="464">
                  <c:v>8.9280100940542603E-2</c:v>
                </c:pt>
                <c:pt idx="465">
                  <c:v>5.7110320139283501E-2</c:v>
                </c:pt>
                <c:pt idx="466">
                  <c:v>9.9725408996620094E-2</c:v>
                </c:pt>
                <c:pt idx="467">
                  <c:v>0.11547957742430499</c:v>
                </c:pt>
                <c:pt idx="468">
                  <c:v>0.113446209425993</c:v>
                </c:pt>
                <c:pt idx="469">
                  <c:v>0.128724305223753</c:v>
                </c:pt>
                <c:pt idx="470">
                  <c:v>0.11795454768711799</c:v>
                </c:pt>
                <c:pt idx="471">
                  <c:v>0.101741354373103</c:v>
                </c:pt>
                <c:pt idx="472">
                  <c:v>0.12556667120252599</c:v>
                </c:pt>
                <c:pt idx="473">
                  <c:v>0.12729519727500199</c:v>
                </c:pt>
                <c:pt idx="474">
                  <c:v>0.142491048692761</c:v>
                </c:pt>
                <c:pt idx="475">
                  <c:v>0.138171053967999</c:v>
                </c:pt>
                <c:pt idx="476">
                  <c:v>0.15110357958137299</c:v>
                </c:pt>
                <c:pt idx="477">
                  <c:v>0.15227557230651201</c:v>
                </c:pt>
                <c:pt idx="478">
                  <c:v>0.14842019194019099</c:v>
                </c:pt>
                <c:pt idx="479">
                  <c:v>0.15822150701365101</c:v>
                </c:pt>
                <c:pt idx="480">
                  <c:v>0.15627760650807501</c:v>
                </c:pt>
                <c:pt idx="481">
                  <c:v>0.163237799442671</c:v>
                </c:pt>
                <c:pt idx="482">
                  <c:v>0.17820195554889101</c:v>
                </c:pt>
                <c:pt idx="483">
                  <c:v>0.16696167952271099</c:v>
                </c:pt>
                <c:pt idx="484">
                  <c:v>0.17666533479546601</c:v>
                </c:pt>
                <c:pt idx="485">
                  <c:v>0.172334342299792</c:v>
                </c:pt>
                <c:pt idx="486">
                  <c:v>0.17279746502630999</c:v>
                </c:pt>
                <c:pt idx="487">
                  <c:v>0.164586263374774</c:v>
                </c:pt>
                <c:pt idx="488">
                  <c:v>0.166598899464482</c:v>
                </c:pt>
                <c:pt idx="489">
                  <c:v>0.174233934840273</c:v>
                </c:pt>
                <c:pt idx="490">
                  <c:v>0.182368415914752</c:v>
                </c:pt>
                <c:pt idx="491">
                  <c:v>0.18307034565660599</c:v>
                </c:pt>
                <c:pt idx="492">
                  <c:v>0.18753980012107599</c:v>
                </c:pt>
                <c:pt idx="493">
                  <c:v>0.19440037962339901</c:v>
                </c:pt>
                <c:pt idx="494">
                  <c:v>0.19902865561629801</c:v>
                </c:pt>
                <c:pt idx="495">
                  <c:v>0.192785887174558</c:v>
                </c:pt>
                <c:pt idx="496">
                  <c:v>0.19001819174317799</c:v>
                </c:pt>
                <c:pt idx="497">
                  <c:v>0.188723292226746</c:v>
                </c:pt>
                <c:pt idx="498">
                  <c:v>0.206382828610123</c:v>
                </c:pt>
                <c:pt idx="499">
                  <c:v>0.21176917679246299</c:v>
                </c:pt>
                <c:pt idx="500">
                  <c:v>0.20384321207759101</c:v>
                </c:pt>
                <c:pt idx="501">
                  <c:v>0.22292361470604199</c:v>
                </c:pt>
                <c:pt idx="502">
                  <c:v>0.226284071756399</c:v>
                </c:pt>
                <c:pt idx="503">
                  <c:v>0.22623234835061801</c:v>
                </c:pt>
                <c:pt idx="504">
                  <c:v>0.21946697484417699</c:v>
                </c:pt>
                <c:pt idx="505">
                  <c:v>0.229386324021151</c:v>
                </c:pt>
                <c:pt idx="506">
                  <c:v>0.230928856834938</c:v>
                </c:pt>
                <c:pt idx="507">
                  <c:v>0.22737997364882301</c:v>
                </c:pt>
                <c:pt idx="508">
                  <c:v>0.22296104114229301</c:v>
                </c:pt>
                <c:pt idx="509">
                  <c:v>0.21557327538174401</c:v>
                </c:pt>
                <c:pt idx="510">
                  <c:v>0.22440129902582101</c:v>
                </c:pt>
                <c:pt idx="511">
                  <c:v>0.21601098836343599</c:v>
                </c:pt>
                <c:pt idx="512">
                  <c:v>0.214848301205007</c:v>
                </c:pt>
                <c:pt idx="513">
                  <c:v>0.20497578457344601</c:v>
                </c:pt>
                <c:pt idx="514">
                  <c:v>0.195137030453578</c:v>
                </c:pt>
                <c:pt idx="515">
                  <c:v>0.19353439218573501</c:v>
                </c:pt>
                <c:pt idx="516">
                  <c:v>0.20537337318189799</c:v>
                </c:pt>
                <c:pt idx="517">
                  <c:v>0.20133692521222299</c:v>
                </c:pt>
                <c:pt idx="518">
                  <c:v>0.21150603004536001</c:v>
                </c:pt>
                <c:pt idx="519">
                  <c:v>0.21205746491086799</c:v>
                </c:pt>
                <c:pt idx="520">
                  <c:v>0.216278828530656</c:v>
                </c:pt>
                <c:pt idx="521">
                  <c:v>0.21575947410197799</c:v>
                </c:pt>
                <c:pt idx="522">
                  <c:v>0.21576864803930401</c:v>
                </c:pt>
                <c:pt idx="523">
                  <c:v>0.20975707775093999</c:v>
                </c:pt>
                <c:pt idx="524">
                  <c:v>0.217408291897735</c:v>
                </c:pt>
                <c:pt idx="525">
                  <c:v>0.19431784023297899</c:v>
                </c:pt>
                <c:pt idx="526">
                  <c:v>0.196466156186586</c:v>
                </c:pt>
                <c:pt idx="527">
                  <c:v>0.20610038647065701</c:v>
                </c:pt>
                <c:pt idx="528">
                  <c:v>0.204941834987237</c:v>
                </c:pt>
                <c:pt idx="529">
                  <c:v>0.208214689424678</c:v>
                </c:pt>
                <c:pt idx="530">
                  <c:v>0.21904712553361899</c:v>
                </c:pt>
                <c:pt idx="531">
                  <c:v>0.23024197248435599</c:v>
                </c:pt>
                <c:pt idx="532">
                  <c:v>0.22779711369865999</c:v>
                </c:pt>
                <c:pt idx="533">
                  <c:v>0.22626159307513499</c:v>
                </c:pt>
                <c:pt idx="534">
                  <c:v>0.23416880265068599</c:v>
                </c:pt>
                <c:pt idx="535">
                  <c:v>0.23793881399354599</c:v>
                </c:pt>
                <c:pt idx="536">
                  <c:v>0.23228253398006601</c:v>
                </c:pt>
                <c:pt idx="537">
                  <c:v>0.224882279161288</c:v>
                </c:pt>
                <c:pt idx="538">
                  <c:v>0.22263999325225001</c:v>
                </c:pt>
                <c:pt idx="539">
                  <c:v>0.21670030874099599</c:v>
                </c:pt>
                <c:pt idx="540">
                  <c:v>0.23391214277473901</c:v>
                </c:pt>
                <c:pt idx="541">
                  <c:v>0.23820031394490801</c:v>
                </c:pt>
                <c:pt idx="542">
                  <c:v>0.23225479475250399</c:v>
                </c:pt>
                <c:pt idx="543">
                  <c:v>0.22448582518863799</c:v>
                </c:pt>
                <c:pt idx="544">
                  <c:v>0.22991407837670999</c:v>
                </c:pt>
                <c:pt idx="545">
                  <c:v>0.22994984089641299</c:v>
                </c:pt>
                <c:pt idx="546">
                  <c:v>0.23868672794318399</c:v>
                </c:pt>
                <c:pt idx="547">
                  <c:v>0.236535579787156</c:v>
                </c:pt>
                <c:pt idx="548">
                  <c:v>0.219962784815704</c:v>
                </c:pt>
                <c:pt idx="549">
                  <c:v>0.23294374423577699</c:v>
                </c:pt>
                <c:pt idx="550">
                  <c:v>0.22966105816200399</c:v>
                </c:pt>
                <c:pt idx="551">
                  <c:v>0.22496029712867099</c:v>
                </c:pt>
                <c:pt idx="552">
                  <c:v>0.21795260418874501</c:v>
                </c:pt>
                <c:pt idx="553">
                  <c:v>0.21431369882013099</c:v>
                </c:pt>
                <c:pt idx="554">
                  <c:v>0.219405976179229</c:v>
                </c:pt>
                <c:pt idx="555">
                  <c:v>0.21984481907918599</c:v>
                </c:pt>
                <c:pt idx="556">
                  <c:v>0.197461159712432</c:v>
                </c:pt>
                <c:pt idx="557">
                  <c:v>0.19895070821564101</c:v>
                </c:pt>
                <c:pt idx="558">
                  <c:v>0.19089485455593</c:v>
                </c:pt>
                <c:pt idx="559">
                  <c:v>0.19457074895417301</c:v>
                </c:pt>
                <c:pt idx="560">
                  <c:v>0.16908923410569299</c:v>
                </c:pt>
                <c:pt idx="561">
                  <c:v>0.17254450555850201</c:v>
                </c:pt>
                <c:pt idx="562">
                  <c:v>0.177228696170627</c:v>
                </c:pt>
                <c:pt idx="563">
                  <c:v>0.181999684625297</c:v>
                </c:pt>
                <c:pt idx="564">
                  <c:v>0.18182077198769001</c:v>
                </c:pt>
                <c:pt idx="565">
                  <c:v>0.17747079329231699</c:v>
                </c:pt>
                <c:pt idx="566">
                  <c:v>0.186834124865767</c:v>
                </c:pt>
                <c:pt idx="567">
                  <c:v>0.18737640922847901</c:v>
                </c:pt>
                <c:pt idx="568">
                  <c:v>0.179351121329272</c:v>
                </c:pt>
                <c:pt idx="569">
                  <c:v>0.18070723746456699</c:v>
                </c:pt>
                <c:pt idx="570">
                  <c:v>0.16689032694584499</c:v>
                </c:pt>
                <c:pt idx="571">
                  <c:v>0.15536757218001199</c:v>
                </c:pt>
                <c:pt idx="572">
                  <c:v>0.15755075583505801</c:v>
                </c:pt>
                <c:pt idx="573">
                  <c:v>0.14377883094706301</c:v>
                </c:pt>
                <c:pt idx="574">
                  <c:v>0.152174042988444</c:v>
                </c:pt>
                <c:pt idx="575">
                  <c:v>0.169107678422041</c:v>
                </c:pt>
                <c:pt idx="576">
                  <c:v>0.17787132064352201</c:v>
                </c:pt>
                <c:pt idx="577">
                  <c:v>0.18382768397576399</c:v>
                </c:pt>
                <c:pt idx="578">
                  <c:v>0.19705300462420999</c:v>
                </c:pt>
                <c:pt idx="579">
                  <c:v>0.19773299260223801</c:v>
                </c:pt>
                <c:pt idx="580">
                  <c:v>0.19647065349135201</c:v>
                </c:pt>
                <c:pt idx="581">
                  <c:v>0.201895010165453</c:v>
                </c:pt>
                <c:pt idx="582">
                  <c:v>0.20982486508835399</c:v>
                </c:pt>
                <c:pt idx="583">
                  <c:v>0.206556070345185</c:v>
                </c:pt>
                <c:pt idx="584">
                  <c:v>0.20985606553840599</c:v>
                </c:pt>
                <c:pt idx="585">
                  <c:v>0.22652647096614301</c:v>
                </c:pt>
                <c:pt idx="586">
                  <c:v>0.230039664963126</c:v>
                </c:pt>
                <c:pt idx="587">
                  <c:v>0.24066891532482601</c:v>
                </c:pt>
                <c:pt idx="588">
                  <c:v>0.24141616377321101</c:v>
                </c:pt>
                <c:pt idx="589">
                  <c:v>0.24153468142842599</c:v>
                </c:pt>
                <c:pt idx="590">
                  <c:v>0.23767349997561801</c:v>
                </c:pt>
                <c:pt idx="591">
                  <c:v>0.23092292550673499</c:v>
                </c:pt>
                <c:pt idx="592">
                  <c:v>0.22734795297538599</c:v>
                </c:pt>
                <c:pt idx="593">
                  <c:v>0.22680122256596399</c:v>
                </c:pt>
                <c:pt idx="594">
                  <c:v>0.230516175792016</c:v>
                </c:pt>
                <c:pt idx="595">
                  <c:v>0.233329372991703</c:v>
                </c:pt>
                <c:pt idx="596">
                  <c:v>0.24437710916500599</c:v>
                </c:pt>
                <c:pt idx="597">
                  <c:v>0.23520240724043001</c:v>
                </c:pt>
                <c:pt idx="598">
                  <c:v>0.22528428380931001</c:v>
                </c:pt>
                <c:pt idx="599">
                  <c:v>0.22022209595167899</c:v>
                </c:pt>
                <c:pt idx="600">
                  <c:v>0.221739833395351</c:v>
                </c:pt>
                <c:pt idx="601">
                  <c:v>0.22891039044322101</c:v>
                </c:pt>
                <c:pt idx="602">
                  <c:v>0.23422029172994299</c:v>
                </c:pt>
                <c:pt idx="603">
                  <c:v>0.234902476205335</c:v>
                </c:pt>
                <c:pt idx="604">
                  <c:v>0.23601964274967999</c:v>
                </c:pt>
                <c:pt idx="605">
                  <c:v>0.228437108161056</c:v>
                </c:pt>
                <c:pt idx="606">
                  <c:v>0.224751666911464</c:v>
                </c:pt>
                <c:pt idx="607">
                  <c:v>0.221725890488078</c:v>
                </c:pt>
                <c:pt idx="608">
                  <c:v>0.217507320276352</c:v>
                </c:pt>
                <c:pt idx="609">
                  <c:v>0.22017242405489501</c:v>
                </c:pt>
                <c:pt idx="610">
                  <c:v>0.21046868534673199</c:v>
                </c:pt>
                <c:pt idx="611">
                  <c:v>0.20758695525311399</c:v>
                </c:pt>
                <c:pt idx="612">
                  <c:v>0.20851332131974501</c:v>
                </c:pt>
                <c:pt idx="613">
                  <c:v>0.219287673109481</c:v>
                </c:pt>
                <c:pt idx="614">
                  <c:v>0.22439880844928201</c:v>
                </c:pt>
                <c:pt idx="615">
                  <c:v>0.21822151941933399</c:v>
                </c:pt>
                <c:pt idx="616">
                  <c:v>0.20565187789558001</c:v>
                </c:pt>
                <c:pt idx="617">
                  <c:v>0.205325685220652</c:v>
                </c:pt>
                <c:pt idx="618">
                  <c:v>0.17529381983036499</c:v>
                </c:pt>
                <c:pt idx="619">
                  <c:v>0.18694169883450801</c:v>
                </c:pt>
                <c:pt idx="620">
                  <c:v>0.17637692020426901</c:v>
                </c:pt>
                <c:pt idx="621">
                  <c:v>0.19077399501643399</c:v>
                </c:pt>
                <c:pt idx="622">
                  <c:v>0.19979012221960099</c:v>
                </c:pt>
                <c:pt idx="623">
                  <c:v>0.196726408172995</c:v>
                </c:pt>
                <c:pt idx="624">
                  <c:v>0.21263923599332299</c:v>
                </c:pt>
                <c:pt idx="625">
                  <c:v>0.17966969108677799</c:v>
                </c:pt>
                <c:pt idx="626">
                  <c:v>0.18581986796841499</c:v>
                </c:pt>
                <c:pt idx="627">
                  <c:v>0.20326940638726099</c:v>
                </c:pt>
                <c:pt idx="628">
                  <c:v>0.21052966486004601</c:v>
                </c:pt>
                <c:pt idx="629">
                  <c:v>0.19699638083695201</c:v>
                </c:pt>
                <c:pt idx="630">
                  <c:v>0.20355593075011599</c:v>
                </c:pt>
                <c:pt idx="631">
                  <c:v>0.204367916174792</c:v>
                </c:pt>
                <c:pt idx="632">
                  <c:v>0.17753974208111001</c:v>
                </c:pt>
                <c:pt idx="633">
                  <c:v>0.18983982139404401</c:v>
                </c:pt>
                <c:pt idx="634">
                  <c:v>0.185631400042015</c:v>
                </c:pt>
                <c:pt idx="635">
                  <c:v>0.198273426483697</c:v>
                </c:pt>
                <c:pt idx="636">
                  <c:v>0.20925247439155401</c:v>
                </c:pt>
                <c:pt idx="637">
                  <c:v>0.21593512245192001</c:v>
                </c:pt>
                <c:pt idx="638">
                  <c:v>0.20199356051758199</c:v>
                </c:pt>
                <c:pt idx="639">
                  <c:v>0.208811563882741</c:v>
                </c:pt>
                <c:pt idx="640">
                  <c:v>0.22124064288629799</c:v>
                </c:pt>
                <c:pt idx="641">
                  <c:v>0.22312216658520601</c:v>
                </c:pt>
                <c:pt idx="642">
                  <c:v>0.218674155084018</c:v>
                </c:pt>
                <c:pt idx="643">
                  <c:v>0.22699343193674601</c:v>
                </c:pt>
                <c:pt idx="644">
                  <c:v>0.24189537380704901</c:v>
                </c:pt>
                <c:pt idx="645">
                  <c:v>0.23388047512159599</c:v>
                </c:pt>
                <c:pt idx="646">
                  <c:v>0.239005829081091</c:v>
                </c:pt>
                <c:pt idx="647">
                  <c:v>0.231277245473512</c:v>
                </c:pt>
                <c:pt idx="648">
                  <c:v>0.23429971747952799</c:v>
                </c:pt>
                <c:pt idx="649">
                  <c:v>0.23555978884703399</c:v>
                </c:pt>
                <c:pt idx="650">
                  <c:v>0.22982329865055301</c:v>
                </c:pt>
                <c:pt idx="651">
                  <c:v>0.23086994813133299</c:v>
                </c:pt>
                <c:pt idx="652">
                  <c:v>0.226925099043606</c:v>
                </c:pt>
                <c:pt idx="653">
                  <c:v>0.22027107224593601</c:v>
                </c:pt>
                <c:pt idx="654">
                  <c:v>0.21860575261284201</c:v>
                </c:pt>
                <c:pt idx="655">
                  <c:v>0.20959444776973499</c:v>
                </c:pt>
                <c:pt idx="656">
                  <c:v>0.207335950085554</c:v>
                </c:pt>
                <c:pt idx="657">
                  <c:v>0.21043537856924099</c:v>
                </c:pt>
                <c:pt idx="658">
                  <c:v>0.19759863173216599</c:v>
                </c:pt>
                <c:pt idx="659">
                  <c:v>0.18529441713386299</c:v>
                </c:pt>
                <c:pt idx="660">
                  <c:v>0.18701519251353799</c:v>
                </c:pt>
                <c:pt idx="661">
                  <c:v>0.20637271312665001</c:v>
                </c:pt>
                <c:pt idx="662">
                  <c:v>0.20621443943123499</c:v>
                </c:pt>
                <c:pt idx="663">
                  <c:v>0.19027456605881801</c:v>
                </c:pt>
                <c:pt idx="664">
                  <c:v>0.19232857036162301</c:v>
                </c:pt>
                <c:pt idx="665">
                  <c:v>0.19826641780271201</c:v>
                </c:pt>
                <c:pt idx="666">
                  <c:v>0.215743365125391</c:v>
                </c:pt>
                <c:pt idx="667">
                  <c:v>0.21568682059729699</c:v>
                </c:pt>
                <c:pt idx="668">
                  <c:v>0.23354819370683599</c:v>
                </c:pt>
                <c:pt idx="669">
                  <c:v>0.23426911328601599</c:v>
                </c:pt>
                <c:pt idx="670">
                  <c:v>0.248346487600832</c:v>
                </c:pt>
                <c:pt idx="671">
                  <c:v>0.22820410958551501</c:v>
                </c:pt>
                <c:pt idx="672">
                  <c:v>0.23092091552358501</c:v>
                </c:pt>
                <c:pt idx="673">
                  <c:v>0.249296853889103</c:v>
                </c:pt>
                <c:pt idx="674">
                  <c:v>0.252909167282036</c:v>
                </c:pt>
                <c:pt idx="675">
                  <c:v>0.24264610596952699</c:v>
                </c:pt>
                <c:pt idx="676">
                  <c:v>0.25001391279048601</c:v>
                </c:pt>
                <c:pt idx="677">
                  <c:v>0.25813862491744499</c:v>
                </c:pt>
                <c:pt idx="678">
                  <c:v>0.26810294581114802</c:v>
                </c:pt>
                <c:pt idx="679">
                  <c:v>0.27481910408259402</c:v>
                </c:pt>
                <c:pt idx="680">
                  <c:v>0.26671282148088898</c:v>
                </c:pt>
                <c:pt idx="681">
                  <c:v>0.28792454558980501</c:v>
                </c:pt>
                <c:pt idx="682">
                  <c:v>0.293519628012402</c:v>
                </c:pt>
                <c:pt idx="683">
                  <c:v>0.294994038724393</c:v>
                </c:pt>
                <c:pt idx="684">
                  <c:v>0.293446427208995</c:v>
                </c:pt>
                <c:pt idx="685">
                  <c:v>0.30408290780868202</c:v>
                </c:pt>
                <c:pt idx="686">
                  <c:v>0.31151685227880899</c:v>
                </c:pt>
                <c:pt idx="687">
                  <c:v>0.31205754914419098</c:v>
                </c:pt>
                <c:pt idx="688">
                  <c:v>0.31317962864918603</c:v>
                </c:pt>
                <c:pt idx="689">
                  <c:v>0.32382464216867501</c:v>
                </c:pt>
                <c:pt idx="690">
                  <c:v>0.32146885987259699</c:v>
                </c:pt>
                <c:pt idx="691">
                  <c:v>0.34081322388410701</c:v>
                </c:pt>
                <c:pt idx="692">
                  <c:v>0.34148265100757202</c:v>
                </c:pt>
                <c:pt idx="693">
                  <c:v>0.34501732139243602</c:v>
                </c:pt>
                <c:pt idx="694">
                  <c:v>0.34230029758175701</c:v>
                </c:pt>
                <c:pt idx="695">
                  <c:v>0.34084345581365999</c:v>
                </c:pt>
                <c:pt idx="696">
                  <c:v>0.350799012973324</c:v>
                </c:pt>
                <c:pt idx="697">
                  <c:v>0.36251106642824898</c:v>
                </c:pt>
                <c:pt idx="698">
                  <c:v>0.36576101769638703</c:v>
                </c:pt>
                <c:pt idx="699">
                  <c:v>0.365669121255422</c:v>
                </c:pt>
                <c:pt idx="700">
                  <c:v>0.36320432824954102</c:v>
                </c:pt>
                <c:pt idx="701">
                  <c:v>0.351170577446626</c:v>
                </c:pt>
                <c:pt idx="702">
                  <c:v>0.33897172240783202</c:v>
                </c:pt>
                <c:pt idx="703">
                  <c:v>0.34716546913289098</c:v>
                </c:pt>
                <c:pt idx="704">
                  <c:v>0.34718568825958801</c:v>
                </c:pt>
                <c:pt idx="705">
                  <c:v>0.36001882492189002</c:v>
                </c:pt>
                <c:pt idx="706">
                  <c:v>0.35193515396304198</c:v>
                </c:pt>
                <c:pt idx="707">
                  <c:v>0.349763885072572</c:v>
                </c:pt>
                <c:pt idx="708">
                  <c:v>0.35915217624255802</c:v>
                </c:pt>
                <c:pt idx="709">
                  <c:v>0.36282888747320902</c:v>
                </c:pt>
                <c:pt idx="710">
                  <c:v>0.361317313142754</c:v>
                </c:pt>
                <c:pt idx="711">
                  <c:v>0.369803970365913</c:v>
                </c:pt>
                <c:pt idx="712">
                  <c:v>0.36946434148045398</c:v>
                </c:pt>
                <c:pt idx="713">
                  <c:v>0.36649789049192799</c:v>
                </c:pt>
                <c:pt idx="714">
                  <c:v>0.37417160105131198</c:v>
                </c:pt>
                <c:pt idx="715">
                  <c:v>0.378605859548099</c:v>
                </c:pt>
                <c:pt idx="716">
                  <c:v>0.38716237219158001</c:v>
                </c:pt>
                <c:pt idx="717">
                  <c:v>0.38207813454223299</c:v>
                </c:pt>
                <c:pt idx="718">
                  <c:v>0.38211620529547102</c:v>
                </c:pt>
                <c:pt idx="719">
                  <c:v>0.38273081343201698</c:v>
                </c:pt>
                <c:pt idx="720">
                  <c:v>0.374990099723917</c:v>
                </c:pt>
                <c:pt idx="721">
                  <c:v>0.37838412582542302</c:v>
                </c:pt>
                <c:pt idx="722">
                  <c:v>0.39313979444187702</c:v>
                </c:pt>
                <c:pt idx="723">
                  <c:v>0.38028677881594602</c:v>
                </c:pt>
                <c:pt idx="724">
                  <c:v>0.38099588595810302</c:v>
                </c:pt>
                <c:pt idx="725">
                  <c:v>0.37742110502323101</c:v>
                </c:pt>
                <c:pt idx="726">
                  <c:v>0.38162184457491499</c:v>
                </c:pt>
                <c:pt idx="727">
                  <c:v>0.38597403717720702</c:v>
                </c:pt>
                <c:pt idx="728">
                  <c:v>0.38211913436849299</c:v>
                </c:pt>
                <c:pt idx="729">
                  <c:v>0.38080136303720602</c:v>
                </c:pt>
                <c:pt idx="730">
                  <c:v>0.38667911854676601</c:v>
                </c:pt>
                <c:pt idx="731">
                  <c:v>0.389051277264091</c:v>
                </c:pt>
                <c:pt idx="732">
                  <c:v>0.39792984939012799</c:v>
                </c:pt>
                <c:pt idx="733">
                  <c:v>0.395416630410732</c:v>
                </c:pt>
                <c:pt idx="734">
                  <c:v>0.38086415287098002</c:v>
                </c:pt>
                <c:pt idx="735">
                  <c:v>0.37157369602532903</c:v>
                </c:pt>
                <c:pt idx="736">
                  <c:v>0.37057010446780803</c:v>
                </c:pt>
                <c:pt idx="737">
                  <c:v>0.35305532718187799</c:v>
                </c:pt>
                <c:pt idx="738">
                  <c:v>0.33027464616885899</c:v>
                </c:pt>
                <c:pt idx="739">
                  <c:v>0.33031164049730299</c:v>
                </c:pt>
                <c:pt idx="740">
                  <c:v>0.32869407012315699</c:v>
                </c:pt>
                <c:pt idx="741">
                  <c:v>0.32961684640302102</c:v>
                </c:pt>
                <c:pt idx="742">
                  <c:v>0.29333149424292598</c:v>
                </c:pt>
                <c:pt idx="743">
                  <c:v>0.292223239890888</c:v>
                </c:pt>
                <c:pt idx="744">
                  <c:v>0.31633844408095602</c:v>
                </c:pt>
                <c:pt idx="745">
                  <c:v>0.34384775213380497</c:v>
                </c:pt>
                <c:pt idx="746">
                  <c:v>0.34818794481329701</c:v>
                </c:pt>
                <c:pt idx="747">
                  <c:v>0.32987448966218302</c:v>
                </c:pt>
                <c:pt idx="748">
                  <c:v>0.332171884165822</c:v>
                </c:pt>
                <c:pt idx="749">
                  <c:v>0.33681637332194098</c:v>
                </c:pt>
                <c:pt idx="750">
                  <c:v>0.35089156611195299</c:v>
                </c:pt>
                <c:pt idx="751">
                  <c:v>0.33808331158402599</c:v>
                </c:pt>
                <c:pt idx="752">
                  <c:v>0.336076119310112</c:v>
                </c:pt>
                <c:pt idx="753">
                  <c:v>0.32765135451530603</c:v>
                </c:pt>
                <c:pt idx="754">
                  <c:v>0.33515500069953902</c:v>
                </c:pt>
                <c:pt idx="755">
                  <c:v>0.32974523523436</c:v>
                </c:pt>
                <c:pt idx="756">
                  <c:v>0.325745467090854</c:v>
                </c:pt>
                <c:pt idx="757">
                  <c:v>0.278590574554054</c:v>
                </c:pt>
                <c:pt idx="758">
                  <c:v>0.234551473220933</c:v>
                </c:pt>
                <c:pt idx="759">
                  <c:v>0.23296927261150399</c:v>
                </c:pt>
                <c:pt idx="760">
                  <c:v>0.191434355470047</c:v>
                </c:pt>
                <c:pt idx="761">
                  <c:v>0.17791270248716301</c:v>
                </c:pt>
                <c:pt idx="762">
                  <c:v>0.22690300843899999</c:v>
                </c:pt>
                <c:pt idx="763">
                  <c:v>0.18761836740028201</c:v>
                </c:pt>
                <c:pt idx="764">
                  <c:v>0.24750761213966399</c:v>
                </c:pt>
                <c:pt idx="765">
                  <c:v>0.21067810053522801</c:v>
                </c:pt>
                <c:pt idx="766">
                  <c:v>0.21751814916439599</c:v>
                </c:pt>
                <c:pt idx="767">
                  <c:v>0.13299915252969899</c:v>
                </c:pt>
                <c:pt idx="768">
                  <c:v>0.17476624287489501</c:v>
                </c:pt>
                <c:pt idx="769">
                  <c:v>0.106975176631981</c:v>
                </c:pt>
                <c:pt idx="770">
                  <c:v>-3.4423215209943201E-3</c:v>
                </c:pt>
                <c:pt idx="771">
                  <c:v>8.0731107045037304E-2</c:v>
                </c:pt>
                <c:pt idx="772">
                  <c:v>-2.0417630541282799E-2</c:v>
                </c:pt>
                <c:pt idx="773">
                  <c:v>2.5753396264495701E-2</c:v>
                </c:pt>
                <c:pt idx="774">
                  <c:v>-1.5837830899248999E-2</c:v>
                </c:pt>
                <c:pt idx="775">
                  <c:v>-2.6274668571527899E-2</c:v>
                </c:pt>
                <c:pt idx="776">
                  <c:v>-9.2875125782669807E-2</c:v>
                </c:pt>
                <c:pt idx="777">
                  <c:v>-0.12624050919247301</c:v>
                </c:pt>
                <c:pt idx="778">
                  <c:v>-2.99823758895684E-2</c:v>
                </c:pt>
                <c:pt idx="779">
                  <c:v>1.8876772657570401E-2</c:v>
                </c:pt>
                <c:pt idx="780">
                  <c:v>9.1334198775104805E-2</c:v>
                </c:pt>
                <c:pt idx="781">
                  <c:v>4.9459640454096301E-2</c:v>
                </c:pt>
                <c:pt idx="782">
                  <c:v>7.4032857764284796E-2</c:v>
                </c:pt>
                <c:pt idx="783">
                  <c:v>6.2564664767144507E-2</c:v>
                </c:pt>
                <c:pt idx="784">
                  <c:v>1.86994291651589E-2</c:v>
                </c:pt>
                <c:pt idx="785">
                  <c:v>3.9263306874024198E-2</c:v>
                </c:pt>
                <c:pt idx="786">
                  <c:v>2.0080435985133999E-2</c:v>
                </c:pt>
                <c:pt idx="787">
                  <c:v>8.7593974041204795E-2</c:v>
                </c:pt>
                <c:pt idx="788">
                  <c:v>8.1037877413393494E-2</c:v>
                </c:pt>
                <c:pt idx="789">
                  <c:v>0.12779790574512101</c:v>
                </c:pt>
                <c:pt idx="790">
                  <c:v>0.13005195978222001</c:v>
                </c:pt>
                <c:pt idx="791">
                  <c:v>0.109045986609732</c:v>
                </c:pt>
                <c:pt idx="792">
                  <c:v>0.13120072122373999</c:v>
                </c:pt>
                <c:pt idx="793">
                  <c:v>0.12805375265219399</c:v>
                </c:pt>
                <c:pt idx="794">
                  <c:v>0.132315072299585</c:v>
                </c:pt>
                <c:pt idx="795">
                  <c:v>0.16761784464563001</c:v>
                </c:pt>
                <c:pt idx="796">
                  <c:v>0.141806471702415</c:v>
                </c:pt>
                <c:pt idx="797">
                  <c:v>0.116239757108495</c:v>
                </c:pt>
                <c:pt idx="798">
                  <c:v>0.121082150299098</c:v>
                </c:pt>
                <c:pt idx="799">
                  <c:v>0.13607825275756499</c:v>
                </c:pt>
                <c:pt idx="800">
                  <c:v>0.13654957064142001</c:v>
                </c:pt>
                <c:pt idx="801">
                  <c:v>0.158451804573644</c:v>
                </c:pt>
                <c:pt idx="802">
                  <c:v>0.15957984314696699</c:v>
                </c:pt>
                <c:pt idx="803">
                  <c:v>0.17073249966218301</c:v>
                </c:pt>
                <c:pt idx="804">
                  <c:v>0.15969414199573201</c:v>
                </c:pt>
                <c:pt idx="805">
                  <c:v>0.12938431430150099</c:v>
                </c:pt>
                <c:pt idx="806">
                  <c:v>0.120350570565388</c:v>
                </c:pt>
                <c:pt idx="807">
                  <c:v>0.11944536113976099</c:v>
                </c:pt>
                <c:pt idx="808">
                  <c:v>0.10804675537677</c:v>
                </c:pt>
                <c:pt idx="809">
                  <c:v>0.1123455012311</c:v>
                </c:pt>
                <c:pt idx="810">
                  <c:v>0.13662729995953601</c:v>
                </c:pt>
                <c:pt idx="811">
                  <c:v>0.12955355592828599</c:v>
                </c:pt>
                <c:pt idx="812">
                  <c:v>0.102609528306497</c:v>
                </c:pt>
                <c:pt idx="813">
                  <c:v>8.3832118866121505E-2</c:v>
                </c:pt>
                <c:pt idx="814">
                  <c:v>9.9036472693180194E-2</c:v>
                </c:pt>
                <c:pt idx="815">
                  <c:v>0.11122379076905201</c:v>
                </c:pt>
                <c:pt idx="816">
                  <c:v>0.161465010561402</c:v>
                </c:pt>
                <c:pt idx="817">
                  <c:v>0.13568530907439799</c:v>
                </c:pt>
                <c:pt idx="818">
                  <c:v>0.15161807357482601</c:v>
                </c:pt>
                <c:pt idx="819">
                  <c:v>0.14700565302736501</c:v>
                </c:pt>
                <c:pt idx="820">
                  <c:v>0.146241208939829</c:v>
                </c:pt>
                <c:pt idx="821">
                  <c:v>0.173485092768105</c:v>
                </c:pt>
                <c:pt idx="822">
                  <c:v>0.197202745775512</c:v>
                </c:pt>
                <c:pt idx="823">
                  <c:v>0.191290360313215</c:v>
                </c:pt>
                <c:pt idx="824">
                  <c:v>0.190690211369417</c:v>
                </c:pt>
                <c:pt idx="825">
                  <c:v>0.19453200140485899</c:v>
                </c:pt>
                <c:pt idx="826">
                  <c:v>0.20144655199928099</c:v>
                </c:pt>
                <c:pt idx="827">
                  <c:v>0.23487188341686299</c:v>
                </c:pt>
                <c:pt idx="828">
                  <c:v>0.24816579115717299</c:v>
                </c:pt>
                <c:pt idx="829">
                  <c:v>0.29708340578403902</c:v>
                </c:pt>
                <c:pt idx="830">
                  <c:v>0.32526467186182101</c:v>
                </c:pt>
                <c:pt idx="831">
                  <c:v>0.296108974457086</c:v>
                </c:pt>
                <c:pt idx="832">
                  <c:v>0.27393868068892302</c:v>
                </c:pt>
                <c:pt idx="833">
                  <c:v>0.174274321164928</c:v>
                </c:pt>
                <c:pt idx="834">
                  <c:v>0.20108714288857199</c:v>
                </c:pt>
                <c:pt idx="835">
                  <c:v>0.21105572942117301</c:v>
                </c:pt>
                <c:pt idx="836">
                  <c:v>0.24276475843624201</c:v>
                </c:pt>
                <c:pt idx="837">
                  <c:v>0.231801502055203</c:v>
                </c:pt>
                <c:pt idx="838">
                  <c:v>0.23369895763283999</c:v>
                </c:pt>
                <c:pt idx="839">
                  <c:v>0.227003584403451</c:v>
                </c:pt>
                <c:pt idx="840">
                  <c:v>0.22345279363829601</c:v>
                </c:pt>
                <c:pt idx="841">
                  <c:v>0.22662127979480601</c:v>
                </c:pt>
                <c:pt idx="842">
                  <c:v>0.185203227699101</c:v>
                </c:pt>
                <c:pt idx="843">
                  <c:v>0.19633079145281801</c:v>
                </c:pt>
                <c:pt idx="844">
                  <c:v>0.17279102524173201</c:v>
                </c:pt>
                <c:pt idx="845">
                  <c:v>0.210206603728435</c:v>
                </c:pt>
                <c:pt idx="846">
                  <c:v>0.209609322423604</c:v>
                </c:pt>
                <c:pt idx="847">
                  <c:v>0.22204826776988301</c:v>
                </c:pt>
                <c:pt idx="848">
                  <c:v>0.22832915024382799</c:v>
                </c:pt>
                <c:pt idx="849">
                  <c:v>0.24191604817235701</c:v>
                </c:pt>
                <c:pt idx="850">
                  <c:v>0.23040642944220399</c:v>
                </c:pt>
                <c:pt idx="851">
                  <c:v>0.23305444940968401</c:v>
                </c:pt>
                <c:pt idx="852">
                  <c:v>0.21370364472035999</c:v>
                </c:pt>
                <c:pt idx="853">
                  <c:v>0.22590554421938699</c:v>
                </c:pt>
                <c:pt idx="854">
                  <c:v>0.234855529386544</c:v>
                </c:pt>
                <c:pt idx="855">
                  <c:v>0.269730605022169</c:v>
                </c:pt>
                <c:pt idx="856">
                  <c:v>0.283046520034337</c:v>
                </c:pt>
                <c:pt idx="857">
                  <c:v>0.28252141779134698</c:v>
                </c:pt>
                <c:pt idx="858">
                  <c:v>0.27988338168883098</c:v>
                </c:pt>
                <c:pt idx="859">
                  <c:v>0.26647047400844898</c:v>
                </c:pt>
                <c:pt idx="860">
                  <c:v>0.275403938697936</c:v>
                </c:pt>
                <c:pt idx="861">
                  <c:v>0.27923348195304598</c:v>
                </c:pt>
                <c:pt idx="862">
                  <c:v>0.26992823037185898</c:v>
                </c:pt>
                <c:pt idx="863">
                  <c:v>0.26145514315396801</c:v>
                </c:pt>
                <c:pt idx="864">
                  <c:v>0.26582793213309402</c:v>
                </c:pt>
                <c:pt idx="865">
                  <c:v>0.26013414215977498</c:v>
                </c:pt>
                <c:pt idx="866">
                  <c:v>0.25848629533857798</c:v>
                </c:pt>
                <c:pt idx="867">
                  <c:v>0.23799207316502399</c:v>
                </c:pt>
                <c:pt idx="868">
                  <c:v>0.22526224591511201</c:v>
                </c:pt>
                <c:pt idx="869">
                  <c:v>0.22736828279048599</c:v>
                </c:pt>
                <c:pt idx="870">
                  <c:v>0.228121942838764</c:v>
                </c:pt>
                <c:pt idx="871">
                  <c:v>0.263378265119458</c:v>
                </c:pt>
                <c:pt idx="872">
                  <c:v>0.26709011873467497</c:v>
                </c:pt>
                <c:pt idx="873">
                  <c:v>0.27323535349483502</c:v>
                </c:pt>
                <c:pt idx="874">
                  <c:v>0.29249071126306803</c:v>
                </c:pt>
                <c:pt idx="875">
                  <c:v>0.29253957183441498</c:v>
                </c:pt>
                <c:pt idx="876">
                  <c:v>0.30370179860186203</c:v>
                </c:pt>
                <c:pt idx="877">
                  <c:v>0.30044633279551097</c:v>
                </c:pt>
                <c:pt idx="878">
                  <c:v>0.30543223151915</c:v>
                </c:pt>
                <c:pt idx="879">
                  <c:v>0.298694030752294</c:v>
                </c:pt>
                <c:pt idx="880">
                  <c:v>0.29148608045436603</c:v>
                </c:pt>
                <c:pt idx="881">
                  <c:v>0.28454391386166999</c:v>
                </c:pt>
                <c:pt idx="882">
                  <c:v>0.27943523182475799</c:v>
                </c:pt>
                <c:pt idx="883">
                  <c:v>0.27976093393684998</c:v>
                </c:pt>
                <c:pt idx="884">
                  <c:v>0.29413093791484202</c:v>
                </c:pt>
                <c:pt idx="885">
                  <c:v>0.304702747405876</c:v>
                </c:pt>
                <c:pt idx="886">
                  <c:v>0.307078895448883</c:v>
                </c:pt>
                <c:pt idx="887">
                  <c:v>0.321347992995967</c:v>
                </c:pt>
                <c:pt idx="888">
                  <c:v>0.33562962430975402</c:v>
                </c:pt>
                <c:pt idx="889">
                  <c:v>0.31812467607899497</c:v>
                </c:pt>
                <c:pt idx="890">
                  <c:v>0.331796919815184</c:v>
                </c:pt>
                <c:pt idx="891">
                  <c:v>0.36013970745100699</c:v>
                </c:pt>
                <c:pt idx="892">
                  <c:v>0.32621907620403201</c:v>
                </c:pt>
                <c:pt idx="893">
                  <c:v>0.32527501277611398</c:v>
                </c:pt>
                <c:pt idx="894">
                  <c:v>0.303889705798778</c:v>
                </c:pt>
                <c:pt idx="895">
                  <c:v>0.31818153184597397</c:v>
                </c:pt>
                <c:pt idx="896">
                  <c:v>0.29679580731720701</c:v>
                </c:pt>
                <c:pt idx="897">
                  <c:v>0.30788341677985298</c:v>
                </c:pt>
                <c:pt idx="898">
                  <c:v>0.32195015110347602</c:v>
                </c:pt>
                <c:pt idx="899">
                  <c:v>0.31353137280431997</c:v>
                </c:pt>
                <c:pt idx="900">
                  <c:v>0.324103545613599</c:v>
                </c:pt>
                <c:pt idx="901">
                  <c:v>0.32786370366884299</c:v>
                </c:pt>
                <c:pt idx="902">
                  <c:v>0.31813787375303898</c:v>
                </c:pt>
                <c:pt idx="903">
                  <c:v>0.275336140492346</c:v>
                </c:pt>
                <c:pt idx="904">
                  <c:v>0.28010575109210001</c:v>
                </c:pt>
                <c:pt idx="905">
                  <c:v>0.25551232699880599</c:v>
                </c:pt>
                <c:pt idx="906">
                  <c:v>0.25053212519254697</c:v>
                </c:pt>
                <c:pt idx="907">
                  <c:v>0.27398085050297699</c:v>
                </c:pt>
                <c:pt idx="908">
                  <c:v>0.29469412355768299</c:v>
                </c:pt>
                <c:pt idx="909">
                  <c:v>0.29061796425594</c:v>
                </c:pt>
                <c:pt idx="910">
                  <c:v>0.30384735926705803</c:v>
                </c:pt>
                <c:pt idx="911">
                  <c:v>0.301686140720342</c:v>
                </c:pt>
                <c:pt idx="912">
                  <c:v>0.298600895692756</c:v>
                </c:pt>
                <c:pt idx="913">
                  <c:v>0.324478242464662</c:v>
                </c:pt>
                <c:pt idx="914">
                  <c:v>0.29925715514268197</c:v>
                </c:pt>
                <c:pt idx="915">
                  <c:v>0.32705840703106498</c:v>
                </c:pt>
                <c:pt idx="916">
                  <c:v>0.32202519266080798</c:v>
                </c:pt>
                <c:pt idx="917">
                  <c:v>0.33256514528757403</c:v>
                </c:pt>
                <c:pt idx="918">
                  <c:v>0.33905362420692903</c:v>
                </c:pt>
                <c:pt idx="919">
                  <c:v>0.32991151823507198</c:v>
                </c:pt>
                <c:pt idx="920">
                  <c:v>0.32538304230682902</c:v>
                </c:pt>
                <c:pt idx="921">
                  <c:v>0.32752626882864</c:v>
                </c:pt>
                <c:pt idx="922">
                  <c:v>0.343577565403486</c:v>
                </c:pt>
                <c:pt idx="923">
                  <c:v>0.32377510271797999</c:v>
                </c:pt>
                <c:pt idx="924">
                  <c:v>0.33384135224606998</c:v>
                </c:pt>
                <c:pt idx="925">
                  <c:v>0.327391833320547</c:v>
                </c:pt>
                <c:pt idx="926">
                  <c:v>0.342952565402735</c:v>
                </c:pt>
                <c:pt idx="927">
                  <c:v>0.34406151245639299</c:v>
                </c:pt>
                <c:pt idx="928">
                  <c:v>0.31299099484452902</c:v>
                </c:pt>
                <c:pt idx="929">
                  <c:v>0.29035442996994698</c:v>
                </c:pt>
                <c:pt idx="930">
                  <c:v>0.247472674536142</c:v>
                </c:pt>
                <c:pt idx="931">
                  <c:v>0.25409655855214502</c:v>
                </c:pt>
                <c:pt idx="932">
                  <c:v>0.254359303851381</c:v>
                </c:pt>
                <c:pt idx="933">
                  <c:v>0.28393167967215599</c:v>
                </c:pt>
                <c:pt idx="934">
                  <c:v>0.30975627772921099</c:v>
                </c:pt>
                <c:pt idx="935">
                  <c:v>0.31656417716625201</c:v>
                </c:pt>
                <c:pt idx="936">
                  <c:v>0.33839118465664397</c:v>
                </c:pt>
                <c:pt idx="937">
                  <c:v>0.34148492221738003</c:v>
                </c:pt>
                <c:pt idx="938">
                  <c:v>0.41190063742723199</c:v>
                </c:pt>
                <c:pt idx="939">
                  <c:v>0.44850762470671701</c:v>
                </c:pt>
                <c:pt idx="940">
                  <c:v>0.42798961812612302</c:v>
                </c:pt>
                <c:pt idx="941">
                  <c:v>0.41618358742168399</c:v>
                </c:pt>
                <c:pt idx="942">
                  <c:v>0.44201689528689397</c:v>
                </c:pt>
                <c:pt idx="943">
                  <c:v>0.47957379486742102</c:v>
                </c:pt>
                <c:pt idx="944">
                  <c:v>0.47508098364025603</c:v>
                </c:pt>
                <c:pt idx="945">
                  <c:v>0.45145620622503002</c:v>
                </c:pt>
                <c:pt idx="946">
                  <c:v>0.44793836776520801</c:v>
                </c:pt>
                <c:pt idx="947">
                  <c:v>0.43801373860833698</c:v>
                </c:pt>
                <c:pt idx="948">
                  <c:v>0.45242662466905698</c:v>
                </c:pt>
                <c:pt idx="949">
                  <c:v>0.46828324977329799</c:v>
                </c:pt>
                <c:pt idx="950">
                  <c:v>0.46022294933713898</c:v>
                </c:pt>
                <c:pt idx="951">
                  <c:v>0.46563005123168899</c:v>
                </c:pt>
                <c:pt idx="952">
                  <c:v>0.45049017211366499</c:v>
                </c:pt>
                <c:pt idx="953">
                  <c:v>0.46072013090640201</c:v>
                </c:pt>
                <c:pt idx="954">
                  <c:v>0.48136195203950599</c:v>
                </c:pt>
                <c:pt idx="955">
                  <c:v>0.49248135774047702</c:v>
                </c:pt>
                <c:pt idx="956">
                  <c:v>0.50657872549460903</c:v>
                </c:pt>
                <c:pt idx="957">
                  <c:v>0.49741230020732502</c:v>
                </c:pt>
                <c:pt idx="958">
                  <c:v>0.50705393023020195</c:v>
                </c:pt>
                <c:pt idx="959">
                  <c:v>0.51161939004922896</c:v>
                </c:pt>
                <c:pt idx="960">
                  <c:v>0.504047831753898</c:v>
                </c:pt>
                <c:pt idx="961">
                  <c:v>0.53534411120521397</c:v>
                </c:pt>
                <c:pt idx="962">
                  <c:v>0.51468257906464498</c:v>
                </c:pt>
                <c:pt idx="963">
                  <c:v>0.53174370037306995</c:v>
                </c:pt>
                <c:pt idx="964">
                  <c:v>0.51730281356605301</c:v>
                </c:pt>
                <c:pt idx="965">
                  <c:v>0.52774539753485505</c:v>
                </c:pt>
                <c:pt idx="966">
                  <c:v>0.52471608171436301</c:v>
                </c:pt>
                <c:pt idx="967">
                  <c:v>0.51613784188854395</c:v>
                </c:pt>
                <c:pt idx="968">
                  <c:v>0.50056867033307795</c:v>
                </c:pt>
                <c:pt idx="969">
                  <c:v>0.50831707261693904</c:v>
                </c:pt>
                <c:pt idx="970">
                  <c:v>0.51003497309703005</c:v>
                </c:pt>
                <c:pt idx="971">
                  <c:v>0.51941758857519105</c:v>
                </c:pt>
                <c:pt idx="972">
                  <c:v>0.517731904375346</c:v>
                </c:pt>
                <c:pt idx="973">
                  <c:v>0.53062345463437899</c:v>
                </c:pt>
                <c:pt idx="974">
                  <c:v>0.53857551110283197</c:v>
                </c:pt>
                <c:pt idx="975">
                  <c:v>0.51733691747335497</c:v>
                </c:pt>
                <c:pt idx="976">
                  <c:v>0.52523830832949103</c:v>
                </c:pt>
                <c:pt idx="977">
                  <c:v>0.55629840655757001</c:v>
                </c:pt>
                <c:pt idx="978">
                  <c:v>0.55480840887512595</c:v>
                </c:pt>
                <c:pt idx="979">
                  <c:v>0.54816842010414502</c:v>
                </c:pt>
                <c:pt idx="980">
                  <c:v>0.53917109882349401</c:v>
                </c:pt>
                <c:pt idx="981">
                  <c:v>0.53835907365059099</c:v>
                </c:pt>
                <c:pt idx="982">
                  <c:v>0.52996115252386899</c:v>
                </c:pt>
                <c:pt idx="983">
                  <c:v>0.536283008062166</c:v>
                </c:pt>
                <c:pt idx="984">
                  <c:v>0.52495084776172796</c:v>
                </c:pt>
                <c:pt idx="985">
                  <c:v>0.53994663320493297</c:v>
                </c:pt>
                <c:pt idx="986">
                  <c:v>0.54423682599864898</c:v>
                </c:pt>
                <c:pt idx="987">
                  <c:v>0.53455050344287403</c:v>
                </c:pt>
                <c:pt idx="988">
                  <c:v>0.53760756897194395</c:v>
                </c:pt>
                <c:pt idx="989">
                  <c:v>0.53990147464719995</c:v>
                </c:pt>
                <c:pt idx="990">
                  <c:v>0.54852514974123501</c:v>
                </c:pt>
                <c:pt idx="991">
                  <c:v>0.52348921786366298</c:v>
                </c:pt>
                <c:pt idx="992">
                  <c:v>0.53737171458717103</c:v>
                </c:pt>
                <c:pt idx="993">
                  <c:v>0.49484826781632901</c:v>
                </c:pt>
                <c:pt idx="994">
                  <c:v>0.49378443826088803</c:v>
                </c:pt>
                <c:pt idx="995">
                  <c:v>0.51697275488176697</c:v>
                </c:pt>
                <c:pt idx="996">
                  <c:v>0.516107965641878</c:v>
                </c:pt>
                <c:pt idx="997">
                  <c:v>0.52126172752897204</c:v>
                </c:pt>
                <c:pt idx="998">
                  <c:v>0.52617791176758599</c:v>
                </c:pt>
                <c:pt idx="999">
                  <c:v>0.548323852191272</c:v>
                </c:pt>
                <c:pt idx="1000">
                  <c:v>0.55345457153025301</c:v>
                </c:pt>
                <c:pt idx="1001">
                  <c:v>0.55626868308522703</c:v>
                </c:pt>
                <c:pt idx="1002">
                  <c:v>0.54757241646689303</c:v>
                </c:pt>
                <c:pt idx="1003">
                  <c:v>0.54603095893514197</c:v>
                </c:pt>
                <c:pt idx="1004">
                  <c:v>0.54384223045131397</c:v>
                </c:pt>
                <c:pt idx="1005">
                  <c:v>0.54642986245462799</c:v>
                </c:pt>
                <c:pt idx="1006">
                  <c:v>0.52562577785760201</c:v>
                </c:pt>
                <c:pt idx="1007">
                  <c:v>0.53563237075084702</c:v>
                </c:pt>
                <c:pt idx="1008">
                  <c:v>0.55004361610515395</c:v>
                </c:pt>
                <c:pt idx="1009">
                  <c:v>0.55330917806711</c:v>
                </c:pt>
                <c:pt idx="1010">
                  <c:v>0.56592410864215703</c:v>
                </c:pt>
                <c:pt idx="1011">
                  <c:v>0.544716595357987</c:v>
                </c:pt>
                <c:pt idx="1012">
                  <c:v>0.52460489566191604</c:v>
                </c:pt>
                <c:pt idx="1013">
                  <c:v>0.55587783559738102</c:v>
                </c:pt>
                <c:pt idx="1014">
                  <c:v>0.548348750665409</c:v>
                </c:pt>
                <c:pt idx="1015">
                  <c:v>0.54179017767914395</c:v>
                </c:pt>
                <c:pt idx="1016">
                  <c:v>0.52092669271375902</c:v>
                </c:pt>
                <c:pt idx="1017">
                  <c:v>0.546272286738262</c:v>
                </c:pt>
                <c:pt idx="1018">
                  <c:v>0.56224309384523297</c:v>
                </c:pt>
                <c:pt idx="1019">
                  <c:v>0.56155801852129195</c:v>
                </c:pt>
                <c:pt idx="1020">
                  <c:v>0.58097769042773895</c:v>
                </c:pt>
                <c:pt idx="1021">
                  <c:v>0.59136391625878404</c:v>
                </c:pt>
                <c:pt idx="1022">
                  <c:v>0.61052085782704402</c:v>
                </c:pt>
                <c:pt idx="1023">
                  <c:v>0.62763354654536196</c:v>
                </c:pt>
                <c:pt idx="1024">
                  <c:v>0.62023076864433102</c:v>
                </c:pt>
                <c:pt idx="1025">
                  <c:v>0.63143589550284795</c:v>
                </c:pt>
                <c:pt idx="1026">
                  <c:v>0.63378715522995699</c:v>
                </c:pt>
                <c:pt idx="1027">
                  <c:v>0.61620114816542104</c:v>
                </c:pt>
                <c:pt idx="1028">
                  <c:v>0.616811009591406</c:v>
                </c:pt>
                <c:pt idx="1029">
                  <c:v>0.59758823532852401</c:v>
                </c:pt>
                <c:pt idx="1030">
                  <c:v>0.59870052108441796</c:v>
                </c:pt>
                <c:pt idx="1031">
                  <c:v>0.60619625032646496</c:v>
                </c:pt>
                <c:pt idx="1032">
                  <c:v>0.62963450367053597</c:v>
                </c:pt>
                <c:pt idx="1033">
                  <c:v>0.63617155303123196</c:v>
                </c:pt>
                <c:pt idx="1034">
                  <c:v>0.62897166485635503</c:v>
                </c:pt>
                <c:pt idx="1035">
                  <c:v>0.62380455347151997</c:v>
                </c:pt>
                <c:pt idx="1036">
                  <c:v>0.622750682401501</c:v>
                </c:pt>
                <c:pt idx="1037">
                  <c:v>0.63851702987335401</c:v>
                </c:pt>
                <c:pt idx="1038">
                  <c:v>0.63458253863809899</c:v>
                </c:pt>
                <c:pt idx="1039">
                  <c:v>0.63226132620481401</c:v>
                </c:pt>
                <c:pt idx="1040">
                  <c:v>0.63226278705974603</c:v>
                </c:pt>
                <c:pt idx="1041">
                  <c:v>0.65064924473927799</c:v>
                </c:pt>
                <c:pt idx="1042">
                  <c:v>0.65175021282226597</c:v>
                </c:pt>
                <c:pt idx="1043">
                  <c:v>0.64817396291846496</c:v>
                </c:pt>
                <c:pt idx="1044">
                  <c:v>0.64853369209224798</c:v>
                </c:pt>
                <c:pt idx="1045">
                  <c:v>0.66371481071013905</c:v>
                </c:pt>
                <c:pt idx="1046">
                  <c:v>0.67117097639048795</c:v>
                </c:pt>
                <c:pt idx="1047">
                  <c:v>0.66917005314453404</c:v>
                </c:pt>
                <c:pt idx="1048">
                  <c:v>0.65753637527880304</c:v>
                </c:pt>
                <c:pt idx="1049">
                  <c:v>0.66960600462492303</c:v>
                </c:pt>
                <c:pt idx="1050">
                  <c:v>0.65646817289070603</c:v>
                </c:pt>
                <c:pt idx="1051">
                  <c:v>0.66811621415196198</c:v>
                </c:pt>
                <c:pt idx="1052">
                  <c:v>0.65769356311736704</c:v>
                </c:pt>
                <c:pt idx="1053">
                  <c:v>0.65129478921553696</c:v>
                </c:pt>
                <c:pt idx="1054">
                  <c:v>0.62888476653109304</c:v>
                </c:pt>
                <c:pt idx="1055">
                  <c:v>0.64104483083698405</c:v>
                </c:pt>
                <c:pt idx="1056">
                  <c:v>0.63841924402463301</c:v>
                </c:pt>
                <c:pt idx="1057">
                  <c:v>0.65486513832749504</c:v>
                </c:pt>
                <c:pt idx="1058">
                  <c:v>0.66236462510335603</c:v>
                </c:pt>
                <c:pt idx="1059">
                  <c:v>0.66611057677490804</c:v>
                </c:pt>
                <c:pt idx="1060">
                  <c:v>0.67653282019697702</c:v>
                </c:pt>
                <c:pt idx="1061">
                  <c:v>0.69412863677478098</c:v>
                </c:pt>
                <c:pt idx="1062">
                  <c:v>0.70102389778999397</c:v>
                </c:pt>
                <c:pt idx="1063">
                  <c:v>0.68135052125601003</c:v>
                </c:pt>
                <c:pt idx="1064">
                  <c:v>0.65053293554351799</c:v>
                </c:pt>
                <c:pt idx="1065">
                  <c:v>0.67139220772581498</c:v>
                </c:pt>
                <c:pt idx="1066">
                  <c:v>0.67910677964729804</c:v>
                </c:pt>
                <c:pt idx="1067">
                  <c:v>0.675722824989057</c:v>
                </c:pt>
                <c:pt idx="1068">
                  <c:v>0.66241638937760206</c:v>
                </c:pt>
                <c:pt idx="1069">
                  <c:v>0.65246787171194798</c:v>
                </c:pt>
                <c:pt idx="1070">
                  <c:v>0.661132893475186</c:v>
                </c:pt>
                <c:pt idx="1071">
                  <c:v>0.66564412565730902</c:v>
                </c:pt>
                <c:pt idx="1072">
                  <c:v>0.667685391785384</c:v>
                </c:pt>
                <c:pt idx="1073">
                  <c:v>0.66157823862581</c:v>
                </c:pt>
                <c:pt idx="1074">
                  <c:v>0.66123595915101596</c:v>
                </c:pt>
                <c:pt idx="1075">
                  <c:v>0.67367311471311098</c:v>
                </c:pt>
                <c:pt idx="1076">
                  <c:v>0.67297112644739698</c:v>
                </c:pt>
                <c:pt idx="1077">
                  <c:v>0.66783112674029499</c:v>
                </c:pt>
                <c:pt idx="1078">
                  <c:v>0.66560658526972005</c:v>
                </c:pt>
                <c:pt idx="1079">
                  <c:v>0.66201396016281999</c:v>
                </c:pt>
                <c:pt idx="1080">
                  <c:v>0.66471703753932598</c:v>
                </c:pt>
                <c:pt idx="1081">
                  <c:v>0.655344974947623</c:v>
                </c:pt>
                <c:pt idx="1082">
                  <c:v>0.65370712390807995</c:v>
                </c:pt>
                <c:pt idx="1083">
                  <c:v>0.64489764260453497</c:v>
                </c:pt>
                <c:pt idx="1084">
                  <c:v>0.64053781248776098</c:v>
                </c:pt>
                <c:pt idx="1085">
                  <c:v>0.634061654007822</c:v>
                </c:pt>
                <c:pt idx="1086">
                  <c:v>0.63046894242957296</c:v>
                </c:pt>
                <c:pt idx="1087">
                  <c:v>0.62375716095164102</c:v>
                </c:pt>
                <c:pt idx="1088">
                  <c:v>0.61139592739414095</c:v>
                </c:pt>
                <c:pt idx="1089">
                  <c:v>0.60048715622132998</c:v>
                </c:pt>
                <c:pt idx="1090">
                  <c:v>0.57935859389149602</c:v>
                </c:pt>
                <c:pt idx="1091">
                  <c:v>0.60670640286658195</c:v>
                </c:pt>
                <c:pt idx="1092">
                  <c:v>0.60987816934399997</c:v>
                </c:pt>
                <c:pt idx="1093">
                  <c:v>0.60544643130977804</c:v>
                </c:pt>
                <c:pt idx="1094">
                  <c:v>0.62401517758304004</c:v>
                </c:pt>
                <c:pt idx="1095">
                  <c:v>0.645984791417618</c:v>
                </c:pt>
                <c:pt idx="1096">
                  <c:v>0.63896871861547899</c:v>
                </c:pt>
                <c:pt idx="1097">
                  <c:v>0.63621588021574604</c:v>
                </c:pt>
                <c:pt idx="1098">
                  <c:v>0.65016187528152003</c:v>
                </c:pt>
                <c:pt idx="1099">
                  <c:v>0.66325155092737098</c:v>
                </c:pt>
                <c:pt idx="1100">
                  <c:v>0.67501832702845099</c:v>
                </c:pt>
                <c:pt idx="1101">
                  <c:v>0.65940153406208601</c:v>
                </c:pt>
                <c:pt idx="1102">
                  <c:v>0.66863189666405198</c:v>
                </c:pt>
                <c:pt idx="1103">
                  <c:v>0.66121103725403396</c:v>
                </c:pt>
                <c:pt idx="1104">
                  <c:v>0.68622492895303899</c:v>
                </c:pt>
                <c:pt idx="1105">
                  <c:v>0.69372969204413903</c:v>
                </c:pt>
                <c:pt idx="1106">
                  <c:v>0.68585956940327497</c:v>
                </c:pt>
                <c:pt idx="1107">
                  <c:v>0.69431487443481998</c:v>
                </c:pt>
                <c:pt idx="1108">
                  <c:v>0.70158822281155198</c:v>
                </c:pt>
                <c:pt idx="1109">
                  <c:v>0.686520289399842</c:v>
                </c:pt>
                <c:pt idx="1110">
                  <c:v>0.64634512581413295</c:v>
                </c:pt>
                <c:pt idx="1111">
                  <c:v>0.67665161002129404</c:v>
                </c:pt>
                <c:pt idx="1112">
                  <c:v>0.68128125218078195</c:v>
                </c:pt>
                <c:pt idx="1113">
                  <c:v>0.67602239626027005</c:v>
                </c:pt>
                <c:pt idx="1114">
                  <c:v>0.68688895995346999</c:v>
                </c:pt>
                <c:pt idx="1115">
                  <c:v>0.68728739417463103</c:v>
                </c:pt>
                <c:pt idx="1116">
                  <c:v>0.68443838132882795</c:v>
                </c:pt>
                <c:pt idx="1117">
                  <c:v>0.68042905206012605</c:v>
                </c:pt>
                <c:pt idx="1118">
                  <c:v>0.68514120355100705</c:v>
                </c:pt>
                <c:pt idx="1119">
                  <c:v>0.68142778572289298</c:v>
                </c:pt>
                <c:pt idx="1120">
                  <c:v>0.67821067489189701</c:v>
                </c:pt>
                <c:pt idx="1121">
                  <c:v>0.69887107269667503</c:v>
                </c:pt>
                <c:pt idx="1122">
                  <c:v>0.67131047431802005</c:v>
                </c:pt>
                <c:pt idx="1123">
                  <c:v>0.68219695186996698</c:v>
                </c:pt>
                <c:pt idx="1124">
                  <c:v>0.68218642791436301</c:v>
                </c:pt>
                <c:pt idx="1125">
                  <c:v>0.67869874429530597</c:v>
                </c:pt>
                <c:pt idx="1126">
                  <c:v>0.69164238106685605</c:v>
                </c:pt>
                <c:pt idx="1127">
                  <c:v>0.70458057212277303</c:v>
                </c:pt>
                <c:pt idx="1128">
                  <c:v>0.70684946218230904</c:v>
                </c:pt>
                <c:pt idx="1129">
                  <c:v>0.70887466684335099</c:v>
                </c:pt>
                <c:pt idx="1130">
                  <c:v>0.71862499182259199</c:v>
                </c:pt>
                <c:pt idx="1131">
                  <c:v>0.70715170262515903</c:v>
                </c:pt>
                <c:pt idx="1132">
                  <c:v>0.68478560034074398</c:v>
                </c:pt>
                <c:pt idx="1133">
                  <c:v>0.67823778699113701</c:v>
                </c:pt>
                <c:pt idx="1134">
                  <c:v>0.68416514019507402</c:v>
                </c:pt>
                <c:pt idx="1135">
                  <c:v>0.69336180966052896</c:v>
                </c:pt>
                <c:pt idx="1136">
                  <c:v>0.69391629415276801</c:v>
                </c:pt>
                <c:pt idx="1137">
                  <c:v>0.68920948936938597</c:v>
                </c:pt>
                <c:pt idx="1138">
                  <c:v>0.67766622666788201</c:v>
                </c:pt>
                <c:pt idx="1139">
                  <c:v>0.68901344379621898</c:v>
                </c:pt>
                <c:pt idx="1140">
                  <c:v>0.69170330512177403</c:v>
                </c:pt>
                <c:pt idx="1141">
                  <c:v>0.68674619051970898</c:v>
                </c:pt>
                <c:pt idx="1142">
                  <c:v>0.68325404184379301</c:v>
                </c:pt>
                <c:pt idx="1143">
                  <c:v>0.69603095500324996</c:v>
                </c:pt>
                <c:pt idx="1144">
                  <c:v>0.69038074717947495</c:v>
                </c:pt>
                <c:pt idx="1145">
                  <c:v>0.66900839783586796</c:v>
                </c:pt>
                <c:pt idx="1146">
                  <c:v>0.66450560157167504</c:v>
                </c:pt>
                <c:pt idx="1147">
                  <c:v>0.65386991070821399</c:v>
                </c:pt>
                <c:pt idx="1148">
                  <c:v>0.63269119985549704</c:v>
                </c:pt>
                <c:pt idx="1149">
                  <c:v>0.64314378484132895</c:v>
                </c:pt>
                <c:pt idx="1150">
                  <c:v>0.62393266603147901</c:v>
                </c:pt>
                <c:pt idx="1151">
                  <c:v>0.63762685452000001</c:v>
                </c:pt>
                <c:pt idx="1152">
                  <c:v>0.62836964490020797</c:v>
                </c:pt>
                <c:pt idx="1153">
                  <c:v>0.62351315574390798</c:v>
                </c:pt>
                <c:pt idx="1154">
                  <c:v>0.593012387000033</c:v>
                </c:pt>
                <c:pt idx="1155">
                  <c:v>0.58414785692829196</c:v>
                </c:pt>
                <c:pt idx="1156">
                  <c:v>0.59224972191604897</c:v>
                </c:pt>
                <c:pt idx="1157">
                  <c:v>0.60599119574531302</c:v>
                </c:pt>
                <c:pt idx="1158">
                  <c:v>0.59410670499515805</c:v>
                </c:pt>
                <c:pt idx="1159">
                  <c:v>0.59323628729773503</c:v>
                </c:pt>
                <c:pt idx="1160">
                  <c:v>0.57360878528160497</c:v>
                </c:pt>
                <c:pt idx="1161">
                  <c:v>0.58228715210443505</c:v>
                </c:pt>
                <c:pt idx="1162">
                  <c:v>0.55109679288709101</c:v>
                </c:pt>
                <c:pt idx="1163">
                  <c:v>0.56254710456525103</c:v>
                </c:pt>
                <c:pt idx="1164">
                  <c:v>0.54660655264061597</c:v>
                </c:pt>
                <c:pt idx="1165">
                  <c:v>0.55976128745240095</c:v>
                </c:pt>
                <c:pt idx="1166">
                  <c:v>0.56367369887959395</c:v>
                </c:pt>
                <c:pt idx="1167">
                  <c:v>0.58135972166674899</c:v>
                </c:pt>
                <c:pt idx="1168">
                  <c:v>0.57891512340699203</c:v>
                </c:pt>
                <c:pt idx="1169">
                  <c:v>0.56658816870997497</c:v>
                </c:pt>
                <c:pt idx="1170">
                  <c:v>0.55645434756919798</c:v>
                </c:pt>
                <c:pt idx="1171">
                  <c:v>0.56339524624403003</c:v>
                </c:pt>
                <c:pt idx="1172">
                  <c:v>0.58579626916300098</c:v>
                </c:pt>
                <c:pt idx="1173">
                  <c:v>0.599834037962932</c:v>
                </c:pt>
                <c:pt idx="1174">
                  <c:v>0.58718265556653304</c:v>
                </c:pt>
                <c:pt idx="1175">
                  <c:v>0.60107372537902104</c:v>
                </c:pt>
                <c:pt idx="1176">
                  <c:v>0.616330332122215</c:v>
                </c:pt>
                <c:pt idx="1177">
                  <c:v>0.62486064147896203</c:v>
                </c:pt>
                <c:pt idx="1178">
                  <c:v>0.62482120790944295</c:v>
                </c:pt>
                <c:pt idx="1179">
                  <c:v>0.63023233438031401</c:v>
                </c:pt>
                <c:pt idx="1180">
                  <c:v>0.63336258538710799</c:v>
                </c:pt>
                <c:pt idx="1181">
                  <c:v>0.61173666037460195</c:v>
                </c:pt>
                <c:pt idx="1182">
                  <c:v>0.62928689438883301</c:v>
                </c:pt>
                <c:pt idx="1183">
                  <c:v>0.62824524863006703</c:v>
                </c:pt>
                <c:pt idx="1184">
                  <c:v>0.632142340341736</c:v>
                </c:pt>
                <c:pt idx="1185">
                  <c:v>0.64444029425004901</c:v>
                </c:pt>
                <c:pt idx="1186">
                  <c:v>0.65531772430050195</c:v>
                </c:pt>
                <c:pt idx="1187">
                  <c:v>0.64675469279738296</c:v>
                </c:pt>
                <c:pt idx="1188">
                  <c:v>0.66216926056611602</c:v>
                </c:pt>
                <c:pt idx="1189">
                  <c:v>0.660588688523849</c:v>
                </c:pt>
                <c:pt idx="1190">
                  <c:v>0.65783845543429198</c:v>
                </c:pt>
                <c:pt idx="1191">
                  <c:v>0.64893602795868399</c:v>
                </c:pt>
                <c:pt idx="1192">
                  <c:v>0.62914226536851903</c:v>
                </c:pt>
                <c:pt idx="1193">
                  <c:v>0.63896860534342703</c:v>
                </c:pt>
                <c:pt idx="1194">
                  <c:v>0.63029279752268297</c:v>
                </c:pt>
                <c:pt idx="1195">
                  <c:v>0.62542248911115095</c:v>
                </c:pt>
                <c:pt idx="1196">
                  <c:v>0.62514827112042204</c:v>
                </c:pt>
                <c:pt idx="1197">
                  <c:v>0.62116784960564597</c:v>
                </c:pt>
                <c:pt idx="1198">
                  <c:v>0.61386620349958598</c:v>
                </c:pt>
                <c:pt idx="1199">
                  <c:v>0.60850826469613795</c:v>
                </c:pt>
                <c:pt idx="1200">
                  <c:v>0.613853400431843</c:v>
                </c:pt>
                <c:pt idx="1201">
                  <c:v>0.60887246914781601</c:v>
                </c:pt>
                <c:pt idx="1202">
                  <c:v>0.57378293866132901</c:v>
                </c:pt>
                <c:pt idx="1203">
                  <c:v>0.58225391297410301</c:v>
                </c:pt>
                <c:pt idx="1204">
                  <c:v>0.55706405924399405</c:v>
                </c:pt>
                <c:pt idx="1205">
                  <c:v>0.54959119917882704</c:v>
                </c:pt>
                <c:pt idx="1206">
                  <c:v>0.57136336381251296</c:v>
                </c:pt>
                <c:pt idx="1207">
                  <c:v>0.57444587953119997</c:v>
                </c:pt>
                <c:pt idx="1208">
                  <c:v>0.60878948011596301</c:v>
                </c:pt>
                <c:pt idx="1209">
                  <c:v>0.62140100858210401</c:v>
                </c:pt>
                <c:pt idx="1210">
                  <c:v>0.63094515318101296</c:v>
                </c:pt>
                <c:pt idx="1211">
                  <c:v>0.63140126188082601</c:v>
                </c:pt>
                <c:pt idx="1212">
                  <c:v>0.63957292715722303</c:v>
                </c:pt>
                <c:pt idx="1213">
                  <c:v>0.62889042423205599</c:v>
                </c:pt>
                <c:pt idx="1214">
                  <c:v>0.63201382612681201</c:v>
                </c:pt>
                <c:pt idx="1215">
                  <c:v>0.65409041892919995</c:v>
                </c:pt>
                <c:pt idx="1216">
                  <c:v>0.65382420029633503</c:v>
                </c:pt>
                <c:pt idx="1217">
                  <c:v>0.62903351088869996</c:v>
                </c:pt>
                <c:pt idx="1218">
                  <c:v>0.60257612885276601</c:v>
                </c:pt>
                <c:pt idx="1219">
                  <c:v>0.62640930471752898</c:v>
                </c:pt>
                <c:pt idx="1220">
                  <c:v>0.63514118507272399</c:v>
                </c:pt>
                <c:pt idx="1221">
                  <c:v>0.64849194273140398</c:v>
                </c:pt>
                <c:pt idx="1222">
                  <c:v>0.65988088831948</c:v>
                </c:pt>
                <c:pt idx="1223">
                  <c:v>0.66857807191583696</c:v>
                </c:pt>
                <c:pt idx="1224">
                  <c:v>0.674545344045688</c:v>
                </c:pt>
                <c:pt idx="1225">
                  <c:v>0.67024241242953497</c:v>
                </c:pt>
                <c:pt idx="1226">
                  <c:v>0.66624687856719</c:v>
                </c:pt>
                <c:pt idx="1227">
                  <c:v>0.67211761270910497</c:v>
                </c:pt>
                <c:pt idx="1228">
                  <c:v>0.68549476429761103</c:v>
                </c:pt>
                <c:pt idx="1229">
                  <c:v>0.67810284859050896</c:v>
                </c:pt>
                <c:pt idx="1230">
                  <c:v>0.66785695477234697</c:v>
                </c:pt>
                <c:pt idx="1231">
                  <c:v>0.67885901540320404</c:v>
                </c:pt>
                <c:pt idx="1232">
                  <c:v>0.66284273148818695</c:v>
                </c:pt>
                <c:pt idx="1233">
                  <c:v>0.67362900271795201</c:v>
                </c:pt>
                <c:pt idx="1234">
                  <c:v>0.68002648673605104</c:v>
                </c:pt>
                <c:pt idx="1235">
                  <c:v>0.67946268655852904</c:v>
                </c:pt>
                <c:pt idx="1236">
                  <c:v>0.67339996395504098</c:v>
                </c:pt>
                <c:pt idx="1237">
                  <c:v>0.66300789183919895</c:v>
                </c:pt>
                <c:pt idx="1238">
                  <c:v>0.641272780173887</c:v>
                </c:pt>
                <c:pt idx="1239">
                  <c:v>0.62656373750156402</c:v>
                </c:pt>
                <c:pt idx="1240">
                  <c:v>0.60048695312504496</c:v>
                </c:pt>
                <c:pt idx="1241">
                  <c:v>0.60570631251087803</c:v>
                </c:pt>
                <c:pt idx="1242">
                  <c:v>0.59826759829762399</c:v>
                </c:pt>
                <c:pt idx="1243">
                  <c:v>0.57728773734516703</c:v>
                </c:pt>
                <c:pt idx="1244">
                  <c:v>0.58251443150660098</c:v>
                </c:pt>
                <c:pt idx="1245">
                  <c:v>0.594743445319593</c:v>
                </c:pt>
                <c:pt idx="1246">
                  <c:v>0.61573386668667995</c:v>
                </c:pt>
                <c:pt idx="1247">
                  <c:v>0.62524883962220401</c:v>
                </c:pt>
                <c:pt idx="1248">
                  <c:v>0.63475543776833399</c:v>
                </c:pt>
                <c:pt idx="1249">
                  <c:v>0.61200608069881302</c:v>
                </c:pt>
                <c:pt idx="1250">
                  <c:v>0.59648643168724702</c:v>
                </c:pt>
                <c:pt idx="1251">
                  <c:v>0.60084944038226396</c:v>
                </c:pt>
                <c:pt idx="1252">
                  <c:v>0.628082385171571</c:v>
                </c:pt>
                <c:pt idx="1253">
                  <c:v>0.63952816650915301</c:v>
                </c:pt>
                <c:pt idx="1254">
                  <c:v>0.62205573066700803</c:v>
                </c:pt>
                <c:pt idx="1255">
                  <c:v>0.600197858438419</c:v>
                </c:pt>
                <c:pt idx="1256">
                  <c:v>0.59188865194981499</c:v>
                </c:pt>
                <c:pt idx="1257">
                  <c:v>0.61260263714420105</c:v>
                </c:pt>
                <c:pt idx="1258">
                  <c:v>0.61318522146868304</c:v>
                </c:pt>
                <c:pt idx="1259">
                  <c:v>0.57878472133258496</c:v>
                </c:pt>
                <c:pt idx="1260">
                  <c:v>0.56498630382582204</c:v>
                </c:pt>
                <c:pt idx="1261">
                  <c:v>0.54417754056576695</c:v>
                </c:pt>
                <c:pt idx="1262">
                  <c:v>0.52832175497114198</c:v>
                </c:pt>
                <c:pt idx="1263">
                  <c:v>0.52527133940955495</c:v>
                </c:pt>
                <c:pt idx="1264">
                  <c:v>0.57063203066699697</c:v>
                </c:pt>
                <c:pt idx="1265">
                  <c:v>0.56593715859627403</c:v>
                </c:pt>
                <c:pt idx="1266">
                  <c:v>0.53358404957736405</c:v>
                </c:pt>
                <c:pt idx="1267">
                  <c:v>0.56836451527985199</c:v>
                </c:pt>
                <c:pt idx="1268">
                  <c:v>0.568715191218503</c:v>
                </c:pt>
                <c:pt idx="1269">
                  <c:v>0.55660789242937603</c:v>
                </c:pt>
                <c:pt idx="1270">
                  <c:v>0.52361870573581104</c:v>
                </c:pt>
                <c:pt idx="1271">
                  <c:v>0.52168673212386396</c:v>
                </c:pt>
                <c:pt idx="1272">
                  <c:v>0.54667223442922097</c:v>
                </c:pt>
                <c:pt idx="1273">
                  <c:v>0.53792047500892004</c:v>
                </c:pt>
                <c:pt idx="1274">
                  <c:v>0.52463467993692703</c:v>
                </c:pt>
                <c:pt idx="1275">
                  <c:v>0.52549834845527799</c:v>
                </c:pt>
                <c:pt idx="1276">
                  <c:v>0.55532233914770002</c:v>
                </c:pt>
                <c:pt idx="1277">
                  <c:v>0.57434968428511401</c:v>
                </c:pt>
                <c:pt idx="1278">
                  <c:v>0.59621928480926201</c:v>
                </c:pt>
                <c:pt idx="1279">
                  <c:v>0.60311449477245505</c:v>
                </c:pt>
                <c:pt idx="1280">
                  <c:v>0.60258405451856001</c:v>
                </c:pt>
                <c:pt idx="1281">
                  <c:v>0.61270052575365896</c:v>
                </c:pt>
                <c:pt idx="1282">
                  <c:v>0.60076502648966101</c:v>
                </c:pt>
                <c:pt idx="1283">
                  <c:v>0.61537342708103604</c:v>
                </c:pt>
                <c:pt idx="1284">
                  <c:v>0.62702747279911397</c:v>
                </c:pt>
                <c:pt idx="1285">
                  <c:v>0.62622209390472805</c:v>
                </c:pt>
                <c:pt idx="1286">
                  <c:v>0.64383863191301705</c:v>
                </c:pt>
                <c:pt idx="1287">
                  <c:v>0.64934834038060396</c:v>
                </c:pt>
                <c:pt idx="1288">
                  <c:v>0.62241976478011096</c:v>
                </c:pt>
                <c:pt idx="1289">
                  <c:v>0.622725267256107</c:v>
                </c:pt>
                <c:pt idx="1290">
                  <c:v>0.62601792031055503</c:v>
                </c:pt>
                <c:pt idx="1291">
                  <c:v>0.60976296803282803</c:v>
                </c:pt>
                <c:pt idx="1292">
                  <c:v>0.61264548862341395</c:v>
                </c:pt>
                <c:pt idx="1293">
                  <c:v>0.61409484233076805</c:v>
                </c:pt>
                <c:pt idx="1294">
                  <c:v>0.61572064459106801</c:v>
                </c:pt>
                <c:pt idx="1295">
                  <c:v>0.60339577969220404</c:v>
                </c:pt>
                <c:pt idx="1296">
                  <c:v>0.60438868535928403</c:v>
                </c:pt>
                <c:pt idx="1297">
                  <c:v>0.62058934448399095</c:v>
                </c:pt>
                <c:pt idx="1298">
                  <c:v>0.63119981818384197</c:v>
                </c:pt>
                <c:pt idx="1299">
                  <c:v>0.61674995586794401</c:v>
                </c:pt>
                <c:pt idx="1300">
                  <c:v>0.64342772429900896</c:v>
                </c:pt>
                <c:pt idx="1301">
                  <c:v>0.634264569268008</c:v>
                </c:pt>
                <c:pt idx="1302">
                  <c:v>0.62512028355754201</c:v>
                </c:pt>
                <c:pt idx="1303">
                  <c:v>0.57737035678056603</c:v>
                </c:pt>
                <c:pt idx="1304">
                  <c:v>0.58504274644298904</c:v>
                </c:pt>
                <c:pt idx="1305">
                  <c:v>0.54132959589090102</c:v>
                </c:pt>
                <c:pt idx="1306">
                  <c:v>0.53154418405619097</c:v>
                </c:pt>
                <c:pt idx="1307">
                  <c:v>0.54018407395005097</c:v>
                </c:pt>
                <c:pt idx="1308">
                  <c:v>0.51679837905270898</c:v>
                </c:pt>
                <c:pt idx="1309">
                  <c:v>0.51902031600583198</c:v>
                </c:pt>
                <c:pt idx="1310">
                  <c:v>0.52568866088483301</c:v>
                </c:pt>
                <c:pt idx="1311">
                  <c:v>0.56661132860004204</c:v>
                </c:pt>
                <c:pt idx="1312">
                  <c:v>0.51726146794596395</c:v>
                </c:pt>
                <c:pt idx="1313">
                  <c:v>0.50755266841836599</c:v>
                </c:pt>
                <c:pt idx="1314">
                  <c:v>0.483257193260968</c:v>
                </c:pt>
                <c:pt idx="1315">
                  <c:v>0.48176146382545298</c:v>
                </c:pt>
                <c:pt idx="1316">
                  <c:v>0.46259388137576501</c:v>
                </c:pt>
                <c:pt idx="1317">
                  <c:v>0.45932329989098197</c:v>
                </c:pt>
                <c:pt idx="1318">
                  <c:v>0.47337234179515097</c:v>
                </c:pt>
                <c:pt idx="1319">
                  <c:v>0.47417326939847698</c:v>
                </c:pt>
                <c:pt idx="1320">
                  <c:v>0.50457099997542598</c:v>
                </c:pt>
                <c:pt idx="1321">
                  <c:v>0.46135017271390999</c:v>
                </c:pt>
                <c:pt idx="1322">
                  <c:v>0.45288062227389703</c:v>
                </c:pt>
                <c:pt idx="1323">
                  <c:v>0.44181940196958702</c:v>
                </c:pt>
                <c:pt idx="1324">
                  <c:v>0.46651438574976301</c:v>
                </c:pt>
                <c:pt idx="1325">
                  <c:v>0.459530222063192</c:v>
                </c:pt>
                <c:pt idx="1326">
                  <c:v>0.46555223294109399</c:v>
                </c:pt>
                <c:pt idx="1327">
                  <c:v>0.48867764750854098</c:v>
                </c:pt>
                <c:pt idx="1328">
                  <c:v>0.51994686546657498</c:v>
                </c:pt>
                <c:pt idx="1329">
                  <c:v>0.519016327824246</c:v>
                </c:pt>
                <c:pt idx="1330">
                  <c:v>0.50477001479622896</c:v>
                </c:pt>
                <c:pt idx="1331">
                  <c:v>0.52863883874383399</c:v>
                </c:pt>
                <c:pt idx="1332">
                  <c:v>0.50817467074344103</c:v>
                </c:pt>
                <c:pt idx="1333">
                  <c:v>0.50897288418489794</c:v>
                </c:pt>
                <c:pt idx="1334">
                  <c:v>0.52533364177379605</c:v>
                </c:pt>
                <c:pt idx="1335">
                  <c:v>0.520219191985972</c:v>
                </c:pt>
                <c:pt idx="1336">
                  <c:v>0.48327706221883698</c:v>
                </c:pt>
                <c:pt idx="1337">
                  <c:v>0.44312382118147697</c:v>
                </c:pt>
                <c:pt idx="1338">
                  <c:v>0.40188483879797399</c:v>
                </c:pt>
                <c:pt idx="1339">
                  <c:v>0.39944510371627001</c:v>
                </c:pt>
                <c:pt idx="1340">
                  <c:v>0.41935398784459998</c:v>
                </c:pt>
                <c:pt idx="1341">
                  <c:v>0.383362466515486</c:v>
                </c:pt>
                <c:pt idx="1342">
                  <c:v>0.38645966822595501</c:v>
                </c:pt>
                <c:pt idx="1343">
                  <c:v>0.40545170586201501</c:v>
                </c:pt>
                <c:pt idx="1344">
                  <c:v>0.40185688589276503</c:v>
                </c:pt>
                <c:pt idx="1345">
                  <c:v>0.40139616263622002</c:v>
                </c:pt>
                <c:pt idx="1346">
                  <c:v>0.44159823091921802</c:v>
                </c:pt>
                <c:pt idx="1347">
                  <c:v>0.43776630851649401</c:v>
                </c:pt>
                <c:pt idx="1348">
                  <c:v>0.41838752263043699</c:v>
                </c:pt>
                <c:pt idx="1349">
                  <c:v>0.41578966933841399</c:v>
                </c:pt>
                <c:pt idx="1350">
                  <c:v>0.40814888119473203</c:v>
                </c:pt>
                <c:pt idx="1351">
                  <c:v>0.41764139519071602</c:v>
                </c:pt>
                <c:pt idx="1352">
                  <c:v>0.41064120713394597</c:v>
                </c:pt>
                <c:pt idx="1353">
                  <c:v>0.41373195640906502</c:v>
                </c:pt>
                <c:pt idx="1354">
                  <c:v>0.43228757083089397</c:v>
                </c:pt>
                <c:pt idx="1355">
                  <c:v>0.42794761265536602</c:v>
                </c:pt>
                <c:pt idx="1356">
                  <c:v>0.41344181929432899</c:v>
                </c:pt>
                <c:pt idx="1357">
                  <c:v>0.41845539687283301</c:v>
                </c:pt>
                <c:pt idx="1358">
                  <c:v>0.40427470782039898</c:v>
                </c:pt>
                <c:pt idx="1359">
                  <c:v>0.39338754701255602</c:v>
                </c:pt>
                <c:pt idx="1360">
                  <c:v>0.42100985866393398</c:v>
                </c:pt>
                <c:pt idx="1361">
                  <c:v>0.40484765356719998</c:v>
                </c:pt>
                <c:pt idx="1362">
                  <c:v>0.446468371818732</c:v>
                </c:pt>
                <c:pt idx="1363">
                  <c:v>0.45452611297101803</c:v>
                </c:pt>
                <c:pt idx="1364">
                  <c:v>0.46372832898834399</c:v>
                </c:pt>
                <c:pt idx="1365">
                  <c:v>0.45477472224752602</c:v>
                </c:pt>
                <c:pt idx="1366">
                  <c:v>0.46518552237021099</c:v>
                </c:pt>
                <c:pt idx="1367">
                  <c:v>0.47126480143500099</c:v>
                </c:pt>
                <c:pt idx="1368">
                  <c:v>0.476987474598282</c:v>
                </c:pt>
                <c:pt idx="1369">
                  <c:v>0.48979760713458498</c:v>
                </c:pt>
                <c:pt idx="1370">
                  <c:v>0.50913940249725298</c:v>
                </c:pt>
                <c:pt idx="1371">
                  <c:v>0.50782230305776699</c:v>
                </c:pt>
                <c:pt idx="1372">
                  <c:v>0.48355026527140799</c:v>
                </c:pt>
                <c:pt idx="1373">
                  <c:v>0.50758484538064297</c:v>
                </c:pt>
                <c:pt idx="1374">
                  <c:v>0.50908969979321705</c:v>
                </c:pt>
                <c:pt idx="1375">
                  <c:v>0.50452903218295098</c:v>
                </c:pt>
                <c:pt idx="1376">
                  <c:v>0.51489851643125895</c:v>
                </c:pt>
                <c:pt idx="1377">
                  <c:v>0.510925766919192</c:v>
                </c:pt>
                <c:pt idx="1378">
                  <c:v>0.53768999310318399</c:v>
                </c:pt>
                <c:pt idx="1379">
                  <c:v>0.54661854476249505</c:v>
                </c:pt>
                <c:pt idx="1380">
                  <c:v>0.56723461888993798</c:v>
                </c:pt>
                <c:pt idx="1381">
                  <c:v>0.57540119693221803</c:v>
                </c:pt>
                <c:pt idx="1382">
                  <c:v>0.58473344632834401</c:v>
                </c:pt>
                <c:pt idx="1383">
                  <c:v>0.56800396140875098</c:v>
                </c:pt>
                <c:pt idx="1384">
                  <c:v>0.56445578649764105</c:v>
                </c:pt>
                <c:pt idx="1385">
                  <c:v>0.55038522333787698</c:v>
                </c:pt>
                <c:pt idx="1386">
                  <c:v>0.51863574489606401</c:v>
                </c:pt>
                <c:pt idx="1387">
                  <c:v>0.51596168571768197</c:v>
                </c:pt>
                <c:pt idx="1388">
                  <c:v>0.51946558189748304</c:v>
                </c:pt>
                <c:pt idx="1389">
                  <c:v>0.53904650305153401</c:v>
                </c:pt>
                <c:pt idx="1390">
                  <c:v>0.48503422335764701</c:v>
                </c:pt>
                <c:pt idx="1391">
                  <c:v>0.47673754119987399</c:v>
                </c:pt>
                <c:pt idx="1392">
                  <c:v>0.46146787139669398</c:v>
                </c:pt>
                <c:pt idx="1393">
                  <c:v>0.45295876034390398</c:v>
                </c:pt>
                <c:pt idx="1394">
                  <c:v>0.46067019196410097</c:v>
                </c:pt>
                <c:pt idx="1395">
                  <c:v>0.43941998512693298</c:v>
                </c:pt>
                <c:pt idx="1396">
                  <c:v>0.43095551373908297</c:v>
                </c:pt>
                <c:pt idx="1397">
                  <c:v>0.454580873438518</c:v>
                </c:pt>
                <c:pt idx="1398">
                  <c:v>0.45657046370752702</c:v>
                </c:pt>
                <c:pt idx="1399">
                  <c:v>0.47554550401971601</c:v>
                </c:pt>
                <c:pt idx="1400">
                  <c:v>0.480027496045911</c:v>
                </c:pt>
                <c:pt idx="1401">
                  <c:v>0.41977874913950097</c:v>
                </c:pt>
                <c:pt idx="1402">
                  <c:v>0.42226371480573699</c:v>
                </c:pt>
                <c:pt idx="1403">
                  <c:v>0.41808294876928598</c:v>
                </c:pt>
                <c:pt idx="1404">
                  <c:v>0.40889091440704001</c:v>
                </c:pt>
                <c:pt idx="1405">
                  <c:v>0.42108124518965301</c:v>
                </c:pt>
                <c:pt idx="1406">
                  <c:v>0.40468405785788503</c:v>
                </c:pt>
                <c:pt idx="1407">
                  <c:v>0.37620047274306001</c:v>
                </c:pt>
                <c:pt idx="1408">
                  <c:v>0.37144011711922398</c:v>
                </c:pt>
                <c:pt idx="1409">
                  <c:v>0.35055968278203098</c:v>
                </c:pt>
                <c:pt idx="1410">
                  <c:v>0.33663908339557402</c:v>
                </c:pt>
                <c:pt idx="1411">
                  <c:v>0.33469185645898702</c:v>
                </c:pt>
                <c:pt idx="1412">
                  <c:v>0.360032989834703</c:v>
                </c:pt>
                <c:pt idx="1413">
                  <c:v>0.331372668010188</c:v>
                </c:pt>
                <c:pt idx="1414">
                  <c:v>0.29126704089011701</c:v>
                </c:pt>
                <c:pt idx="1415">
                  <c:v>0.32347099742128499</c:v>
                </c:pt>
                <c:pt idx="1416">
                  <c:v>0.361550306627197</c:v>
                </c:pt>
                <c:pt idx="1417">
                  <c:v>0.36245050903176101</c:v>
                </c:pt>
                <c:pt idx="1418">
                  <c:v>0.34546689778262502</c:v>
                </c:pt>
                <c:pt idx="1419">
                  <c:v>0.31701709754756502</c:v>
                </c:pt>
                <c:pt idx="1420">
                  <c:v>0.32091374492360702</c:v>
                </c:pt>
                <c:pt idx="1421">
                  <c:v>0.33660324560024901</c:v>
                </c:pt>
                <c:pt idx="1422">
                  <c:v>0.33579976744214401</c:v>
                </c:pt>
                <c:pt idx="1423">
                  <c:v>0.36983249235800902</c:v>
                </c:pt>
                <c:pt idx="1424">
                  <c:v>0.35640832200978101</c:v>
                </c:pt>
                <c:pt idx="1425">
                  <c:v>0.37576135701838598</c:v>
                </c:pt>
                <c:pt idx="1426">
                  <c:v>0.38393666140087102</c:v>
                </c:pt>
                <c:pt idx="1427">
                  <c:v>0.385497562861152</c:v>
                </c:pt>
                <c:pt idx="1428">
                  <c:v>0.37445382112581999</c:v>
                </c:pt>
                <c:pt idx="1429">
                  <c:v>0.41215352103248099</c:v>
                </c:pt>
                <c:pt idx="1430">
                  <c:v>0.431774522122718</c:v>
                </c:pt>
                <c:pt idx="1431">
                  <c:v>0.44511863316848599</c:v>
                </c:pt>
                <c:pt idx="1432">
                  <c:v>0.45563151617324399</c:v>
                </c:pt>
                <c:pt idx="1433">
                  <c:v>0.46358113657595701</c:v>
                </c:pt>
                <c:pt idx="1434">
                  <c:v>0.50754139129050102</c:v>
                </c:pt>
                <c:pt idx="1435">
                  <c:v>0.502389242608966</c:v>
                </c:pt>
                <c:pt idx="1436">
                  <c:v>0.50226785016424502</c:v>
                </c:pt>
                <c:pt idx="1437">
                  <c:v>0.47865421278360998</c:v>
                </c:pt>
                <c:pt idx="1438">
                  <c:v>0.48124538783184401</c:v>
                </c:pt>
                <c:pt idx="1439">
                  <c:v>0.50357836770932696</c:v>
                </c:pt>
                <c:pt idx="1440">
                  <c:v>0.51425722191392198</c:v>
                </c:pt>
                <c:pt idx="1441">
                  <c:v>0.53952469381102697</c:v>
                </c:pt>
                <c:pt idx="1442">
                  <c:v>0.49690127765539699</c:v>
                </c:pt>
                <c:pt idx="1443">
                  <c:v>0.541674484536534</c:v>
                </c:pt>
                <c:pt idx="1444">
                  <c:v>0.55386816945845896</c:v>
                </c:pt>
                <c:pt idx="1445">
                  <c:v>0.54197663093320003</c:v>
                </c:pt>
                <c:pt idx="1446">
                  <c:v>0.54381538028032494</c:v>
                </c:pt>
                <c:pt idx="1447">
                  <c:v>0.53621025799640898</c:v>
                </c:pt>
                <c:pt idx="1448">
                  <c:v>0.53715355485794303</c:v>
                </c:pt>
                <c:pt idx="1449">
                  <c:v>0.54527817886132002</c:v>
                </c:pt>
                <c:pt idx="1450">
                  <c:v>0.55199626601850404</c:v>
                </c:pt>
                <c:pt idx="1451">
                  <c:v>0.56076462141847305</c:v>
                </c:pt>
                <c:pt idx="1452">
                  <c:v>0.56821848880839798</c:v>
                </c:pt>
                <c:pt idx="1453">
                  <c:v>0.57368227478576805</c:v>
                </c:pt>
                <c:pt idx="1454">
                  <c:v>0.54447668735576804</c:v>
                </c:pt>
                <c:pt idx="1455">
                  <c:v>0.54661355201539097</c:v>
                </c:pt>
                <c:pt idx="1456">
                  <c:v>0.57690709588129097</c:v>
                </c:pt>
                <c:pt idx="1457">
                  <c:v>0.57396697726444901</c:v>
                </c:pt>
                <c:pt idx="1458">
                  <c:v>0.58528860806850602</c:v>
                </c:pt>
                <c:pt idx="1459">
                  <c:v>0.56498383723873502</c:v>
                </c:pt>
                <c:pt idx="1460">
                  <c:v>0.54797740741182599</c:v>
                </c:pt>
                <c:pt idx="1461">
                  <c:v>0.55346504988933498</c:v>
                </c:pt>
                <c:pt idx="1462">
                  <c:v>0.562713355563076</c:v>
                </c:pt>
                <c:pt idx="1463">
                  <c:v>0.54585447030408796</c:v>
                </c:pt>
                <c:pt idx="1464">
                  <c:v>0.56506640479003101</c:v>
                </c:pt>
                <c:pt idx="1465">
                  <c:v>0.56083599051126698</c:v>
                </c:pt>
                <c:pt idx="1466">
                  <c:v>0.55383893719388799</c:v>
                </c:pt>
                <c:pt idx="1467">
                  <c:v>0.51545256287266095</c:v>
                </c:pt>
                <c:pt idx="1468">
                  <c:v>0.51044142190517805</c:v>
                </c:pt>
                <c:pt idx="1469">
                  <c:v>0.49746926458896201</c:v>
                </c:pt>
                <c:pt idx="1470">
                  <c:v>0.49932333804496998</c:v>
                </c:pt>
                <c:pt idx="1471">
                  <c:v>0.54476804399536205</c:v>
                </c:pt>
                <c:pt idx="1472">
                  <c:v>0.52925139749091199</c:v>
                </c:pt>
                <c:pt idx="1473">
                  <c:v>0.53213366450961797</c:v>
                </c:pt>
                <c:pt idx="1474">
                  <c:v>0.53308979764209297</c:v>
                </c:pt>
                <c:pt idx="1475">
                  <c:v>0.51048534733946505</c:v>
                </c:pt>
                <c:pt idx="1476">
                  <c:v>0.530014904280944</c:v>
                </c:pt>
                <c:pt idx="1477">
                  <c:v>0.52636009959872898</c:v>
                </c:pt>
                <c:pt idx="1478">
                  <c:v>0.53002806975149197</c:v>
                </c:pt>
                <c:pt idx="1479">
                  <c:v>0.54798255161917397</c:v>
                </c:pt>
                <c:pt idx="1480">
                  <c:v>0.53736982421156199</c:v>
                </c:pt>
                <c:pt idx="1481">
                  <c:v>0.579877527230932</c:v>
                </c:pt>
                <c:pt idx="1482">
                  <c:v>0.56669867967773802</c:v>
                </c:pt>
                <c:pt idx="1483">
                  <c:v>0.57312203884252799</c:v>
                </c:pt>
                <c:pt idx="1484">
                  <c:v>0.582422958626164</c:v>
                </c:pt>
                <c:pt idx="1485">
                  <c:v>0.59680213190279097</c:v>
                </c:pt>
                <c:pt idx="1486">
                  <c:v>0.59874819941223201</c:v>
                </c:pt>
                <c:pt idx="1487">
                  <c:v>0.57979457411405999</c:v>
                </c:pt>
                <c:pt idx="1488">
                  <c:v>0.55564060754669198</c:v>
                </c:pt>
                <c:pt idx="1489">
                  <c:v>0.54323411647610298</c:v>
                </c:pt>
                <c:pt idx="1490">
                  <c:v>0.56122832546150403</c:v>
                </c:pt>
                <c:pt idx="1491">
                  <c:v>0.57755317132396</c:v>
                </c:pt>
                <c:pt idx="1492">
                  <c:v>0.57946289594135802</c:v>
                </c:pt>
                <c:pt idx="1493">
                  <c:v>0.57725333652673405</c:v>
                </c:pt>
                <c:pt idx="1494">
                  <c:v>0.58739348939140901</c:v>
                </c:pt>
                <c:pt idx="1495">
                  <c:v>0.58083242041127403</c:v>
                </c:pt>
                <c:pt idx="1496">
                  <c:v>0.55718828822289501</c:v>
                </c:pt>
                <c:pt idx="1497">
                  <c:v>0.57091310615366297</c:v>
                </c:pt>
                <c:pt idx="1498">
                  <c:v>0.56760996077326598</c:v>
                </c:pt>
                <c:pt idx="1499">
                  <c:v>0.56400595151894795</c:v>
                </c:pt>
                <c:pt idx="1500">
                  <c:v>0.55578708493643303</c:v>
                </c:pt>
                <c:pt idx="1501">
                  <c:v>0.55408064517892697</c:v>
                </c:pt>
                <c:pt idx="1502">
                  <c:v>0.56811803306882602</c:v>
                </c:pt>
                <c:pt idx="1503">
                  <c:v>0.55664378226356903</c:v>
                </c:pt>
                <c:pt idx="1504">
                  <c:v>0.54355174229762304</c:v>
                </c:pt>
                <c:pt idx="1505">
                  <c:v>0.54799367530528897</c:v>
                </c:pt>
                <c:pt idx="1506">
                  <c:v>0.55996138120190697</c:v>
                </c:pt>
                <c:pt idx="1507">
                  <c:v>0.55154532898596997</c:v>
                </c:pt>
                <c:pt idx="1508">
                  <c:v>0.55878785080722904</c:v>
                </c:pt>
                <c:pt idx="1509">
                  <c:v>0.528882646068489</c:v>
                </c:pt>
                <c:pt idx="1510">
                  <c:v>0.54371294343849597</c:v>
                </c:pt>
                <c:pt idx="1511">
                  <c:v>0.50964221844503399</c:v>
                </c:pt>
                <c:pt idx="1512">
                  <c:v>0.50278605639201002</c:v>
                </c:pt>
                <c:pt idx="1513">
                  <c:v>0.50688090026496901</c:v>
                </c:pt>
                <c:pt idx="1514">
                  <c:v>0.48212675691498202</c:v>
                </c:pt>
                <c:pt idx="1515">
                  <c:v>0.48724674415249702</c:v>
                </c:pt>
                <c:pt idx="1516">
                  <c:v>0.47528730267610098</c:v>
                </c:pt>
                <c:pt idx="1517">
                  <c:v>0.48148217195124399</c:v>
                </c:pt>
                <c:pt idx="1518">
                  <c:v>0.49097526340926201</c:v>
                </c:pt>
                <c:pt idx="1519">
                  <c:v>0.507301407370364</c:v>
                </c:pt>
                <c:pt idx="1520">
                  <c:v>0.5105476747405</c:v>
                </c:pt>
                <c:pt idx="1521">
                  <c:v>0.48562619479668601</c:v>
                </c:pt>
                <c:pt idx="1522">
                  <c:v>0.483278326880691</c:v>
                </c:pt>
                <c:pt idx="1523">
                  <c:v>0.45546053181450102</c:v>
                </c:pt>
                <c:pt idx="1524">
                  <c:v>0.44599395098664901</c:v>
                </c:pt>
                <c:pt idx="1525">
                  <c:v>0.45178137406304802</c:v>
                </c:pt>
                <c:pt idx="1526">
                  <c:v>0.45273233430690701</c:v>
                </c:pt>
                <c:pt idx="1527">
                  <c:v>0.43567590187113597</c:v>
                </c:pt>
                <c:pt idx="1528">
                  <c:v>0.44970094727646698</c:v>
                </c:pt>
                <c:pt idx="1529">
                  <c:v>0.42652705239361699</c:v>
                </c:pt>
                <c:pt idx="1530">
                  <c:v>0.455825105666462</c:v>
                </c:pt>
                <c:pt idx="1531">
                  <c:v>0.46516896303758598</c:v>
                </c:pt>
                <c:pt idx="1532">
                  <c:v>0.43636267069137102</c:v>
                </c:pt>
                <c:pt idx="1533">
                  <c:v>0.436232215374247</c:v>
                </c:pt>
                <c:pt idx="1534">
                  <c:v>0.44385920259785699</c:v>
                </c:pt>
                <c:pt idx="1535">
                  <c:v>0.45241691891915597</c:v>
                </c:pt>
                <c:pt idx="1536">
                  <c:v>0.45203621499376301</c:v>
                </c:pt>
                <c:pt idx="1537">
                  <c:v>0.46600482156573098</c:v>
                </c:pt>
                <c:pt idx="1538">
                  <c:v>0.47507667078695998</c:v>
                </c:pt>
                <c:pt idx="1539">
                  <c:v>0.48811276805065501</c:v>
                </c:pt>
                <c:pt idx="1540">
                  <c:v>0.509242975942373</c:v>
                </c:pt>
                <c:pt idx="1541">
                  <c:v>0.49506118489637102</c:v>
                </c:pt>
                <c:pt idx="1542">
                  <c:v>0.51141325417028105</c:v>
                </c:pt>
                <c:pt idx="1543">
                  <c:v>0.51281333953152097</c:v>
                </c:pt>
                <c:pt idx="1544">
                  <c:v>0.51749971429644903</c:v>
                </c:pt>
                <c:pt idx="1545">
                  <c:v>0.52643857757706403</c:v>
                </c:pt>
                <c:pt idx="1546">
                  <c:v>0.522121438852581</c:v>
                </c:pt>
                <c:pt idx="1547">
                  <c:v>0.53829475299582796</c:v>
                </c:pt>
                <c:pt idx="1548">
                  <c:v>0.51352442472724003</c:v>
                </c:pt>
                <c:pt idx="1549">
                  <c:v>0.51776158375859804</c:v>
                </c:pt>
                <c:pt idx="1550">
                  <c:v>0.51471724593129298</c:v>
                </c:pt>
                <c:pt idx="1551">
                  <c:v>0.52016517459991995</c:v>
                </c:pt>
                <c:pt idx="1552">
                  <c:v>0.51300094034667598</c:v>
                </c:pt>
                <c:pt idx="1553">
                  <c:v>0.50713316128848396</c:v>
                </c:pt>
                <c:pt idx="1554">
                  <c:v>0.51573929800939999</c:v>
                </c:pt>
                <c:pt idx="1555">
                  <c:v>0.50972007523915297</c:v>
                </c:pt>
                <c:pt idx="1556">
                  <c:v>0.48728773565551498</c:v>
                </c:pt>
                <c:pt idx="1557">
                  <c:v>0.50838179946461703</c:v>
                </c:pt>
                <c:pt idx="1558">
                  <c:v>0.52046562397028895</c:v>
                </c:pt>
                <c:pt idx="1559">
                  <c:v>0.51874265656589702</c:v>
                </c:pt>
                <c:pt idx="1560">
                  <c:v>0.50788938042226295</c:v>
                </c:pt>
                <c:pt idx="1561">
                  <c:v>0.49309729289658499</c:v>
                </c:pt>
                <c:pt idx="1562">
                  <c:v>0.47797085026786701</c:v>
                </c:pt>
                <c:pt idx="1563">
                  <c:v>0.50423937259256701</c:v>
                </c:pt>
                <c:pt idx="1564">
                  <c:v>0.50333786396265201</c:v>
                </c:pt>
                <c:pt idx="1565">
                  <c:v>0.50016817627441701</c:v>
                </c:pt>
                <c:pt idx="1566">
                  <c:v>0.49766224909316098</c:v>
                </c:pt>
                <c:pt idx="1567">
                  <c:v>0.47233692616182099</c:v>
                </c:pt>
                <c:pt idx="1568">
                  <c:v>0.47315205983263903</c:v>
                </c:pt>
                <c:pt idx="1569">
                  <c:v>0.47610788369811802</c:v>
                </c:pt>
                <c:pt idx="1570">
                  <c:v>0.45610203620797501</c:v>
                </c:pt>
                <c:pt idx="1571">
                  <c:v>0.47173542253433098</c:v>
                </c:pt>
                <c:pt idx="1572">
                  <c:v>0.47332430096719302</c:v>
                </c:pt>
                <c:pt idx="1573">
                  <c:v>0.46795727220064698</c:v>
                </c:pt>
                <c:pt idx="1574">
                  <c:v>0.463178419785294</c:v>
                </c:pt>
                <c:pt idx="1575">
                  <c:v>0.45366230462919599</c:v>
                </c:pt>
                <c:pt idx="1576">
                  <c:v>0.439084434088924</c:v>
                </c:pt>
                <c:pt idx="1577">
                  <c:v>0.43009897962914201</c:v>
                </c:pt>
                <c:pt idx="1578">
                  <c:v>0.43201658927215297</c:v>
                </c:pt>
                <c:pt idx="1579">
                  <c:v>0.43273766205581699</c:v>
                </c:pt>
                <c:pt idx="1580">
                  <c:v>0.42848985511096799</c:v>
                </c:pt>
                <c:pt idx="1581">
                  <c:v>0.43416852848502702</c:v>
                </c:pt>
                <c:pt idx="1582">
                  <c:v>0.475257759620756</c:v>
                </c:pt>
                <c:pt idx="1583">
                  <c:v>0.46859591948399298</c:v>
                </c:pt>
                <c:pt idx="1584">
                  <c:v>0.46707285622425698</c:v>
                </c:pt>
                <c:pt idx="1585">
                  <c:v>0.48198743306237002</c:v>
                </c:pt>
                <c:pt idx="1586">
                  <c:v>0.48992462167641798</c:v>
                </c:pt>
                <c:pt idx="1587">
                  <c:v>0.48860182190700802</c:v>
                </c:pt>
                <c:pt idx="1588">
                  <c:v>0.49379043799956901</c:v>
                </c:pt>
                <c:pt idx="1589">
                  <c:v>0.507166294158089</c:v>
                </c:pt>
                <c:pt idx="1590">
                  <c:v>0.488733536592519</c:v>
                </c:pt>
                <c:pt idx="1591">
                  <c:v>0.50928178791711698</c:v>
                </c:pt>
                <c:pt idx="1592">
                  <c:v>0.50460933662422403</c:v>
                </c:pt>
                <c:pt idx="1593">
                  <c:v>0.49035430055502</c:v>
                </c:pt>
                <c:pt idx="1594">
                  <c:v>0.491575063998895</c:v>
                </c:pt>
                <c:pt idx="1595">
                  <c:v>0.48602957427438698</c:v>
                </c:pt>
                <c:pt idx="1596">
                  <c:v>0.477895175880239</c:v>
                </c:pt>
                <c:pt idx="1597">
                  <c:v>0.479778281122752</c:v>
                </c:pt>
                <c:pt idx="1598">
                  <c:v>0.48649195809002999</c:v>
                </c:pt>
                <c:pt idx="1599">
                  <c:v>0.47838581940631097</c:v>
                </c:pt>
                <c:pt idx="1600">
                  <c:v>0.48868502337820002</c:v>
                </c:pt>
                <c:pt idx="1601">
                  <c:v>0.49745437919957902</c:v>
                </c:pt>
                <c:pt idx="1602">
                  <c:v>0.49872508149725803</c:v>
                </c:pt>
                <c:pt idx="1603">
                  <c:v>0.49351956803310398</c:v>
                </c:pt>
                <c:pt idx="1604">
                  <c:v>0.480823333655577</c:v>
                </c:pt>
                <c:pt idx="1605">
                  <c:v>0.473656119458435</c:v>
                </c:pt>
                <c:pt idx="1606">
                  <c:v>0.48246575979227302</c:v>
                </c:pt>
                <c:pt idx="1607">
                  <c:v>0.49304594187755102</c:v>
                </c:pt>
                <c:pt idx="1608">
                  <c:v>0.48935517145531998</c:v>
                </c:pt>
                <c:pt idx="1609">
                  <c:v>0.48912570130919902</c:v>
                </c:pt>
                <c:pt idx="1610">
                  <c:v>0.49260782187135799</c:v>
                </c:pt>
                <c:pt idx="1611">
                  <c:v>0.49458350432866999</c:v>
                </c:pt>
                <c:pt idx="1612">
                  <c:v>0.50756888851539606</c:v>
                </c:pt>
                <c:pt idx="1613">
                  <c:v>0.50608114877009103</c:v>
                </c:pt>
                <c:pt idx="1614">
                  <c:v>0.52872828597701305</c:v>
                </c:pt>
                <c:pt idx="1615">
                  <c:v>0.533092402716553</c:v>
                </c:pt>
                <c:pt idx="1616">
                  <c:v>0.54287062123482599</c:v>
                </c:pt>
                <c:pt idx="1617">
                  <c:v>0.54090890365541999</c:v>
                </c:pt>
                <c:pt idx="1618">
                  <c:v>0.55648941884117098</c:v>
                </c:pt>
                <c:pt idx="1619">
                  <c:v>0.54926042302995004</c:v>
                </c:pt>
                <c:pt idx="1620">
                  <c:v>0.55270642698347605</c:v>
                </c:pt>
                <c:pt idx="1621">
                  <c:v>0.55431946160901702</c:v>
                </c:pt>
                <c:pt idx="1622">
                  <c:v>0.56706386416607102</c:v>
                </c:pt>
                <c:pt idx="1623">
                  <c:v>0.55499623679049204</c:v>
                </c:pt>
                <c:pt idx="1624">
                  <c:v>0.54556261337943701</c:v>
                </c:pt>
                <c:pt idx="1625">
                  <c:v>0.54371951901203996</c:v>
                </c:pt>
                <c:pt idx="1626">
                  <c:v>0.570614526846284</c:v>
                </c:pt>
                <c:pt idx="1627">
                  <c:v>0.57681883075063101</c:v>
                </c:pt>
                <c:pt idx="1628">
                  <c:v>0.57296874727329805</c:v>
                </c:pt>
                <c:pt idx="1629">
                  <c:v>0.58400914468326703</c:v>
                </c:pt>
                <c:pt idx="1630">
                  <c:v>0.58181172966049299</c:v>
                </c:pt>
                <c:pt idx="1631">
                  <c:v>0.57712697538011504</c:v>
                </c:pt>
                <c:pt idx="1632">
                  <c:v>0.56422836297326695</c:v>
                </c:pt>
                <c:pt idx="1633">
                  <c:v>0.55735307942532497</c:v>
                </c:pt>
                <c:pt idx="1634">
                  <c:v>0.54711958931563198</c:v>
                </c:pt>
                <c:pt idx="1635">
                  <c:v>0.54786684562246002</c:v>
                </c:pt>
                <c:pt idx="1636">
                  <c:v>0.53946104956971197</c:v>
                </c:pt>
                <c:pt idx="1637">
                  <c:v>0.53187724268521597</c:v>
                </c:pt>
                <c:pt idx="1638">
                  <c:v>0.53232150989729798</c:v>
                </c:pt>
                <c:pt idx="1639">
                  <c:v>0.51005230457135897</c:v>
                </c:pt>
                <c:pt idx="1640">
                  <c:v>0.52285297825932397</c:v>
                </c:pt>
                <c:pt idx="1641">
                  <c:v>0.52854579861024498</c:v>
                </c:pt>
                <c:pt idx="1642">
                  <c:v>0.53761816970225196</c:v>
                </c:pt>
                <c:pt idx="1643">
                  <c:v>0.53916055299599197</c:v>
                </c:pt>
                <c:pt idx="1644">
                  <c:v>0.52104710126232301</c:v>
                </c:pt>
                <c:pt idx="1645">
                  <c:v>0.51943292430917398</c:v>
                </c:pt>
                <c:pt idx="1646">
                  <c:v>0.51056594301015601</c:v>
                </c:pt>
                <c:pt idx="1647">
                  <c:v>0.49403445001777002</c:v>
                </c:pt>
                <c:pt idx="1648">
                  <c:v>0.49494341737395298</c:v>
                </c:pt>
                <c:pt idx="1649">
                  <c:v>0.49636868201133499</c:v>
                </c:pt>
                <c:pt idx="1650">
                  <c:v>0.50330865628799604</c:v>
                </c:pt>
                <c:pt idx="1651">
                  <c:v>0.50887525203570205</c:v>
                </c:pt>
                <c:pt idx="1652">
                  <c:v>0.50219245448939498</c:v>
                </c:pt>
                <c:pt idx="1653">
                  <c:v>0.51930324871843403</c:v>
                </c:pt>
                <c:pt idx="1654">
                  <c:v>0.51623558369672196</c:v>
                </c:pt>
                <c:pt idx="1655">
                  <c:v>0.52458671132211698</c:v>
                </c:pt>
                <c:pt idx="1656">
                  <c:v>0.51806361343995899</c:v>
                </c:pt>
                <c:pt idx="1657">
                  <c:v>0.53002002260525005</c:v>
                </c:pt>
                <c:pt idx="1658">
                  <c:v>0.52362822800208397</c:v>
                </c:pt>
                <c:pt idx="1659">
                  <c:v>0.51699314477210001</c:v>
                </c:pt>
                <c:pt idx="1660">
                  <c:v>0.52054626166218698</c:v>
                </c:pt>
                <c:pt idx="1661">
                  <c:v>0.50641425862316103</c:v>
                </c:pt>
                <c:pt idx="1662">
                  <c:v>0.50283287548477396</c:v>
                </c:pt>
                <c:pt idx="1663">
                  <c:v>0.49999673852833498</c:v>
                </c:pt>
                <c:pt idx="1664">
                  <c:v>0.49224053537561702</c:v>
                </c:pt>
                <c:pt idx="1665">
                  <c:v>0.48902708276523199</c:v>
                </c:pt>
                <c:pt idx="1666">
                  <c:v>0.47748173912464298</c:v>
                </c:pt>
                <c:pt idx="1667">
                  <c:v>0.48017194176965899</c:v>
                </c:pt>
                <c:pt idx="1668">
                  <c:v>0.48057451776148602</c:v>
                </c:pt>
                <c:pt idx="1669">
                  <c:v>0.50100532533222697</c:v>
                </c:pt>
                <c:pt idx="1670">
                  <c:v>0.51514203105694201</c:v>
                </c:pt>
                <c:pt idx="1671">
                  <c:v>0.51916781975712301</c:v>
                </c:pt>
                <c:pt idx="1672">
                  <c:v>0.52877024936841399</c:v>
                </c:pt>
                <c:pt idx="1673">
                  <c:v>0.517574419300597</c:v>
                </c:pt>
                <c:pt idx="1674">
                  <c:v>0.51835979142228406</c:v>
                </c:pt>
                <c:pt idx="1675">
                  <c:v>0.53017596750241003</c:v>
                </c:pt>
                <c:pt idx="1676">
                  <c:v>0.53185561957307304</c:v>
                </c:pt>
                <c:pt idx="1677">
                  <c:v>0.51554761091200496</c:v>
                </c:pt>
                <c:pt idx="1678">
                  <c:v>0.49637372554346698</c:v>
                </c:pt>
                <c:pt idx="1679">
                  <c:v>0.48709246031666398</c:v>
                </c:pt>
                <c:pt idx="1680">
                  <c:v>0.475601128025193</c:v>
                </c:pt>
                <c:pt idx="1681">
                  <c:v>0.47758154345526599</c:v>
                </c:pt>
                <c:pt idx="1682">
                  <c:v>0.47246425612959497</c:v>
                </c:pt>
                <c:pt idx="1683">
                  <c:v>0.46138718238100201</c:v>
                </c:pt>
                <c:pt idx="1684">
                  <c:v>0.44174445138950502</c:v>
                </c:pt>
                <c:pt idx="1685">
                  <c:v>0.46137843083657798</c:v>
                </c:pt>
                <c:pt idx="1686">
                  <c:v>0.46090201043537099</c:v>
                </c:pt>
                <c:pt idx="1687">
                  <c:v>0.47092888977219199</c:v>
                </c:pt>
                <c:pt idx="1688">
                  <c:v>0.49340072216720099</c:v>
                </c:pt>
                <c:pt idx="1689">
                  <c:v>0.50102365294154405</c:v>
                </c:pt>
                <c:pt idx="1690">
                  <c:v>0.50049540809622495</c:v>
                </c:pt>
                <c:pt idx="1691">
                  <c:v>0.49795061039931898</c:v>
                </c:pt>
                <c:pt idx="1692">
                  <c:v>0.49541512338344401</c:v>
                </c:pt>
                <c:pt idx="1693">
                  <c:v>0.50043987955849001</c:v>
                </c:pt>
                <c:pt idx="1694">
                  <c:v>0.51017004253804799</c:v>
                </c:pt>
                <c:pt idx="1695">
                  <c:v>0.52268202951853504</c:v>
                </c:pt>
                <c:pt idx="1696">
                  <c:v>0.53388097518590105</c:v>
                </c:pt>
                <c:pt idx="1697">
                  <c:v>0.54661466143973703</c:v>
                </c:pt>
                <c:pt idx="1698">
                  <c:v>0.55085329390839699</c:v>
                </c:pt>
                <c:pt idx="1699">
                  <c:v>0.549959448570424</c:v>
                </c:pt>
                <c:pt idx="1700">
                  <c:v>0.55879471080151</c:v>
                </c:pt>
                <c:pt idx="1701">
                  <c:v>0.56364945395132704</c:v>
                </c:pt>
                <c:pt idx="1702">
                  <c:v>0.56765378701935498</c:v>
                </c:pt>
                <c:pt idx="1703">
                  <c:v>0.57497621697782897</c:v>
                </c:pt>
                <c:pt idx="1704">
                  <c:v>0.56873655519470201</c:v>
                </c:pt>
                <c:pt idx="1705">
                  <c:v>0.56529039284041205</c:v>
                </c:pt>
                <c:pt idx="1706">
                  <c:v>0.565658180175036</c:v>
                </c:pt>
                <c:pt idx="1707">
                  <c:v>0.58792047936653802</c:v>
                </c:pt>
                <c:pt idx="1708">
                  <c:v>0.60006260672822598</c:v>
                </c:pt>
                <c:pt idx="1709">
                  <c:v>0.60072876232444095</c:v>
                </c:pt>
                <c:pt idx="1710">
                  <c:v>0.59897652278150404</c:v>
                </c:pt>
                <c:pt idx="1711">
                  <c:v>0.59884159632113898</c:v>
                </c:pt>
                <c:pt idx="1712">
                  <c:v>0.59942198702382898</c:v>
                </c:pt>
                <c:pt idx="1713">
                  <c:v>0.60372610133345594</c:v>
                </c:pt>
                <c:pt idx="1714">
                  <c:v>0.61251333507060302</c:v>
                </c:pt>
                <c:pt idx="1715">
                  <c:v>0.61583670650737599</c:v>
                </c:pt>
                <c:pt idx="1716">
                  <c:v>0.63746571098910798</c:v>
                </c:pt>
                <c:pt idx="1717">
                  <c:v>0.639231009763231</c:v>
                </c:pt>
                <c:pt idx="1718">
                  <c:v>0.63662434677489599</c:v>
                </c:pt>
                <c:pt idx="1719">
                  <c:v>0.63221178108082299</c:v>
                </c:pt>
                <c:pt idx="1720">
                  <c:v>0.64252229038074404</c:v>
                </c:pt>
                <c:pt idx="1721">
                  <c:v>0.61800608965278803</c:v>
                </c:pt>
                <c:pt idx="1722">
                  <c:v>0.62916144727550805</c:v>
                </c:pt>
                <c:pt idx="1723">
                  <c:v>0.631567966916182</c:v>
                </c:pt>
                <c:pt idx="1724">
                  <c:v>0.63884476628888098</c:v>
                </c:pt>
                <c:pt idx="1725">
                  <c:v>0.643351094550492</c:v>
                </c:pt>
                <c:pt idx="1726">
                  <c:v>0.64444645011255497</c:v>
                </c:pt>
                <c:pt idx="1727">
                  <c:v>0.645495969869046</c:v>
                </c:pt>
                <c:pt idx="1728">
                  <c:v>0.64903433642927499</c:v>
                </c:pt>
                <c:pt idx="1729">
                  <c:v>0.64144670521923597</c:v>
                </c:pt>
                <c:pt idx="1730">
                  <c:v>0.64471193496683199</c:v>
                </c:pt>
                <c:pt idx="1731">
                  <c:v>0.64200397965991396</c:v>
                </c:pt>
                <c:pt idx="1732">
                  <c:v>0.63950419523635804</c:v>
                </c:pt>
                <c:pt idx="1733">
                  <c:v>0.63010851841177895</c:v>
                </c:pt>
                <c:pt idx="1734">
                  <c:v>0.63153489353590497</c:v>
                </c:pt>
                <c:pt idx="1735">
                  <c:v>0.62735358543638997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3A5A-4EC4-9CFF-CFDBDDAA7DC3}"/>
            </c:ext>
          </c:extLst>
        </c:ser>
        <c:ser>
          <c:idx val="24"/>
          <c:order val="24"/>
          <c:tx>
            <c:strRef>
              <c:f>cumulative_returns_all_runs!$Z$1</c:f>
              <c:strCache>
                <c:ptCount val="1"/>
                <c:pt idx="0">
                  <c:v>Cumulative_Return_Run_25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cumulative_returns_all_runs!$A$2:$A$1737</c:f>
              <c:numCache>
                <c:formatCode>m/d/yyyy</c:formatCode>
                <c:ptCount val="1736"/>
                <c:pt idx="0">
                  <c:v>42783</c:v>
                </c:pt>
                <c:pt idx="1">
                  <c:v>42787</c:v>
                </c:pt>
                <c:pt idx="2">
                  <c:v>42788</c:v>
                </c:pt>
                <c:pt idx="3">
                  <c:v>42789</c:v>
                </c:pt>
                <c:pt idx="4">
                  <c:v>42790</c:v>
                </c:pt>
                <c:pt idx="5">
                  <c:v>42793</c:v>
                </c:pt>
                <c:pt idx="6">
                  <c:v>42794</c:v>
                </c:pt>
                <c:pt idx="7">
                  <c:v>42795</c:v>
                </c:pt>
                <c:pt idx="8">
                  <c:v>42796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42807</c:v>
                </c:pt>
                <c:pt idx="16">
                  <c:v>42808</c:v>
                </c:pt>
                <c:pt idx="17">
                  <c:v>42809</c:v>
                </c:pt>
                <c:pt idx="18">
                  <c:v>42810</c:v>
                </c:pt>
                <c:pt idx="19">
                  <c:v>42811</c:v>
                </c:pt>
                <c:pt idx="20">
                  <c:v>42814</c:v>
                </c:pt>
                <c:pt idx="21">
                  <c:v>42815</c:v>
                </c:pt>
                <c:pt idx="22">
                  <c:v>42816</c:v>
                </c:pt>
                <c:pt idx="23">
                  <c:v>42817</c:v>
                </c:pt>
                <c:pt idx="24">
                  <c:v>42818</c:v>
                </c:pt>
                <c:pt idx="25">
                  <c:v>42821</c:v>
                </c:pt>
                <c:pt idx="26">
                  <c:v>42822</c:v>
                </c:pt>
                <c:pt idx="27">
                  <c:v>42823</c:v>
                </c:pt>
                <c:pt idx="28">
                  <c:v>42824</c:v>
                </c:pt>
                <c:pt idx="29">
                  <c:v>42825</c:v>
                </c:pt>
                <c:pt idx="30">
                  <c:v>42828</c:v>
                </c:pt>
                <c:pt idx="31">
                  <c:v>42829</c:v>
                </c:pt>
                <c:pt idx="32">
                  <c:v>42830</c:v>
                </c:pt>
                <c:pt idx="33">
                  <c:v>42831</c:v>
                </c:pt>
                <c:pt idx="34">
                  <c:v>42832</c:v>
                </c:pt>
                <c:pt idx="35">
                  <c:v>42835</c:v>
                </c:pt>
                <c:pt idx="36">
                  <c:v>42836</c:v>
                </c:pt>
                <c:pt idx="37">
                  <c:v>42837</c:v>
                </c:pt>
                <c:pt idx="38">
                  <c:v>42838</c:v>
                </c:pt>
                <c:pt idx="39">
                  <c:v>42842</c:v>
                </c:pt>
                <c:pt idx="40">
                  <c:v>42843</c:v>
                </c:pt>
                <c:pt idx="41">
                  <c:v>42844</c:v>
                </c:pt>
                <c:pt idx="42">
                  <c:v>42845</c:v>
                </c:pt>
                <c:pt idx="43">
                  <c:v>42846</c:v>
                </c:pt>
                <c:pt idx="44">
                  <c:v>42849</c:v>
                </c:pt>
                <c:pt idx="45">
                  <c:v>42850</c:v>
                </c:pt>
                <c:pt idx="46">
                  <c:v>42851</c:v>
                </c:pt>
                <c:pt idx="47">
                  <c:v>42852</c:v>
                </c:pt>
                <c:pt idx="48">
                  <c:v>42853</c:v>
                </c:pt>
                <c:pt idx="49">
                  <c:v>42856</c:v>
                </c:pt>
                <c:pt idx="50">
                  <c:v>42857</c:v>
                </c:pt>
                <c:pt idx="51">
                  <c:v>42858</c:v>
                </c:pt>
                <c:pt idx="52">
                  <c:v>42859</c:v>
                </c:pt>
                <c:pt idx="53">
                  <c:v>42860</c:v>
                </c:pt>
                <c:pt idx="54">
                  <c:v>42863</c:v>
                </c:pt>
                <c:pt idx="55">
                  <c:v>42864</c:v>
                </c:pt>
                <c:pt idx="56">
                  <c:v>42865</c:v>
                </c:pt>
                <c:pt idx="57">
                  <c:v>42866</c:v>
                </c:pt>
                <c:pt idx="58">
                  <c:v>42867</c:v>
                </c:pt>
                <c:pt idx="59">
                  <c:v>42870</c:v>
                </c:pt>
                <c:pt idx="60">
                  <c:v>42871</c:v>
                </c:pt>
                <c:pt idx="61">
                  <c:v>42872</c:v>
                </c:pt>
                <c:pt idx="62">
                  <c:v>42873</c:v>
                </c:pt>
                <c:pt idx="63">
                  <c:v>42874</c:v>
                </c:pt>
                <c:pt idx="64">
                  <c:v>42877</c:v>
                </c:pt>
                <c:pt idx="65">
                  <c:v>42878</c:v>
                </c:pt>
                <c:pt idx="66">
                  <c:v>42879</c:v>
                </c:pt>
                <c:pt idx="67">
                  <c:v>42880</c:v>
                </c:pt>
                <c:pt idx="68">
                  <c:v>42881</c:v>
                </c:pt>
                <c:pt idx="69">
                  <c:v>42885</c:v>
                </c:pt>
                <c:pt idx="70">
                  <c:v>42886</c:v>
                </c:pt>
                <c:pt idx="71">
                  <c:v>42887</c:v>
                </c:pt>
                <c:pt idx="72">
                  <c:v>42888</c:v>
                </c:pt>
                <c:pt idx="73">
                  <c:v>42891</c:v>
                </c:pt>
                <c:pt idx="74">
                  <c:v>42892</c:v>
                </c:pt>
                <c:pt idx="75">
                  <c:v>42893</c:v>
                </c:pt>
                <c:pt idx="76">
                  <c:v>42894</c:v>
                </c:pt>
                <c:pt idx="77">
                  <c:v>42895</c:v>
                </c:pt>
                <c:pt idx="78">
                  <c:v>42898</c:v>
                </c:pt>
                <c:pt idx="79">
                  <c:v>42899</c:v>
                </c:pt>
                <c:pt idx="80">
                  <c:v>42900</c:v>
                </c:pt>
                <c:pt idx="81">
                  <c:v>42901</c:v>
                </c:pt>
                <c:pt idx="82">
                  <c:v>42902</c:v>
                </c:pt>
                <c:pt idx="83">
                  <c:v>42905</c:v>
                </c:pt>
                <c:pt idx="84">
                  <c:v>42906</c:v>
                </c:pt>
                <c:pt idx="85">
                  <c:v>42907</c:v>
                </c:pt>
                <c:pt idx="86">
                  <c:v>42908</c:v>
                </c:pt>
                <c:pt idx="87">
                  <c:v>42909</c:v>
                </c:pt>
                <c:pt idx="88">
                  <c:v>42912</c:v>
                </c:pt>
                <c:pt idx="89">
                  <c:v>42913</c:v>
                </c:pt>
                <c:pt idx="90">
                  <c:v>42914</c:v>
                </c:pt>
                <c:pt idx="91">
                  <c:v>42915</c:v>
                </c:pt>
                <c:pt idx="92">
                  <c:v>42916</c:v>
                </c:pt>
                <c:pt idx="93">
                  <c:v>42919</c:v>
                </c:pt>
                <c:pt idx="94">
                  <c:v>42921</c:v>
                </c:pt>
                <c:pt idx="95">
                  <c:v>42922</c:v>
                </c:pt>
                <c:pt idx="96">
                  <c:v>42923</c:v>
                </c:pt>
                <c:pt idx="97">
                  <c:v>42926</c:v>
                </c:pt>
                <c:pt idx="98">
                  <c:v>42927</c:v>
                </c:pt>
                <c:pt idx="99">
                  <c:v>42928</c:v>
                </c:pt>
                <c:pt idx="100">
                  <c:v>42929</c:v>
                </c:pt>
                <c:pt idx="101">
                  <c:v>42930</c:v>
                </c:pt>
                <c:pt idx="102">
                  <c:v>42933</c:v>
                </c:pt>
                <c:pt idx="103">
                  <c:v>42934</c:v>
                </c:pt>
                <c:pt idx="104">
                  <c:v>42935</c:v>
                </c:pt>
                <c:pt idx="105">
                  <c:v>42936</c:v>
                </c:pt>
                <c:pt idx="106">
                  <c:v>42937</c:v>
                </c:pt>
                <c:pt idx="107">
                  <c:v>42940</c:v>
                </c:pt>
                <c:pt idx="108">
                  <c:v>42941</c:v>
                </c:pt>
                <c:pt idx="109">
                  <c:v>42942</c:v>
                </c:pt>
                <c:pt idx="110">
                  <c:v>42943</c:v>
                </c:pt>
                <c:pt idx="111">
                  <c:v>42944</c:v>
                </c:pt>
                <c:pt idx="112">
                  <c:v>42947</c:v>
                </c:pt>
                <c:pt idx="113">
                  <c:v>42948</c:v>
                </c:pt>
                <c:pt idx="114">
                  <c:v>42949</c:v>
                </c:pt>
                <c:pt idx="115">
                  <c:v>42950</c:v>
                </c:pt>
                <c:pt idx="116">
                  <c:v>42951</c:v>
                </c:pt>
                <c:pt idx="117">
                  <c:v>42954</c:v>
                </c:pt>
                <c:pt idx="118">
                  <c:v>42955</c:v>
                </c:pt>
                <c:pt idx="119">
                  <c:v>42956</c:v>
                </c:pt>
                <c:pt idx="120">
                  <c:v>42957</c:v>
                </c:pt>
                <c:pt idx="121">
                  <c:v>42958</c:v>
                </c:pt>
                <c:pt idx="122">
                  <c:v>42961</c:v>
                </c:pt>
                <c:pt idx="123">
                  <c:v>42962</c:v>
                </c:pt>
                <c:pt idx="124">
                  <c:v>42963</c:v>
                </c:pt>
                <c:pt idx="125">
                  <c:v>42964</c:v>
                </c:pt>
                <c:pt idx="126">
                  <c:v>42965</c:v>
                </c:pt>
                <c:pt idx="127">
                  <c:v>42968</c:v>
                </c:pt>
                <c:pt idx="128">
                  <c:v>42969</c:v>
                </c:pt>
                <c:pt idx="129">
                  <c:v>42970</c:v>
                </c:pt>
                <c:pt idx="130">
                  <c:v>42971</c:v>
                </c:pt>
                <c:pt idx="131">
                  <c:v>42972</c:v>
                </c:pt>
                <c:pt idx="132">
                  <c:v>42975</c:v>
                </c:pt>
                <c:pt idx="133">
                  <c:v>42976</c:v>
                </c:pt>
                <c:pt idx="134">
                  <c:v>42977</c:v>
                </c:pt>
                <c:pt idx="135">
                  <c:v>42978</c:v>
                </c:pt>
                <c:pt idx="136">
                  <c:v>42979</c:v>
                </c:pt>
                <c:pt idx="137">
                  <c:v>42983</c:v>
                </c:pt>
                <c:pt idx="138">
                  <c:v>42984</c:v>
                </c:pt>
                <c:pt idx="139">
                  <c:v>42985</c:v>
                </c:pt>
                <c:pt idx="140">
                  <c:v>42986</c:v>
                </c:pt>
                <c:pt idx="141">
                  <c:v>42989</c:v>
                </c:pt>
                <c:pt idx="142">
                  <c:v>42990</c:v>
                </c:pt>
                <c:pt idx="143">
                  <c:v>42991</c:v>
                </c:pt>
                <c:pt idx="144">
                  <c:v>42992</c:v>
                </c:pt>
                <c:pt idx="145">
                  <c:v>42993</c:v>
                </c:pt>
                <c:pt idx="146">
                  <c:v>42996</c:v>
                </c:pt>
                <c:pt idx="147">
                  <c:v>42997</c:v>
                </c:pt>
                <c:pt idx="148">
                  <c:v>42998</c:v>
                </c:pt>
                <c:pt idx="149">
                  <c:v>42999</c:v>
                </c:pt>
                <c:pt idx="150">
                  <c:v>43000</c:v>
                </c:pt>
                <c:pt idx="151">
                  <c:v>43003</c:v>
                </c:pt>
                <c:pt idx="152">
                  <c:v>43004</c:v>
                </c:pt>
                <c:pt idx="153">
                  <c:v>43005</c:v>
                </c:pt>
                <c:pt idx="154">
                  <c:v>43006</c:v>
                </c:pt>
                <c:pt idx="155">
                  <c:v>43007</c:v>
                </c:pt>
                <c:pt idx="156">
                  <c:v>43010</c:v>
                </c:pt>
                <c:pt idx="157">
                  <c:v>43011</c:v>
                </c:pt>
                <c:pt idx="158">
                  <c:v>43012</c:v>
                </c:pt>
                <c:pt idx="159">
                  <c:v>43013</c:v>
                </c:pt>
                <c:pt idx="160">
                  <c:v>43014</c:v>
                </c:pt>
                <c:pt idx="161">
                  <c:v>43017</c:v>
                </c:pt>
                <c:pt idx="162">
                  <c:v>43018</c:v>
                </c:pt>
                <c:pt idx="163">
                  <c:v>43019</c:v>
                </c:pt>
                <c:pt idx="164">
                  <c:v>43020</c:v>
                </c:pt>
                <c:pt idx="165">
                  <c:v>43021</c:v>
                </c:pt>
                <c:pt idx="166">
                  <c:v>43024</c:v>
                </c:pt>
                <c:pt idx="167">
                  <c:v>43025</c:v>
                </c:pt>
                <c:pt idx="168">
                  <c:v>43026</c:v>
                </c:pt>
                <c:pt idx="169">
                  <c:v>43027</c:v>
                </c:pt>
                <c:pt idx="170">
                  <c:v>43028</c:v>
                </c:pt>
                <c:pt idx="171">
                  <c:v>43031</c:v>
                </c:pt>
                <c:pt idx="172">
                  <c:v>43032</c:v>
                </c:pt>
                <c:pt idx="173">
                  <c:v>43033</c:v>
                </c:pt>
                <c:pt idx="174">
                  <c:v>43034</c:v>
                </c:pt>
                <c:pt idx="175">
                  <c:v>43035</c:v>
                </c:pt>
                <c:pt idx="176">
                  <c:v>43038</c:v>
                </c:pt>
                <c:pt idx="177">
                  <c:v>43039</c:v>
                </c:pt>
                <c:pt idx="178">
                  <c:v>43040</c:v>
                </c:pt>
                <c:pt idx="179">
                  <c:v>43041</c:v>
                </c:pt>
                <c:pt idx="180">
                  <c:v>43042</c:v>
                </c:pt>
                <c:pt idx="181">
                  <c:v>43045</c:v>
                </c:pt>
                <c:pt idx="182">
                  <c:v>43046</c:v>
                </c:pt>
                <c:pt idx="183">
                  <c:v>43047</c:v>
                </c:pt>
                <c:pt idx="184">
                  <c:v>43048</c:v>
                </c:pt>
                <c:pt idx="185">
                  <c:v>43049</c:v>
                </c:pt>
                <c:pt idx="186">
                  <c:v>43052</c:v>
                </c:pt>
                <c:pt idx="187">
                  <c:v>43053</c:v>
                </c:pt>
                <c:pt idx="188">
                  <c:v>43054</c:v>
                </c:pt>
                <c:pt idx="189">
                  <c:v>43055</c:v>
                </c:pt>
                <c:pt idx="190">
                  <c:v>43056</c:v>
                </c:pt>
                <c:pt idx="191">
                  <c:v>43059</c:v>
                </c:pt>
                <c:pt idx="192">
                  <c:v>43060</c:v>
                </c:pt>
                <c:pt idx="193">
                  <c:v>43061</c:v>
                </c:pt>
                <c:pt idx="194">
                  <c:v>43063</c:v>
                </c:pt>
                <c:pt idx="195">
                  <c:v>43066</c:v>
                </c:pt>
                <c:pt idx="196">
                  <c:v>43067</c:v>
                </c:pt>
                <c:pt idx="197">
                  <c:v>43068</c:v>
                </c:pt>
                <c:pt idx="198">
                  <c:v>43069</c:v>
                </c:pt>
                <c:pt idx="199">
                  <c:v>43070</c:v>
                </c:pt>
                <c:pt idx="200">
                  <c:v>43073</c:v>
                </c:pt>
                <c:pt idx="201">
                  <c:v>43074</c:v>
                </c:pt>
                <c:pt idx="202">
                  <c:v>43075</c:v>
                </c:pt>
                <c:pt idx="203">
                  <c:v>43076</c:v>
                </c:pt>
                <c:pt idx="204">
                  <c:v>43077</c:v>
                </c:pt>
                <c:pt idx="205">
                  <c:v>43080</c:v>
                </c:pt>
                <c:pt idx="206">
                  <c:v>43081</c:v>
                </c:pt>
                <c:pt idx="207">
                  <c:v>43082</c:v>
                </c:pt>
                <c:pt idx="208">
                  <c:v>43083</c:v>
                </c:pt>
                <c:pt idx="209">
                  <c:v>43084</c:v>
                </c:pt>
                <c:pt idx="210">
                  <c:v>43087</c:v>
                </c:pt>
                <c:pt idx="211">
                  <c:v>43088</c:v>
                </c:pt>
                <c:pt idx="212">
                  <c:v>43089</c:v>
                </c:pt>
                <c:pt idx="213">
                  <c:v>43090</c:v>
                </c:pt>
                <c:pt idx="214">
                  <c:v>43091</c:v>
                </c:pt>
                <c:pt idx="215">
                  <c:v>43095</c:v>
                </c:pt>
                <c:pt idx="216">
                  <c:v>43096</c:v>
                </c:pt>
                <c:pt idx="217">
                  <c:v>43097</c:v>
                </c:pt>
                <c:pt idx="218">
                  <c:v>43098</c:v>
                </c:pt>
                <c:pt idx="219">
                  <c:v>43102</c:v>
                </c:pt>
                <c:pt idx="220">
                  <c:v>43103</c:v>
                </c:pt>
                <c:pt idx="221">
                  <c:v>43104</c:v>
                </c:pt>
                <c:pt idx="222">
                  <c:v>43105</c:v>
                </c:pt>
                <c:pt idx="223">
                  <c:v>43108</c:v>
                </c:pt>
                <c:pt idx="224">
                  <c:v>43109</c:v>
                </c:pt>
                <c:pt idx="225">
                  <c:v>43110</c:v>
                </c:pt>
                <c:pt idx="226">
                  <c:v>43111</c:v>
                </c:pt>
                <c:pt idx="227">
                  <c:v>43112</c:v>
                </c:pt>
                <c:pt idx="228">
                  <c:v>43116</c:v>
                </c:pt>
                <c:pt idx="229">
                  <c:v>43117</c:v>
                </c:pt>
                <c:pt idx="230">
                  <c:v>43118</c:v>
                </c:pt>
                <c:pt idx="231">
                  <c:v>43119</c:v>
                </c:pt>
                <c:pt idx="232">
                  <c:v>43122</c:v>
                </c:pt>
                <c:pt idx="233">
                  <c:v>43123</c:v>
                </c:pt>
                <c:pt idx="234">
                  <c:v>43124</c:v>
                </c:pt>
                <c:pt idx="235">
                  <c:v>43125</c:v>
                </c:pt>
                <c:pt idx="236">
                  <c:v>43126</c:v>
                </c:pt>
                <c:pt idx="237">
                  <c:v>43129</c:v>
                </c:pt>
                <c:pt idx="238">
                  <c:v>43130</c:v>
                </c:pt>
                <c:pt idx="239">
                  <c:v>43131</c:v>
                </c:pt>
                <c:pt idx="240">
                  <c:v>43132</c:v>
                </c:pt>
                <c:pt idx="241">
                  <c:v>43133</c:v>
                </c:pt>
                <c:pt idx="242">
                  <c:v>43136</c:v>
                </c:pt>
                <c:pt idx="243">
                  <c:v>43137</c:v>
                </c:pt>
                <c:pt idx="244">
                  <c:v>43138</c:v>
                </c:pt>
                <c:pt idx="245">
                  <c:v>43139</c:v>
                </c:pt>
                <c:pt idx="246">
                  <c:v>43140</c:v>
                </c:pt>
                <c:pt idx="247">
                  <c:v>43143</c:v>
                </c:pt>
                <c:pt idx="248">
                  <c:v>43144</c:v>
                </c:pt>
                <c:pt idx="249">
                  <c:v>43145</c:v>
                </c:pt>
                <c:pt idx="250">
                  <c:v>43146</c:v>
                </c:pt>
                <c:pt idx="251">
                  <c:v>43147</c:v>
                </c:pt>
                <c:pt idx="252">
                  <c:v>43151</c:v>
                </c:pt>
                <c:pt idx="253">
                  <c:v>43152</c:v>
                </c:pt>
                <c:pt idx="254">
                  <c:v>43153</c:v>
                </c:pt>
                <c:pt idx="255">
                  <c:v>43154</c:v>
                </c:pt>
                <c:pt idx="256">
                  <c:v>43157</c:v>
                </c:pt>
                <c:pt idx="257">
                  <c:v>43158</c:v>
                </c:pt>
                <c:pt idx="258">
                  <c:v>43159</c:v>
                </c:pt>
                <c:pt idx="259">
                  <c:v>43160</c:v>
                </c:pt>
                <c:pt idx="260">
                  <c:v>43161</c:v>
                </c:pt>
                <c:pt idx="261">
                  <c:v>43164</c:v>
                </c:pt>
                <c:pt idx="262">
                  <c:v>43165</c:v>
                </c:pt>
                <c:pt idx="263">
                  <c:v>43166</c:v>
                </c:pt>
                <c:pt idx="264">
                  <c:v>43167</c:v>
                </c:pt>
                <c:pt idx="265">
                  <c:v>43168</c:v>
                </c:pt>
                <c:pt idx="266">
                  <c:v>43171</c:v>
                </c:pt>
                <c:pt idx="267">
                  <c:v>43172</c:v>
                </c:pt>
                <c:pt idx="268">
                  <c:v>43173</c:v>
                </c:pt>
                <c:pt idx="269">
                  <c:v>43174</c:v>
                </c:pt>
                <c:pt idx="270">
                  <c:v>43175</c:v>
                </c:pt>
                <c:pt idx="271">
                  <c:v>43178</c:v>
                </c:pt>
                <c:pt idx="272">
                  <c:v>43179</c:v>
                </c:pt>
                <c:pt idx="273">
                  <c:v>43180</c:v>
                </c:pt>
                <c:pt idx="274">
                  <c:v>43181</c:v>
                </c:pt>
                <c:pt idx="275">
                  <c:v>43182</c:v>
                </c:pt>
                <c:pt idx="276">
                  <c:v>43185</c:v>
                </c:pt>
                <c:pt idx="277">
                  <c:v>43186</c:v>
                </c:pt>
                <c:pt idx="278">
                  <c:v>43187</c:v>
                </c:pt>
                <c:pt idx="279">
                  <c:v>43188</c:v>
                </c:pt>
                <c:pt idx="280">
                  <c:v>43192</c:v>
                </c:pt>
                <c:pt idx="281">
                  <c:v>43193</c:v>
                </c:pt>
                <c:pt idx="282">
                  <c:v>43194</c:v>
                </c:pt>
                <c:pt idx="283">
                  <c:v>43195</c:v>
                </c:pt>
                <c:pt idx="284">
                  <c:v>43196</c:v>
                </c:pt>
                <c:pt idx="285">
                  <c:v>43199</c:v>
                </c:pt>
                <c:pt idx="286">
                  <c:v>43200</c:v>
                </c:pt>
                <c:pt idx="287">
                  <c:v>43201</c:v>
                </c:pt>
                <c:pt idx="288">
                  <c:v>43202</c:v>
                </c:pt>
                <c:pt idx="289">
                  <c:v>43203</c:v>
                </c:pt>
                <c:pt idx="290">
                  <c:v>43206</c:v>
                </c:pt>
                <c:pt idx="291">
                  <c:v>43207</c:v>
                </c:pt>
                <c:pt idx="292">
                  <c:v>43208</c:v>
                </c:pt>
                <c:pt idx="293">
                  <c:v>43209</c:v>
                </c:pt>
                <c:pt idx="294">
                  <c:v>43210</c:v>
                </c:pt>
                <c:pt idx="295">
                  <c:v>43213</c:v>
                </c:pt>
                <c:pt idx="296">
                  <c:v>43214</c:v>
                </c:pt>
                <c:pt idx="297">
                  <c:v>43215</c:v>
                </c:pt>
                <c:pt idx="298">
                  <c:v>43216</c:v>
                </c:pt>
                <c:pt idx="299">
                  <c:v>43217</c:v>
                </c:pt>
                <c:pt idx="300">
                  <c:v>43220</c:v>
                </c:pt>
                <c:pt idx="301">
                  <c:v>43221</c:v>
                </c:pt>
                <c:pt idx="302">
                  <c:v>43222</c:v>
                </c:pt>
                <c:pt idx="303">
                  <c:v>43223</c:v>
                </c:pt>
                <c:pt idx="304">
                  <c:v>43224</c:v>
                </c:pt>
                <c:pt idx="305">
                  <c:v>43227</c:v>
                </c:pt>
                <c:pt idx="306">
                  <c:v>43228</c:v>
                </c:pt>
                <c:pt idx="307">
                  <c:v>43229</c:v>
                </c:pt>
                <c:pt idx="308">
                  <c:v>43230</c:v>
                </c:pt>
                <c:pt idx="309">
                  <c:v>43231</c:v>
                </c:pt>
                <c:pt idx="310">
                  <c:v>43234</c:v>
                </c:pt>
                <c:pt idx="311">
                  <c:v>43235</c:v>
                </c:pt>
                <c:pt idx="312">
                  <c:v>43236</c:v>
                </c:pt>
                <c:pt idx="313">
                  <c:v>43237</c:v>
                </c:pt>
                <c:pt idx="314">
                  <c:v>43238</c:v>
                </c:pt>
                <c:pt idx="315">
                  <c:v>43241</c:v>
                </c:pt>
                <c:pt idx="316">
                  <c:v>43242</c:v>
                </c:pt>
                <c:pt idx="317">
                  <c:v>43243</c:v>
                </c:pt>
                <c:pt idx="318">
                  <c:v>43244</c:v>
                </c:pt>
                <c:pt idx="319">
                  <c:v>43245</c:v>
                </c:pt>
                <c:pt idx="320">
                  <c:v>43249</c:v>
                </c:pt>
                <c:pt idx="321">
                  <c:v>43250</c:v>
                </c:pt>
                <c:pt idx="322">
                  <c:v>43251</c:v>
                </c:pt>
                <c:pt idx="323">
                  <c:v>43252</c:v>
                </c:pt>
                <c:pt idx="324">
                  <c:v>43255</c:v>
                </c:pt>
                <c:pt idx="325">
                  <c:v>43256</c:v>
                </c:pt>
                <c:pt idx="326">
                  <c:v>43257</c:v>
                </c:pt>
                <c:pt idx="327">
                  <c:v>43258</c:v>
                </c:pt>
                <c:pt idx="328">
                  <c:v>43259</c:v>
                </c:pt>
                <c:pt idx="329">
                  <c:v>43262</c:v>
                </c:pt>
                <c:pt idx="330">
                  <c:v>43263</c:v>
                </c:pt>
                <c:pt idx="331">
                  <c:v>43264</c:v>
                </c:pt>
                <c:pt idx="332">
                  <c:v>43265</c:v>
                </c:pt>
                <c:pt idx="333">
                  <c:v>43266</c:v>
                </c:pt>
                <c:pt idx="334">
                  <c:v>43269</c:v>
                </c:pt>
                <c:pt idx="335">
                  <c:v>43270</c:v>
                </c:pt>
                <c:pt idx="336">
                  <c:v>43271</c:v>
                </c:pt>
                <c:pt idx="337">
                  <c:v>43272</c:v>
                </c:pt>
                <c:pt idx="338">
                  <c:v>43273</c:v>
                </c:pt>
                <c:pt idx="339">
                  <c:v>43276</c:v>
                </c:pt>
                <c:pt idx="340">
                  <c:v>43277</c:v>
                </c:pt>
                <c:pt idx="341">
                  <c:v>43278</c:v>
                </c:pt>
                <c:pt idx="342">
                  <c:v>43279</c:v>
                </c:pt>
                <c:pt idx="343">
                  <c:v>43280</c:v>
                </c:pt>
                <c:pt idx="344">
                  <c:v>43283</c:v>
                </c:pt>
                <c:pt idx="345">
                  <c:v>43284</c:v>
                </c:pt>
                <c:pt idx="346">
                  <c:v>43286</c:v>
                </c:pt>
                <c:pt idx="347">
                  <c:v>43287</c:v>
                </c:pt>
                <c:pt idx="348">
                  <c:v>43290</c:v>
                </c:pt>
                <c:pt idx="349">
                  <c:v>43291</c:v>
                </c:pt>
                <c:pt idx="350">
                  <c:v>43292</c:v>
                </c:pt>
                <c:pt idx="351">
                  <c:v>43293</c:v>
                </c:pt>
                <c:pt idx="352">
                  <c:v>43294</c:v>
                </c:pt>
                <c:pt idx="353">
                  <c:v>43297</c:v>
                </c:pt>
                <c:pt idx="354">
                  <c:v>43298</c:v>
                </c:pt>
                <c:pt idx="355">
                  <c:v>43299</c:v>
                </c:pt>
                <c:pt idx="356">
                  <c:v>43300</c:v>
                </c:pt>
                <c:pt idx="357">
                  <c:v>43301</c:v>
                </c:pt>
                <c:pt idx="358">
                  <c:v>43304</c:v>
                </c:pt>
                <c:pt idx="359">
                  <c:v>43305</c:v>
                </c:pt>
                <c:pt idx="360">
                  <c:v>43306</c:v>
                </c:pt>
                <c:pt idx="361">
                  <c:v>43307</c:v>
                </c:pt>
                <c:pt idx="362">
                  <c:v>43308</c:v>
                </c:pt>
                <c:pt idx="363">
                  <c:v>43311</c:v>
                </c:pt>
                <c:pt idx="364">
                  <c:v>43312</c:v>
                </c:pt>
                <c:pt idx="365">
                  <c:v>43313</c:v>
                </c:pt>
                <c:pt idx="366">
                  <c:v>43314</c:v>
                </c:pt>
                <c:pt idx="367">
                  <c:v>43315</c:v>
                </c:pt>
                <c:pt idx="368">
                  <c:v>43318</c:v>
                </c:pt>
                <c:pt idx="369">
                  <c:v>43319</c:v>
                </c:pt>
                <c:pt idx="370">
                  <c:v>43320</c:v>
                </c:pt>
                <c:pt idx="371">
                  <c:v>43321</c:v>
                </c:pt>
                <c:pt idx="372">
                  <c:v>43322</c:v>
                </c:pt>
                <c:pt idx="373">
                  <c:v>43325</c:v>
                </c:pt>
                <c:pt idx="374">
                  <c:v>43326</c:v>
                </c:pt>
                <c:pt idx="375">
                  <c:v>43327</c:v>
                </c:pt>
                <c:pt idx="376">
                  <c:v>43328</c:v>
                </c:pt>
                <c:pt idx="377">
                  <c:v>43329</c:v>
                </c:pt>
                <c:pt idx="378">
                  <c:v>43332</c:v>
                </c:pt>
                <c:pt idx="379">
                  <c:v>43333</c:v>
                </c:pt>
                <c:pt idx="380">
                  <c:v>43334</c:v>
                </c:pt>
                <c:pt idx="381">
                  <c:v>43335</c:v>
                </c:pt>
                <c:pt idx="382">
                  <c:v>43336</c:v>
                </c:pt>
                <c:pt idx="383">
                  <c:v>43339</c:v>
                </c:pt>
                <c:pt idx="384">
                  <c:v>43340</c:v>
                </c:pt>
                <c:pt idx="385">
                  <c:v>43341</c:v>
                </c:pt>
                <c:pt idx="386">
                  <c:v>43342</c:v>
                </c:pt>
                <c:pt idx="387">
                  <c:v>43343</c:v>
                </c:pt>
                <c:pt idx="388">
                  <c:v>43347</c:v>
                </c:pt>
                <c:pt idx="389">
                  <c:v>43348</c:v>
                </c:pt>
                <c:pt idx="390">
                  <c:v>43349</c:v>
                </c:pt>
                <c:pt idx="391">
                  <c:v>43350</c:v>
                </c:pt>
                <c:pt idx="392">
                  <c:v>43353</c:v>
                </c:pt>
                <c:pt idx="393">
                  <c:v>43354</c:v>
                </c:pt>
                <c:pt idx="394">
                  <c:v>43355</c:v>
                </c:pt>
                <c:pt idx="395">
                  <c:v>43356</c:v>
                </c:pt>
                <c:pt idx="396">
                  <c:v>43357</c:v>
                </c:pt>
                <c:pt idx="397">
                  <c:v>43360</c:v>
                </c:pt>
                <c:pt idx="398">
                  <c:v>43361</c:v>
                </c:pt>
                <c:pt idx="399">
                  <c:v>43362</c:v>
                </c:pt>
                <c:pt idx="400">
                  <c:v>43363</c:v>
                </c:pt>
                <c:pt idx="401">
                  <c:v>43364</c:v>
                </c:pt>
                <c:pt idx="402">
                  <c:v>43367</c:v>
                </c:pt>
                <c:pt idx="403">
                  <c:v>43368</c:v>
                </c:pt>
                <c:pt idx="404">
                  <c:v>43369</c:v>
                </c:pt>
                <c:pt idx="405">
                  <c:v>43370</c:v>
                </c:pt>
                <c:pt idx="406">
                  <c:v>43371</c:v>
                </c:pt>
                <c:pt idx="407">
                  <c:v>43374</c:v>
                </c:pt>
                <c:pt idx="408">
                  <c:v>43375</c:v>
                </c:pt>
                <c:pt idx="409">
                  <c:v>43376</c:v>
                </c:pt>
                <c:pt idx="410">
                  <c:v>43377</c:v>
                </c:pt>
                <c:pt idx="411">
                  <c:v>43378</c:v>
                </c:pt>
                <c:pt idx="412">
                  <c:v>43381</c:v>
                </c:pt>
                <c:pt idx="413">
                  <c:v>43382</c:v>
                </c:pt>
                <c:pt idx="414">
                  <c:v>43383</c:v>
                </c:pt>
                <c:pt idx="415">
                  <c:v>43384</c:v>
                </c:pt>
                <c:pt idx="416">
                  <c:v>43385</c:v>
                </c:pt>
                <c:pt idx="417">
                  <c:v>43388</c:v>
                </c:pt>
                <c:pt idx="418">
                  <c:v>43389</c:v>
                </c:pt>
                <c:pt idx="419">
                  <c:v>43390</c:v>
                </c:pt>
                <c:pt idx="420">
                  <c:v>43391</c:v>
                </c:pt>
                <c:pt idx="421">
                  <c:v>43392</c:v>
                </c:pt>
                <c:pt idx="422">
                  <c:v>43395</c:v>
                </c:pt>
                <c:pt idx="423">
                  <c:v>43396</c:v>
                </c:pt>
                <c:pt idx="424">
                  <c:v>43397</c:v>
                </c:pt>
                <c:pt idx="425">
                  <c:v>43398</c:v>
                </c:pt>
                <c:pt idx="426">
                  <c:v>43399</c:v>
                </c:pt>
                <c:pt idx="427">
                  <c:v>43402</c:v>
                </c:pt>
                <c:pt idx="428">
                  <c:v>43403</c:v>
                </c:pt>
                <c:pt idx="429">
                  <c:v>43404</c:v>
                </c:pt>
                <c:pt idx="430">
                  <c:v>43405</c:v>
                </c:pt>
                <c:pt idx="431">
                  <c:v>43406</c:v>
                </c:pt>
                <c:pt idx="432">
                  <c:v>43409</c:v>
                </c:pt>
                <c:pt idx="433">
                  <c:v>43410</c:v>
                </c:pt>
                <c:pt idx="434">
                  <c:v>43411</c:v>
                </c:pt>
                <c:pt idx="435">
                  <c:v>43412</c:v>
                </c:pt>
                <c:pt idx="436">
                  <c:v>43413</c:v>
                </c:pt>
                <c:pt idx="437">
                  <c:v>43416</c:v>
                </c:pt>
                <c:pt idx="438">
                  <c:v>43417</c:v>
                </c:pt>
                <c:pt idx="439">
                  <c:v>43418</c:v>
                </c:pt>
                <c:pt idx="440">
                  <c:v>43419</c:v>
                </c:pt>
                <c:pt idx="441">
                  <c:v>43420</c:v>
                </c:pt>
                <c:pt idx="442">
                  <c:v>43423</c:v>
                </c:pt>
                <c:pt idx="443">
                  <c:v>43424</c:v>
                </c:pt>
                <c:pt idx="444">
                  <c:v>43425</c:v>
                </c:pt>
                <c:pt idx="445">
                  <c:v>43427</c:v>
                </c:pt>
                <c:pt idx="446">
                  <c:v>43430</c:v>
                </c:pt>
                <c:pt idx="447">
                  <c:v>43431</c:v>
                </c:pt>
                <c:pt idx="448">
                  <c:v>43432</c:v>
                </c:pt>
                <c:pt idx="449">
                  <c:v>43433</c:v>
                </c:pt>
                <c:pt idx="450">
                  <c:v>43434</c:v>
                </c:pt>
                <c:pt idx="451">
                  <c:v>43437</c:v>
                </c:pt>
                <c:pt idx="452">
                  <c:v>43438</c:v>
                </c:pt>
                <c:pt idx="453">
                  <c:v>43440</c:v>
                </c:pt>
                <c:pt idx="454">
                  <c:v>43441</c:v>
                </c:pt>
                <c:pt idx="455">
                  <c:v>43444</c:v>
                </c:pt>
                <c:pt idx="456">
                  <c:v>43445</c:v>
                </c:pt>
                <c:pt idx="457">
                  <c:v>43446</c:v>
                </c:pt>
                <c:pt idx="458">
                  <c:v>43447</c:v>
                </c:pt>
                <c:pt idx="459">
                  <c:v>43448</c:v>
                </c:pt>
                <c:pt idx="460">
                  <c:v>43451</c:v>
                </c:pt>
                <c:pt idx="461">
                  <c:v>43452</c:v>
                </c:pt>
                <c:pt idx="462">
                  <c:v>43453</c:v>
                </c:pt>
                <c:pt idx="463">
                  <c:v>43454</c:v>
                </c:pt>
                <c:pt idx="464">
                  <c:v>43455</c:v>
                </c:pt>
                <c:pt idx="465">
                  <c:v>43458</c:v>
                </c:pt>
                <c:pt idx="466">
                  <c:v>43460</c:v>
                </c:pt>
                <c:pt idx="467">
                  <c:v>43461</c:v>
                </c:pt>
                <c:pt idx="468">
                  <c:v>43462</c:v>
                </c:pt>
                <c:pt idx="469">
                  <c:v>43465</c:v>
                </c:pt>
                <c:pt idx="470">
                  <c:v>43467</c:v>
                </c:pt>
                <c:pt idx="471">
                  <c:v>43468</c:v>
                </c:pt>
                <c:pt idx="472">
                  <c:v>43469</c:v>
                </c:pt>
                <c:pt idx="473">
                  <c:v>43472</c:v>
                </c:pt>
                <c:pt idx="474">
                  <c:v>43473</c:v>
                </c:pt>
                <c:pt idx="475">
                  <c:v>43474</c:v>
                </c:pt>
                <c:pt idx="476">
                  <c:v>43475</c:v>
                </c:pt>
                <c:pt idx="477">
                  <c:v>43476</c:v>
                </c:pt>
                <c:pt idx="478">
                  <c:v>43479</c:v>
                </c:pt>
                <c:pt idx="479">
                  <c:v>43480</c:v>
                </c:pt>
                <c:pt idx="480">
                  <c:v>43481</c:v>
                </c:pt>
                <c:pt idx="481">
                  <c:v>43482</c:v>
                </c:pt>
                <c:pt idx="482">
                  <c:v>43483</c:v>
                </c:pt>
                <c:pt idx="483">
                  <c:v>43487</c:v>
                </c:pt>
                <c:pt idx="484">
                  <c:v>43488</c:v>
                </c:pt>
                <c:pt idx="485">
                  <c:v>43489</c:v>
                </c:pt>
                <c:pt idx="486">
                  <c:v>43490</c:v>
                </c:pt>
                <c:pt idx="487">
                  <c:v>43493</c:v>
                </c:pt>
                <c:pt idx="488">
                  <c:v>43494</c:v>
                </c:pt>
                <c:pt idx="489">
                  <c:v>43495</c:v>
                </c:pt>
                <c:pt idx="490">
                  <c:v>43496</c:v>
                </c:pt>
                <c:pt idx="491">
                  <c:v>43497</c:v>
                </c:pt>
                <c:pt idx="492">
                  <c:v>43500</c:v>
                </c:pt>
                <c:pt idx="493">
                  <c:v>43501</c:v>
                </c:pt>
                <c:pt idx="494">
                  <c:v>43502</c:v>
                </c:pt>
                <c:pt idx="495">
                  <c:v>43503</c:v>
                </c:pt>
                <c:pt idx="496">
                  <c:v>43504</c:v>
                </c:pt>
                <c:pt idx="497">
                  <c:v>43507</c:v>
                </c:pt>
                <c:pt idx="498">
                  <c:v>43508</c:v>
                </c:pt>
                <c:pt idx="499">
                  <c:v>43509</c:v>
                </c:pt>
                <c:pt idx="500">
                  <c:v>43510</c:v>
                </c:pt>
                <c:pt idx="501">
                  <c:v>43511</c:v>
                </c:pt>
                <c:pt idx="502">
                  <c:v>43515</c:v>
                </c:pt>
                <c:pt idx="503">
                  <c:v>43516</c:v>
                </c:pt>
                <c:pt idx="504">
                  <c:v>43517</c:v>
                </c:pt>
                <c:pt idx="505">
                  <c:v>43518</c:v>
                </c:pt>
                <c:pt idx="506">
                  <c:v>43521</c:v>
                </c:pt>
                <c:pt idx="507">
                  <c:v>43522</c:v>
                </c:pt>
                <c:pt idx="508">
                  <c:v>43523</c:v>
                </c:pt>
                <c:pt idx="509">
                  <c:v>43524</c:v>
                </c:pt>
                <c:pt idx="510">
                  <c:v>43525</c:v>
                </c:pt>
                <c:pt idx="511">
                  <c:v>43528</c:v>
                </c:pt>
                <c:pt idx="512">
                  <c:v>43529</c:v>
                </c:pt>
                <c:pt idx="513">
                  <c:v>43530</c:v>
                </c:pt>
                <c:pt idx="514">
                  <c:v>43531</c:v>
                </c:pt>
                <c:pt idx="515">
                  <c:v>43532</c:v>
                </c:pt>
                <c:pt idx="516">
                  <c:v>43535</c:v>
                </c:pt>
                <c:pt idx="517">
                  <c:v>43536</c:v>
                </c:pt>
                <c:pt idx="518">
                  <c:v>43537</c:v>
                </c:pt>
                <c:pt idx="519">
                  <c:v>43538</c:v>
                </c:pt>
                <c:pt idx="520">
                  <c:v>43539</c:v>
                </c:pt>
                <c:pt idx="521">
                  <c:v>43542</c:v>
                </c:pt>
                <c:pt idx="522">
                  <c:v>43543</c:v>
                </c:pt>
                <c:pt idx="523">
                  <c:v>43544</c:v>
                </c:pt>
                <c:pt idx="524">
                  <c:v>43545</c:v>
                </c:pt>
                <c:pt idx="525">
                  <c:v>43546</c:v>
                </c:pt>
                <c:pt idx="526">
                  <c:v>43549</c:v>
                </c:pt>
                <c:pt idx="527">
                  <c:v>43550</c:v>
                </c:pt>
                <c:pt idx="528">
                  <c:v>43551</c:v>
                </c:pt>
                <c:pt idx="529">
                  <c:v>43552</c:v>
                </c:pt>
                <c:pt idx="530">
                  <c:v>43553</c:v>
                </c:pt>
                <c:pt idx="531">
                  <c:v>43556</c:v>
                </c:pt>
                <c:pt idx="532">
                  <c:v>43557</c:v>
                </c:pt>
                <c:pt idx="533">
                  <c:v>43558</c:v>
                </c:pt>
                <c:pt idx="534">
                  <c:v>43559</c:v>
                </c:pt>
                <c:pt idx="535">
                  <c:v>43560</c:v>
                </c:pt>
                <c:pt idx="536">
                  <c:v>43563</c:v>
                </c:pt>
                <c:pt idx="537">
                  <c:v>43564</c:v>
                </c:pt>
                <c:pt idx="538">
                  <c:v>43565</c:v>
                </c:pt>
                <c:pt idx="539">
                  <c:v>43566</c:v>
                </c:pt>
                <c:pt idx="540">
                  <c:v>43567</c:v>
                </c:pt>
                <c:pt idx="541">
                  <c:v>43570</c:v>
                </c:pt>
                <c:pt idx="542">
                  <c:v>43571</c:v>
                </c:pt>
                <c:pt idx="543">
                  <c:v>43572</c:v>
                </c:pt>
                <c:pt idx="544">
                  <c:v>43573</c:v>
                </c:pt>
                <c:pt idx="545">
                  <c:v>43577</c:v>
                </c:pt>
                <c:pt idx="546">
                  <c:v>43578</c:v>
                </c:pt>
                <c:pt idx="547">
                  <c:v>43579</c:v>
                </c:pt>
                <c:pt idx="548">
                  <c:v>43580</c:v>
                </c:pt>
                <c:pt idx="549">
                  <c:v>43581</c:v>
                </c:pt>
                <c:pt idx="550">
                  <c:v>43584</c:v>
                </c:pt>
                <c:pt idx="551">
                  <c:v>43585</c:v>
                </c:pt>
                <c:pt idx="552">
                  <c:v>43586</c:v>
                </c:pt>
                <c:pt idx="553">
                  <c:v>43587</c:v>
                </c:pt>
                <c:pt idx="554">
                  <c:v>43588</c:v>
                </c:pt>
                <c:pt idx="555">
                  <c:v>43591</c:v>
                </c:pt>
                <c:pt idx="556">
                  <c:v>43592</c:v>
                </c:pt>
                <c:pt idx="557">
                  <c:v>43593</c:v>
                </c:pt>
                <c:pt idx="558">
                  <c:v>43594</c:v>
                </c:pt>
                <c:pt idx="559">
                  <c:v>43595</c:v>
                </c:pt>
                <c:pt idx="560">
                  <c:v>43598</c:v>
                </c:pt>
                <c:pt idx="561">
                  <c:v>43599</c:v>
                </c:pt>
                <c:pt idx="562">
                  <c:v>43600</c:v>
                </c:pt>
                <c:pt idx="563">
                  <c:v>43601</c:v>
                </c:pt>
                <c:pt idx="564">
                  <c:v>43602</c:v>
                </c:pt>
                <c:pt idx="565">
                  <c:v>43605</c:v>
                </c:pt>
                <c:pt idx="566">
                  <c:v>43606</c:v>
                </c:pt>
                <c:pt idx="567">
                  <c:v>43607</c:v>
                </c:pt>
                <c:pt idx="568">
                  <c:v>43608</c:v>
                </c:pt>
                <c:pt idx="569">
                  <c:v>43609</c:v>
                </c:pt>
                <c:pt idx="570">
                  <c:v>43613</c:v>
                </c:pt>
                <c:pt idx="571">
                  <c:v>43614</c:v>
                </c:pt>
                <c:pt idx="572">
                  <c:v>43615</c:v>
                </c:pt>
                <c:pt idx="573">
                  <c:v>43616</c:v>
                </c:pt>
                <c:pt idx="574">
                  <c:v>43619</c:v>
                </c:pt>
                <c:pt idx="575">
                  <c:v>43620</c:v>
                </c:pt>
                <c:pt idx="576">
                  <c:v>43621</c:v>
                </c:pt>
                <c:pt idx="577">
                  <c:v>43622</c:v>
                </c:pt>
                <c:pt idx="578">
                  <c:v>43623</c:v>
                </c:pt>
                <c:pt idx="579">
                  <c:v>43626</c:v>
                </c:pt>
                <c:pt idx="580">
                  <c:v>43627</c:v>
                </c:pt>
                <c:pt idx="581">
                  <c:v>43628</c:v>
                </c:pt>
                <c:pt idx="582">
                  <c:v>43629</c:v>
                </c:pt>
                <c:pt idx="583">
                  <c:v>43630</c:v>
                </c:pt>
                <c:pt idx="584">
                  <c:v>43633</c:v>
                </c:pt>
                <c:pt idx="585">
                  <c:v>43634</c:v>
                </c:pt>
                <c:pt idx="586">
                  <c:v>43635</c:v>
                </c:pt>
                <c:pt idx="587">
                  <c:v>43636</c:v>
                </c:pt>
                <c:pt idx="588">
                  <c:v>43637</c:v>
                </c:pt>
                <c:pt idx="589">
                  <c:v>43640</c:v>
                </c:pt>
                <c:pt idx="590">
                  <c:v>43641</c:v>
                </c:pt>
                <c:pt idx="591">
                  <c:v>43642</c:v>
                </c:pt>
                <c:pt idx="592">
                  <c:v>43643</c:v>
                </c:pt>
                <c:pt idx="593">
                  <c:v>43644</c:v>
                </c:pt>
                <c:pt idx="594">
                  <c:v>43647</c:v>
                </c:pt>
                <c:pt idx="595">
                  <c:v>43648</c:v>
                </c:pt>
                <c:pt idx="596">
                  <c:v>43649</c:v>
                </c:pt>
                <c:pt idx="597">
                  <c:v>43651</c:v>
                </c:pt>
                <c:pt idx="598">
                  <c:v>43654</c:v>
                </c:pt>
                <c:pt idx="599">
                  <c:v>43655</c:v>
                </c:pt>
                <c:pt idx="600">
                  <c:v>43656</c:v>
                </c:pt>
                <c:pt idx="601">
                  <c:v>43657</c:v>
                </c:pt>
                <c:pt idx="602">
                  <c:v>43658</c:v>
                </c:pt>
                <c:pt idx="603">
                  <c:v>43661</c:v>
                </c:pt>
                <c:pt idx="604">
                  <c:v>43662</c:v>
                </c:pt>
                <c:pt idx="605">
                  <c:v>43663</c:v>
                </c:pt>
                <c:pt idx="606">
                  <c:v>43664</c:v>
                </c:pt>
                <c:pt idx="607">
                  <c:v>43665</c:v>
                </c:pt>
                <c:pt idx="608">
                  <c:v>43668</c:v>
                </c:pt>
                <c:pt idx="609">
                  <c:v>43669</c:v>
                </c:pt>
                <c:pt idx="610">
                  <c:v>43670</c:v>
                </c:pt>
                <c:pt idx="611">
                  <c:v>43671</c:v>
                </c:pt>
                <c:pt idx="612">
                  <c:v>43672</c:v>
                </c:pt>
                <c:pt idx="613">
                  <c:v>43675</c:v>
                </c:pt>
                <c:pt idx="614">
                  <c:v>43676</c:v>
                </c:pt>
                <c:pt idx="615">
                  <c:v>43677</c:v>
                </c:pt>
                <c:pt idx="616">
                  <c:v>43678</c:v>
                </c:pt>
                <c:pt idx="617">
                  <c:v>43679</c:v>
                </c:pt>
                <c:pt idx="618">
                  <c:v>43682</c:v>
                </c:pt>
                <c:pt idx="619">
                  <c:v>43683</c:v>
                </c:pt>
                <c:pt idx="620">
                  <c:v>43684</c:v>
                </c:pt>
                <c:pt idx="621">
                  <c:v>43685</c:v>
                </c:pt>
                <c:pt idx="622">
                  <c:v>43686</c:v>
                </c:pt>
                <c:pt idx="623">
                  <c:v>43689</c:v>
                </c:pt>
                <c:pt idx="624">
                  <c:v>43690</c:v>
                </c:pt>
                <c:pt idx="625">
                  <c:v>43691</c:v>
                </c:pt>
                <c:pt idx="626">
                  <c:v>43692</c:v>
                </c:pt>
                <c:pt idx="627">
                  <c:v>43693</c:v>
                </c:pt>
                <c:pt idx="628">
                  <c:v>43696</c:v>
                </c:pt>
                <c:pt idx="629">
                  <c:v>43697</c:v>
                </c:pt>
                <c:pt idx="630">
                  <c:v>43698</c:v>
                </c:pt>
                <c:pt idx="631">
                  <c:v>43699</c:v>
                </c:pt>
                <c:pt idx="632">
                  <c:v>43700</c:v>
                </c:pt>
                <c:pt idx="633">
                  <c:v>43703</c:v>
                </c:pt>
                <c:pt idx="634">
                  <c:v>43704</c:v>
                </c:pt>
                <c:pt idx="635">
                  <c:v>43705</c:v>
                </c:pt>
                <c:pt idx="636">
                  <c:v>43706</c:v>
                </c:pt>
                <c:pt idx="637">
                  <c:v>43707</c:v>
                </c:pt>
                <c:pt idx="638">
                  <c:v>43711</c:v>
                </c:pt>
                <c:pt idx="639">
                  <c:v>43712</c:v>
                </c:pt>
                <c:pt idx="640">
                  <c:v>43713</c:v>
                </c:pt>
                <c:pt idx="641">
                  <c:v>43714</c:v>
                </c:pt>
                <c:pt idx="642">
                  <c:v>43717</c:v>
                </c:pt>
                <c:pt idx="643">
                  <c:v>43718</c:v>
                </c:pt>
                <c:pt idx="644">
                  <c:v>43719</c:v>
                </c:pt>
                <c:pt idx="645">
                  <c:v>43720</c:v>
                </c:pt>
                <c:pt idx="646">
                  <c:v>43721</c:v>
                </c:pt>
                <c:pt idx="647">
                  <c:v>43724</c:v>
                </c:pt>
                <c:pt idx="648">
                  <c:v>43725</c:v>
                </c:pt>
                <c:pt idx="649">
                  <c:v>43726</c:v>
                </c:pt>
                <c:pt idx="650">
                  <c:v>43727</c:v>
                </c:pt>
                <c:pt idx="651">
                  <c:v>43728</c:v>
                </c:pt>
                <c:pt idx="652">
                  <c:v>43731</c:v>
                </c:pt>
                <c:pt idx="653">
                  <c:v>43732</c:v>
                </c:pt>
                <c:pt idx="654">
                  <c:v>43733</c:v>
                </c:pt>
                <c:pt idx="655">
                  <c:v>43734</c:v>
                </c:pt>
                <c:pt idx="656">
                  <c:v>43735</c:v>
                </c:pt>
                <c:pt idx="657">
                  <c:v>43738</c:v>
                </c:pt>
                <c:pt idx="658">
                  <c:v>43739</c:v>
                </c:pt>
                <c:pt idx="659">
                  <c:v>43740</c:v>
                </c:pt>
                <c:pt idx="660">
                  <c:v>43741</c:v>
                </c:pt>
                <c:pt idx="661">
                  <c:v>43742</c:v>
                </c:pt>
                <c:pt idx="662">
                  <c:v>43745</c:v>
                </c:pt>
                <c:pt idx="663">
                  <c:v>43746</c:v>
                </c:pt>
                <c:pt idx="664">
                  <c:v>43747</c:v>
                </c:pt>
                <c:pt idx="665">
                  <c:v>43748</c:v>
                </c:pt>
                <c:pt idx="666">
                  <c:v>43749</c:v>
                </c:pt>
                <c:pt idx="667">
                  <c:v>43752</c:v>
                </c:pt>
                <c:pt idx="668">
                  <c:v>43753</c:v>
                </c:pt>
                <c:pt idx="669">
                  <c:v>43754</c:v>
                </c:pt>
                <c:pt idx="670">
                  <c:v>43755</c:v>
                </c:pt>
                <c:pt idx="671">
                  <c:v>43756</c:v>
                </c:pt>
                <c:pt idx="672">
                  <c:v>43759</c:v>
                </c:pt>
                <c:pt idx="673">
                  <c:v>43760</c:v>
                </c:pt>
                <c:pt idx="674">
                  <c:v>43761</c:v>
                </c:pt>
                <c:pt idx="675">
                  <c:v>43762</c:v>
                </c:pt>
                <c:pt idx="676">
                  <c:v>43763</c:v>
                </c:pt>
                <c:pt idx="677">
                  <c:v>43766</c:v>
                </c:pt>
                <c:pt idx="678">
                  <c:v>43767</c:v>
                </c:pt>
                <c:pt idx="679">
                  <c:v>43768</c:v>
                </c:pt>
                <c:pt idx="680">
                  <c:v>43769</c:v>
                </c:pt>
                <c:pt idx="681">
                  <c:v>43770</c:v>
                </c:pt>
                <c:pt idx="682">
                  <c:v>43773</c:v>
                </c:pt>
                <c:pt idx="683">
                  <c:v>43774</c:v>
                </c:pt>
                <c:pt idx="684">
                  <c:v>43775</c:v>
                </c:pt>
                <c:pt idx="685">
                  <c:v>43776</c:v>
                </c:pt>
                <c:pt idx="686">
                  <c:v>43777</c:v>
                </c:pt>
                <c:pt idx="687">
                  <c:v>43780</c:v>
                </c:pt>
                <c:pt idx="688">
                  <c:v>43781</c:v>
                </c:pt>
                <c:pt idx="689">
                  <c:v>43782</c:v>
                </c:pt>
                <c:pt idx="690">
                  <c:v>43783</c:v>
                </c:pt>
                <c:pt idx="691">
                  <c:v>43784</c:v>
                </c:pt>
                <c:pt idx="692">
                  <c:v>43787</c:v>
                </c:pt>
                <c:pt idx="693">
                  <c:v>43788</c:v>
                </c:pt>
                <c:pt idx="694">
                  <c:v>43789</c:v>
                </c:pt>
                <c:pt idx="695">
                  <c:v>43790</c:v>
                </c:pt>
                <c:pt idx="696">
                  <c:v>43791</c:v>
                </c:pt>
                <c:pt idx="697">
                  <c:v>43794</c:v>
                </c:pt>
                <c:pt idx="698">
                  <c:v>43795</c:v>
                </c:pt>
                <c:pt idx="699">
                  <c:v>43796</c:v>
                </c:pt>
                <c:pt idx="700">
                  <c:v>43798</c:v>
                </c:pt>
                <c:pt idx="701">
                  <c:v>43801</c:v>
                </c:pt>
                <c:pt idx="702">
                  <c:v>43802</c:v>
                </c:pt>
                <c:pt idx="703">
                  <c:v>43803</c:v>
                </c:pt>
                <c:pt idx="704">
                  <c:v>43804</c:v>
                </c:pt>
                <c:pt idx="705">
                  <c:v>43805</c:v>
                </c:pt>
                <c:pt idx="706">
                  <c:v>43808</c:v>
                </c:pt>
                <c:pt idx="707">
                  <c:v>43809</c:v>
                </c:pt>
                <c:pt idx="708">
                  <c:v>43810</c:v>
                </c:pt>
                <c:pt idx="709">
                  <c:v>43811</c:v>
                </c:pt>
                <c:pt idx="710">
                  <c:v>43812</c:v>
                </c:pt>
                <c:pt idx="711">
                  <c:v>43815</c:v>
                </c:pt>
                <c:pt idx="712">
                  <c:v>43816</c:v>
                </c:pt>
                <c:pt idx="713">
                  <c:v>43817</c:v>
                </c:pt>
                <c:pt idx="714">
                  <c:v>43818</c:v>
                </c:pt>
                <c:pt idx="715">
                  <c:v>43819</c:v>
                </c:pt>
                <c:pt idx="716">
                  <c:v>43822</c:v>
                </c:pt>
                <c:pt idx="717">
                  <c:v>43823</c:v>
                </c:pt>
                <c:pt idx="718">
                  <c:v>43825</c:v>
                </c:pt>
                <c:pt idx="719">
                  <c:v>43826</c:v>
                </c:pt>
                <c:pt idx="720">
                  <c:v>43829</c:v>
                </c:pt>
                <c:pt idx="721">
                  <c:v>43830</c:v>
                </c:pt>
                <c:pt idx="722">
                  <c:v>43832</c:v>
                </c:pt>
                <c:pt idx="723">
                  <c:v>43833</c:v>
                </c:pt>
                <c:pt idx="724">
                  <c:v>43836</c:v>
                </c:pt>
                <c:pt idx="725">
                  <c:v>43837</c:v>
                </c:pt>
                <c:pt idx="726">
                  <c:v>43838</c:v>
                </c:pt>
                <c:pt idx="727">
                  <c:v>43839</c:v>
                </c:pt>
                <c:pt idx="728">
                  <c:v>43840</c:v>
                </c:pt>
                <c:pt idx="729">
                  <c:v>43843</c:v>
                </c:pt>
                <c:pt idx="730">
                  <c:v>43844</c:v>
                </c:pt>
                <c:pt idx="731">
                  <c:v>43845</c:v>
                </c:pt>
                <c:pt idx="732">
                  <c:v>43846</c:v>
                </c:pt>
                <c:pt idx="733">
                  <c:v>43847</c:v>
                </c:pt>
                <c:pt idx="734">
                  <c:v>43851</c:v>
                </c:pt>
                <c:pt idx="735">
                  <c:v>43852</c:v>
                </c:pt>
                <c:pt idx="736">
                  <c:v>43853</c:v>
                </c:pt>
                <c:pt idx="737">
                  <c:v>43854</c:v>
                </c:pt>
                <c:pt idx="738">
                  <c:v>43857</c:v>
                </c:pt>
                <c:pt idx="739">
                  <c:v>43858</c:v>
                </c:pt>
                <c:pt idx="740">
                  <c:v>43859</c:v>
                </c:pt>
                <c:pt idx="741">
                  <c:v>43860</c:v>
                </c:pt>
                <c:pt idx="742">
                  <c:v>43861</c:v>
                </c:pt>
                <c:pt idx="743">
                  <c:v>43864</c:v>
                </c:pt>
                <c:pt idx="744">
                  <c:v>43865</c:v>
                </c:pt>
                <c:pt idx="745">
                  <c:v>43866</c:v>
                </c:pt>
                <c:pt idx="746">
                  <c:v>43867</c:v>
                </c:pt>
                <c:pt idx="747">
                  <c:v>43868</c:v>
                </c:pt>
                <c:pt idx="748">
                  <c:v>43871</c:v>
                </c:pt>
                <c:pt idx="749">
                  <c:v>43872</c:v>
                </c:pt>
                <c:pt idx="750">
                  <c:v>43873</c:v>
                </c:pt>
                <c:pt idx="751">
                  <c:v>43874</c:v>
                </c:pt>
                <c:pt idx="752">
                  <c:v>43875</c:v>
                </c:pt>
                <c:pt idx="753">
                  <c:v>43879</c:v>
                </c:pt>
                <c:pt idx="754">
                  <c:v>43880</c:v>
                </c:pt>
                <c:pt idx="755">
                  <c:v>43881</c:v>
                </c:pt>
                <c:pt idx="756">
                  <c:v>43882</c:v>
                </c:pt>
                <c:pt idx="757">
                  <c:v>43885</c:v>
                </c:pt>
                <c:pt idx="758">
                  <c:v>43886</c:v>
                </c:pt>
                <c:pt idx="759">
                  <c:v>43887</c:v>
                </c:pt>
                <c:pt idx="760">
                  <c:v>43888</c:v>
                </c:pt>
                <c:pt idx="761">
                  <c:v>43889</c:v>
                </c:pt>
                <c:pt idx="762">
                  <c:v>43892</c:v>
                </c:pt>
                <c:pt idx="763">
                  <c:v>43893</c:v>
                </c:pt>
                <c:pt idx="764">
                  <c:v>43894</c:v>
                </c:pt>
                <c:pt idx="765">
                  <c:v>43895</c:v>
                </c:pt>
                <c:pt idx="766">
                  <c:v>43896</c:v>
                </c:pt>
                <c:pt idx="767">
                  <c:v>43899</c:v>
                </c:pt>
                <c:pt idx="768">
                  <c:v>43900</c:v>
                </c:pt>
                <c:pt idx="769">
                  <c:v>43901</c:v>
                </c:pt>
                <c:pt idx="770">
                  <c:v>43902</c:v>
                </c:pt>
                <c:pt idx="771">
                  <c:v>43903</c:v>
                </c:pt>
                <c:pt idx="772">
                  <c:v>43906</c:v>
                </c:pt>
                <c:pt idx="773">
                  <c:v>43907</c:v>
                </c:pt>
                <c:pt idx="774">
                  <c:v>43908</c:v>
                </c:pt>
                <c:pt idx="775">
                  <c:v>43909</c:v>
                </c:pt>
                <c:pt idx="776">
                  <c:v>43910</c:v>
                </c:pt>
                <c:pt idx="777">
                  <c:v>43913</c:v>
                </c:pt>
                <c:pt idx="778">
                  <c:v>43914</c:v>
                </c:pt>
                <c:pt idx="779">
                  <c:v>43915</c:v>
                </c:pt>
                <c:pt idx="780">
                  <c:v>43916</c:v>
                </c:pt>
                <c:pt idx="781">
                  <c:v>43917</c:v>
                </c:pt>
                <c:pt idx="782">
                  <c:v>43920</c:v>
                </c:pt>
                <c:pt idx="783">
                  <c:v>43921</c:v>
                </c:pt>
                <c:pt idx="784">
                  <c:v>43922</c:v>
                </c:pt>
                <c:pt idx="785">
                  <c:v>43923</c:v>
                </c:pt>
                <c:pt idx="786">
                  <c:v>43924</c:v>
                </c:pt>
                <c:pt idx="787">
                  <c:v>43927</c:v>
                </c:pt>
                <c:pt idx="788">
                  <c:v>43928</c:v>
                </c:pt>
                <c:pt idx="789">
                  <c:v>43929</c:v>
                </c:pt>
                <c:pt idx="790">
                  <c:v>43930</c:v>
                </c:pt>
                <c:pt idx="791">
                  <c:v>43934</c:v>
                </c:pt>
                <c:pt idx="792">
                  <c:v>43935</c:v>
                </c:pt>
                <c:pt idx="793">
                  <c:v>43936</c:v>
                </c:pt>
                <c:pt idx="794">
                  <c:v>43937</c:v>
                </c:pt>
                <c:pt idx="795">
                  <c:v>43938</c:v>
                </c:pt>
                <c:pt idx="796">
                  <c:v>43941</c:v>
                </c:pt>
                <c:pt idx="797">
                  <c:v>43942</c:v>
                </c:pt>
                <c:pt idx="798">
                  <c:v>43943</c:v>
                </c:pt>
                <c:pt idx="799">
                  <c:v>43944</c:v>
                </c:pt>
                <c:pt idx="800">
                  <c:v>43945</c:v>
                </c:pt>
                <c:pt idx="801">
                  <c:v>43948</c:v>
                </c:pt>
                <c:pt idx="802">
                  <c:v>43949</c:v>
                </c:pt>
                <c:pt idx="803">
                  <c:v>43950</c:v>
                </c:pt>
                <c:pt idx="804">
                  <c:v>43951</c:v>
                </c:pt>
                <c:pt idx="805">
                  <c:v>43952</c:v>
                </c:pt>
                <c:pt idx="806">
                  <c:v>43955</c:v>
                </c:pt>
                <c:pt idx="807">
                  <c:v>43956</c:v>
                </c:pt>
                <c:pt idx="808">
                  <c:v>43957</c:v>
                </c:pt>
                <c:pt idx="809">
                  <c:v>43958</c:v>
                </c:pt>
                <c:pt idx="810">
                  <c:v>43959</c:v>
                </c:pt>
                <c:pt idx="811">
                  <c:v>43962</c:v>
                </c:pt>
                <c:pt idx="812">
                  <c:v>43963</c:v>
                </c:pt>
                <c:pt idx="813">
                  <c:v>43964</c:v>
                </c:pt>
                <c:pt idx="814">
                  <c:v>43965</c:v>
                </c:pt>
                <c:pt idx="815">
                  <c:v>43966</c:v>
                </c:pt>
                <c:pt idx="816">
                  <c:v>43969</c:v>
                </c:pt>
                <c:pt idx="817">
                  <c:v>43970</c:v>
                </c:pt>
                <c:pt idx="818">
                  <c:v>43971</c:v>
                </c:pt>
                <c:pt idx="819">
                  <c:v>43972</c:v>
                </c:pt>
                <c:pt idx="820">
                  <c:v>43973</c:v>
                </c:pt>
                <c:pt idx="821">
                  <c:v>43977</c:v>
                </c:pt>
                <c:pt idx="822">
                  <c:v>43978</c:v>
                </c:pt>
                <c:pt idx="823">
                  <c:v>43979</c:v>
                </c:pt>
                <c:pt idx="824">
                  <c:v>43980</c:v>
                </c:pt>
                <c:pt idx="825">
                  <c:v>43983</c:v>
                </c:pt>
                <c:pt idx="826">
                  <c:v>43984</c:v>
                </c:pt>
                <c:pt idx="827">
                  <c:v>43985</c:v>
                </c:pt>
                <c:pt idx="828">
                  <c:v>43986</c:v>
                </c:pt>
                <c:pt idx="829">
                  <c:v>43987</c:v>
                </c:pt>
                <c:pt idx="830">
                  <c:v>43990</c:v>
                </c:pt>
                <c:pt idx="831">
                  <c:v>43991</c:v>
                </c:pt>
                <c:pt idx="832">
                  <c:v>43992</c:v>
                </c:pt>
                <c:pt idx="833">
                  <c:v>43993</c:v>
                </c:pt>
                <c:pt idx="834">
                  <c:v>43994</c:v>
                </c:pt>
                <c:pt idx="835">
                  <c:v>43997</c:v>
                </c:pt>
                <c:pt idx="836">
                  <c:v>43998</c:v>
                </c:pt>
                <c:pt idx="837">
                  <c:v>43999</c:v>
                </c:pt>
                <c:pt idx="838">
                  <c:v>44000</c:v>
                </c:pt>
                <c:pt idx="839">
                  <c:v>44001</c:v>
                </c:pt>
                <c:pt idx="840">
                  <c:v>44004</c:v>
                </c:pt>
                <c:pt idx="841">
                  <c:v>44005</c:v>
                </c:pt>
                <c:pt idx="842">
                  <c:v>44006</c:v>
                </c:pt>
                <c:pt idx="843">
                  <c:v>44007</c:v>
                </c:pt>
                <c:pt idx="844">
                  <c:v>44008</c:v>
                </c:pt>
                <c:pt idx="845">
                  <c:v>44011</c:v>
                </c:pt>
                <c:pt idx="846">
                  <c:v>44012</c:v>
                </c:pt>
                <c:pt idx="847">
                  <c:v>44013</c:v>
                </c:pt>
                <c:pt idx="848">
                  <c:v>44014</c:v>
                </c:pt>
                <c:pt idx="849">
                  <c:v>44018</c:v>
                </c:pt>
                <c:pt idx="850">
                  <c:v>44019</c:v>
                </c:pt>
                <c:pt idx="851">
                  <c:v>44020</c:v>
                </c:pt>
                <c:pt idx="852">
                  <c:v>44021</c:v>
                </c:pt>
                <c:pt idx="853">
                  <c:v>44022</c:v>
                </c:pt>
                <c:pt idx="854">
                  <c:v>44025</c:v>
                </c:pt>
                <c:pt idx="855">
                  <c:v>44026</c:v>
                </c:pt>
                <c:pt idx="856">
                  <c:v>44027</c:v>
                </c:pt>
                <c:pt idx="857">
                  <c:v>44028</c:v>
                </c:pt>
                <c:pt idx="858">
                  <c:v>44029</c:v>
                </c:pt>
                <c:pt idx="859">
                  <c:v>44032</c:v>
                </c:pt>
                <c:pt idx="860">
                  <c:v>44033</c:v>
                </c:pt>
                <c:pt idx="861">
                  <c:v>44034</c:v>
                </c:pt>
                <c:pt idx="862">
                  <c:v>44035</c:v>
                </c:pt>
                <c:pt idx="863">
                  <c:v>44036</c:v>
                </c:pt>
                <c:pt idx="864">
                  <c:v>44039</c:v>
                </c:pt>
                <c:pt idx="865">
                  <c:v>44040</c:v>
                </c:pt>
                <c:pt idx="866">
                  <c:v>44041</c:v>
                </c:pt>
                <c:pt idx="867">
                  <c:v>44042</c:v>
                </c:pt>
                <c:pt idx="868">
                  <c:v>44043</c:v>
                </c:pt>
                <c:pt idx="869">
                  <c:v>44046</c:v>
                </c:pt>
                <c:pt idx="870">
                  <c:v>44047</c:v>
                </c:pt>
                <c:pt idx="871">
                  <c:v>44048</c:v>
                </c:pt>
                <c:pt idx="872">
                  <c:v>44049</c:v>
                </c:pt>
                <c:pt idx="873">
                  <c:v>44050</c:v>
                </c:pt>
                <c:pt idx="874">
                  <c:v>44053</c:v>
                </c:pt>
                <c:pt idx="875">
                  <c:v>44054</c:v>
                </c:pt>
                <c:pt idx="876">
                  <c:v>44055</c:v>
                </c:pt>
                <c:pt idx="877">
                  <c:v>44056</c:v>
                </c:pt>
                <c:pt idx="878">
                  <c:v>44057</c:v>
                </c:pt>
                <c:pt idx="879">
                  <c:v>44060</c:v>
                </c:pt>
                <c:pt idx="880">
                  <c:v>44061</c:v>
                </c:pt>
                <c:pt idx="881">
                  <c:v>44062</c:v>
                </c:pt>
                <c:pt idx="882">
                  <c:v>44063</c:v>
                </c:pt>
                <c:pt idx="883">
                  <c:v>44064</c:v>
                </c:pt>
                <c:pt idx="884">
                  <c:v>44067</c:v>
                </c:pt>
                <c:pt idx="885">
                  <c:v>44068</c:v>
                </c:pt>
                <c:pt idx="886">
                  <c:v>44069</c:v>
                </c:pt>
                <c:pt idx="887">
                  <c:v>44070</c:v>
                </c:pt>
                <c:pt idx="888">
                  <c:v>44071</c:v>
                </c:pt>
                <c:pt idx="889">
                  <c:v>44074</c:v>
                </c:pt>
                <c:pt idx="890">
                  <c:v>44075</c:v>
                </c:pt>
                <c:pt idx="891">
                  <c:v>44076</c:v>
                </c:pt>
                <c:pt idx="892">
                  <c:v>44077</c:v>
                </c:pt>
                <c:pt idx="893">
                  <c:v>44078</c:v>
                </c:pt>
                <c:pt idx="894">
                  <c:v>44082</c:v>
                </c:pt>
                <c:pt idx="895">
                  <c:v>44083</c:v>
                </c:pt>
                <c:pt idx="896">
                  <c:v>44084</c:v>
                </c:pt>
                <c:pt idx="897">
                  <c:v>44085</c:v>
                </c:pt>
                <c:pt idx="898">
                  <c:v>44088</c:v>
                </c:pt>
                <c:pt idx="899">
                  <c:v>44089</c:v>
                </c:pt>
                <c:pt idx="900">
                  <c:v>44090</c:v>
                </c:pt>
                <c:pt idx="901">
                  <c:v>44091</c:v>
                </c:pt>
                <c:pt idx="902">
                  <c:v>44092</c:v>
                </c:pt>
                <c:pt idx="903">
                  <c:v>44095</c:v>
                </c:pt>
                <c:pt idx="904">
                  <c:v>44096</c:v>
                </c:pt>
                <c:pt idx="905">
                  <c:v>44097</c:v>
                </c:pt>
                <c:pt idx="906">
                  <c:v>44098</c:v>
                </c:pt>
                <c:pt idx="907">
                  <c:v>44099</c:v>
                </c:pt>
                <c:pt idx="908">
                  <c:v>44102</c:v>
                </c:pt>
                <c:pt idx="909">
                  <c:v>44103</c:v>
                </c:pt>
                <c:pt idx="910">
                  <c:v>44104</c:v>
                </c:pt>
                <c:pt idx="911">
                  <c:v>44105</c:v>
                </c:pt>
                <c:pt idx="912">
                  <c:v>44106</c:v>
                </c:pt>
                <c:pt idx="913">
                  <c:v>44109</c:v>
                </c:pt>
                <c:pt idx="914">
                  <c:v>44110</c:v>
                </c:pt>
                <c:pt idx="915">
                  <c:v>44111</c:v>
                </c:pt>
                <c:pt idx="916">
                  <c:v>44112</c:v>
                </c:pt>
                <c:pt idx="917">
                  <c:v>44113</c:v>
                </c:pt>
                <c:pt idx="918">
                  <c:v>44116</c:v>
                </c:pt>
                <c:pt idx="919">
                  <c:v>44117</c:v>
                </c:pt>
                <c:pt idx="920">
                  <c:v>44118</c:v>
                </c:pt>
                <c:pt idx="921">
                  <c:v>44119</c:v>
                </c:pt>
                <c:pt idx="922">
                  <c:v>44120</c:v>
                </c:pt>
                <c:pt idx="923">
                  <c:v>44123</c:v>
                </c:pt>
                <c:pt idx="924">
                  <c:v>44124</c:v>
                </c:pt>
                <c:pt idx="925">
                  <c:v>44125</c:v>
                </c:pt>
                <c:pt idx="926">
                  <c:v>44126</c:v>
                </c:pt>
                <c:pt idx="927">
                  <c:v>44127</c:v>
                </c:pt>
                <c:pt idx="928">
                  <c:v>44130</c:v>
                </c:pt>
                <c:pt idx="929">
                  <c:v>44131</c:v>
                </c:pt>
                <c:pt idx="930">
                  <c:v>44132</c:v>
                </c:pt>
                <c:pt idx="931">
                  <c:v>44133</c:v>
                </c:pt>
                <c:pt idx="932">
                  <c:v>44134</c:v>
                </c:pt>
                <c:pt idx="933">
                  <c:v>44137</c:v>
                </c:pt>
                <c:pt idx="934">
                  <c:v>44138</c:v>
                </c:pt>
                <c:pt idx="935">
                  <c:v>44139</c:v>
                </c:pt>
                <c:pt idx="936">
                  <c:v>44140</c:v>
                </c:pt>
                <c:pt idx="937">
                  <c:v>44141</c:v>
                </c:pt>
                <c:pt idx="938">
                  <c:v>44144</c:v>
                </c:pt>
                <c:pt idx="939">
                  <c:v>44145</c:v>
                </c:pt>
                <c:pt idx="940">
                  <c:v>44146</c:v>
                </c:pt>
                <c:pt idx="941">
                  <c:v>44147</c:v>
                </c:pt>
                <c:pt idx="942">
                  <c:v>44148</c:v>
                </c:pt>
                <c:pt idx="943">
                  <c:v>44151</c:v>
                </c:pt>
                <c:pt idx="944">
                  <c:v>44152</c:v>
                </c:pt>
                <c:pt idx="945">
                  <c:v>44153</c:v>
                </c:pt>
                <c:pt idx="946">
                  <c:v>44154</c:v>
                </c:pt>
                <c:pt idx="947">
                  <c:v>44155</c:v>
                </c:pt>
                <c:pt idx="948">
                  <c:v>44158</c:v>
                </c:pt>
                <c:pt idx="949">
                  <c:v>44159</c:v>
                </c:pt>
                <c:pt idx="950">
                  <c:v>44160</c:v>
                </c:pt>
                <c:pt idx="951">
                  <c:v>44162</c:v>
                </c:pt>
                <c:pt idx="952">
                  <c:v>44165</c:v>
                </c:pt>
                <c:pt idx="953">
                  <c:v>44166</c:v>
                </c:pt>
                <c:pt idx="954">
                  <c:v>44167</c:v>
                </c:pt>
                <c:pt idx="955">
                  <c:v>44168</c:v>
                </c:pt>
                <c:pt idx="956">
                  <c:v>44169</c:v>
                </c:pt>
                <c:pt idx="957">
                  <c:v>44172</c:v>
                </c:pt>
                <c:pt idx="958">
                  <c:v>44173</c:v>
                </c:pt>
                <c:pt idx="959">
                  <c:v>44174</c:v>
                </c:pt>
                <c:pt idx="960">
                  <c:v>44175</c:v>
                </c:pt>
                <c:pt idx="961">
                  <c:v>44176</c:v>
                </c:pt>
                <c:pt idx="962">
                  <c:v>44179</c:v>
                </c:pt>
                <c:pt idx="963">
                  <c:v>44180</c:v>
                </c:pt>
                <c:pt idx="964">
                  <c:v>44181</c:v>
                </c:pt>
                <c:pt idx="965">
                  <c:v>44182</c:v>
                </c:pt>
                <c:pt idx="966">
                  <c:v>44183</c:v>
                </c:pt>
                <c:pt idx="967">
                  <c:v>44186</c:v>
                </c:pt>
                <c:pt idx="968">
                  <c:v>44187</c:v>
                </c:pt>
                <c:pt idx="969">
                  <c:v>44188</c:v>
                </c:pt>
                <c:pt idx="970">
                  <c:v>44189</c:v>
                </c:pt>
                <c:pt idx="971">
                  <c:v>44193</c:v>
                </c:pt>
                <c:pt idx="972">
                  <c:v>44194</c:v>
                </c:pt>
                <c:pt idx="973">
                  <c:v>44195</c:v>
                </c:pt>
                <c:pt idx="974">
                  <c:v>44196</c:v>
                </c:pt>
                <c:pt idx="975">
                  <c:v>44200</c:v>
                </c:pt>
                <c:pt idx="976">
                  <c:v>44201</c:v>
                </c:pt>
                <c:pt idx="977">
                  <c:v>44202</c:v>
                </c:pt>
                <c:pt idx="978">
                  <c:v>44203</c:v>
                </c:pt>
                <c:pt idx="979">
                  <c:v>44204</c:v>
                </c:pt>
                <c:pt idx="980">
                  <c:v>44207</c:v>
                </c:pt>
                <c:pt idx="981">
                  <c:v>44208</c:v>
                </c:pt>
                <c:pt idx="982">
                  <c:v>44209</c:v>
                </c:pt>
                <c:pt idx="983">
                  <c:v>44210</c:v>
                </c:pt>
                <c:pt idx="984">
                  <c:v>44211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44238</c:v>
                </c:pt>
                <c:pt idx="1003">
                  <c:v>44239</c:v>
                </c:pt>
                <c:pt idx="1004">
                  <c:v>44243</c:v>
                </c:pt>
                <c:pt idx="1005">
                  <c:v>44244</c:v>
                </c:pt>
                <c:pt idx="1006">
                  <c:v>44245</c:v>
                </c:pt>
                <c:pt idx="1007">
                  <c:v>44246</c:v>
                </c:pt>
                <c:pt idx="1008">
                  <c:v>44249</c:v>
                </c:pt>
                <c:pt idx="1009">
                  <c:v>44250</c:v>
                </c:pt>
                <c:pt idx="1010">
                  <c:v>44251</c:v>
                </c:pt>
                <c:pt idx="1011">
                  <c:v>44252</c:v>
                </c:pt>
                <c:pt idx="1012">
                  <c:v>44253</c:v>
                </c:pt>
                <c:pt idx="1013">
                  <c:v>44256</c:v>
                </c:pt>
                <c:pt idx="1014">
                  <c:v>44257</c:v>
                </c:pt>
                <c:pt idx="1015">
                  <c:v>44258</c:v>
                </c:pt>
                <c:pt idx="1016">
                  <c:v>44259</c:v>
                </c:pt>
                <c:pt idx="1017">
                  <c:v>44260</c:v>
                </c:pt>
                <c:pt idx="1018">
                  <c:v>44263</c:v>
                </c:pt>
                <c:pt idx="1019">
                  <c:v>44264</c:v>
                </c:pt>
                <c:pt idx="1020">
                  <c:v>44265</c:v>
                </c:pt>
                <c:pt idx="1021">
                  <c:v>44266</c:v>
                </c:pt>
                <c:pt idx="1022">
                  <c:v>44267</c:v>
                </c:pt>
                <c:pt idx="1023">
                  <c:v>44270</c:v>
                </c:pt>
                <c:pt idx="1024">
                  <c:v>44271</c:v>
                </c:pt>
                <c:pt idx="1025">
                  <c:v>44272</c:v>
                </c:pt>
                <c:pt idx="1026">
                  <c:v>44273</c:v>
                </c:pt>
                <c:pt idx="1027">
                  <c:v>44274</c:v>
                </c:pt>
                <c:pt idx="1028">
                  <c:v>44277</c:v>
                </c:pt>
                <c:pt idx="1029">
                  <c:v>44278</c:v>
                </c:pt>
                <c:pt idx="1030">
                  <c:v>44279</c:v>
                </c:pt>
                <c:pt idx="1031">
                  <c:v>44280</c:v>
                </c:pt>
                <c:pt idx="1032">
                  <c:v>44281</c:v>
                </c:pt>
                <c:pt idx="1033">
                  <c:v>44284</c:v>
                </c:pt>
                <c:pt idx="1034">
                  <c:v>44285</c:v>
                </c:pt>
                <c:pt idx="1035">
                  <c:v>44286</c:v>
                </c:pt>
                <c:pt idx="1036">
                  <c:v>44287</c:v>
                </c:pt>
                <c:pt idx="1037">
                  <c:v>44291</c:v>
                </c:pt>
                <c:pt idx="1038">
                  <c:v>44292</c:v>
                </c:pt>
                <c:pt idx="1039">
                  <c:v>44293</c:v>
                </c:pt>
                <c:pt idx="1040">
                  <c:v>44294</c:v>
                </c:pt>
                <c:pt idx="1041">
                  <c:v>44295</c:v>
                </c:pt>
                <c:pt idx="1042">
                  <c:v>44298</c:v>
                </c:pt>
                <c:pt idx="1043">
                  <c:v>44299</c:v>
                </c:pt>
                <c:pt idx="1044">
                  <c:v>44300</c:v>
                </c:pt>
                <c:pt idx="1045">
                  <c:v>44301</c:v>
                </c:pt>
                <c:pt idx="1046">
                  <c:v>44302</c:v>
                </c:pt>
                <c:pt idx="1047">
                  <c:v>44305</c:v>
                </c:pt>
                <c:pt idx="1048">
                  <c:v>44306</c:v>
                </c:pt>
                <c:pt idx="1049">
                  <c:v>44307</c:v>
                </c:pt>
                <c:pt idx="1050">
                  <c:v>44308</c:v>
                </c:pt>
                <c:pt idx="1051">
                  <c:v>44309</c:v>
                </c:pt>
                <c:pt idx="1052">
                  <c:v>44312</c:v>
                </c:pt>
                <c:pt idx="1053">
                  <c:v>44313</c:v>
                </c:pt>
                <c:pt idx="1054">
                  <c:v>44314</c:v>
                </c:pt>
                <c:pt idx="1055">
                  <c:v>44315</c:v>
                </c:pt>
                <c:pt idx="1056">
                  <c:v>44316</c:v>
                </c:pt>
                <c:pt idx="1057">
                  <c:v>44319</c:v>
                </c:pt>
                <c:pt idx="1058">
                  <c:v>44320</c:v>
                </c:pt>
                <c:pt idx="1059">
                  <c:v>44321</c:v>
                </c:pt>
                <c:pt idx="1060">
                  <c:v>44322</c:v>
                </c:pt>
                <c:pt idx="1061">
                  <c:v>44323</c:v>
                </c:pt>
                <c:pt idx="1062">
                  <c:v>44326</c:v>
                </c:pt>
                <c:pt idx="1063">
                  <c:v>44327</c:v>
                </c:pt>
                <c:pt idx="1064">
                  <c:v>44328</c:v>
                </c:pt>
                <c:pt idx="1065">
                  <c:v>44329</c:v>
                </c:pt>
                <c:pt idx="1066">
                  <c:v>44330</c:v>
                </c:pt>
                <c:pt idx="1067">
                  <c:v>44333</c:v>
                </c:pt>
                <c:pt idx="1068">
                  <c:v>44334</c:v>
                </c:pt>
                <c:pt idx="1069">
                  <c:v>44335</c:v>
                </c:pt>
                <c:pt idx="1070">
                  <c:v>44336</c:v>
                </c:pt>
                <c:pt idx="1071">
                  <c:v>44337</c:v>
                </c:pt>
                <c:pt idx="1072">
                  <c:v>44340</c:v>
                </c:pt>
                <c:pt idx="1073">
                  <c:v>44341</c:v>
                </c:pt>
                <c:pt idx="1074">
                  <c:v>44342</c:v>
                </c:pt>
                <c:pt idx="1075">
                  <c:v>44343</c:v>
                </c:pt>
                <c:pt idx="1076">
                  <c:v>44344</c:v>
                </c:pt>
                <c:pt idx="1077">
                  <c:v>44348</c:v>
                </c:pt>
                <c:pt idx="1078">
                  <c:v>44349</c:v>
                </c:pt>
                <c:pt idx="1079">
                  <c:v>44350</c:v>
                </c:pt>
                <c:pt idx="1080">
                  <c:v>44351</c:v>
                </c:pt>
                <c:pt idx="1081">
                  <c:v>44354</c:v>
                </c:pt>
                <c:pt idx="1082">
                  <c:v>44355</c:v>
                </c:pt>
                <c:pt idx="1083">
                  <c:v>44356</c:v>
                </c:pt>
                <c:pt idx="1084">
                  <c:v>44357</c:v>
                </c:pt>
                <c:pt idx="1085">
                  <c:v>44358</c:v>
                </c:pt>
                <c:pt idx="1086">
                  <c:v>44361</c:v>
                </c:pt>
                <c:pt idx="1087">
                  <c:v>44362</c:v>
                </c:pt>
                <c:pt idx="1088">
                  <c:v>44363</c:v>
                </c:pt>
                <c:pt idx="1089">
                  <c:v>44364</c:v>
                </c:pt>
                <c:pt idx="1090">
                  <c:v>44365</c:v>
                </c:pt>
                <c:pt idx="1091">
                  <c:v>44368</c:v>
                </c:pt>
                <c:pt idx="1092">
                  <c:v>44369</c:v>
                </c:pt>
                <c:pt idx="1093">
                  <c:v>44370</c:v>
                </c:pt>
                <c:pt idx="1094">
                  <c:v>44371</c:v>
                </c:pt>
                <c:pt idx="1095">
                  <c:v>44372</c:v>
                </c:pt>
                <c:pt idx="1096">
                  <c:v>44375</c:v>
                </c:pt>
                <c:pt idx="1097">
                  <c:v>44376</c:v>
                </c:pt>
                <c:pt idx="1098">
                  <c:v>44377</c:v>
                </c:pt>
                <c:pt idx="1099">
                  <c:v>44378</c:v>
                </c:pt>
                <c:pt idx="1100">
                  <c:v>44379</c:v>
                </c:pt>
                <c:pt idx="1101">
                  <c:v>44383</c:v>
                </c:pt>
                <c:pt idx="1102">
                  <c:v>44384</c:v>
                </c:pt>
                <c:pt idx="1103">
                  <c:v>44385</c:v>
                </c:pt>
                <c:pt idx="1104">
                  <c:v>44386</c:v>
                </c:pt>
                <c:pt idx="1105">
                  <c:v>44389</c:v>
                </c:pt>
                <c:pt idx="1106">
                  <c:v>44390</c:v>
                </c:pt>
                <c:pt idx="1107">
                  <c:v>44391</c:v>
                </c:pt>
                <c:pt idx="1108">
                  <c:v>44392</c:v>
                </c:pt>
                <c:pt idx="1109">
                  <c:v>44393</c:v>
                </c:pt>
                <c:pt idx="1110">
                  <c:v>44396</c:v>
                </c:pt>
                <c:pt idx="1111">
                  <c:v>44397</c:v>
                </c:pt>
                <c:pt idx="1112">
                  <c:v>44398</c:v>
                </c:pt>
                <c:pt idx="1113">
                  <c:v>44399</c:v>
                </c:pt>
                <c:pt idx="1114">
                  <c:v>44400</c:v>
                </c:pt>
                <c:pt idx="1115">
                  <c:v>44403</c:v>
                </c:pt>
                <c:pt idx="1116">
                  <c:v>44404</c:v>
                </c:pt>
                <c:pt idx="1117">
                  <c:v>44405</c:v>
                </c:pt>
                <c:pt idx="1118">
                  <c:v>44406</c:v>
                </c:pt>
                <c:pt idx="1119">
                  <c:v>44407</c:v>
                </c:pt>
                <c:pt idx="1120">
                  <c:v>44410</c:v>
                </c:pt>
                <c:pt idx="1121">
                  <c:v>44411</c:v>
                </c:pt>
                <c:pt idx="1122">
                  <c:v>44412</c:v>
                </c:pt>
                <c:pt idx="1123">
                  <c:v>44413</c:v>
                </c:pt>
                <c:pt idx="1124">
                  <c:v>44414</c:v>
                </c:pt>
                <c:pt idx="1125">
                  <c:v>44417</c:v>
                </c:pt>
                <c:pt idx="1126">
                  <c:v>44418</c:v>
                </c:pt>
                <c:pt idx="1127">
                  <c:v>44419</c:v>
                </c:pt>
                <c:pt idx="1128">
                  <c:v>44420</c:v>
                </c:pt>
                <c:pt idx="1129">
                  <c:v>44421</c:v>
                </c:pt>
                <c:pt idx="1130">
                  <c:v>44424</c:v>
                </c:pt>
                <c:pt idx="1131">
                  <c:v>44425</c:v>
                </c:pt>
                <c:pt idx="1132">
                  <c:v>44426</c:v>
                </c:pt>
                <c:pt idx="1133">
                  <c:v>44427</c:v>
                </c:pt>
                <c:pt idx="1134">
                  <c:v>44428</c:v>
                </c:pt>
                <c:pt idx="1135">
                  <c:v>44431</c:v>
                </c:pt>
                <c:pt idx="1136">
                  <c:v>44432</c:v>
                </c:pt>
                <c:pt idx="1137">
                  <c:v>44433</c:v>
                </c:pt>
                <c:pt idx="1138">
                  <c:v>44434</c:v>
                </c:pt>
                <c:pt idx="1139">
                  <c:v>44435</c:v>
                </c:pt>
                <c:pt idx="1140">
                  <c:v>44438</c:v>
                </c:pt>
                <c:pt idx="1141">
                  <c:v>44439</c:v>
                </c:pt>
                <c:pt idx="1142">
                  <c:v>44440</c:v>
                </c:pt>
                <c:pt idx="1143">
                  <c:v>44441</c:v>
                </c:pt>
                <c:pt idx="1144">
                  <c:v>44442</c:v>
                </c:pt>
                <c:pt idx="1145">
                  <c:v>44446</c:v>
                </c:pt>
                <c:pt idx="1146">
                  <c:v>44447</c:v>
                </c:pt>
                <c:pt idx="1147">
                  <c:v>44448</c:v>
                </c:pt>
                <c:pt idx="1148">
                  <c:v>44449</c:v>
                </c:pt>
                <c:pt idx="1149">
                  <c:v>44452</c:v>
                </c:pt>
                <c:pt idx="1150">
                  <c:v>44453</c:v>
                </c:pt>
                <c:pt idx="1151">
                  <c:v>44454</c:v>
                </c:pt>
                <c:pt idx="1152">
                  <c:v>44455</c:v>
                </c:pt>
                <c:pt idx="1153">
                  <c:v>44456</c:v>
                </c:pt>
                <c:pt idx="1154">
                  <c:v>44459</c:v>
                </c:pt>
                <c:pt idx="1155">
                  <c:v>44460</c:v>
                </c:pt>
                <c:pt idx="1156">
                  <c:v>44461</c:v>
                </c:pt>
                <c:pt idx="1157">
                  <c:v>44462</c:v>
                </c:pt>
                <c:pt idx="1158">
                  <c:v>44463</c:v>
                </c:pt>
                <c:pt idx="1159">
                  <c:v>44466</c:v>
                </c:pt>
                <c:pt idx="1160">
                  <c:v>44467</c:v>
                </c:pt>
                <c:pt idx="1161">
                  <c:v>44468</c:v>
                </c:pt>
                <c:pt idx="1162">
                  <c:v>44469</c:v>
                </c:pt>
                <c:pt idx="1163">
                  <c:v>44470</c:v>
                </c:pt>
                <c:pt idx="1164">
                  <c:v>44473</c:v>
                </c:pt>
                <c:pt idx="1165">
                  <c:v>44474</c:v>
                </c:pt>
                <c:pt idx="1166">
                  <c:v>44475</c:v>
                </c:pt>
                <c:pt idx="1167">
                  <c:v>44476</c:v>
                </c:pt>
                <c:pt idx="1168">
                  <c:v>44477</c:v>
                </c:pt>
                <c:pt idx="1169">
                  <c:v>44480</c:v>
                </c:pt>
                <c:pt idx="1170">
                  <c:v>44481</c:v>
                </c:pt>
                <c:pt idx="1171">
                  <c:v>44482</c:v>
                </c:pt>
                <c:pt idx="1172">
                  <c:v>44483</c:v>
                </c:pt>
                <c:pt idx="1173">
                  <c:v>44484</c:v>
                </c:pt>
                <c:pt idx="1174">
                  <c:v>44487</c:v>
                </c:pt>
                <c:pt idx="1175">
                  <c:v>44488</c:v>
                </c:pt>
                <c:pt idx="1176">
                  <c:v>44489</c:v>
                </c:pt>
                <c:pt idx="1177">
                  <c:v>44490</c:v>
                </c:pt>
                <c:pt idx="1178">
                  <c:v>44491</c:v>
                </c:pt>
                <c:pt idx="1179">
                  <c:v>44494</c:v>
                </c:pt>
                <c:pt idx="1180">
                  <c:v>44495</c:v>
                </c:pt>
                <c:pt idx="1181">
                  <c:v>44496</c:v>
                </c:pt>
                <c:pt idx="1182">
                  <c:v>44497</c:v>
                </c:pt>
                <c:pt idx="1183">
                  <c:v>44498</c:v>
                </c:pt>
                <c:pt idx="1184">
                  <c:v>44501</c:v>
                </c:pt>
                <c:pt idx="1185">
                  <c:v>44502</c:v>
                </c:pt>
                <c:pt idx="1186">
                  <c:v>44503</c:v>
                </c:pt>
                <c:pt idx="1187">
                  <c:v>44504</c:v>
                </c:pt>
                <c:pt idx="1188">
                  <c:v>44505</c:v>
                </c:pt>
                <c:pt idx="1189">
                  <c:v>44508</c:v>
                </c:pt>
                <c:pt idx="1190">
                  <c:v>44509</c:v>
                </c:pt>
                <c:pt idx="1191">
                  <c:v>44510</c:v>
                </c:pt>
                <c:pt idx="1192">
                  <c:v>44511</c:v>
                </c:pt>
                <c:pt idx="1193">
                  <c:v>44512</c:v>
                </c:pt>
                <c:pt idx="1194">
                  <c:v>44515</c:v>
                </c:pt>
                <c:pt idx="1195">
                  <c:v>44516</c:v>
                </c:pt>
                <c:pt idx="1196">
                  <c:v>44517</c:v>
                </c:pt>
                <c:pt idx="1197">
                  <c:v>44518</c:v>
                </c:pt>
                <c:pt idx="1198">
                  <c:v>44519</c:v>
                </c:pt>
                <c:pt idx="1199">
                  <c:v>44522</c:v>
                </c:pt>
                <c:pt idx="1200">
                  <c:v>44523</c:v>
                </c:pt>
                <c:pt idx="1201">
                  <c:v>44524</c:v>
                </c:pt>
                <c:pt idx="1202">
                  <c:v>44526</c:v>
                </c:pt>
                <c:pt idx="1203">
                  <c:v>44529</c:v>
                </c:pt>
                <c:pt idx="1204">
                  <c:v>44530</c:v>
                </c:pt>
                <c:pt idx="1205">
                  <c:v>44531</c:v>
                </c:pt>
                <c:pt idx="1206">
                  <c:v>44532</c:v>
                </c:pt>
                <c:pt idx="1207">
                  <c:v>44533</c:v>
                </c:pt>
                <c:pt idx="1208">
                  <c:v>44536</c:v>
                </c:pt>
                <c:pt idx="1209">
                  <c:v>44537</c:v>
                </c:pt>
                <c:pt idx="1210">
                  <c:v>44538</c:v>
                </c:pt>
                <c:pt idx="1211">
                  <c:v>44539</c:v>
                </c:pt>
                <c:pt idx="1212">
                  <c:v>44540</c:v>
                </c:pt>
                <c:pt idx="1213">
                  <c:v>44543</c:v>
                </c:pt>
                <c:pt idx="1214">
                  <c:v>44544</c:v>
                </c:pt>
                <c:pt idx="1215">
                  <c:v>44545</c:v>
                </c:pt>
                <c:pt idx="1216">
                  <c:v>44546</c:v>
                </c:pt>
                <c:pt idx="1217">
                  <c:v>44547</c:v>
                </c:pt>
                <c:pt idx="1218">
                  <c:v>44550</c:v>
                </c:pt>
                <c:pt idx="1219">
                  <c:v>44551</c:v>
                </c:pt>
                <c:pt idx="1220">
                  <c:v>44552</c:v>
                </c:pt>
                <c:pt idx="1221">
                  <c:v>44553</c:v>
                </c:pt>
                <c:pt idx="1222">
                  <c:v>44557</c:v>
                </c:pt>
                <c:pt idx="1223">
                  <c:v>44558</c:v>
                </c:pt>
                <c:pt idx="1224">
                  <c:v>44559</c:v>
                </c:pt>
                <c:pt idx="1225">
                  <c:v>44560</c:v>
                </c:pt>
                <c:pt idx="1226">
                  <c:v>44561</c:v>
                </c:pt>
                <c:pt idx="1227">
                  <c:v>44564</c:v>
                </c:pt>
                <c:pt idx="1228">
                  <c:v>44565</c:v>
                </c:pt>
                <c:pt idx="1229">
                  <c:v>44566</c:v>
                </c:pt>
                <c:pt idx="1230">
                  <c:v>44567</c:v>
                </c:pt>
                <c:pt idx="1231">
                  <c:v>44568</c:v>
                </c:pt>
                <c:pt idx="1232">
                  <c:v>44571</c:v>
                </c:pt>
                <c:pt idx="1233">
                  <c:v>44572</c:v>
                </c:pt>
                <c:pt idx="1234">
                  <c:v>44573</c:v>
                </c:pt>
                <c:pt idx="1235">
                  <c:v>44574</c:v>
                </c:pt>
                <c:pt idx="1236">
                  <c:v>44575</c:v>
                </c:pt>
                <c:pt idx="1237">
                  <c:v>44579</c:v>
                </c:pt>
                <c:pt idx="1238">
                  <c:v>44580</c:v>
                </c:pt>
                <c:pt idx="1239">
                  <c:v>44581</c:v>
                </c:pt>
                <c:pt idx="1240">
                  <c:v>44582</c:v>
                </c:pt>
                <c:pt idx="1241">
                  <c:v>44585</c:v>
                </c:pt>
                <c:pt idx="1242">
                  <c:v>44586</c:v>
                </c:pt>
                <c:pt idx="1243">
                  <c:v>44587</c:v>
                </c:pt>
                <c:pt idx="1244">
                  <c:v>44588</c:v>
                </c:pt>
                <c:pt idx="1245">
                  <c:v>44589</c:v>
                </c:pt>
                <c:pt idx="1246">
                  <c:v>44592</c:v>
                </c:pt>
                <c:pt idx="1247">
                  <c:v>44593</c:v>
                </c:pt>
                <c:pt idx="1248">
                  <c:v>44594</c:v>
                </c:pt>
                <c:pt idx="1249">
                  <c:v>44595</c:v>
                </c:pt>
                <c:pt idx="1250">
                  <c:v>44596</c:v>
                </c:pt>
                <c:pt idx="1251">
                  <c:v>44599</c:v>
                </c:pt>
                <c:pt idx="1252">
                  <c:v>44600</c:v>
                </c:pt>
                <c:pt idx="1253">
                  <c:v>44601</c:v>
                </c:pt>
                <c:pt idx="1254">
                  <c:v>44602</c:v>
                </c:pt>
                <c:pt idx="1255">
                  <c:v>44603</c:v>
                </c:pt>
                <c:pt idx="1256">
                  <c:v>44606</c:v>
                </c:pt>
                <c:pt idx="1257">
                  <c:v>44607</c:v>
                </c:pt>
                <c:pt idx="1258">
                  <c:v>44608</c:v>
                </c:pt>
                <c:pt idx="1259">
                  <c:v>44609</c:v>
                </c:pt>
                <c:pt idx="1260">
                  <c:v>44610</c:v>
                </c:pt>
                <c:pt idx="1261">
                  <c:v>44614</c:v>
                </c:pt>
                <c:pt idx="1262">
                  <c:v>44615</c:v>
                </c:pt>
                <c:pt idx="1263">
                  <c:v>44616</c:v>
                </c:pt>
                <c:pt idx="1264">
                  <c:v>44617</c:v>
                </c:pt>
                <c:pt idx="1265">
                  <c:v>44620</c:v>
                </c:pt>
                <c:pt idx="1266">
                  <c:v>44621</c:v>
                </c:pt>
                <c:pt idx="1267">
                  <c:v>44622</c:v>
                </c:pt>
                <c:pt idx="1268">
                  <c:v>44623</c:v>
                </c:pt>
                <c:pt idx="1269">
                  <c:v>44624</c:v>
                </c:pt>
                <c:pt idx="1270">
                  <c:v>44627</c:v>
                </c:pt>
                <c:pt idx="1271">
                  <c:v>44628</c:v>
                </c:pt>
                <c:pt idx="1272">
                  <c:v>44629</c:v>
                </c:pt>
                <c:pt idx="1273">
                  <c:v>44630</c:v>
                </c:pt>
                <c:pt idx="1274">
                  <c:v>44631</c:v>
                </c:pt>
                <c:pt idx="1275">
                  <c:v>44634</c:v>
                </c:pt>
                <c:pt idx="1276">
                  <c:v>44635</c:v>
                </c:pt>
                <c:pt idx="1277">
                  <c:v>44636</c:v>
                </c:pt>
                <c:pt idx="1278">
                  <c:v>44637</c:v>
                </c:pt>
                <c:pt idx="1279">
                  <c:v>44638</c:v>
                </c:pt>
                <c:pt idx="1280">
                  <c:v>44641</c:v>
                </c:pt>
                <c:pt idx="1281">
                  <c:v>44642</c:v>
                </c:pt>
                <c:pt idx="1282">
                  <c:v>44643</c:v>
                </c:pt>
                <c:pt idx="1283">
                  <c:v>44644</c:v>
                </c:pt>
                <c:pt idx="1284">
                  <c:v>44645</c:v>
                </c:pt>
                <c:pt idx="1285">
                  <c:v>44648</c:v>
                </c:pt>
                <c:pt idx="1286">
                  <c:v>44649</c:v>
                </c:pt>
                <c:pt idx="1287">
                  <c:v>44650</c:v>
                </c:pt>
                <c:pt idx="1288">
                  <c:v>44651</c:v>
                </c:pt>
                <c:pt idx="1289">
                  <c:v>44652</c:v>
                </c:pt>
                <c:pt idx="1290">
                  <c:v>44655</c:v>
                </c:pt>
                <c:pt idx="1291">
                  <c:v>44656</c:v>
                </c:pt>
                <c:pt idx="1292">
                  <c:v>44657</c:v>
                </c:pt>
                <c:pt idx="1293">
                  <c:v>44658</c:v>
                </c:pt>
                <c:pt idx="1294">
                  <c:v>44659</c:v>
                </c:pt>
                <c:pt idx="1295">
                  <c:v>44662</c:v>
                </c:pt>
                <c:pt idx="1296">
                  <c:v>44663</c:v>
                </c:pt>
                <c:pt idx="1297">
                  <c:v>44664</c:v>
                </c:pt>
                <c:pt idx="1298">
                  <c:v>44665</c:v>
                </c:pt>
                <c:pt idx="1299">
                  <c:v>44669</c:v>
                </c:pt>
                <c:pt idx="1300">
                  <c:v>44670</c:v>
                </c:pt>
                <c:pt idx="1301">
                  <c:v>44671</c:v>
                </c:pt>
                <c:pt idx="1302">
                  <c:v>44672</c:v>
                </c:pt>
                <c:pt idx="1303">
                  <c:v>44673</c:v>
                </c:pt>
                <c:pt idx="1304">
                  <c:v>44676</c:v>
                </c:pt>
                <c:pt idx="1305">
                  <c:v>44677</c:v>
                </c:pt>
                <c:pt idx="1306">
                  <c:v>44678</c:v>
                </c:pt>
                <c:pt idx="1307">
                  <c:v>44679</c:v>
                </c:pt>
                <c:pt idx="1308">
                  <c:v>44680</c:v>
                </c:pt>
                <c:pt idx="1309">
                  <c:v>44683</c:v>
                </c:pt>
                <c:pt idx="1310">
                  <c:v>44684</c:v>
                </c:pt>
                <c:pt idx="1311">
                  <c:v>44685</c:v>
                </c:pt>
                <c:pt idx="1312">
                  <c:v>44686</c:v>
                </c:pt>
                <c:pt idx="1313">
                  <c:v>44687</c:v>
                </c:pt>
                <c:pt idx="1314">
                  <c:v>44690</c:v>
                </c:pt>
                <c:pt idx="1315">
                  <c:v>44691</c:v>
                </c:pt>
                <c:pt idx="1316">
                  <c:v>44692</c:v>
                </c:pt>
                <c:pt idx="1317">
                  <c:v>44693</c:v>
                </c:pt>
                <c:pt idx="1318">
                  <c:v>44694</c:v>
                </c:pt>
                <c:pt idx="1319">
                  <c:v>44697</c:v>
                </c:pt>
                <c:pt idx="1320">
                  <c:v>44698</c:v>
                </c:pt>
                <c:pt idx="1321">
                  <c:v>44699</c:v>
                </c:pt>
                <c:pt idx="1322">
                  <c:v>44700</c:v>
                </c:pt>
                <c:pt idx="1323">
                  <c:v>44701</c:v>
                </c:pt>
                <c:pt idx="1324">
                  <c:v>44704</c:v>
                </c:pt>
                <c:pt idx="1325">
                  <c:v>44705</c:v>
                </c:pt>
                <c:pt idx="1326">
                  <c:v>44706</c:v>
                </c:pt>
                <c:pt idx="1327">
                  <c:v>44707</c:v>
                </c:pt>
                <c:pt idx="1328">
                  <c:v>44708</c:v>
                </c:pt>
                <c:pt idx="1329">
                  <c:v>44712</c:v>
                </c:pt>
                <c:pt idx="1330">
                  <c:v>44713</c:v>
                </c:pt>
                <c:pt idx="1331">
                  <c:v>44714</c:v>
                </c:pt>
                <c:pt idx="1332">
                  <c:v>44715</c:v>
                </c:pt>
                <c:pt idx="1333">
                  <c:v>44718</c:v>
                </c:pt>
                <c:pt idx="1334">
                  <c:v>44719</c:v>
                </c:pt>
                <c:pt idx="1335">
                  <c:v>44720</c:v>
                </c:pt>
                <c:pt idx="1336">
                  <c:v>44721</c:v>
                </c:pt>
                <c:pt idx="1337">
                  <c:v>44722</c:v>
                </c:pt>
                <c:pt idx="1338">
                  <c:v>44725</c:v>
                </c:pt>
                <c:pt idx="1339">
                  <c:v>44726</c:v>
                </c:pt>
                <c:pt idx="1340">
                  <c:v>44727</c:v>
                </c:pt>
                <c:pt idx="1341">
                  <c:v>44728</c:v>
                </c:pt>
                <c:pt idx="1342">
                  <c:v>44729</c:v>
                </c:pt>
                <c:pt idx="1343">
                  <c:v>44733</c:v>
                </c:pt>
                <c:pt idx="1344">
                  <c:v>44734</c:v>
                </c:pt>
                <c:pt idx="1345">
                  <c:v>44735</c:v>
                </c:pt>
                <c:pt idx="1346">
                  <c:v>44736</c:v>
                </c:pt>
                <c:pt idx="1347">
                  <c:v>44739</c:v>
                </c:pt>
                <c:pt idx="1348">
                  <c:v>44740</c:v>
                </c:pt>
                <c:pt idx="1349">
                  <c:v>44741</c:v>
                </c:pt>
                <c:pt idx="1350">
                  <c:v>44742</c:v>
                </c:pt>
                <c:pt idx="1351">
                  <c:v>44743</c:v>
                </c:pt>
                <c:pt idx="1352">
                  <c:v>44747</c:v>
                </c:pt>
                <c:pt idx="1353">
                  <c:v>44748</c:v>
                </c:pt>
                <c:pt idx="1354">
                  <c:v>44749</c:v>
                </c:pt>
                <c:pt idx="1355">
                  <c:v>44750</c:v>
                </c:pt>
                <c:pt idx="1356">
                  <c:v>44753</c:v>
                </c:pt>
                <c:pt idx="1357">
                  <c:v>44754</c:v>
                </c:pt>
                <c:pt idx="1358">
                  <c:v>44755</c:v>
                </c:pt>
                <c:pt idx="1359">
                  <c:v>44756</c:v>
                </c:pt>
                <c:pt idx="1360">
                  <c:v>44757</c:v>
                </c:pt>
                <c:pt idx="1361">
                  <c:v>44760</c:v>
                </c:pt>
                <c:pt idx="1362">
                  <c:v>44761</c:v>
                </c:pt>
                <c:pt idx="1363">
                  <c:v>44762</c:v>
                </c:pt>
                <c:pt idx="1364">
                  <c:v>44763</c:v>
                </c:pt>
                <c:pt idx="1365">
                  <c:v>44764</c:v>
                </c:pt>
                <c:pt idx="1366">
                  <c:v>44767</c:v>
                </c:pt>
                <c:pt idx="1367">
                  <c:v>44768</c:v>
                </c:pt>
                <c:pt idx="1368">
                  <c:v>44769</c:v>
                </c:pt>
                <c:pt idx="1369">
                  <c:v>44770</c:v>
                </c:pt>
                <c:pt idx="1370">
                  <c:v>44771</c:v>
                </c:pt>
                <c:pt idx="1371">
                  <c:v>44774</c:v>
                </c:pt>
                <c:pt idx="1372">
                  <c:v>44775</c:v>
                </c:pt>
                <c:pt idx="1373">
                  <c:v>44776</c:v>
                </c:pt>
                <c:pt idx="1374">
                  <c:v>44777</c:v>
                </c:pt>
                <c:pt idx="1375">
                  <c:v>44778</c:v>
                </c:pt>
                <c:pt idx="1376">
                  <c:v>44781</c:v>
                </c:pt>
                <c:pt idx="1377">
                  <c:v>44782</c:v>
                </c:pt>
                <c:pt idx="1378">
                  <c:v>44783</c:v>
                </c:pt>
                <c:pt idx="1379">
                  <c:v>44784</c:v>
                </c:pt>
                <c:pt idx="1380">
                  <c:v>44785</c:v>
                </c:pt>
                <c:pt idx="1381">
                  <c:v>44788</c:v>
                </c:pt>
                <c:pt idx="1382">
                  <c:v>44789</c:v>
                </c:pt>
                <c:pt idx="1383">
                  <c:v>44790</c:v>
                </c:pt>
                <c:pt idx="1384">
                  <c:v>44791</c:v>
                </c:pt>
                <c:pt idx="1385">
                  <c:v>44792</c:v>
                </c:pt>
                <c:pt idx="1386">
                  <c:v>44795</c:v>
                </c:pt>
                <c:pt idx="1387">
                  <c:v>44796</c:v>
                </c:pt>
                <c:pt idx="1388">
                  <c:v>44797</c:v>
                </c:pt>
                <c:pt idx="1389">
                  <c:v>44798</c:v>
                </c:pt>
                <c:pt idx="1390">
                  <c:v>44799</c:v>
                </c:pt>
                <c:pt idx="1391">
                  <c:v>44802</c:v>
                </c:pt>
                <c:pt idx="1392">
                  <c:v>44803</c:v>
                </c:pt>
                <c:pt idx="1393">
                  <c:v>44804</c:v>
                </c:pt>
                <c:pt idx="1394">
                  <c:v>44805</c:v>
                </c:pt>
                <c:pt idx="1395">
                  <c:v>44806</c:v>
                </c:pt>
                <c:pt idx="1396">
                  <c:v>44810</c:v>
                </c:pt>
                <c:pt idx="1397">
                  <c:v>44811</c:v>
                </c:pt>
                <c:pt idx="1398">
                  <c:v>44812</c:v>
                </c:pt>
                <c:pt idx="1399">
                  <c:v>44813</c:v>
                </c:pt>
                <c:pt idx="1400">
                  <c:v>44816</c:v>
                </c:pt>
                <c:pt idx="1401">
                  <c:v>44817</c:v>
                </c:pt>
                <c:pt idx="1402">
                  <c:v>44818</c:v>
                </c:pt>
                <c:pt idx="1403">
                  <c:v>44819</c:v>
                </c:pt>
                <c:pt idx="1404">
                  <c:v>44820</c:v>
                </c:pt>
                <c:pt idx="1405">
                  <c:v>44823</c:v>
                </c:pt>
                <c:pt idx="1406">
                  <c:v>44824</c:v>
                </c:pt>
                <c:pt idx="1407">
                  <c:v>44825</c:v>
                </c:pt>
                <c:pt idx="1408">
                  <c:v>44826</c:v>
                </c:pt>
                <c:pt idx="1409">
                  <c:v>44827</c:v>
                </c:pt>
                <c:pt idx="1410">
                  <c:v>44830</c:v>
                </c:pt>
                <c:pt idx="1411">
                  <c:v>44831</c:v>
                </c:pt>
                <c:pt idx="1412">
                  <c:v>44832</c:v>
                </c:pt>
                <c:pt idx="1413">
                  <c:v>44833</c:v>
                </c:pt>
                <c:pt idx="1414">
                  <c:v>44834</c:v>
                </c:pt>
                <c:pt idx="1415">
                  <c:v>44837</c:v>
                </c:pt>
                <c:pt idx="1416">
                  <c:v>44838</c:v>
                </c:pt>
                <c:pt idx="1417">
                  <c:v>44839</c:v>
                </c:pt>
                <c:pt idx="1418">
                  <c:v>44840</c:v>
                </c:pt>
                <c:pt idx="1419">
                  <c:v>44841</c:v>
                </c:pt>
                <c:pt idx="1420">
                  <c:v>44844</c:v>
                </c:pt>
                <c:pt idx="1421">
                  <c:v>44845</c:v>
                </c:pt>
                <c:pt idx="1422">
                  <c:v>44846</c:v>
                </c:pt>
                <c:pt idx="1423">
                  <c:v>44847</c:v>
                </c:pt>
                <c:pt idx="1424">
                  <c:v>44848</c:v>
                </c:pt>
                <c:pt idx="1425">
                  <c:v>44851</c:v>
                </c:pt>
                <c:pt idx="1426">
                  <c:v>44852</c:v>
                </c:pt>
                <c:pt idx="1427">
                  <c:v>44853</c:v>
                </c:pt>
                <c:pt idx="1428">
                  <c:v>44854</c:v>
                </c:pt>
                <c:pt idx="1429">
                  <c:v>44855</c:v>
                </c:pt>
                <c:pt idx="1430">
                  <c:v>44858</c:v>
                </c:pt>
                <c:pt idx="1431">
                  <c:v>44859</c:v>
                </c:pt>
                <c:pt idx="1432">
                  <c:v>44860</c:v>
                </c:pt>
                <c:pt idx="1433">
                  <c:v>44861</c:v>
                </c:pt>
                <c:pt idx="1434">
                  <c:v>44862</c:v>
                </c:pt>
                <c:pt idx="1435">
                  <c:v>44865</c:v>
                </c:pt>
                <c:pt idx="1436">
                  <c:v>44866</c:v>
                </c:pt>
                <c:pt idx="1437">
                  <c:v>44867</c:v>
                </c:pt>
                <c:pt idx="1438">
                  <c:v>44868</c:v>
                </c:pt>
                <c:pt idx="1439">
                  <c:v>44869</c:v>
                </c:pt>
                <c:pt idx="1440">
                  <c:v>44872</c:v>
                </c:pt>
                <c:pt idx="1441">
                  <c:v>44873</c:v>
                </c:pt>
                <c:pt idx="1442">
                  <c:v>44874</c:v>
                </c:pt>
                <c:pt idx="1443">
                  <c:v>44875</c:v>
                </c:pt>
                <c:pt idx="1444">
                  <c:v>44876</c:v>
                </c:pt>
                <c:pt idx="1445">
                  <c:v>44879</c:v>
                </c:pt>
                <c:pt idx="1446">
                  <c:v>44880</c:v>
                </c:pt>
                <c:pt idx="1447">
                  <c:v>44881</c:v>
                </c:pt>
                <c:pt idx="1448">
                  <c:v>44882</c:v>
                </c:pt>
                <c:pt idx="1449">
                  <c:v>44883</c:v>
                </c:pt>
                <c:pt idx="1450">
                  <c:v>44886</c:v>
                </c:pt>
                <c:pt idx="1451">
                  <c:v>44887</c:v>
                </c:pt>
                <c:pt idx="1452">
                  <c:v>44888</c:v>
                </c:pt>
                <c:pt idx="1453">
                  <c:v>44890</c:v>
                </c:pt>
                <c:pt idx="1454">
                  <c:v>44893</c:v>
                </c:pt>
                <c:pt idx="1455">
                  <c:v>44894</c:v>
                </c:pt>
                <c:pt idx="1456">
                  <c:v>44895</c:v>
                </c:pt>
                <c:pt idx="1457">
                  <c:v>44896</c:v>
                </c:pt>
                <c:pt idx="1458">
                  <c:v>44897</c:v>
                </c:pt>
                <c:pt idx="1459">
                  <c:v>44900</c:v>
                </c:pt>
                <c:pt idx="1460">
                  <c:v>44901</c:v>
                </c:pt>
                <c:pt idx="1461">
                  <c:v>44902</c:v>
                </c:pt>
                <c:pt idx="1462">
                  <c:v>44903</c:v>
                </c:pt>
                <c:pt idx="1463">
                  <c:v>44904</c:v>
                </c:pt>
                <c:pt idx="1464">
                  <c:v>44907</c:v>
                </c:pt>
                <c:pt idx="1465">
                  <c:v>44908</c:v>
                </c:pt>
                <c:pt idx="1466">
                  <c:v>44909</c:v>
                </c:pt>
                <c:pt idx="1467">
                  <c:v>44910</c:v>
                </c:pt>
                <c:pt idx="1468">
                  <c:v>44911</c:v>
                </c:pt>
                <c:pt idx="1469">
                  <c:v>44914</c:v>
                </c:pt>
                <c:pt idx="1470">
                  <c:v>44915</c:v>
                </c:pt>
                <c:pt idx="1471">
                  <c:v>44916</c:v>
                </c:pt>
                <c:pt idx="1472">
                  <c:v>44917</c:v>
                </c:pt>
                <c:pt idx="1473">
                  <c:v>44918</c:v>
                </c:pt>
                <c:pt idx="1474">
                  <c:v>44922</c:v>
                </c:pt>
                <c:pt idx="1475">
                  <c:v>44923</c:v>
                </c:pt>
                <c:pt idx="1476">
                  <c:v>44924</c:v>
                </c:pt>
                <c:pt idx="1477">
                  <c:v>44925</c:v>
                </c:pt>
                <c:pt idx="1478">
                  <c:v>44929</c:v>
                </c:pt>
                <c:pt idx="1479">
                  <c:v>44930</c:v>
                </c:pt>
                <c:pt idx="1480">
                  <c:v>44931</c:v>
                </c:pt>
                <c:pt idx="1481">
                  <c:v>44932</c:v>
                </c:pt>
                <c:pt idx="1482">
                  <c:v>44935</c:v>
                </c:pt>
                <c:pt idx="1483">
                  <c:v>44936</c:v>
                </c:pt>
                <c:pt idx="1484">
                  <c:v>44937</c:v>
                </c:pt>
                <c:pt idx="1485">
                  <c:v>44938</c:v>
                </c:pt>
                <c:pt idx="1486">
                  <c:v>44939</c:v>
                </c:pt>
                <c:pt idx="1487">
                  <c:v>44943</c:v>
                </c:pt>
                <c:pt idx="1488">
                  <c:v>44944</c:v>
                </c:pt>
                <c:pt idx="1489">
                  <c:v>44945</c:v>
                </c:pt>
                <c:pt idx="1490">
                  <c:v>44946</c:v>
                </c:pt>
                <c:pt idx="1491">
                  <c:v>44949</c:v>
                </c:pt>
                <c:pt idx="1492">
                  <c:v>44950</c:v>
                </c:pt>
                <c:pt idx="1493">
                  <c:v>44951</c:v>
                </c:pt>
                <c:pt idx="1494">
                  <c:v>44952</c:v>
                </c:pt>
                <c:pt idx="1495">
                  <c:v>44953</c:v>
                </c:pt>
                <c:pt idx="1496">
                  <c:v>44956</c:v>
                </c:pt>
                <c:pt idx="1497">
                  <c:v>44957</c:v>
                </c:pt>
                <c:pt idx="1498">
                  <c:v>44958</c:v>
                </c:pt>
                <c:pt idx="1499">
                  <c:v>44959</c:v>
                </c:pt>
                <c:pt idx="1500">
                  <c:v>44960</c:v>
                </c:pt>
                <c:pt idx="1501">
                  <c:v>44963</c:v>
                </c:pt>
                <c:pt idx="1502">
                  <c:v>44964</c:v>
                </c:pt>
                <c:pt idx="1503">
                  <c:v>44965</c:v>
                </c:pt>
                <c:pt idx="1504">
                  <c:v>44966</c:v>
                </c:pt>
                <c:pt idx="1505">
                  <c:v>44967</c:v>
                </c:pt>
                <c:pt idx="1506">
                  <c:v>44970</c:v>
                </c:pt>
                <c:pt idx="1507">
                  <c:v>44971</c:v>
                </c:pt>
                <c:pt idx="1508">
                  <c:v>44972</c:v>
                </c:pt>
                <c:pt idx="1509">
                  <c:v>44973</c:v>
                </c:pt>
                <c:pt idx="1510">
                  <c:v>44974</c:v>
                </c:pt>
                <c:pt idx="1511">
                  <c:v>44978</c:v>
                </c:pt>
                <c:pt idx="1512">
                  <c:v>44979</c:v>
                </c:pt>
                <c:pt idx="1513">
                  <c:v>44980</c:v>
                </c:pt>
                <c:pt idx="1514">
                  <c:v>44981</c:v>
                </c:pt>
                <c:pt idx="1515">
                  <c:v>44984</c:v>
                </c:pt>
                <c:pt idx="1516">
                  <c:v>44985</c:v>
                </c:pt>
                <c:pt idx="1517">
                  <c:v>44986</c:v>
                </c:pt>
                <c:pt idx="1518">
                  <c:v>44987</c:v>
                </c:pt>
                <c:pt idx="1519">
                  <c:v>44988</c:v>
                </c:pt>
                <c:pt idx="1520">
                  <c:v>44991</c:v>
                </c:pt>
                <c:pt idx="1521">
                  <c:v>44992</c:v>
                </c:pt>
                <c:pt idx="1522">
                  <c:v>44993</c:v>
                </c:pt>
                <c:pt idx="1523">
                  <c:v>44994</c:v>
                </c:pt>
                <c:pt idx="1524">
                  <c:v>44995</c:v>
                </c:pt>
                <c:pt idx="1525">
                  <c:v>44998</c:v>
                </c:pt>
                <c:pt idx="1526">
                  <c:v>44999</c:v>
                </c:pt>
                <c:pt idx="1527">
                  <c:v>45000</c:v>
                </c:pt>
                <c:pt idx="1528">
                  <c:v>45001</c:v>
                </c:pt>
                <c:pt idx="1529">
                  <c:v>45002</c:v>
                </c:pt>
                <c:pt idx="1530">
                  <c:v>45005</c:v>
                </c:pt>
                <c:pt idx="1531">
                  <c:v>45006</c:v>
                </c:pt>
                <c:pt idx="1532">
                  <c:v>45007</c:v>
                </c:pt>
                <c:pt idx="1533">
                  <c:v>45008</c:v>
                </c:pt>
                <c:pt idx="1534">
                  <c:v>45009</c:v>
                </c:pt>
                <c:pt idx="1535">
                  <c:v>45012</c:v>
                </c:pt>
                <c:pt idx="1536">
                  <c:v>45013</c:v>
                </c:pt>
                <c:pt idx="1537">
                  <c:v>45014</c:v>
                </c:pt>
                <c:pt idx="1538">
                  <c:v>45015</c:v>
                </c:pt>
                <c:pt idx="1539">
                  <c:v>45016</c:v>
                </c:pt>
                <c:pt idx="1540">
                  <c:v>45019</c:v>
                </c:pt>
                <c:pt idx="1541">
                  <c:v>45020</c:v>
                </c:pt>
                <c:pt idx="1542">
                  <c:v>45021</c:v>
                </c:pt>
                <c:pt idx="1543">
                  <c:v>45022</c:v>
                </c:pt>
                <c:pt idx="1544">
                  <c:v>45026</c:v>
                </c:pt>
                <c:pt idx="1545">
                  <c:v>45027</c:v>
                </c:pt>
                <c:pt idx="1546">
                  <c:v>45028</c:v>
                </c:pt>
                <c:pt idx="1547">
                  <c:v>45029</c:v>
                </c:pt>
                <c:pt idx="1548">
                  <c:v>45030</c:v>
                </c:pt>
                <c:pt idx="1549">
                  <c:v>45033</c:v>
                </c:pt>
                <c:pt idx="1550">
                  <c:v>45034</c:v>
                </c:pt>
                <c:pt idx="1551">
                  <c:v>45035</c:v>
                </c:pt>
                <c:pt idx="1552">
                  <c:v>45036</c:v>
                </c:pt>
                <c:pt idx="1553">
                  <c:v>45037</c:v>
                </c:pt>
                <c:pt idx="1554">
                  <c:v>45040</c:v>
                </c:pt>
                <c:pt idx="1555">
                  <c:v>45041</c:v>
                </c:pt>
                <c:pt idx="1556">
                  <c:v>45042</c:v>
                </c:pt>
                <c:pt idx="1557">
                  <c:v>45043</c:v>
                </c:pt>
                <c:pt idx="1558">
                  <c:v>45044</c:v>
                </c:pt>
                <c:pt idx="1559">
                  <c:v>45047</c:v>
                </c:pt>
                <c:pt idx="1560">
                  <c:v>45048</c:v>
                </c:pt>
                <c:pt idx="1561">
                  <c:v>45049</c:v>
                </c:pt>
                <c:pt idx="1562">
                  <c:v>45050</c:v>
                </c:pt>
                <c:pt idx="1563">
                  <c:v>45051</c:v>
                </c:pt>
                <c:pt idx="1564">
                  <c:v>45054</c:v>
                </c:pt>
                <c:pt idx="1565">
                  <c:v>45055</c:v>
                </c:pt>
                <c:pt idx="1566">
                  <c:v>45056</c:v>
                </c:pt>
                <c:pt idx="1567">
                  <c:v>45057</c:v>
                </c:pt>
                <c:pt idx="1568">
                  <c:v>45058</c:v>
                </c:pt>
                <c:pt idx="1569">
                  <c:v>45061</c:v>
                </c:pt>
                <c:pt idx="1570">
                  <c:v>45062</c:v>
                </c:pt>
                <c:pt idx="1571">
                  <c:v>45063</c:v>
                </c:pt>
                <c:pt idx="1572">
                  <c:v>45064</c:v>
                </c:pt>
                <c:pt idx="1573">
                  <c:v>45065</c:v>
                </c:pt>
                <c:pt idx="1574">
                  <c:v>45068</c:v>
                </c:pt>
                <c:pt idx="1575">
                  <c:v>45069</c:v>
                </c:pt>
                <c:pt idx="1576">
                  <c:v>45070</c:v>
                </c:pt>
                <c:pt idx="1577">
                  <c:v>45071</c:v>
                </c:pt>
                <c:pt idx="1578">
                  <c:v>45072</c:v>
                </c:pt>
                <c:pt idx="1579">
                  <c:v>45076</c:v>
                </c:pt>
                <c:pt idx="1580">
                  <c:v>45077</c:v>
                </c:pt>
                <c:pt idx="1581">
                  <c:v>45078</c:v>
                </c:pt>
                <c:pt idx="1582">
                  <c:v>45079</c:v>
                </c:pt>
                <c:pt idx="1583">
                  <c:v>45082</c:v>
                </c:pt>
                <c:pt idx="1584">
                  <c:v>45083</c:v>
                </c:pt>
                <c:pt idx="1585">
                  <c:v>45084</c:v>
                </c:pt>
                <c:pt idx="1586">
                  <c:v>45085</c:v>
                </c:pt>
                <c:pt idx="1587">
                  <c:v>45086</c:v>
                </c:pt>
                <c:pt idx="1588">
                  <c:v>45089</c:v>
                </c:pt>
                <c:pt idx="1589">
                  <c:v>45090</c:v>
                </c:pt>
                <c:pt idx="1590">
                  <c:v>45091</c:v>
                </c:pt>
                <c:pt idx="1591">
                  <c:v>45092</c:v>
                </c:pt>
                <c:pt idx="1592">
                  <c:v>45093</c:v>
                </c:pt>
                <c:pt idx="1593">
                  <c:v>45097</c:v>
                </c:pt>
                <c:pt idx="1594">
                  <c:v>45098</c:v>
                </c:pt>
                <c:pt idx="1595">
                  <c:v>45099</c:v>
                </c:pt>
                <c:pt idx="1596">
                  <c:v>45100</c:v>
                </c:pt>
                <c:pt idx="1597">
                  <c:v>45103</c:v>
                </c:pt>
                <c:pt idx="1598">
                  <c:v>45104</c:v>
                </c:pt>
                <c:pt idx="1599">
                  <c:v>45105</c:v>
                </c:pt>
                <c:pt idx="1600">
                  <c:v>45106</c:v>
                </c:pt>
                <c:pt idx="1601">
                  <c:v>45107</c:v>
                </c:pt>
                <c:pt idx="1602">
                  <c:v>45110</c:v>
                </c:pt>
                <c:pt idx="1603">
                  <c:v>45112</c:v>
                </c:pt>
                <c:pt idx="1604">
                  <c:v>45113</c:v>
                </c:pt>
                <c:pt idx="1605">
                  <c:v>45114</c:v>
                </c:pt>
                <c:pt idx="1606">
                  <c:v>45117</c:v>
                </c:pt>
                <c:pt idx="1607">
                  <c:v>45118</c:v>
                </c:pt>
                <c:pt idx="1608">
                  <c:v>45119</c:v>
                </c:pt>
                <c:pt idx="1609">
                  <c:v>45120</c:v>
                </c:pt>
                <c:pt idx="1610">
                  <c:v>45121</c:v>
                </c:pt>
                <c:pt idx="1611">
                  <c:v>45124</c:v>
                </c:pt>
                <c:pt idx="1612">
                  <c:v>45125</c:v>
                </c:pt>
                <c:pt idx="1613">
                  <c:v>45126</c:v>
                </c:pt>
                <c:pt idx="1614">
                  <c:v>45127</c:v>
                </c:pt>
                <c:pt idx="1615">
                  <c:v>45128</c:v>
                </c:pt>
                <c:pt idx="1616">
                  <c:v>45131</c:v>
                </c:pt>
                <c:pt idx="1617">
                  <c:v>45132</c:v>
                </c:pt>
                <c:pt idx="1618">
                  <c:v>45133</c:v>
                </c:pt>
                <c:pt idx="1619">
                  <c:v>45134</c:v>
                </c:pt>
                <c:pt idx="1620">
                  <c:v>45135</c:v>
                </c:pt>
                <c:pt idx="1621">
                  <c:v>45138</c:v>
                </c:pt>
                <c:pt idx="1622">
                  <c:v>45139</c:v>
                </c:pt>
                <c:pt idx="1623">
                  <c:v>45140</c:v>
                </c:pt>
                <c:pt idx="1624">
                  <c:v>45141</c:v>
                </c:pt>
                <c:pt idx="1625">
                  <c:v>45142</c:v>
                </c:pt>
                <c:pt idx="1626">
                  <c:v>45145</c:v>
                </c:pt>
                <c:pt idx="1627">
                  <c:v>45146</c:v>
                </c:pt>
                <c:pt idx="1628">
                  <c:v>45147</c:v>
                </c:pt>
                <c:pt idx="1629">
                  <c:v>45148</c:v>
                </c:pt>
                <c:pt idx="1630">
                  <c:v>45149</c:v>
                </c:pt>
                <c:pt idx="1631">
                  <c:v>45152</c:v>
                </c:pt>
                <c:pt idx="1632">
                  <c:v>45153</c:v>
                </c:pt>
                <c:pt idx="1633">
                  <c:v>45154</c:v>
                </c:pt>
                <c:pt idx="1634">
                  <c:v>45155</c:v>
                </c:pt>
                <c:pt idx="1635">
                  <c:v>45156</c:v>
                </c:pt>
                <c:pt idx="1636">
                  <c:v>45159</c:v>
                </c:pt>
                <c:pt idx="1637">
                  <c:v>45160</c:v>
                </c:pt>
                <c:pt idx="1638">
                  <c:v>45161</c:v>
                </c:pt>
                <c:pt idx="1639">
                  <c:v>45162</c:v>
                </c:pt>
                <c:pt idx="1640">
                  <c:v>45163</c:v>
                </c:pt>
                <c:pt idx="1641">
                  <c:v>45166</c:v>
                </c:pt>
                <c:pt idx="1642">
                  <c:v>45167</c:v>
                </c:pt>
                <c:pt idx="1643">
                  <c:v>45168</c:v>
                </c:pt>
                <c:pt idx="1644">
                  <c:v>45169</c:v>
                </c:pt>
                <c:pt idx="1645">
                  <c:v>45170</c:v>
                </c:pt>
                <c:pt idx="1646">
                  <c:v>45174</c:v>
                </c:pt>
                <c:pt idx="1647">
                  <c:v>45175</c:v>
                </c:pt>
                <c:pt idx="1648">
                  <c:v>45176</c:v>
                </c:pt>
                <c:pt idx="1649">
                  <c:v>45177</c:v>
                </c:pt>
                <c:pt idx="1650">
                  <c:v>45180</c:v>
                </c:pt>
                <c:pt idx="1651">
                  <c:v>45181</c:v>
                </c:pt>
                <c:pt idx="1652">
                  <c:v>45182</c:v>
                </c:pt>
                <c:pt idx="1653">
                  <c:v>45183</c:v>
                </c:pt>
                <c:pt idx="1654">
                  <c:v>45184</c:v>
                </c:pt>
                <c:pt idx="1655">
                  <c:v>45187</c:v>
                </c:pt>
                <c:pt idx="1656">
                  <c:v>45188</c:v>
                </c:pt>
                <c:pt idx="1657">
                  <c:v>45189</c:v>
                </c:pt>
                <c:pt idx="1658">
                  <c:v>45190</c:v>
                </c:pt>
                <c:pt idx="1659">
                  <c:v>45191</c:v>
                </c:pt>
                <c:pt idx="1660">
                  <c:v>45194</c:v>
                </c:pt>
                <c:pt idx="1661">
                  <c:v>45195</c:v>
                </c:pt>
                <c:pt idx="1662">
                  <c:v>45196</c:v>
                </c:pt>
                <c:pt idx="1663">
                  <c:v>45197</c:v>
                </c:pt>
                <c:pt idx="1664">
                  <c:v>45198</c:v>
                </c:pt>
                <c:pt idx="1665">
                  <c:v>45201</c:v>
                </c:pt>
                <c:pt idx="1666">
                  <c:v>45202</c:v>
                </c:pt>
                <c:pt idx="1667">
                  <c:v>45203</c:v>
                </c:pt>
                <c:pt idx="1668">
                  <c:v>45204</c:v>
                </c:pt>
                <c:pt idx="1669">
                  <c:v>45205</c:v>
                </c:pt>
                <c:pt idx="1670">
                  <c:v>45208</c:v>
                </c:pt>
                <c:pt idx="1671">
                  <c:v>45209</c:v>
                </c:pt>
                <c:pt idx="1672">
                  <c:v>45210</c:v>
                </c:pt>
                <c:pt idx="1673">
                  <c:v>45211</c:v>
                </c:pt>
                <c:pt idx="1674">
                  <c:v>45212</c:v>
                </c:pt>
                <c:pt idx="1675">
                  <c:v>45215</c:v>
                </c:pt>
                <c:pt idx="1676">
                  <c:v>45216</c:v>
                </c:pt>
                <c:pt idx="1677">
                  <c:v>45217</c:v>
                </c:pt>
                <c:pt idx="1678">
                  <c:v>45218</c:v>
                </c:pt>
                <c:pt idx="1679">
                  <c:v>45219</c:v>
                </c:pt>
                <c:pt idx="1680">
                  <c:v>45222</c:v>
                </c:pt>
                <c:pt idx="1681">
                  <c:v>45223</c:v>
                </c:pt>
                <c:pt idx="1682">
                  <c:v>45224</c:v>
                </c:pt>
                <c:pt idx="1683">
                  <c:v>45225</c:v>
                </c:pt>
                <c:pt idx="1684">
                  <c:v>45226</c:v>
                </c:pt>
                <c:pt idx="1685">
                  <c:v>45229</c:v>
                </c:pt>
                <c:pt idx="1686">
                  <c:v>45230</c:v>
                </c:pt>
                <c:pt idx="1687">
                  <c:v>45231</c:v>
                </c:pt>
                <c:pt idx="1688">
                  <c:v>45232</c:v>
                </c:pt>
                <c:pt idx="1689">
                  <c:v>45233</c:v>
                </c:pt>
                <c:pt idx="1690">
                  <c:v>45236</c:v>
                </c:pt>
                <c:pt idx="1691">
                  <c:v>45237</c:v>
                </c:pt>
                <c:pt idx="1692">
                  <c:v>45238</c:v>
                </c:pt>
                <c:pt idx="1693">
                  <c:v>45239</c:v>
                </c:pt>
                <c:pt idx="1694">
                  <c:v>45240</c:v>
                </c:pt>
                <c:pt idx="1695">
                  <c:v>45243</c:v>
                </c:pt>
                <c:pt idx="1696">
                  <c:v>45244</c:v>
                </c:pt>
                <c:pt idx="1697">
                  <c:v>45245</c:v>
                </c:pt>
                <c:pt idx="1698">
                  <c:v>45246</c:v>
                </c:pt>
                <c:pt idx="1699">
                  <c:v>45247</c:v>
                </c:pt>
                <c:pt idx="1700">
                  <c:v>45250</c:v>
                </c:pt>
                <c:pt idx="1701">
                  <c:v>45251</c:v>
                </c:pt>
                <c:pt idx="1702">
                  <c:v>45252</c:v>
                </c:pt>
                <c:pt idx="1703">
                  <c:v>45254</c:v>
                </c:pt>
                <c:pt idx="1704">
                  <c:v>45257</c:v>
                </c:pt>
                <c:pt idx="1705">
                  <c:v>45258</c:v>
                </c:pt>
                <c:pt idx="1706">
                  <c:v>45259</c:v>
                </c:pt>
                <c:pt idx="1707">
                  <c:v>45260</c:v>
                </c:pt>
                <c:pt idx="1708">
                  <c:v>45261</c:v>
                </c:pt>
                <c:pt idx="1709">
                  <c:v>45264</c:v>
                </c:pt>
                <c:pt idx="1710">
                  <c:v>45265</c:v>
                </c:pt>
                <c:pt idx="1711">
                  <c:v>45266</c:v>
                </c:pt>
                <c:pt idx="1712">
                  <c:v>45267</c:v>
                </c:pt>
                <c:pt idx="1713">
                  <c:v>45268</c:v>
                </c:pt>
                <c:pt idx="1714">
                  <c:v>45271</c:v>
                </c:pt>
                <c:pt idx="1715">
                  <c:v>45272</c:v>
                </c:pt>
                <c:pt idx="1716">
                  <c:v>45273</c:v>
                </c:pt>
                <c:pt idx="1717">
                  <c:v>45274</c:v>
                </c:pt>
                <c:pt idx="1718">
                  <c:v>45275</c:v>
                </c:pt>
                <c:pt idx="1719">
                  <c:v>45278</c:v>
                </c:pt>
                <c:pt idx="1720">
                  <c:v>45279</c:v>
                </c:pt>
                <c:pt idx="1721">
                  <c:v>45280</c:v>
                </c:pt>
                <c:pt idx="1722">
                  <c:v>45281</c:v>
                </c:pt>
                <c:pt idx="1723">
                  <c:v>45282</c:v>
                </c:pt>
                <c:pt idx="1724">
                  <c:v>45286</c:v>
                </c:pt>
                <c:pt idx="1725">
                  <c:v>45287</c:v>
                </c:pt>
                <c:pt idx="1726">
                  <c:v>45288</c:v>
                </c:pt>
                <c:pt idx="1727">
                  <c:v>45289</c:v>
                </c:pt>
                <c:pt idx="1728">
                  <c:v>45293</c:v>
                </c:pt>
                <c:pt idx="1729">
                  <c:v>45294</c:v>
                </c:pt>
                <c:pt idx="1730">
                  <c:v>45295</c:v>
                </c:pt>
                <c:pt idx="1731">
                  <c:v>45296</c:v>
                </c:pt>
                <c:pt idx="1732">
                  <c:v>45299</c:v>
                </c:pt>
                <c:pt idx="1733">
                  <c:v>45300</c:v>
                </c:pt>
                <c:pt idx="1734">
                  <c:v>45301</c:v>
                </c:pt>
                <c:pt idx="1735">
                  <c:v>45302</c:v>
                </c:pt>
              </c:numCache>
            </c:numRef>
          </c:xVal>
          <c:yVal>
            <c:numRef>
              <c:f>cumulative_returns_all_runs!$Z$2:$Z$1737</c:f>
              <c:numCache>
                <c:formatCode>General</c:formatCode>
                <c:ptCount val="1736"/>
                <c:pt idx="0">
                  <c:v>8.5730212419066198E-4</c:v>
                </c:pt>
                <c:pt idx="1">
                  <c:v>7.4550352070266099E-3</c:v>
                </c:pt>
                <c:pt idx="2">
                  <c:v>5.8285852201125296E-3</c:v>
                </c:pt>
                <c:pt idx="3">
                  <c:v>9.3607718878647699E-3</c:v>
                </c:pt>
                <c:pt idx="4">
                  <c:v>1.07144878076179E-2</c:v>
                </c:pt>
                <c:pt idx="5">
                  <c:v>1.5821575062987699E-2</c:v>
                </c:pt>
                <c:pt idx="6">
                  <c:v>1.74601617897438E-2</c:v>
                </c:pt>
                <c:pt idx="7">
                  <c:v>3.1076919109092001E-2</c:v>
                </c:pt>
                <c:pt idx="8">
                  <c:v>2.6030605235795201E-2</c:v>
                </c:pt>
                <c:pt idx="9">
                  <c:v>2.90840382191082E-2</c:v>
                </c:pt>
                <c:pt idx="10">
                  <c:v>2.58108681302275E-2</c:v>
                </c:pt>
                <c:pt idx="11">
                  <c:v>2.2023115594146998E-2</c:v>
                </c:pt>
                <c:pt idx="12">
                  <c:v>1.7893724211253501E-2</c:v>
                </c:pt>
                <c:pt idx="13">
                  <c:v>1.8690323693366401E-2</c:v>
                </c:pt>
                <c:pt idx="14">
                  <c:v>2.2359151978614801E-2</c:v>
                </c:pt>
                <c:pt idx="15">
                  <c:v>1.9458996751883E-2</c:v>
                </c:pt>
                <c:pt idx="16">
                  <c:v>1.5714477900700099E-2</c:v>
                </c:pt>
                <c:pt idx="17">
                  <c:v>2.4683202026998901E-2</c:v>
                </c:pt>
                <c:pt idx="18">
                  <c:v>2.08313172666947E-2</c:v>
                </c:pt>
                <c:pt idx="19">
                  <c:v>1.4047452540879799E-2</c:v>
                </c:pt>
                <c:pt idx="20">
                  <c:v>1.43828594701653E-2</c:v>
                </c:pt>
                <c:pt idx="21">
                  <c:v>6.2841324015436798E-3</c:v>
                </c:pt>
                <c:pt idx="22">
                  <c:v>7.8123216364320803E-3</c:v>
                </c:pt>
                <c:pt idx="23">
                  <c:v>3.7873098093061902E-3</c:v>
                </c:pt>
                <c:pt idx="24">
                  <c:v>1.33382395146353E-3</c:v>
                </c:pt>
                <c:pt idx="25">
                  <c:v>-8.0600866997382304E-4</c:v>
                </c:pt>
                <c:pt idx="26">
                  <c:v>3.5577399190256302E-3</c:v>
                </c:pt>
                <c:pt idx="27">
                  <c:v>3.01218872397313E-3</c:v>
                </c:pt>
                <c:pt idx="28">
                  <c:v>5.5115321714829203E-3</c:v>
                </c:pt>
                <c:pt idx="29">
                  <c:v>3.9689111373941701E-3</c:v>
                </c:pt>
                <c:pt idx="30">
                  <c:v>5.2092573035906701E-3</c:v>
                </c:pt>
                <c:pt idx="31">
                  <c:v>1.1846405685444801E-2</c:v>
                </c:pt>
                <c:pt idx="32">
                  <c:v>1.19661265680754E-2</c:v>
                </c:pt>
                <c:pt idx="33">
                  <c:v>1.3189409671212401E-2</c:v>
                </c:pt>
                <c:pt idx="34">
                  <c:v>1.2926165732367999E-2</c:v>
                </c:pt>
                <c:pt idx="35">
                  <c:v>1.6050558659728299E-2</c:v>
                </c:pt>
                <c:pt idx="36">
                  <c:v>1.6819359100482802E-2</c:v>
                </c:pt>
                <c:pt idx="37">
                  <c:v>1.3336149436943501E-2</c:v>
                </c:pt>
                <c:pt idx="38">
                  <c:v>3.8978645745468801E-3</c:v>
                </c:pt>
                <c:pt idx="39">
                  <c:v>1.34405251037972E-2</c:v>
                </c:pt>
                <c:pt idx="40">
                  <c:v>1.0188596105846499E-2</c:v>
                </c:pt>
                <c:pt idx="41">
                  <c:v>8.3098063885087507E-3</c:v>
                </c:pt>
                <c:pt idx="42">
                  <c:v>1.1213750664253499E-2</c:v>
                </c:pt>
                <c:pt idx="43">
                  <c:v>9.8794642591242196E-3</c:v>
                </c:pt>
                <c:pt idx="44">
                  <c:v>2.12001351980593E-2</c:v>
                </c:pt>
                <c:pt idx="45">
                  <c:v>3.87422413159745E-2</c:v>
                </c:pt>
                <c:pt idx="46">
                  <c:v>3.9931718199028098E-2</c:v>
                </c:pt>
                <c:pt idx="47">
                  <c:v>3.8596347147424603E-2</c:v>
                </c:pt>
                <c:pt idx="48">
                  <c:v>4.1138015742337497E-2</c:v>
                </c:pt>
                <c:pt idx="49">
                  <c:v>3.9565394736859903E-2</c:v>
                </c:pt>
                <c:pt idx="50">
                  <c:v>3.9838862346871E-2</c:v>
                </c:pt>
                <c:pt idx="51">
                  <c:v>4.2528688723484302E-2</c:v>
                </c:pt>
                <c:pt idx="52">
                  <c:v>4.0229102636979201E-2</c:v>
                </c:pt>
                <c:pt idx="53">
                  <c:v>4.3641772807674298E-2</c:v>
                </c:pt>
                <c:pt idx="54">
                  <c:v>4.7204599108667998E-2</c:v>
                </c:pt>
                <c:pt idx="55">
                  <c:v>4.3295827700921802E-2</c:v>
                </c:pt>
                <c:pt idx="56">
                  <c:v>4.4215481275393202E-2</c:v>
                </c:pt>
                <c:pt idx="57">
                  <c:v>4.51336730415468E-2</c:v>
                </c:pt>
                <c:pt idx="58">
                  <c:v>4.5045026988216302E-2</c:v>
                </c:pt>
                <c:pt idx="59">
                  <c:v>4.9355366952390498E-2</c:v>
                </c:pt>
                <c:pt idx="60">
                  <c:v>5.1215199126545E-2</c:v>
                </c:pt>
                <c:pt idx="61">
                  <c:v>4.0098889474005903E-2</c:v>
                </c:pt>
                <c:pt idx="62">
                  <c:v>4.5548959036501899E-2</c:v>
                </c:pt>
                <c:pt idx="63">
                  <c:v>5.1161998851254303E-2</c:v>
                </c:pt>
                <c:pt idx="64">
                  <c:v>5.3511318641971499E-2</c:v>
                </c:pt>
                <c:pt idx="65">
                  <c:v>5.6469382671044198E-2</c:v>
                </c:pt>
                <c:pt idx="66">
                  <c:v>6.2881630221492901E-2</c:v>
                </c:pt>
                <c:pt idx="67">
                  <c:v>7.0568647613359098E-2</c:v>
                </c:pt>
                <c:pt idx="68">
                  <c:v>6.7997440460854694E-2</c:v>
                </c:pt>
                <c:pt idx="69">
                  <c:v>6.5288815119065494E-2</c:v>
                </c:pt>
                <c:pt idx="70">
                  <c:v>6.7686083741970798E-2</c:v>
                </c:pt>
                <c:pt idx="71">
                  <c:v>7.5270510248829095E-2</c:v>
                </c:pt>
                <c:pt idx="72">
                  <c:v>8.0376705134452803E-2</c:v>
                </c:pt>
                <c:pt idx="73">
                  <c:v>7.9350562427546303E-2</c:v>
                </c:pt>
                <c:pt idx="74">
                  <c:v>7.5842126829904502E-2</c:v>
                </c:pt>
                <c:pt idx="75">
                  <c:v>7.6362617660026902E-2</c:v>
                </c:pt>
                <c:pt idx="76">
                  <c:v>7.5728041237299801E-2</c:v>
                </c:pt>
                <c:pt idx="77">
                  <c:v>8.0999785725881901E-2</c:v>
                </c:pt>
                <c:pt idx="78">
                  <c:v>7.9262330405096101E-2</c:v>
                </c:pt>
                <c:pt idx="79">
                  <c:v>8.1330263858087004E-2</c:v>
                </c:pt>
                <c:pt idx="80">
                  <c:v>8.5874709692454296E-2</c:v>
                </c:pt>
                <c:pt idx="81">
                  <c:v>8.7785711711415498E-2</c:v>
                </c:pt>
                <c:pt idx="82">
                  <c:v>9.67850121719879E-2</c:v>
                </c:pt>
                <c:pt idx="83">
                  <c:v>0.101305483939978</c:v>
                </c:pt>
                <c:pt idx="84">
                  <c:v>0.10373747659923301</c:v>
                </c:pt>
                <c:pt idx="85">
                  <c:v>0.104017395567628</c:v>
                </c:pt>
                <c:pt idx="86">
                  <c:v>0.10881258586645901</c:v>
                </c:pt>
                <c:pt idx="87">
                  <c:v>0.106595961365147</c:v>
                </c:pt>
                <c:pt idx="88">
                  <c:v>0.103484064687784</c:v>
                </c:pt>
                <c:pt idx="89">
                  <c:v>9.7232857101987993E-2</c:v>
                </c:pt>
                <c:pt idx="90">
                  <c:v>0.103579903611906</c:v>
                </c:pt>
                <c:pt idx="91">
                  <c:v>9.4503503305120196E-2</c:v>
                </c:pt>
                <c:pt idx="92">
                  <c:v>9.3527124669375405E-2</c:v>
                </c:pt>
                <c:pt idx="93">
                  <c:v>9.5976217247849299E-2</c:v>
                </c:pt>
                <c:pt idx="94">
                  <c:v>9.9853872914634295E-2</c:v>
                </c:pt>
                <c:pt idx="95">
                  <c:v>9.2251272389018493E-2</c:v>
                </c:pt>
                <c:pt idx="96">
                  <c:v>9.6384098380037003E-2</c:v>
                </c:pt>
                <c:pt idx="97">
                  <c:v>9.6113079001550902E-2</c:v>
                </c:pt>
                <c:pt idx="98">
                  <c:v>9.53789467400432E-2</c:v>
                </c:pt>
                <c:pt idx="99">
                  <c:v>0.102302329129021</c:v>
                </c:pt>
                <c:pt idx="100">
                  <c:v>0.100449668202804</c:v>
                </c:pt>
                <c:pt idx="101">
                  <c:v>0.105106633154532</c:v>
                </c:pt>
                <c:pt idx="102">
                  <c:v>0.106344423027844</c:v>
                </c:pt>
                <c:pt idx="103">
                  <c:v>0.103934694049111</c:v>
                </c:pt>
                <c:pt idx="104">
                  <c:v>0.112597001768833</c:v>
                </c:pt>
                <c:pt idx="105">
                  <c:v>0.108263742186087</c:v>
                </c:pt>
                <c:pt idx="106">
                  <c:v>0.10633423374869</c:v>
                </c:pt>
                <c:pt idx="107">
                  <c:v>0.106096955766375</c:v>
                </c:pt>
                <c:pt idx="108">
                  <c:v>0.120056641611336</c:v>
                </c:pt>
                <c:pt idx="109">
                  <c:v>0.12630615675430601</c:v>
                </c:pt>
                <c:pt idx="110">
                  <c:v>0.13230345703030699</c:v>
                </c:pt>
                <c:pt idx="111">
                  <c:v>0.13634409882756801</c:v>
                </c:pt>
                <c:pt idx="112">
                  <c:v>0.135705641057629</c:v>
                </c:pt>
                <c:pt idx="113">
                  <c:v>0.13420491240774601</c:v>
                </c:pt>
                <c:pt idx="114">
                  <c:v>0.13317781835349499</c:v>
                </c:pt>
                <c:pt idx="115">
                  <c:v>0.133451608623015</c:v>
                </c:pt>
                <c:pt idx="116">
                  <c:v>0.134412623568572</c:v>
                </c:pt>
                <c:pt idx="117">
                  <c:v>0.136516826574891</c:v>
                </c:pt>
                <c:pt idx="118">
                  <c:v>0.13391429880440001</c:v>
                </c:pt>
                <c:pt idx="119">
                  <c:v>0.13505142041084101</c:v>
                </c:pt>
                <c:pt idx="120">
                  <c:v>0.127011950812948</c:v>
                </c:pt>
                <c:pt idx="121">
                  <c:v>0.128087478662405</c:v>
                </c:pt>
                <c:pt idx="122">
                  <c:v>0.13251542629197299</c:v>
                </c:pt>
                <c:pt idx="123">
                  <c:v>0.130622835995335</c:v>
                </c:pt>
                <c:pt idx="124">
                  <c:v>0.13163923213763001</c:v>
                </c:pt>
                <c:pt idx="125">
                  <c:v>0.12008934360099099</c:v>
                </c:pt>
                <c:pt idx="126">
                  <c:v>0.118186727872787</c:v>
                </c:pt>
                <c:pt idx="127">
                  <c:v>0.120661809750746</c:v>
                </c:pt>
                <c:pt idx="128">
                  <c:v>0.13185725699381401</c:v>
                </c:pt>
                <c:pt idx="129">
                  <c:v>0.12499084298304</c:v>
                </c:pt>
                <c:pt idx="130">
                  <c:v>0.125164477068373</c:v>
                </c:pt>
                <c:pt idx="131">
                  <c:v>0.12509285230539799</c:v>
                </c:pt>
                <c:pt idx="132">
                  <c:v>0.12638451691400701</c:v>
                </c:pt>
                <c:pt idx="133">
                  <c:v>0.12973981298795301</c:v>
                </c:pt>
                <c:pt idx="134">
                  <c:v>0.13085808744635399</c:v>
                </c:pt>
                <c:pt idx="135">
                  <c:v>0.138740303816209</c:v>
                </c:pt>
                <c:pt idx="136">
                  <c:v>0.14047730704397701</c:v>
                </c:pt>
                <c:pt idx="137">
                  <c:v>0.13386977137153799</c:v>
                </c:pt>
                <c:pt idx="138">
                  <c:v>0.14001891230912999</c:v>
                </c:pt>
                <c:pt idx="139">
                  <c:v>0.14810971464808501</c:v>
                </c:pt>
                <c:pt idx="140">
                  <c:v>0.151988342521581</c:v>
                </c:pt>
                <c:pt idx="141">
                  <c:v>0.16609984488641899</c:v>
                </c:pt>
                <c:pt idx="142">
                  <c:v>0.16869838305888299</c:v>
                </c:pt>
                <c:pt idx="143">
                  <c:v>0.1707057492896</c:v>
                </c:pt>
                <c:pt idx="144">
                  <c:v>0.171634970097229</c:v>
                </c:pt>
                <c:pt idx="145">
                  <c:v>0.17152026150680899</c:v>
                </c:pt>
                <c:pt idx="146">
                  <c:v>0.174386191943289</c:v>
                </c:pt>
                <c:pt idx="147">
                  <c:v>0.17197651864831701</c:v>
                </c:pt>
                <c:pt idx="148">
                  <c:v>0.177323176263563</c:v>
                </c:pt>
                <c:pt idx="149">
                  <c:v>0.17323735003051799</c:v>
                </c:pt>
                <c:pt idx="150">
                  <c:v>0.17055356493875001</c:v>
                </c:pt>
                <c:pt idx="151">
                  <c:v>0.16821915361209799</c:v>
                </c:pt>
                <c:pt idx="152">
                  <c:v>0.164047346691581</c:v>
                </c:pt>
                <c:pt idx="153">
                  <c:v>0.164200168999423</c:v>
                </c:pt>
                <c:pt idx="154">
                  <c:v>0.17023474380953699</c:v>
                </c:pt>
                <c:pt idx="155">
                  <c:v>0.17051633680641101</c:v>
                </c:pt>
                <c:pt idx="156">
                  <c:v>0.17380512875491599</c:v>
                </c:pt>
                <c:pt idx="157">
                  <c:v>0.176751322381099</c:v>
                </c:pt>
                <c:pt idx="158">
                  <c:v>0.18334876166144301</c:v>
                </c:pt>
                <c:pt idx="159">
                  <c:v>0.18626045867303501</c:v>
                </c:pt>
                <c:pt idx="160">
                  <c:v>0.18643767357653601</c:v>
                </c:pt>
                <c:pt idx="161">
                  <c:v>0.18527985153235599</c:v>
                </c:pt>
                <c:pt idx="162">
                  <c:v>0.18941352070259301</c:v>
                </c:pt>
                <c:pt idx="163">
                  <c:v>0.19412960878758101</c:v>
                </c:pt>
                <c:pt idx="164">
                  <c:v>0.19495928196183701</c:v>
                </c:pt>
                <c:pt idx="165">
                  <c:v>0.19481507223358399</c:v>
                </c:pt>
                <c:pt idx="166">
                  <c:v>0.19759263439995201</c:v>
                </c:pt>
                <c:pt idx="167">
                  <c:v>0.20862997336158001</c:v>
                </c:pt>
                <c:pt idx="168">
                  <c:v>0.20801386066802399</c:v>
                </c:pt>
                <c:pt idx="169">
                  <c:v>0.209347473898016</c:v>
                </c:pt>
                <c:pt idx="170">
                  <c:v>0.21271961236793399</c:v>
                </c:pt>
                <c:pt idx="171">
                  <c:v>0.20802002875869499</c:v>
                </c:pt>
                <c:pt idx="172">
                  <c:v>0.21480939876027699</c:v>
                </c:pt>
                <c:pt idx="173">
                  <c:v>0.203782809870897</c:v>
                </c:pt>
                <c:pt idx="174">
                  <c:v>0.20352298204632999</c:v>
                </c:pt>
                <c:pt idx="175">
                  <c:v>0.204104603319753</c:v>
                </c:pt>
                <c:pt idx="176">
                  <c:v>0.19659322882696301</c:v>
                </c:pt>
                <c:pt idx="177">
                  <c:v>0.197655743503173</c:v>
                </c:pt>
                <c:pt idx="178">
                  <c:v>0.19751928256259099</c:v>
                </c:pt>
                <c:pt idx="179">
                  <c:v>0.19678376286492799</c:v>
                </c:pt>
                <c:pt idx="180">
                  <c:v>0.20146842785100899</c:v>
                </c:pt>
                <c:pt idx="181">
                  <c:v>0.203686081152743</c:v>
                </c:pt>
                <c:pt idx="182">
                  <c:v>0.20920604623685199</c:v>
                </c:pt>
                <c:pt idx="183">
                  <c:v>0.209915828980973</c:v>
                </c:pt>
                <c:pt idx="184">
                  <c:v>0.20509342889795401</c:v>
                </c:pt>
                <c:pt idx="185">
                  <c:v>0.20278431229772301</c:v>
                </c:pt>
                <c:pt idx="186">
                  <c:v>0.20397117134425799</c:v>
                </c:pt>
                <c:pt idx="187">
                  <c:v>0.208611418931274</c:v>
                </c:pt>
                <c:pt idx="188">
                  <c:v>0.198857200492742</c:v>
                </c:pt>
                <c:pt idx="189">
                  <c:v>0.19749882835320301</c:v>
                </c:pt>
                <c:pt idx="190">
                  <c:v>0.19104685155933601</c:v>
                </c:pt>
                <c:pt idx="191">
                  <c:v>0.189727198063639</c:v>
                </c:pt>
                <c:pt idx="192">
                  <c:v>0.19906608319192001</c:v>
                </c:pt>
                <c:pt idx="193">
                  <c:v>0.19964057797115001</c:v>
                </c:pt>
                <c:pt idx="194">
                  <c:v>0.204544727692999</c:v>
                </c:pt>
                <c:pt idx="195">
                  <c:v>0.205748131084483</c:v>
                </c:pt>
                <c:pt idx="196">
                  <c:v>0.21721276095658601</c:v>
                </c:pt>
                <c:pt idx="197">
                  <c:v>0.22036295969594699</c:v>
                </c:pt>
                <c:pt idx="198">
                  <c:v>0.23768788125013299</c:v>
                </c:pt>
                <c:pt idx="199">
                  <c:v>0.238835053977834</c:v>
                </c:pt>
                <c:pt idx="200">
                  <c:v>0.240294440767925</c:v>
                </c:pt>
                <c:pt idx="201">
                  <c:v>0.23737276117876299</c:v>
                </c:pt>
                <c:pt idx="202">
                  <c:v>0.235259226878403</c:v>
                </c:pt>
                <c:pt idx="203">
                  <c:v>0.23683601300182999</c:v>
                </c:pt>
                <c:pt idx="204">
                  <c:v>0.24412514236075999</c:v>
                </c:pt>
                <c:pt idx="205">
                  <c:v>0.24324527050544101</c:v>
                </c:pt>
                <c:pt idx="206">
                  <c:v>0.24668750138082701</c:v>
                </c:pt>
                <c:pt idx="207">
                  <c:v>0.255881340057102</c:v>
                </c:pt>
                <c:pt idx="208">
                  <c:v>0.24782268129050899</c:v>
                </c:pt>
                <c:pt idx="209">
                  <c:v>0.25311788428993198</c:v>
                </c:pt>
                <c:pt idx="210">
                  <c:v>0.25704964120509799</c:v>
                </c:pt>
                <c:pt idx="211">
                  <c:v>0.260021447214692</c:v>
                </c:pt>
                <c:pt idx="212">
                  <c:v>0.26168516534370501</c:v>
                </c:pt>
                <c:pt idx="213">
                  <c:v>0.26483702604841303</c:v>
                </c:pt>
                <c:pt idx="214">
                  <c:v>0.263004094483551</c:v>
                </c:pt>
                <c:pt idx="215">
                  <c:v>0.26808962837861</c:v>
                </c:pt>
                <c:pt idx="216">
                  <c:v>0.27135454654783903</c:v>
                </c:pt>
                <c:pt idx="217">
                  <c:v>0.27405647769505198</c:v>
                </c:pt>
                <c:pt idx="218">
                  <c:v>0.26750784492768298</c:v>
                </c:pt>
                <c:pt idx="219">
                  <c:v>0.267598294100659</c:v>
                </c:pt>
                <c:pt idx="220">
                  <c:v>0.27611560987813699</c:v>
                </c:pt>
                <c:pt idx="221">
                  <c:v>0.28222016770233699</c:v>
                </c:pt>
                <c:pt idx="222">
                  <c:v>0.295854504797881</c:v>
                </c:pt>
                <c:pt idx="223">
                  <c:v>0.29815297439407801</c:v>
                </c:pt>
                <c:pt idx="224">
                  <c:v>0.30997935285509598</c:v>
                </c:pt>
                <c:pt idx="225">
                  <c:v>0.30968800775612698</c:v>
                </c:pt>
                <c:pt idx="226">
                  <c:v>0.32461320058593301</c:v>
                </c:pt>
                <c:pt idx="227">
                  <c:v>0.34295948346517302</c:v>
                </c:pt>
                <c:pt idx="228">
                  <c:v>0.35501777339351098</c:v>
                </c:pt>
                <c:pt idx="229">
                  <c:v>0.367652733713417</c:v>
                </c:pt>
                <c:pt idx="230">
                  <c:v>0.36210958740879001</c:v>
                </c:pt>
                <c:pt idx="231">
                  <c:v>0.36788628508778598</c:v>
                </c:pt>
                <c:pt idx="232">
                  <c:v>0.37900119563086399</c:v>
                </c:pt>
                <c:pt idx="233">
                  <c:v>0.38308025067025703</c:v>
                </c:pt>
                <c:pt idx="234">
                  <c:v>0.381925947679568</c:v>
                </c:pt>
                <c:pt idx="235">
                  <c:v>0.389570417061537</c:v>
                </c:pt>
                <c:pt idx="236">
                  <c:v>0.40049204911537101</c:v>
                </c:pt>
                <c:pt idx="237">
                  <c:v>0.38995615626677499</c:v>
                </c:pt>
                <c:pt idx="238">
                  <c:v>0.37037700627766701</c:v>
                </c:pt>
                <c:pt idx="239">
                  <c:v>0.36805369094933699</c:v>
                </c:pt>
                <c:pt idx="240">
                  <c:v>0.36411201660055298</c:v>
                </c:pt>
                <c:pt idx="241">
                  <c:v>0.34367319403817098</c:v>
                </c:pt>
                <c:pt idx="242">
                  <c:v>0.280206332315318</c:v>
                </c:pt>
                <c:pt idx="243">
                  <c:v>0.30430459701698997</c:v>
                </c:pt>
                <c:pt idx="244">
                  <c:v>0.304920659350015</c:v>
                </c:pt>
                <c:pt idx="245">
                  <c:v>0.25148231929227399</c:v>
                </c:pt>
                <c:pt idx="246">
                  <c:v>0.26241259870518502</c:v>
                </c:pt>
                <c:pt idx="247">
                  <c:v>0.282423102143324</c:v>
                </c:pt>
                <c:pt idx="248">
                  <c:v>0.28466360752120101</c:v>
                </c:pt>
                <c:pt idx="249">
                  <c:v>0.29463717076441898</c:v>
                </c:pt>
                <c:pt idx="250">
                  <c:v>0.30579060372441802</c:v>
                </c:pt>
                <c:pt idx="251">
                  <c:v>0.30380435298800901</c:v>
                </c:pt>
                <c:pt idx="252">
                  <c:v>0.293976485186763</c:v>
                </c:pt>
                <c:pt idx="253">
                  <c:v>0.27955338260552998</c:v>
                </c:pt>
                <c:pt idx="254">
                  <c:v>0.28953587980998502</c:v>
                </c:pt>
                <c:pt idx="255">
                  <c:v>0.30463733291613798</c:v>
                </c:pt>
                <c:pt idx="256">
                  <c:v>0.322254899564833</c:v>
                </c:pt>
                <c:pt idx="257">
                  <c:v>0.30531462501661499</c:v>
                </c:pt>
                <c:pt idx="258">
                  <c:v>0.28421812103337601</c:v>
                </c:pt>
                <c:pt idx="259">
                  <c:v>0.26190295076578002</c:v>
                </c:pt>
                <c:pt idx="260">
                  <c:v>0.261135289166262</c:v>
                </c:pt>
                <c:pt idx="261">
                  <c:v>0.28252916185127303</c:v>
                </c:pt>
                <c:pt idx="262">
                  <c:v>0.27854132909476997</c:v>
                </c:pt>
                <c:pt idx="263">
                  <c:v>0.27442615958024502</c:v>
                </c:pt>
                <c:pt idx="264">
                  <c:v>0.28044536407937698</c:v>
                </c:pt>
                <c:pt idx="265">
                  <c:v>0.303713544191827</c:v>
                </c:pt>
                <c:pt idx="266">
                  <c:v>0.29170533166274698</c:v>
                </c:pt>
                <c:pt idx="267">
                  <c:v>0.29003953409248501</c:v>
                </c:pt>
                <c:pt idx="268">
                  <c:v>0.27815735572099398</c:v>
                </c:pt>
                <c:pt idx="269">
                  <c:v>0.28468094640330399</c:v>
                </c:pt>
                <c:pt idx="270">
                  <c:v>0.29230440482994202</c:v>
                </c:pt>
                <c:pt idx="271">
                  <c:v>0.26281811290920798</c:v>
                </c:pt>
                <c:pt idx="272">
                  <c:v>0.268006107404204</c:v>
                </c:pt>
                <c:pt idx="273">
                  <c:v>0.27309126480435297</c:v>
                </c:pt>
                <c:pt idx="274">
                  <c:v>0.23124089601858699</c:v>
                </c:pt>
                <c:pt idx="275">
                  <c:v>0.205972662661183</c:v>
                </c:pt>
                <c:pt idx="276">
                  <c:v>0.23555015205056901</c:v>
                </c:pt>
                <c:pt idx="277">
                  <c:v>0.217028366455739</c:v>
                </c:pt>
                <c:pt idx="278">
                  <c:v>0.22195720104300501</c:v>
                </c:pt>
                <c:pt idx="279">
                  <c:v>0.234338361074693</c:v>
                </c:pt>
                <c:pt idx="280">
                  <c:v>0.19801424701016801</c:v>
                </c:pt>
                <c:pt idx="281">
                  <c:v>0.214783124667004</c:v>
                </c:pt>
                <c:pt idx="282">
                  <c:v>0.227152374030518</c:v>
                </c:pt>
                <c:pt idx="283">
                  <c:v>0.23492255747271401</c:v>
                </c:pt>
                <c:pt idx="284">
                  <c:v>0.20438716942983601</c:v>
                </c:pt>
                <c:pt idx="285">
                  <c:v>0.21635811502715399</c:v>
                </c:pt>
                <c:pt idx="286">
                  <c:v>0.23710287016835199</c:v>
                </c:pt>
                <c:pt idx="287">
                  <c:v>0.228835759396185</c:v>
                </c:pt>
                <c:pt idx="288">
                  <c:v>0.24047495619200801</c:v>
                </c:pt>
                <c:pt idx="289">
                  <c:v>0.23912606552846399</c:v>
                </c:pt>
                <c:pt idx="290">
                  <c:v>0.25266075403320698</c:v>
                </c:pt>
                <c:pt idx="291">
                  <c:v>0.26561209225736898</c:v>
                </c:pt>
                <c:pt idx="292">
                  <c:v>0.25796070658382803</c:v>
                </c:pt>
                <c:pt idx="293">
                  <c:v>0.25205279305779199</c:v>
                </c:pt>
                <c:pt idx="294">
                  <c:v>0.243059335481462</c:v>
                </c:pt>
                <c:pt idx="295">
                  <c:v>0.25034199716108402</c:v>
                </c:pt>
                <c:pt idx="296">
                  <c:v>0.221368492512135</c:v>
                </c:pt>
                <c:pt idx="297">
                  <c:v>0.22988322189389701</c:v>
                </c:pt>
                <c:pt idx="298">
                  <c:v>0.23729975941828099</c:v>
                </c:pt>
                <c:pt idx="299">
                  <c:v>0.23508337935356199</c:v>
                </c:pt>
                <c:pt idx="300">
                  <c:v>0.22417598113471501</c:v>
                </c:pt>
                <c:pt idx="301">
                  <c:v>0.21319623889483</c:v>
                </c:pt>
                <c:pt idx="302">
                  <c:v>0.201200882071806</c:v>
                </c:pt>
                <c:pt idx="303">
                  <c:v>0.200217368846594</c:v>
                </c:pt>
                <c:pt idx="304">
                  <c:v>0.21483690051292501</c:v>
                </c:pt>
                <c:pt idx="305">
                  <c:v>0.21388680574350999</c:v>
                </c:pt>
                <c:pt idx="306">
                  <c:v>0.21322096919568101</c:v>
                </c:pt>
                <c:pt idx="307">
                  <c:v>0.220296579429231</c:v>
                </c:pt>
                <c:pt idx="308">
                  <c:v>0.22618443569048</c:v>
                </c:pt>
                <c:pt idx="309">
                  <c:v>0.23901236477030599</c:v>
                </c:pt>
                <c:pt idx="310">
                  <c:v>0.24293840881459799</c:v>
                </c:pt>
                <c:pt idx="311">
                  <c:v>0.22937764238772601</c:v>
                </c:pt>
                <c:pt idx="312">
                  <c:v>0.232916697228296</c:v>
                </c:pt>
                <c:pt idx="313">
                  <c:v>0.22359952918904399</c:v>
                </c:pt>
                <c:pt idx="314">
                  <c:v>0.229247724033913</c:v>
                </c:pt>
                <c:pt idx="315">
                  <c:v>0.24034327993410201</c:v>
                </c:pt>
                <c:pt idx="316">
                  <c:v>0.228294233477848</c:v>
                </c:pt>
                <c:pt idx="317">
                  <c:v>0.23388544339742101</c:v>
                </c:pt>
                <c:pt idx="318">
                  <c:v>0.23044145387109199</c:v>
                </c:pt>
                <c:pt idx="319">
                  <c:v>0.22502196106773001</c:v>
                </c:pt>
                <c:pt idx="320">
                  <c:v>0.211403020935539</c:v>
                </c:pt>
                <c:pt idx="321">
                  <c:v>0.23001953205753001</c:v>
                </c:pt>
                <c:pt idx="322">
                  <c:v>0.21723227139592</c:v>
                </c:pt>
                <c:pt idx="323">
                  <c:v>0.23362729896300999</c:v>
                </c:pt>
                <c:pt idx="324">
                  <c:v>0.248664726192833</c:v>
                </c:pt>
                <c:pt idx="325">
                  <c:v>0.241717158665994</c:v>
                </c:pt>
                <c:pt idx="326">
                  <c:v>0.25702224873457702</c:v>
                </c:pt>
                <c:pt idx="327">
                  <c:v>0.25765044951586002</c:v>
                </c:pt>
                <c:pt idx="328">
                  <c:v>0.26176373726482899</c:v>
                </c:pt>
                <c:pt idx="329">
                  <c:v>0.26094938354754998</c:v>
                </c:pt>
                <c:pt idx="330">
                  <c:v>0.26396816042426302</c:v>
                </c:pt>
                <c:pt idx="331">
                  <c:v>0.25809096800494602</c:v>
                </c:pt>
                <c:pt idx="332">
                  <c:v>0.251960937890572</c:v>
                </c:pt>
                <c:pt idx="333">
                  <c:v>0.249391587764623</c:v>
                </c:pt>
                <c:pt idx="334">
                  <c:v>0.239292015581724</c:v>
                </c:pt>
                <c:pt idx="335">
                  <c:v>0.229619372995227</c:v>
                </c:pt>
                <c:pt idx="336">
                  <c:v>0.22783877658163201</c:v>
                </c:pt>
                <c:pt idx="337">
                  <c:v>0.21933896580859599</c:v>
                </c:pt>
                <c:pt idx="338">
                  <c:v>0.22189220901939699</c:v>
                </c:pt>
                <c:pt idx="339">
                  <c:v>0.215897038331789</c:v>
                </c:pt>
                <c:pt idx="340">
                  <c:v>0.21263220031045699</c:v>
                </c:pt>
                <c:pt idx="341">
                  <c:v>0.20664760792241699</c:v>
                </c:pt>
                <c:pt idx="342">
                  <c:v>0.21231474762041</c:v>
                </c:pt>
                <c:pt idx="343">
                  <c:v>0.212013250145765</c:v>
                </c:pt>
                <c:pt idx="344">
                  <c:v>0.20684315861219901</c:v>
                </c:pt>
                <c:pt idx="345">
                  <c:v>0.20815307609037001</c:v>
                </c:pt>
                <c:pt idx="346">
                  <c:v>0.21996439318930699</c:v>
                </c:pt>
                <c:pt idx="347">
                  <c:v>0.225929040939187</c:v>
                </c:pt>
                <c:pt idx="348">
                  <c:v>0.24361373507561501</c:v>
                </c:pt>
                <c:pt idx="349">
                  <c:v>0.25345016489968702</c:v>
                </c:pt>
                <c:pt idx="350">
                  <c:v>0.237032965385546</c:v>
                </c:pt>
                <c:pt idx="351">
                  <c:v>0.249671475295665</c:v>
                </c:pt>
                <c:pt idx="352">
                  <c:v>0.25238850721420802</c:v>
                </c:pt>
                <c:pt idx="353">
                  <c:v>0.247318881529762</c:v>
                </c:pt>
                <c:pt idx="354">
                  <c:v>0.254551254785921</c:v>
                </c:pt>
                <c:pt idx="355">
                  <c:v>0.25671777960467501</c:v>
                </c:pt>
                <c:pt idx="356">
                  <c:v>0.25491650534324101</c:v>
                </c:pt>
                <c:pt idx="357">
                  <c:v>0.24671631197576399</c:v>
                </c:pt>
                <c:pt idx="358">
                  <c:v>0.24140091673712499</c:v>
                </c:pt>
                <c:pt idx="359">
                  <c:v>0.25481346172278901</c:v>
                </c:pt>
                <c:pt idx="360">
                  <c:v>0.26273154469668197</c:v>
                </c:pt>
                <c:pt idx="361">
                  <c:v>0.27247198891656499</c:v>
                </c:pt>
                <c:pt idx="362">
                  <c:v>0.26857143550561502</c:v>
                </c:pt>
                <c:pt idx="363">
                  <c:v>0.265610227785677</c:v>
                </c:pt>
                <c:pt idx="364">
                  <c:v>0.288967905495703</c:v>
                </c:pt>
                <c:pt idx="365">
                  <c:v>0.26892350667715298</c:v>
                </c:pt>
                <c:pt idx="366">
                  <c:v>0.26284238941596499</c:v>
                </c:pt>
                <c:pt idx="367">
                  <c:v>0.274822437721573</c:v>
                </c:pt>
                <c:pt idx="368">
                  <c:v>0.27391006609383101</c:v>
                </c:pt>
                <c:pt idx="369">
                  <c:v>0.28472855046010198</c:v>
                </c:pt>
                <c:pt idx="370">
                  <c:v>0.27572479176214099</c:v>
                </c:pt>
                <c:pt idx="371">
                  <c:v>0.26232728249154103</c:v>
                </c:pt>
                <c:pt idx="372">
                  <c:v>0.25813700267004103</c:v>
                </c:pt>
                <c:pt idx="373">
                  <c:v>0.25376866019440703</c:v>
                </c:pt>
                <c:pt idx="374">
                  <c:v>0.25417341062202697</c:v>
                </c:pt>
                <c:pt idx="375">
                  <c:v>0.25328960938919798</c:v>
                </c:pt>
                <c:pt idx="376">
                  <c:v>0.29255881009864498</c:v>
                </c:pt>
                <c:pt idx="377">
                  <c:v>0.30212105924065402</c:v>
                </c:pt>
                <c:pt idx="378">
                  <c:v>0.30779433175056597</c:v>
                </c:pt>
                <c:pt idx="379">
                  <c:v>0.30573512282155502</c:v>
                </c:pt>
                <c:pt idx="380">
                  <c:v>0.300373444962173</c:v>
                </c:pt>
                <c:pt idx="381">
                  <c:v>0.293060016027964</c:v>
                </c:pt>
                <c:pt idx="382">
                  <c:v>0.29950441315665899</c:v>
                </c:pt>
                <c:pt idx="383">
                  <c:v>0.30768600116500699</c:v>
                </c:pt>
                <c:pt idx="384">
                  <c:v>0.308576423100414</c:v>
                </c:pt>
                <c:pt idx="385">
                  <c:v>0.310453669610533</c:v>
                </c:pt>
                <c:pt idx="386">
                  <c:v>0.30357921487264</c:v>
                </c:pt>
                <c:pt idx="387">
                  <c:v>0.30312614649547298</c:v>
                </c:pt>
                <c:pt idx="388">
                  <c:v>0.29597347794098899</c:v>
                </c:pt>
                <c:pt idx="389">
                  <c:v>0.31160073852480502</c:v>
                </c:pt>
                <c:pt idx="390">
                  <c:v>0.318055908808418</c:v>
                </c:pt>
                <c:pt idx="391">
                  <c:v>0.31714213498945898</c:v>
                </c:pt>
                <c:pt idx="392">
                  <c:v>0.32596271524248799</c:v>
                </c:pt>
                <c:pt idx="393">
                  <c:v>0.324263573245203</c:v>
                </c:pt>
                <c:pt idx="394">
                  <c:v>0.32664867687332499</c:v>
                </c:pt>
                <c:pt idx="395">
                  <c:v>0.33625388500389097</c:v>
                </c:pt>
                <c:pt idx="396">
                  <c:v>0.32986869873998298</c:v>
                </c:pt>
                <c:pt idx="397">
                  <c:v>0.33486506895976498</c:v>
                </c:pt>
                <c:pt idx="398">
                  <c:v>0.348053245103425</c:v>
                </c:pt>
                <c:pt idx="399">
                  <c:v>0.35464442939552598</c:v>
                </c:pt>
                <c:pt idx="400">
                  <c:v>0.36882679291572401</c:v>
                </c:pt>
                <c:pt idx="401">
                  <c:v>0.37648961647777701</c:v>
                </c:pt>
                <c:pt idx="402">
                  <c:v>0.36258040564673699</c:v>
                </c:pt>
                <c:pt idx="403">
                  <c:v>0.35535151091934603</c:v>
                </c:pt>
                <c:pt idx="404">
                  <c:v>0.35504627248355702</c:v>
                </c:pt>
                <c:pt idx="405">
                  <c:v>0.35443543972438901</c:v>
                </c:pt>
                <c:pt idx="406">
                  <c:v>0.35496209121535399</c:v>
                </c:pt>
                <c:pt idx="407">
                  <c:v>0.36517173650576901</c:v>
                </c:pt>
                <c:pt idx="408">
                  <c:v>0.376132375753649</c:v>
                </c:pt>
                <c:pt idx="409">
                  <c:v>0.37553612780114398</c:v>
                </c:pt>
                <c:pt idx="410">
                  <c:v>0.365403498886953</c:v>
                </c:pt>
                <c:pt idx="411">
                  <c:v>0.35520313257163</c:v>
                </c:pt>
                <c:pt idx="412">
                  <c:v>0.361099334755762</c:v>
                </c:pt>
                <c:pt idx="413">
                  <c:v>0.35758748503533999</c:v>
                </c:pt>
                <c:pt idx="414">
                  <c:v>0.321844839600191</c:v>
                </c:pt>
                <c:pt idx="415">
                  <c:v>0.28496382222182598</c:v>
                </c:pt>
                <c:pt idx="416">
                  <c:v>0.29978601463228899</c:v>
                </c:pt>
                <c:pt idx="417">
                  <c:v>0.29413637011214999</c:v>
                </c:pt>
                <c:pt idx="418">
                  <c:v>0.32336250997461202</c:v>
                </c:pt>
                <c:pt idx="419">
                  <c:v>0.31477209321884803</c:v>
                </c:pt>
                <c:pt idx="420">
                  <c:v>0.30114635611637403</c:v>
                </c:pt>
                <c:pt idx="421">
                  <c:v>0.28977100410787299</c:v>
                </c:pt>
                <c:pt idx="422">
                  <c:v>0.28619932088500799</c:v>
                </c:pt>
                <c:pt idx="423">
                  <c:v>0.26353443834205198</c:v>
                </c:pt>
                <c:pt idx="424">
                  <c:v>0.23193645078284</c:v>
                </c:pt>
                <c:pt idx="425">
                  <c:v>0.24025804945927001</c:v>
                </c:pt>
                <c:pt idx="426">
                  <c:v>0.230979486117521</c:v>
                </c:pt>
                <c:pt idx="427">
                  <c:v>0.22512528096472501</c:v>
                </c:pt>
                <c:pt idx="428">
                  <c:v>0.244705677195973</c:v>
                </c:pt>
                <c:pt idx="429">
                  <c:v>0.251995601074677</c:v>
                </c:pt>
                <c:pt idx="430">
                  <c:v>0.26349141830038297</c:v>
                </c:pt>
                <c:pt idx="431">
                  <c:v>0.25686667562507098</c:v>
                </c:pt>
                <c:pt idx="432">
                  <c:v>0.27553193070785498</c:v>
                </c:pt>
                <c:pt idx="433">
                  <c:v>0.28864213195449001</c:v>
                </c:pt>
                <c:pt idx="434">
                  <c:v>0.32069774330305201</c:v>
                </c:pt>
                <c:pt idx="435">
                  <c:v>0.31834600926302098</c:v>
                </c:pt>
                <c:pt idx="436">
                  <c:v>0.30458990082559101</c:v>
                </c:pt>
                <c:pt idx="437">
                  <c:v>0.28528103166101598</c:v>
                </c:pt>
                <c:pt idx="438">
                  <c:v>0.28073306531252001</c:v>
                </c:pt>
                <c:pt idx="439">
                  <c:v>0.27241718917581897</c:v>
                </c:pt>
                <c:pt idx="440">
                  <c:v>0.285991677136747</c:v>
                </c:pt>
                <c:pt idx="441">
                  <c:v>0.289064478801284</c:v>
                </c:pt>
                <c:pt idx="442">
                  <c:v>0.27734014966824999</c:v>
                </c:pt>
                <c:pt idx="443">
                  <c:v>0.254858163732332</c:v>
                </c:pt>
                <c:pt idx="444">
                  <c:v>0.248011680184028</c:v>
                </c:pt>
                <c:pt idx="445">
                  <c:v>0.24365350573623701</c:v>
                </c:pt>
                <c:pt idx="446">
                  <c:v>0.25402035846034499</c:v>
                </c:pt>
                <c:pt idx="447">
                  <c:v>0.263490447751629</c:v>
                </c:pt>
                <c:pt idx="448">
                  <c:v>0.29771112596003302</c:v>
                </c:pt>
                <c:pt idx="449">
                  <c:v>0.29988753449142003</c:v>
                </c:pt>
                <c:pt idx="450">
                  <c:v>0.328156146574962</c:v>
                </c:pt>
                <c:pt idx="451">
                  <c:v>0.33437015879988302</c:v>
                </c:pt>
                <c:pt idx="452">
                  <c:v>0.29392455010059598</c:v>
                </c:pt>
                <c:pt idx="453">
                  <c:v>0.29347820965514998</c:v>
                </c:pt>
                <c:pt idx="454">
                  <c:v>0.26072743583547298</c:v>
                </c:pt>
                <c:pt idx="455">
                  <c:v>0.26882484499155801</c:v>
                </c:pt>
                <c:pt idx="456">
                  <c:v>0.26933535381766299</c:v>
                </c:pt>
                <c:pt idx="457">
                  <c:v>0.27834427433521702</c:v>
                </c:pt>
                <c:pt idx="458">
                  <c:v>0.28340252198288901</c:v>
                </c:pt>
                <c:pt idx="459">
                  <c:v>0.243286971624606</c:v>
                </c:pt>
                <c:pt idx="460">
                  <c:v>0.22077163202953401</c:v>
                </c:pt>
                <c:pt idx="461">
                  <c:v>0.223945235750518</c:v>
                </c:pt>
                <c:pt idx="462">
                  <c:v>0.20764109463496699</c:v>
                </c:pt>
                <c:pt idx="463">
                  <c:v>0.193480328760089</c:v>
                </c:pt>
                <c:pt idx="464">
                  <c:v>0.17821950718895599</c:v>
                </c:pt>
                <c:pt idx="465">
                  <c:v>0.149332010792985</c:v>
                </c:pt>
                <c:pt idx="466">
                  <c:v>0.205923894652007</c:v>
                </c:pt>
                <c:pt idx="467">
                  <c:v>0.22525281689663201</c:v>
                </c:pt>
                <c:pt idx="468">
                  <c:v>0.222455047004156</c:v>
                </c:pt>
                <c:pt idx="469">
                  <c:v>0.238029304242242</c:v>
                </c:pt>
                <c:pt idx="470">
                  <c:v>0.23348469563051699</c:v>
                </c:pt>
                <c:pt idx="471">
                  <c:v>0.20447585274749999</c:v>
                </c:pt>
                <c:pt idx="472">
                  <c:v>0.24445534065383301</c:v>
                </c:pt>
                <c:pt idx="473">
                  <c:v>0.247401229357335</c:v>
                </c:pt>
                <c:pt idx="474">
                  <c:v>0.264342737422679</c:v>
                </c:pt>
                <c:pt idx="475">
                  <c:v>0.26415435764105299</c:v>
                </c:pt>
                <c:pt idx="476">
                  <c:v>0.27301751327679602</c:v>
                </c:pt>
                <c:pt idx="477">
                  <c:v>0.26954210029261599</c:v>
                </c:pt>
                <c:pt idx="478">
                  <c:v>0.258229587427596</c:v>
                </c:pt>
                <c:pt idx="479">
                  <c:v>0.26245126475604402</c:v>
                </c:pt>
                <c:pt idx="480">
                  <c:v>0.26247901521287698</c:v>
                </c:pt>
                <c:pt idx="481">
                  <c:v>0.27769091019233</c:v>
                </c:pt>
                <c:pt idx="482">
                  <c:v>0.29571054820121501</c:v>
                </c:pt>
                <c:pt idx="483">
                  <c:v>0.27848598319072998</c:v>
                </c:pt>
                <c:pt idx="484">
                  <c:v>0.289903193839947</c:v>
                </c:pt>
                <c:pt idx="485">
                  <c:v>0.28144515218401001</c:v>
                </c:pt>
                <c:pt idx="486">
                  <c:v>0.29296840858717399</c:v>
                </c:pt>
                <c:pt idx="487">
                  <c:v>0.26779257485986402</c:v>
                </c:pt>
                <c:pt idx="488">
                  <c:v>0.279033395214698</c:v>
                </c:pt>
                <c:pt idx="489">
                  <c:v>0.283244368168588</c:v>
                </c:pt>
                <c:pt idx="490">
                  <c:v>0.297654308411748</c:v>
                </c:pt>
                <c:pt idx="491">
                  <c:v>0.29698992070041702</c:v>
                </c:pt>
                <c:pt idx="492">
                  <c:v>0.30110767949328998</c:v>
                </c:pt>
                <c:pt idx="493">
                  <c:v>0.31095075079426099</c:v>
                </c:pt>
                <c:pt idx="494">
                  <c:v>0.31436244248908901</c:v>
                </c:pt>
                <c:pt idx="495">
                  <c:v>0.29776445789903899</c:v>
                </c:pt>
                <c:pt idx="496">
                  <c:v>0.30126341268103501</c:v>
                </c:pt>
                <c:pt idx="497">
                  <c:v>0.30168720511226299</c:v>
                </c:pt>
                <c:pt idx="498">
                  <c:v>0.32685938774746198</c:v>
                </c:pt>
                <c:pt idx="499">
                  <c:v>0.336055025755984</c:v>
                </c:pt>
                <c:pt idx="500">
                  <c:v>0.33041262303637697</c:v>
                </c:pt>
                <c:pt idx="501">
                  <c:v>0.35387507699616599</c:v>
                </c:pt>
                <c:pt idx="502">
                  <c:v>0.353947094608906</c:v>
                </c:pt>
                <c:pt idx="503">
                  <c:v>0.35771915196401299</c:v>
                </c:pt>
                <c:pt idx="504">
                  <c:v>0.350204077259265</c:v>
                </c:pt>
                <c:pt idx="505">
                  <c:v>0.35839315603934502</c:v>
                </c:pt>
                <c:pt idx="506">
                  <c:v>0.35468641429713099</c:v>
                </c:pt>
                <c:pt idx="507">
                  <c:v>0.35086875227152697</c:v>
                </c:pt>
                <c:pt idx="508">
                  <c:v>0.34165550002464501</c:v>
                </c:pt>
                <c:pt idx="509">
                  <c:v>0.33831123621194598</c:v>
                </c:pt>
                <c:pt idx="510">
                  <c:v>0.34981047076451599</c:v>
                </c:pt>
                <c:pt idx="511">
                  <c:v>0.341227859237277</c:v>
                </c:pt>
                <c:pt idx="512">
                  <c:v>0.34106198556328299</c:v>
                </c:pt>
                <c:pt idx="513">
                  <c:v>0.333720558419281</c:v>
                </c:pt>
                <c:pt idx="514">
                  <c:v>0.32135752414908397</c:v>
                </c:pt>
                <c:pt idx="515">
                  <c:v>0.31923460386972402</c:v>
                </c:pt>
                <c:pt idx="516">
                  <c:v>0.34322838696674202</c:v>
                </c:pt>
                <c:pt idx="517">
                  <c:v>0.346049441386034</c:v>
                </c:pt>
                <c:pt idx="518">
                  <c:v>0.35584052031414398</c:v>
                </c:pt>
                <c:pt idx="519">
                  <c:v>0.35633720713561901</c:v>
                </c:pt>
                <c:pt idx="520">
                  <c:v>0.35787889977237802</c:v>
                </c:pt>
                <c:pt idx="521">
                  <c:v>0.368136124714528</c:v>
                </c:pt>
                <c:pt idx="522">
                  <c:v>0.37346688357634999</c:v>
                </c:pt>
                <c:pt idx="523">
                  <c:v>0.36637569654154101</c:v>
                </c:pt>
                <c:pt idx="524">
                  <c:v>0.38011288143982203</c:v>
                </c:pt>
                <c:pt idx="525">
                  <c:v>0.35206327497675199</c:v>
                </c:pt>
                <c:pt idx="526">
                  <c:v>0.35108194758956301</c:v>
                </c:pt>
                <c:pt idx="527">
                  <c:v>0.35901892813127301</c:v>
                </c:pt>
                <c:pt idx="528">
                  <c:v>0.35322137796696601</c:v>
                </c:pt>
                <c:pt idx="529">
                  <c:v>0.35578278398449797</c:v>
                </c:pt>
                <c:pt idx="530">
                  <c:v>0.36209418410569799</c:v>
                </c:pt>
                <c:pt idx="531">
                  <c:v>0.37507810806358999</c:v>
                </c:pt>
                <c:pt idx="532">
                  <c:v>0.36759820852917002</c:v>
                </c:pt>
                <c:pt idx="533">
                  <c:v>0.37152284700728</c:v>
                </c:pt>
                <c:pt idx="534">
                  <c:v>0.37455470751382097</c:v>
                </c:pt>
                <c:pt idx="535">
                  <c:v>0.38156410621970099</c:v>
                </c:pt>
                <c:pt idx="536">
                  <c:v>0.38310690120761598</c:v>
                </c:pt>
                <c:pt idx="537">
                  <c:v>0.37335681468396897</c:v>
                </c:pt>
                <c:pt idx="538">
                  <c:v>0.37545087845399699</c:v>
                </c:pt>
                <c:pt idx="539">
                  <c:v>0.37098377688152001</c:v>
                </c:pt>
                <c:pt idx="540">
                  <c:v>0.37489982300418401</c:v>
                </c:pt>
                <c:pt idx="541">
                  <c:v>0.38053024395402901</c:v>
                </c:pt>
                <c:pt idx="542">
                  <c:v>0.382314180713058</c:v>
                </c:pt>
                <c:pt idx="543">
                  <c:v>0.37851684106831002</c:v>
                </c:pt>
                <c:pt idx="544">
                  <c:v>0.386654662227155</c:v>
                </c:pt>
                <c:pt idx="545">
                  <c:v>0.38478825796223598</c:v>
                </c:pt>
                <c:pt idx="546">
                  <c:v>0.40039985566213798</c:v>
                </c:pt>
                <c:pt idx="547">
                  <c:v>0.39889514533905601</c:v>
                </c:pt>
                <c:pt idx="548">
                  <c:v>0.37638577451741301</c:v>
                </c:pt>
                <c:pt idx="549">
                  <c:v>0.38773493053215302</c:v>
                </c:pt>
                <c:pt idx="550">
                  <c:v>0.38276652781586101</c:v>
                </c:pt>
                <c:pt idx="551">
                  <c:v>0.38561876550271401</c:v>
                </c:pt>
                <c:pt idx="552">
                  <c:v>0.37213748085635401</c:v>
                </c:pt>
                <c:pt idx="553">
                  <c:v>0.371925093537603</c:v>
                </c:pt>
                <c:pt idx="554">
                  <c:v>0.384803982074091</c:v>
                </c:pt>
                <c:pt idx="555">
                  <c:v>0.38172667342084299</c:v>
                </c:pt>
                <c:pt idx="556">
                  <c:v>0.360649841405144</c:v>
                </c:pt>
                <c:pt idx="557">
                  <c:v>0.35902635213609602</c:v>
                </c:pt>
                <c:pt idx="558">
                  <c:v>0.35098509135517703</c:v>
                </c:pt>
                <c:pt idx="559">
                  <c:v>0.35870759530041901</c:v>
                </c:pt>
                <c:pt idx="560">
                  <c:v>0.33289495056033303</c:v>
                </c:pt>
                <c:pt idx="561">
                  <c:v>0.33879877243082102</c:v>
                </c:pt>
                <c:pt idx="562">
                  <c:v>0.34170900376292201</c:v>
                </c:pt>
                <c:pt idx="563">
                  <c:v>0.35151596194507401</c:v>
                </c:pt>
                <c:pt idx="564">
                  <c:v>0.34662473996538601</c:v>
                </c:pt>
                <c:pt idx="565">
                  <c:v>0.344667264541548</c:v>
                </c:pt>
                <c:pt idx="566">
                  <c:v>0.35200693659587201</c:v>
                </c:pt>
                <c:pt idx="567">
                  <c:v>0.355304619894311</c:v>
                </c:pt>
                <c:pt idx="568">
                  <c:v>0.34334032109220303</c:v>
                </c:pt>
                <c:pt idx="569">
                  <c:v>0.34703546039354199</c:v>
                </c:pt>
                <c:pt idx="570">
                  <c:v>0.33274787396900701</c:v>
                </c:pt>
                <c:pt idx="571">
                  <c:v>0.31597765149257601</c:v>
                </c:pt>
                <c:pt idx="572">
                  <c:v>0.31553268435222698</c:v>
                </c:pt>
                <c:pt idx="573">
                  <c:v>0.29658241979225902</c:v>
                </c:pt>
                <c:pt idx="574">
                  <c:v>0.29569914950801202</c:v>
                </c:pt>
                <c:pt idx="575">
                  <c:v>0.32196200407605802</c:v>
                </c:pt>
                <c:pt idx="576">
                  <c:v>0.33113986066538098</c:v>
                </c:pt>
                <c:pt idx="577">
                  <c:v>0.33679718458327501</c:v>
                </c:pt>
                <c:pt idx="578">
                  <c:v>0.35460725515355401</c:v>
                </c:pt>
                <c:pt idx="579">
                  <c:v>0.36403371228159098</c:v>
                </c:pt>
                <c:pt idx="580">
                  <c:v>0.37000158685519702</c:v>
                </c:pt>
                <c:pt idx="581">
                  <c:v>0.37235334606100501</c:v>
                </c:pt>
                <c:pt idx="582">
                  <c:v>0.37433892206581698</c:v>
                </c:pt>
                <c:pt idx="583">
                  <c:v>0.37431992694757599</c:v>
                </c:pt>
                <c:pt idx="584">
                  <c:v>0.371932179564609</c:v>
                </c:pt>
                <c:pt idx="585">
                  <c:v>0.39039587292862399</c:v>
                </c:pt>
                <c:pt idx="586">
                  <c:v>0.39465944941438902</c:v>
                </c:pt>
                <c:pt idx="587">
                  <c:v>0.40328015669287398</c:v>
                </c:pt>
                <c:pt idx="588">
                  <c:v>0.40674325404837602</c:v>
                </c:pt>
                <c:pt idx="589">
                  <c:v>0.402835327569596</c:v>
                </c:pt>
                <c:pt idx="590">
                  <c:v>0.39309631490736502</c:v>
                </c:pt>
                <c:pt idx="591">
                  <c:v>0.38670298075499598</c:v>
                </c:pt>
                <c:pt idx="592">
                  <c:v>0.39213710624335502</c:v>
                </c:pt>
                <c:pt idx="593">
                  <c:v>0.39081435061941799</c:v>
                </c:pt>
                <c:pt idx="594">
                  <c:v>0.40158138863701698</c:v>
                </c:pt>
                <c:pt idx="595">
                  <c:v>0.40528548677110499</c:v>
                </c:pt>
                <c:pt idx="596">
                  <c:v>0.41640047875172798</c:v>
                </c:pt>
                <c:pt idx="597">
                  <c:v>0.41016455576976502</c:v>
                </c:pt>
                <c:pt idx="598">
                  <c:v>0.40947631292466502</c:v>
                </c:pt>
                <c:pt idx="599">
                  <c:v>0.40684934838032599</c:v>
                </c:pt>
                <c:pt idx="600">
                  <c:v>0.40788316056097601</c:v>
                </c:pt>
                <c:pt idx="601">
                  <c:v>0.41571076867027401</c:v>
                </c:pt>
                <c:pt idx="602">
                  <c:v>0.42259611363885502</c:v>
                </c:pt>
                <c:pt idx="603">
                  <c:v>0.42700792588726499</c:v>
                </c:pt>
                <c:pt idx="604">
                  <c:v>0.42440713333726199</c:v>
                </c:pt>
                <c:pt idx="605">
                  <c:v>0.41262318994040398</c:v>
                </c:pt>
                <c:pt idx="606">
                  <c:v>0.41353663761060899</c:v>
                </c:pt>
                <c:pt idx="607">
                  <c:v>0.39783316576296202</c:v>
                </c:pt>
                <c:pt idx="608">
                  <c:v>0.392933801984577</c:v>
                </c:pt>
                <c:pt idx="609">
                  <c:v>0.40451637054997502</c:v>
                </c:pt>
                <c:pt idx="610">
                  <c:v>0.40519962818245597</c:v>
                </c:pt>
                <c:pt idx="611">
                  <c:v>0.40565557967501698</c:v>
                </c:pt>
                <c:pt idx="612">
                  <c:v>0.40377234540193802</c:v>
                </c:pt>
                <c:pt idx="613">
                  <c:v>0.40952077211113402</c:v>
                </c:pt>
                <c:pt idx="614">
                  <c:v>0.40423083651584002</c:v>
                </c:pt>
                <c:pt idx="615">
                  <c:v>0.384407864325994</c:v>
                </c:pt>
                <c:pt idx="616">
                  <c:v>0.37544832428934399</c:v>
                </c:pt>
                <c:pt idx="617">
                  <c:v>0.36716342257483697</c:v>
                </c:pt>
                <c:pt idx="618">
                  <c:v>0.3314188567727</c:v>
                </c:pt>
                <c:pt idx="619">
                  <c:v>0.34579502391262401</c:v>
                </c:pt>
                <c:pt idx="620">
                  <c:v>0.34409342385623698</c:v>
                </c:pt>
                <c:pt idx="621">
                  <c:v>0.35965882787636499</c:v>
                </c:pt>
                <c:pt idx="622">
                  <c:v>0.355087534674494</c:v>
                </c:pt>
                <c:pt idx="623">
                  <c:v>0.34228386647752401</c:v>
                </c:pt>
                <c:pt idx="624">
                  <c:v>0.365763327895127</c:v>
                </c:pt>
                <c:pt idx="625">
                  <c:v>0.33035167262737303</c:v>
                </c:pt>
                <c:pt idx="626">
                  <c:v>0.33777178174462702</c:v>
                </c:pt>
                <c:pt idx="627">
                  <c:v>0.35434439800543499</c:v>
                </c:pt>
                <c:pt idx="628">
                  <c:v>0.363630540359132</c:v>
                </c:pt>
                <c:pt idx="629">
                  <c:v>0.35108402933161698</c:v>
                </c:pt>
                <c:pt idx="630">
                  <c:v>0.36221424597124202</c:v>
                </c:pt>
                <c:pt idx="631">
                  <c:v>0.355744306330945</c:v>
                </c:pt>
                <c:pt idx="632">
                  <c:v>0.31771210850003601</c:v>
                </c:pt>
                <c:pt idx="633">
                  <c:v>0.32758085422533301</c:v>
                </c:pt>
                <c:pt idx="634">
                  <c:v>0.324430095938608</c:v>
                </c:pt>
                <c:pt idx="635">
                  <c:v>0.338028257941067</c:v>
                </c:pt>
                <c:pt idx="636">
                  <c:v>0.357492236953803</c:v>
                </c:pt>
                <c:pt idx="637">
                  <c:v>0.36037607317046</c:v>
                </c:pt>
                <c:pt idx="638">
                  <c:v>0.35162041269800998</c:v>
                </c:pt>
                <c:pt idx="639">
                  <c:v>0.36037422175558897</c:v>
                </c:pt>
                <c:pt idx="640">
                  <c:v>0.38174754424009899</c:v>
                </c:pt>
                <c:pt idx="641">
                  <c:v>0.38125569175052698</c:v>
                </c:pt>
                <c:pt idx="642">
                  <c:v>0.383071492367272</c:v>
                </c:pt>
                <c:pt idx="643">
                  <c:v>0.38432818130512802</c:v>
                </c:pt>
                <c:pt idx="644">
                  <c:v>0.390745814893177</c:v>
                </c:pt>
                <c:pt idx="645">
                  <c:v>0.394032125938299</c:v>
                </c:pt>
                <c:pt idx="646">
                  <c:v>0.39396710264006002</c:v>
                </c:pt>
                <c:pt idx="647">
                  <c:v>0.38094341295274797</c:v>
                </c:pt>
                <c:pt idx="648">
                  <c:v>0.38348259383031502</c:v>
                </c:pt>
                <c:pt idx="649">
                  <c:v>0.38533238725189001</c:v>
                </c:pt>
                <c:pt idx="650">
                  <c:v>0.38238869587160801</c:v>
                </c:pt>
                <c:pt idx="651">
                  <c:v>0.37847343282009799</c:v>
                </c:pt>
                <c:pt idx="652">
                  <c:v>0.37869532319051102</c:v>
                </c:pt>
                <c:pt idx="653">
                  <c:v>0.368459958646224</c:v>
                </c:pt>
                <c:pt idx="654">
                  <c:v>0.37678210188349998</c:v>
                </c:pt>
                <c:pt idx="655">
                  <c:v>0.37315043195009501</c:v>
                </c:pt>
                <c:pt idx="656">
                  <c:v>0.37219761844146199</c:v>
                </c:pt>
                <c:pt idx="657">
                  <c:v>0.380856235675336</c:v>
                </c:pt>
                <c:pt idx="658">
                  <c:v>0.365801241962044</c:v>
                </c:pt>
                <c:pt idx="659">
                  <c:v>0.34848074556703001</c:v>
                </c:pt>
                <c:pt idx="660">
                  <c:v>0.34968348396045401</c:v>
                </c:pt>
                <c:pt idx="661">
                  <c:v>0.36657387602140401</c:v>
                </c:pt>
                <c:pt idx="662">
                  <c:v>0.36072509812088999</c:v>
                </c:pt>
                <c:pt idx="663">
                  <c:v>0.34634958201536498</c:v>
                </c:pt>
                <c:pt idx="664">
                  <c:v>0.35255246873324098</c:v>
                </c:pt>
                <c:pt idx="665">
                  <c:v>0.36204501952103901</c:v>
                </c:pt>
                <c:pt idx="666">
                  <c:v>0.38074448359194502</c:v>
                </c:pt>
                <c:pt idx="667">
                  <c:v>0.38233448385914998</c:v>
                </c:pt>
                <c:pt idx="668">
                  <c:v>0.40620790884699798</c:v>
                </c:pt>
                <c:pt idx="669">
                  <c:v>0.40621525312450502</c:v>
                </c:pt>
                <c:pt idx="670">
                  <c:v>0.41918219378227001</c:v>
                </c:pt>
                <c:pt idx="671">
                  <c:v>0.40681201194911198</c:v>
                </c:pt>
                <c:pt idx="672">
                  <c:v>0.41431629985052099</c:v>
                </c:pt>
                <c:pt idx="673">
                  <c:v>0.41813481004113701</c:v>
                </c:pt>
                <c:pt idx="674">
                  <c:v>0.40978361549534897</c:v>
                </c:pt>
                <c:pt idx="675">
                  <c:v>0.39707909329535401</c:v>
                </c:pt>
                <c:pt idx="676">
                  <c:v>0.404560579528012</c:v>
                </c:pt>
                <c:pt idx="677">
                  <c:v>0.41339305448357999</c:v>
                </c:pt>
                <c:pt idx="678">
                  <c:v>0.408453956211563</c:v>
                </c:pt>
                <c:pt idx="679">
                  <c:v>0.42243228003087102</c:v>
                </c:pt>
                <c:pt idx="680">
                  <c:v>0.41056039813051198</c:v>
                </c:pt>
                <c:pt idx="681">
                  <c:v>0.42268590010432699</c:v>
                </c:pt>
                <c:pt idx="682">
                  <c:v>0.430583455601732</c:v>
                </c:pt>
                <c:pt idx="683">
                  <c:v>0.42680875551157599</c:v>
                </c:pt>
                <c:pt idx="684">
                  <c:v>0.42887594069458901</c:v>
                </c:pt>
                <c:pt idx="685">
                  <c:v>0.43684439455581697</c:v>
                </c:pt>
                <c:pt idx="686">
                  <c:v>0.43529464792785399</c:v>
                </c:pt>
                <c:pt idx="687">
                  <c:v>0.42554138965928501</c:v>
                </c:pt>
                <c:pt idx="688">
                  <c:v>0.42796373592863501</c:v>
                </c:pt>
                <c:pt idx="689">
                  <c:v>0.4306603693903</c:v>
                </c:pt>
                <c:pt idx="690">
                  <c:v>0.43304105125574099</c:v>
                </c:pt>
                <c:pt idx="691">
                  <c:v>0.44762189901893001</c:v>
                </c:pt>
                <c:pt idx="692">
                  <c:v>0.45020112479889601</c:v>
                </c:pt>
                <c:pt idx="693">
                  <c:v>0.44507725338402898</c:v>
                </c:pt>
                <c:pt idx="694">
                  <c:v>0.43525046252336402</c:v>
                </c:pt>
                <c:pt idx="695">
                  <c:v>0.432585938831893</c:v>
                </c:pt>
                <c:pt idx="696">
                  <c:v>0.43985602493213999</c:v>
                </c:pt>
                <c:pt idx="697">
                  <c:v>0.44894217173684198</c:v>
                </c:pt>
                <c:pt idx="698">
                  <c:v>0.45319802052639702</c:v>
                </c:pt>
                <c:pt idx="699">
                  <c:v>0.459657224337579</c:v>
                </c:pt>
                <c:pt idx="700">
                  <c:v>0.453935810597898</c:v>
                </c:pt>
                <c:pt idx="701">
                  <c:v>0.44188316036522302</c:v>
                </c:pt>
                <c:pt idx="702">
                  <c:v>0.43015949359438199</c:v>
                </c:pt>
                <c:pt idx="703">
                  <c:v>0.44015565333047302</c:v>
                </c:pt>
                <c:pt idx="704">
                  <c:v>0.44240093290971699</c:v>
                </c:pt>
                <c:pt idx="705">
                  <c:v>0.45827653719017702</c:v>
                </c:pt>
                <c:pt idx="706">
                  <c:v>0.45509098884607502</c:v>
                </c:pt>
                <c:pt idx="707">
                  <c:v>0.45369677512594903</c:v>
                </c:pt>
                <c:pt idx="708">
                  <c:v>0.45596642663486397</c:v>
                </c:pt>
                <c:pt idx="709">
                  <c:v>0.46390986678576301</c:v>
                </c:pt>
                <c:pt idx="710">
                  <c:v>0.467477324536343</c:v>
                </c:pt>
                <c:pt idx="711">
                  <c:v>0.47540177263223299</c:v>
                </c:pt>
                <c:pt idx="712">
                  <c:v>0.48366308613579501</c:v>
                </c:pt>
                <c:pt idx="713">
                  <c:v>0.48190880237072797</c:v>
                </c:pt>
                <c:pt idx="714">
                  <c:v>0.49100712776510402</c:v>
                </c:pt>
                <c:pt idx="715">
                  <c:v>0.49777542643559203</c:v>
                </c:pt>
                <c:pt idx="716">
                  <c:v>0.497863290113567</c:v>
                </c:pt>
                <c:pt idx="717">
                  <c:v>0.49564275621070902</c:v>
                </c:pt>
                <c:pt idx="718">
                  <c:v>0.50525870892321501</c:v>
                </c:pt>
                <c:pt idx="719">
                  <c:v>0.50661594769686802</c:v>
                </c:pt>
                <c:pt idx="720">
                  <c:v>0.49627986371198501</c:v>
                </c:pt>
                <c:pt idx="721">
                  <c:v>0.49865609096497499</c:v>
                </c:pt>
                <c:pt idx="722">
                  <c:v>0.51319176233375996</c:v>
                </c:pt>
                <c:pt idx="723">
                  <c:v>0.500053116513967</c:v>
                </c:pt>
                <c:pt idx="724">
                  <c:v>0.50226994471519604</c:v>
                </c:pt>
                <c:pt idx="725">
                  <c:v>0.49598604443760302</c:v>
                </c:pt>
                <c:pt idx="726">
                  <c:v>0.50272302770757604</c:v>
                </c:pt>
                <c:pt idx="727">
                  <c:v>0.51000110701407697</c:v>
                </c:pt>
                <c:pt idx="728">
                  <c:v>0.50535204363561603</c:v>
                </c:pt>
                <c:pt idx="729">
                  <c:v>0.50542405946312696</c:v>
                </c:pt>
                <c:pt idx="730">
                  <c:v>0.50761483677530295</c:v>
                </c:pt>
                <c:pt idx="731">
                  <c:v>0.51301849118976794</c:v>
                </c:pt>
                <c:pt idx="732">
                  <c:v>0.52401589408270599</c:v>
                </c:pt>
                <c:pt idx="733">
                  <c:v>0.52739144553289596</c:v>
                </c:pt>
                <c:pt idx="734">
                  <c:v>0.5269228181426</c:v>
                </c:pt>
                <c:pt idx="735">
                  <c:v>0.524940248537903</c:v>
                </c:pt>
                <c:pt idx="736">
                  <c:v>0.52016693668719904</c:v>
                </c:pt>
                <c:pt idx="737">
                  <c:v>0.50661255689936502</c:v>
                </c:pt>
                <c:pt idx="738">
                  <c:v>0.48769094773582999</c:v>
                </c:pt>
                <c:pt idx="739">
                  <c:v>0.48724979882735198</c:v>
                </c:pt>
                <c:pt idx="740">
                  <c:v>0.48024172833255302</c:v>
                </c:pt>
                <c:pt idx="741">
                  <c:v>0.47739424425542099</c:v>
                </c:pt>
                <c:pt idx="742">
                  <c:v>0.46786342563773498</c:v>
                </c:pt>
                <c:pt idx="743">
                  <c:v>0.47307240154554397</c:v>
                </c:pt>
                <c:pt idx="744">
                  <c:v>0.49569521964004398</c:v>
                </c:pt>
                <c:pt idx="745">
                  <c:v>0.51561686169181498</c:v>
                </c:pt>
                <c:pt idx="746">
                  <c:v>0.51254410890523205</c:v>
                </c:pt>
                <c:pt idx="747">
                  <c:v>0.50369936769562196</c:v>
                </c:pt>
                <c:pt idx="748">
                  <c:v>0.50957905916632695</c:v>
                </c:pt>
                <c:pt idx="749">
                  <c:v>0.51675416075477998</c:v>
                </c:pt>
                <c:pt idx="750">
                  <c:v>0.52967178354116495</c:v>
                </c:pt>
                <c:pt idx="751">
                  <c:v>0.526299584880765</c:v>
                </c:pt>
                <c:pt idx="752">
                  <c:v>0.52864729423267198</c:v>
                </c:pt>
                <c:pt idx="753">
                  <c:v>0.52707086813832305</c:v>
                </c:pt>
                <c:pt idx="754">
                  <c:v>0.53066953107744297</c:v>
                </c:pt>
                <c:pt idx="755">
                  <c:v>0.52888456724691002</c:v>
                </c:pt>
                <c:pt idx="756">
                  <c:v>0.51808225866491997</c:v>
                </c:pt>
                <c:pt idx="757">
                  <c:v>0.45408281553144297</c:v>
                </c:pt>
                <c:pt idx="758">
                  <c:v>0.40063286786149299</c:v>
                </c:pt>
                <c:pt idx="759">
                  <c:v>0.39569411449216502</c:v>
                </c:pt>
                <c:pt idx="760">
                  <c:v>0.34557900858395602</c:v>
                </c:pt>
                <c:pt idx="761">
                  <c:v>0.33693889723335702</c:v>
                </c:pt>
                <c:pt idx="762">
                  <c:v>0.395790624208465</c:v>
                </c:pt>
                <c:pt idx="763">
                  <c:v>0.35180511341839599</c:v>
                </c:pt>
                <c:pt idx="764">
                  <c:v>0.42127763633443099</c:v>
                </c:pt>
                <c:pt idx="765">
                  <c:v>0.37793215223307602</c:v>
                </c:pt>
                <c:pt idx="766">
                  <c:v>0.36989064408676298</c:v>
                </c:pt>
                <c:pt idx="767">
                  <c:v>0.27956158429415701</c:v>
                </c:pt>
                <c:pt idx="768">
                  <c:v>0.34464527750670798</c:v>
                </c:pt>
                <c:pt idx="769">
                  <c:v>0.28011297730628198</c:v>
                </c:pt>
                <c:pt idx="770">
                  <c:v>0.13958207328137801</c:v>
                </c:pt>
                <c:pt idx="771">
                  <c:v>0.241979707570567</c:v>
                </c:pt>
                <c:pt idx="772">
                  <c:v>0.105000218182476</c:v>
                </c:pt>
                <c:pt idx="773">
                  <c:v>0.146274383989727</c:v>
                </c:pt>
                <c:pt idx="774">
                  <c:v>9.8241522904427295E-2</c:v>
                </c:pt>
                <c:pt idx="775">
                  <c:v>0.11008246925529799</c:v>
                </c:pt>
                <c:pt idx="776">
                  <c:v>4.0065597472653099E-2</c:v>
                </c:pt>
                <c:pt idx="777">
                  <c:v>1.4397223665955699E-2</c:v>
                </c:pt>
                <c:pt idx="778">
                  <c:v>0.11489829478623199</c:v>
                </c:pt>
                <c:pt idx="779">
                  <c:v>0.120300064007774</c:v>
                </c:pt>
                <c:pt idx="780">
                  <c:v>0.19117315647829</c:v>
                </c:pt>
                <c:pt idx="781">
                  <c:v>0.147371770584205</c:v>
                </c:pt>
                <c:pt idx="782">
                  <c:v>0.18857647822719301</c:v>
                </c:pt>
                <c:pt idx="783">
                  <c:v>0.16155309480383701</c:v>
                </c:pt>
                <c:pt idx="784">
                  <c:v>0.12257276213335699</c:v>
                </c:pt>
                <c:pt idx="785">
                  <c:v>0.154506317141649</c:v>
                </c:pt>
                <c:pt idx="786">
                  <c:v>0.13504286614543801</c:v>
                </c:pt>
                <c:pt idx="787">
                  <c:v>0.20835320243979899</c:v>
                </c:pt>
                <c:pt idx="788">
                  <c:v>0.19990897698409599</c:v>
                </c:pt>
                <c:pt idx="789">
                  <c:v>0.224861371622425</c:v>
                </c:pt>
                <c:pt idx="790">
                  <c:v>0.249051143772023</c:v>
                </c:pt>
                <c:pt idx="791">
                  <c:v>0.239176924524518</c:v>
                </c:pt>
                <c:pt idx="792">
                  <c:v>0.27157969201638599</c:v>
                </c:pt>
                <c:pt idx="793">
                  <c:v>0.24291286808568199</c:v>
                </c:pt>
                <c:pt idx="794">
                  <c:v>0.24123717186114799</c:v>
                </c:pt>
                <c:pt idx="795">
                  <c:v>0.27841436737689701</c:v>
                </c:pt>
                <c:pt idx="796">
                  <c:v>0.246279613811934</c:v>
                </c:pt>
                <c:pt idx="797">
                  <c:v>0.21587799202272701</c:v>
                </c:pt>
                <c:pt idx="798">
                  <c:v>0.24223489356817601</c:v>
                </c:pt>
                <c:pt idx="799">
                  <c:v>0.24629127269873</c:v>
                </c:pt>
                <c:pt idx="800">
                  <c:v>0.26004106341205502</c:v>
                </c:pt>
                <c:pt idx="801">
                  <c:v>0.28052576230644499</c:v>
                </c:pt>
                <c:pt idx="802">
                  <c:v>0.28258734877935898</c:v>
                </c:pt>
                <c:pt idx="803">
                  <c:v>0.30834803969240598</c:v>
                </c:pt>
                <c:pt idx="804">
                  <c:v>0.28907992654464598</c:v>
                </c:pt>
                <c:pt idx="805">
                  <c:v>0.26168316866382102</c:v>
                </c:pt>
                <c:pt idx="806">
                  <c:v>0.26377987226495803</c:v>
                </c:pt>
                <c:pt idx="807">
                  <c:v>0.27363597889169999</c:v>
                </c:pt>
                <c:pt idx="808">
                  <c:v>0.268080074737788</c:v>
                </c:pt>
                <c:pt idx="809">
                  <c:v>0.27693306895278402</c:v>
                </c:pt>
                <c:pt idx="810">
                  <c:v>0.30385758860325901</c:v>
                </c:pt>
                <c:pt idx="811">
                  <c:v>0.29611508556786797</c:v>
                </c:pt>
                <c:pt idx="812">
                  <c:v>0.267642830297107</c:v>
                </c:pt>
                <c:pt idx="813">
                  <c:v>0.23725211485125799</c:v>
                </c:pt>
                <c:pt idx="814">
                  <c:v>0.25933624551398199</c:v>
                </c:pt>
                <c:pt idx="815">
                  <c:v>0.26393800519822203</c:v>
                </c:pt>
                <c:pt idx="816">
                  <c:v>0.32262094220647802</c:v>
                </c:pt>
                <c:pt idx="817">
                  <c:v>0.30841537381842898</c:v>
                </c:pt>
                <c:pt idx="818">
                  <c:v>0.33458180877266203</c:v>
                </c:pt>
                <c:pt idx="819">
                  <c:v>0.32645462848919998</c:v>
                </c:pt>
                <c:pt idx="820">
                  <c:v>0.32337364018416498</c:v>
                </c:pt>
                <c:pt idx="821">
                  <c:v>0.35967771493706402</c:v>
                </c:pt>
                <c:pt idx="822">
                  <c:v>0.40114241790977401</c:v>
                </c:pt>
                <c:pt idx="823">
                  <c:v>0.382653638766565</c:v>
                </c:pt>
                <c:pt idx="824">
                  <c:v>0.38022474902164999</c:v>
                </c:pt>
                <c:pt idx="825">
                  <c:v>0.38461736174100603</c:v>
                </c:pt>
                <c:pt idx="826">
                  <c:v>0.40315706661287998</c:v>
                </c:pt>
                <c:pt idx="827">
                  <c:v>0.43346206732965498</c:v>
                </c:pt>
                <c:pt idx="828">
                  <c:v>0.42549400476896398</c:v>
                </c:pt>
                <c:pt idx="829">
                  <c:v>0.46243695557946901</c:v>
                </c:pt>
                <c:pt idx="830">
                  <c:v>0.47414455847672399</c:v>
                </c:pt>
                <c:pt idx="831">
                  <c:v>0.46126541213762401</c:v>
                </c:pt>
                <c:pt idx="832">
                  <c:v>0.44546454181581402</c:v>
                </c:pt>
                <c:pt idx="833">
                  <c:v>0.35059935861642499</c:v>
                </c:pt>
                <c:pt idx="834">
                  <c:v>0.36641487629393299</c:v>
                </c:pt>
                <c:pt idx="835">
                  <c:v>0.37984128853776</c:v>
                </c:pt>
                <c:pt idx="836">
                  <c:v>0.41042568301533799</c:v>
                </c:pt>
                <c:pt idx="837">
                  <c:v>0.40322176105465202</c:v>
                </c:pt>
                <c:pt idx="838">
                  <c:v>0.39367140156330499</c:v>
                </c:pt>
                <c:pt idx="839">
                  <c:v>0.381011830257938</c:v>
                </c:pt>
                <c:pt idx="840">
                  <c:v>0.39080614348623999</c:v>
                </c:pt>
                <c:pt idx="841">
                  <c:v>0.40318776138196699</c:v>
                </c:pt>
                <c:pt idx="842">
                  <c:v>0.36019339333105299</c:v>
                </c:pt>
                <c:pt idx="843">
                  <c:v>0.37533409522552902</c:v>
                </c:pt>
                <c:pt idx="844">
                  <c:v>0.326960882499435</c:v>
                </c:pt>
                <c:pt idx="845">
                  <c:v>0.36793075062702402</c:v>
                </c:pt>
                <c:pt idx="846">
                  <c:v>0.37309725810170102</c:v>
                </c:pt>
                <c:pt idx="847">
                  <c:v>0.36489865226708901</c:v>
                </c:pt>
                <c:pt idx="848">
                  <c:v>0.37084253197740102</c:v>
                </c:pt>
                <c:pt idx="849">
                  <c:v>0.39208060352032298</c:v>
                </c:pt>
                <c:pt idx="850">
                  <c:v>0.37405042397463401</c:v>
                </c:pt>
                <c:pt idx="851">
                  <c:v>0.38277132431930999</c:v>
                </c:pt>
                <c:pt idx="852">
                  <c:v>0.36300709554663102</c:v>
                </c:pt>
                <c:pt idx="853">
                  <c:v>0.38321627070221198</c:v>
                </c:pt>
                <c:pt idx="854">
                  <c:v>0.38264357926768</c:v>
                </c:pt>
                <c:pt idx="855">
                  <c:v>0.41188852047507402</c:v>
                </c:pt>
                <c:pt idx="856">
                  <c:v>0.43123214885469402</c:v>
                </c:pt>
                <c:pt idx="857">
                  <c:v>0.42100792711611201</c:v>
                </c:pt>
                <c:pt idx="858">
                  <c:v>0.41402254598809102</c:v>
                </c:pt>
                <c:pt idx="859">
                  <c:v>0.402856577489001</c:v>
                </c:pt>
                <c:pt idx="860">
                  <c:v>0.42045625885558102</c:v>
                </c:pt>
                <c:pt idx="861">
                  <c:v>0.42644690254187101</c:v>
                </c:pt>
                <c:pt idx="862">
                  <c:v>0.41772290469446099</c:v>
                </c:pt>
                <c:pt idx="863">
                  <c:v>0.41424878441367202</c:v>
                </c:pt>
                <c:pt idx="864">
                  <c:v>0.42420557469728598</c:v>
                </c:pt>
                <c:pt idx="865">
                  <c:v>0.40553632264862399</c:v>
                </c:pt>
                <c:pt idx="866">
                  <c:v>0.41444335757887601</c:v>
                </c:pt>
                <c:pt idx="867">
                  <c:v>0.39365770527102201</c:v>
                </c:pt>
                <c:pt idx="868">
                  <c:v>0.38743431518716198</c:v>
                </c:pt>
                <c:pt idx="869">
                  <c:v>0.38997545927156202</c:v>
                </c:pt>
                <c:pt idx="870">
                  <c:v>0.39226091305528898</c:v>
                </c:pt>
                <c:pt idx="871">
                  <c:v>0.41880835181885101</c:v>
                </c:pt>
                <c:pt idx="872">
                  <c:v>0.41825632987617001</c:v>
                </c:pt>
                <c:pt idx="873">
                  <c:v>0.43031747869569298</c:v>
                </c:pt>
                <c:pt idx="874">
                  <c:v>0.46408479913475098</c:v>
                </c:pt>
                <c:pt idx="875">
                  <c:v>0.46398217875106401</c:v>
                </c:pt>
                <c:pt idx="876">
                  <c:v>0.47373232129989001</c:v>
                </c:pt>
                <c:pt idx="877">
                  <c:v>0.47817215881500003</c:v>
                </c:pt>
                <c:pt idx="878">
                  <c:v>0.480712196766649</c:v>
                </c:pt>
                <c:pt idx="879">
                  <c:v>0.47820044936672701</c:v>
                </c:pt>
                <c:pt idx="880">
                  <c:v>0.47702226969404798</c:v>
                </c:pt>
                <c:pt idx="881">
                  <c:v>0.47291549479483402</c:v>
                </c:pt>
                <c:pt idx="882">
                  <c:v>0.46423496286221</c:v>
                </c:pt>
                <c:pt idx="883">
                  <c:v>0.466617515472042</c:v>
                </c:pt>
                <c:pt idx="884">
                  <c:v>0.48573207150321501</c:v>
                </c:pt>
                <c:pt idx="885">
                  <c:v>0.48761440714494497</c:v>
                </c:pt>
                <c:pt idx="886">
                  <c:v>0.49205628612486602</c:v>
                </c:pt>
                <c:pt idx="887">
                  <c:v>0.50260662558742997</c:v>
                </c:pt>
                <c:pt idx="888">
                  <c:v>0.51584240421251204</c:v>
                </c:pt>
                <c:pt idx="889">
                  <c:v>0.50542899103867001</c:v>
                </c:pt>
                <c:pt idx="890">
                  <c:v>0.52895455891659604</c:v>
                </c:pt>
                <c:pt idx="891">
                  <c:v>0.55998896651318097</c:v>
                </c:pt>
                <c:pt idx="892">
                  <c:v>0.52464367248517596</c:v>
                </c:pt>
                <c:pt idx="893">
                  <c:v>0.518679247031133</c:v>
                </c:pt>
                <c:pt idx="894">
                  <c:v>0.49414090216691597</c:v>
                </c:pt>
                <c:pt idx="895">
                  <c:v>0.52113365498272401</c:v>
                </c:pt>
                <c:pt idx="896">
                  <c:v>0.49699211801357102</c:v>
                </c:pt>
                <c:pt idx="897">
                  <c:v>0.51508844065717097</c:v>
                </c:pt>
                <c:pt idx="898">
                  <c:v>0.53215677228578295</c:v>
                </c:pt>
                <c:pt idx="899">
                  <c:v>0.52697064707267105</c:v>
                </c:pt>
                <c:pt idx="900">
                  <c:v>0.53011005822235502</c:v>
                </c:pt>
                <c:pt idx="901">
                  <c:v>0.52848876221560104</c:v>
                </c:pt>
                <c:pt idx="902">
                  <c:v>0.51238611599138695</c:v>
                </c:pt>
                <c:pt idx="903">
                  <c:v>0.468277598532784</c:v>
                </c:pt>
                <c:pt idx="904">
                  <c:v>0.48754520494320902</c:v>
                </c:pt>
                <c:pt idx="905">
                  <c:v>0.47787319902596898</c:v>
                </c:pt>
                <c:pt idx="906">
                  <c:v>0.47444690722459498</c:v>
                </c:pt>
                <c:pt idx="907">
                  <c:v>0.49413320883190098</c:v>
                </c:pt>
                <c:pt idx="908">
                  <c:v>0.51870679848779</c:v>
                </c:pt>
                <c:pt idx="909">
                  <c:v>0.51536071449228404</c:v>
                </c:pt>
                <c:pt idx="910">
                  <c:v>0.53022604019741404</c:v>
                </c:pt>
                <c:pt idx="911">
                  <c:v>0.53741782143826999</c:v>
                </c:pt>
                <c:pt idx="912">
                  <c:v>0.53578919848028195</c:v>
                </c:pt>
                <c:pt idx="913">
                  <c:v>0.56351727034787902</c:v>
                </c:pt>
                <c:pt idx="914">
                  <c:v>0.53692416205844395</c:v>
                </c:pt>
                <c:pt idx="915">
                  <c:v>0.570818949538211</c:v>
                </c:pt>
                <c:pt idx="916">
                  <c:v>0.58481645681906402</c:v>
                </c:pt>
                <c:pt idx="917">
                  <c:v>0.60118777406839097</c:v>
                </c:pt>
                <c:pt idx="918">
                  <c:v>0.61838579412986305</c:v>
                </c:pt>
                <c:pt idx="919">
                  <c:v>0.60219752343530097</c:v>
                </c:pt>
                <c:pt idx="920">
                  <c:v>0.59867981730785902</c:v>
                </c:pt>
                <c:pt idx="921">
                  <c:v>0.60318641911575299</c:v>
                </c:pt>
                <c:pt idx="922">
                  <c:v>0.60933781557297995</c:v>
                </c:pt>
                <c:pt idx="923">
                  <c:v>0.58985698476813297</c:v>
                </c:pt>
                <c:pt idx="924">
                  <c:v>0.60032139351993496</c:v>
                </c:pt>
                <c:pt idx="925">
                  <c:v>0.58737252259761397</c:v>
                </c:pt>
                <c:pt idx="926">
                  <c:v>0.60217704380244297</c:v>
                </c:pt>
                <c:pt idx="927">
                  <c:v>0.59383760084786896</c:v>
                </c:pt>
                <c:pt idx="928">
                  <c:v>0.56156372447937797</c:v>
                </c:pt>
                <c:pt idx="929">
                  <c:v>0.54510020649128599</c:v>
                </c:pt>
                <c:pt idx="930">
                  <c:v>0.49010213889440801</c:v>
                </c:pt>
                <c:pt idx="931">
                  <c:v>0.49829312564224598</c:v>
                </c:pt>
                <c:pt idx="932">
                  <c:v>0.48529428080717402</c:v>
                </c:pt>
                <c:pt idx="933">
                  <c:v>0.51619796350626301</c:v>
                </c:pt>
                <c:pt idx="934">
                  <c:v>0.54775025417906997</c:v>
                </c:pt>
                <c:pt idx="935">
                  <c:v>0.56349891881259795</c:v>
                </c:pt>
                <c:pt idx="936">
                  <c:v>0.591488170553501</c:v>
                </c:pt>
                <c:pt idx="937">
                  <c:v>0.58237039056582296</c:v>
                </c:pt>
                <c:pt idx="938">
                  <c:v>0.63361793477144901</c:v>
                </c:pt>
                <c:pt idx="939">
                  <c:v>0.65079120790053102</c:v>
                </c:pt>
                <c:pt idx="940">
                  <c:v>0.64172338980608801</c:v>
                </c:pt>
                <c:pt idx="941">
                  <c:v>0.63464113603758299</c:v>
                </c:pt>
                <c:pt idx="942">
                  <c:v>0.66003442479437802</c:v>
                </c:pt>
                <c:pt idx="943">
                  <c:v>0.69144550675586802</c:v>
                </c:pt>
                <c:pt idx="944">
                  <c:v>0.68235046889047701</c:v>
                </c:pt>
                <c:pt idx="945">
                  <c:v>0.66160731665008399</c:v>
                </c:pt>
                <c:pt idx="946">
                  <c:v>0.66847365529362301</c:v>
                </c:pt>
                <c:pt idx="947">
                  <c:v>0.66291484749374696</c:v>
                </c:pt>
                <c:pt idx="948">
                  <c:v>0.68853362269340501</c:v>
                </c:pt>
                <c:pt idx="949">
                  <c:v>0.71429107686157201</c:v>
                </c:pt>
                <c:pt idx="950">
                  <c:v>0.71311752573897802</c:v>
                </c:pt>
                <c:pt idx="951">
                  <c:v>0.71354409663958696</c:v>
                </c:pt>
                <c:pt idx="952">
                  <c:v>0.698207072628928</c:v>
                </c:pt>
                <c:pt idx="953">
                  <c:v>0.70437654560990903</c:v>
                </c:pt>
                <c:pt idx="954">
                  <c:v>0.717414115909767</c:v>
                </c:pt>
                <c:pt idx="955">
                  <c:v>0.72498508235410497</c:v>
                </c:pt>
                <c:pt idx="956">
                  <c:v>0.74301501878715603</c:v>
                </c:pt>
                <c:pt idx="957">
                  <c:v>0.729970210735715</c:v>
                </c:pt>
                <c:pt idx="958">
                  <c:v>0.73767559182365305</c:v>
                </c:pt>
                <c:pt idx="959">
                  <c:v>0.73410597400046396</c:v>
                </c:pt>
                <c:pt idx="960">
                  <c:v>0.72699639342634903</c:v>
                </c:pt>
                <c:pt idx="961">
                  <c:v>0.71903254092670799</c:v>
                </c:pt>
                <c:pt idx="962">
                  <c:v>0.70278697313437599</c:v>
                </c:pt>
                <c:pt idx="963">
                  <c:v>0.71955609267807996</c:v>
                </c:pt>
                <c:pt idx="964">
                  <c:v>0.71525085489662399</c:v>
                </c:pt>
                <c:pt idx="965">
                  <c:v>0.72115035242236003</c:v>
                </c:pt>
                <c:pt idx="966">
                  <c:v>0.70214260272058504</c:v>
                </c:pt>
                <c:pt idx="967">
                  <c:v>0.70460539993480698</c:v>
                </c:pt>
                <c:pt idx="968">
                  <c:v>0.69093039649549204</c:v>
                </c:pt>
                <c:pt idx="969">
                  <c:v>0.69487741706004402</c:v>
                </c:pt>
                <c:pt idx="970">
                  <c:v>0.69964380610990096</c:v>
                </c:pt>
                <c:pt idx="971">
                  <c:v>0.70977126878129204</c:v>
                </c:pt>
                <c:pt idx="972">
                  <c:v>0.70776247577111895</c:v>
                </c:pt>
                <c:pt idx="973">
                  <c:v>0.71036624875234</c:v>
                </c:pt>
                <c:pt idx="974">
                  <c:v>0.71874005925581197</c:v>
                </c:pt>
                <c:pt idx="975">
                  <c:v>0.70032118486834305</c:v>
                </c:pt>
                <c:pt idx="976">
                  <c:v>0.70889349913423705</c:v>
                </c:pt>
                <c:pt idx="977">
                  <c:v>0.738877765095029</c:v>
                </c:pt>
                <c:pt idx="978">
                  <c:v>0.738730742865223</c:v>
                </c:pt>
                <c:pt idx="979">
                  <c:v>0.737968784927718</c:v>
                </c:pt>
                <c:pt idx="980">
                  <c:v>0.73645387704760001</c:v>
                </c:pt>
                <c:pt idx="981">
                  <c:v>0.73884746464482198</c:v>
                </c:pt>
                <c:pt idx="982">
                  <c:v>0.72735158318079296</c:v>
                </c:pt>
                <c:pt idx="983">
                  <c:v>0.72549402492123405</c:v>
                </c:pt>
                <c:pt idx="984">
                  <c:v>0.71904610547967995</c:v>
                </c:pt>
                <c:pt idx="985">
                  <c:v>0.73110681594485505</c:v>
                </c:pt>
                <c:pt idx="986">
                  <c:v>0.74961327410338097</c:v>
                </c:pt>
                <c:pt idx="987">
                  <c:v>0.74682686102750695</c:v>
                </c:pt>
                <c:pt idx="988">
                  <c:v>0.72508507716011095</c:v>
                </c:pt>
                <c:pt idx="989">
                  <c:v>0.71084835953754699</c:v>
                </c:pt>
                <c:pt idx="990">
                  <c:v>0.70864990365924396</c:v>
                </c:pt>
                <c:pt idx="991">
                  <c:v>0.68377976858225298</c:v>
                </c:pt>
                <c:pt idx="992">
                  <c:v>0.69874111956213503</c:v>
                </c:pt>
                <c:pt idx="993">
                  <c:v>0.66517419549540202</c:v>
                </c:pt>
                <c:pt idx="994">
                  <c:v>0.67577971937158599</c:v>
                </c:pt>
                <c:pt idx="995">
                  <c:v>0.70073375184349995</c:v>
                </c:pt>
                <c:pt idx="996">
                  <c:v>0.69493370459366899</c:v>
                </c:pt>
                <c:pt idx="997">
                  <c:v>0.704596840527553</c:v>
                </c:pt>
                <c:pt idx="998">
                  <c:v>0.71924015645317896</c:v>
                </c:pt>
                <c:pt idx="999">
                  <c:v>0.72494634306062899</c:v>
                </c:pt>
                <c:pt idx="1000">
                  <c:v>0.71838264004571395</c:v>
                </c:pt>
                <c:pt idx="1001">
                  <c:v>0.72518576366700904</c:v>
                </c:pt>
                <c:pt idx="1002">
                  <c:v>0.71682078446312403</c:v>
                </c:pt>
                <c:pt idx="1003">
                  <c:v>0.71997142060585895</c:v>
                </c:pt>
                <c:pt idx="1004">
                  <c:v>0.71643651217259396</c:v>
                </c:pt>
                <c:pt idx="1005">
                  <c:v>0.72723816806219799</c:v>
                </c:pt>
                <c:pt idx="1006">
                  <c:v>0.72274008430047798</c:v>
                </c:pt>
                <c:pt idx="1007">
                  <c:v>0.71904221560626702</c:v>
                </c:pt>
                <c:pt idx="1008">
                  <c:v>0.72366103657282199</c:v>
                </c:pt>
                <c:pt idx="1009">
                  <c:v>0.715076799663385</c:v>
                </c:pt>
                <c:pt idx="1010">
                  <c:v>0.72127099656406402</c:v>
                </c:pt>
                <c:pt idx="1011">
                  <c:v>0.71480363218656295</c:v>
                </c:pt>
                <c:pt idx="1012">
                  <c:v>0.68650023086642398</c:v>
                </c:pt>
                <c:pt idx="1013">
                  <c:v>0.70524732700498804</c:v>
                </c:pt>
                <c:pt idx="1014">
                  <c:v>0.704941490940865</c:v>
                </c:pt>
                <c:pt idx="1015">
                  <c:v>0.70316117833265301</c:v>
                </c:pt>
                <c:pt idx="1016">
                  <c:v>0.68893363578181499</c:v>
                </c:pt>
                <c:pt idx="1017">
                  <c:v>0.72550188477853195</c:v>
                </c:pt>
                <c:pt idx="1018">
                  <c:v>0.748454894734636</c:v>
                </c:pt>
                <c:pt idx="1019">
                  <c:v>0.73570839797001697</c:v>
                </c:pt>
                <c:pt idx="1020">
                  <c:v>0.76002049919443704</c:v>
                </c:pt>
                <c:pt idx="1021">
                  <c:v>0.76419063157664502</c:v>
                </c:pt>
                <c:pt idx="1022">
                  <c:v>0.77684152098324499</c:v>
                </c:pt>
                <c:pt idx="1023">
                  <c:v>0.79600805550495202</c:v>
                </c:pt>
                <c:pt idx="1024">
                  <c:v>0.78690204421586596</c:v>
                </c:pt>
                <c:pt idx="1025">
                  <c:v>0.79330985022043699</c:v>
                </c:pt>
                <c:pt idx="1026">
                  <c:v>0.79267689879043601</c:v>
                </c:pt>
                <c:pt idx="1027">
                  <c:v>0.78460143332064003</c:v>
                </c:pt>
                <c:pt idx="1028">
                  <c:v>0.78686938711685595</c:v>
                </c:pt>
                <c:pt idx="1029">
                  <c:v>0.773473427249873</c:v>
                </c:pt>
                <c:pt idx="1030">
                  <c:v>0.78160461327485298</c:v>
                </c:pt>
                <c:pt idx="1031">
                  <c:v>0.79144333040141701</c:v>
                </c:pt>
                <c:pt idx="1032">
                  <c:v>0.82857807115989102</c:v>
                </c:pt>
                <c:pt idx="1033">
                  <c:v>0.83695192363509796</c:v>
                </c:pt>
                <c:pt idx="1034">
                  <c:v>0.82882721139500704</c:v>
                </c:pt>
                <c:pt idx="1035">
                  <c:v>0.81828368942839702</c:v>
                </c:pt>
                <c:pt idx="1036">
                  <c:v>0.81667549342968004</c:v>
                </c:pt>
                <c:pt idx="1037">
                  <c:v>0.83642321839007505</c:v>
                </c:pt>
                <c:pt idx="1038">
                  <c:v>0.82978371082206104</c:v>
                </c:pt>
                <c:pt idx="1039">
                  <c:v>0.82973358595876701</c:v>
                </c:pt>
                <c:pt idx="1040">
                  <c:v>0.82317305642412897</c:v>
                </c:pt>
                <c:pt idx="1041">
                  <c:v>0.83564872309333704</c:v>
                </c:pt>
                <c:pt idx="1042">
                  <c:v>0.83919515043811799</c:v>
                </c:pt>
                <c:pt idx="1043">
                  <c:v>0.81936343900736497</c:v>
                </c:pt>
                <c:pt idx="1044">
                  <c:v>0.82711829230596701</c:v>
                </c:pt>
                <c:pt idx="1045">
                  <c:v>0.83895278132517903</c:v>
                </c:pt>
                <c:pt idx="1046">
                  <c:v>0.85351689614513804</c:v>
                </c:pt>
                <c:pt idx="1047">
                  <c:v>0.849810776506712</c:v>
                </c:pt>
                <c:pt idx="1048">
                  <c:v>0.85153765220675504</c:v>
                </c:pt>
                <c:pt idx="1049">
                  <c:v>0.87956930040192904</c:v>
                </c:pt>
                <c:pt idx="1050">
                  <c:v>0.86345426070211395</c:v>
                </c:pt>
                <c:pt idx="1051">
                  <c:v>0.86665422646648804</c:v>
                </c:pt>
                <c:pt idx="1052">
                  <c:v>0.86373423596412502</c:v>
                </c:pt>
                <c:pt idx="1053">
                  <c:v>0.85830122307807699</c:v>
                </c:pt>
                <c:pt idx="1054">
                  <c:v>0.85902651972454303</c:v>
                </c:pt>
                <c:pt idx="1055">
                  <c:v>0.86627263712582603</c:v>
                </c:pt>
                <c:pt idx="1056">
                  <c:v>0.85768678346459803</c:v>
                </c:pt>
                <c:pt idx="1057">
                  <c:v>0.88420643286934397</c:v>
                </c:pt>
                <c:pt idx="1058">
                  <c:v>0.89326777039086602</c:v>
                </c:pt>
                <c:pt idx="1059">
                  <c:v>0.90812489652535799</c:v>
                </c:pt>
                <c:pt idx="1060">
                  <c:v>0.91942450122564701</c:v>
                </c:pt>
                <c:pt idx="1061">
                  <c:v>0.93399648670794599</c:v>
                </c:pt>
                <c:pt idx="1062">
                  <c:v>0.94431065813153903</c:v>
                </c:pt>
                <c:pt idx="1063">
                  <c:v>0.91848982780105004</c:v>
                </c:pt>
                <c:pt idx="1064">
                  <c:v>0.89139545963970801</c:v>
                </c:pt>
                <c:pt idx="1065">
                  <c:v>0.91355374651258403</c:v>
                </c:pt>
                <c:pt idx="1066">
                  <c:v>0.92396116615221802</c:v>
                </c:pt>
                <c:pt idx="1067">
                  <c:v>0.93216443404868299</c:v>
                </c:pt>
                <c:pt idx="1068">
                  <c:v>0.91983400393427495</c:v>
                </c:pt>
                <c:pt idx="1069">
                  <c:v>0.90749471869426601</c:v>
                </c:pt>
                <c:pt idx="1070">
                  <c:v>0.91001529624748501</c:v>
                </c:pt>
                <c:pt idx="1071">
                  <c:v>0.91294946587780801</c:v>
                </c:pt>
                <c:pt idx="1072">
                  <c:v>0.91651184536651498</c:v>
                </c:pt>
                <c:pt idx="1073">
                  <c:v>0.90881988887517495</c:v>
                </c:pt>
                <c:pt idx="1074">
                  <c:v>0.91280990375303706</c:v>
                </c:pt>
                <c:pt idx="1075">
                  <c:v>0.91561821376396502</c:v>
                </c:pt>
                <c:pt idx="1076">
                  <c:v>0.91647065301876396</c:v>
                </c:pt>
                <c:pt idx="1077">
                  <c:v>0.91180192302774299</c:v>
                </c:pt>
                <c:pt idx="1078">
                  <c:v>0.915732514672848</c:v>
                </c:pt>
                <c:pt idx="1079">
                  <c:v>0.92300435932410596</c:v>
                </c:pt>
                <c:pt idx="1080">
                  <c:v>0.92836033617029901</c:v>
                </c:pt>
                <c:pt idx="1081">
                  <c:v>0.91412256088996902</c:v>
                </c:pt>
                <c:pt idx="1082">
                  <c:v>0.91156064600547004</c:v>
                </c:pt>
                <c:pt idx="1083">
                  <c:v>0.90625969066311796</c:v>
                </c:pt>
                <c:pt idx="1084">
                  <c:v>0.90513753567488098</c:v>
                </c:pt>
                <c:pt idx="1085">
                  <c:v>0.90463323786678396</c:v>
                </c:pt>
                <c:pt idx="1086">
                  <c:v>0.89185343257809002</c:v>
                </c:pt>
                <c:pt idx="1087">
                  <c:v>0.89162702119881698</c:v>
                </c:pt>
                <c:pt idx="1088">
                  <c:v>0.87572329833016205</c:v>
                </c:pt>
                <c:pt idx="1089">
                  <c:v>0.86269201245871197</c:v>
                </c:pt>
                <c:pt idx="1090">
                  <c:v>0.83640564941623696</c:v>
                </c:pt>
                <c:pt idx="1091">
                  <c:v>0.86936686848196998</c:v>
                </c:pt>
                <c:pt idx="1092">
                  <c:v>0.87411481179769002</c:v>
                </c:pt>
                <c:pt idx="1093">
                  <c:v>0.86566193217305598</c:v>
                </c:pt>
                <c:pt idx="1094">
                  <c:v>0.88245090480612998</c:v>
                </c:pt>
                <c:pt idx="1095">
                  <c:v>0.92831406528810301</c:v>
                </c:pt>
                <c:pt idx="1096">
                  <c:v>0.913635404475026</c:v>
                </c:pt>
                <c:pt idx="1097">
                  <c:v>0.91816784698032305</c:v>
                </c:pt>
                <c:pt idx="1098">
                  <c:v>0.93217864933091699</c:v>
                </c:pt>
                <c:pt idx="1099">
                  <c:v>0.94217008104942701</c:v>
                </c:pt>
                <c:pt idx="1100">
                  <c:v>0.94740586748478095</c:v>
                </c:pt>
                <c:pt idx="1101">
                  <c:v>0.93268306288289904</c:v>
                </c:pt>
                <c:pt idx="1102">
                  <c:v>0.94490193307215198</c:v>
                </c:pt>
                <c:pt idx="1103">
                  <c:v>0.935449070159456</c:v>
                </c:pt>
                <c:pt idx="1104">
                  <c:v>0.95267525841395995</c:v>
                </c:pt>
                <c:pt idx="1105">
                  <c:v>0.95358609304023501</c:v>
                </c:pt>
                <c:pt idx="1106">
                  <c:v>0.94770652498528296</c:v>
                </c:pt>
                <c:pt idx="1107">
                  <c:v>0.951032491996195</c:v>
                </c:pt>
                <c:pt idx="1108">
                  <c:v>0.95574257306099297</c:v>
                </c:pt>
                <c:pt idx="1109">
                  <c:v>0.93975424456080403</c:v>
                </c:pt>
                <c:pt idx="1110">
                  <c:v>0.91203479066072202</c:v>
                </c:pt>
                <c:pt idx="1111">
                  <c:v>0.93644570818231299</c:v>
                </c:pt>
                <c:pt idx="1112">
                  <c:v>0.95231459772032701</c:v>
                </c:pt>
                <c:pt idx="1113">
                  <c:v>0.95168839381804204</c:v>
                </c:pt>
                <c:pt idx="1114">
                  <c:v>0.97349516420877102</c:v>
                </c:pt>
                <c:pt idx="1115">
                  <c:v>0.97285608418696801</c:v>
                </c:pt>
                <c:pt idx="1116">
                  <c:v>0.97239015858646605</c:v>
                </c:pt>
                <c:pt idx="1117">
                  <c:v>0.96639953771883502</c:v>
                </c:pt>
                <c:pt idx="1118">
                  <c:v>0.96949661955190802</c:v>
                </c:pt>
                <c:pt idx="1119">
                  <c:v>0.96149148205955803</c:v>
                </c:pt>
                <c:pt idx="1120">
                  <c:v>0.95798928827482399</c:v>
                </c:pt>
                <c:pt idx="1121">
                  <c:v>0.98125985109846003</c:v>
                </c:pt>
                <c:pt idx="1122">
                  <c:v>0.95760308675103001</c:v>
                </c:pt>
                <c:pt idx="1123">
                  <c:v>0.96917533432935998</c:v>
                </c:pt>
                <c:pt idx="1124">
                  <c:v>0.97024039317572097</c:v>
                </c:pt>
                <c:pt idx="1125">
                  <c:v>0.95995469966861602</c:v>
                </c:pt>
                <c:pt idx="1126">
                  <c:v>0.97213908592062503</c:v>
                </c:pt>
                <c:pt idx="1127">
                  <c:v>0.98485583394015697</c:v>
                </c:pt>
                <c:pt idx="1128">
                  <c:v>0.98125417720144104</c:v>
                </c:pt>
                <c:pt idx="1129">
                  <c:v>0.98128071386378302</c:v>
                </c:pt>
                <c:pt idx="1130">
                  <c:v>0.99349454882244004</c:v>
                </c:pt>
                <c:pt idx="1131">
                  <c:v>0.97930673538812996</c:v>
                </c:pt>
                <c:pt idx="1132">
                  <c:v>0.94952354732492195</c:v>
                </c:pt>
                <c:pt idx="1133">
                  <c:v>0.93685102841512202</c:v>
                </c:pt>
                <c:pt idx="1134">
                  <c:v>0.94431751624224902</c:v>
                </c:pt>
                <c:pt idx="1135">
                  <c:v>0.94803682680622603</c:v>
                </c:pt>
                <c:pt idx="1136">
                  <c:v>0.94552371045087102</c:v>
                </c:pt>
                <c:pt idx="1137">
                  <c:v>0.94943055349894001</c:v>
                </c:pt>
                <c:pt idx="1138">
                  <c:v>0.93374811271273095</c:v>
                </c:pt>
                <c:pt idx="1139">
                  <c:v>0.94064261880618005</c:v>
                </c:pt>
                <c:pt idx="1140">
                  <c:v>0.94095523158639305</c:v>
                </c:pt>
                <c:pt idx="1141">
                  <c:v>0.93561835580313502</c:v>
                </c:pt>
                <c:pt idx="1142">
                  <c:v>0.92628485675102701</c:v>
                </c:pt>
                <c:pt idx="1143">
                  <c:v>0.93813165465587101</c:v>
                </c:pt>
                <c:pt idx="1144">
                  <c:v>0.93350185918164896</c:v>
                </c:pt>
                <c:pt idx="1145">
                  <c:v>0.90387061849880801</c:v>
                </c:pt>
                <c:pt idx="1146">
                  <c:v>0.90231288454460601</c:v>
                </c:pt>
                <c:pt idx="1147">
                  <c:v>0.88959483466911404</c:v>
                </c:pt>
                <c:pt idx="1148">
                  <c:v>0.88217748519605899</c:v>
                </c:pt>
                <c:pt idx="1149">
                  <c:v>0.88556792033829701</c:v>
                </c:pt>
                <c:pt idx="1150">
                  <c:v>0.86371742574871502</c:v>
                </c:pt>
                <c:pt idx="1151">
                  <c:v>0.87753631155985601</c:v>
                </c:pt>
                <c:pt idx="1152">
                  <c:v>0.87020240794402803</c:v>
                </c:pt>
                <c:pt idx="1153">
                  <c:v>0.85928912204598096</c:v>
                </c:pt>
                <c:pt idx="1154">
                  <c:v>0.834962506661451</c:v>
                </c:pt>
                <c:pt idx="1155">
                  <c:v>0.83764785081257498</c:v>
                </c:pt>
                <c:pt idx="1156">
                  <c:v>0.84812548838822099</c:v>
                </c:pt>
                <c:pt idx="1157">
                  <c:v>0.869308115766111</c:v>
                </c:pt>
                <c:pt idx="1158">
                  <c:v>0.85901568755306001</c:v>
                </c:pt>
                <c:pt idx="1159">
                  <c:v>0.86234446376894502</c:v>
                </c:pt>
                <c:pt idx="1160">
                  <c:v>0.844625156266122</c:v>
                </c:pt>
                <c:pt idx="1161">
                  <c:v>0.85328955816637797</c:v>
                </c:pt>
                <c:pt idx="1162">
                  <c:v>0.82385031018571997</c:v>
                </c:pt>
                <c:pt idx="1163">
                  <c:v>0.85875654876645702</c:v>
                </c:pt>
                <c:pt idx="1164">
                  <c:v>0.85736496961785402</c:v>
                </c:pt>
                <c:pt idx="1165">
                  <c:v>0.86188662272239502</c:v>
                </c:pt>
                <c:pt idx="1166">
                  <c:v>0.85765919380770805</c:v>
                </c:pt>
                <c:pt idx="1167">
                  <c:v>0.8781310194377</c:v>
                </c:pt>
                <c:pt idx="1168">
                  <c:v>0.88038852888800401</c:v>
                </c:pt>
                <c:pt idx="1169">
                  <c:v>0.87034484858524896</c:v>
                </c:pt>
                <c:pt idx="1170">
                  <c:v>0.86703098271581003</c:v>
                </c:pt>
                <c:pt idx="1171">
                  <c:v>0.86636635362712999</c:v>
                </c:pt>
                <c:pt idx="1172">
                  <c:v>0.89189635738400097</c:v>
                </c:pt>
                <c:pt idx="1173">
                  <c:v>0.91301617872157004</c:v>
                </c:pt>
                <c:pt idx="1174">
                  <c:v>0.90723557990403902</c:v>
                </c:pt>
                <c:pt idx="1175">
                  <c:v>0.92483722118284195</c:v>
                </c:pt>
                <c:pt idx="1176">
                  <c:v>0.94304470909282501</c:v>
                </c:pt>
                <c:pt idx="1177">
                  <c:v>0.92962316656669797</c:v>
                </c:pt>
                <c:pt idx="1178">
                  <c:v>0.94992156970201003</c:v>
                </c:pt>
                <c:pt idx="1179">
                  <c:v>0.95461877510038395</c:v>
                </c:pt>
                <c:pt idx="1180">
                  <c:v>0.95228945038145396</c:v>
                </c:pt>
                <c:pt idx="1181">
                  <c:v>0.93335912820461397</c:v>
                </c:pt>
                <c:pt idx="1182">
                  <c:v>0.95778206535277099</c:v>
                </c:pt>
                <c:pt idx="1183">
                  <c:v>0.96643166242383205</c:v>
                </c:pt>
                <c:pt idx="1184">
                  <c:v>0.96384920390286299</c:v>
                </c:pt>
                <c:pt idx="1185">
                  <c:v>0.97524647066421599</c:v>
                </c:pt>
                <c:pt idx="1186">
                  <c:v>0.97940836182072499</c:v>
                </c:pt>
                <c:pt idx="1187">
                  <c:v>0.98991057617823297</c:v>
                </c:pt>
                <c:pt idx="1188">
                  <c:v>0.97366357859322095</c:v>
                </c:pt>
                <c:pt idx="1189">
                  <c:v>0.98183416802184398</c:v>
                </c:pt>
                <c:pt idx="1190">
                  <c:v>0.97761311439751597</c:v>
                </c:pt>
                <c:pt idx="1191">
                  <c:v>0.97248460262411895</c:v>
                </c:pt>
                <c:pt idx="1192">
                  <c:v>0.969459951043528</c:v>
                </c:pt>
                <c:pt idx="1193">
                  <c:v>0.97988716866519199</c:v>
                </c:pt>
                <c:pt idx="1194">
                  <c:v>0.968991465165423</c:v>
                </c:pt>
                <c:pt idx="1195">
                  <c:v>0.97033145646547703</c:v>
                </c:pt>
                <c:pt idx="1196">
                  <c:v>0.96065844876041195</c:v>
                </c:pt>
                <c:pt idx="1197">
                  <c:v>0.95082131826094796</c:v>
                </c:pt>
                <c:pt idx="1198">
                  <c:v>0.94092751652248396</c:v>
                </c:pt>
                <c:pt idx="1199">
                  <c:v>0.94055227163004096</c:v>
                </c:pt>
                <c:pt idx="1200">
                  <c:v>0.94956043239807097</c:v>
                </c:pt>
                <c:pt idx="1201">
                  <c:v>0.94895838064682603</c:v>
                </c:pt>
                <c:pt idx="1202">
                  <c:v>0.89030975483597197</c:v>
                </c:pt>
                <c:pt idx="1203">
                  <c:v>0.88843778958294495</c:v>
                </c:pt>
                <c:pt idx="1204">
                  <c:v>0.85032253203054298</c:v>
                </c:pt>
                <c:pt idx="1205">
                  <c:v>0.84031663147272995</c:v>
                </c:pt>
                <c:pt idx="1206">
                  <c:v>0.85847478050736103</c:v>
                </c:pt>
                <c:pt idx="1207">
                  <c:v>0.87280587720451697</c:v>
                </c:pt>
                <c:pt idx="1208">
                  <c:v>0.90396013423578203</c:v>
                </c:pt>
                <c:pt idx="1209">
                  <c:v>0.914865488214889</c:v>
                </c:pt>
                <c:pt idx="1210">
                  <c:v>0.91688633996105495</c:v>
                </c:pt>
                <c:pt idx="1211">
                  <c:v>0.91816679523645295</c:v>
                </c:pt>
                <c:pt idx="1212">
                  <c:v>0.92880644549912295</c:v>
                </c:pt>
                <c:pt idx="1213">
                  <c:v>0.92614940023925096</c:v>
                </c:pt>
                <c:pt idx="1214">
                  <c:v>0.92991300866053805</c:v>
                </c:pt>
                <c:pt idx="1215">
                  <c:v>0.94045725849544304</c:v>
                </c:pt>
                <c:pt idx="1216">
                  <c:v>0.95097683625429397</c:v>
                </c:pt>
                <c:pt idx="1217">
                  <c:v>0.916815615157621</c:v>
                </c:pt>
                <c:pt idx="1218">
                  <c:v>0.89931903584557304</c:v>
                </c:pt>
                <c:pt idx="1219">
                  <c:v>0.92011579466702997</c:v>
                </c:pt>
                <c:pt idx="1220">
                  <c:v>0.93233171348421995</c:v>
                </c:pt>
                <c:pt idx="1221">
                  <c:v>0.94321253491569501</c:v>
                </c:pt>
                <c:pt idx="1222">
                  <c:v>0.95941607533955797</c:v>
                </c:pt>
                <c:pt idx="1223">
                  <c:v>0.96629686616013299</c:v>
                </c:pt>
                <c:pt idx="1224">
                  <c:v>0.97622758322652003</c:v>
                </c:pt>
                <c:pt idx="1225">
                  <c:v>0.97419572734758697</c:v>
                </c:pt>
                <c:pt idx="1226">
                  <c:v>0.97597688617060596</c:v>
                </c:pt>
                <c:pt idx="1227">
                  <c:v>0.97736436432462004</c:v>
                </c:pt>
                <c:pt idx="1228">
                  <c:v>1.0042276515551101</c:v>
                </c:pt>
                <c:pt idx="1229">
                  <c:v>1.009419723792</c:v>
                </c:pt>
                <c:pt idx="1230">
                  <c:v>0.99742232894409599</c:v>
                </c:pt>
                <c:pt idx="1231">
                  <c:v>0.99885156291280097</c:v>
                </c:pt>
                <c:pt idx="1232">
                  <c:v>0.98781273598317099</c:v>
                </c:pt>
                <c:pt idx="1233">
                  <c:v>0.98584027247467598</c:v>
                </c:pt>
                <c:pt idx="1234">
                  <c:v>0.99030441752411402</c:v>
                </c:pt>
                <c:pt idx="1235">
                  <c:v>0.99718422864268896</c:v>
                </c:pt>
                <c:pt idx="1236">
                  <c:v>0.98692986232887203</c:v>
                </c:pt>
                <c:pt idx="1237">
                  <c:v>0.97688313871747601</c:v>
                </c:pt>
                <c:pt idx="1238">
                  <c:v>0.95771842914967098</c:v>
                </c:pt>
                <c:pt idx="1239">
                  <c:v>0.92982953066616603</c:v>
                </c:pt>
                <c:pt idx="1240">
                  <c:v>0.91955933662031997</c:v>
                </c:pt>
                <c:pt idx="1241">
                  <c:v>0.92147611983879396</c:v>
                </c:pt>
                <c:pt idx="1242">
                  <c:v>0.95029670933126198</c:v>
                </c:pt>
                <c:pt idx="1243">
                  <c:v>0.94085004483621404</c:v>
                </c:pt>
                <c:pt idx="1244">
                  <c:v>0.94826206453315498</c:v>
                </c:pt>
                <c:pt idx="1245">
                  <c:v>0.94028107523969195</c:v>
                </c:pt>
                <c:pt idx="1246">
                  <c:v>0.95403428466251705</c:v>
                </c:pt>
                <c:pt idx="1247">
                  <c:v>0.96593161991613896</c:v>
                </c:pt>
                <c:pt idx="1248">
                  <c:v>0.97516534510262298</c:v>
                </c:pt>
                <c:pt idx="1249">
                  <c:v>0.95448000001121103</c:v>
                </c:pt>
                <c:pt idx="1250">
                  <c:v>0.93578418714829503</c:v>
                </c:pt>
                <c:pt idx="1251">
                  <c:v>0.93993764631704002</c:v>
                </c:pt>
                <c:pt idx="1252">
                  <c:v>0.952700728328012</c:v>
                </c:pt>
                <c:pt idx="1253">
                  <c:v>0.95831676134296095</c:v>
                </c:pt>
                <c:pt idx="1254">
                  <c:v>0.93577441141131201</c:v>
                </c:pt>
                <c:pt idx="1255">
                  <c:v>0.91509529710115101</c:v>
                </c:pt>
                <c:pt idx="1256">
                  <c:v>0.90701537300741297</c:v>
                </c:pt>
                <c:pt idx="1257">
                  <c:v>0.92621412035960105</c:v>
                </c:pt>
                <c:pt idx="1258">
                  <c:v>0.92073552012138704</c:v>
                </c:pt>
                <c:pt idx="1259">
                  <c:v>0.89377502645158302</c:v>
                </c:pt>
                <c:pt idx="1260">
                  <c:v>0.88496547730726105</c:v>
                </c:pt>
                <c:pt idx="1261">
                  <c:v>0.84907523540723195</c:v>
                </c:pt>
                <c:pt idx="1262">
                  <c:v>0.83698354802645503</c:v>
                </c:pt>
                <c:pt idx="1263">
                  <c:v>0.81590359680856195</c:v>
                </c:pt>
                <c:pt idx="1264">
                  <c:v>0.87733996223209099</c:v>
                </c:pt>
                <c:pt idx="1265">
                  <c:v>0.88108906131832998</c:v>
                </c:pt>
                <c:pt idx="1266">
                  <c:v>0.87828698387613302</c:v>
                </c:pt>
                <c:pt idx="1267">
                  <c:v>0.91362519476040405</c:v>
                </c:pt>
                <c:pt idx="1268">
                  <c:v>0.93191740344284602</c:v>
                </c:pt>
                <c:pt idx="1269">
                  <c:v>0.939840451281994</c:v>
                </c:pt>
                <c:pt idx="1270">
                  <c:v>0.93684621032031501</c:v>
                </c:pt>
                <c:pt idx="1271">
                  <c:v>0.94829399644425105</c:v>
                </c:pt>
                <c:pt idx="1272">
                  <c:v>0.95069943489200703</c:v>
                </c:pt>
                <c:pt idx="1273">
                  <c:v>0.956338082766516</c:v>
                </c:pt>
                <c:pt idx="1274">
                  <c:v>0.95555693988652701</c:v>
                </c:pt>
                <c:pt idx="1275">
                  <c:v>0.96070044946683197</c:v>
                </c:pt>
                <c:pt idx="1276">
                  <c:v>0.96873244002662395</c:v>
                </c:pt>
                <c:pt idx="1277">
                  <c:v>0.96459232820297403</c:v>
                </c:pt>
                <c:pt idx="1278">
                  <c:v>0.99865792331508196</c:v>
                </c:pt>
                <c:pt idx="1279">
                  <c:v>1.00554494994892</c:v>
                </c:pt>
                <c:pt idx="1280">
                  <c:v>1.0095778356629801</c:v>
                </c:pt>
                <c:pt idx="1281">
                  <c:v>1.00886576372861</c:v>
                </c:pt>
                <c:pt idx="1282">
                  <c:v>0.99595995693648898</c:v>
                </c:pt>
                <c:pt idx="1283">
                  <c:v>1.00419536610677</c:v>
                </c:pt>
                <c:pt idx="1284">
                  <c:v>1.01827119985694</c:v>
                </c:pt>
                <c:pt idx="1285">
                  <c:v>1.0177201998794201</c:v>
                </c:pt>
                <c:pt idx="1286">
                  <c:v>1.01776250417729</c:v>
                </c:pt>
                <c:pt idx="1287">
                  <c:v>1.02167278581676</c:v>
                </c:pt>
                <c:pt idx="1288">
                  <c:v>0.99797080858215603</c:v>
                </c:pt>
                <c:pt idx="1289">
                  <c:v>1.0122432218944299</c:v>
                </c:pt>
                <c:pt idx="1290">
                  <c:v>1.0138868774327201</c:v>
                </c:pt>
                <c:pt idx="1291">
                  <c:v>1.0094600677373999</c:v>
                </c:pt>
                <c:pt idx="1292">
                  <c:v>1.02970565226072</c:v>
                </c:pt>
                <c:pt idx="1293">
                  <c:v>1.04309737600693</c:v>
                </c:pt>
                <c:pt idx="1294">
                  <c:v>1.06328300688907</c:v>
                </c:pt>
                <c:pt idx="1295">
                  <c:v>1.0390678184712001</c:v>
                </c:pt>
                <c:pt idx="1296">
                  <c:v>1.04160647378687</c:v>
                </c:pt>
                <c:pt idx="1297">
                  <c:v>1.05825176331987</c:v>
                </c:pt>
                <c:pt idx="1298">
                  <c:v>1.06660355270608</c:v>
                </c:pt>
                <c:pt idx="1299">
                  <c:v>1.0587546881896699</c:v>
                </c:pt>
                <c:pt idx="1300">
                  <c:v>1.0829783894803899</c:v>
                </c:pt>
                <c:pt idx="1301">
                  <c:v>1.1185548873677</c:v>
                </c:pt>
                <c:pt idx="1302">
                  <c:v>1.09825996763256</c:v>
                </c:pt>
                <c:pt idx="1303">
                  <c:v>1.04677639899703</c:v>
                </c:pt>
                <c:pt idx="1304">
                  <c:v>1.05963483549336</c:v>
                </c:pt>
                <c:pt idx="1305">
                  <c:v>1.03327398759875</c:v>
                </c:pt>
                <c:pt idx="1306">
                  <c:v>1.0370952403437299</c:v>
                </c:pt>
                <c:pt idx="1307">
                  <c:v>1.0768227833311299</c:v>
                </c:pt>
                <c:pt idx="1308">
                  <c:v>1.0363305102571101</c:v>
                </c:pt>
                <c:pt idx="1309">
                  <c:v>1.0353273747374101</c:v>
                </c:pt>
                <c:pt idx="1310">
                  <c:v>1.03779519305331</c:v>
                </c:pt>
                <c:pt idx="1311">
                  <c:v>1.0963812371572299</c:v>
                </c:pt>
                <c:pt idx="1312">
                  <c:v>1.0602755914983699</c:v>
                </c:pt>
                <c:pt idx="1313">
                  <c:v>1.07023799596069</c:v>
                </c:pt>
                <c:pt idx="1314">
                  <c:v>1.0403955799098099</c:v>
                </c:pt>
                <c:pt idx="1315">
                  <c:v>1.02003257816987</c:v>
                </c:pt>
                <c:pt idx="1316">
                  <c:v>1.02902215014625</c:v>
                </c:pt>
                <c:pt idx="1317">
                  <c:v>1.0543364382123099</c:v>
                </c:pt>
                <c:pt idx="1318">
                  <c:v>1.06959784264575</c:v>
                </c:pt>
                <c:pt idx="1319">
                  <c:v>1.09876248445372</c:v>
                </c:pt>
                <c:pt idx="1320">
                  <c:v>1.1171081896169099</c:v>
                </c:pt>
                <c:pt idx="1321">
                  <c:v>1.0472008739101399</c:v>
                </c:pt>
                <c:pt idx="1322">
                  <c:v>1.04128388034603</c:v>
                </c:pt>
                <c:pt idx="1323">
                  <c:v>1.0454722897490401</c:v>
                </c:pt>
                <c:pt idx="1324">
                  <c:v>1.0823149677130199</c:v>
                </c:pt>
                <c:pt idx="1325">
                  <c:v>1.0985688392758</c:v>
                </c:pt>
                <c:pt idx="1326">
                  <c:v>1.1122507890748801</c:v>
                </c:pt>
                <c:pt idx="1327">
                  <c:v>1.1295086476301199</c:v>
                </c:pt>
                <c:pt idx="1328">
                  <c:v>1.15817055478456</c:v>
                </c:pt>
                <c:pt idx="1329">
                  <c:v>1.1283905329269801</c:v>
                </c:pt>
                <c:pt idx="1330">
                  <c:v>1.11465577550276</c:v>
                </c:pt>
                <c:pt idx="1331">
                  <c:v>1.12288956053976</c:v>
                </c:pt>
                <c:pt idx="1332">
                  <c:v>1.12051011779673</c:v>
                </c:pt>
                <c:pt idx="1333">
                  <c:v>1.1203731024927901</c:v>
                </c:pt>
                <c:pt idx="1334">
                  <c:v>1.1363517797268701</c:v>
                </c:pt>
                <c:pt idx="1335">
                  <c:v>1.12808102266223</c:v>
                </c:pt>
                <c:pt idx="1336">
                  <c:v>1.09520000214017</c:v>
                </c:pt>
                <c:pt idx="1337">
                  <c:v>1.05619782110584</c:v>
                </c:pt>
                <c:pt idx="1338">
                  <c:v>1.0069543859647101</c:v>
                </c:pt>
                <c:pt idx="1339">
                  <c:v>0.98511529871301196</c:v>
                </c:pt>
                <c:pt idx="1340">
                  <c:v>0.98237634490689596</c:v>
                </c:pt>
                <c:pt idx="1341">
                  <c:v>0.93438205442620603</c:v>
                </c:pt>
                <c:pt idx="1342">
                  <c:v>0.92063163954035998</c:v>
                </c:pt>
                <c:pt idx="1343">
                  <c:v>0.966657366404027</c:v>
                </c:pt>
                <c:pt idx="1344">
                  <c:v>0.95640530802000201</c:v>
                </c:pt>
                <c:pt idx="1345">
                  <c:v>0.95893810320102402</c:v>
                </c:pt>
                <c:pt idx="1346">
                  <c:v>0.99859983182730705</c:v>
                </c:pt>
                <c:pt idx="1347">
                  <c:v>1.01126719258012</c:v>
                </c:pt>
                <c:pt idx="1348">
                  <c:v>0.98100316695334699</c:v>
                </c:pt>
                <c:pt idx="1349">
                  <c:v>0.97604858014296603</c:v>
                </c:pt>
                <c:pt idx="1350">
                  <c:v>0.95984489737254397</c:v>
                </c:pt>
                <c:pt idx="1351">
                  <c:v>0.98494168426899098</c:v>
                </c:pt>
                <c:pt idx="1352">
                  <c:v>0.96942696297790398</c:v>
                </c:pt>
                <c:pt idx="1353">
                  <c:v>0.96428815241426302</c:v>
                </c:pt>
                <c:pt idx="1354">
                  <c:v>0.984326062723485</c:v>
                </c:pt>
                <c:pt idx="1355">
                  <c:v>0.982215431632669</c:v>
                </c:pt>
                <c:pt idx="1356">
                  <c:v>0.97939716920803699</c:v>
                </c:pt>
                <c:pt idx="1357">
                  <c:v>0.96637397470036801</c:v>
                </c:pt>
                <c:pt idx="1358">
                  <c:v>0.96117737096941702</c:v>
                </c:pt>
                <c:pt idx="1359">
                  <c:v>0.95675326844277597</c:v>
                </c:pt>
                <c:pt idx="1360">
                  <c:v>0.98642171423339997</c:v>
                </c:pt>
                <c:pt idx="1361">
                  <c:v>0.96822128972251498</c:v>
                </c:pt>
                <c:pt idx="1362">
                  <c:v>0.99722305421372104</c:v>
                </c:pt>
                <c:pt idx="1363">
                  <c:v>0.98950800945716</c:v>
                </c:pt>
                <c:pt idx="1364">
                  <c:v>0.996736837296337</c:v>
                </c:pt>
                <c:pt idx="1365">
                  <c:v>1.0031801442358499</c:v>
                </c:pt>
                <c:pt idx="1366">
                  <c:v>1.02268320902382</c:v>
                </c:pt>
                <c:pt idx="1367">
                  <c:v>1.02991087266518</c:v>
                </c:pt>
                <c:pt idx="1368">
                  <c:v>1.0319879435843999</c:v>
                </c:pt>
                <c:pt idx="1369">
                  <c:v>1.0391808660474</c:v>
                </c:pt>
                <c:pt idx="1370">
                  <c:v>1.08907590763235</c:v>
                </c:pt>
                <c:pt idx="1371">
                  <c:v>1.07902573198759</c:v>
                </c:pt>
                <c:pt idx="1372">
                  <c:v>1.0502559273563501</c:v>
                </c:pt>
                <c:pt idx="1373">
                  <c:v>1.0522613374343699</c:v>
                </c:pt>
                <c:pt idx="1374">
                  <c:v>1.04309100997521</c:v>
                </c:pt>
                <c:pt idx="1375">
                  <c:v>1.0531893793415801</c:v>
                </c:pt>
                <c:pt idx="1376">
                  <c:v>1.0589369554494801</c:v>
                </c:pt>
                <c:pt idx="1377">
                  <c:v>1.05729051565068</c:v>
                </c:pt>
                <c:pt idx="1378">
                  <c:v>1.07350182340117</c:v>
                </c:pt>
                <c:pt idx="1379">
                  <c:v>1.0748229562909299</c:v>
                </c:pt>
                <c:pt idx="1380">
                  <c:v>1.0942119766607199</c:v>
                </c:pt>
                <c:pt idx="1381">
                  <c:v>1.08888200420092</c:v>
                </c:pt>
                <c:pt idx="1382">
                  <c:v>1.10841315477618</c:v>
                </c:pt>
                <c:pt idx="1383">
                  <c:v>1.1068845170011099</c:v>
                </c:pt>
                <c:pt idx="1384">
                  <c:v>1.1108569782262501</c:v>
                </c:pt>
                <c:pt idx="1385">
                  <c:v>1.11027697525241</c:v>
                </c:pt>
                <c:pt idx="1386">
                  <c:v>1.07797585054154</c:v>
                </c:pt>
                <c:pt idx="1387">
                  <c:v>1.0844087935550599</c:v>
                </c:pt>
                <c:pt idx="1388">
                  <c:v>1.08079331919652</c:v>
                </c:pt>
                <c:pt idx="1389">
                  <c:v>1.0973272131089999</c:v>
                </c:pt>
                <c:pt idx="1390">
                  <c:v>1.0433028465457701</c:v>
                </c:pt>
                <c:pt idx="1391">
                  <c:v>1.0307553338116999</c:v>
                </c:pt>
                <c:pt idx="1392">
                  <c:v>1.0056478693303601</c:v>
                </c:pt>
                <c:pt idx="1393">
                  <c:v>0.98258258636296802</c:v>
                </c:pt>
                <c:pt idx="1394">
                  <c:v>1.0011542061926999</c:v>
                </c:pt>
                <c:pt idx="1395">
                  <c:v>0.98622879778703498</c:v>
                </c:pt>
                <c:pt idx="1396">
                  <c:v>0.97898621240504002</c:v>
                </c:pt>
                <c:pt idx="1397">
                  <c:v>0.99487045482015102</c:v>
                </c:pt>
                <c:pt idx="1398">
                  <c:v>1.0032685733270099</c:v>
                </c:pt>
                <c:pt idx="1399">
                  <c:v>1.0243045554113599</c:v>
                </c:pt>
                <c:pt idx="1400">
                  <c:v>1.0367168585726201</c:v>
                </c:pt>
                <c:pt idx="1401">
                  <c:v>0.97062153955535702</c:v>
                </c:pt>
                <c:pt idx="1402">
                  <c:v>0.98837459881495404</c:v>
                </c:pt>
                <c:pt idx="1403">
                  <c:v>0.96432911150224698</c:v>
                </c:pt>
                <c:pt idx="1404">
                  <c:v>0.96761254722883305</c:v>
                </c:pt>
                <c:pt idx="1405">
                  <c:v>0.97186559174500098</c:v>
                </c:pt>
                <c:pt idx="1406">
                  <c:v>0.95626370944243</c:v>
                </c:pt>
                <c:pt idx="1407">
                  <c:v>0.93244458082469905</c:v>
                </c:pt>
                <c:pt idx="1408">
                  <c:v>0.93750659652819801</c:v>
                </c:pt>
                <c:pt idx="1409">
                  <c:v>0.90216011636018301</c:v>
                </c:pt>
                <c:pt idx="1410">
                  <c:v>0.880621066011396</c:v>
                </c:pt>
                <c:pt idx="1411">
                  <c:v>0.87419934247124997</c:v>
                </c:pt>
                <c:pt idx="1412">
                  <c:v>0.91414107989867599</c:v>
                </c:pt>
                <c:pt idx="1413">
                  <c:v>0.89320315693292496</c:v>
                </c:pt>
                <c:pt idx="1414">
                  <c:v>0.87780967167635504</c:v>
                </c:pt>
                <c:pt idx="1415">
                  <c:v>0.92586101871908999</c:v>
                </c:pt>
                <c:pt idx="1416">
                  <c:v>0.96936250616006703</c:v>
                </c:pt>
                <c:pt idx="1417">
                  <c:v>0.96612567040849995</c:v>
                </c:pt>
                <c:pt idx="1418">
                  <c:v>0.95282007932711799</c:v>
                </c:pt>
                <c:pt idx="1419">
                  <c:v>0.93055640655606697</c:v>
                </c:pt>
                <c:pt idx="1420">
                  <c:v>0.93448504801478605</c:v>
                </c:pt>
                <c:pt idx="1421">
                  <c:v>0.94370799035263797</c:v>
                </c:pt>
                <c:pt idx="1422">
                  <c:v>0.94107820090620098</c:v>
                </c:pt>
                <c:pt idx="1423">
                  <c:v>0.98845885203273998</c:v>
                </c:pt>
                <c:pt idx="1424">
                  <c:v>0.95142605206966302</c:v>
                </c:pt>
                <c:pt idx="1425">
                  <c:v>0.97958298383736297</c:v>
                </c:pt>
                <c:pt idx="1426">
                  <c:v>1.0014297836950601</c:v>
                </c:pt>
                <c:pt idx="1427">
                  <c:v>0.98829886313550697</c:v>
                </c:pt>
                <c:pt idx="1428">
                  <c:v>0.97672425178380595</c:v>
                </c:pt>
                <c:pt idx="1429">
                  <c:v>1.0249376081889201</c:v>
                </c:pt>
                <c:pt idx="1430">
                  <c:v>1.0588407847231101</c:v>
                </c:pt>
                <c:pt idx="1431">
                  <c:v>1.0809598104901299</c:v>
                </c:pt>
                <c:pt idx="1432">
                  <c:v>1.11069287720051</c:v>
                </c:pt>
                <c:pt idx="1433">
                  <c:v>1.1410113952404499</c:v>
                </c:pt>
                <c:pt idx="1434">
                  <c:v>1.18019449917582</c:v>
                </c:pt>
                <c:pt idx="1435">
                  <c:v>1.1715979466383999</c:v>
                </c:pt>
                <c:pt idx="1436">
                  <c:v>1.1655039554751301</c:v>
                </c:pt>
                <c:pt idx="1437">
                  <c:v>1.1329384296653999</c:v>
                </c:pt>
                <c:pt idx="1438">
                  <c:v>1.12799780094084</c:v>
                </c:pt>
                <c:pt idx="1439">
                  <c:v>1.15222929173738</c:v>
                </c:pt>
                <c:pt idx="1440">
                  <c:v>1.17411595732667</c:v>
                </c:pt>
                <c:pt idx="1441">
                  <c:v>1.1908864371183701</c:v>
                </c:pt>
                <c:pt idx="1442">
                  <c:v>1.1529542329556599</c:v>
                </c:pt>
                <c:pt idx="1443">
                  <c:v>1.2108644620878</c:v>
                </c:pt>
                <c:pt idx="1444">
                  <c:v>1.2052272271114499</c:v>
                </c:pt>
                <c:pt idx="1445">
                  <c:v>1.20553722936078</c:v>
                </c:pt>
                <c:pt idx="1446">
                  <c:v>1.20333199349271</c:v>
                </c:pt>
                <c:pt idx="1447">
                  <c:v>1.2024232127655901</c:v>
                </c:pt>
                <c:pt idx="1448">
                  <c:v>1.20324099973548</c:v>
                </c:pt>
                <c:pt idx="1449">
                  <c:v>1.22175955399961</c:v>
                </c:pt>
                <c:pt idx="1450">
                  <c:v>1.2277914924540601</c:v>
                </c:pt>
                <c:pt idx="1451">
                  <c:v>1.26067622522073</c:v>
                </c:pt>
                <c:pt idx="1452">
                  <c:v>1.25255667778242</c:v>
                </c:pt>
                <c:pt idx="1453">
                  <c:v>1.2630310116415899</c:v>
                </c:pt>
                <c:pt idx="1454">
                  <c:v>1.2361674024545199</c:v>
                </c:pt>
                <c:pt idx="1455">
                  <c:v>1.24166673563916</c:v>
                </c:pt>
                <c:pt idx="1456">
                  <c:v>1.27004269865297</c:v>
                </c:pt>
                <c:pt idx="1457">
                  <c:v>1.26923379586188</c:v>
                </c:pt>
                <c:pt idx="1458">
                  <c:v>1.2706169058650001</c:v>
                </c:pt>
                <c:pt idx="1459">
                  <c:v>1.2452387360375801</c:v>
                </c:pt>
                <c:pt idx="1460">
                  <c:v>1.2271011844645801</c:v>
                </c:pt>
                <c:pt idx="1461">
                  <c:v>1.2438736865296101</c:v>
                </c:pt>
                <c:pt idx="1462">
                  <c:v>1.25282353649831</c:v>
                </c:pt>
                <c:pt idx="1463">
                  <c:v>1.2190041291154401</c:v>
                </c:pt>
                <c:pt idx="1464">
                  <c:v>1.2463735128625599</c:v>
                </c:pt>
                <c:pt idx="1465">
                  <c:v>1.26681319945641</c:v>
                </c:pt>
                <c:pt idx="1466">
                  <c:v>1.2629696019488299</c:v>
                </c:pt>
                <c:pt idx="1467">
                  <c:v>1.2214443277008999</c:v>
                </c:pt>
                <c:pt idx="1468">
                  <c:v>1.2046383283659401</c:v>
                </c:pt>
                <c:pt idx="1469">
                  <c:v>1.2016575364759401</c:v>
                </c:pt>
                <c:pt idx="1470">
                  <c:v>1.2058270006784999</c:v>
                </c:pt>
                <c:pt idx="1471">
                  <c:v>1.23168196600636</c:v>
                </c:pt>
                <c:pt idx="1472">
                  <c:v>1.2140612446960799</c:v>
                </c:pt>
                <c:pt idx="1473">
                  <c:v>1.23504852187449</c:v>
                </c:pt>
                <c:pt idx="1474">
                  <c:v>1.2455958206965601</c:v>
                </c:pt>
                <c:pt idx="1475">
                  <c:v>1.2178299315043899</c:v>
                </c:pt>
                <c:pt idx="1476">
                  <c:v>1.2331654641426599</c:v>
                </c:pt>
                <c:pt idx="1477">
                  <c:v>1.22662788842827</c:v>
                </c:pt>
                <c:pt idx="1478">
                  <c:v>1.2137882441444201</c:v>
                </c:pt>
                <c:pt idx="1479">
                  <c:v>1.2273150805472299</c:v>
                </c:pt>
                <c:pt idx="1480">
                  <c:v>1.2195165410720901</c:v>
                </c:pt>
                <c:pt idx="1481">
                  <c:v>1.2491069159936901</c:v>
                </c:pt>
                <c:pt idx="1482">
                  <c:v>1.22002822396726</c:v>
                </c:pt>
                <c:pt idx="1483">
                  <c:v>1.2305962370552499</c:v>
                </c:pt>
                <c:pt idx="1484">
                  <c:v>1.24003010373211</c:v>
                </c:pt>
                <c:pt idx="1485">
                  <c:v>1.2487500034318699</c:v>
                </c:pt>
                <c:pt idx="1486">
                  <c:v>1.25354607155352</c:v>
                </c:pt>
                <c:pt idx="1487">
                  <c:v>1.2442466197635</c:v>
                </c:pt>
                <c:pt idx="1488">
                  <c:v>1.20145051652778</c:v>
                </c:pt>
                <c:pt idx="1489">
                  <c:v>1.1841645574819999</c:v>
                </c:pt>
                <c:pt idx="1490">
                  <c:v>1.20311204815165</c:v>
                </c:pt>
                <c:pt idx="1491">
                  <c:v>1.2081081202153401</c:v>
                </c:pt>
                <c:pt idx="1492">
                  <c:v>1.20128715012639</c:v>
                </c:pt>
                <c:pt idx="1493">
                  <c:v>1.19957994610006</c:v>
                </c:pt>
                <c:pt idx="1494">
                  <c:v>1.1979960370777101</c:v>
                </c:pt>
                <c:pt idx="1495">
                  <c:v>1.1941366565387099</c:v>
                </c:pt>
                <c:pt idx="1496">
                  <c:v>1.17014887089482</c:v>
                </c:pt>
                <c:pt idx="1497">
                  <c:v>1.18341150605788</c:v>
                </c:pt>
                <c:pt idx="1498">
                  <c:v>1.1772196448438601</c:v>
                </c:pt>
                <c:pt idx="1499">
                  <c:v>1.1647287459559501</c:v>
                </c:pt>
                <c:pt idx="1500">
                  <c:v>1.1570294479890999</c:v>
                </c:pt>
                <c:pt idx="1501">
                  <c:v>1.1619966925279801</c:v>
                </c:pt>
                <c:pt idx="1502">
                  <c:v>1.16783219556746</c:v>
                </c:pt>
                <c:pt idx="1503">
                  <c:v>1.1604349070395199</c:v>
                </c:pt>
                <c:pt idx="1504">
                  <c:v>1.14325372037637</c:v>
                </c:pt>
                <c:pt idx="1505">
                  <c:v>1.16425998019909</c:v>
                </c:pt>
                <c:pt idx="1506">
                  <c:v>1.1778188034410899</c:v>
                </c:pt>
                <c:pt idx="1507">
                  <c:v>1.1569962640139499</c:v>
                </c:pt>
                <c:pt idx="1508">
                  <c:v>1.15069214328105</c:v>
                </c:pt>
                <c:pt idx="1509">
                  <c:v>1.1282442153573</c:v>
                </c:pt>
                <c:pt idx="1510">
                  <c:v>1.1408276557837</c:v>
                </c:pt>
                <c:pt idx="1511">
                  <c:v>1.0896259646630899</c:v>
                </c:pt>
                <c:pt idx="1512">
                  <c:v>1.08590340036538</c:v>
                </c:pt>
                <c:pt idx="1513">
                  <c:v>1.0978674987796899</c:v>
                </c:pt>
                <c:pt idx="1514">
                  <c:v>1.0817159925181701</c:v>
                </c:pt>
                <c:pt idx="1515">
                  <c:v>1.0831043790728201</c:v>
                </c:pt>
                <c:pt idx="1516">
                  <c:v>1.0595564847910299</c:v>
                </c:pt>
                <c:pt idx="1517">
                  <c:v>1.0722439132233399</c:v>
                </c:pt>
                <c:pt idx="1518">
                  <c:v>1.0776094668862399</c:v>
                </c:pt>
                <c:pt idx="1519">
                  <c:v>1.0920483533067999</c:v>
                </c:pt>
                <c:pt idx="1520">
                  <c:v>1.1088811310244999</c:v>
                </c:pt>
                <c:pt idx="1521">
                  <c:v>1.0734816274124901</c:v>
                </c:pt>
                <c:pt idx="1522">
                  <c:v>1.0637246816752399</c:v>
                </c:pt>
                <c:pt idx="1523">
                  <c:v>1.03653476811627</c:v>
                </c:pt>
                <c:pt idx="1524">
                  <c:v>1.0118871488569501</c:v>
                </c:pt>
                <c:pt idx="1525">
                  <c:v>1.01126714213294</c:v>
                </c:pt>
                <c:pt idx="1526">
                  <c:v>1.0129159069112199</c:v>
                </c:pt>
                <c:pt idx="1527">
                  <c:v>1.00809247341318</c:v>
                </c:pt>
                <c:pt idx="1528">
                  <c:v>1.00736529885467</c:v>
                </c:pt>
                <c:pt idx="1529">
                  <c:v>0.98169788899475596</c:v>
                </c:pt>
                <c:pt idx="1530">
                  <c:v>1.01103598622499</c:v>
                </c:pt>
                <c:pt idx="1531">
                  <c:v>1.02117464294632</c:v>
                </c:pt>
                <c:pt idx="1532">
                  <c:v>0.98865668623005898</c:v>
                </c:pt>
                <c:pt idx="1533">
                  <c:v>0.98315054895572895</c:v>
                </c:pt>
                <c:pt idx="1534">
                  <c:v>0.99640590487270797</c:v>
                </c:pt>
                <c:pt idx="1535">
                  <c:v>1.0100349164745199</c:v>
                </c:pt>
                <c:pt idx="1536">
                  <c:v>1.0043767735287801</c:v>
                </c:pt>
                <c:pt idx="1537">
                  <c:v>1.0121344880487499</c:v>
                </c:pt>
                <c:pt idx="1538">
                  <c:v>1.0185632226958099</c:v>
                </c:pt>
                <c:pt idx="1539">
                  <c:v>1.0416723785572199</c:v>
                </c:pt>
                <c:pt idx="1540">
                  <c:v>1.0763691173379</c:v>
                </c:pt>
                <c:pt idx="1541">
                  <c:v>1.0602491917092101</c:v>
                </c:pt>
                <c:pt idx="1542">
                  <c:v>1.0890456379241999</c:v>
                </c:pt>
                <c:pt idx="1543">
                  <c:v>1.0804160906720499</c:v>
                </c:pt>
                <c:pt idx="1544">
                  <c:v>1.09158752284342</c:v>
                </c:pt>
                <c:pt idx="1545">
                  <c:v>1.10824290426186</c:v>
                </c:pt>
                <c:pt idx="1546">
                  <c:v>1.1069893291822399</c:v>
                </c:pt>
                <c:pt idx="1547">
                  <c:v>1.1292223537113399</c:v>
                </c:pt>
                <c:pt idx="1548">
                  <c:v>1.1230380223607599</c:v>
                </c:pt>
                <c:pt idx="1549">
                  <c:v>1.1211896127022301</c:v>
                </c:pt>
                <c:pt idx="1550">
                  <c:v>1.1131055534080601</c:v>
                </c:pt>
                <c:pt idx="1551">
                  <c:v>1.10225332844999</c:v>
                </c:pt>
                <c:pt idx="1552">
                  <c:v>1.1008906024293199</c:v>
                </c:pt>
                <c:pt idx="1553">
                  <c:v>1.0992597934848101</c:v>
                </c:pt>
                <c:pt idx="1554">
                  <c:v>1.11329715598996</c:v>
                </c:pt>
                <c:pt idx="1555">
                  <c:v>1.1041000512717101</c:v>
                </c:pt>
                <c:pt idx="1556">
                  <c:v>1.0630233131308</c:v>
                </c:pt>
                <c:pt idx="1557">
                  <c:v>1.0795000827748999</c:v>
                </c:pt>
                <c:pt idx="1558">
                  <c:v>1.0924582823048801</c:v>
                </c:pt>
                <c:pt idx="1559">
                  <c:v>1.0856883666546699</c:v>
                </c:pt>
                <c:pt idx="1560">
                  <c:v>1.06886867617958</c:v>
                </c:pt>
                <c:pt idx="1561">
                  <c:v>1.0503142489377699</c:v>
                </c:pt>
                <c:pt idx="1562">
                  <c:v>1.03500809515116</c:v>
                </c:pt>
                <c:pt idx="1563">
                  <c:v>1.06086353282002</c:v>
                </c:pt>
                <c:pt idx="1564">
                  <c:v>1.0541658682697601</c:v>
                </c:pt>
                <c:pt idx="1565">
                  <c:v>1.0458694383625899</c:v>
                </c:pt>
                <c:pt idx="1566">
                  <c:v>1.0450524781414401</c:v>
                </c:pt>
                <c:pt idx="1567">
                  <c:v>1.0422264875592699</c:v>
                </c:pt>
                <c:pt idx="1568">
                  <c:v>1.0452241727156999</c:v>
                </c:pt>
                <c:pt idx="1569">
                  <c:v>1.0400236228011399</c:v>
                </c:pt>
                <c:pt idx="1570">
                  <c:v>1.01054281244132</c:v>
                </c:pt>
                <c:pt idx="1571">
                  <c:v>1.0278824641366999</c:v>
                </c:pt>
                <c:pt idx="1572">
                  <c:v>1.0214159940299701</c:v>
                </c:pt>
                <c:pt idx="1573">
                  <c:v>1.02103588775232</c:v>
                </c:pt>
                <c:pt idx="1574">
                  <c:v>1.01387572563656</c:v>
                </c:pt>
                <c:pt idx="1575">
                  <c:v>1.0202419701807199</c:v>
                </c:pt>
                <c:pt idx="1576">
                  <c:v>1.00580184910172</c:v>
                </c:pt>
                <c:pt idx="1577">
                  <c:v>0.98382782168933403</c:v>
                </c:pt>
                <c:pt idx="1578">
                  <c:v>0.98401999979548205</c:v>
                </c:pt>
                <c:pt idx="1579">
                  <c:v>0.97129403580731599</c:v>
                </c:pt>
                <c:pt idx="1580">
                  <c:v>0.96024288206999597</c:v>
                </c:pt>
                <c:pt idx="1581">
                  <c:v>0.96843501745597504</c:v>
                </c:pt>
                <c:pt idx="1582">
                  <c:v>1.03122403570949</c:v>
                </c:pt>
                <c:pt idx="1583">
                  <c:v>1.0242431900170901</c:v>
                </c:pt>
                <c:pt idx="1584">
                  <c:v>1.0132505314992499</c:v>
                </c:pt>
                <c:pt idx="1585">
                  <c:v>1.0307358489389999</c:v>
                </c:pt>
                <c:pt idx="1586">
                  <c:v>1.0382812685274601</c:v>
                </c:pt>
                <c:pt idx="1587">
                  <c:v>1.03403507843733</c:v>
                </c:pt>
                <c:pt idx="1588">
                  <c:v>1.0313997922645699</c:v>
                </c:pt>
                <c:pt idx="1589">
                  <c:v>1.0489024374079401</c:v>
                </c:pt>
                <c:pt idx="1590">
                  <c:v>1.02416873549137</c:v>
                </c:pt>
                <c:pt idx="1591">
                  <c:v>1.0513740521232899</c:v>
                </c:pt>
                <c:pt idx="1592">
                  <c:v>1.04834589724153</c:v>
                </c:pt>
                <c:pt idx="1593">
                  <c:v>1.0471158660094499</c:v>
                </c:pt>
                <c:pt idx="1594">
                  <c:v>1.0550959104654201</c:v>
                </c:pt>
                <c:pt idx="1595">
                  <c:v>1.0614120382355301</c:v>
                </c:pt>
                <c:pt idx="1596">
                  <c:v>1.05225920454346</c:v>
                </c:pt>
                <c:pt idx="1597">
                  <c:v>1.0546776102348201</c:v>
                </c:pt>
                <c:pt idx="1598">
                  <c:v>1.0543861131207899</c:v>
                </c:pt>
                <c:pt idx="1599">
                  <c:v>1.03897991117495</c:v>
                </c:pt>
                <c:pt idx="1600">
                  <c:v>1.04811576870609</c:v>
                </c:pt>
                <c:pt idx="1601">
                  <c:v>1.0650856108904501</c:v>
                </c:pt>
                <c:pt idx="1602">
                  <c:v>1.0653835330152299</c:v>
                </c:pt>
                <c:pt idx="1603">
                  <c:v>1.0568953677259401</c:v>
                </c:pt>
                <c:pt idx="1604">
                  <c:v>1.02085425307271</c:v>
                </c:pt>
                <c:pt idx="1605">
                  <c:v>1.0065407797918</c:v>
                </c:pt>
                <c:pt idx="1606">
                  <c:v>1.0272688180969001</c:v>
                </c:pt>
                <c:pt idx="1607">
                  <c:v>1.0415644526846899</c:v>
                </c:pt>
                <c:pt idx="1608">
                  <c:v>1.03784711817465</c:v>
                </c:pt>
                <c:pt idx="1609">
                  <c:v>1.0379231720606199</c:v>
                </c:pt>
                <c:pt idx="1610">
                  <c:v>1.0633652412529599</c:v>
                </c:pt>
                <c:pt idx="1611">
                  <c:v>1.05843022259251</c:v>
                </c:pt>
                <c:pt idx="1612">
                  <c:v>1.0814351085134299</c:v>
                </c:pt>
                <c:pt idx="1613">
                  <c:v>1.0908097992018899</c:v>
                </c:pt>
                <c:pt idx="1614">
                  <c:v>1.12109453498157</c:v>
                </c:pt>
                <c:pt idx="1615">
                  <c:v>1.1298605187734101</c:v>
                </c:pt>
                <c:pt idx="1616">
                  <c:v>1.13529108889478</c:v>
                </c:pt>
                <c:pt idx="1617">
                  <c:v>1.14990003115977</c:v>
                </c:pt>
                <c:pt idx="1618">
                  <c:v>1.1547696419237801</c:v>
                </c:pt>
                <c:pt idx="1619">
                  <c:v>1.1460518340243599</c:v>
                </c:pt>
                <c:pt idx="1620">
                  <c:v>1.1489102396336699</c:v>
                </c:pt>
                <c:pt idx="1621">
                  <c:v>1.1475081701257299</c:v>
                </c:pt>
                <c:pt idx="1622">
                  <c:v>1.16038787212224</c:v>
                </c:pt>
                <c:pt idx="1623">
                  <c:v>1.15642713643203</c:v>
                </c:pt>
                <c:pt idx="1624">
                  <c:v>1.1476086631129501</c:v>
                </c:pt>
                <c:pt idx="1625">
                  <c:v>1.14250316475486</c:v>
                </c:pt>
                <c:pt idx="1626">
                  <c:v>1.17682846282732</c:v>
                </c:pt>
                <c:pt idx="1627">
                  <c:v>1.18183620929987</c:v>
                </c:pt>
                <c:pt idx="1628">
                  <c:v>1.18050913395257</c:v>
                </c:pt>
                <c:pt idx="1629">
                  <c:v>1.1813023971665799</c:v>
                </c:pt>
                <c:pt idx="1630">
                  <c:v>1.2034635305410299</c:v>
                </c:pt>
                <c:pt idx="1631">
                  <c:v>1.20023302250993</c:v>
                </c:pt>
                <c:pt idx="1632">
                  <c:v>1.19042512100339</c:v>
                </c:pt>
                <c:pt idx="1633">
                  <c:v>1.18594652596182</c:v>
                </c:pt>
                <c:pt idx="1634">
                  <c:v>1.18536174248225</c:v>
                </c:pt>
                <c:pt idx="1635">
                  <c:v>1.17979543676624</c:v>
                </c:pt>
                <c:pt idx="1636">
                  <c:v>1.1613447304389199</c:v>
                </c:pt>
                <c:pt idx="1637">
                  <c:v>1.1383348326629099</c:v>
                </c:pt>
                <c:pt idx="1638">
                  <c:v>1.1532500595866699</c:v>
                </c:pt>
                <c:pt idx="1639">
                  <c:v>1.1404472269452299</c:v>
                </c:pt>
                <c:pt idx="1640">
                  <c:v>1.1497303668918399</c:v>
                </c:pt>
                <c:pt idx="1641">
                  <c:v>1.15761592308198</c:v>
                </c:pt>
                <c:pt idx="1642">
                  <c:v>1.1715883591215399</c:v>
                </c:pt>
                <c:pt idx="1643">
                  <c:v>1.16908710826645</c:v>
                </c:pt>
                <c:pt idx="1644">
                  <c:v>1.1551556036556201</c:v>
                </c:pt>
                <c:pt idx="1645">
                  <c:v>1.1644648229872301</c:v>
                </c:pt>
                <c:pt idx="1646">
                  <c:v>1.1502914214153299</c:v>
                </c:pt>
                <c:pt idx="1647">
                  <c:v>1.1339479144393001</c:v>
                </c:pt>
                <c:pt idx="1648">
                  <c:v>1.1531083241478099</c:v>
                </c:pt>
                <c:pt idx="1649">
                  <c:v>1.16409750822698</c:v>
                </c:pt>
                <c:pt idx="1650">
                  <c:v>1.1683803799519701</c:v>
                </c:pt>
                <c:pt idx="1651">
                  <c:v>1.1671819854724299</c:v>
                </c:pt>
                <c:pt idx="1652">
                  <c:v>1.1459374702220999</c:v>
                </c:pt>
                <c:pt idx="1653">
                  <c:v>1.16440383373805</c:v>
                </c:pt>
                <c:pt idx="1654">
                  <c:v>1.13994826816666</c:v>
                </c:pt>
                <c:pt idx="1655">
                  <c:v>1.1448044058641</c:v>
                </c:pt>
                <c:pt idx="1656">
                  <c:v>1.13744642678047</c:v>
                </c:pt>
                <c:pt idx="1657">
                  <c:v>1.1473476599269099</c:v>
                </c:pt>
                <c:pt idx="1658">
                  <c:v>1.1254847974203801</c:v>
                </c:pt>
                <c:pt idx="1659">
                  <c:v>1.1263405722728099</c:v>
                </c:pt>
                <c:pt idx="1660">
                  <c:v>1.12227646244431</c:v>
                </c:pt>
                <c:pt idx="1661">
                  <c:v>1.1068417540725299</c:v>
                </c:pt>
                <c:pt idx="1662">
                  <c:v>1.1022796754053299</c:v>
                </c:pt>
                <c:pt idx="1663">
                  <c:v>1.1107129345800799</c:v>
                </c:pt>
                <c:pt idx="1664">
                  <c:v>1.0938278146209299</c:v>
                </c:pt>
                <c:pt idx="1665">
                  <c:v>1.0779652616579301</c:v>
                </c:pt>
                <c:pt idx="1666">
                  <c:v>1.0516621643358299</c:v>
                </c:pt>
                <c:pt idx="1667">
                  <c:v>1.04684076629769</c:v>
                </c:pt>
                <c:pt idx="1668">
                  <c:v>1.04017035367883</c:v>
                </c:pt>
                <c:pt idx="1669">
                  <c:v>1.0554612933479901</c:v>
                </c:pt>
                <c:pt idx="1670">
                  <c:v>1.0766999758472</c:v>
                </c:pt>
                <c:pt idx="1671">
                  <c:v>1.08643905613207</c:v>
                </c:pt>
                <c:pt idx="1672">
                  <c:v>1.08244401834542</c:v>
                </c:pt>
                <c:pt idx="1673">
                  <c:v>1.0716107166770299</c:v>
                </c:pt>
                <c:pt idx="1674">
                  <c:v>1.0814033934192999</c:v>
                </c:pt>
                <c:pt idx="1675">
                  <c:v>1.09767020102881</c:v>
                </c:pt>
                <c:pt idx="1676">
                  <c:v>1.0997747048705</c:v>
                </c:pt>
                <c:pt idx="1677">
                  <c:v>1.0641812400127799</c:v>
                </c:pt>
                <c:pt idx="1678">
                  <c:v>1.04432065368677</c:v>
                </c:pt>
                <c:pt idx="1679">
                  <c:v>1.0422898394159199</c:v>
                </c:pt>
                <c:pt idx="1680">
                  <c:v>1.0176483747631599</c:v>
                </c:pt>
                <c:pt idx="1681">
                  <c:v>1.02964644724805</c:v>
                </c:pt>
                <c:pt idx="1682">
                  <c:v>1.0261931967970299</c:v>
                </c:pt>
                <c:pt idx="1683">
                  <c:v>1.0187026163531101</c:v>
                </c:pt>
                <c:pt idx="1684">
                  <c:v>0.96968024964155297</c:v>
                </c:pt>
                <c:pt idx="1685">
                  <c:v>0.99058639775234103</c:v>
                </c:pt>
                <c:pt idx="1686">
                  <c:v>0.97934353196245805</c:v>
                </c:pt>
                <c:pt idx="1687">
                  <c:v>0.98506417093610399</c:v>
                </c:pt>
                <c:pt idx="1688">
                  <c:v>1.02119492815744</c:v>
                </c:pt>
                <c:pt idx="1689">
                  <c:v>1.0267780660322701</c:v>
                </c:pt>
                <c:pt idx="1690">
                  <c:v>1.03091270047559</c:v>
                </c:pt>
                <c:pt idx="1691">
                  <c:v>1.0190809914869201</c:v>
                </c:pt>
                <c:pt idx="1692">
                  <c:v>1.01740584749896</c:v>
                </c:pt>
                <c:pt idx="1693">
                  <c:v>0.98231341982989895</c:v>
                </c:pt>
                <c:pt idx="1694">
                  <c:v>0.992514911107369</c:v>
                </c:pt>
                <c:pt idx="1695">
                  <c:v>0.99623812831751801</c:v>
                </c:pt>
                <c:pt idx="1696">
                  <c:v>1.0253680820284199</c:v>
                </c:pt>
                <c:pt idx="1697">
                  <c:v>1.03676467976789</c:v>
                </c:pt>
                <c:pt idx="1698">
                  <c:v>1.0269472441974301</c:v>
                </c:pt>
                <c:pt idx="1699">
                  <c:v>1.0301467134328</c:v>
                </c:pt>
                <c:pt idx="1700">
                  <c:v>1.0290983481262901</c:v>
                </c:pt>
                <c:pt idx="1701">
                  <c:v>1.0274089009216301</c:v>
                </c:pt>
                <c:pt idx="1702">
                  <c:v>1.0349505962232</c:v>
                </c:pt>
                <c:pt idx="1703">
                  <c:v>1.04562004872892</c:v>
                </c:pt>
                <c:pt idx="1704">
                  <c:v>1.04223758599377</c:v>
                </c:pt>
                <c:pt idx="1705">
                  <c:v>1.0469940402700399</c:v>
                </c:pt>
                <c:pt idx="1706">
                  <c:v>1.0445920456961699</c:v>
                </c:pt>
                <c:pt idx="1707">
                  <c:v>1.06797174485545</c:v>
                </c:pt>
                <c:pt idx="1708">
                  <c:v>1.0949081442428501</c:v>
                </c:pt>
                <c:pt idx="1709">
                  <c:v>1.11400240008685</c:v>
                </c:pt>
                <c:pt idx="1710">
                  <c:v>1.1095577438830699</c:v>
                </c:pt>
                <c:pt idx="1711">
                  <c:v>1.1068533001491301</c:v>
                </c:pt>
                <c:pt idx="1712">
                  <c:v>1.1038533995434601</c:v>
                </c:pt>
                <c:pt idx="1713">
                  <c:v>1.1043541988465999</c:v>
                </c:pt>
                <c:pt idx="1714">
                  <c:v>1.1108838676430799</c:v>
                </c:pt>
                <c:pt idx="1715">
                  <c:v>1.1141085578438099</c:v>
                </c:pt>
                <c:pt idx="1716">
                  <c:v>1.1539695835861601</c:v>
                </c:pt>
                <c:pt idx="1717">
                  <c:v>1.1776638620647499</c:v>
                </c:pt>
                <c:pt idx="1718">
                  <c:v>1.16873705320201</c:v>
                </c:pt>
                <c:pt idx="1719">
                  <c:v>1.1677349221029401</c:v>
                </c:pt>
                <c:pt idx="1720">
                  <c:v>1.18035920527561</c:v>
                </c:pt>
                <c:pt idx="1721">
                  <c:v>1.14680209376014</c:v>
                </c:pt>
                <c:pt idx="1722">
                  <c:v>1.1648793856897099</c:v>
                </c:pt>
                <c:pt idx="1723">
                  <c:v>1.18185060973741</c:v>
                </c:pt>
                <c:pt idx="1724">
                  <c:v>1.19219506367146</c:v>
                </c:pt>
                <c:pt idx="1725">
                  <c:v>1.2009698121630801</c:v>
                </c:pt>
                <c:pt idx="1726">
                  <c:v>1.20456299289382</c:v>
                </c:pt>
                <c:pt idx="1727">
                  <c:v>1.2020729548101901</c:v>
                </c:pt>
                <c:pt idx="1728">
                  <c:v>1.2415993857079599</c:v>
                </c:pt>
                <c:pt idx="1729">
                  <c:v>1.23875844230975</c:v>
                </c:pt>
                <c:pt idx="1730">
                  <c:v>1.24866638859198</c:v>
                </c:pt>
                <c:pt idx="1731">
                  <c:v>1.2528361487983499</c:v>
                </c:pt>
                <c:pt idx="1732">
                  <c:v>1.27376830667256</c:v>
                </c:pt>
                <c:pt idx="1733">
                  <c:v>1.2728982000253</c:v>
                </c:pt>
                <c:pt idx="1734">
                  <c:v>1.2796075178812301</c:v>
                </c:pt>
                <c:pt idx="1735">
                  <c:v>1.2765333748668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A5A-4EC4-9CFF-CFDBDDAA7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557280"/>
        <c:axId val="1283557760"/>
      </c:scatterChart>
      <c:valAx>
        <c:axId val="128355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57760"/>
        <c:crosses val="autoZero"/>
        <c:crossBetween val="midCat"/>
      </c:valAx>
      <c:valAx>
        <c:axId val="12835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557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Sheet1!$AD$2:$AD$1737</c:f>
              <c:numCache>
                <c:formatCode>General</c:formatCode>
                <c:ptCount val="1736"/>
                <c:pt idx="0">
                  <c:v>1.8746701923076899E-3</c:v>
                </c:pt>
                <c:pt idx="1">
                  <c:v>8.1076249859102223E-3</c:v>
                </c:pt>
                <c:pt idx="2">
                  <c:v>8.7785420928478963E-3</c:v>
                </c:pt>
                <c:pt idx="3">
                  <c:v>1.0060987470293492E-2</c:v>
                </c:pt>
                <c:pt idx="4">
                  <c:v>1.2426463301979496E-2</c:v>
                </c:pt>
                <c:pt idx="5">
                  <c:v>1.2472422854673981E-2</c:v>
                </c:pt>
                <c:pt idx="6">
                  <c:v>1.1214482793993064E-2</c:v>
                </c:pt>
                <c:pt idx="7">
                  <c:v>2.3917163900361915E-2</c:v>
                </c:pt>
                <c:pt idx="8">
                  <c:v>1.8364060768967461E-2</c:v>
                </c:pt>
                <c:pt idx="9">
                  <c:v>1.8529710410963851E-2</c:v>
                </c:pt>
                <c:pt idx="10">
                  <c:v>1.5540440652922038E-2</c:v>
                </c:pt>
                <c:pt idx="11">
                  <c:v>1.3739499556687962E-2</c:v>
                </c:pt>
                <c:pt idx="12">
                  <c:v>1.1109806082837181E-2</c:v>
                </c:pt>
                <c:pt idx="13">
                  <c:v>1.145933146113931E-2</c:v>
                </c:pt>
                <c:pt idx="14">
                  <c:v>1.474140157903836E-2</c:v>
                </c:pt>
                <c:pt idx="15">
                  <c:v>1.2484768913865851E-2</c:v>
                </c:pt>
                <c:pt idx="16">
                  <c:v>1.1337543752299561E-2</c:v>
                </c:pt>
                <c:pt idx="17">
                  <c:v>1.7036033251923932E-2</c:v>
                </c:pt>
                <c:pt idx="18">
                  <c:v>1.547479400062346E-2</c:v>
                </c:pt>
                <c:pt idx="19">
                  <c:v>1.2612385689875216E-2</c:v>
                </c:pt>
                <c:pt idx="20">
                  <c:v>1.4039890655008103E-2</c:v>
                </c:pt>
                <c:pt idx="21">
                  <c:v>5.0536361807675956E-3</c:v>
                </c:pt>
                <c:pt idx="22">
                  <c:v>4.4295135669984997E-3</c:v>
                </c:pt>
                <c:pt idx="23">
                  <c:v>3.105819409561672E-3</c:v>
                </c:pt>
                <c:pt idx="24">
                  <c:v>2.2061536713433583E-3</c:v>
                </c:pt>
                <c:pt idx="25">
                  <c:v>3.7294501050721962E-4</c:v>
                </c:pt>
                <c:pt idx="26">
                  <c:v>6.7109943546670436E-3</c:v>
                </c:pt>
                <c:pt idx="27">
                  <c:v>5.6049123444041893E-3</c:v>
                </c:pt>
                <c:pt idx="28">
                  <c:v>8.0206633881392264E-3</c:v>
                </c:pt>
                <c:pt idx="29">
                  <c:v>6.8977396129721313E-3</c:v>
                </c:pt>
                <c:pt idx="30">
                  <c:v>6.2227068706357525E-3</c:v>
                </c:pt>
                <c:pt idx="31">
                  <c:v>8.5256381948428661E-3</c:v>
                </c:pt>
                <c:pt idx="32">
                  <c:v>5.7276303242552729E-3</c:v>
                </c:pt>
                <c:pt idx="33">
                  <c:v>5.4180224476347849E-3</c:v>
                </c:pt>
                <c:pt idx="34">
                  <c:v>5.71502133300128E-3</c:v>
                </c:pt>
                <c:pt idx="35">
                  <c:v>5.8521049006134973E-3</c:v>
                </c:pt>
                <c:pt idx="36">
                  <c:v>6.0246292269012791E-3</c:v>
                </c:pt>
                <c:pt idx="37">
                  <c:v>4.0680446591574437E-3</c:v>
                </c:pt>
                <c:pt idx="38">
                  <c:v>-3.1052739436591148E-3</c:v>
                </c:pt>
                <c:pt idx="39">
                  <c:v>5.4541129867922145E-3</c:v>
                </c:pt>
                <c:pt idx="40">
                  <c:v>4.0430371532083065E-3</c:v>
                </c:pt>
                <c:pt idx="41">
                  <c:v>-7.3116344178647541E-4</c:v>
                </c:pt>
                <c:pt idx="42">
                  <c:v>6.4136567351222862E-3</c:v>
                </c:pt>
                <c:pt idx="43">
                  <c:v>4.8064842646065031E-3</c:v>
                </c:pt>
                <c:pt idx="44">
                  <c:v>1.4724770152105382E-2</c:v>
                </c:pt>
                <c:pt idx="45">
                  <c:v>2.3720922558893465E-2</c:v>
                </c:pt>
                <c:pt idx="46">
                  <c:v>2.3598044806543372E-2</c:v>
                </c:pt>
                <c:pt idx="47">
                  <c:v>2.3953269916637376E-2</c:v>
                </c:pt>
                <c:pt idx="48">
                  <c:v>2.2104232643271216E-2</c:v>
                </c:pt>
                <c:pt idx="49">
                  <c:v>2.1819010155353258E-2</c:v>
                </c:pt>
                <c:pt idx="50">
                  <c:v>2.3448600498777283E-2</c:v>
                </c:pt>
                <c:pt idx="51">
                  <c:v>2.3207427792385715E-2</c:v>
                </c:pt>
                <c:pt idx="52">
                  <c:v>2.2104637310696562E-2</c:v>
                </c:pt>
                <c:pt idx="53">
                  <c:v>2.4235899006194384E-2</c:v>
                </c:pt>
                <c:pt idx="54">
                  <c:v>2.5326851501485725E-2</c:v>
                </c:pt>
                <c:pt idx="55">
                  <c:v>2.4175552782783383E-2</c:v>
                </c:pt>
                <c:pt idx="56">
                  <c:v>2.2514560066708489E-2</c:v>
                </c:pt>
                <c:pt idx="57">
                  <c:v>2.0228329540615153E-2</c:v>
                </c:pt>
                <c:pt idx="58">
                  <c:v>1.9490427939589106E-2</c:v>
                </c:pt>
                <c:pt idx="59">
                  <c:v>2.3173103513037141E-2</c:v>
                </c:pt>
                <c:pt idx="60">
                  <c:v>2.3536497718145588E-2</c:v>
                </c:pt>
                <c:pt idx="61">
                  <c:v>7.7869231458300714E-3</c:v>
                </c:pt>
                <c:pt idx="62">
                  <c:v>9.5982840685648885E-3</c:v>
                </c:pt>
                <c:pt idx="63">
                  <c:v>1.5031280979185491E-2</c:v>
                </c:pt>
                <c:pt idx="64">
                  <c:v>1.8470918457031305E-2</c:v>
                </c:pt>
                <c:pt idx="65">
                  <c:v>2.0466792652937826E-2</c:v>
                </c:pt>
                <c:pt idx="66">
                  <c:v>2.2666822319572066E-2</c:v>
                </c:pt>
                <c:pt idx="67">
                  <c:v>2.8093409593751506E-2</c:v>
                </c:pt>
                <c:pt idx="68">
                  <c:v>2.8097280683711423E-2</c:v>
                </c:pt>
                <c:pt idx="69">
                  <c:v>2.7915267020641732E-2</c:v>
                </c:pt>
                <c:pt idx="70">
                  <c:v>2.8609063457608164E-2</c:v>
                </c:pt>
                <c:pt idx="71">
                  <c:v>3.3674113378600934E-2</c:v>
                </c:pt>
                <c:pt idx="72">
                  <c:v>3.8599881890714505E-2</c:v>
                </c:pt>
                <c:pt idx="73">
                  <c:v>3.8047454307122308E-2</c:v>
                </c:pt>
                <c:pt idx="74">
                  <c:v>3.4466481093181622E-2</c:v>
                </c:pt>
                <c:pt idx="75">
                  <c:v>3.6677626008587705E-2</c:v>
                </c:pt>
                <c:pt idx="76">
                  <c:v>3.6071916090018474E-2</c:v>
                </c:pt>
                <c:pt idx="77">
                  <c:v>3.7640734631477546E-2</c:v>
                </c:pt>
                <c:pt idx="78">
                  <c:v>3.680297056511983E-2</c:v>
                </c:pt>
                <c:pt idx="79">
                  <c:v>3.9728172256237482E-2</c:v>
                </c:pt>
                <c:pt idx="80">
                  <c:v>4.1029466284366212E-2</c:v>
                </c:pt>
                <c:pt idx="81">
                  <c:v>3.936705690557063E-2</c:v>
                </c:pt>
                <c:pt idx="82">
                  <c:v>3.9439852011919241E-2</c:v>
                </c:pt>
                <c:pt idx="83">
                  <c:v>4.6268818877780449E-2</c:v>
                </c:pt>
                <c:pt idx="84">
                  <c:v>4.3255666348091859E-2</c:v>
                </c:pt>
                <c:pt idx="85">
                  <c:v>4.3463647711223574E-2</c:v>
                </c:pt>
                <c:pt idx="86">
                  <c:v>4.3749089365574312E-2</c:v>
                </c:pt>
                <c:pt idx="87">
                  <c:v>4.4146301303353619E-2</c:v>
                </c:pt>
                <c:pt idx="88">
                  <c:v>4.5025352029987697E-2</c:v>
                </c:pt>
                <c:pt idx="89">
                  <c:v>3.7944514206498692E-2</c:v>
                </c:pt>
                <c:pt idx="90">
                  <c:v>4.5706817327969329E-2</c:v>
                </c:pt>
                <c:pt idx="91">
                  <c:v>3.5849326934262349E-2</c:v>
                </c:pt>
                <c:pt idx="92">
                  <c:v>4.2446265583362841E-2</c:v>
                </c:pt>
                <c:pt idx="93">
                  <c:v>4.509785920677456E-2</c:v>
                </c:pt>
                <c:pt idx="94">
                  <c:v>4.5798295405749423E-2</c:v>
                </c:pt>
                <c:pt idx="95">
                  <c:v>3.6627802076696581E-2</c:v>
                </c:pt>
                <c:pt idx="96">
                  <c:v>4.1998244063709E-2</c:v>
                </c:pt>
                <c:pt idx="97">
                  <c:v>4.136809102988126E-2</c:v>
                </c:pt>
                <c:pt idx="98">
                  <c:v>4.0375589581097104E-2</c:v>
                </c:pt>
                <c:pt idx="99">
                  <c:v>4.6187828813523124E-2</c:v>
                </c:pt>
                <c:pt idx="100">
                  <c:v>4.7845080396622386E-2</c:v>
                </c:pt>
                <c:pt idx="101">
                  <c:v>5.2902550394921866E-2</c:v>
                </c:pt>
                <c:pt idx="102">
                  <c:v>5.2686255563344497E-2</c:v>
                </c:pt>
                <c:pt idx="103">
                  <c:v>5.2673921779150978E-2</c:v>
                </c:pt>
                <c:pt idx="104">
                  <c:v>5.6259328830836619E-2</c:v>
                </c:pt>
                <c:pt idx="105">
                  <c:v>5.6867181646376608E-2</c:v>
                </c:pt>
                <c:pt idx="106">
                  <c:v>5.6432241371853431E-2</c:v>
                </c:pt>
                <c:pt idx="107">
                  <c:v>5.486260268620291E-2</c:v>
                </c:pt>
                <c:pt idx="108">
                  <c:v>6.1920819310201436E-2</c:v>
                </c:pt>
                <c:pt idx="109">
                  <c:v>6.332558284239509E-2</c:v>
                </c:pt>
                <c:pt idx="110">
                  <c:v>6.8806640587906864E-2</c:v>
                </c:pt>
                <c:pt idx="111">
                  <c:v>7.0481565750424746E-2</c:v>
                </c:pt>
                <c:pt idx="112">
                  <c:v>7.1774704843536208E-2</c:v>
                </c:pt>
                <c:pt idx="113">
                  <c:v>7.6410211300986797E-2</c:v>
                </c:pt>
                <c:pt idx="114">
                  <c:v>7.7683367466528264E-2</c:v>
                </c:pt>
                <c:pt idx="115">
                  <c:v>7.8735557600243311E-2</c:v>
                </c:pt>
                <c:pt idx="116">
                  <c:v>7.9746138661263677E-2</c:v>
                </c:pt>
                <c:pt idx="117">
                  <c:v>8.0838396269808044E-2</c:v>
                </c:pt>
                <c:pt idx="118">
                  <c:v>7.9445905211586343E-2</c:v>
                </c:pt>
                <c:pt idx="119">
                  <c:v>7.8321165643087998E-2</c:v>
                </c:pt>
                <c:pt idx="120">
                  <c:v>6.7574333803319675E-2</c:v>
                </c:pt>
                <c:pt idx="121">
                  <c:v>6.8707163398971982E-2</c:v>
                </c:pt>
                <c:pt idx="122">
                  <c:v>7.6537687838085677E-2</c:v>
                </c:pt>
                <c:pt idx="123">
                  <c:v>7.5672997784017815E-2</c:v>
                </c:pt>
                <c:pt idx="124">
                  <c:v>7.7288514156227395E-2</c:v>
                </c:pt>
                <c:pt idx="125">
                  <c:v>6.2608781006148861E-2</c:v>
                </c:pt>
                <c:pt idx="126">
                  <c:v>5.6826051004895906E-2</c:v>
                </c:pt>
                <c:pt idx="127">
                  <c:v>5.823191402023431E-2</c:v>
                </c:pt>
                <c:pt idx="128">
                  <c:v>6.7052938856018818E-2</c:v>
                </c:pt>
                <c:pt idx="129">
                  <c:v>6.2150983391365378E-2</c:v>
                </c:pt>
                <c:pt idx="130">
                  <c:v>6.1852118689665447E-2</c:v>
                </c:pt>
                <c:pt idx="131">
                  <c:v>6.4084557614186188E-2</c:v>
                </c:pt>
                <c:pt idx="132">
                  <c:v>6.4162266418251956E-2</c:v>
                </c:pt>
                <c:pt idx="133">
                  <c:v>6.5657707415447408E-2</c:v>
                </c:pt>
                <c:pt idx="134">
                  <c:v>6.7387291009412653E-2</c:v>
                </c:pt>
                <c:pt idx="135">
                  <c:v>7.1043493749950004E-2</c:v>
                </c:pt>
                <c:pt idx="136">
                  <c:v>7.2550189646474639E-2</c:v>
                </c:pt>
                <c:pt idx="137">
                  <c:v>6.5652722128686447E-2</c:v>
                </c:pt>
                <c:pt idx="138">
                  <c:v>6.9253785286531144E-2</c:v>
                </c:pt>
                <c:pt idx="139">
                  <c:v>6.8500420490402725E-2</c:v>
                </c:pt>
                <c:pt idx="140">
                  <c:v>6.6939435554300486E-2</c:v>
                </c:pt>
                <c:pt idx="141">
                  <c:v>8.0461804808122261E-2</c:v>
                </c:pt>
                <c:pt idx="142">
                  <c:v>8.3921555017135718E-2</c:v>
                </c:pt>
                <c:pt idx="143">
                  <c:v>8.5806497577194829E-2</c:v>
                </c:pt>
                <c:pt idx="144">
                  <c:v>8.4878182295914817E-2</c:v>
                </c:pt>
                <c:pt idx="145">
                  <c:v>8.9610928074608243E-2</c:v>
                </c:pt>
                <c:pt idx="146">
                  <c:v>9.0357984826218152E-2</c:v>
                </c:pt>
                <c:pt idx="147">
                  <c:v>9.2835547448064437E-2</c:v>
                </c:pt>
                <c:pt idx="148">
                  <c:v>9.4763828955033436E-2</c:v>
                </c:pt>
                <c:pt idx="149">
                  <c:v>9.0764939346520856E-2</c:v>
                </c:pt>
                <c:pt idx="150">
                  <c:v>9.1022472746680183E-2</c:v>
                </c:pt>
                <c:pt idx="151">
                  <c:v>8.9393951126038429E-2</c:v>
                </c:pt>
                <c:pt idx="152">
                  <c:v>8.8908724435056818E-2</c:v>
                </c:pt>
                <c:pt idx="153">
                  <c:v>8.7872162633605644E-2</c:v>
                </c:pt>
                <c:pt idx="154">
                  <c:v>8.9922485318804091E-2</c:v>
                </c:pt>
                <c:pt idx="155">
                  <c:v>9.1143363071099825E-2</c:v>
                </c:pt>
                <c:pt idx="156">
                  <c:v>9.6953305425364178E-2</c:v>
                </c:pt>
                <c:pt idx="157">
                  <c:v>0.10097797474580283</c:v>
                </c:pt>
                <c:pt idx="158">
                  <c:v>0.10279877873351451</c:v>
                </c:pt>
                <c:pt idx="159">
                  <c:v>0.10622805104177524</c:v>
                </c:pt>
                <c:pt idx="160">
                  <c:v>0.10610808295721474</c:v>
                </c:pt>
                <c:pt idx="161">
                  <c:v>0.10651956746987712</c:v>
                </c:pt>
                <c:pt idx="162">
                  <c:v>0.11023062406496309</c:v>
                </c:pt>
                <c:pt idx="163">
                  <c:v>0.11098257579331272</c:v>
                </c:pt>
                <c:pt idx="164">
                  <c:v>0.10969137685640828</c:v>
                </c:pt>
                <c:pt idx="165">
                  <c:v>0.11254975754854368</c:v>
                </c:pt>
                <c:pt idx="166">
                  <c:v>0.11604372090620618</c:v>
                </c:pt>
                <c:pt idx="167">
                  <c:v>0.12053693696351431</c:v>
                </c:pt>
                <c:pt idx="168">
                  <c:v>0.12573550867817773</c:v>
                </c:pt>
                <c:pt idx="169">
                  <c:v>0.12675730701902554</c:v>
                </c:pt>
                <c:pt idx="170">
                  <c:v>0.13159531580390782</c:v>
                </c:pt>
                <c:pt idx="171">
                  <c:v>0.12997323666458982</c:v>
                </c:pt>
                <c:pt idx="172">
                  <c:v>0.13544695801889417</c:v>
                </c:pt>
                <c:pt idx="173">
                  <c:v>0.13154113582803428</c:v>
                </c:pt>
                <c:pt idx="174">
                  <c:v>0.13583959817389846</c:v>
                </c:pt>
                <c:pt idx="175">
                  <c:v>0.14426280609644238</c:v>
                </c:pt>
                <c:pt idx="176">
                  <c:v>0.13764065346562049</c:v>
                </c:pt>
                <c:pt idx="177">
                  <c:v>0.13922840347800913</c:v>
                </c:pt>
                <c:pt idx="178">
                  <c:v>0.14254603771875551</c:v>
                </c:pt>
                <c:pt idx="179">
                  <c:v>0.14366126158282411</c:v>
                </c:pt>
                <c:pt idx="180">
                  <c:v>0.146873585933607</c:v>
                </c:pt>
                <c:pt idx="181">
                  <c:v>0.14663441531992061</c:v>
                </c:pt>
                <c:pt idx="182">
                  <c:v>0.14820943626572514</c:v>
                </c:pt>
                <c:pt idx="183">
                  <c:v>0.14980880488269266</c:v>
                </c:pt>
                <c:pt idx="184">
                  <c:v>0.14546466749549336</c:v>
                </c:pt>
                <c:pt idx="185">
                  <c:v>0.14394445748270068</c:v>
                </c:pt>
                <c:pt idx="186">
                  <c:v>0.14526149284792766</c:v>
                </c:pt>
                <c:pt idx="187">
                  <c:v>0.14546106328836172</c:v>
                </c:pt>
                <c:pt idx="188">
                  <c:v>0.13876615948001048</c:v>
                </c:pt>
                <c:pt idx="189">
                  <c:v>0.15068899306710404</c:v>
                </c:pt>
                <c:pt idx="190">
                  <c:v>0.14686297101875256</c:v>
                </c:pt>
                <c:pt idx="191">
                  <c:v>0.14973900791635941</c:v>
                </c:pt>
                <c:pt idx="192">
                  <c:v>0.15714327785297533</c:v>
                </c:pt>
                <c:pt idx="193">
                  <c:v>0.1560944509730926</c:v>
                </c:pt>
                <c:pt idx="194">
                  <c:v>0.15832082141469517</c:v>
                </c:pt>
                <c:pt idx="195">
                  <c:v>0.16108722957816202</c:v>
                </c:pt>
                <c:pt idx="196">
                  <c:v>0.17300181027690464</c:v>
                </c:pt>
                <c:pt idx="197">
                  <c:v>0.17688087049782708</c:v>
                </c:pt>
                <c:pt idx="198">
                  <c:v>0.18942071140637817</c:v>
                </c:pt>
                <c:pt idx="199">
                  <c:v>0.18985751399106321</c:v>
                </c:pt>
                <c:pt idx="200">
                  <c:v>0.19283966733662106</c:v>
                </c:pt>
                <c:pt idx="201">
                  <c:v>0.18743786666234641</c:v>
                </c:pt>
                <c:pt idx="202">
                  <c:v>0.18435052964639942</c:v>
                </c:pt>
                <c:pt idx="203">
                  <c:v>0.18407566228849204</c:v>
                </c:pt>
                <c:pt idx="204">
                  <c:v>0.1899278216337863</c:v>
                </c:pt>
                <c:pt idx="205">
                  <c:v>0.19528243128317091</c:v>
                </c:pt>
                <c:pt idx="206">
                  <c:v>0.19850557943346958</c:v>
                </c:pt>
                <c:pt idx="207">
                  <c:v>0.2038394771696308</c:v>
                </c:pt>
                <c:pt idx="208">
                  <c:v>0.1990219686262138</c:v>
                </c:pt>
                <c:pt idx="209">
                  <c:v>0.20747705640195058</c:v>
                </c:pt>
                <c:pt idx="210">
                  <c:v>0.21403302340971986</c:v>
                </c:pt>
                <c:pt idx="211">
                  <c:v>0.21399648138926386</c:v>
                </c:pt>
                <c:pt idx="212">
                  <c:v>0.21300163269521621</c:v>
                </c:pt>
                <c:pt idx="213">
                  <c:v>0.21350505738807923</c:v>
                </c:pt>
                <c:pt idx="214">
                  <c:v>0.21177061564135724</c:v>
                </c:pt>
                <c:pt idx="215">
                  <c:v>0.21223127939011732</c:v>
                </c:pt>
                <c:pt idx="216">
                  <c:v>0.21361338258678852</c:v>
                </c:pt>
                <c:pt idx="217">
                  <c:v>0.21599875639551702</c:v>
                </c:pt>
                <c:pt idx="218">
                  <c:v>0.20985673574431707</c:v>
                </c:pt>
                <c:pt idx="219">
                  <c:v>0.21614779951513707</c:v>
                </c:pt>
                <c:pt idx="220">
                  <c:v>0.21897468975247625</c:v>
                </c:pt>
                <c:pt idx="221">
                  <c:v>0.22490739199830645</c:v>
                </c:pt>
                <c:pt idx="222">
                  <c:v>0.23345962159377698</c:v>
                </c:pt>
                <c:pt idx="223">
                  <c:v>0.23485979546294855</c:v>
                </c:pt>
                <c:pt idx="224">
                  <c:v>0.23658349269377066</c:v>
                </c:pt>
                <c:pt idx="225">
                  <c:v>0.23582156400041865</c:v>
                </c:pt>
                <c:pt idx="226">
                  <c:v>0.24490361712810427</c:v>
                </c:pt>
                <c:pt idx="227">
                  <c:v>0.25639585034688062</c:v>
                </c:pt>
                <c:pt idx="228">
                  <c:v>0.25659641371951936</c:v>
                </c:pt>
                <c:pt idx="229">
                  <c:v>0.27132568696475801</c:v>
                </c:pt>
                <c:pt idx="230">
                  <c:v>0.2683162188418684</c:v>
                </c:pt>
                <c:pt idx="231">
                  <c:v>0.27172780805925023</c:v>
                </c:pt>
                <c:pt idx="232">
                  <c:v>0.28058245548849037</c:v>
                </c:pt>
                <c:pt idx="233">
                  <c:v>0.28266667159477055</c:v>
                </c:pt>
                <c:pt idx="234">
                  <c:v>0.28355775980044773</c:v>
                </c:pt>
                <c:pt idx="235">
                  <c:v>0.28736899641048219</c:v>
                </c:pt>
                <c:pt idx="236">
                  <c:v>0.30473457820107885</c:v>
                </c:pt>
                <c:pt idx="237">
                  <c:v>0.29652048287454735</c:v>
                </c:pt>
                <c:pt idx="238">
                  <c:v>0.28003500305944562</c:v>
                </c:pt>
                <c:pt idx="239">
                  <c:v>0.27877516000831393</c:v>
                </c:pt>
                <c:pt idx="240">
                  <c:v>0.27627894963484279</c:v>
                </c:pt>
                <c:pt idx="241">
                  <c:v>0.25218563514005021</c:v>
                </c:pt>
                <c:pt idx="242">
                  <c:v>0.19671200812135248</c:v>
                </c:pt>
                <c:pt idx="243">
                  <c:v>0.21959850834686345</c:v>
                </c:pt>
                <c:pt idx="244">
                  <c:v>0.21805782179572586</c:v>
                </c:pt>
                <c:pt idx="245">
                  <c:v>0.16898663872570108</c:v>
                </c:pt>
                <c:pt idx="246">
                  <c:v>0.18617475198145117</c:v>
                </c:pt>
                <c:pt idx="247">
                  <c:v>0.20480916807786054</c:v>
                </c:pt>
                <c:pt idx="248">
                  <c:v>0.20824056933050428</c:v>
                </c:pt>
                <c:pt idx="249">
                  <c:v>0.22112553013548419</c:v>
                </c:pt>
                <c:pt idx="250">
                  <c:v>0.2365785312988713</c:v>
                </c:pt>
                <c:pt idx="251">
                  <c:v>0.23757762767763402</c:v>
                </c:pt>
                <c:pt idx="252">
                  <c:v>0.22560359121367046</c:v>
                </c:pt>
                <c:pt idx="253">
                  <c:v>0.21620269187172303</c:v>
                </c:pt>
                <c:pt idx="254">
                  <c:v>0.22088598570449314</c:v>
                </c:pt>
                <c:pt idx="255">
                  <c:v>0.23957134011662107</c:v>
                </c:pt>
                <c:pt idx="256">
                  <c:v>0.25854443122867199</c:v>
                </c:pt>
                <c:pt idx="257">
                  <c:v>0.24262637552435296</c:v>
                </c:pt>
                <c:pt idx="258">
                  <c:v>0.22504531462693822</c:v>
                </c:pt>
                <c:pt idx="259">
                  <c:v>0.20916348381285377</c:v>
                </c:pt>
                <c:pt idx="260">
                  <c:v>0.2093557996404618</c:v>
                </c:pt>
                <c:pt idx="261">
                  <c:v>0.22344320865579759</c:v>
                </c:pt>
                <c:pt idx="262">
                  <c:v>0.22472060597863086</c:v>
                </c:pt>
                <c:pt idx="263">
                  <c:v>0.22157318332997034</c:v>
                </c:pt>
                <c:pt idx="264">
                  <c:v>0.22673062315280501</c:v>
                </c:pt>
                <c:pt idx="265">
                  <c:v>0.24835167387455148</c:v>
                </c:pt>
                <c:pt idx="266">
                  <c:v>0.24241133529800951</c:v>
                </c:pt>
                <c:pt idx="267">
                  <c:v>0.23645700602325492</c:v>
                </c:pt>
                <c:pt idx="268">
                  <c:v>0.22808733165989836</c:v>
                </c:pt>
                <c:pt idx="269">
                  <c:v>0.23096738958482455</c:v>
                </c:pt>
                <c:pt idx="270">
                  <c:v>0.23367578954965751</c:v>
                </c:pt>
                <c:pt idx="271">
                  <c:v>0.21668914287622587</c:v>
                </c:pt>
                <c:pt idx="272">
                  <c:v>0.22210715854605279</c:v>
                </c:pt>
                <c:pt idx="273">
                  <c:v>0.22014171657502191</c:v>
                </c:pt>
                <c:pt idx="274">
                  <c:v>0.18942895206543753</c:v>
                </c:pt>
                <c:pt idx="275">
                  <c:v>0.16795359477681049</c:v>
                </c:pt>
                <c:pt idx="276">
                  <c:v>0.20110732167138279</c:v>
                </c:pt>
                <c:pt idx="277">
                  <c:v>0.18514190090864657</c:v>
                </c:pt>
                <c:pt idx="278">
                  <c:v>0.18265090445517074</c:v>
                </c:pt>
                <c:pt idx="279">
                  <c:v>0.19467426604488192</c:v>
                </c:pt>
                <c:pt idx="280">
                  <c:v>0.16626958741474818</c:v>
                </c:pt>
                <c:pt idx="281">
                  <c:v>0.18486152284904023</c:v>
                </c:pt>
                <c:pt idx="282">
                  <c:v>0.19903438851592825</c:v>
                </c:pt>
                <c:pt idx="283">
                  <c:v>0.20932475191387101</c:v>
                </c:pt>
                <c:pt idx="284">
                  <c:v>0.18223813942433242</c:v>
                </c:pt>
                <c:pt idx="285">
                  <c:v>0.18648474794060066</c:v>
                </c:pt>
                <c:pt idx="286">
                  <c:v>0.20611128170076665</c:v>
                </c:pt>
                <c:pt idx="287">
                  <c:v>0.1976413869270186</c:v>
                </c:pt>
                <c:pt idx="288">
                  <c:v>0.20923513166434327</c:v>
                </c:pt>
                <c:pt idx="289">
                  <c:v>0.2053687820351846</c:v>
                </c:pt>
                <c:pt idx="290">
                  <c:v>0.21486422164813113</c:v>
                </c:pt>
                <c:pt idx="291">
                  <c:v>0.229606946982571</c:v>
                </c:pt>
                <c:pt idx="292">
                  <c:v>0.22635403444422852</c:v>
                </c:pt>
                <c:pt idx="293">
                  <c:v>0.22281185539815795</c:v>
                </c:pt>
                <c:pt idx="294">
                  <c:v>0.21235423449547652</c:v>
                </c:pt>
                <c:pt idx="295">
                  <c:v>0.21439581948881226</c:v>
                </c:pt>
                <c:pt idx="296">
                  <c:v>0.19823749913463451</c:v>
                </c:pt>
                <c:pt idx="297">
                  <c:v>0.19974322303840908</c:v>
                </c:pt>
                <c:pt idx="298">
                  <c:v>0.2113194395739264</c:v>
                </c:pt>
                <c:pt idx="299">
                  <c:v>0.21706892632031494</c:v>
                </c:pt>
                <c:pt idx="300">
                  <c:v>0.20797722057130774</c:v>
                </c:pt>
                <c:pt idx="301">
                  <c:v>0.20587133840010763</c:v>
                </c:pt>
                <c:pt idx="302">
                  <c:v>0.19560866230408913</c:v>
                </c:pt>
                <c:pt idx="303">
                  <c:v>0.1942493058455621</c:v>
                </c:pt>
                <c:pt idx="304">
                  <c:v>0.21042751364699086</c:v>
                </c:pt>
                <c:pt idx="305">
                  <c:v>0.21293330458492132</c:v>
                </c:pt>
                <c:pt idx="306">
                  <c:v>0.21179575273540463</c:v>
                </c:pt>
                <c:pt idx="307">
                  <c:v>0.21759701044139357</c:v>
                </c:pt>
                <c:pt idx="308">
                  <c:v>0.22734745359201392</c:v>
                </c:pt>
                <c:pt idx="309">
                  <c:v>0.23344902999201067</c:v>
                </c:pt>
                <c:pt idx="310">
                  <c:v>0.23548867153003772</c:v>
                </c:pt>
                <c:pt idx="311">
                  <c:v>0.22565127952858011</c:v>
                </c:pt>
                <c:pt idx="312">
                  <c:v>0.2311664104830351</c:v>
                </c:pt>
                <c:pt idx="313">
                  <c:v>0.22731716590496509</c:v>
                </c:pt>
                <c:pt idx="314">
                  <c:v>0.22579297758311556</c:v>
                </c:pt>
                <c:pt idx="315">
                  <c:v>0.23748772796008311</c:v>
                </c:pt>
                <c:pt idx="316">
                  <c:v>0.23264879597516397</c:v>
                </c:pt>
                <c:pt idx="317">
                  <c:v>0.23613721909080643</c:v>
                </c:pt>
                <c:pt idx="318">
                  <c:v>0.23276722363592794</c:v>
                </c:pt>
                <c:pt idx="319">
                  <c:v>0.23097404568989055</c:v>
                </c:pt>
                <c:pt idx="320">
                  <c:v>0.21581123217963594</c:v>
                </c:pt>
                <c:pt idx="321">
                  <c:v>0.23084382813639204</c:v>
                </c:pt>
                <c:pt idx="322">
                  <c:v>0.21922754735378258</c:v>
                </c:pt>
                <c:pt idx="323">
                  <c:v>0.23141870349542293</c:v>
                </c:pt>
                <c:pt idx="324">
                  <c:v>0.24064645994106804</c:v>
                </c:pt>
                <c:pt idx="325">
                  <c:v>0.23926700808789314</c:v>
                </c:pt>
                <c:pt idx="326">
                  <c:v>0.25236115444937912</c:v>
                </c:pt>
                <c:pt idx="327">
                  <c:v>0.25701250377132534</c:v>
                </c:pt>
                <c:pt idx="328">
                  <c:v>0.26035026387879112</c:v>
                </c:pt>
                <c:pt idx="329">
                  <c:v>0.26026322093222243</c:v>
                </c:pt>
                <c:pt idx="330">
                  <c:v>0.26090746243296392</c:v>
                </c:pt>
                <c:pt idx="331">
                  <c:v>0.25630890362635261</c:v>
                </c:pt>
                <c:pt idx="332">
                  <c:v>0.25624576681449174</c:v>
                </c:pt>
                <c:pt idx="333">
                  <c:v>0.25412125050099577</c:v>
                </c:pt>
                <c:pt idx="334">
                  <c:v>0.24631841844956148</c:v>
                </c:pt>
                <c:pt idx="335">
                  <c:v>0.23920530491161585</c:v>
                </c:pt>
                <c:pt idx="336">
                  <c:v>0.23734958060386546</c:v>
                </c:pt>
                <c:pt idx="337">
                  <c:v>0.22820304353355247</c:v>
                </c:pt>
                <c:pt idx="338">
                  <c:v>0.23269043634052333</c:v>
                </c:pt>
                <c:pt idx="339">
                  <c:v>0.22004536066578639</c:v>
                </c:pt>
                <c:pt idx="340">
                  <c:v>0.2199427531916085</c:v>
                </c:pt>
                <c:pt idx="341">
                  <c:v>0.21070987692765342</c:v>
                </c:pt>
                <c:pt idx="342">
                  <c:v>0.21880045562136052</c:v>
                </c:pt>
                <c:pt idx="343">
                  <c:v>0.22536424448419901</c:v>
                </c:pt>
                <c:pt idx="344">
                  <c:v>0.22625431779921379</c:v>
                </c:pt>
                <c:pt idx="345">
                  <c:v>0.22069524837071453</c:v>
                </c:pt>
                <c:pt idx="346">
                  <c:v>0.23038086811796243</c:v>
                </c:pt>
                <c:pt idx="347">
                  <c:v>0.23608849258701947</c:v>
                </c:pt>
                <c:pt idx="348">
                  <c:v>0.24851567663946472</c:v>
                </c:pt>
                <c:pt idx="349">
                  <c:v>0.2564279120034203</c:v>
                </c:pt>
                <c:pt idx="350">
                  <c:v>0.24617011423095936</c:v>
                </c:pt>
                <c:pt idx="351">
                  <c:v>0.25793922355096655</c:v>
                </c:pt>
                <c:pt idx="352">
                  <c:v>0.26021127245320463</c:v>
                </c:pt>
                <c:pt idx="353">
                  <c:v>0.26161309927508758</c:v>
                </c:pt>
                <c:pt idx="354">
                  <c:v>0.26497149300504796</c:v>
                </c:pt>
                <c:pt idx="355">
                  <c:v>0.2664151197071849</c:v>
                </c:pt>
                <c:pt idx="356">
                  <c:v>0.25995032819311437</c:v>
                </c:pt>
                <c:pt idx="357">
                  <c:v>0.26076106265023924</c:v>
                </c:pt>
                <c:pt idx="358">
                  <c:v>0.2606993990691191</c:v>
                </c:pt>
                <c:pt idx="359">
                  <c:v>0.26866386238677564</c:v>
                </c:pt>
                <c:pt idx="360">
                  <c:v>0.27999843240952305</c:v>
                </c:pt>
                <c:pt idx="361">
                  <c:v>0.28341427401626951</c:v>
                </c:pt>
                <c:pt idx="362">
                  <c:v>0.27788627099994834</c:v>
                </c:pt>
                <c:pt idx="363">
                  <c:v>0.27217789571592688</c:v>
                </c:pt>
                <c:pt idx="364">
                  <c:v>0.27851489367514537</c:v>
                </c:pt>
                <c:pt idx="365">
                  <c:v>0.27504801119869371</c:v>
                </c:pt>
                <c:pt idx="366">
                  <c:v>0.27855302053227438</c:v>
                </c:pt>
                <c:pt idx="367">
                  <c:v>0.28614517833660424</c:v>
                </c:pt>
                <c:pt idx="368">
                  <c:v>0.28892469831373258</c:v>
                </c:pt>
                <c:pt idx="369">
                  <c:v>0.29561987461099637</c:v>
                </c:pt>
                <c:pt idx="370">
                  <c:v>0.29364678008717826</c:v>
                </c:pt>
                <c:pt idx="371">
                  <c:v>0.29071189450137935</c:v>
                </c:pt>
                <c:pt idx="372">
                  <c:v>0.28286498655417947</c:v>
                </c:pt>
                <c:pt idx="373">
                  <c:v>0.27821026457731812</c:v>
                </c:pt>
                <c:pt idx="374">
                  <c:v>0.28308798651098455</c:v>
                </c:pt>
                <c:pt idx="375">
                  <c:v>0.27741277728543245</c:v>
                </c:pt>
                <c:pt idx="376">
                  <c:v>0.29605679213415326</c:v>
                </c:pt>
                <c:pt idx="377">
                  <c:v>0.30130852641530281</c:v>
                </c:pt>
                <c:pt idx="378">
                  <c:v>0.30423450927354545</c:v>
                </c:pt>
                <c:pt idx="379">
                  <c:v>0.30652852353952897</c:v>
                </c:pt>
                <c:pt idx="380">
                  <c:v>0.30275271455764097</c:v>
                </c:pt>
                <c:pt idx="381">
                  <c:v>0.30072721963985871</c:v>
                </c:pt>
                <c:pt idx="382">
                  <c:v>0.30617331758643207</c:v>
                </c:pt>
                <c:pt idx="383">
                  <c:v>0.31636102509278263</c:v>
                </c:pt>
                <c:pt idx="384">
                  <c:v>0.31827314035641407</c:v>
                </c:pt>
                <c:pt idx="385">
                  <c:v>0.3235043159912161</c:v>
                </c:pt>
                <c:pt idx="386">
                  <c:v>0.31777556393580553</c:v>
                </c:pt>
                <c:pt idx="387">
                  <c:v>0.31769927341258652</c:v>
                </c:pt>
                <c:pt idx="388">
                  <c:v>0.31443389715165582</c:v>
                </c:pt>
                <c:pt idx="389">
                  <c:v>0.3162691269343445</c:v>
                </c:pt>
                <c:pt idx="390">
                  <c:v>0.31630869699340791</c:v>
                </c:pt>
                <c:pt idx="391">
                  <c:v>0.31188826688279936</c:v>
                </c:pt>
                <c:pt idx="392">
                  <c:v>0.31371220555355905</c:v>
                </c:pt>
                <c:pt idx="393">
                  <c:v>0.3174178033120707</c:v>
                </c:pt>
                <c:pt idx="394">
                  <c:v>0.31880160855390538</c:v>
                </c:pt>
                <c:pt idx="395">
                  <c:v>0.32697831856708426</c:v>
                </c:pt>
                <c:pt idx="396">
                  <c:v>0.32429196194639642</c:v>
                </c:pt>
                <c:pt idx="397">
                  <c:v>0.32077435843060842</c:v>
                </c:pt>
                <c:pt idx="398">
                  <c:v>0.3293505375028889</c:v>
                </c:pt>
                <c:pt idx="399">
                  <c:v>0.33244975397737497</c:v>
                </c:pt>
                <c:pt idx="400">
                  <c:v>0.34611290530668137</c:v>
                </c:pt>
                <c:pt idx="401">
                  <c:v>0.34984494330416971</c:v>
                </c:pt>
                <c:pt idx="402">
                  <c:v>0.34264913754025472</c:v>
                </c:pt>
                <c:pt idx="403">
                  <c:v>0.33972087674753815</c:v>
                </c:pt>
                <c:pt idx="404">
                  <c:v>0.33604766063671798</c:v>
                </c:pt>
                <c:pt idx="405">
                  <c:v>0.3401848996262653</c:v>
                </c:pt>
                <c:pt idx="406">
                  <c:v>0.3427597473486077</c:v>
                </c:pt>
                <c:pt idx="407">
                  <c:v>0.34944115383015784</c:v>
                </c:pt>
                <c:pt idx="408">
                  <c:v>0.35509777416927801</c:v>
                </c:pt>
                <c:pt idx="409">
                  <c:v>0.35438563051141525</c:v>
                </c:pt>
                <c:pt idx="410">
                  <c:v>0.34374308695662159</c:v>
                </c:pt>
                <c:pt idx="411">
                  <c:v>0.33582695225411174</c:v>
                </c:pt>
                <c:pt idx="412">
                  <c:v>0.33852504774909198</c:v>
                </c:pt>
                <c:pt idx="413">
                  <c:v>0.33836079593133106</c:v>
                </c:pt>
                <c:pt idx="414">
                  <c:v>0.29756467126034969</c:v>
                </c:pt>
                <c:pt idx="415">
                  <c:v>0.26799653073283691</c:v>
                </c:pt>
                <c:pt idx="416">
                  <c:v>0.28374292723478711</c:v>
                </c:pt>
                <c:pt idx="417">
                  <c:v>0.27774088418851872</c:v>
                </c:pt>
                <c:pt idx="418">
                  <c:v>0.30470902197833283</c:v>
                </c:pt>
                <c:pt idx="419">
                  <c:v>0.30137971777219574</c:v>
                </c:pt>
                <c:pt idx="420">
                  <c:v>0.2859408149683309</c:v>
                </c:pt>
                <c:pt idx="421">
                  <c:v>0.29011883405482219</c:v>
                </c:pt>
                <c:pt idx="422">
                  <c:v>0.28703338306461346</c:v>
                </c:pt>
                <c:pt idx="423">
                  <c:v>0.28146113383211802</c:v>
                </c:pt>
                <c:pt idx="424">
                  <c:v>0.25160658775120881</c:v>
                </c:pt>
                <c:pt idx="425">
                  <c:v>0.26987335570657045</c:v>
                </c:pt>
                <c:pt idx="426">
                  <c:v>0.25332501092892112</c:v>
                </c:pt>
                <c:pt idx="427">
                  <c:v>0.24525063923230306</c:v>
                </c:pt>
                <c:pt idx="428">
                  <c:v>0.26737197288680026</c:v>
                </c:pt>
                <c:pt idx="429">
                  <c:v>0.27586957721913641</c:v>
                </c:pt>
                <c:pt idx="430">
                  <c:v>0.28504668587444804</c:v>
                </c:pt>
                <c:pt idx="431">
                  <c:v>0.28020387380043688</c:v>
                </c:pt>
                <c:pt idx="432">
                  <c:v>0.29387417148022887</c:v>
                </c:pt>
                <c:pt idx="433">
                  <c:v>0.30151881919423262</c:v>
                </c:pt>
                <c:pt idx="434">
                  <c:v>0.32991804197233665</c:v>
                </c:pt>
                <c:pt idx="435">
                  <c:v>0.3310165937379197</c:v>
                </c:pt>
                <c:pt idx="436">
                  <c:v>0.32232838529087449</c:v>
                </c:pt>
                <c:pt idx="437">
                  <c:v>0.29881677392700978</c:v>
                </c:pt>
                <c:pt idx="438">
                  <c:v>0.29684938817671158</c:v>
                </c:pt>
                <c:pt idx="439">
                  <c:v>0.28702565900377142</c:v>
                </c:pt>
                <c:pt idx="440">
                  <c:v>0.29956423350634775</c:v>
                </c:pt>
                <c:pt idx="441">
                  <c:v>0.30733701383300538</c:v>
                </c:pt>
                <c:pt idx="442">
                  <c:v>0.29168033962091378</c:v>
                </c:pt>
                <c:pt idx="443">
                  <c:v>0.26500130972955693</c:v>
                </c:pt>
                <c:pt idx="444">
                  <c:v>0.26446831233581647</c:v>
                </c:pt>
                <c:pt idx="445">
                  <c:v>0.25555879958696992</c:v>
                </c:pt>
                <c:pt idx="446">
                  <c:v>0.27447246308555129</c:v>
                </c:pt>
                <c:pt idx="447">
                  <c:v>0.28291004999828795</c:v>
                </c:pt>
                <c:pt idx="448">
                  <c:v>0.31302838571722824</c:v>
                </c:pt>
                <c:pt idx="449">
                  <c:v>0.31040572301836633</c:v>
                </c:pt>
                <c:pt idx="450">
                  <c:v>0.32616270773596678</c:v>
                </c:pt>
                <c:pt idx="451">
                  <c:v>0.33672914485158012</c:v>
                </c:pt>
                <c:pt idx="452">
                  <c:v>0.29708809116782819</c:v>
                </c:pt>
                <c:pt idx="453">
                  <c:v>0.29686786715488833</c:v>
                </c:pt>
                <c:pt idx="454">
                  <c:v>0.26639253911301419</c:v>
                </c:pt>
                <c:pt idx="455">
                  <c:v>0.27043303791255568</c:v>
                </c:pt>
                <c:pt idx="456">
                  <c:v>0.27126839053832597</c:v>
                </c:pt>
                <c:pt idx="457">
                  <c:v>0.27817072955776245</c:v>
                </c:pt>
                <c:pt idx="458">
                  <c:v>0.28250769950370458</c:v>
                </c:pt>
                <c:pt idx="459">
                  <c:v>0.25757438026539536</c:v>
                </c:pt>
                <c:pt idx="460">
                  <c:v>0.23019225186869696</c:v>
                </c:pt>
                <c:pt idx="461">
                  <c:v>0.23219617757113253</c:v>
                </c:pt>
                <c:pt idx="462">
                  <c:v>0.21379385340419876</c:v>
                </c:pt>
                <c:pt idx="463">
                  <c:v>0.19296929257783257</c:v>
                </c:pt>
                <c:pt idx="464">
                  <c:v>0.17633305434910307</c:v>
                </c:pt>
                <c:pt idx="465">
                  <c:v>0.14147803311321594</c:v>
                </c:pt>
                <c:pt idx="466">
                  <c:v>0.19862514148716715</c:v>
                </c:pt>
                <c:pt idx="467">
                  <c:v>0.21200220005421699</c:v>
                </c:pt>
                <c:pt idx="468">
                  <c:v>0.21008639412074581</c:v>
                </c:pt>
                <c:pt idx="469">
                  <c:v>0.22371873529531716</c:v>
                </c:pt>
                <c:pt idx="470">
                  <c:v>0.22176737984115147</c:v>
                </c:pt>
                <c:pt idx="471">
                  <c:v>0.19095176179822304</c:v>
                </c:pt>
                <c:pt idx="472">
                  <c:v>0.22959031979171907</c:v>
                </c:pt>
                <c:pt idx="473">
                  <c:v>0.23578961421957279</c:v>
                </c:pt>
                <c:pt idx="474">
                  <c:v>0.24786587081120359</c:v>
                </c:pt>
                <c:pt idx="475">
                  <c:v>0.24895482400859259</c:v>
                </c:pt>
                <c:pt idx="476">
                  <c:v>0.25506469550838951</c:v>
                </c:pt>
                <c:pt idx="477">
                  <c:v>0.25423819429620309</c:v>
                </c:pt>
                <c:pt idx="478">
                  <c:v>0.24755174704790961</c:v>
                </c:pt>
                <c:pt idx="479">
                  <c:v>0.25835939179540901</c:v>
                </c:pt>
                <c:pt idx="480">
                  <c:v>0.25805550992009829</c:v>
                </c:pt>
                <c:pt idx="481">
                  <c:v>0.26594955855504354</c:v>
                </c:pt>
                <c:pt idx="482">
                  <c:v>0.28194540208301566</c:v>
                </c:pt>
                <c:pt idx="483">
                  <c:v>0.26748428132187407</c:v>
                </c:pt>
                <c:pt idx="484">
                  <c:v>0.27719822917406045</c:v>
                </c:pt>
                <c:pt idx="485">
                  <c:v>0.27712017326794958</c:v>
                </c:pt>
                <c:pt idx="486">
                  <c:v>0.28072194385928984</c:v>
                </c:pt>
                <c:pt idx="487">
                  <c:v>0.267722548073418</c:v>
                </c:pt>
                <c:pt idx="488">
                  <c:v>0.26659654314239289</c:v>
                </c:pt>
                <c:pt idx="489">
                  <c:v>0.28396670663133472</c:v>
                </c:pt>
                <c:pt idx="490">
                  <c:v>0.29154453098690203</c:v>
                </c:pt>
                <c:pt idx="491">
                  <c:v>0.29172804876116731</c:v>
                </c:pt>
                <c:pt idx="492">
                  <c:v>0.30079791773959297</c:v>
                </c:pt>
                <c:pt idx="493">
                  <c:v>0.30828875053918314</c:v>
                </c:pt>
                <c:pt idx="494">
                  <c:v>0.30752069240188828</c:v>
                </c:pt>
                <c:pt idx="495">
                  <c:v>0.29628794979635287</c:v>
                </c:pt>
                <c:pt idx="496">
                  <c:v>0.29479391961425616</c:v>
                </c:pt>
                <c:pt idx="497">
                  <c:v>0.29347595729375975</c:v>
                </c:pt>
                <c:pt idx="498">
                  <c:v>0.3123559571748642</c:v>
                </c:pt>
                <c:pt idx="499">
                  <c:v>0.31832846458774178</c:v>
                </c:pt>
                <c:pt idx="500">
                  <c:v>0.31029333139887716</c:v>
                </c:pt>
                <c:pt idx="501">
                  <c:v>0.32836409968434244</c:v>
                </c:pt>
                <c:pt idx="502">
                  <c:v>0.32863650196105043</c:v>
                </c:pt>
                <c:pt idx="503">
                  <c:v>0.33163871028415248</c:v>
                </c:pt>
                <c:pt idx="504">
                  <c:v>0.3296575782935014</c:v>
                </c:pt>
                <c:pt idx="505">
                  <c:v>0.33900704064976273</c:v>
                </c:pt>
                <c:pt idx="506">
                  <c:v>0.34140112852232241</c:v>
                </c:pt>
                <c:pt idx="507">
                  <c:v>0.34049610367409167</c:v>
                </c:pt>
                <c:pt idx="508">
                  <c:v>0.33872902960141493</c:v>
                </c:pt>
                <c:pt idx="509">
                  <c:v>0.33646734755708141</c:v>
                </c:pt>
                <c:pt idx="510">
                  <c:v>0.34415969087954279</c:v>
                </c:pt>
                <c:pt idx="511">
                  <c:v>0.338549257711803</c:v>
                </c:pt>
                <c:pt idx="512">
                  <c:v>0.33799115411707881</c:v>
                </c:pt>
                <c:pt idx="513">
                  <c:v>0.33133185377252539</c:v>
                </c:pt>
                <c:pt idx="514">
                  <c:v>0.3206469625266728</c:v>
                </c:pt>
                <c:pt idx="515">
                  <c:v>0.31757808122117659</c:v>
                </c:pt>
                <c:pt idx="516">
                  <c:v>0.33551396549997903</c:v>
                </c:pt>
                <c:pt idx="517">
                  <c:v>0.33577384124206922</c:v>
                </c:pt>
                <c:pt idx="518">
                  <c:v>0.3441432954514636</c:v>
                </c:pt>
                <c:pt idx="519">
                  <c:v>0.34447737220956354</c:v>
                </c:pt>
                <c:pt idx="520">
                  <c:v>0.35284093928656679</c:v>
                </c:pt>
                <c:pt idx="521">
                  <c:v>0.35683996395472595</c:v>
                </c:pt>
                <c:pt idx="522">
                  <c:v>0.35547519018559837</c:v>
                </c:pt>
                <c:pt idx="523">
                  <c:v>0.35094687262903435</c:v>
                </c:pt>
                <c:pt idx="524">
                  <c:v>0.36374280566523409</c:v>
                </c:pt>
                <c:pt idx="525">
                  <c:v>0.34118438029688458</c:v>
                </c:pt>
                <c:pt idx="526">
                  <c:v>0.34148941999451532</c:v>
                </c:pt>
                <c:pt idx="527">
                  <c:v>0.35060795835367742</c:v>
                </c:pt>
                <c:pt idx="528">
                  <c:v>0.34717103393963034</c:v>
                </c:pt>
                <c:pt idx="529">
                  <c:v>0.35124438484128562</c:v>
                </c:pt>
                <c:pt idx="530">
                  <c:v>0.36062910842952256</c:v>
                </c:pt>
                <c:pt idx="531">
                  <c:v>0.37580193005343632</c:v>
                </c:pt>
                <c:pt idx="532">
                  <c:v>0.37307642236982841</c:v>
                </c:pt>
                <c:pt idx="533">
                  <c:v>0.37546195844855967</c:v>
                </c:pt>
                <c:pt idx="534">
                  <c:v>0.37979164780542418</c:v>
                </c:pt>
                <c:pt idx="535">
                  <c:v>0.38395966211403998</c:v>
                </c:pt>
                <c:pt idx="536">
                  <c:v>0.38330510405944351</c:v>
                </c:pt>
                <c:pt idx="537">
                  <c:v>0.37464527427706873</c:v>
                </c:pt>
                <c:pt idx="538">
                  <c:v>0.3773586362971515</c:v>
                </c:pt>
                <c:pt idx="539">
                  <c:v>0.37729789852749995</c:v>
                </c:pt>
                <c:pt idx="540">
                  <c:v>0.39043026562115868</c:v>
                </c:pt>
                <c:pt idx="541">
                  <c:v>0.39178245908646914</c:v>
                </c:pt>
                <c:pt idx="542">
                  <c:v>0.39509015606032261</c:v>
                </c:pt>
                <c:pt idx="543">
                  <c:v>0.39256677083439828</c:v>
                </c:pt>
                <c:pt idx="544">
                  <c:v>0.39894453831450716</c:v>
                </c:pt>
                <c:pt idx="545">
                  <c:v>0.39655075658306749</c:v>
                </c:pt>
                <c:pt idx="546">
                  <c:v>0.40607997767275661</c:v>
                </c:pt>
                <c:pt idx="547">
                  <c:v>0.40382467849512871</c:v>
                </c:pt>
                <c:pt idx="548">
                  <c:v>0.39795563410621382</c:v>
                </c:pt>
                <c:pt idx="549">
                  <c:v>0.40177356847209533</c:v>
                </c:pt>
                <c:pt idx="550">
                  <c:v>0.39999213929281119</c:v>
                </c:pt>
                <c:pt idx="551">
                  <c:v>0.40374011849549873</c:v>
                </c:pt>
                <c:pt idx="552">
                  <c:v>0.3927918601777487</c:v>
                </c:pt>
                <c:pt idx="553">
                  <c:v>0.38860691496837485</c:v>
                </c:pt>
                <c:pt idx="554">
                  <c:v>0.40104560821173241</c:v>
                </c:pt>
                <c:pt idx="555">
                  <c:v>0.39646638979312532</c:v>
                </c:pt>
                <c:pt idx="556">
                  <c:v>0.37477044604361853</c:v>
                </c:pt>
                <c:pt idx="557">
                  <c:v>0.37240994132859973</c:v>
                </c:pt>
                <c:pt idx="558">
                  <c:v>0.3647905642909286</c:v>
                </c:pt>
                <c:pt idx="559">
                  <c:v>0.37193943207832936</c:v>
                </c:pt>
                <c:pt idx="560">
                  <c:v>0.34266558488801668</c:v>
                </c:pt>
                <c:pt idx="561">
                  <c:v>0.35238100989605026</c:v>
                </c:pt>
                <c:pt idx="562">
                  <c:v>0.35967207395375023</c:v>
                </c:pt>
                <c:pt idx="563">
                  <c:v>0.37302503040794344</c:v>
                </c:pt>
                <c:pt idx="564">
                  <c:v>0.36798567844016206</c:v>
                </c:pt>
                <c:pt idx="565">
                  <c:v>0.36302292635550493</c:v>
                </c:pt>
                <c:pt idx="566">
                  <c:v>0.37091968737178327</c:v>
                </c:pt>
                <c:pt idx="567">
                  <c:v>0.36971060771026831</c:v>
                </c:pt>
                <c:pt idx="568">
                  <c:v>0.35795086124998576</c:v>
                </c:pt>
                <c:pt idx="569">
                  <c:v>0.36104406039851233</c:v>
                </c:pt>
                <c:pt idx="570">
                  <c:v>0.34805928376723649</c:v>
                </c:pt>
                <c:pt idx="571">
                  <c:v>0.3366301800881859</c:v>
                </c:pt>
                <c:pt idx="572">
                  <c:v>0.33983217132172983</c:v>
                </c:pt>
                <c:pt idx="573">
                  <c:v>0.32108979167349383</c:v>
                </c:pt>
                <c:pt idx="574">
                  <c:v>0.32409232812505095</c:v>
                </c:pt>
                <c:pt idx="575">
                  <c:v>0.34838611472423908</c:v>
                </c:pt>
                <c:pt idx="576">
                  <c:v>0.3604960443658749</c:v>
                </c:pt>
                <c:pt idx="577">
                  <c:v>0.36995171144944106</c:v>
                </c:pt>
                <c:pt idx="578">
                  <c:v>0.38476010300352903</c:v>
                </c:pt>
                <c:pt idx="579">
                  <c:v>0.39013946593345383</c:v>
                </c:pt>
                <c:pt idx="580">
                  <c:v>0.39310106058914607</c:v>
                </c:pt>
                <c:pt idx="581">
                  <c:v>0.3919279785002634</c:v>
                </c:pt>
                <c:pt idx="582">
                  <c:v>0.39795135713897922</c:v>
                </c:pt>
                <c:pt idx="583">
                  <c:v>0.39651261701725415</c:v>
                </c:pt>
                <c:pt idx="584">
                  <c:v>0.39734391625806054</c:v>
                </c:pt>
                <c:pt idx="585">
                  <c:v>0.41394788945476368</c:v>
                </c:pt>
                <c:pt idx="586">
                  <c:v>0.4171078000212014</c:v>
                </c:pt>
                <c:pt idx="587">
                  <c:v>0.42890873547801633</c:v>
                </c:pt>
                <c:pt idx="588">
                  <c:v>0.42818515350486019</c:v>
                </c:pt>
                <c:pt idx="589">
                  <c:v>0.42799951657042246</c:v>
                </c:pt>
                <c:pt idx="590">
                  <c:v>0.41751687749311128</c:v>
                </c:pt>
                <c:pt idx="591">
                  <c:v>0.41594705628491968</c:v>
                </c:pt>
                <c:pt idx="592">
                  <c:v>0.41487971575609017</c:v>
                </c:pt>
                <c:pt idx="593">
                  <c:v>0.41619239212299264</c:v>
                </c:pt>
                <c:pt idx="594">
                  <c:v>0.42589245422750288</c:v>
                </c:pt>
                <c:pt idx="595">
                  <c:v>0.43192723918954634</c:v>
                </c:pt>
                <c:pt idx="596">
                  <c:v>0.44255270009088266</c:v>
                </c:pt>
                <c:pt idx="597">
                  <c:v>0.43810387040610688</c:v>
                </c:pt>
                <c:pt idx="598">
                  <c:v>0.43304098648694356</c:v>
                </c:pt>
                <c:pt idx="599">
                  <c:v>0.43063927735212681</c:v>
                </c:pt>
                <c:pt idx="600">
                  <c:v>0.43632201233130852</c:v>
                </c:pt>
                <c:pt idx="601">
                  <c:v>0.44066579777186621</c:v>
                </c:pt>
                <c:pt idx="602">
                  <c:v>0.45100751584198728</c:v>
                </c:pt>
                <c:pt idx="603">
                  <c:v>0.4543825515885398</c:v>
                </c:pt>
                <c:pt idx="604">
                  <c:v>0.4508523450501809</c:v>
                </c:pt>
                <c:pt idx="605">
                  <c:v>0.44267487083593071</c:v>
                </c:pt>
                <c:pt idx="606">
                  <c:v>0.44705624493360685</c:v>
                </c:pt>
                <c:pt idx="607">
                  <c:v>0.43878676169384945</c:v>
                </c:pt>
                <c:pt idx="608">
                  <c:v>0.44014766084200296</c:v>
                </c:pt>
                <c:pt idx="609">
                  <c:v>0.44948631686490725</c:v>
                </c:pt>
                <c:pt idx="610">
                  <c:v>0.4464777982992898</c:v>
                </c:pt>
                <c:pt idx="611">
                  <c:v>0.44220474145542044</c:v>
                </c:pt>
                <c:pt idx="612">
                  <c:v>0.44442654835576434</c:v>
                </c:pt>
                <c:pt idx="613">
                  <c:v>0.44938543262918818</c:v>
                </c:pt>
                <c:pt idx="614">
                  <c:v>0.44629923320798648</c:v>
                </c:pt>
                <c:pt idx="615">
                  <c:v>0.43115154065138639</c:v>
                </c:pt>
                <c:pt idx="616">
                  <c:v>0.41883147243820451</c:v>
                </c:pt>
                <c:pt idx="617">
                  <c:v>0.41249776803451921</c:v>
                </c:pt>
                <c:pt idx="618">
                  <c:v>0.37432921404168651</c:v>
                </c:pt>
                <c:pt idx="619">
                  <c:v>0.39060275143988088</c:v>
                </c:pt>
                <c:pt idx="620">
                  <c:v>0.38780347388503</c:v>
                </c:pt>
                <c:pt idx="621">
                  <c:v>0.40720547969426302</c:v>
                </c:pt>
                <c:pt idx="622">
                  <c:v>0.40412348267365261</c:v>
                </c:pt>
                <c:pt idx="623">
                  <c:v>0.39085720464055762</c:v>
                </c:pt>
                <c:pt idx="624">
                  <c:v>0.4123651012511711</c:v>
                </c:pt>
                <c:pt idx="625">
                  <c:v>0.37317755689683496</c:v>
                </c:pt>
                <c:pt idx="626">
                  <c:v>0.37528624808685107</c:v>
                </c:pt>
                <c:pt idx="627">
                  <c:v>0.39247547856263143</c:v>
                </c:pt>
                <c:pt idx="628">
                  <c:v>0.40565573226094243</c:v>
                </c:pt>
                <c:pt idx="629">
                  <c:v>0.39375653441793235</c:v>
                </c:pt>
                <c:pt idx="630">
                  <c:v>0.4061803596793514</c:v>
                </c:pt>
                <c:pt idx="631">
                  <c:v>0.40574814002109405</c:v>
                </c:pt>
                <c:pt idx="632">
                  <c:v>0.37024287858701643</c:v>
                </c:pt>
                <c:pt idx="633">
                  <c:v>0.3854619157194592</c:v>
                </c:pt>
                <c:pt idx="634">
                  <c:v>0.38297965500513431</c:v>
                </c:pt>
                <c:pt idx="635">
                  <c:v>0.3944829278864197</c:v>
                </c:pt>
                <c:pt idx="636">
                  <c:v>0.41081558530153539</c:v>
                </c:pt>
                <c:pt idx="637">
                  <c:v>0.41220173178804487</c:v>
                </c:pt>
                <c:pt idx="638">
                  <c:v>0.401665133756542</c:v>
                </c:pt>
                <c:pt idx="639">
                  <c:v>0.41604584390277921</c:v>
                </c:pt>
                <c:pt idx="640">
                  <c:v>0.43471297556848176</c:v>
                </c:pt>
                <c:pt idx="641">
                  <c:v>0.43804457157598797</c:v>
                </c:pt>
                <c:pt idx="642">
                  <c:v>0.43627617088575343</c:v>
                </c:pt>
                <c:pt idx="643">
                  <c:v>0.43617003654625242</c:v>
                </c:pt>
                <c:pt idx="644">
                  <c:v>0.44633393771543384</c:v>
                </c:pt>
                <c:pt idx="645">
                  <c:v>0.44948291105205285</c:v>
                </c:pt>
                <c:pt idx="646">
                  <c:v>0.44888268665697395</c:v>
                </c:pt>
                <c:pt idx="647">
                  <c:v>0.43936190716207579</c:v>
                </c:pt>
                <c:pt idx="648">
                  <c:v>0.44307754831739032</c:v>
                </c:pt>
                <c:pt idx="649">
                  <c:v>0.44505423296371949</c:v>
                </c:pt>
                <c:pt idx="650">
                  <c:v>0.44308550839182059</c:v>
                </c:pt>
                <c:pt idx="651">
                  <c:v>0.43724283079632054</c:v>
                </c:pt>
                <c:pt idx="652">
                  <c:v>0.43894293621990532</c:v>
                </c:pt>
                <c:pt idx="653">
                  <c:v>0.43085022212949942</c:v>
                </c:pt>
                <c:pt idx="654">
                  <c:v>0.43915538273012045</c:v>
                </c:pt>
                <c:pt idx="655">
                  <c:v>0.43487577474476335</c:v>
                </c:pt>
                <c:pt idx="656">
                  <c:v>0.43145632470901019</c:v>
                </c:pt>
                <c:pt idx="657">
                  <c:v>0.43944087536140497</c:v>
                </c:pt>
                <c:pt idx="658">
                  <c:v>0.42098500469244415</c:v>
                </c:pt>
                <c:pt idx="659">
                  <c:v>0.39554677546693551</c:v>
                </c:pt>
                <c:pt idx="660">
                  <c:v>0.40224059545260449</c:v>
                </c:pt>
                <c:pt idx="661">
                  <c:v>0.42222563172316629</c:v>
                </c:pt>
                <c:pt idx="662">
                  <c:v>0.41730535122867018</c:v>
                </c:pt>
                <c:pt idx="663">
                  <c:v>0.39899403933248667</c:v>
                </c:pt>
                <c:pt idx="664">
                  <c:v>0.40906168386115804</c:v>
                </c:pt>
                <c:pt idx="665">
                  <c:v>0.41622770167208478</c:v>
                </c:pt>
                <c:pt idx="666">
                  <c:v>0.43100097091611067</c:v>
                </c:pt>
                <c:pt idx="667">
                  <c:v>0.42950908822597311</c:v>
                </c:pt>
                <c:pt idx="668">
                  <c:v>0.44300243789630089</c:v>
                </c:pt>
                <c:pt idx="669">
                  <c:v>0.44159842249285375</c:v>
                </c:pt>
                <c:pt idx="670">
                  <c:v>0.44368302786832015</c:v>
                </c:pt>
                <c:pt idx="671">
                  <c:v>0.43447533586722042</c:v>
                </c:pt>
                <c:pt idx="672">
                  <c:v>0.44192032157993322</c:v>
                </c:pt>
                <c:pt idx="673">
                  <c:v>0.43850585764139893</c:v>
                </c:pt>
                <c:pt idx="674">
                  <c:v>0.43946745622900729</c:v>
                </c:pt>
                <c:pt idx="675">
                  <c:v>0.43511156534914752</c:v>
                </c:pt>
                <c:pt idx="676">
                  <c:v>0.44384614735369476</c:v>
                </c:pt>
                <c:pt idx="677">
                  <c:v>0.44942856014094867</c:v>
                </c:pt>
                <c:pt idx="678">
                  <c:v>0.44825824461656283</c:v>
                </c:pt>
                <c:pt idx="679">
                  <c:v>0.45746990852182523</c:v>
                </c:pt>
                <c:pt idx="680">
                  <c:v>0.45222695548198022</c:v>
                </c:pt>
                <c:pt idx="681">
                  <c:v>0.46301622861125624</c:v>
                </c:pt>
                <c:pt idx="682">
                  <c:v>0.4673761890874415</c:v>
                </c:pt>
                <c:pt idx="683">
                  <c:v>0.46769447813747589</c:v>
                </c:pt>
                <c:pt idx="684">
                  <c:v>0.47035811944557682</c:v>
                </c:pt>
                <c:pt idx="685">
                  <c:v>0.47643209782472429</c:v>
                </c:pt>
                <c:pt idx="686">
                  <c:v>0.47980569143992224</c:v>
                </c:pt>
                <c:pt idx="687">
                  <c:v>0.47647699757272832</c:v>
                </c:pt>
                <c:pt idx="688">
                  <c:v>0.47737791319047762</c:v>
                </c:pt>
                <c:pt idx="689">
                  <c:v>0.48406242333634886</c:v>
                </c:pt>
                <c:pt idx="690">
                  <c:v>0.47873627629249471</c:v>
                </c:pt>
                <c:pt idx="691">
                  <c:v>0.48755672944110651</c:v>
                </c:pt>
                <c:pt idx="692">
                  <c:v>0.48998616508440329</c:v>
                </c:pt>
                <c:pt idx="693">
                  <c:v>0.48767909103139506</c:v>
                </c:pt>
                <c:pt idx="694">
                  <c:v>0.48236793666292321</c:v>
                </c:pt>
                <c:pt idx="695">
                  <c:v>0.47994276014806703</c:v>
                </c:pt>
                <c:pt idx="696">
                  <c:v>0.48521801839713197</c:v>
                </c:pt>
                <c:pt idx="697">
                  <c:v>0.49505125323795296</c:v>
                </c:pt>
                <c:pt idx="698">
                  <c:v>0.50074537945474207</c:v>
                </c:pt>
                <c:pt idx="699">
                  <c:v>0.50346164368229451</c:v>
                </c:pt>
                <c:pt idx="700">
                  <c:v>0.49814651186289094</c:v>
                </c:pt>
                <c:pt idx="701">
                  <c:v>0.48696345287784992</c:v>
                </c:pt>
                <c:pt idx="702">
                  <c:v>0.47447254915335568</c:v>
                </c:pt>
                <c:pt idx="703">
                  <c:v>0.48247567954586446</c:v>
                </c:pt>
                <c:pt idx="704">
                  <c:v>0.48265195919067372</c:v>
                </c:pt>
                <c:pt idx="705">
                  <c:v>0.49725575068649475</c:v>
                </c:pt>
                <c:pt idx="706">
                  <c:v>0.4925741067236975</c:v>
                </c:pt>
                <c:pt idx="707">
                  <c:v>0.49232252943660004</c:v>
                </c:pt>
                <c:pt idx="708">
                  <c:v>0.49465397588226967</c:v>
                </c:pt>
                <c:pt idx="709">
                  <c:v>0.50707192463298467</c:v>
                </c:pt>
                <c:pt idx="710">
                  <c:v>0.50769417868799627</c:v>
                </c:pt>
                <c:pt idx="711">
                  <c:v>0.51470192310065332</c:v>
                </c:pt>
                <c:pt idx="712">
                  <c:v>0.51761330540757644</c:v>
                </c:pt>
                <c:pt idx="713">
                  <c:v>0.51416444322513821</c:v>
                </c:pt>
                <c:pt idx="714">
                  <c:v>0.52245667041081223</c:v>
                </c:pt>
                <c:pt idx="715">
                  <c:v>0.5293132454456555</c:v>
                </c:pt>
                <c:pt idx="716">
                  <c:v>0.53183773393386513</c:v>
                </c:pt>
                <c:pt idx="717">
                  <c:v>0.52975831372222015</c:v>
                </c:pt>
                <c:pt idx="718">
                  <c:v>0.5366808442450437</c:v>
                </c:pt>
                <c:pt idx="719">
                  <c:v>0.53898609009631748</c:v>
                </c:pt>
                <c:pt idx="720">
                  <c:v>0.52908509479645027</c:v>
                </c:pt>
                <c:pt idx="721">
                  <c:v>0.5338374334355751</c:v>
                </c:pt>
                <c:pt idx="722">
                  <c:v>0.54922356093866886</c:v>
                </c:pt>
                <c:pt idx="723">
                  <c:v>0.53536077200028909</c:v>
                </c:pt>
                <c:pt idx="724">
                  <c:v>0.53754620627203487</c:v>
                </c:pt>
                <c:pt idx="725">
                  <c:v>0.52775306572830205</c:v>
                </c:pt>
                <c:pt idx="726">
                  <c:v>0.53435609483114432</c:v>
                </c:pt>
                <c:pt idx="727">
                  <c:v>0.54376276283023661</c:v>
                </c:pt>
                <c:pt idx="728">
                  <c:v>0.53707754226488591</c:v>
                </c:pt>
                <c:pt idx="729">
                  <c:v>0.54298424451560146</c:v>
                </c:pt>
                <c:pt idx="730">
                  <c:v>0.54391697220378599</c:v>
                </c:pt>
                <c:pt idx="731">
                  <c:v>0.54749239469076483</c:v>
                </c:pt>
                <c:pt idx="732">
                  <c:v>0.56022824744134669</c:v>
                </c:pt>
                <c:pt idx="733">
                  <c:v>0.56279078007648864</c:v>
                </c:pt>
                <c:pt idx="734">
                  <c:v>0.55707429899175676</c:v>
                </c:pt>
                <c:pt idx="735">
                  <c:v>0.55935471159008765</c:v>
                </c:pt>
                <c:pt idx="736">
                  <c:v>0.55576563552852698</c:v>
                </c:pt>
                <c:pt idx="737">
                  <c:v>0.54854488014291269</c:v>
                </c:pt>
                <c:pt idx="738">
                  <c:v>0.52511488487960012</c:v>
                </c:pt>
                <c:pt idx="739">
                  <c:v>0.5355926584240589</c:v>
                </c:pt>
                <c:pt idx="740">
                  <c:v>0.53264779781019467</c:v>
                </c:pt>
                <c:pt idx="741">
                  <c:v>0.53952032229887648</c:v>
                </c:pt>
                <c:pt idx="742">
                  <c:v>0.5168785113990404</c:v>
                </c:pt>
                <c:pt idx="743">
                  <c:v>0.52486654564958646</c:v>
                </c:pt>
                <c:pt idx="744">
                  <c:v>0.54706859932185226</c:v>
                </c:pt>
                <c:pt idx="745">
                  <c:v>0.57024555259333631</c:v>
                </c:pt>
                <c:pt idx="746">
                  <c:v>0.57378464802941131</c:v>
                </c:pt>
                <c:pt idx="747">
                  <c:v>0.56141123721518249</c:v>
                </c:pt>
                <c:pt idx="748">
                  <c:v>0.57268218500060497</c:v>
                </c:pt>
                <c:pt idx="749">
                  <c:v>0.57464126443583119</c:v>
                </c:pt>
                <c:pt idx="750">
                  <c:v>0.58366997381935337</c:v>
                </c:pt>
                <c:pt idx="751">
                  <c:v>0.57685757390360015</c:v>
                </c:pt>
                <c:pt idx="752">
                  <c:v>0.57550846353350238</c:v>
                </c:pt>
                <c:pt idx="753">
                  <c:v>0.56786450134700872</c:v>
                </c:pt>
                <c:pt idx="754">
                  <c:v>0.57288008691754921</c:v>
                </c:pt>
                <c:pt idx="755">
                  <c:v>0.56824002628431636</c:v>
                </c:pt>
                <c:pt idx="756">
                  <c:v>0.55662105857961186</c:v>
                </c:pt>
                <c:pt idx="757">
                  <c:v>0.50692778366351754</c:v>
                </c:pt>
                <c:pt idx="758">
                  <c:v>0.46499379179544431</c:v>
                </c:pt>
                <c:pt idx="759">
                  <c:v>0.45796329599014918</c:v>
                </c:pt>
                <c:pt idx="760">
                  <c:v>0.39510226403010762</c:v>
                </c:pt>
                <c:pt idx="761">
                  <c:v>0.37658310531074868</c:v>
                </c:pt>
                <c:pt idx="762">
                  <c:v>0.44209247679844421</c:v>
                </c:pt>
                <c:pt idx="763">
                  <c:v>0.40155563999699928</c:v>
                </c:pt>
                <c:pt idx="764">
                  <c:v>0.46519707320852421</c:v>
                </c:pt>
                <c:pt idx="765">
                  <c:v>0.42130209316438094</c:v>
                </c:pt>
                <c:pt idx="766">
                  <c:v>0.40806418663887079</c:v>
                </c:pt>
                <c:pt idx="767">
                  <c:v>0.31025662119045383</c:v>
                </c:pt>
                <c:pt idx="768">
                  <c:v>0.37262682057098329</c:v>
                </c:pt>
                <c:pt idx="769">
                  <c:v>0.30232622512949225</c:v>
                </c:pt>
                <c:pt idx="770">
                  <c:v>0.17632346605212068</c:v>
                </c:pt>
                <c:pt idx="771">
                  <c:v>0.28325644668361716</c:v>
                </c:pt>
                <c:pt idx="772">
                  <c:v>0.13900483139064868</c:v>
                </c:pt>
                <c:pt idx="773">
                  <c:v>0.20420950563902407</c:v>
                </c:pt>
                <c:pt idx="774">
                  <c:v>0.14757399394573989</c:v>
                </c:pt>
                <c:pt idx="775">
                  <c:v>0.1485538230858392</c:v>
                </c:pt>
                <c:pt idx="776">
                  <c:v>9.9744315322024768E-2</c:v>
                </c:pt>
                <c:pt idx="777">
                  <c:v>7.1156038117180298E-2</c:v>
                </c:pt>
                <c:pt idx="778">
                  <c:v>0.18494099428207211</c:v>
                </c:pt>
                <c:pt idx="779">
                  <c:v>0.21025943976933559</c:v>
                </c:pt>
                <c:pt idx="780">
                  <c:v>0.2871913419896015</c:v>
                </c:pt>
                <c:pt idx="781">
                  <c:v>0.23721077265574375</c:v>
                </c:pt>
                <c:pt idx="782">
                  <c:v>0.28097790611696816</c:v>
                </c:pt>
                <c:pt idx="783">
                  <c:v>0.25876666186552977</c:v>
                </c:pt>
                <c:pt idx="784">
                  <c:v>0.20670937509530352</c:v>
                </c:pt>
                <c:pt idx="785">
                  <c:v>0.24215163405853501</c:v>
                </c:pt>
                <c:pt idx="786">
                  <c:v>0.22178259341587814</c:v>
                </c:pt>
                <c:pt idx="787">
                  <c:v>0.30653674878762405</c:v>
                </c:pt>
                <c:pt idx="788">
                  <c:v>0.30276129439161958</c:v>
                </c:pt>
                <c:pt idx="789">
                  <c:v>0.34231499340241034</c:v>
                </c:pt>
                <c:pt idx="790">
                  <c:v>0.35636218683942245</c:v>
                </c:pt>
                <c:pt idx="791">
                  <c:v>0.33913374989921796</c:v>
                </c:pt>
                <c:pt idx="792">
                  <c:v>0.37063606984685893</c:v>
                </c:pt>
                <c:pt idx="793">
                  <c:v>0.34308590674141448</c:v>
                </c:pt>
                <c:pt idx="794">
                  <c:v>0.34570380347315188</c:v>
                </c:pt>
                <c:pt idx="795">
                  <c:v>0.38744682833460642</c:v>
                </c:pt>
                <c:pt idx="796">
                  <c:v>0.35811539022404926</c:v>
                </c:pt>
                <c:pt idx="797">
                  <c:v>0.32045591004045426</c:v>
                </c:pt>
                <c:pt idx="798">
                  <c:v>0.34438801609378755</c:v>
                </c:pt>
                <c:pt idx="799">
                  <c:v>0.3468483665893809</c:v>
                </c:pt>
                <c:pt idx="800">
                  <c:v>0.35889343733343648</c:v>
                </c:pt>
                <c:pt idx="801">
                  <c:v>0.37882044140120796</c:v>
                </c:pt>
                <c:pt idx="802">
                  <c:v>0.37544418318402428</c:v>
                </c:pt>
                <c:pt idx="803">
                  <c:v>0.40363888345322341</c:v>
                </c:pt>
                <c:pt idx="804">
                  <c:v>0.38600214966850532</c:v>
                </c:pt>
                <c:pt idx="805">
                  <c:v>0.34827175240962127</c:v>
                </c:pt>
                <c:pt idx="806">
                  <c:v>0.3469572332617874</c:v>
                </c:pt>
                <c:pt idx="807">
                  <c:v>0.35277528192254537</c:v>
                </c:pt>
                <c:pt idx="808">
                  <c:v>0.33993799088051024</c:v>
                </c:pt>
                <c:pt idx="809">
                  <c:v>0.34914835094120011</c:v>
                </c:pt>
                <c:pt idx="810">
                  <c:v>0.37679068404889282</c:v>
                </c:pt>
                <c:pt idx="811">
                  <c:v>0.36984044880285349</c:v>
                </c:pt>
                <c:pt idx="812">
                  <c:v>0.34183725813292254</c:v>
                </c:pt>
                <c:pt idx="813">
                  <c:v>0.31538515391217348</c:v>
                </c:pt>
                <c:pt idx="814">
                  <c:v>0.33731206873409514</c:v>
                </c:pt>
                <c:pt idx="815">
                  <c:v>0.34044721429062208</c:v>
                </c:pt>
                <c:pt idx="816">
                  <c:v>0.38796413821777165</c:v>
                </c:pt>
                <c:pt idx="817">
                  <c:v>0.36588505681090022</c:v>
                </c:pt>
                <c:pt idx="818">
                  <c:v>0.39035461741461286</c:v>
                </c:pt>
                <c:pt idx="819">
                  <c:v>0.38310431887715501</c:v>
                </c:pt>
                <c:pt idx="820">
                  <c:v>0.38170809230285618</c:v>
                </c:pt>
                <c:pt idx="821">
                  <c:v>0.40632013489069374</c:v>
                </c:pt>
                <c:pt idx="822">
                  <c:v>0.43622570248590109</c:v>
                </c:pt>
                <c:pt idx="823">
                  <c:v>0.42885058762464179</c:v>
                </c:pt>
                <c:pt idx="824">
                  <c:v>0.4332724118868434</c:v>
                </c:pt>
                <c:pt idx="825">
                  <c:v>0.43615610068509647</c:v>
                </c:pt>
                <c:pt idx="826">
                  <c:v>0.44914912615841285</c:v>
                </c:pt>
                <c:pt idx="827">
                  <c:v>0.48026364321101567</c:v>
                </c:pt>
                <c:pt idx="828">
                  <c:v>0.48420463894249721</c:v>
                </c:pt>
                <c:pt idx="829">
                  <c:v>0.52769607785911377</c:v>
                </c:pt>
                <c:pt idx="830">
                  <c:v>0.55416573107216593</c:v>
                </c:pt>
                <c:pt idx="831">
                  <c:v>0.53494750912092681</c:v>
                </c:pt>
                <c:pt idx="832">
                  <c:v>0.51787985058777575</c:v>
                </c:pt>
                <c:pt idx="833">
                  <c:v>0.41784032545014238</c:v>
                </c:pt>
                <c:pt idx="834">
                  <c:v>0.43946760936597551</c:v>
                </c:pt>
                <c:pt idx="835">
                  <c:v>0.4481395065565541</c:v>
                </c:pt>
                <c:pt idx="836">
                  <c:v>0.47842687146250507</c:v>
                </c:pt>
                <c:pt idx="837">
                  <c:v>0.46866620309175544</c:v>
                </c:pt>
                <c:pt idx="838">
                  <c:v>0.46852161083659372</c:v>
                </c:pt>
                <c:pt idx="839">
                  <c:v>0.45839027829555068</c:v>
                </c:pt>
                <c:pt idx="840">
                  <c:v>0.46115488494027801</c:v>
                </c:pt>
                <c:pt idx="841">
                  <c:v>0.46612917448521096</c:v>
                </c:pt>
                <c:pt idx="842">
                  <c:v>0.42988893371877412</c:v>
                </c:pt>
                <c:pt idx="843">
                  <c:v>0.44452641895332334</c:v>
                </c:pt>
                <c:pt idx="844">
                  <c:v>0.40981637667909321</c:v>
                </c:pt>
                <c:pt idx="845">
                  <c:v>0.43718640873837566</c:v>
                </c:pt>
                <c:pt idx="846">
                  <c:v>0.45199271935324625</c:v>
                </c:pt>
                <c:pt idx="847">
                  <c:v>0.45304850242554795</c:v>
                </c:pt>
                <c:pt idx="848">
                  <c:v>0.45794436725309384</c:v>
                </c:pt>
                <c:pt idx="849">
                  <c:v>0.48022799925261528</c:v>
                </c:pt>
                <c:pt idx="850">
                  <c:v>0.46098400892870139</c:v>
                </c:pt>
                <c:pt idx="851">
                  <c:v>0.46941891229444122</c:v>
                </c:pt>
                <c:pt idx="852">
                  <c:v>0.4542965916122883</c:v>
                </c:pt>
                <c:pt idx="853">
                  <c:v>0.4739506206893227</c:v>
                </c:pt>
                <c:pt idx="854">
                  <c:v>0.47171752710694737</c:v>
                </c:pt>
                <c:pt idx="855">
                  <c:v>0.498748004675589</c:v>
                </c:pt>
                <c:pt idx="856">
                  <c:v>0.50918303747538385</c:v>
                </c:pt>
                <c:pt idx="857">
                  <c:v>0.50541020547487903</c:v>
                </c:pt>
                <c:pt idx="858">
                  <c:v>0.50485746122199671</c:v>
                </c:pt>
                <c:pt idx="859">
                  <c:v>0.50697115337593668</c:v>
                </c:pt>
                <c:pt idx="860">
                  <c:v>0.51728090471907473</c:v>
                </c:pt>
                <c:pt idx="861">
                  <c:v>0.52543718331292344</c:v>
                </c:pt>
                <c:pt idx="862">
                  <c:v>0.51009300652864487</c:v>
                </c:pt>
                <c:pt idx="863">
                  <c:v>0.49365053183240359</c:v>
                </c:pt>
                <c:pt idx="864">
                  <c:v>0.49948671182454651</c:v>
                </c:pt>
                <c:pt idx="865">
                  <c:v>0.4888432124315909</c:v>
                </c:pt>
                <c:pt idx="866">
                  <c:v>0.49494942726720215</c:v>
                </c:pt>
                <c:pt idx="867">
                  <c:v>0.48183509837829375</c:v>
                </c:pt>
                <c:pt idx="868">
                  <c:v>0.48369201824914287</c:v>
                </c:pt>
                <c:pt idx="869">
                  <c:v>0.49177188590345033</c:v>
                </c:pt>
                <c:pt idx="870">
                  <c:v>0.49820991134362091</c:v>
                </c:pt>
                <c:pt idx="871">
                  <c:v>0.51774235126515289</c:v>
                </c:pt>
                <c:pt idx="872">
                  <c:v>0.52424772932357366</c:v>
                </c:pt>
                <c:pt idx="873">
                  <c:v>0.52868272302720642</c:v>
                </c:pt>
                <c:pt idx="874">
                  <c:v>0.54757946650226286</c:v>
                </c:pt>
                <c:pt idx="875">
                  <c:v>0.54346643429162134</c:v>
                </c:pt>
                <c:pt idx="876">
                  <c:v>0.55856752881733929</c:v>
                </c:pt>
                <c:pt idx="877">
                  <c:v>0.54922742961722726</c:v>
                </c:pt>
                <c:pt idx="878">
                  <c:v>0.55086298875039463</c:v>
                </c:pt>
                <c:pt idx="879">
                  <c:v>0.54665515866281211</c:v>
                </c:pt>
                <c:pt idx="880">
                  <c:v>0.54491482117035894</c:v>
                </c:pt>
                <c:pt idx="881">
                  <c:v>0.53717030882466377</c:v>
                </c:pt>
                <c:pt idx="882">
                  <c:v>0.53765860997349368</c:v>
                </c:pt>
                <c:pt idx="883">
                  <c:v>0.54197542849700153</c:v>
                </c:pt>
                <c:pt idx="884">
                  <c:v>0.56148027592401095</c:v>
                </c:pt>
                <c:pt idx="885">
                  <c:v>0.56493563852048689</c:v>
                </c:pt>
                <c:pt idx="886">
                  <c:v>0.56829524311942614</c:v>
                </c:pt>
                <c:pt idx="887">
                  <c:v>0.57959123333363327</c:v>
                </c:pt>
                <c:pt idx="888">
                  <c:v>0.59068530013418163</c:v>
                </c:pt>
                <c:pt idx="889">
                  <c:v>0.58089198701450862</c:v>
                </c:pt>
                <c:pt idx="890">
                  <c:v>0.59060403865390687</c:v>
                </c:pt>
                <c:pt idx="891">
                  <c:v>0.61900224422749006</c:v>
                </c:pt>
                <c:pt idx="892">
                  <c:v>0.57653781052227648</c:v>
                </c:pt>
                <c:pt idx="893">
                  <c:v>0.5726439864505477</c:v>
                </c:pt>
                <c:pt idx="894">
                  <c:v>0.5397387094094146</c:v>
                </c:pt>
                <c:pt idx="895">
                  <c:v>0.56175744704180164</c:v>
                </c:pt>
                <c:pt idx="896">
                  <c:v>0.53883643314659402</c:v>
                </c:pt>
                <c:pt idx="897">
                  <c:v>0.5493012257500034</c:v>
                </c:pt>
                <c:pt idx="898">
                  <c:v>0.56393505135225674</c:v>
                </c:pt>
                <c:pt idx="899">
                  <c:v>0.56207910618656798</c:v>
                </c:pt>
                <c:pt idx="900">
                  <c:v>0.56396796212518074</c:v>
                </c:pt>
                <c:pt idx="901">
                  <c:v>0.55851855973617215</c:v>
                </c:pt>
                <c:pt idx="902">
                  <c:v>0.54346242938600842</c:v>
                </c:pt>
                <c:pt idx="903">
                  <c:v>0.51325209437080255</c:v>
                </c:pt>
                <c:pt idx="904">
                  <c:v>0.5246313365370332</c:v>
                </c:pt>
                <c:pt idx="905">
                  <c:v>0.49760018563121777</c:v>
                </c:pt>
                <c:pt idx="906">
                  <c:v>0.49735778372481443</c:v>
                </c:pt>
                <c:pt idx="907">
                  <c:v>0.51599667189669352</c:v>
                </c:pt>
                <c:pt idx="908">
                  <c:v>0.54000804509134492</c:v>
                </c:pt>
                <c:pt idx="909">
                  <c:v>0.53092630931928531</c:v>
                </c:pt>
                <c:pt idx="910">
                  <c:v>0.54575937021547838</c:v>
                </c:pt>
                <c:pt idx="911">
                  <c:v>0.54691556018986631</c:v>
                </c:pt>
                <c:pt idx="912">
                  <c:v>0.53875988007449016</c:v>
                </c:pt>
                <c:pt idx="913">
                  <c:v>0.56365946750399165</c:v>
                </c:pt>
                <c:pt idx="914">
                  <c:v>0.54234477301084261</c:v>
                </c:pt>
                <c:pt idx="915">
                  <c:v>0.5703174954228365</c:v>
                </c:pt>
                <c:pt idx="916">
                  <c:v>0.58124580982751017</c:v>
                </c:pt>
                <c:pt idx="917">
                  <c:v>0.58805475933872953</c:v>
                </c:pt>
                <c:pt idx="918">
                  <c:v>0.60470850949828114</c:v>
                </c:pt>
                <c:pt idx="919">
                  <c:v>0.59389297129014107</c:v>
                </c:pt>
                <c:pt idx="920">
                  <c:v>0.58597018644092902</c:v>
                </c:pt>
                <c:pt idx="921">
                  <c:v>0.587108604055252</c:v>
                </c:pt>
                <c:pt idx="922">
                  <c:v>0.59180009469515915</c:v>
                </c:pt>
                <c:pt idx="923">
                  <c:v>0.56868738940598562</c:v>
                </c:pt>
                <c:pt idx="924">
                  <c:v>0.57335172114443034</c:v>
                </c:pt>
                <c:pt idx="925">
                  <c:v>0.56955204133745285</c:v>
                </c:pt>
                <c:pt idx="926">
                  <c:v>0.58297132398868934</c:v>
                </c:pt>
                <c:pt idx="927">
                  <c:v>0.57581207454862171</c:v>
                </c:pt>
                <c:pt idx="928">
                  <c:v>0.54268341435805945</c:v>
                </c:pt>
                <c:pt idx="929">
                  <c:v>0.5287111009164942</c:v>
                </c:pt>
                <c:pt idx="930">
                  <c:v>0.47971125359005562</c:v>
                </c:pt>
                <c:pt idx="931">
                  <c:v>0.49018583025591078</c:v>
                </c:pt>
                <c:pt idx="932">
                  <c:v>0.48177295928863284</c:v>
                </c:pt>
                <c:pt idx="933">
                  <c:v>0.5042254493475733</c:v>
                </c:pt>
                <c:pt idx="934">
                  <c:v>0.53044116669730235</c:v>
                </c:pt>
                <c:pt idx="935">
                  <c:v>0.54150641291847657</c:v>
                </c:pt>
                <c:pt idx="936">
                  <c:v>0.56901590419340797</c:v>
                </c:pt>
                <c:pt idx="937">
                  <c:v>0.56654601152628303</c:v>
                </c:pt>
                <c:pt idx="938">
                  <c:v>0.61824675158205111</c:v>
                </c:pt>
                <c:pt idx="939">
                  <c:v>0.6356106862583033</c:v>
                </c:pt>
                <c:pt idx="940">
                  <c:v>0.63306303168241107</c:v>
                </c:pt>
                <c:pt idx="941">
                  <c:v>0.61571038427125346</c:v>
                </c:pt>
                <c:pt idx="942">
                  <c:v>0.64239614201341255</c:v>
                </c:pt>
                <c:pt idx="943">
                  <c:v>0.67184949409005479</c:v>
                </c:pt>
                <c:pt idx="944">
                  <c:v>0.66114960106222598</c:v>
                </c:pt>
                <c:pt idx="945">
                  <c:v>0.63965369231251423</c:v>
                </c:pt>
                <c:pt idx="946">
                  <c:v>0.64254183003830834</c:v>
                </c:pt>
                <c:pt idx="947">
                  <c:v>0.63412758777035694</c:v>
                </c:pt>
                <c:pt idx="948">
                  <c:v>0.65220464319111526</c:v>
                </c:pt>
                <c:pt idx="949">
                  <c:v>0.67880576506384838</c:v>
                </c:pt>
                <c:pt idx="950">
                  <c:v>0.67433700492981941</c:v>
                </c:pt>
                <c:pt idx="951">
                  <c:v>0.67524502903370198</c:v>
                </c:pt>
                <c:pt idx="952">
                  <c:v>0.66254067518691517</c:v>
                </c:pt>
                <c:pt idx="953">
                  <c:v>0.677814827357198</c:v>
                </c:pt>
                <c:pt idx="954">
                  <c:v>0.68924955448455361</c:v>
                </c:pt>
                <c:pt idx="955">
                  <c:v>0.69532346776998244</c:v>
                </c:pt>
                <c:pt idx="956">
                  <c:v>0.7080974041792325</c:v>
                </c:pt>
                <c:pt idx="957">
                  <c:v>0.6971102768117694</c:v>
                </c:pt>
                <c:pt idx="958">
                  <c:v>0.70459485777632902</c:v>
                </c:pt>
                <c:pt idx="959">
                  <c:v>0.69890016550548406</c:v>
                </c:pt>
                <c:pt idx="960">
                  <c:v>0.69500519345329104</c:v>
                </c:pt>
                <c:pt idx="961">
                  <c:v>0.70092259899575904</c:v>
                </c:pt>
                <c:pt idx="962">
                  <c:v>0.68844160298679968</c:v>
                </c:pt>
                <c:pt idx="963">
                  <c:v>0.70890583214026504</c:v>
                </c:pt>
                <c:pt idx="964">
                  <c:v>0.70547910848692408</c:v>
                </c:pt>
                <c:pt idx="965">
                  <c:v>0.7106570094548248</c:v>
                </c:pt>
                <c:pt idx="966">
                  <c:v>0.70082137351493157</c:v>
                </c:pt>
                <c:pt idx="967">
                  <c:v>0.69646965404197481</c:v>
                </c:pt>
                <c:pt idx="968">
                  <c:v>0.68668582183125126</c:v>
                </c:pt>
                <c:pt idx="969">
                  <c:v>0.69297864505416018</c:v>
                </c:pt>
                <c:pt idx="970">
                  <c:v>0.69700979120588902</c:v>
                </c:pt>
                <c:pt idx="971">
                  <c:v>0.71021578778117256</c:v>
                </c:pt>
                <c:pt idx="972">
                  <c:v>0.70951159572059264</c:v>
                </c:pt>
                <c:pt idx="973">
                  <c:v>0.7103590469741321</c:v>
                </c:pt>
                <c:pt idx="974">
                  <c:v>0.7207490661239957</c:v>
                </c:pt>
                <c:pt idx="975">
                  <c:v>0.69575706295341266</c:v>
                </c:pt>
                <c:pt idx="976">
                  <c:v>0.70551948008539811</c:v>
                </c:pt>
                <c:pt idx="977">
                  <c:v>0.72534478450536133</c:v>
                </c:pt>
                <c:pt idx="978">
                  <c:v>0.7348047943173075</c:v>
                </c:pt>
                <c:pt idx="979">
                  <c:v>0.73677706149150901</c:v>
                </c:pt>
                <c:pt idx="980">
                  <c:v>0.73088374556880775</c:v>
                </c:pt>
                <c:pt idx="981">
                  <c:v>0.73545606025120969</c:v>
                </c:pt>
                <c:pt idx="982">
                  <c:v>0.73797557062503993</c:v>
                </c:pt>
                <c:pt idx="983">
                  <c:v>0.73883651740367728</c:v>
                </c:pt>
                <c:pt idx="984">
                  <c:v>0.72835619676068331</c:v>
                </c:pt>
                <c:pt idx="985">
                  <c:v>0.73712203011524458</c:v>
                </c:pt>
                <c:pt idx="986">
                  <c:v>0.75272959821374785</c:v>
                </c:pt>
                <c:pt idx="987">
                  <c:v>0.75643895308669884</c:v>
                </c:pt>
                <c:pt idx="988">
                  <c:v>0.73743195690413343</c:v>
                </c:pt>
                <c:pt idx="989">
                  <c:v>0.73679373367953049</c:v>
                </c:pt>
                <c:pt idx="990">
                  <c:v>0.73461361497335131</c:v>
                </c:pt>
                <c:pt idx="991">
                  <c:v>0.70011867223584723</c:v>
                </c:pt>
                <c:pt idx="992">
                  <c:v>0.7173151869608192</c:v>
                </c:pt>
                <c:pt idx="993">
                  <c:v>0.68232122564856379</c:v>
                </c:pt>
                <c:pt idx="994">
                  <c:v>0.69719865639146761</c:v>
                </c:pt>
                <c:pt idx="995">
                  <c:v>0.71879849300111087</c:v>
                </c:pt>
                <c:pt idx="996">
                  <c:v>0.71823917701083051</c:v>
                </c:pt>
                <c:pt idx="997">
                  <c:v>0.73702520023156404</c:v>
                </c:pt>
                <c:pt idx="998">
                  <c:v>0.74498268648987742</c:v>
                </c:pt>
                <c:pt idx="999">
                  <c:v>0.75883188666425005</c:v>
                </c:pt>
                <c:pt idx="1000">
                  <c:v>0.75608131666243161</c:v>
                </c:pt>
                <c:pt idx="1001">
                  <c:v>0.75532332499486676</c:v>
                </c:pt>
                <c:pt idx="1002">
                  <c:v>0.75508696037067136</c:v>
                </c:pt>
                <c:pt idx="1003">
                  <c:v>0.75790029651234581</c:v>
                </c:pt>
                <c:pt idx="1004">
                  <c:v>0.75786018599578875</c:v>
                </c:pt>
                <c:pt idx="1005">
                  <c:v>0.76533764318080033</c:v>
                </c:pt>
                <c:pt idx="1006">
                  <c:v>0.75964489285620251</c:v>
                </c:pt>
                <c:pt idx="1007">
                  <c:v>0.75722584034954665</c:v>
                </c:pt>
                <c:pt idx="1008">
                  <c:v>0.75695985561789225</c:v>
                </c:pt>
                <c:pt idx="1009">
                  <c:v>0.75974987604060984</c:v>
                </c:pt>
                <c:pt idx="1010">
                  <c:v>0.77661917287791282</c:v>
                </c:pt>
                <c:pt idx="1011">
                  <c:v>0.74817450343931968</c:v>
                </c:pt>
                <c:pt idx="1012">
                  <c:v>0.7254404397221732</c:v>
                </c:pt>
                <c:pt idx="1013">
                  <c:v>0.75875107951438814</c:v>
                </c:pt>
                <c:pt idx="1014">
                  <c:v>0.74921084144930039</c:v>
                </c:pt>
                <c:pt idx="1015">
                  <c:v>0.74281187377043145</c:v>
                </c:pt>
                <c:pt idx="1016">
                  <c:v>0.72401005384309158</c:v>
                </c:pt>
                <c:pt idx="1017">
                  <c:v>0.75938269718311302</c:v>
                </c:pt>
                <c:pt idx="1018">
                  <c:v>0.77407637638801075</c:v>
                </c:pt>
                <c:pt idx="1019">
                  <c:v>0.7779491279313353</c:v>
                </c:pt>
                <c:pt idx="1020">
                  <c:v>0.80023771895151818</c:v>
                </c:pt>
                <c:pt idx="1021">
                  <c:v>0.80738178907222191</c:v>
                </c:pt>
                <c:pt idx="1022">
                  <c:v>0.82003730389219776</c:v>
                </c:pt>
                <c:pt idx="1023">
                  <c:v>0.83316729637201692</c:v>
                </c:pt>
                <c:pt idx="1024">
                  <c:v>0.82682203239554863</c:v>
                </c:pt>
                <c:pt idx="1025">
                  <c:v>0.83795385668921907</c:v>
                </c:pt>
                <c:pt idx="1026">
                  <c:v>0.82353034012352855</c:v>
                </c:pt>
                <c:pt idx="1027">
                  <c:v>0.81446938691997239</c:v>
                </c:pt>
                <c:pt idx="1028">
                  <c:v>0.82430991076715432</c:v>
                </c:pt>
                <c:pt idx="1029">
                  <c:v>0.81032096337450077</c:v>
                </c:pt>
                <c:pt idx="1030">
                  <c:v>0.81042024659821199</c:v>
                </c:pt>
                <c:pt idx="1031">
                  <c:v>0.82274410656877883</c:v>
                </c:pt>
                <c:pt idx="1032">
                  <c:v>0.85250561501743571</c:v>
                </c:pt>
                <c:pt idx="1033">
                  <c:v>0.85855117495411615</c:v>
                </c:pt>
                <c:pt idx="1034">
                  <c:v>0.84813842030152764</c:v>
                </c:pt>
                <c:pt idx="1035">
                  <c:v>0.84317692914682629</c:v>
                </c:pt>
                <c:pt idx="1036">
                  <c:v>0.85086246043930136</c:v>
                </c:pt>
                <c:pt idx="1037">
                  <c:v>0.87443063367622864</c:v>
                </c:pt>
                <c:pt idx="1038">
                  <c:v>0.86836658421823842</c:v>
                </c:pt>
                <c:pt idx="1039">
                  <c:v>0.87231130542421043</c:v>
                </c:pt>
                <c:pt idx="1040">
                  <c:v>0.8712278706631047</c:v>
                </c:pt>
                <c:pt idx="1041">
                  <c:v>0.88593598791655404</c:v>
                </c:pt>
                <c:pt idx="1042">
                  <c:v>0.8803929957302683</c:v>
                </c:pt>
                <c:pt idx="1043">
                  <c:v>0.8763904743938522</c:v>
                </c:pt>
                <c:pt idx="1044">
                  <c:v>0.87552127644649325</c:v>
                </c:pt>
                <c:pt idx="1045">
                  <c:v>0.88777076077472206</c:v>
                </c:pt>
                <c:pt idx="1046">
                  <c:v>0.89852573206482411</c:v>
                </c:pt>
                <c:pt idx="1047">
                  <c:v>0.8913502227846577</c:v>
                </c:pt>
                <c:pt idx="1048">
                  <c:v>0.88105206434256766</c:v>
                </c:pt>
                <c:pt idx="1049">
                  <c:v>0.89700116366149096</c:v>
                </c:pt>
                <c:pt idx="1050">
                  <c:v>0.87760838174690625</c:v>
                </c:pt>
                <c:pt idx="1051">
                  <c:v>0.88282997108233685</c:v>
                </c:pt>
                <c:pt idx="1052">
                  <c:v>0.8781629771015802</c:v>
                </c:pt>
                <c:pt idx="1053">
                  <c:v>0.87677500304745992</c:v>
                </c:pt>
                <c:pt idx="1054">
                  <c:v>0.86832710619445752</c:v>
                </c:pt>
                <c:pt idx="1055">
                  <c:v>0.88083927342095003</c:v>
                </c:pt>
                <c:pt idx="1056">
                  <c:v>0.87260440930960614</c:v>
                </c:pt>
                <c:pt idx="1057">
                  <c:v>0.88641334453743847</c:v>
                </c:pt>
                <c:pt idx="1058">
                  <c:v>0.88572226698795897</c:v>
                </c:pt>
                <c:pt idx="1059">
                  <c:v>0.89069010316763264</c:v>
                </c:pt>
                <c:pt idx="1060">
                  <c:v>0.90690931957464005</c:v>
                </c:pt>
                <c:pt idx="1061">
                  <c:v>0.91848302342182797</c:v>
                </c:pt>
                <c:pt idx="1062">
                  <c:v>0.91685815589012032</c:v>
                </c:pt>
                <c:pt idx="1063">
                  <c:v>0.89230014231296972</c:v>
                </c:pt>
                <c:pt idx="1064">
                  <c:v>0.85888084275380394</c:v>
                </c:pt>
                <c:pt idx="1065">
                  <c:v>0.88163396435561769</c:v>
                </c:pt>
                <c:pt idx="1066">
                  <c:v>0.89854177443898875</c:v>
                </c:pt>
                <c:pt idx="1067">
                  <c:v>0.8980884956023496</c:v>
                </c:pt>
                <c:pt idx="1068">
                  <c:v>0.88171459591247392</c:v>
                </c:pt>
                <c:pt idx="1069">
                  <c:v>0.87190517177949589</c:v>
                </c:pt>
                <c:pt idx="1070">
                  <c:v>0.88278815164359514</c:v>
                </c:pt>
                <c:pt idx="1071">
                  <c:v>0.88513646181368744</c:v>
                </c:pt>
                <c:pt idx="1072">
                  <c:v>0.89596707738097869</c:v>
                </c:pt>
                <c:pt idx="1073">
                  <c:v>0.89075830173870552</c:v>
                </c:pt>
                <c:pt idx="1074">
                  <c:v>0.8911926585526424</c:v>
                </c:pt>
                <c:pt idx="1075">
                  <c:v>0.89717303277829719</c:v>
                </c:pt>
                <c:pt idx="1076">
                  <c:v>0.89571284342819601</c:v>
                </c:pt>
                <c:pt idx="1077">
                  <c:v>0.89535380241748252</c:v>
                </c:pt>
                <c:pt idx="1078">
                  <c:v>0.89928085837153726</c:v>
                </c:pt>
                <c:pt idx="1079">
                  <c:v>0.8968301787700359</c:v>
                </c:pt>
                <c:pt idx="1080">
                  <c:v>0.90690889031963229</c:v>
                </c:pt>
                <c:pt idx="1081">
                  <c:v>0.90007317539600229</c:v>
                </c:pt>
                <c:pt idx="1082">
                  <c:v>0.90068419598304672</c:v>
                </c:pt>
                <c:pt idx="1083">
                  <c:v>0.89446123639196107</c:v>
                </c:pt>
                <c:pt idx="1084">
                  <c:v>0.90046040809280492</c:v>
                </c:pt>
                <c:pt idx="1085">
                  <c:v>0.9009543611923736</c:v>
                </c:pt>
                <c:pt idx="1086">
                  <c:v>0.89655613174813231</c:v>
                </c:pt>
                <c:pt idx="1087">
                  <c:v>0.89367414904487963</c:v>
                </c:pt>
                <c:pt idx="1088">
                  <c:v>0.88064610455213832</c:v>
                </c:pt>
                <c:pt idx="1089">
                  <c:v>0.87225318618507375</c:v>
                </c:pt>
                <c:pt idx="1090">
                  <c:v>0.8433972837641075</c:v>
                </c:pt>
                <c:pt idx="1091">
                  <c:v>0.87187057270712853</c:v>
                </c:pt>
                <c:pt idx="1092">
                  <c:v>0.87651329175492743</c:v>
                </c:pt>
                <c:pt idx="1093">
                  <c:v>0.8706983443551688</c:v>
                </c:pt>
                <c:pt idx="1094">
                  <c:v>0.88485944972084174</c:v>
                </c:pt>
                <c:pt idx="1095">
                  <c:v>0.90180139641779777</c:v>
                </c:pt>
                <c:pt idx="1096">
                  <c:v>0.89451243271568703</c:v>
                </c:pt>
                <c:pt idx="1097">
                  <c:v>0.89201838199731776</c:v>
                </c:pt>
                <c:pt idx="1098">
                  <c:v>0.90263375390832845</c:v>
                </c:pt>
                <c:pt idx="1099">
                  <c:v>0.9126935023317122</c:v>
                </c:pt>
                <c:pt idx="1100">
                  <c:v>0.92100106003668025</c:v>
                </c:pt>
                <c:pt idx="1101">
                  <c:v>0.91221169163524296</c:v>
                </c:pt>
                <c:pt idx="1102">
                  <c:v>0.92050987560897624</c:v>
                </c:pt>
                <c:pt idx="1103">
                  <c:v>0.9108640030792603</c:v>
                </c:pt>
                <c:pt idx="1104">
                  <c:v>0.93234345636037497</c:v>
                </c:pt>
                <c:pt idx="1105">
                  <c:v>0.93734995283102451</c:v>
                </c:pt>
                <c:pt idx="1106">
                  <c:v>0.93121666903397604</c:v>
                </c:pt>
                <c:pt idx="1107">
                  <c:v>0.93667352118717684</c:v>
                </c:pt>
                <c:pt idx="1108">
                  <c:v>0.93830078352896096</c:v>
                </c:pt>
                <c:pt idx="1109">
                  <c:v>0.92197619940331088</c:v>
                </c:pt>
                <c:pt idx="1110">
                  <c:v>0.88631198156460544</c:v>
                </c:pt>
                <c:pt idx="1111">
                  <c:v>0.91105531079770707</c:v>
                </c:pt>
                <c:pt idx="1112">
                  <c:v>0.9254424729134032</c:v>
                </c:pt>
                <c:pt idx="1113">
                  <c:v>0.92448020816623888</c:v>
                </c:pt>
                <c:pt idx="1114">
                  <c:v>0.93440282382647277</c:v>
                </c:pt>
                <c:pt idx="1115">
                  <c:v>0.941808313618691</c:v>
                </c:pt>
                <c:pt idx="1116">
                  <c:v>0.9373133309957844</c:v>
                </c:pt>
                <c:pt idx="1117">
                  <c:v>0.93069416448854336</c:v>
                </c:pt>
                <c:pt idx="1118">
                  <c:v>0.93784401429424458</c:v>
                </c:pt>
                <c:pt idx="1119">
                  <c:v>0.92664805947464313</c:v>
                </c:pt>
                <c:pt idx="1120">
                  <c:v>0.92250803477908661</c:v>
                </c:pt>
                <c:pt idx="1121">
                  <c:v>0.93939405870992609</c:v>
                </c:pt>
                <c:pt idx="1122">
                  <c:v>0.91927970001542914</c:v>
                </c:pt>
                <c:pt idx="1123">
                  <c:v>0.93145808301814537</c:v>
                </c:pt>
                <c:pt idx="1124">
                  <c:v>0.9337384087755416</c:v>
                </c:pt>
                <c:pt idx="1125">
                  <c:v>0.92813497393524069</c:v>
                </c:pt>
                <c:pt idx="1126">
                  <c:v>0.93714994767225512</c:v>
                </c:pt>
                <c:pt idx="1127">
                  <c:v>0.94852759140347054</c:v>
                </c:pt>
                <c:pt idx="1128">
                  <c:v>0.9500140438935547</c:v>
                </c:pt>
                <c:pt idx="1129">
                  <c:v>0.95101468297114278</c:v>
                </c:pt>
                <c:pt idx="1130">
                  <c:v>0.95721034885377221</c:v>
                </c:pt>
                <c:pt idx="1131">
                  <c:v>0.94357097985352012</c:v>
                </c:pt>
                <c:pt idx="1132">
                  <c:v>0.917905336523271</c:v>
                </c:pt>
                <c:pt idx="1133">
                  <c:v>0.91569214687184153</c:v>
                </c:pt>
                <c:pt idx="1134">
                  <c:v>0.92598789360681089</c:v>
                </c:pt>
                <c:pt idx="1135">
                  <c:v>0.93763046042269882</c:v>
                </c:pt>
                <c:pt idx="1136">
                  <c:v>0.93906932829151746</c:v>
                </c:pt>
                <c:pt idx="1137">
                  <c:v>0.9408901804891654</c:v>
                </c:pt>
                <c:pt idx="1138">
                  <c:v>0.92729658163570505</c:v>
                </c:pt>
                <c:pt idx="1139">
                  <c:v>0.93916526423691837</c:v>
                </c:pt>
                <c:pt idx="1140">
                  <c:v>0.94118417089195017</c:v>
                </c:pt>
                <c:pt idx="1141">
                  <c:v>0.9405906744608119</c:v>
                </c:pt>
                <c:pt idx="1142">
                  <c:v>0.93656227900542355</c:v>
                </c:pt>
                <c:pt idx="1143">
                  <c:v>0.94680484168940926</c:v>
                </c:pt>
                <c:pt idx="1144">
                  <c:v>0.94245065554836338</c:v>
                </c:pt>
                <c:pt idx="1145">
                  <c:v>0.92693737422048339</c:v>
                </c:pt>
                <c:pt idx="1146">
                  <c:v>0.92618866721869031</c:v>
                </c:pt>
                <c:pt idx="1147">
                  <c:v>0.91655311899427971</c:v>
                </c:pt>
                <c:pt idx="1148">
                  <c:v>0.90422927094695638</c:v>
                </c:pt>
                <c:pt idx="1149">
                  <c:v>0.91829949235150243</c:v>
                </c:pt>
                <c:pt idx="1150">
                  <c:v>0.90146301597426359</c:v>
                </c:pt>
                <c:pt idx="1151">
                  <c:v>0.91496645248776787</c:v>
                </c:pt>
                <c:pt idx="1152">
                  <c:v>0.9095983600420583</c:v>
                </c:pt>
                <c:pt idx="1153">
                  <c:v>0.90034973185975842</c:v>
                </c:pt>
                <c:pt idx="1154">
                  <c:v>0.86838665959437655</c:v>
                </c:pt>
                <c:pt idx="1155">
                  <c:v>0.86507957467181118</c:v>
                </c:pt>
                <c:pt idx="1156">
                  <c:v>0.88297993542272013</c:v>
                </c:pt>
                <c:pt idx="1157">
                  <c:v>0.9055101865231634</c:v>
                </c:pt>
                <c:pt idx="1158">
                  <c:v>0.90417029533438042</c:v>
                </c:pt>
                <c:pt idx="1159">
                  <c:v>0.90694900189508654</c:v>
                </c:pt>
                <c:pt idx="1160">
                  <c:v>0.88131494471628025</c:v>
                </c:pt>
                <c:pt idx="1161">
                  <c:v>0.88858127163824263</c:v>
                </c:pt>
                <c:pt idx="1162">
                  <c:v>0.86158309545687883</c:v>
                </c:pt>
                <c:pt idx="1163">
                  <c:v>0.89032478477659893</c:v>
                </c:pt>
                <c:pt idx="1164">
                  <c:v>0.87786440090715123</c:v>
                </c:pt>
                <c:pt idx="1165">
                  <c:v>0.89008325350492856</c:v>
                </c:pt>
                <c:pt idx="1166">
                  <c:v>0.89304689739609899</c:v>
                </c:pt>
                <c:pt idx="1167">
                  <c:v>0.9095096389165529</c:v>
                </c:pt>
                <c:pt idx="1168">
                  <c:v>0.90830530739385651</c:v>
                </c:pt>
                <c:pt idx="1169">
                  <c:v>0.89501967330812615</c:v>
                </c:pt>
                <c:pt idx="1170">
                  <c:v>0.88402324662570253</c:v>
                </c:pt>
                <c:pt idx="1171">
                  <c:v>0.88302371662297041</c:v>
                </c:pt>
                <c:pt idx="1172">
                  <c:v>0.9068100675498294</c:v>
                </c:pt>
                <c:pt idx="1173">
                  <c:v>0.92238983737706604</c:v>
                </c:pt>
                <c:pt idx="1174">
                  <c:v>0.91601881502109639</c:v>
                </c:pt>
                <c:pt idx="1175">
                  <c:v>0.93091717981784661</c:v>
                </c:pt>
                <c:pt idx="1176">
                  <c:v>0.94449332119655938</c:v>
                </c:pt>
                <c:pt idx="1177">
                  <c:v>0.93956760931770744</c:v>
                </c:pt>
                <c:pt idx="1178">
                  <c:v>0.93115475471516485</c:v>
                </c:pt>
                <c:pt idx="1179">
                  <c:v>0.93206134233448834</c:v>
                </c:pt>
                <c:pt idx="1180">
                  <c:v>0.93369489217957402</c:v>
                </c:pt>
                <c:pt idx="1181">
                  <c:v>0.92460446798274476</c:v>
                </c:pt>
                <c:pt idx="1182">
                  <c:v>0.94317988451540424</c:v>
                </c:pt>
                <c:pt idx="1183">
                  <c:v>0.94639313003754544</c:v>
                </c:pt>
                <c:pt idx="1184">
                  <c:v>0.94940693322195946</c:v>
                </c:pt>
                <c:pt idx="1185">
                  <c:v>0.95727524311839063</c:v>
                </c:pt>
                <c:pt idx="1186">
                  <c:v>0.96681067271593313</c:v>
                </c:pt>
                <c:pt idx="1187">
                  <c:v>0.96763385227748699</c:v>
                </c:pt>
                <c:pt idx="1188">
                  <c:v>0.97556688007765957</c:v>
                </c:pt>
                <c:pt idx="1189">
                  <c:v>0.97672031024129891</c:v>
                </c:pt>
                <c:pt idx="1190">
                  <c:v>0.9755926703987694</c:v>
                </c:pt>
                <c:pt idx="1191">
                  <c:v>0.96723021700365286</c:v>
                </c:pt>
                <c:pt idx="1192">
                  <c:v>0.95507267242031779</c:v>
                </c:pt>
                <c:pt idx="1193">
                  <c:v>0.96143284099353843</c:v>
                </c:pt>
                <c:pt idx="1194">
                  <c:v>0.9642534480929017</c:v>
                </c:pt>
                <c:pt idx="1195">
                  <c:v>0.96278412735059149</c:v>
                </c:pt>
                <c:pt idx="1196">
                  <c:v>0.95602853563126788</c:v>
                </c:pt>
                <c:pt idx="1197">
                  <c:v>0.95158726854750508</c:v>
                </c:pt>
                <c:pt idx="1198">
                  <c:v>0.93762202748695445</c:v>
                </c:pt>
                <c:pt idx="1199">
                  <c:v>0.94209139458616242</c:v>
                </c:pt>
                <c:pt idx="1200">
                  <c:v>0.95120654048676823</c:v>
                </c:pt>
                <c:pt idx="1201">
                  <c:v>0.95165333675954211</c:v>
                </c:pt>
                <c:pt idx="1202">
                  <c:v>0.90373453558005745</c:v>
                </c:pt>
                <c:pt idx="1203">
                  <c:v>0.91306851592038352</c:v>
                </c:pt>
                <c:pt idx="1204">
                  <c:v>0.87914609055562543</c:v>
                </c:pt>
                <c:pt idx="1205">
                  <c:v>0.86643864535824844</c:v>
                </c:pt>
                <c:pt idx="1206">
                  <c:v>0.89335971015678095</c:v>
                </c:pt>
                <c:pt idx="1207">
                  <c:v>0.89371027403180037</c:v>
                </c:pt>
                <c:pt idx="1208">
                  <c:v>0.92703909621308389</c:v>
                </c:pt>
                <c:pt idx="1209">
                  <c:v>0.94943180780191239</c:v>
                </c:pt>
                <c:pt idx="1210">
                  <c:v>0.95110827169383594</c:v>
                </c:pt>
                <c:pt idx="1211">
                  <c:v>0.9482550636895446</c:v>
                </c:pt>
                <c:pt idx="1212">
                  <c:v>0.96124924824708602</c:v>
                </c:pt>
                <c:pt idx="1213">
                  <c:v>0.94810891051447643</c:v>
                </c:pt>
                <c:pt idx="1214">
                  <c:v>0.94676182394700859</c:v>
                </c:pt>
                <c:pt idx="1215">
                  <c:v>0.96653837177474267</c:v>
                </c:pt>
                <c:pt idx="1216">
                  <c:v>0.97033491520944626</c:v>
                </c:pt>
                <c:pt idx="1217">
                  <c:v>0.94772539077640716</c:v>
                </c:pt>
                <c:pt idx="1218">
                  <c:v>0.92783764272772906</c:v>
                </c:pt>
                <c:pt idx="1219">
                  <c:v>0.95556105179135198</c:v>
                </c:pt>
                <c:pt idx="1220">
                  <c:v>0.96757819668603995</c:v>
                </c:pt>
                <c:pt idx="1221">
                  <c:v>0.97855538073660298</c:v>
                </c:pt>
                <c:pt idx="1222">
                  <c:v>0.99513777411898929</c:v>
                </c:pt>
                <c:pt idx="1223">
                  <c:v>1.0018728365247456</c:v>
                </c:pt>
                <c:pt idx="1224">
                  <c:v>1.0056292438042576</c:v>
                </c:pt>
                <c:pt idx="1225">
                  <c:v>1.0007051440782067</c:v>
                </c:pt>
                <c:pt idx="1226">
                  <c:v>0.99746601336483476</c:v>
                </c:pt>
                <c:pt idx="1227">
                  <c:v>1.011584740322907</c:v>
                </c:pt>
                <c:pt idx="1228">
                  <c:v>1.0247529659179744</c:v>
                </c:pt>
                <c:pt idx="1229">
                  <c:v>1.0176024850372847</c:v>
                </c:pt>
                <c:pt idx="1230">
                  <c:v>1.0130210915401237</c:v>
                </c:pt>
                <c:pt idx="1231">
                  <c:v>1.0197447145466323</c:v>
                </c:pt>
                <c:pt idx="1232">
                  <c:v>1.0128112039358022</c:v>
                </c:pt>
                <c:pt idx="1233">
                  <c:v>1.0205717523128146</c:v>
                </c:pt>
                <c:pt idx="1234">
                  <c:v>1.0233667282560139</c:v>
                </c:pt>
                <c:pt idx="1235">
                  <c:v>1.0171176887348552</c:v>
                </c:pt>
                <c:pt idx="1236">
                  <c:v>1.0097119951205604</c:v>
                </c:pt>
                <c:pt idx="1237">
                  <c:v>0.98857242541789025</c:v>
                </c:pt>
                <c:pt idx="1238">
                  <c:v>0.96859377749578535</c:v>
                </c:pt>
                <c:pt idx="1239">
                  <c:v>0.94842064481273325</c:v>
                </c:pt>
                <c:pt idx="1240">
                  <c:v>0.921555813104874</c:v>
                </c:pt>
                <c:pt idx="1241">
                  <c:v>0.92471813262540992</c:v>
                </c:pt>
                <c:pt idx="1242">
                  <c:v>0.92872187561875807</c:v>
                </c:pt>
                <c:pt idx="1243">
                  <c:v>0.91650212499051675</c:v>
                </c:pt>
                <c:pt idx="1244">
                  <c:v>0.91053622355566755</c:v>
                </c:pt>
                <c:pt idx="1245">
                  <c:v>0.93025558114861506</c:v>
                </c:pt>
                <c:pt idx="1246">
                  <c:v>0.95227608249203444</c:v>
                </c:pt>
                <c:pt idx="1247">
                  <c:v>0.96540717771925522</c:v>
                </c:pt>
                <c:pt idx="1248">
                  <c:v>0.97888443504850642</c:v>
                </c:pt>
                <c:pt idx="1249">
                  <c:v>0.94920615060638736</c:v>
                </c:pt>
                <c:pt idx="1250">
                  <c:v>0.95268695766282652</c:v>
                </c:pt>
                <c:pt idx="1251">
                  <c:v>0.95566588440866873</c:v>
                </c:pt>
                <c:pt idx="1252">
                  <c:v>0.97352498642606244</c:v>
                </c:pt>
                <c:pt idx="1253">
                  <c:v>0.98704274697137695</c:v>
                </c:pt>
                <c:pt idx="1254">
                  <c:v>0.96338089341378663</c:v>
                </c:pt>
                <c:pt idx="1255">
                  <c:v>0.93879119808384859</c:v>
                </c:pt>
                <c:pt idx="1256">
                  <c:v>0.93082091474567563</c:v>
                </c:pt>
                <c:pt idx="1257">
                  <c:v>0.95210368117429223</c:v>
                </c:pt>
                <c:pt idx="1258">
                  <c:v>0.95185564701776793</c:v>
                </c:pt>
                <c:pt idx="1259">
                  <c:v>0.92865492158762986</c:v>
                </c:pt>
                <c:pt idx="1260">
                  <c:v>0.91716090004149842</c:v>
                </c:pt>
                <c:pt idx="1261">
                  <c:v>0.89310540969925745</c:v>
                </c:pt>
                <c:pt idx="1262">
                  <c:v>0.86776597651295884</c:v>
                </c:pt>
                <c:pt idx="1263">
                  <c:v>0.86893722577390609</c:v>
                </c:pt>
                <c:pt idx="1264">
                  <c:v>0.91774928427100688</c:v>
                </c:pt>
                <c:pt idx="1265">
                  <c:v>0.90966268754186519</c:v>
                </c:pt>
                <c:pt idx="1266">
                  <c:v>0.87955945729338358</c:v>
                </c:pt>
                <c:pt idx="1267">
                  <c:v>0.91387105532036195</c:v>
                </c:pt>
                <c:pt idx="1268">
                  <c:v>0.91151969803726485</c:v>
                </c:pt>
                <c:pt idx="1269">
                  <c:v>0.90415295996015277</c:v>
                </c:pt>
                <c:pt idx="1270">
                  <c:v>0.86358485531990614</c:v>
                </c:pt>
                <c:pt idx="1271">
                  <c:v>0.85253307344785489</c:v>
                </c:pt>
                <c:pt idx="1272">
                  <c:v>0.87842957866848992</c:v>
                </c:pt>
                <c:pt idx="1273">
                  <c:v>0.87445877728820398</c:v>
                </c:pt>
                <c:pt idx="1274">
                  <c:v>0.86266429425789526</c:v>
                </c:pt>
                <c:pt idx="1275">
                  <c:v>0.85817394629929877</c:v>
                </c:pt>
                <c:pt idx="1276">
                  <c:v>0.88976408870392354</c:v>
                </c:pt>
                <c:pt idx="1277">
                  <c:v>0.9142079951414035</c:v>
                </c:pt>
                <c:pt idx="1278">
                  <c:v>0.93622316118267301</c:v>
                </c:pt>
                <c:pt idx="1279">
                  <c:v>0.9466425989563485</c:v>
                </c:pt>
                <c:pt idx="1280">
                  <c:v>0.94283118029257662</c:v>
                </c:pt>
                <c:pt idx="1281">
                  <c:v>0.95773176363202306</c:v>
                </c:pt>
                <c:pt idx="1282">
                  <c:v>0.93824270355550232</c:v>
                </c:pt>
                <c:pt idx="1283">
                  <c:v>0.95862765261684846</c:v>
                </c:pt>
                <c:pt idx="1284">
                  <c:v>0.97253682003013608</c:v>
                </c:pt>
                <c:pt idx="1285">
                  <c:v>0.97692214899126584</c:v>
                </c:pt>
                <c:pt idx="1286">
                  <c:v>0.99277395500474586</c:v>
                </c:pt>
                <c:pt idx="1287">
                  <c:v>0.99260705966623108</c:v>
                </c:pt>
                <c:pt idx="1288">
                  <c:v>0.96195286656894918</c:v>
                </c:pt>
                <c:pt idx="1289">
                  <c:v>0.96908582461013215</c:v>
                </c:pt>
                <c:pt idx="1290">
                  <c:v>0.97655723443313791</c:v>
                </c:pt>
                <c:pt idx="1291">
                  <c:v>0.95947065054311631</c:v>
                </c:pt>
                <c:pt idx="1292">
                  <c:v>0.95708669473845975</c:v>
                </c:pt>
                <c:pt idx="1293">
                  <c:v>0.96271147823781522</c:v>
                </c:pt>
                <c:pt idx="1294">
                  <c:v>0.96543719353598445</c:v>
                </c:pt>
                <c:pt idx="1295">
                  <c:v>0.94196600469614644</c:v>
                </c:pt>
                <c:pt idx="1296">
                  <c:v>0.93812886651191807</c:v>
                </c:pt>
                <c:pt idx="1297">
                  <c:v>0.95839309202870959</c:v>
                </c:pt>
                <c:pt idx="1298">
                  <c:v>0.95220265402441462</c:v>
                </c:pt>
                <c:pt idx="1299">
                  <c:v>0.9474743108843291</c:v>
                </c:pt>
                <c:pt idx="1300">
                  <c:v>0.9766082426092606</c:v>
                </c:pt>
                <c:pt idx="1301">
                  <c:v>0.98908418904837014</c:v>
                </c:pt>
                <c:pt idx="1302">
                  <c:v>0.97313451767810433</c:v>
                </c:pt>
                <c:pt idx="1303">
                  <c:v>0.92181230981912732</c:v>
                </c:pt>
                <c:pt idx="1304">
                  <c:v>0.93261465045803726</c:v>
                </c:pt>
                <c:pt idx="1305">
                  <c:v>0.88572212448226773</c:v>
                </c:pt>
                <c:pt idx="1306">
                  <c:v>0.87658328931090024</c:v>
                </c:pt>
                <c:pt idx="1307">
                  <c:v>0.91171200365709004</c:v>
                </c:pt>
                <c:pt idx="1308">
                  <c:v>0.85346263497814956</c:v>
                </c:pt>
                <c:pt idx="1309">
                  <c:v>0.85890075315690351</c:v>
                </c:pt>
                <c:pt idx="1310">
                  <c:v>0.86328939240022651</c:v>
                </c:pt>
                <c:pt idx="1311">
                  <c:v>0.91446227274917491</c:v>
                </c:pt>
                <c:pt idx="1312">
                  <c:v>0.85837411921787532</c:v>
                </c:pt>
                <c:pt idx="1313">
                  <c:v>0.85251642740180711</c:v>
                </c:pt>
                <c:pt idx="1314">
                  <c:v>0.81838714924494615</c:v>
                </c:pt>
                <c:pt idx="1315">
                  <c:v>0.81301873232401567</c:v>
                </c:pt>
                <c:pt idx="1316">
                  <c:v>0.79305402698190064</c:v>
                </c:pt>
                <c:pt idx="1317">
                  <c:v>0.79196516040277931</c:v>
                </c:pt>
                <c:pt idx="1318">
                  <c:v>0.81730511036296738</c:v>
                </c:pt>
                <c:pt idx="1319">
                  <c:v>0.81997144904953689</c:v>
                </c:pt>
                <c:pt idx="1320">
                  <c:v>0.84379526079374911</c:v>
                </c:pt>
                <c:pt idx="1321">
                  <c:v>0.77408810601385447</c:v>
                </c:pt>
                <c:pt idx="1322">
                  <c:v>0.74873147144969399</c:v>
                </c:pt>
                <c:pt idx="1323">
                  <c:v>0.74810209241005143</c:v>
                </c:pt>
                <c:pt idx="1324">
                  <c:v>0.78127622505734085</c:v>
                </c:pt>
                <c:pt idx="1325">
                  <c:v>0.78458175199034086</c:v>
                </c:pt>
                <c:pt idx="1326">
                  <c:v>0.79630951308282949</c:v>
                </c:pt>
                <c:pt idx="1327">
                  <c:v>0.82604651228022141</c:v>
                </c:pt>
                <c:pt idx="1328">
                  <c:v>0.86098239571078383</c:v>
                </c:pt>
                <c:pt idx="1329">
                  <c:v>0.85633862132500593</c:v>
                </c:pt>
                <c:pt idx="1330">
                  <c:v>0.84360947331717329</c:v>
                </c:pt>
                <c:pt idx="1331">
                  <c:v>0.86885464379498889</c:v>
                </c:pt>
                <c:pt idx="1332">
                  <c:v>0.84735721572176459</c:v>
                </c:pt>
                <c:pt idx="1333">
                  <c:v>0.84932350357849296</c:v>
                </c:pt>
                <c:pt idx="1334">
                  <c:v>0.86119930282450352</c:v>
                </c:pt>
                <c:pt idx="1335">
                  <c:v>0.84312534226614688</c:v>
                </c:pt>
                <c:pt idx="1336">
                  <c:v>0.80413661911390344</c:v>
                </c:pt>
                <c:pt idx="1337">
                  <c:v>0.75967047153384248</c:v>
                </c:pt>
                <c:pt idx="1338">
                  <c:v>0.71130140083459747</c:v>
                </c:pt>
                <c:pt idx="1339">
                  <c:v>0.70229147067025477</c:v>
                </c:pt>
                <c:pt idx="1340">
                  <c:v>0.72233923987352222</c:v>
                </c:pt>
                <c:pt idx="1341">
                  <c:v>0.68450825029981788</c:v>
                </c:pt>
                <c:pt idx="1342">
                  <c:v>0.68568280914104474</c:v>
                </c:pt>
                <c:pt idx="1343">
                  <c:v>0.71876968044482581</c:v>
                </c:pt>
                <c:pt idx="1344">
                  <c:v>0.71338458673161198</c:v>
                </c:pt>
                <c:pt idx="1345">
                  <c:v>0.72218249301838933</c:v>
                </c:pt>
                <c:pt idx="1346">
                  <c:v>0.76346358290330407</c:v>
                </c:pt>
                <c:pt idx="1347">
                  <c:v>0.75780119532591916</c:v>
                </c:pt>
                <c:pt idx="1348">
                  <c:v>0.7278671197531752</c:v>
                </c:pt>
                <c:pt idx="1349">
                  <c:v>0.72840926626249236</c:v>
                </c:pt>
                <c:pt idx="1350">
                  <c:v>0.71791184108900841</c:v>
                </c:pt>
                <c:pt idx="1351">
                  <c:v>0.73496716062035228</c:v>
                </c:pt>
                <c:pt idx="1352">
                  <c:v>0.73032938975472383</c:v>
                </c:pt>
                <c:pt idx="1353">
                  <c:v>0.73458467805639782</c:v>
                </c:pt>
                <c:pt idx="1354">
                  <c:v>0.75463385299648178</c:v>
                </c:pt>
                <c:pt idx="1355">
                  <c:v>0.75091744359603996</c:v>
                </c:pt>
                <c:pt idx="1356">
                  <c:v>0.73847385834763024</c:v>
                </c:pt>
                <c:pt idx="1357">
                  <c:v>0.73125786989881747</c:v>
                </c:pt>
                <c:pt idx="1358">
                  <c:v>0.72432690372459341</c:v>
                </c:pt>
                <c:pt idx="1359">
                  <c:v>0.71894498976644394</c:v>
                </c:pt>
                <c:pt idx="1360">
                  <c:v>0.74809834854823776</c:v>
                </c:pt>
                <c:pt idx="1361">
                  <c:v>0.7333220748093614</c:v>
                </c:pt>
                <c:pt idx="1362">
                  <c:v>0.77109418717410638</c:v>
                </c:pt>
                <c:pt idx="1363">
                  <c:v>0.77486208453113337</c:v>
                </c:pt>
                <c:pt idx="1364">
                  <c:v>0.78119661066193724</c:v>
                </c:pt>
                <c:pt idx="1365">
                  <c:v>0.76952085233387169</c:v>
                </c:pt>
                <c:pt idx="1366">
                  <c:v>0.77526934942196335</c:v>
                </c:pt>
                <c:pt idx="1367">
                  <c:v>0.76176623612258787</c:v>
                </c:pt>
                <c:pt idx="1368">
                  <c:v>0.78712648533915153</c:v>
                </c:pt>
                <c:pt idx="1369">
                  <c:v>0.80526531739418261</c:v>
                </c:pt>
                <c:pt idx="1370">
                  <c:v>0.82513718901949362</c:v>
                </c:pt>
                <c:pt idx="1371">
                  <c:v>0.82646732577877735</c:v>
                </c:pt>
                <c:pt idx="1372">
                  <c:v>0.80209423123930423</c:v>
                </c:pt>
                <c:pt idx="1373">
                  <c:v>0.82512471691025246</c:v>
                </c:pt>
                <c:pt idx="1374">
                  <c:v>0.817637080022803</c:v>
                </c:pt>
                <c:pt idx="1375">
                  <c:v>0.81929942792842647</c:v>
                </c:pt>
                <c:pt idx="1376">
                  <c:v>0.82104264990528897</c:v>
                </c:pt>
                <c:pt idx="1377">
                  <c:v>0.81849734105974092</c:v>
                </c:pt>
                <c:pt idx="1378">
                  <c:v>0.84842177586547285</c:v>
                </c:pt>
                <c:pt idx="1379">
                  <c:v>0.85260798779623692</c:v>
                </c:pt>
                <c:pt idx="1380">
                  <c:v>0.8785947582260738</c:v>
                </c:pt>
                <c:pt idx="1381">
                  <c:v>0.88515391994201131</c:v>
                </c:pt>
                <c:pt idx="1382">
                  <c:v>0.90000393267835488</c:v>
                </c:pt>
                <c:pt idx="1383">
                  <c:v>0.88974449131237554</c:v>
                </c:pt>
                <c:pt idx="1384">
                  <c:v>0.89399868214266953</c:v>
                </c:pt>
                <c:pt idx="1385">
                  <c:v>0.8750056210785504</c:v>
                </c:pt>
                <c:pt idx="1386">
                  <c:v>0.83773883792227344</c:v>
                </c:pt>
                <c:pt idx="1387">
                  <c:v>0.83219188723825721</c:v>
                </c:pt>
                <c:pt idx="1388">
                  <c:v>0.8344695809925422</c:v>
                </c:pt>
                <c:pt idx="1389">
                  <c:v>0.8565588979170089</c:v>
                </c:pt>
                <c:pt idx="1390">
                  <c:v>0.7996153708506728</c:v>
                </c:pt>
                <c:pt idx="1391">
                  <c:v>0.79017667438101791</c:v>
                </c:pt>
                <c:pt idx="1392">
                  <c:v>0.77174690411063263</c:v>
                </c:pt>
                <c:pt idx="1393">
                  <c:v>0.75467682837311556</c:v>
                </c:pt>
                <c:pt idx="1394">
                  <c:v>0.76326675904801489</c:v>
                </c:pt>
                <c:pt idx="1395">
                  <c:v>0.74334125331499545</c:v>
                </c:pt>
                <c:pt idx="1396">
                  <c:v>0.73231711980054115</c:v>
                </c:pt>
                <c:pt idx="1397">
                  <c:v>0.75822961933233413</c:v>
                </c:pt>
                <c:pt idx="1398">
                  <c:v>0.7658563263257272</c:v>
                </c:pt>
                <c:pt idx="1399">
                  <c:v>0.78879634474099358</c:v>
                </c:pt>
                <c:pt idx="1400">
                  <c:v>0.80429263052476907</c:v>
                </c:pt>
                <c:pt idx="1401">
                  <c:v>0.7321399842501255</c:v>
                </c:pt>
                <c:pt idx="1402">
                  <c:v>0.7363003846028624</c:v>
                </c:pt>
                <c:pt idx="1403">
                  <c:v>0.72204320850955384</c:v>
                </c:pt>
                <c:pt idx="1404">
                  <c:v>0.71587145545847886</c:v>
                </c:pt>
                <c:pt idx="1405">
                  <c:v>0.72695140655253088</c:v>
                </c:pt>
                <c:pt idx="1406">
                  <c:v>0.70801297825619613</c:v>
                </c:pt>
                <c:pt idx="1407">
                  <c:v>0.6770439159389241</c:v>
                </c:pt>
                <c:pt idx="1408">
                  <c:v>0.67006478138619885</c:v>
                </c:pt>
                <c:pt idx="1409">
                  <c:v>0.64167069568766166</c:v>
                </c:pt>
                <c:pt idx="1410">
                  <c:v>0.62597519363907961</c:v>
                </c:pt>
                <c:pt idx="1411">
                  <c:v>0.61773257631758227</c:v>
                </c:pt>
                <c:pt idx="1412">
                  <c:v>0.64775541171040141</c:v>
                </c:pt>
                <c:pt idx="1413">
                  <c:v>0.61887530962428339</c:v>
                </c:pt>
                <c:pt idx="1414">
                  <c:v>0.58551136103501533</c:v>
                </c:pt>
                <c:pt idx="1415">
                  <c:v>0.62987579905082569</c:v>
                </c:pt>
                <c:pt idx="1416">
                  <c:v>0.67329391491205803</c:v>
                </c:pt>
                <c:pt idx="1417">
                  <c:v>0.6699588235759748</c:v>
                </c:pt>
                <c:pt idx="1418">
                  <c:v>0.64873810443760127</c:v>
                </c:pt>
                <c:pt idx="1419">
                  <c:v>0.61063187783590545</c:v>
                </c:pt>
                <c:pt idx="1420">
                  <c:v>0.60703467008758349</c:v>
                </c:pt>
                <c:pt idx="1421">
                  <c:v>0.61022497607888981</c:v>
                </c:pt>
                <c:pt idx="1422">
                  <c:v>0.60982414921352901</c:v>
                </c:pt>
                <c:pt idx="1423">
                  <c:v>0.6531786308270342</c:v>
                </c:pt>
                <c:pt idx="1424">
                  <c:v>0.6290082340174683</c:v>
                </c:pt>
                <c:pt idx="1425">
                  <c:v>0.66264982817511342</c:v>
                </c:pt>
                <c:pt idx="1426">
                  <c:v>0.67849813360539502</c:v>
                </c:pt>
                <c:pt idx="1427">
                  <c:v>0.67397480284344202</c:v>
                </c:pt>
                <c:pt idx="1428">
                  <c:v>0.66791720266575938</c:v>
                </c:pt>
                <c:pt idx="1429">
                  <c:v>0.7049817161582399</c:v>
                </c:pt>
                <c:pt idx="1430">
                  <c:v>0.72740124935407757</c:v>
                </c:pt>
                <c:pt idx="1431">
                  <c:v>0.74765935858840571</c:v>
                </c:pt>
                <c:pt idx="1432">
                  <c:v>0.74349713987259558</c:v>
                </c:pt>
                <c:pt idx="1433">
                  <c:v>0.7481812773277472</c:v>
                </c:pt>
                <c:pt idx="1434">
                  <c:v>0.79520005571703556</c:v>
                </c:pt>
                <c:pt idx="1435">
                  <c:v>0.78446399119308374</c:v>
                </c:pt>
                <c:pt idx="1436">
                  <c:v>0.7779533771663536</c:v>
                </c:pt>
                <c:pt idx="1437">
                  <c:v>0.74864452869352394</c:v>
                </c:pt>
                <c:pt idx="1438">
                  <c:v>0.74155887865341574</c:v>
                </c:pt>
                <c:pt idx="1439">
                  <c:v>0.76914094930309562</c:v>
                </c:pt>
                <c:pt idx="1440">
                  <c:v>0.78469717275011797</c:v>
                </c:pt>
                <c:pt idx="1441">
                  <c:v>0.79979360674701572</c:v>
                </c:pt>
                <c:pt idx="1442">
                  <c:v>0.76227438720676299</c:v>
                </c:pt>
                <c:pt idx="1443">
                  <c:v>0.83193766952276427</c:v>
                </c:pt>
                <c:pt idx="1444">
                  <c:v>0.84086505343999463</c:v>
                </c:pt>
                <c:pt idx="1445">
                  <c:v>0.82979330988606925</c:v>
                </c:pt>
                <c:pt idx="1446">
                  <c:v>0.83539037883335143</c:v>
                </c:pt>
                <c:pt idx="1447">
                  <c:v>0.82805284969796822</c:v>
                </c:pt>
                <c:pt idx="1448">
                  <c:v>0.8319124702714118</c:v>
                </c:pt>
                <c:pt idx="1449">
                  <c:v>0.84406265270155645</c:v>
                </c:pt>
                <c:pt idx="1450">
                  <c:v>0.8454170920378965</c:v>
                </c:pt>
                <c:pt idx="1451">
                  <c:v>0.86545146432056974</c:v>
                </c:pt>
                <c:pt idx="1452">
                  <c:v>0.86974906962887255</c:v>
                </c:pt>
                <c:pt idx="1453">
                  <c:v>0.87243964836492482</c:v>
                </c:pt>
                <c:pt idx="1454">
                  <c:v>0.84596886695157236</c:v>
                </c:pt>
                <c:pt idx="1455">
                  <c:v>0.84864931275741906</c:v>
                </c:pt>
                <c:pt idx="1456">
                  <c:v>0.88868622133314235</c:v>
                </c:pt>
                <c:pt idx="1457">
                  <c:v>0.88438270141322062</c:v>
                </c:pt>
                <c:pt idx="1458">
                  <c:v>0.88697463490937922</c:v>
                </c:pt>
                <c:pt idx="1459">
                  <c:v>0.86170888872645812</c:v>
                </c:pt>
                <c:pt idx="1460">
                  <c:v>0.84009195867220976</c:v>
                </c:pt>
                <c:pt idx="1461">
                  <c:v>0.84170836824238315</c:v>
                </c:pt>
                <c:pt idx="1462">
                  <c:v>0.85439855782202057</c:v>
                </c:pt>
                <c:pt idx="1463">
                  <c:v>0.83720496599282046</c:v>
                </c:pt>
                <c:pt idx="1464">
                  <c:v>0.86590651275499608</c:v>
                </c:pt>
                <c:pt idx="1465">
                  <c:v>0.87362850574591189</c:v>
                </c:pt>
                <c:pt idx="1466">
                  <c:v>0.8652167633308232</c:v>
                </c:pt>
                <c:pt idx="1467">
                  <c:v>0.82347027940136464</c:v>
                </c:pt>
                <c:pt idx="1468">
                  <c:v>0.80728438441168304</c:v>
                </c:pt>
                <c:pt idx="1469">
                  <c:v>0.79510232009284731</c:v>
                </c:pt>
                <c:pt idx="1470">
                  <c:v>0.80138206492002206</c:v>
                </c:pt>
                <c:pt idx="1471">
                  <c:v>0.83444299707032776</c:v>
                </c:pt>
                <c:pt idx="1472">
                  <c:v>0.81400355053527229</c:v>
                </c:pt>
                <c:pt idx="1473">
                  <c:v>0.82450270948222615</c:v>
                </c:pt>
                <c:pt idx="1474">
                  <c:v>0.82627470350257126</c:v>
                </c:pt>
                <c:pt idx="1475">
                  <c:v>0.80305562730630742</c:v>
                </c:pt>
                <c:pt idx="1476">
                  <c:v>0.82521424695340984</c:v>
                </c:pt>
                <c:pt idx="1477">
                  <c:v>0.82265437030848299</c:v>
                </c:pt>
                <c:pt idx="1478">
                  <c:v>0.82750791269383894</c:v>
                </c:pt>
                <c:pt idx="1479">
                  <c:v>0.83989847148392704</c:v>
                </c:pt>
                <c:pt idx="1480">
                  <c:v>0.82592210963638801</c:v>
                </c:pt>
                <c:pt idx="1481">
                  <c:v>0.86916294221116752</c:v>
                </c:pt>
                <c:pt idx="1482">
                  <c:v>0.85854310685067636</c:v>
                </c:pt>
                <c:pt idx="1483">
                  <c:v>0.86999549144967481</c:v>
                </c:pt>
                <c:pt idx="1484">
                  <c:v>0.8853631146883445</c:v>
                </c:pt>
                <c:pt idx="1485">
                  <c:v>0.89498796139319503</c:v>
                </c:pt>
                <c:pt idx="1486">
                  <c:v>0.90386469049619556</c:v>
                </c:pt>
                <c:pt idx="1487">
                  <c:v>0.8867124071887813</c:v>
                </c:pt>
                <c:pt idx="1488">
                  <c:v>0.84955638700882941</c:v>
                </c:pt>
                <c:pt idx="1489">
                  <c:v>0.83071832260028988</c:v>
                </c:pt>
                <c:pt idx="1490">
                  <c:v>0.85546632729198002</c:v>
                </c:pt>
                <c:pt idx="1491">
                  <c:v>0.87061115075657658</c:v>
                </c:pt>
                <c:pt idx="1492">
                  <c:v>0.87387312503084447</c:v>
                </c:pt>
                <c:pt idx="1493">
                  <c:v>0.87392406588250027</c:v>
                </c:pt>
                <c:pt idx="1494">
                  <c:v>0.88271286771243385</c:v>
                </c:pt>
                <c:pt idx="1495">
                  <c:v>0.88365809228701053</c:v>
                </c:pt>
                <c:pt idx="1496">
                  <c:v>0.86674579505221661</c:v>
                </c:pt>
                <c:pt idx="1497">
                  <c:v>0.88486023245733314</c:v>
                </c:pt>
                <c:pt idx="1498">
                  <c:v>0.88848246887258875</c:v>
                </c:pt>
                <c:pt idx="1499">
                  <c:v>0.89949039596161562</c:v>
                </c:pt>
                <c:pt idx="1500">
                  <c:v>0.88515005546374392</c:v>
                </c:pt>
                <c:pt idx="1501">
                  <c:v>0.87561019766327042</c:v>
                </c:pt>
                <c:pt idx="1502">
                  <c:v>0.88876820353217623</c:v>
                </c:pt>
                <c:pt idx="1503">
                  <c:v>0.87215503435650699</c:v>
                </c:pt>
                <c:pt idx="1504">
                  <c:v>0.8550718227934162</c:v>
                </c:pt>
                <c:pt idx="1505">
                  <c:v>0.86437054647177902</c:v>
                </c:pt>
                <c:pt idx="1506">
                  <c:v>0.88714008142967149</c:v>
                </c:pt>
                <c:pt idx="1507">
                  <c:v>0.88067162802885357</c:v>
                </c:pt>
                <c:pt idx="1508">
                  <c:v>0.88558196778130704</c:v>
                </c:pt>
                <c:pt idx="1509">
                  <c:v>0.86102413892582152</c:v>
                </c:pt>
                <c:pt idx="1510">
                  <c:v>0.8676674293247526</c:v>
                </c:pt>
                <c:pt idx="1511">
                  <c:v>0.82739157597444679</c:v>
                </c:pt>
                <c:pt idx="1512">
                  <c:v>0.82184858589314036</c:v>
                </c:pt>
                <c:pt idx="1513">
                  <c:v>0.82452477208483099</c:v>
                </c:pt>
                <c:pt idx="1514">
                  <c:v>0.80516926994466509</c:v>
                </c:pt>
                <c:pt idx="1515">
                  <c:v>0.80840878000054728</c:v>
                </c:pt>
                <c:pt idx="1516">
                  <c:v>0.80036218991232122</c:v>
                </c:pt>
                <c:pt idx="1517">
                  <c:v>0.79978917565029772</c:v>
                </c:pt>
                <c:pt idx="1518">
                  <c:v>0.81189048637590644</c:v>
                </c:pt>
                <c:pt idx="1519">
                  <c:v>0.83262016376941217</c:v>
                </c:pt>
                <c:pt idx="1520">
                  <c:v>0.83459036441232581</c:v>
                </c:pt>
                <c:pt idx="1521">
                  <c:v>0.80745005944892334</c:v>
                </c:pt>
                <c:pt idx="1522">
                  <c:v>0.80397715357108912</c:v>
                </c:pt>
                <c:pt idx="1523">
                  <c:v>0.77608743642849354</c:v>
                </c:pt>
                <c:pt idx="1524">
                  <c:v>0.76754068564108247</c:v>
                </c:pt>
                <c:pt idx="1525">
                  <c:v>0.76496393611171509</c:v>
                </c:pt>
                <c:pt idx="1526">
                  <c:v>0.78394081218645773</c:v>
                </c:pt>
                <c:pt idx="1527">
                  <c:v>0.77414147142324929</c:v>
                </c:pt>
                <c:pt idx="1528">
                  <c:v>0.79829147425990454</c:v>
                </c:pt>
                <c:pt idx="1529">
                  <c:v>0.77922607873394711</c:v>
                </c:pt>
                <c:pt idx="1530">
                  <c:v>0.7976635234863696</c:v>
                </c:pt>
                <c:pt idx="1531">
                  <c:v>0.81145219142645475</c:v>
                </c:pt>
                <c:pt idx="1532">
                  <c:v>0.77956964621680869</c:v>
                </c:pt>
                <c:pt idx="1533">
                  <c:v>0.78496820458690175</c:v>
                </c:pt>
                <c:pt idx="1534">
                  <c:v>0.79310567608822691</c:v>
                </c:pt>
                <c:pt idx="1535">
                  <c:v>0.80308718998919204</c:v>
                </c:pt>
                <c:pt idx="1536">
                  <c:v>0.80089459203624491</c:v>
                </c:pt>
                <c:pt idx="1537">
                  <c:v>0.82583171126106558</c:v>
                </c:pt>
                <c:pt idx="1538">
                  <c:v>0.83562361333531299</c:v>
                </c:pt>
                <c:pt idx="1539">
                  <c:v>0.85818028800150792</c:v>
                </c:pt>
                <c:pt idx="1540">
                  <c:v>0.87244846828898703</c:v>
                </c:pt>
                <c:pt idx="1541">
                  <c:v>0.86467588622801173</c:v>
                </c:pt>
                <c:pt idx="1542">
                  <c:v>0.86734787818276304</c:v>
                </c:pt>
                <c:pt idx="1543">
                  <c:v>0.86619855876498897</c:v>
                </c:pt>
                <c:pt idx="1544">
                  <c:v>0.87009115857289943</c:v>
                </c:pt>
                <c:pt idx="1545">
                  <c:v>0.87152120488991569</c:v>
                </c:pt>
                <c:pt idx="1546">
                  <c:v>0.86440414905997365</c:v>
                </c:pt>
                <c:pt idx="1547">
                  <c:v>0.88731905855425697</c:v>
                </c:pt>
                <c:pt idx="1548">
                  <c:v>0.88086413892067417</c:v>
                </c:pt>
                <c:pt idx="1549">
                  <c:v>0.88683908880287388</c:v>
                </c:pt>
                <c:pt idx="1550">
                  <c:v>0.88615068903580441</c:v>
                </c:pt>
                <c:pt idx="1551">
                  <c:v>0.88221188733992317</c:v>
                </c:pt>
                <c:pt idx="1552">
                  <c:v>0.86998670543457557</c:v>
                </c:pt>
                <c:pt idx="1553">
                  <c:v>0.87390110062983184</c:v>
                </c:pt>
                <c:pt idx="1554">
                  <c:v>0.87633844746412892</c:v>
                </c:pt>
                <c:pt idx="1555">
                  <c:v>0.85759911079253226</c:v>
                </c:pt>
                <c:pt idx="1556">
                  <c:v>0.84528053926960944</c:v>
                </c:pt>
                <c:pt idx="1557">
                  <c:v>0.87841062233226275</c:v>
                </c:pt>
                <c:pt idx="1558">
                  <c:v>0.89119688032593181</c:v>
                </c:pt>
                <c:pt idx="1559">
                  <c:v>0.88661860739249643</c:v>
                </c:pt>
                <c:pt idx="1560">
                  <c:v>0.86831063304285272</c:v>
                </c:pt>
                <c:pt idx="1561">
                  <c:v>0.85883548458712977</c:v>
                </c:pt>
                <c:pt idx="1562">
                  <c:v>0.84407751252130492</c:v>
                </c:pt>
                <c:pt idx="1563">
                  <c:v>0.87075946974564</c:v>
                </c:pt>
                <c:pt idx="1564">
                  <c:v>0.86928860827947685</c:v>
                </c:pt>
                <c:pt idx="1565">
                  <c:v>0.86203222051519202</c:v>
                </c:pt>
                <c:pt idx="1566">
                  <c:v>0.86220043832135196</c:v>
                </c:pt>
                <c:pt idx="1567">
                  <c:v>0.84785291010776631</c:v>
                </c:pt>
                <c:pt idx="1568">
                  <c:v>0.84620507445240767</c:v>
                </c:pt>
                <c:pt idx="1569">
                  <c:v>0.84952347722487853</c:v>
                </c:pt>
                <c:pt idx="1570">
                  <c:v>0.83053097493079875</c:v>
                </c:pt>
                <c:pt idx="1571">
                  <c:v>0.84839167062568044</c:v>
                </c:pt>
                <c:pt idx="1572">
                  <c:v>0.85810187683113792</c:v>
                </c:pt>
                <c:pt idx="1573">
                  <c:v>0.85391755957684357</c:v>
                </c:pt>
                <c:pt idx="1574">
                  <c:v>0.84483200759250576</c:v>
                </c:pt>
                <c:pt idx="1575">
                  <c:v>0.83356677811645619</c:v>
                </c:pt>
                <c:pt idx="1576">
                  <c:v>0.8178406383425989</c:v>
                </c:pt>
                <c:pt idx="1577">
                  <c:v>0.80703081100495244</c:v>
                </c:pt>
                <c:pt idx="1578">
                  <c:v>0.82531414119446578</c:v>
                </c:pt>
                <c:pt idx="1579">
                  <c:v>0.8255088104983741</c:v>
                </c:pt>
                <c:pt idx="1580">
                  <c:v>0.82044448581435514</c:v>
                </c:pt>
                <c:pt idx="1581">
                  <c:v>0.83354845384493936</c:v>
                </c:pt>
                <c:pt idx="1582">
                  <c:v>0.87238589207341466</c:v>
                </c:pt>
                <c:pt idx="1583">
                  <c:v>0.85981232766449978</c:v>
                </c:pt>
                <c:pt idx="1584">
                  <c:v>0.862125021124867</c:v>
                </c:pt>
                <c:pt idx="1585">
                  <c:v>0.86882022794420233</c:v>
                </c:pt>
                <c:pt idx="1586">
                  <c:v>0.87958530058061979</c:v>
                </c:pt>
                <c:pt idx="1587">
                  <c:v>0.87798049400324119</c:v>
                </c:pt>
                <c:pt idx="1588">
                  <c:v>0.89319700717595207</c:v>
                </c:pt>
                <c:pt idx="1589">
                  <c:v>0.90555465134297952</c:v>
                </c:pt>
                <c:pt idx="1590">
                  <c:v>0.90552755607696844</c:v>
                </c:pt>
                <c:pt idx="1591">
                  <c:v>0.92774133300644368</c:v>
                </c:pt>
                <c:pt idx="1592">
                  <c:v>0.92371636040704841</c:v>
                </c:pt>
                <c:pt idx="1593">
                  <c:v>0.90281566054269136</c:v>
                </c:pt>
                <c:pt idx="1594">
                  <c:v>0.89474930376778206</c:v>
                </c:pt>
                <c:pt idx="1595">
                  <c:v>0.89696649834041753</c:v>
                </c:pt>
                <c:pt idx="1596">
                  <c:v>0.88658199447324848</c:v>
                </c:pt>
                <c:pt idx="1597">
                  <c:v>0.88954488005774857</c:v>
                </c:pt>
                <c:pt idx="1598">
                  <c:v>0.90222865375917638</c:v>
                </c:pt>
                <c:pt idx="1599">
                  <c:v>0.8971196495455358</c:v>
                </c:pt>
                <c:pt idx="1600">
                  <c:v>0.90680566390703277</c:v>
                </c:pt>
                <c:pt idx="1601">
                  <c:v>0.9236002503927101</c:v>
                </c:pt>
                <c:pt idx="1602">
                  <c:v>0.92451259461643209</c:v>
                </c:pt>
                <c:pt idx="1603">
                  <c:v>0.91578971419869526</c:v>
                </c:pt>
                <c:pt idx="1604">
                  <c:v>0.89374870364489989</c:v>
                </c:pt>
                <c:pt idx="1605">
                  <c:v>0.88240038174959379</c:v>
                </c:pt>
                <c:pt idx="1606">
                  <c:v>0.89002641997308896</c:v>
                </c:pt>
                <c:pt idx="1607">
                  <c:v>0.90721841699183048</c:v>
                </c:pt>
                <c:pt idx="1608">
                  <c:v>0.90889018437079683</c:v>
                </c:pt>
                <c:pt idx="1609">
                  <c:v>0.91246660813206248</c:v>
                </c:pt>
                <c:pt idx="1610">
                  <c:v>0.909364058018447</c:v>
                </c:pt>
                <c:pt idx="1611">
                  <c:v>0.90943246948257705</c:v>
                </c:pt>
                <c:pt idx="1612">
                  <c:v>0.92412631983134785</c:v>
                </c:pt>
                <c:pt idx="1613">
                  <c:v>0.93317819897259136</c:v>
                </c:pt>
                <c:pt idx="1614">
                  <c:v>0.93906263335488993</c:v>
                </c:pt>
                <c:pt idx="1615">
                  <c:v>0.94254431444206355</c:v>
                </c:pt>
                <c:pt idx="1616">
                  <c:v>0.94889589719503986</c:v>
                </c:pt>
                <c:pt idx="1617">
                  <c:v>0.95390640437609897</c:v>
                </c:pt>
                <c:pt idx="1618">
                  <c:v>0.96223528520906498</c:v>
                </c:pt>
                <c:pt idx="1619">
                  <c:v>0.94801021443667732</c:v>
                </c:pt>
                <c:pt idx="1620">
                  <c:v>0.96536642189120414</c:v>
                </c:pt>
                <c:pt idx="1621">
                  <c:v>0.96905247224790725</c:v>
                </c:pt>
                <c:pt idx="1622">
                  <c:v>0.96814308662417226</c:v>
                </c:pt>
                <c:pt idx="1623">
                  <c:v>0.94792910744278203</c:v>
                </c:pt>
                <c:pt idx="1624">
                  <c:v>0.9458006746471479</c:v>
                </c:pt>
                <c:pt idx="1625">
                  <c:v>0.94242270128775329</c:v>
                </c:pt>
                <c:pt idx="1626">
                  <c:v>0.96321626066648069</c:v>
                </c:pt>
                <c:pt idx="1627">
                  <c:v>0.95945428501698293</c:v>
                </c:pt>
                <c:pt idx="1628">
                  <c:v>0.95024003761143927</c:v>
                </c:pt>
                <c:pt idx="1629">
                  <c:v>0.95602531713190997</c:v>
                </c:pt>
                <c:pt idx="1630">
                  <c:v>0.96217914020493223</c:v>
                </c:pt>
                <c:pt idx="1631">
                  <c:v>0.96411343440167219</c:v>
                </c:pt>
                <c:pt idx="1632">
                  <c:v>0.94206205425044054</c:v>
                </c:pt>
                <c:pt idx="1633">
                  <c:v>0.93048965435900999</c:v>
                </c:pt>
                <c:pt idx="1634">
                  <c:v>0.91901773780743379</c:v>
                </c:pt>
                <c:pt idx="1635">
                  <c:v>0.92069878209289957</c:v>
                </c:pt>
                <c:pt idx="1636">
                  <c:v>0.91786820804525959</c:v>
                </c:pt>
                <c:pt idx="1637">
                  <c:v>0.90803789732925955</c:v>
                </c:pt>
                <c:pt idx="1638">
                  <c:v>0.92008990540245428</c:v>
                </c:pt>
                <c:pt idx="1639">
                  <c:v>0.89688788762958804</c:v>
                </c:pt>
                <c:pt idx="1640">
                  <c:v>0.91108434253818715</c:v>
                </c:pt>
                <c:pt idx="1641">
                  <c:v>0.92223347688347945</c:v>
                </c:pt>
                <c:pt idx="1642">
                  <c:v>0.9399686816772248</c:v>
                </c:pt>
                <c:pt idx="1643">
                  <c:v>0.94256987187420549</c:v>
                </c:pt>
                <c:pt idx="1644">
                  <c:v>0.93867829369660405</c:v>
                </c:pt>
                <c:pt idx="1645">
                  <c:v>0.94662881662859788</c:v>
                </c:pt>
                <c:pt idx="1646">
                  <c:v>0.93518140497845326</c:v>
                </c:pt>
                <c:pt idx="1647">
                  <c:v>0.92334102267288554</c:v>
                </c:pt>
                <c:pt idx="1648">
                  <c:v>0.92518477774394015</c:v>
                </c:pt>
                <c:pt idx="1649">
                  <c:v>0.92731043863181783</c:v>
                </c:pt>
                <c:pt idx="1650">
                  <c:v>0.93854740993748687</c:v>
                </c:pt>
                <c:pt idx="1651">
                  <c:v>0.9367485983162529</c:v>
                </c:pt>
                <c:pt idx="1652">
                  <c:v>0.93147753782590437</c:v>
                </c:pt>
                <c:pt idx="1653">
                  <c:v>0.94825558034073265</c:v>
                </c:pt>
                <c:pt idx="1654">
                  <c:v>0.93136688633241094</c:v>
                </c:pt>
                <c:pt idx="1655">
                  <c:v>0.93025778189403718</c:v>
                </c:pt>
                <c:pt idx="1656">
                  <c:v>0.91986138700091735</c:v>
                </c:pt>
                <c:pt idx="1657">
                  <c:v>0.91406235077042974</c:v>
                </c:pt>
                <c:pt idx="1658">
                  <c:v>0.89052447704842685</c:v>
                </c:pt>
                <c:pt idx="1659">
                  <c:v>0.88415457505570161</c:v>
                </c:pt>
                <c:pt idx="1660">
                  <c:v>0.88513650337197158</c:v>
                </c:pt>
                <c:pt idx="1661">
                  <c:v>0.86339490816314157</c:v>
                </c:pt>
                <c:pt idx="1662">
                  <c:v>0.85948320160248937</c:v>
                </c:pt>
                <c:pt idx="1663">
                  <c:v>0.86338747737892696</c:v>
                </c:pt>
                <c:pt idx="1664">
                  <c:v>0.85957974595982489</c:v>
                </c:pt>
                <c:pt idx="1665">
                  <c:v>0.85292525345545589</c:v>
                </c:pt>
                <c:pt idx="1666">
                  <c:v>0.83466143955091243</c:v>
                </c:pt>
                <c:pt idx="1667">
                  <c:v>0.83940246272505159</c:v>
                </c:pt>
                <c:pt idx="1668">
                  <c:v>0.83555645240018772</c:v>
                </c:pt>
                <c:pt idx="1669">
                  <c:v>0.84819772474373223</c:v>
                </c:pt>
                <c:pt idx="1670">
                  <c:v>0.85969647592842269</c:v>
                </c:pt>
                <c:pt idx="1671">
                  <c:v>0.86954894177514319</c:v>
                </c:pt>
                <c:pt idx="1672">
                  <c:v>0.87374944100385643</c:v>
                </c:pt>
                <c:pt idx="1673">
                  <c:v>0.86388970687981614</c:v>
                </c:pt>
                <c:pt idx="1674">
                  <c:v>0.86184725290916897</c:v>
                </c:pt>
                <c:pt idx="1675">
                  <c:v>0.88093045280241422</c:v>
                </c:pt>
                <c:pt idx="1676">
                  <c:v>0.88351421406751451</c:v>
                </c:pt>
                <c:pt idx="1677">
                  <c:v>0.86772882291419662</c:v>
                </c:pt>
                <c:pt idx="1678">
                  <c:v>0.85495212333200166</c:v>
                </c:pt>
                <c:pt idx="1679">
                  <c:v>0.83771743622962336</c:v>
                </c:pt>
                <c:pt idx="1680">
                  <c:v>0.82784747804418335</c:v>
                </c:pt>
                <c:pt idx="1681">
                  <c:v>0.8483938849533974</c:v>
                </c:pt>
                <c:pt idx="1682">
                  <c:v>0.83406583029405978</c:v>
                </c:pt>
                <c:pt idx="1683">
                  <c:v>0.82323084801486002</c:v>
                </c:pt>
                <c:pt idx="1684">
                  <c:v>0.81071614841951467</c:v>
                </c:pt>
                <c:pt idx="1685">
                  <c:v>0.83931858450343344</c:v>
                </c:pt>
                <c:pt idx="1686">
                  <c:v>0.85026690619302081</c:v>
                </c:pt>
                <c:pt idx="1687">
                  <c:v>0.86106717556545709</c:v>
                </c:pt>
                <c:pt idx="1688">
                  <c:v>0.89081575193023332</c:v>
                </c:pt>
                <c:pt idx="1689">
                  <c:v>0.90150815069033507</c:v>
                </c:pt>
                <c:pt idx="1690">
                  <c:v>0.90418880818040703</c:v>
                </c:pt>
                <c:pt idx="1691">
                  <c:v>0.90854464534730894</c:v>
                </c:pt>
                <c:pt idx="1692">
                  <c:v>0.90334423409753084</c:v>
                </c:pt>
                <c:pt idx="1693">
                  <c:v>0.89373575954110596</c:v>
                </c:pt>
                <c:pt idx="1694">
                  <c:v>0.91215216764929519</c:v>
                </c:pt>
                <c:pt idx="1695">
                  <c:v>0.91389353229071268</c:v>
                </c:pt>
                <c:pt idx="1696">
                  <c:v>0.93813712290624185</c:v>
                </c:pt>
                <c:pt idx="1697">
                  <c:v>0.951809113105617</c:v>
                </c:pt>
                <c:pt idx="1698">
                  <c:v>0.94710734204539415</c:v>
                </c:pt>
                <c:pt idx="1699">
                  <c:v>0.94907745996923087</c:v>
                </c:pt>
                <c:pt idx="1700">
                  <c:v>0.96274715168430913</c:v>
                </c:pt>
                <c:pt idx="1701">
                  <c:v>0.95770515755279506</c:v>
                </c:pt>
                <c:pt idx="1702">
                  <c:v>0.96822237470707706</c:v>
                </c:pt>
                <c:pt idx="1703">
                  <c:v>0.97523388052359938</c:v>
                </c:pt>
                <c:pt idx="1704">
                  <c:v>0.97358914810109543</c:v>
                </c:pt>
                <c:pt idx="1705">
                  <c:v>0.97809103409591436</c:v>
                </c:pt>
                <c:pt idx="1706">
                  <c:v>0.97923684986071358</c:v>
                </c:pt>
                <c:pt idx="1707">
                  <c:v>0.99730575535746757</c:v>
                </c:pt>
                <c:pt idx="1708">
                  <c:v>1.0108582933701604</c:v>
                </c:pt>
                <c:pt idx="1709">
                  <c:v>1.0108092120440588</c:v>
                </c:pt>
                <c:pt idx="1710">
                  <c:v>1.0078223435390816</c:v>
                </c:pt>
                <c:pt idx="1711">
                  <c:v>1.0021374990232745</c:v>
                </c:pt>
                <c:pt idx="1712">
                  <c:v>1.005985382885441</c:v>
                </c:pt>
                <c:pt idx="1713">
                  <c:v>1.0104091375740136</c:v>
                </c:pt>
                <c:pt idx="1714">
                  <c:v>1.0222822325625169</c:v>
                </c:pt>
                <c:pt idx="1715">
                  <c:v>1.0273722597181956</c:v>
                </c:pt>
                <c:pt idx="1716">
                  <c:v>1.0525750019781381</c:v>
                </c:pt>
                <c:pt idx="1717">
                  <c:v>1.0601696107858274</c:v>
                </c:pt>
                <c:pt idx="1718">
                  <c:v>1.0643062920311723</c:v>
                </c:pt>
                <c:pt idx="1719">
                  <c:v>1.0693796136457765</c:v>
                </c:pt>
                <c:pt idx="1720">
                  <c:v>1.0823518341820471</c:v>
                </c:pt>
                <c:pt idx="1721">
                  <c:v>1.0544284199176319</c:v>
                </c:pt>
                <c:pt idx="1722">
                  <c:v>1.0716243167542481</c:v>
                </c:pt>
                <c:pt idx="1723">
                  <c:v>1.0695699291485878</c:v>
                </c:pt>
                <c:pt idx="1724">
                  <c:v>1.0819107529845371</c:v>
                </c:pt>
                <c:pt idx="1725">
                  <c:v>1.0867100468602322</c:v>
                </c:pt>
                <c:pt idx="1726">
                  <c:v>1.0894518752444373</c:v>
                </c:pt>
                <c:pt idx="1727">
                  <c:v>1.0890490758796867</c:v>
                </c:pt>
                <c:pt idx="1728">
                  <c:v>1.0916747084059057</c:v>
                </c:pt>
                <c:pt idx="1729">
                  <c:v>1.0806775247818612</c:v>
                </c:pt>
                <c:pt idx="1730">
                  <c:v>1.0776265285094468</c:v>
                </c:pt>
                <c:pt idx="1731">
                  <c:v>1.079915146998677</c:v>
                </c:pt>
                <c:pt idx="1732">
                  <c:v>1.091068021466723</c:v>
                </c:pt>
                <c:pt idx="1733">
                  <c:v>1.0809585430748818</c:v>
                </c:pt>
                <c:pt idx="1734">
                  <c:v>1.088921338066279</c:v>
                </c:pt>
                <c:pt idx="1735">
                  <c:v>1.0878611549973445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6-4E23-85A5-8B0F43BD6B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Sheet1!$AE$2:$AE$1737</c:f>
              <c:numCache>
                <c:formatCode>General</c:formatCode>
                <c:ptCount val="1736"/>
                <c:pt idx="0">
                  <c:v>3.1789793219137323E-4</c:v>
                </c:pt>
                <c:pt idx="1">
                  <c:v>6.1064589688062387E-3</c:v>
                </c:pt>
                <c:pt idx="2">
                  <c:v>6.4245766481765276E-3</c:v>
                </c:pt>
                <c:pt idx="3">
                  <c:v>7.7384554998982669E-3</c:v>
                </c:pt>
                <c:pt idx="4">
                  <c:v>8.6749122712237448E-3</c:v>
                </c:pt>
                <c:pt idx="5">
                  <c:v>1.0440650852704847E-2</c:v>
                </c:pt>
                <c:pt idx="6">
                  <c:v>9.4195595109787256E-3</c:v>
                </c:pt>
                <c:pt idx="7">
                  <c:v>2.3731254758744269E-2</c:v>
                </c:pt>
                <c:pt idx="8">
                  <c:v>1.6381228466933351E-2</c:v>
                </c:pt>
                <c:pt idx="9">
                  <c:v>1.7723129025041473E-2</c:v>
                </c:pt>
                <c:pt idx="10">
                  <c:v>1.4794027563014733E-2</c:v>
                </c:pt>
                <c:pt idx="11">
                  <c:v>1.307000036790984E-2</c:v>
                </c:pt>
                <c:pt idx="12">
                  <c:v>1.0494283396848658E-2</c:v>
                </c:pt>
                <c:pt idx="13">
                  <c:v>1.0793757239636825E-2</c:v>
                </c:pt>
                <c:pt idx="14">
                  <c:v>1.4737176304793209E-2</c:v>
                </c:pt>
                <c:pt idx="15">
                  <c:v>1.2586813308429479E-2</c:v>
                </c:pt>
                <c:pt idx="16">
                  <c:v>1.0777007912467385E-2</c:v>
                </c:pt>
                <c:pt idx="17">
                  <c:v>1.6976450432940604E-2</c:v>
                </c:pt>
                <c:pt idx="18">
                  <c:v>1.504955067779834E-2</c:v>
                </c:pt>
                <c:pt idx="19">
                  <c:v>9.4687622323483822E-3</c:v>
                </c:pt>
                <c:pt idx="20">
                  <c:v>1.100884463023899E-2</c:v>
                </c:pt>
                <c:pt idx="21">
                  <c:v>4.2163956658125556E-4</c:v>
                </c:pt>
                <c:pt idx="22">
                  <c:v>1.3686828917911509E-3</c:v>
                </c:pt>
                <c:pt idx="23">
                  <c:v>-8.6919745988145447E-4</c:v>
                </c:pt>
                <c:pt idx="24">
                  <c:v>-1.8978836079915906E-3</c:v>
                </c:pt>
                <c:pt idx="25">
                  <c:v>-3.6535573665168464E-3</c:v>
                </c:pt>
                <c:pt idx="26">
                  <c:v>3.2405942443818336E-3</c:v>
                </c:pt>
                <c:pt idx="27">
                  <c:v>2.4464629948250938E-3</c:v>
                </c:pt>
                <c:pt idx="28">
                  <c:v>5.4260382876984981E-3</c:v>
                </c:pt>
                <c:pt idx="29">
                  <c:v>4.4017109275791277E-3</c:v>
                </c:pt>
                <c:pt idx="30">
                  <c:v>3.969727453102756E-3</c:v>
                </c:pt>
                <c:pt idx="31">
                  <c:v>7.0962748227030303E-3</c:v>
                </c:pt>
                <c:pt idx="32">
                  <c:v>4.0060082274353537E-3</c:v>
                </c:pt>
                <c:pt idx="33">
                  <c:v>3.4726838788061709E-3</c:v>
                </c:pt>
                <c:pt idx="34">
                  <c:v>3.2969314357329527E-3</c:v>
                </c:pt>
                <c:pt idx="35">
                  <c:v>3.8208060120796805E-3</c:v>
                </c:pt>
                <c:pt idx="36">
                  <c:v>3.151738987168029E-3</c:v>
                </c:pt>
                <c:pt idx="37">
                  <c:v>6.152697682777486E-4</c:v>
                </c:pt>
                <c:pt idx="38">
                  <c:v>-7.2992434858017985E-3</c:v>
                </c:pt>
                <c:pt idx="39">
                  <c:v>2.0672500492260326E-3</c:v>
                </c:pt>
                <c:pt idx="40">
                  <c:v>-2.5601582531120659E-4</c:v>
                </c:pt>
                <c:pt idx="41">
                  <c:v>-5.0673039359431238E-3</c:v>
                </c:pt>
                <c:pt idx="42">
                  <c:v>3.0748315418025474E-3</c:v>
                </c:pt>
                <c:pt idx="43">
                  <c:v>1.0786509391951249E-3</c:v>
                </c:pt>
                <c:pt idx="44">
                  <c:v>1.2823329442231746E-2</c:v>
                </c:pt>
                <c:pt idx="45">
                  <c:v>2.2033853129822756E-2</c:v>
                </c:pt>
                <c:pt idx="46">
                  <c:v>2.1552232941537408E-2</c:v>
                </c:pt>
                <c:pt idx="47">
                  <c:v>2.1609756793233403E-2</c:v>
                </c:pt>
                <c:pt idx="48">
                  <c:v>2.0676510866833642E-2</c:v>
                </c:pt>
                <c:pt idx="49">
                  <c:v>2.2554940173156401E-2</c:v>
                </c:pt>
                <c:pt idx="50">
                  <c:v>2.3522095063530868E-2</c:v>
                </c:pt>
                <c:pt idx="51">
                  <c:v>2.3149331403599538E-2</c:v>
                </c:pt>
                <c:pt idx="52">
                  <c:v>2.1789070077479211E-2</c:v>
                </c:pt>
                <c:pt idx="53">
                  <c:v>2.3369649260907011E-2</c:v>
                </c:pt>
                <c:pt idx="54">
                  <c:v>2.543667637278646E-2</c:v>
                </c:pt>
                <c:pt idx="55">
                  <c:v>2.3958042233242605E-2</c:v>
                </c:pt>
                <c:pt idx="56">
                  <c:v>2.2919529462530619E-2</c:v>
                </c:pt>
                <c:pt idx="57">
                  <c:v>2.0918277472328883E-2</c:v>
                </c:pt>
                <c:pt idx="58">
                  <c:v>2.0780483959765172E-2</c:v>
                </c:pt>
                <c:pt idx="59">
                  <c:v>2.4198022837035982E-2</c:v>
                </c:pt>
                <c:pt idx="60">
                  <c:v>2.5048994285950421E-2</c:v>
                </c:pt>
                <c:pt idx="61">
                  <c:v>8.1125885839521406E-3</c:v>
                </c:pt>
                <c:pt idx="62">
                  <c:v>1.0587709504585208E-2</c:v>
                </c:pt>
                <c:pt idx="63">
                  <c:v>1.501753836856512E-2</c:v>
                </c:pt>
                <c:pt idx="64">
                  <c:v>1.8722326437201398E-2</c:v>
                </c:pt>
                <c:pt idx="65">
                  <c:v>2.1475425976406504E-2</c:v>
                </c:pt>
                <c:pt idx="66">
                  <c:v>2.3749791010794663E-2</c:v>
                </c:pt>
                <c:pt idx="67">
                  <c:v>2.9980104081078984E-2</c:v>
                </c:pt>
                <c:pt idx="68">
                  <c:v>3.0006917902427599E-2</c:v>
                </c:pt>
                <c:pt idx="69">
                  <c:v>2.8944496065169245E-2</c:v>
                </c:pt>
                <c:pt idx="70">
                  <c:v>2.8710027035435903E-2</c:v>
                </c:pt>
                <c:pt idx="71">
                  <c:v>3.4663029238756859E-2</c:v>
                </c:pt>
                <c:pt idx="72">
                  <c:v>4.080054497731167E-2</c:v>
                </c:pt>
                <c:pt idx="73">
                  <c:v>4.0881280830732392E-2</c:v>
                </c:pt>
                <c:pt idx="74">
                  <c:v>3.8127493104716415E-2</c:v>
                </c:pt>
                <c:pt idx="75">
                  <c:v>4.1138210251328022E-2</c:v>
                </c:pt>
                <c:pt idx="76">
                  <c:v>4.1363859557395743E-2</c:v>
                </c:pt>
                <c:pt idx="77">
                  <c:v>4.0823171327037944E-2</c:v>
                </c:pt>
                <c:pt idx="78">
                  <c:v>3.8353540498000438E-2</c:v>
                </c:pt>
                <c:pt idx="79">
                  <c:v>4.2456121496202925E-2</c:v>
                </c:pt>
                <c:pt idx="80">
                  <c:v>4.3085398853596191E-2</c:v>
                </c:pt>
                <c:pt idx="81">
                  <c:v>4.1083483289753309E-2</c:v>
                </c:pt>
                <c:pt idx="82">
                  <c:v>4.3456661426032106E-2</c:v>
                </c:pt>
                <c:pt idx="83">
                  <c:v>5.1283430632477645E-2</c:v>
                </c:pt>
                <c:pt idx="84">
                  <c:v>4.931276765378434E-2</c:v>
                </c:pt>
                <c:pt idx="85">
                  <c:v>5.1282728662332966E-2</c:v>
                </c:pt>
                <c:pt idx="86">
                  <c:v>5.2836794807152643E-2</c:v>
                </c:pt>
                <c:pt idx="87">
                  <c:v>5.3818470097354743E-2</c:v>
                </c:pt>
                <c:pt idx="88">
                  <c:v>5.3775659935494824E-2</c:v>
                </c:pt>
                <c:pt idx="89">
                  <c:v>4.5670404726615876E-2</c:v>
                </c:pt>
                <c:pt idx="90">
                  <c:v>5.4547336565172966E-2</c:v>
                </c:pt>
                <c:pt idx="91">
                  <c:v>4.4713489309476273E-2</c:v>
                </c:pt>
                <c:pt idx="92">
                  <c:v>4.9216458143070074E-2</c:v>
                </c:pt>
                <c:pt idx="93">
                  <c:v>5.1271262315668586E-2</c:v>
                </c:pt>
                <c:pt idx="94">
                  <c:v>5.4131158908529375E-2</c:v>
                </c:pt>
                <c:pt idx="95">
                  <c:v>4.5240865483711978E-2</c:v>
                </c:pt>
                <c:pt idx="96">
                  <c:v>5.1382315524495681E-2</c:v>
                </c:pt>
                <c:pt idx="97">
                  <c:v>5.2279968079068428E-2</c:v>
                </c:pt>
                <c:pt idx="98">
                  <c:v>5.1335801888936938E-2</c:v>
                </c:pt>
                <c:pt idx="99">
                  <c:v>5.7084666722085897E-2</c:v>
                </c:pt>
                <c:pt idx="100">
                  <c:v>5.9040532138094681E-2</c:v>
                </c:pt>
                <c:pt idx="101">
                  <c:v>6.4116995159944734E-2</c:v>
                </c:pt>
                <c:pt idx="102">
                  <c:v>6.4425034432751715E-2</c:v>
                </c:pt>
                <c:pt idx="103">
                  <c:v>6.5277344536811999E-2</c:v>
                </c:pt>
                <c:pt idx="104">
                  <c:v>6.9577666151751982E-2</c:v>
                </c:pt>
                <c:pt idx="105">
                  <c:v>7.0263362242915628E-2</c:v>
                </c:pt>
                <c:pt idx="106">
                  <c:v>6.9588911958627042E-2</c:v>
                </c:pt>
                <c:pt idx="107">
                  <c:v>7.0147205232042653E-2</c:v>
                </c:pt>
                <c:pt idx="108">
                  <c:v>7.6737896601127398E-2</c:v>
                </c:pt>
                <c:pt idx="109">
                  <c:v>7.6235444312466205E-2</c:v>
                </c:pt>
                <c:pt idx="110">
                  <c:v>7.6044689568830925E-2</c:v>
                </c:pt>
                <c:pt idx="111">
                  <c:v>7.7146804595194629E-2</c:v>
                </c:pt>
                <c:pt idx="112">
                  <c:v>7.6404496725408499E-2</c:v>
                </c:pt>
                <c:pt idx="113">
                  <c:v>8.0789837125060826E-2</c:v>
                </c:pt>
                <c:pt idx="114">
                  <c:v>8.3400596548353523E-2</c:v>
                </c:pt>
                <c:pt idx="115">
                  <c:v>8.3593304091999165E-2</c:v>
                </c:pt>
                <c:pt idx="116">
                  <c:v>8.5439637485053677E-2</c:v>
                </c:pt>
                <c:pt idx="117">
                  <c:v>8.6825417621000822E-2</c:v>
                </c:pt>
                <c:pt idx="118">
                  <c:v>8.5376928550005449E-2</c:v>
                </c:pt>
                <c:pt idx="119">
                  <c:v>8.4902559129498956E-2</c:v>
                </c:pt>
                <c:pt idx="120">
                  <c:v>7.1547565523533363E-2</c:v>
                </c:pt>
                <c:pt idx="121">
                  <c:v>7.3465412010572662E-2</c:v>
                </c:pt>
                <c:pt idx="122">
                  <c:v>8.272370727555689E-2</c:v>
                </c:pt>
                <c:pt idx="123">
                  <c:v>8.304401680163398E-2</c:v>
                </c:pt>
                <c:pt idx="124">
                  <c:v>8.4192008030529397E-2</c:v>
                </c:pt>
                <c:pt idx="125">
                  <c:v>6.8734049325229751E-2</c:v>
                </c:pt>
                <c:pt idx="126">
                  <c:v>6.3855349212684098E-2</c:v>
                </c:pt>
                <c:pt idx="127">
                  <c:v>6.4695526690775829E-2</c:v>
                </c:pt>
                <c:pt idx="128">
                  <c:v>7.4831366825344858E-2</c:v>
                </c:pt>
                <c:pt idx="129">
                  <c:v>6.9960657657337721E-2</c:v>
                </c:pt>
                <c:pt idx="130">
                  <c:v>6.9976265190709652E-2</c:v>
                </c:pt>
                <c:pt idx="131">
                  <c:v>7.1382430350776849E-2</c:v>
                </c:pt>
                <c:pt idx="132">
                  <c:v>7.1670422577782888E-2</c:v>
                </c:pt>
                <c:pt idx="133">
                  <c:v>7.4191826598756228E-2</c:v>
                </c:pt>
                <c:pt idx="134">
                  <c:v>7.7197505177558856E-2</c:v>
                </c:pt>
                <c:pt idx="135">
                  <c:v>8.336181746348692E-2</c:v>
                </c:pt>
                <c:pt idx="136">
                  <c:v>8.4386182302920831E-2</c:v>
                </c:pt>
                <c:pt idx="137">
                  <c:v>7.4873860330598063E-2</c:v>
                </c:pt>
                <c:pt idx="138">
                  <c:v>7.8373440695167274E-2</c:v>
                </c:pt>
                <c:pt idx="139">
                  <c:v>7.9045278125889906E-2</c:v>
                </c:pt>
                <c:pt idx="140">
                  <c:v>7.7139256474709317E-2</c:v>
                </c:pt>
                <c:pt idx="141">
                  <c:v>9.3100117861618648E-2</c:v>
                </c:pt>
                <c:pt idx="142">
                  <c:v>9.6928642165368339E-2</c:v>
                </c:pt>
                <c:pt idx="143">
                  <c:v>9.8425005657354347E-2</c:v>
                </c:pt>
                <c:pt idx="144">
                  <c:v>9.6907291407501761E-2</c:v>
                </c:pt>
                <c:pt idx="145">
                  <c:v>0.10070763445877517</c:v>
                </c:pt>
                <c:pt idx="146">
                  <c:v>0.10106327765290257</c:v>
                </c:pt>
                <c:pt idx="147">
                  <c:v>0.10220976216747379</c:v>
                </c:pt>
                <c:pt idx="148">
                  <c:v>0.10381108457104382</c:v>
                </c:pt>
                <c:pt idx="149">
                  <c:v>9.9204580206355475E-2</c:v>
                </c:pt>
                <c:pt idx="150">
                  <c:v>9.7877257704850784E-2</c:v>
                </c:pt>
                <c:pt idx="151">
                  <c:v>9.4686626747483738E-2</c:v>
                </c:pt>
                <c:pt idx="152">
                  <c:v>9.4985673114383884E-2</c:v>
                </c:pt>
                <c:pt idx="153">
                  <c:v>9.6110162007773559E-2</c:v>
                </c:pt>
                <c:pt idx="154">
                  <c:v>9.8573516500987335E-2</c:v>
                </c:pt>
                <c:pt idx="155">
                  <c:v>0.10036446659573461</c:v>
                </c:pt>
                <c:pt idx="156">
                  <c:v>0.10573059299476584</c:v>
                </c:pt>
                <c:pt idx="157">
                  <c:v>0.10897214049081061</c:v>
                </c:pt>
                <c:pt idx="158">
                  <c:v>0.11122073511989661</c:v>
                </c:pt>
                <c:pt idx="159">
                  <c:v>0.1150175805962752</c:v>
                </c:pt>
                <c:pt idx="160">
                  <c:v>0.11583141981925271</c:v>
                </c:pt>
                <c:pt idx="161">
                  <c:v>0.11578573833183947</c:v>
                </c:pt>
                <c:pt idx="162">
                  <c:v>0.11823377855550521</c:v>
                </c:pt>
                <c:pt idx="163">
                  <c:v>0.11899238859518935</c:v>
                </c:pt>
                <c:pt idx="164">
                  <c:v>0.11805621541429701</c:v>
                </c:pt>
                <c:pt idx="165">
                  <c:v>0.12114170145430014</c:v>
                </c:pt>
                <c:pt idx="166">
                  <c:v>0.12516212724297771</c:v>
                </c:pt>
                <c:pt idx="167">
                  <c:v>0.13169393793086059</c:v>
                </c:pt>
                <c:pt idx="168">
                  <c:v>0.13648438020268405</c:v>
                </c:pt>
                <c:pt idx="169">
                  <c:v>0.13569714757112594</c:v>
                </c:pt>
                <c:pt idx="170">
                  <c:v>0.14051970541761283</c:v>
                </c:pt>
                <c:pt idx="171">
                  <c:v>0.13769581129064368</c:v>
                </c:pt>
                <c:pt idx="172">
                  <c:v>0.14432274231336595</c:v>
                </c:pt>
                <c:pt idx="173">
                  <c:v>0.1393134907997875</c:v>
                </c:pt>
                <c:pt idx="174">
                  <c:v>0.14285116252814611</c:v>
                </c:pt>
                <c:pt idx="175">
                  <c:v>0.1594090501802039</c:v>
                </c:pt>
                <c:pt idx="176">
                  <c:v>0.15436600709900361</c:v>
                </c:pt>
                <c:pt idx="177">
                  <c:v>0.15543828691277173</c:v>
                </c:pt>
                <c:pt idx="178">
                  <c:v>0.15766382244120258</c:v>
                </c:pt>
                <c:pt idx="179">
                  <c:v>0.15882746512207446</c:v>
                </c:pt>
                <c:pt idx="180">
                  <c:v>0.16351032227582096</c:v>
                </c:pt>
                <c:pt idx="181">
                  <c:v>0.16375662402156266</c:v>
                </c:pt>
                <c:pt idx="182">
                  <c:v>0.16515851528084058</c:v>
                </c:pt>
                <c:pt idx="183">
                  <c:v>0.16662540664240866</c:v>
                </c:pt>
                <c:pt idx="184">
                  <c:v>0.16215526048846818</c:v>
                </c:pt>
                <c:pt idx="185">
                  <c:v>0.15947612908266295</c:v>
                </c:pt>
                <c:pt idx="186">
                  <c:v>0.16025007715136552</c:v>
                </c:pt>
                <c:pt idx="187">
                  <c:v>0.15993898209504387</c:v>
                </c:pt>
                <c:pt idx="188">
                  <c:v>0.15263133891084846</c:v>
                </c:pt>
                <c:pt idx="189">
                  <c:v>0.16246697501294083</c:v>
                </c:pt>
                <c:pt idx="190">
                  <c:v>0.15822511322040334</c:v>
                </c:pt>
                <c:pt idx="191">
                  <c:v>0.16013398637538434</c:v>
                </c:pt>
                <c:pt idx="192">
                  <c:v>0.1687924954236415</c:v>
                </c:pt>
                <c:pt idx="193">
                  <c:v>0.16801712552305048</c:v>
                </c:pt>
                <c:pt idx="194">
                  <c:v>0.17133467742093988</c:v>
                </c:pt>
                <c:pt idx="195">
                  <c:v>0.17371890743523544</c:v>
                </c:pt>
                <c:pt idx="196">
                  <c:v>0.18577981593333592</c:v>
                </c:pt>
                <c:pt idx="197">
                  <c:v>0.18836433416556275</c:v>
                </c:pt>
                <c:pt idx="198">
                  <c:v>0.20230832760714823</c:v>
                </c:pt>
                <c:pt idx="199">
                  <c:v>0.20210000580382825</c:v>
                </c:pt>
                <c:pt idx="200">
                  <c:v>0.20047300259816403</c:v>
                </c:pt>
                <c:pt idx="201">
                  <c:v>0.19646817158840268</c:v>
                </c:pt>
                <c:pt idx="202">
                  <c:v>0.19425867580701861</c:v>
                </c:pt>
                <c:pt idx="203">
                  <c:v>0.19440668866349609</c:v>
                </c:pt>
                <c:pt idx="204">
                  <c:v>0.201467672578167</c:v>
                </c:pt>
                <c:pt idx="205">
                  <c:v>0.20660150262688126</c:v>
                </c:pt>
                <c:pt idx="206">
                  <c:v>0.20900079869339594</c:v>
                </c:pt>
                <c:pt idx="207">
                  <c:v>0.21309559087943475</c:v>
                </c:pt>
                <c:pt idx="208">
                  <c:v>0.20690071141537403</c:v>
                </c:pt>
                <c:pt idx="209">
                  <c:v>0.21639493424557332</c:v>
                </c:pt>
                <c:pt idx="210">
                  <c:v>0.22279188157268948</c:v>
                </c:pt>
                <c:pt idx="211">
                  <c:v>0.22165745633987277</c:v>
                </c:pt>
                <c:pt idx="212">
                  <c:v>0.22066035469644762</c:v>
                </c:pt>
                <c:pt idx="213">
                  <c:v>0.22137431817799214</c:v>
                </c:pt>
                <c:pt idx="214">
                  <c:v>0.21961098474312313</c:v>
                </c:pt>
                <c:pt idx="215">
                  <c:v>0.21918909682246746</c:v>
                </c:pt>
                <c:pt idx="216">
                  <c:v>0.22135647840924833</c:v>
                </c:pt>
                <c:pt idx="217">
                  <c:v>0.22447805341680582</c:v>
                </c:pt>
                <c:pt idx="218">
                  <c:v>0.21725770617172802</c:v>
                </c:pt>
                <c:pt idx="219">
                  <c:v>0.22346023679715676</c:v>
                </c:pt>
                <c:pt idx="220">
                  <c:v>0.22897265986796</c:v>
                </c:pt>
                <c:pt idx="221">
                  <c:v>0.23539254379878116</c:v>
                </c:pt>
                <c:pt idx="222">
                  <c:v>0.24534773860285952</c:v>
                </c:pt>
                <c:pt idx="223">
                  <c:v>0.24686595124205302</c:v>
                </c:pt>
                <c:pt idx="224">
                  <c:v>0.25040722378803215</c:v>
                </c:pt>
                <c:pt idx="225">
                  <c:v>0.25026510362515242</c:v>
                </c:pt>
                <c:pt idx="226">
                  <c:v>0.25874808376940206</c:v>
                </c:pt>
                <c:pt idx="227">
                  <c:v>0.2727849118145389</c:v>
                </c:pt>
                <c:pt idx="228">
                  <c:v>0.27447308322178054</c:v>
                </c:pt>
                <c:pt idx="229">
                  <c:v>0.28851046239644806</c:v>
                </c:pt>
                <c:pt idx="230">
                  <c:v>0.28684917511206809</c:v>
                </c:pt>
                <c:pt idx="231">
                  <c:v>0.28830058590449825</c:v>
                </c:pt>
                <c:pt idx="232">
                  <c:v>0.29793590981125639</c:v>
                </c:pt>
                <c:pt idx="233">
                  <c:v>0.30313489418728512</c:v>
                </c:pt>
                <c:pt idx="234">
                  <c:v>0.30272489271238823</c:v>
                </c:pt>
                <c:pt idx="235">
                  <c:v>0.30678483538482482</c:v>
                </c:pt>
                <c:pt idx="236">
                  <c:v>0.32356715078569942</c:v>
                </c:pt>
                <c:pt idx="237">
                  <c:v>0.3172195938546265</c:v>
                </c:pt>
                <c:pt idx="238">
                  <c:v>0.30078507667364862</c:v>
                </c:pt>
                <c:pt idx="239">
                  <c:v>0.30037407212702627</c:v>
                </c:pt>
                <c:pt idx="240">
                  <c:v>0.2951206569681406</c:v>
                </c:pt>
                <c:pt idx="241">
                  <c:v>0.27384171555642656</c:v>
                </c:pt>
                <c:pt idx="242">
                  <c:v>0.21775974152704447</c:v>
                </c:pt>
                <c:pt idx="243">
                  <c:v>0.24372435663512637</c:v>
                </c:pt>
                <c:pt idx="244">
                  <c:v>0.24002835958586921</c:v>
                </c:pt>
                <c:pt idx="245">
                  <c:v>0.189412208959024</c:v>
                </c:pt>
                <c:pt idx="246">
                  <c:v>0.20648284123835059</c:v>
                </c:pt>
                <c:pt idx="247">
                  <c:v>0.22842995972399405</c:v>
                </c:pt>
                <c:pt idx="248">
                  <c:v>0.23378313393853234</c:v>
                </c:pt>
                <c:pt idx="249">
                  <c:v>0.25025146624109862</c:v>
                </c:pt>
                <c:pt idx="250">
                  <c:v>0.26602343983106569</c:v>
                </c:pt>
                <c:pt idx="251">
                  <c:v>0.26543641523304462</c:v>
                </c:pt>
                <c:pt idx="252">
                  <c:v>0.25791919636078386</c:v>
                </c:pt>
                <c:pt idx="253">
                  <c:v>0.2491317597319187</c:v>
                </c:pt>
                <c:pt idx="254">
                  <c:v>0.25449649565902077</c:v>
                </c:pt>
                <c:pt idx="255">
                  <c:v>0.27389511076702977</c:v>
                </c:pt>
                <c:pt idx="256">
                  <c:v>0.29398346667179664</c:v>
                </c:pt>
                <c:pt idx="257">
                  <c:v>0.27874371627589301</c:v>
                </c:pt>
                <c:pt idx="258">
                  <c:v>0.2603977412811882</c:v>
                </c:pt>
                <c:pt idx="259">
                  <c:v>0.24189462224337954</c:v>
                </c:pt>
                <c:pt idx="260">
                  <c:v>0.24144701635716093</c:v>
                </c:pt>
                <c:pt idx="261">
                  <c:v>0.25682180595124149</c:v>
                </c:pt>
                <c:pt idx="262">
                  <c:v>0.25743221959592066</c:v>
                </c:pt>
                <c:pt idx="263">
                  <c:v>0.25409603574927297</c:v>
                </c:pt>
                <c:pt idx="264">
                  <c:v>0.25992574486187126</c:v>
                </c:pt>
                <c:pt idx="265">
                  <c:v>0.28341455440201635</c:v>
                </c:pt>
                <c:pt idx="266">
                  <c:v>0.27684371054411527</c:v>
                </c:pt>
                <c:pt idx="267">
                  <c:v>0.26956356367065815</c:v>
                </c:pt>
                <c:pt idx="268">
                  <c:v>0.26071263611937012</c:v>
                </c:pt>
                <c:pt idx="269">
                  <c:v>0.26464165426089892</c:v>
                </c:pt>
                <c:pt idx="270">
                  <c:v>0.26711243343352975</c:v>
                </c:pt>
                <c:pt idx="271">
                  <c:v>0.2480928631462278</c:v>
                </c:pt>
                <c:pt idx="272">
                  <c:v>0.25513192434351462</c:v>
                </c:pt>
                <c:pt idx="273">
                  <c:v>0.25302962163013554</c:v>
                </c:pt>
                <c:pt idx="274">
                  <c:v>0.21733268283068119</c:v>
                </c:pt>
                <c:pt idx="275">
                  <c:v>0.19383291168078287</c:v>
                </c:pt>
                <c:pt idx="276">
                  <c:v>0.23118977350465331</c:v>
                </c:pt>
                <c:pt idx="277">
                  <c:v>0.21014543846860922</c:v>
                </c:pt>
                <c:pt idx="278">
                  <c:v>0.20528700543956679</c:v>
                </c:pt>
                <c:pt idx="279">
                  <c:v>0.21850351663405587</c:v>
                </c:pt>
                <c:pt idx="280">
                  <c:v>0.1886042970307642</c:v>
                </c:pt>
                <c:pt idx="281">
                  <c:v>0.20814016307027638</c:v>
                </c:pt>
                <c:pt idx="282">
                  <c:v>0.22240446825017735</c:v>
                </c:pt>
                <c:pt idx="283">
                  <c:v>0.23365627167101555</c:v>
                </c:pt>
                <c:pt idx="284">
                  <c:v>0.20433738801043821</c:v>
                </c:pt>
                <c:pt idx="285">
                  <c:v>0.20875951522931624</c:v>
                </c:pt>
                <c:pt idx="286">
                  <c:v>0.23045917626692947</c:v>
                </c:pt>
                <c:pt idx="287">
                  <c:v>0.22044974785494098</c:v>
                </c:pt>
                <c:pt idx="288">
                  <c:v>0.23464947339451792</c:v>
                </c:pt>
                <c:pt idx="289">
                  <c:v>0.22946098962639128</c:v>
                </c:pt>
                <c:pt idx="290">
                  <c:v>0.23964480879887406</c:v>
                </c:pt>
                <c:pt idx="291">
                  <c:v>0.25680523935858779</c:v>
                </c:pt>
                <c:pt idx="292">
                  <c:v>0.25605112861342927</c:v>
                </c:pt>
                <c:pt idx="293">
                  <c:v>0.25466237356873656</c:v>
                </c:pt>
                <c:pt idx="294">
                  <c:v>0.24375637917362769</c:v>
                </c:pt>
                <c:pt idx="295">
                  <c:v>0.24482279545823005</c:v>
                </c:pt>
                <c:pt idx="296">
                  <c:v>0.22279463053420634</c:v>
                </c:pt>
                <c:pt idx="297">
                  <c:v>0.22452906094895186</c:v>
                </c:pt>
                <c:pt idx="298">
                  <c:v>0.23662792602310811</c:v>
                </c:pt>
                <c:pt idx="299">
                  <c:v>0.24220882435358604</c:v>
                </c:pt>
                <c:pt idx="300">
                  <c:v>0.23238902675283413</c:v>
                </c:pt>
                <c:pt idx="301">
                  <c:v>0.23234735590881339</c:v>
                </c:pt>
                <c:pt idx="302">
                  <c:v>0.22251443290919748</c:v>
                </c:pt>
                <c:pt idx="303">
                  <c:v>0.22251986195973261</c:v>
                </c:pt>
                <c:pt idx="304">
                  <c:v>0.23957715340777108</c:v>
                </c:pt>
                <c:pt idx="305">
                  <c:v>0.24430008871263387</c:v>
                </c:pt>
                <c:pt idx="306">
                  <c:v>0.243617600805762</c:v>
                </c:pt>
                <c:pt idx="307">
                  <c:v>0.25114219969505513</c:v>
                </c:pt>
                <c:pt idx="308">
                  <c:v>0.26087528276896377</c:v>
                </c:pt>
                <c:pt idx="309">
                  <c:v>0.26537313603096435</c:v>
                </c:pt>
                <c:pt idx="310">
                  <c:v>0.26786510400568031</c:v>
                </c:pt>
                <c:pt idx="311">
                  <c:v>0.25736114930309939</c:v>
                </c:pt>
                <c:pt idx="312">
                  <c:v>0.26208205516688055</c:v>
                </c:pt>
                <c:pt idx="313">
                  <c:v>0.25664950525915997</c:v>
                </c:pt>
                <c:pt idx="314">
                  <c:v>0.25632847938690495</c:v>
                </c:pt>
                <c:pt idx="315">
                  <c:v>0.26948021123494148</c:v>
                </c:pt>
                <c:pt idx="316">
                  <c:v>0.26352769560095779</c:v>
                </c:pt>
                <c:pt idx="317">
                  <c:v>0.26772046189682297</c:v>
                </c:pt>
                <c:pt idx="318">
                  <c:v>0.26455425198126603</c:v>
                </c:pt>
                <c:pt idx="319">
                  <c:v>0.26263485527816721</c:v>
                </c:pt>
                <c:pt idx="320">
                  <c:v>0.2468457023713353</c:v>
                </c:pt>
                <c:pt idx="321">
                  <c:v>0.2617021878435033</c:v>
                </c:pt>
                <c:pt idx="322">
                  <c:v>0.25047545161205109</c:v>
                </c:pt>
                <c:pt idx="323">
                  <c:v>0.26478776025956208</c:v>
                </c:pt>
                <c:pt idx="324">
                  <c:v>0.27408739174555419</c:v>
                </c:pt>
                <c:pt idx="325">
                  <c:v>0.27356588519814284</c:v>
                </c:pt>
                <c:pt idx="326">
                  <c:v>0.28753724519146751</c:v>
                </c:pt>
                <c:pt idx="327">
                  <c:v>0.28902735956854264</c:v>
                </c:pt>
                <c:pt idx="328">
                  <c:v>0.29193312100516677</c:v>
                </c:pt>
                <c:pt idx="329">
                  <c:v>0.29188327770517675</c:v>
                </c:pt>
                <c:pt idx="330">
                  <c:v>0.2932286319032591</c:v>
                </c:pt>
                <c:pt idx="331">
                  <c:v>0.28870991237005161</c:v>
                </c:pt>
                <c:pt idx="332">
                  <c:v>0.28902165959614545</c:v>
                </c:pt>
                <c:pt idx="333">
                  <c:v>0.28507090762512122</c:v>
                </c:pt>
                <c:pt idx="334">
                  <c:v>0.27908002368524709</c:v>
                </c:pt>
                <c:pt idx="335">
                  <c:v>0.26912971683395881</c:v>
                </c:pt>
                <c:pt idx="336">
                  <c:v>0.26817278053405058</c:v>
                </c:pt>
                <c:pt idx="337">
                  <c:v>0.25765769906820335</c:v>
                </c:pt>
                <c:pt idx="338">
                  <c:v>0.26009864166326646</c:v>
                </c:pt>
                <c:pt idx="339">
                  <c:v>0.24612771536360145</c:v>
                </c:pt>
                <c:pt idx="340">
                  <c:v>0.24717513659878865</c:v>
                </c:pt>
                <c:pt idx="341">
                  <c:v>0.23723411584862575</c:v>
                </c:pt>
                <c:pt idx="342">
                  <c:v>0.24530027968902912</c:v>
                </c:pt>
                <c:pt idx="343">
                  <c:v>0.25155035735438092</c:v>
                </c:pt>
                <c:pt idx="344">
                  <c:v>0.25341035754130781</c:v>
                </c:pt>
                <c:pt idx="345">
                  <c:v>0.24672003063424652</c:v>
                </c:pt>
                <c:pt idx="346">
                  <c:v>0.25550672954205478</c:v>
                </c:pt>
                <c:pt idx="347">
                  <c:v>0.26168925598542825</c:v>
                </c:pt>
                <c:pt idx="348">
                  <c:v>0.27702526556683726</c:v>
                </c:pt>
                <c:pt idx="349">
                  <c:v>0.28402597203184166</c:v>
                </c:pt>
                <c:pt idx="350">
                  <c:v>0.27272208379523111</c:v>
                </c:pt>
                <c:pt idx="351">
                  <c:v>0.2871740623662411</c:v>
                </c:pt>
                <c:pt idx="352">
                  <c:v>0.28893171533431539</c:v>
                </c:pt>
                <c:pt idx="353">
                  <c:v>0.2908239053999957</c:v>
                </c:pt>
                <c:pt idx="354">
                  <c:v>0.29476310522305105</c:v>
                </c:pt>
                <c:pt idx="355">
                  <c:v>0.29689466245390661</c:v>
                </c:pt>
                <c:pt idx="356">
                  <c:v>0.28868425122506092</c:v>
                </c:pt>
                <c:pt idx="357">
                  <c:v>0.29019255131136346</c:v>
                </c:pt>
                <c:pt idx="358">
                  <c:v>0.29043651123413006</c:v>
                </c:pt>
                <c:pt idx="359">
                  <c:v>0.29879758015507929</c:v>
                </c:pt>
                <c:pt idx="360">
                  <c:v>0.31297458592903493</c:v>
                </c:pt>
                <c:pt idx="361">
                  <c:v>0.31684395152915745</c:v>
                </c:pt>
                <c:pt idx="362">
                  <c:v>0.31081804843018546</c:v>
                </c:pt>
                <c:pt idx="363">
                  <c:v>0.30138137152687006</c:v>
                </c:pt>
                <c:pt idx="364">
                  <c:v>0.30994693106619198</c:v>
                </c:pt>
                <c:pt idx="365">
                  <c:v>0.30608470364689677</c:v>
                </c:pt>
                <c:pt idx="366">
                  <c:v>0.3111647255603065</c:v>
                </c:pt>
                <c:pt idx="367">
                  <c:v>0.31808586688884</c:v>
                </c:pt>
                <c:pt idx="368">
                  <c:v>0.32143006579240896</c:v>
                </c:pt>
                <c:pt idx="369">
                  <c:v>0.32906851145696092</c:v>
                </c:pt>
                <c:pt idx="370">
                  <c:v>0.32718693402025267</c:v>
                </c:pt>
                <c:pt idx="371">
                  <c:v>0.3243751529855079</c:v>
                </c:pt>
                <c:pt idx="372">
                  <c:v>0.31616729759989171</c:v>
                </c:pt>
                <c:pt idx="373">
                  <c:v>0.31153689917306826</c:v>
                </c:pt>
                <c:pt idx="374">
                  <c:v>0.3172000149849965</c:v>
                </c:pt>
                <c:pt idx="375">
                  <c:v>0.30960865641334645</c:v>
                </c:pt>
                <c:pt idx="376">
                  <c:v>0.3299464906080527</c:v>
                </c:pt>
                <c:pt idx="377">
                  <c:v>0.3362827300174116</c:v>
                </c:pt>
                <c:pt idx="378">
                  <c:v>0.33911077379416521</c:v>
                </c:pt>
                <c:pt idx="379">
                  <c:v>0.34071891135069121</c:v>
                </c:pt>
                <c:pt idx="380">
                  <c:v>0.33828044891641595</c:v>
                </c:pt>
                <c:pt idx="381">
                  <c:v>0.33608651791511734</c:v>
                </c:pt>
                <c:pt idx="382">
                  <c:v>0.34202106469634064</c:v>
                </c:pt>
                <c:pt idx="383">
                  <c:v>0.35401164074488767</c:v>
                </c:pt>
                <c:pt idx="384">
                  <c:v>0.35683450595979349</c:v>
                </c:pt>
                <c:pt idx="385">
                  <c:v>0.36375816847538389</c:v>
                </c:pt>
                <c:pt idx="386">
                  <c:v>0.35798902579141889</c:v>
                </c:pt>
                <c:pt idx="387">
                  <c:v>0.35908190230945669</c:v>
                </c:pt>
                <c:pt idx="388">
                  <c:v>0.35674670912776807</c:v>
                </c:pt>
                <c:pt idx="389">
                  <c:v>0.35661291296458275</c:v>
                </c:pt>
                <c:pt idx="390">
                  <c:v>0.35700749631423601</c:v>
                </c:pt>
                <c:pt idx="391">
                  <c:v>0.35257804550464855</c:v>
                </c:pt>
                <c:pt idx="392">
                  <c:v>0.35312788415727869</c:v>
                </c:pt>
                <c:pt idx="393">
                  <c:v>0.35868753644067852</c:v>
                </c:pt>
                <c:pt idx="394">
                  <c:v>0.35928213338333559</c:v>
                </c:pt>
                <c:pt idx="395">
                  <c:v>0.3689505145127796</c:v>
                </c:pt>
                <c:pt idx="396">
                  <c:v>0.3665674218568018</c:v>
                </c:pt>
                <c:pt idx="397">
                  <c:v>0.36173717313808962</c:v>
                </c:pt>
                <c:pt idx="398">
                  <c:v>0.37211903496023435</c:v>
                </c:pt>
                <c:pt idx="399">
                  <c:v>0.37600765171340567</c:v>
                </c:pt>
                <c:pt idx="400">
                  <c:v>0.39018711633603997</c:v>
                </c:pt>
                <c:pt idx="401">
                  <c:v>0.3936035670562088</c:v>
                </c:pt>
                <c:pt idx="402">
                  <c:v>0.38711399081411257</c:v>
                </c:pt>
                <c:pt idx="403">
                  <c:v>0.38476587660543293</c:v>
                </c:pt>
                <c:pt idx="404">
                  <c:v>0.38019453760795119</c:v>
                </c:pt>
                <c:pt idx="405">
                  <c:v>0.38446094209474113</c:v>
                </c:pt>
                <c:pt idx="406">
                  <c:v>0.38639556729823621</c:v>
                </c:pt>
                <c:pt idx="407">
                  <c:v>0.39421304979977001</c:v>
                </c:pt>
                <c:pt idx="408">
                  <c:v>0.39924494895401885</c:v>
                </c:pt>
                <c:pt idx="409">
                  <c:v>0.3998896006342969</c:v>
                </c:pt>
                <c:pt idx="410">
                  <c:v>0.38677756403715691</c:v>
                </c:pt>
                <c:pt idx="411">
                  <c:v>0.37809025200321567</c:v>
                </c:pt>
                <c:pt idx="412">
                  <c:v>0.37917759717148547</c:v>
                </c:pt>
                <c:pt idx="413">
                  <c:v>0.37841475847857309</c:v>
                </c:pt>
                <c:pt idx="414">
                  <c:v>0.33186478794284557</c:v>
                </c:pt>
                <c:pt idx="415">
                  <c:v>0.30237688256436668</c:v>
                </c:pt>
                <c:pt idx="416">
                  <c:v>0.32159266510851947</c:v>
                </c:pt>
                <c:pt idx="417">
                  <c:v>0.31317984206192384</c:v>
                </c:pt>
                <c:pt idx="418">
                  <c:v>0.34358585581136558</c:v>
                </c:pt>
                <c:pt idx="419">
                  <c:v>0.34081338157146135</c:v>
                </c:pt>
                <c:pt idx="420">
                  <c:v>0.32241229595073539</c:v>
                </c:pt>
                <c:pt idx="421">
                  <c:v>0.32328824444531135</c:v>
                </c:pt>
                <c:pt idx="422">
                  <c:v>0.32029272251759</c:v>
                </c:pt>
                <c:pt idx="423">
                  <c:v>0.30920520224954906</c:v>
                </c:pt>
                <c:pt idx="424">
                  <c:v>0.27338933397041032</c:v>
                </c:pt>
                <c:pt idx="425">
                  <c:v>0.29805042423346761</c:v>
                </c:pt>
                <c:pt idx="426">
                  <c:v>0.27866780232699284</c:v>
                </c:pt>
                <c:pt idx="427">
                  <c:v>0.26701680579227149</c:v>
                </c:pt>
                <c:pt idx="428">
                  <c:v>0.28807429638409277</c:v>
                </c:pt>
                <c:pt idx="429">
                  <c:v>0.302408086355481</c:v>
                </c:pt>
                <c:pt idx="430">
                  <c:v>0.31225596721422333</c:v>
                </c:pt>
                <c:pt idx="431">
                  <c:v>0.30642769850899154</c:v>
                </c:pt>
                <c:pt idx="432">
                  <c:v>0.31790504212608983</c:v>
                </c:pt>
                <c:pt idx="433">
                  <c:v>0.32696577388173043</c:v>
                </c:pt>
                <c:pt idx="434">
                  <c:v>0.36080600274348118</c:v>
                </c:pt>
                <c:pt idx="435">
                  <c:v>0.36206204223098237</c:v>
                </c:pt>
                <c:pt idx="436">
                  <c:v>0.34918557246266269</c:v>
                </c:pt>
                <c:pt idx="437">
                  <c:v>0.32185675459626517</c:v>
                </c:pt>
                <c:pt idx="438">
                  <c:v>0.31894612243834497</c:v>
                </c:pt>
                <c:pt idx="439">
                  <c:v>0.30591524439213247</c:v>
                </c:pt>
                <c:pt idx="440">
                  <c:v>0.32319236231579707</c:v>
                </c:pt>
                <c:pt idx="441">
                  <c:v>0.33012844297898325</c:v>
                </c:pt>
                <c:pt idx="442">
                  <c:v>0.31015937088368895</c:v>
                </c:pt>
                <c:pt idx="443">
                  <c:v>0.28241779456423699</c:v>
                </c:pt>
                <c:pt idx="444">
                  <c:v>0.28256300374380561</c:v>
                </c:pt>
                <c:pt idx="445">
                  <c:v>0.2737150628100069</c:v>
                </c:pt>
                <c:pt idx="446">
                  <c:v>0.29542882648793212</c:v>
                </c:pt>
                <c:pt idx="447">
                  <c:v>0.30303712073800515</c:v>
                </c:pt>
                <c:pt idx="448">
                  <c:v>0.33790875649734997</c:v>
                </c:pt>
                <c:pt idx="449">
                  <c:v>0.3362467403195788</c:v>
                </c:pt>
                <c:pt idx="450">
                  <c:v>0.351730896725857</c:v>
                </c:pt>
                <c:pt idx="451">
                  <c:v>0.36699831551931661</c:v>
                </c:pt>
                <c:pt idx="452">
                  <c:v>0.32235504312168994</c:v>
                </c:pt>
                <c:pt idx="453">
                  <c:v>0.32183756791673379</c:v>
                </c:pt>
                <c:pt idx="454">
                  <c:v>0.28783602488473137</c:v>
                </c:pt>
                <c:pt idx="455">
                  <c:v>0.29198200895553805</c:v>
                </c:pt>
                <c:pt idx="456">
                  <c:v>0.29230960248353166</c:v>
                </c:pt>
                <c:pt idx="457">
                  <c:v>0.30138876450979279</c:v>
                </c:pt>
                <c:pt idx="458">
                  <c:v>0.3053169881776383</c:v>
                </c:pt>
                <c:pt idx="459">
                  <c:v>0.27609404378668412</c:v>
                </c:pt>
                <c:pt idx="460">
                  <c:v>0.24768972271234291</c:v>
                </c:pt>
                <c:pt idx="461">
                  <c:v>0.25123931564141677</c:v>
                </c:pt>
                <c:pt idx="462">
                  <c:v>0.23130748184261263</c:v>
                </c:pt>
                <c:pt idx="463">
                  <c:v>0.21032036509185126</c:v>
                </c:pt>
                <c:pt idx="464">
                  <c:v>0.18981892467806838</c:v>
                </c:pt>
                <c:pt idx="465">
                  <c:v>0.15480389487899004</c:v>
                </c:pt>
                <c:pt idx="466">
                  <c:v>0.21544656635866155</c:v>
                </c:pt>
                <c:pt idx="467">
                  <c:v>0.22838660247756293</c:v>
                </c:pt>
                <c:pt idx="468">
                  <c:v>0.22602232455734272</c:v>
                </c:pt>
                <c:pt idx="469">
                  <c:v>0.24021504289865181</c:v>
                </c:pt>
                <c:pt idx="470">
                  <c:v>0.23773232754314377</c:v>
                </c:pt>
                <c:pt idx="471">
                  <c:v>0.20276489691463251</c:v>
                </c:pt>
                <c:pt idx="472">
                  <c:v>0.24488443102293056</c:v>
                </c:pt>
                <c:pt idx="473">
                  <c:v>0.25101169867755879</c:v>
                </c:pt>
                <c:pt idx="474">
                  <c:v>0.26323638148691408</c:v>
                </c:pt>
                <c:pt idx="475">
                  <c:v>0.26581610690732527</c:v>
                </c:pt>
                <c:pt idx="476">
                  <c:v>0.27214542194874869</c:v>
                </c:pt>
                <c:pt idx="477">
                  <c:v>0.2702607386195568</c:v>
                </c:pt>
                <c:pt idx="478">
                  <c:v>0.26351515087847521</c:v>
                </c:pt>
                <c:pt idx="479">
                  <c:v>0.27622018219439815</c:v>
                </c:pt>
                <c:pt idx="480">
                  <c:v>0.27812722255717026</c:v>
                </c:pt>
                <c:pt idx="481">
                  <c:v>0.2872997963667685</c:v>
                </c:pt>
                <c:pt idx="482">
                  <c:v>0.30432718346491461</c:v>
                </c:pt>
                <c:pt idx="483">
                  <c:v>0.28726345535271003</c:v>
                </c:pt>
                <c:pt idx="484">
                  <c:v>0.29538973639416866</c:v>
                </c:pt>
                <c:pt idx="485">
                  <c:v>0.29546144725969348</c:v>
                </c:pt>
                <c:pt idx="486">
                  <c:v>0.30313871880889742</c:v>
                </c:pt>
                <c:pt idx="487">
                  <c:v>0.28699958665390835</c:v>
                </c:pt>
                <c:pt idx="488">
                  <c:v>0.28679719315479724</c:v>
                </c:pt>
                <c:pt idx="489">
                  <c:v>0.30762884037433147</c:v>
                </c:pt>
                <c:pt idx="490">
                  <c:v>0.31462256380306441</c:v>
                </c:pt>
                <c:pt idx="491">
                  <c:v>0.31164484088478073</c:v>
                </c:pt>
                <c:pt idx="492">
                  <c:v>0.32169099080454666</c:v>
                </c:pt>
                <c:pt idx="493">
                  <c:v>0.33017652243816631</c:v>
                </c:pt>
                <c:pt idx="494">
                  <c:v>0.3296087304548343</c:v>
                </c:pt>
                <c:pt idx="495">
                  <c:v>0.31714128446531031</c:v>
                </c:pt>
                <c:pt idx="496">
                  <c:v>0.31502760331398894</c:v>
                </c:pt>
                <c:pt idx="497">
                  <c:v>0.31374632226300636</c:v>
                </c:pt>
                <c:pt idx="498">
                  <c:v>0.33444022419597541</c:v>
                </c:pt>
                <c:pt idx="499">
                  <c:v>0.33956390302810813</c:v>
                </c:pt>
                <c:pt idx="500">
                  <c:v>0.33290085148107673</c:v>
                </c:pt>
                <c:pt idx="501">
                  <c:v>0.35185566509854227</c:v>
                </c:pt>
                <c:pt idx="502">
                  <c:v>0.35199511108537407</c:v>
                </c:pt>
                <c:pt idx="503">
                  <c:v>0.35540176469611229</c:v>
                </c:pt>
                <c:pt idx="504">
                  <c:v>0.35279006162825866</c:v>
                </c:pt>
                <c:pt idx="505">
                  <c:v>0.36253801024278132</c:v>
                </c:pt>
                <c:pt idx="506">
                  <c:v>0.36539902579367056</c:v>
                </c:pt>
                <c:pt idx="507">
                  <c:v>0.36417718066598193</c:v>
                </c:pt>
                <c:pt idx="508">
                  <c:v>0.36247648913224695</c:v>
                </c:pt>
                <c:pt idx="509">
                  <c:v>0.35988535539626088</c:v>
                </c:pt>
                <c:pt idx="510">
                  <c:v>0.36723313734556196</c:v>
                </c:pt>
                <c:pt idx="511">
                  <c:v>0.36058520188209986</c:v>
                </c:pt>
                <c:pt idx="512">
                  <c:v>0.35955394043210598</c:v>
                </c:pt>
                <c:pt idx="513">
                  <c:v>0.35159744206310806</c:v>
                </c:pt>
                <c:pt idx="514">
                  <c:v>0.34099236692064872</c:v>
                </c:pt>
                <c:pt idx="515">
                  <c:v>0.33810408555176363</c:v>
                </c:pt>
                <c:pt idx="516">
                  <c:v>0.35578775574016697</c:v>
                </c:pt>
                <c:pt idx="517">
                  <c:v>0.3549036394062437</c:v>
                </c:pt>
                <c:pt idx="518">
                  <c:v>0.3641806630150719</c:v>
                </c:pt>
                <c:pt idx="519">
                  <c:v>0.36508511447275604</c:v>
                </c:pt>
                <c:pt idx="520">
                  <c:v>0.37377379323374904</c:v>
                </c:pt>
                <c:pt idx="521">
                  <c:v>0.37848383803755059</c:v>
                </c:pt>
                <c:pt idx="522">
                  <c:v>0.37784685686676478</c:v>
                </c:pt>
                <c:pt idx="523">
                  <c:v>0.37299444420006811</c:v>
                </c:pt>
                <c:pt idx="524">
                  <c:v>0.38520690764256682</c:v>
                </c:pt>
                <c:pt idx="525">
                  <c:v>0.35970127440358413</c:v>
                </c:pt>
                <c:pt idx="526">
                  <c:v>0.36092141534675903</c:v>
                </c:pt>
                <c:pt idx="527">
                  <c:v>0.3697184933877653</c:v>
                </c:pt>
                <c:pt idx="528">
                  <c:v>0.36620389739816361</c:v>
                </c:pt>
                <c:pt idx="529">
                  <c:v>0.37038073929212501</c:v>
                </c:pt>
                <c:pt idx="530">
                  <c:v>0.3806003560927762</c:v>
                </c:pt>
                <c:pt idx="531">
                  <c:v>0.39643076124042431</c:v>
                </c:pt>
                <c:pt idx="532">
                  <c:v>0.39351432549368903</c:v>
                </c:pt>
                <c:pt idx="533">
                  <c:v>0.39595059096618956</c:v>
                </c:pt>
                <c:pt idx="534">
                  <c:v>0.40043882377616935</c:v>
                </c:pt>
                <c:pt idx="535">
                  <c:v>0.40440842485628403</c:v>
                </c:pt>
                <c:pt idx="536">
                  <c:v>0.40257680870524926</c:v>
                </c:pt>
                <c:pt idx="537">
                  <c:v>0.39326397693023574</c:v>
                </c:pt>
                <c:pt idx="538">
                  <c:v>0.39625598109203275</c:v>
                </c:pt>
                <c:pt idx="539">
                  <c:v>0.39548514049962424</c:v>
                </c:pt>
                <c:pt idx="540">
                  <c:v>0.41068617861319368</c:v>
                </c:pt>
                <c:pt idx="541">
                  <c:v>0.41198617307001717</c:v>
                </c:pt>
                <c:pt idx="542">
                  <c:v>0.41482354240429231</c:v>
                </c:pt>
                <c:pt idx="543">
                  <c:v>0.41281602892192226</c:v>
                </c:pt>
                <c:pt idx="544">
                  <c:v>0.41823339208565913</c:v>
                </c:pt>
                <c:pt idx="545">
                  <c:v>0.41520709008321099</c:v>
                </c:pt>
                <c:pt idx="546">
                  <c:v>0.42461379073240457</c:v>
                </c:pt>
                <c:pt idx="547">
                  <c:v>0.42326303026127299</c:v>
                </c:pt>
                <c:pt idx="548">
                  <c:v>0.41758568409901087</c:v>
                </c:pt>
                <c:pt idx="549">
                  <c:v>0.42311551720653551</c:v>
                </c:pt>
                <c:pt idx="550">
                  <c:v>0.42118935213783248</c:v>
                </c:pt>
                <c:pt idx="551">
                  <c:v>0.42297319669360256</c:v>
                </c:pt>
                <c:pt idx="552">
                  <c:v>0.41127141837900205</c:v>
                </c:pt>
                <c:pt idx="553">
                  <c:v>0.40747285726894211</c:v>
                </c:pt>
                <c:pt idx="554">
                  <c:v>0.42055018650403109</c:v>
                </c:pt>
                <c:pt idx="555">
                  <c:v>0.41484728368178714</c:v>
                </c:pt>
                <c:pt idx="556">
                  <c:v>0.39204916856651528</c:v>
                </c:pt>
                <c:pt idx="557">
                  <c:v>0.38944217514399138</c:v>
                </c:pt>
                <c:pt idx="558">
                  <c:v>0.38094282671406221</c:v>
                </c:pt>
                <c:pt idx="559">
                  <c:v>0.38804829096089732</c:v>
                </c:pt>
                <c:pt idx="560">
                  <c:v>0.35744443620868838</c:v>
                </c:pt>
                <c:pt idx="561">
                  <c:v>0.36655463608878125</c:v>
                </c:pt>
                <c:pt idx="562">
                  <c:v>0.37371139713329149</c:v>
                </c:pt>
                <c:pt idx="563">
                  <c:v>0.38861470681941013</c:v>
                </c:pt>
                <c:pt idx="564">
                  <c:v>0.3838563608967267</c:v>
                </c:pt>
                <c:pt idx="565">
                  <c:v>0.37842060951895551</c:v>
                </c:pt>
                <c:pt idx="566">
                  <c:v>0.38677797488141241</c:v>
                </c:pt>
                <c:pt idx="567">
                  <c:v>0.38576137716202163</c:v>
                </c:pt>
                <c:pt idx="568">
                  <c:v>0.3747833029640355</c:v>
                </c:pt>
                <c:pt idx="569">
                  <c:v>0.37794629535282365</c:v>
                </c:pt>
                <c:pt idx="570">
                  <c:v>0.36466466787263752</c:v>
                </c:pt>
                <c:pt idx="571">
                  <c:v>0.35258556076871317</c:v>
                </c:pt>
                <c:pt idx="572">
                  <c:v>0.35559695708218908</c:v>
                </c:pt>
                <c:pt idx="573">
                  <c:v>0.33533458944886729</c:v>
                </c:pt>
                <c:pt idx="574">
                  <c:v>0.33719609225563807</c:v>
                </c:pt>
                <c:pt idx="575">
                  <c:v>0.36254218846817921</c:v>
                </c:pt>
                <c:pt idx="576">
                  <c:v>0.37566611827376883</c:v>
                </c:pt>
                <c:pt idx="577">
                  <c:v>0.38373076215067115</c:v>
                </c:pt>
                <c:pt idx="578">
                  <c:v>0.39899624882422025</c:v>
                </c:pt>
                <c:pt idx="579">
                  <c:v>0.404500495269009</c:v>
                </c:pt>
                <c:pt idx="580">
                  <c:v>0.40792325794868889</c:v>
                </c:pt>
                <c:pt idx="581">
                  <c:v>0.40676621218488096</c:v>
                </c:pt>
                <c:pt idx="582">
                  <c:v>0.41287954327908838</c:v>
                </c:pt>
                <c:pt idx="583">
                  <c:v>0.41148653073069674</c:v>
                </c:pt>
                <c:pt idx="584">
                  <c:v>0.41229039311280746</c:v>
                </c:pt>
                <c:pt idx="585">
                  <c:v>0.43015228895282354</c:v>
                </c:pt>
                <c:pt idx="586">
                  <c:v>0.433063299249693</c:v>
                </c:pt>
                <c:pt idx="587">
                  <c:v>0.44490285678559593</c:v>
                </c:pt>
                <c:pt idx="588">
                  <c:v>0.44495706644592681</c:v>
                </c:pt>
                <c:pt idx="589">
                  <c:v>0.44403278357475306</c:v>
                </c:pt>
                <c:pt idx="590">
                  <c:v>0.4322360727942347</c:v>
                </c:pt>
                <c:pt idx="591">
                  <c:v>0.43048143280648143</c:v>
                </c:pt>
                <c:pt idx="592">
                  <c:v>0.43040339872750644</c:v>
                </c:pt>
                <c:pt idx="593">
                  <c:v>0.43155651308936749</c:v>
                </c:pt>
                <c:pt idx="594">
                  <c:v>0.44108950291480586</c:v>
                </c:pt>
                <c:pt idx="595">
                  <c:v>0.44794292375879086</c:v>
                </c:pt>
                <c:pt idx="596">
                  <c:v>0.4583825128942236</c:v>
                </c:pt>
                <c:pt idx="597">
                  <c:v>0.45421026971525169</c:v>
                </c:pt>
                <c:pt idx="598">
                  <c:v>0.44947595690192887</c:v>
                </c:pt>
                <c:pt idx="599">
                  <c:v>0.4473114631056736</c:v>
                </c:pt>
                <c:pt idx="600">
                  <c:v>0.45198681538357088</c:v>
                </c:pt>
                <c:pt idx="601">
                  <c:v>0.45705792717206739</c:v>
                </c:pt>
                <c:pt idx="602">
                  <c:v>0.46723629165737623</c:v>
                </c:pt>
                <c:pt idx="603">
                  <c:v>0.47071199130936603</c:v>
                </c:pt>
                <c:pt idx="604">
                  <c:v>0.46754115470713598</c:v>
                </c:pt>
                <c:pt idx="605">
                  <c:v>0.45965871260252289</c:v>
                </c:pt>
                <c:pt idx="606">
                  <c:v>0.46117771485382031</c:v>
                </c:pt>
                <c:pt idx="607">
                  <c:v>0.45280914290855612</c:v>
                </c:pt>
                <c:pt idx="608">
                  <c:v>0.45297713468223177</c:v>
                </c:pt>
                <c:pt idx="609">
                  <c:v>0.46221410743388347</c:v>
                </c:pt>
                <c:pt idx="610">
                  <c:v>0.45838769747022279</c:v>
                </c:pt>
                <c:pt idx="611">
                  <c:v>0.45365043856998089</c:v>
                </c:pt>
                <c:pt idx="612">
                  <c:v>0.45624339497309463</c:v>
                </c:pt>
                <c:pt idx="613">
                  <c:v>0.46099847621462042</c:v>
                </c:pt>
                <c:pt idx="614">
                  <c:v>0.45830543443070559</c:v>
                </c:pt>
                <c:pt idx="615">
                  <c:v>0.44400812398957212</c:v>
                </c:pt>
                <c:pt idx="616">
                  <c:v>0.43082775840391441</c:v>
                </c:pt>
                <c:pt idx="617">
                  <c:v>0.42446301489438154</c:v>
                </c:pt>
                <c:pt idx="618">
                  <c:v>0.38619534422071267</c:v>
                </c:pt>
                <c:pt idx="619">
                  <c:v>0.40340730349411347</c:v>
                </c:pt>
                <c:pt idx="620">
                  <c:v>0.40066038294402073</c:v>
                </c:pt>
                <c:pt idx="621">
                  <c:v>0.41936692043111057</c:v>
                </c:pt>
                <c:pt idx="622">
                  <c:v>0.41848905884840271</c:v>
                </c:pt>
                <c:pt idx="623">
                  <c:v>0.40676534148166077</c:v>
                </c:pt>
                <c:pt idx="624">
                  <c:v>0.42887359747471354</c:v>
                </c:pt>
                <c:pt idx="625">
                  <c:v>0.3892887737578139</c:v>
                </c:pt>
                <c:pt idx="626">
                  <c:v>0.39153217136627649</c:v>
                </c:pt>
                <c:pt idx="627">
                  <c:v>0.41026774936030086</c:v>
                </c:pt>
                <c:pt idx="628">
                  <c:v>0.42345365569960602</c:v>
                </c:pt>
                <c:pt idx="629">
                  <c:v>0.41053751745843292</c:v>
                </c:pt>
                <c:pt idx="630">
                  <c:v>0.42325796466554744</c:v>
                </c:pt>
                <c:pt idx="631">
                  <c:v>0.42312744631872645</c:v>
                </c:pt>
                <c:pt idx="632">
                  <c:v>0.38781316781334429</c:v>
                </c:pt>
                <c:pt idx="633">
                  <c:v>0.40426621805057161</c:v>
                </c:pt>
                <c:pt idx="634">
                  <c:v>0.40064572373080387</c:v>
                </c:pt>
                <c:pt idx="635">
                  <c:v>0.41261992978604511</c:v>
                </c:pt>
                <c:pt idx="636">
                  <c:v>0.42949726123538712</c:v>
                </c:pt>
                <c:pt idx="637">
                  <c:v>0.43093482803740057</c:v>
                </c:pt>
                <c:pt idx="638">
                  <c:v>0.42022094248162034</c:v>
                </c:pt>
                <c:pt idx="639">
                  <c:v>0.43411375204414426</c:v>
                </c:pt>
                <c:pt idx="640">
                  <c:v>0.45356476771227539</c:v>
                </c:pt>
                <c:pt idx="641">
                  <c:v>0.45641552584104628</c:v>
                </c:pt>
                <c:pt idx="642">
                  <c:v>0.45401098984257682</c:v>
                </c:pt>
                <c:pt idx="643">
                  <c:v>0.45219367803921751</c:v>
                </c:pt>
                <c:pt idx="644">
                  <c:v>0.46346539192007108</c:v>
                </c:pt>
                <c:pt idx="645">
                  <c:v>0.46626947302622135</c:v>
                </c:pt>
                <c:pt idx="646">
                  <c:v>0.46712524796012</c:v>
                </c:pt>
                <c:pt idx="647">
                  <c:v>0.45617918552873671</c:v>
                </c:pt>
                <c:pt idx="648">
                  <c:v>0.46068285791000219</c:v>
                </c:pt>
                <c:pt idx="649">
                  <c:v>0.46248472572611088</c:v>
                </c:pt>
                <c:pt idx="650">
                  <c:v>0.46082741645535563</c:v>
                </c:pt>
                <c:pt idx="651">
                  <c:v>0.45463963736636193</c:v>
                </c:pt>
                <c:pt idx="652">
                  <c:v>0.45579446244043931</c:v>
                </c:pt>
                <c:pt idx="653">
                  <c:v>0.4471367394199548</c:v>
                </c:pt>
                <c:pt idx="654">
                  <c:v>0.45642574024322902</c:v>
                </c:pt>
                <c:pt idx="655">
                  <c:v>0.4527295865878056</c:v>
                </c:pt>
                <c:pt idx="656">
                  <c:v>0.44980734289612423</c:v>
                </c:pt>
                <c:pt idx="657">
                  <c:v>0.45749379918034583</c:v>
                </c:pt>
                <c:pt idx="658">
                  <c:v>0.43946905007472559</c:v>
                </c:pt>
                <c:pt idx="659">
                  <c:v>0.41511175696368841</c:v>
                </c:pt>
                <c:pt idx="660">
                  <c:v>0.42174930416633627</c:v>
                </c:pt>
                <c:pt idx="661">
                  <c:v>0.44247724928716248</c:v>
                </c:pt>
                <c:pt idx="662">
                  <c:v>0.43868275566647719</c:v>
                </c:pt>
                <c:pt idx="663">
                  <c:v>0.42065389142463827</c:v>
                </c:pt>
                <c:pt idx="664">
                  <c:v>0.43030027544831229</c:v>
                </c:pt>
                <c:pt idx="665">
                  <c:v>0.43727436825427968</c:v>
                </c:pt>
                <c:pt idx="666">
                  <c:v>0.45249884739599233</c:v>
                </c:pt>
                <c:pt idx="667">
                  <c:v>0.45169629238750897</c:v>
                </c:pt>
                <c:pt idx="668">
                  <c:v>0.46797369243927944</c:v>
                </c:pt>
                <c:pt idx="669">
                  <c:v>0.46708083512650966</c:v>
                </c:pt>
                <c:pt idx="670">
                  <c:v>0.47216795346860252</c:v>
                </c:pt>
                <c:pt idx="671">
                  <c:v>0.46145428019332502</c:v>
                </c:pt>
                <c:pt idx="672">
                  <c:v>0.4685171222530462</c:v>
                </c:pt>
                <c:pt idx="673">
                  <c:v>0.46592167034069321</c:v>
                </c:pt>
                <c:pt idx="674">
                  <c:v>0.46514515885179408</c:v>
                </c:pt>
                <c:pt idx="675">
                  <c:v>0.46061995610120521</c:v>
                </c:pt>
                <c:pt idx="676">
                  <c:v>0.46849544712489832</c:v>
                </c:pt>
                <c:pt idx="677">
                  <c:v>0.47503361953044809</c:v>
                </c:pt>
                <c:pt idx="678">
                  <c:v>0.47502507630137658</c:v>
                </c:pt>
                <c:pt idx="679">
                  <c:v>0.48523425517386598</c:v>
                </c:pt>
                <c:pt idx="680">
                  <c:v>0.47920564436885837</c:v>
                </c:pt>
                <c:pt idx="681">
                  <c:v>0.49118357551762482</c:v>
                </c:pt>
                <c:pt idx="682">
                  <c:v>0.49300511310777906</c:v>
                </c:pt>
                <c:pt idx="683">
                  <c:v>0.49338768036213887</c:v>
                </c:pt>
                <c:pt idx="684">
                  <c:v>0.49654029138587563</c:v>
                </c:pt>
                <c:pt idx="685">
                  <c:v>0.50333219035765486</c:v>
                </c:pt>
                <c:pt idx="686">
                  <c:v>0.50674484884434334</c:v>
                </c:pt>
                <c:pt idx="687">
                  <c:v>0.50394745181625566</c:v>
                </c:pt>
                <c:pt idx="688">
                  <c:v>0.50436766178620496</c:v>
                </c:pt>
                <c:pt idx="689">
                  <c:v>0.50980887433861666</c:v>
                </c:pt>
                <c:pt idx="690">
                  <c:v>0.50490081511335827</c:v>
                </c:pt>
                <c:pt idx="691">
                  <c:v>0.51599431074726265</c:v>
                </c:pt>
                <c:pt idx="692">
                  <c:v>0.51981361078331179</c:v>
                </c:pt>
                <c:pt idx="693">
                  <c:v>0.51889536466456887</c:v>
                </c:pt>
                <c:pt idx="694">
                  <c:v>0.51345913881071725</c:v>
                </c:pt>
                <c:pt idx="695">
                  <c:v>0.51054953665228697</c:v>
                </c:pt>
                <c:pt idx="696">
                  <c:v>0.5169575621084439</c:v>
                </c:pt>
                <c:pt idx="697">
                  <c:v>0.5276982534313619</c:v>
                </c:pt>
                <c:pt idx="698">
                  <c:v>0.53372873734905024</c:v>
                </c:pt>
                <c:pt idx="699">
                  <c:v>0.53669635453229958</c:v>
                </c:pt>
                <c:pt idx="700">
                  <c:v>0.53138684443584805</c:v>
                </c:pt>
                <c:pt idx="701">
                  <c:v>0.5198908686014887</c:v>
                </c:pt>
                <c:pt idx="702">
                  <c:v>0.50712374391646997</c:v>
                </c:pt>
                <c:pt idx="703">
                  <c:v>0.51528411571972343</c:v>
                </c:pt>
                <c:pt idx="704">
                  <c:v>0.51646196289043522</c:v>
                </c:pt>
                <c:pt idx="705">
                  <c:v>0.53118407158173686</c:v>
                </c:pt>
                <c:pt idx="706">
                  <c:v>0.52626552623138112</c:v>
                </c:pt>
                <c:pt idx="707">
                  <c:v>0.52592289764083811</c:v>
                </c:pt>
                <c:pt idx="708">
                  <c:v>0.52937762134007316</c:v>
                </c:pt>
                <c:pt idx="709">
                  <c:v>0.54161201191794262</c:v>
                </c:pt>
                <c:pt idx="710">
                  <c:v>0.54257389444844462</c:v>
                </c:pt>
                <c:pt idx="711">
                  <c:v>0.54989696839855196</c:v>
                </c:pt>
                <c:pt idx="712">
                  <c:v>0.55395670788085649</c:v>
                </c:pt>
                <c:pt idx="713">
                  <c:v>0.55114804020337815</c:v>
                </c:pt>
                <c:pt idx="714">
                  <c:v>0.55956356157862275</c:v>
                </c:pt>
                <c:pt idx="715">
                  <c:v>0.56508931856883016</c:v>
                </c:pt>
                <c:pt idx="716">
                  <c:v>0.56796466681416846</c:v>
                </c:pt>
                <c:pt idx="717">
                  <c:v>0.56559850054487892</c:v>
                </c:pt>
                <c:pt idx="718">
                  <c:v>0.57332201339061628</c:v>
                </c:pt>
                <c:pt idx="719">
                  <c:v>0.57588373536031168</c:v>
                </c:pt>
                <c:pt idx="720">
                  <c:v>0.56591991118561769</c:v>
                </c:pt>
                <c:pt idx="721">
                  <c:v>0.57012408155546757</c:v>
                </c:pt>
                <c:pt idx="722">
                  <c:v>0.58564096937091592</c:v>
                </c:pt>
                <c:pt idx="723">
                  <c:v>0.570861601128136</c:v>
                </c:pt>
                <c:pt idx="724">
                  <c:v>0.57394672331563235</c:v>
                </c:pt>
                <c:pt idx="725">
                  <c:v>0.5641499987163261</c:v>
                </c:pt>
                <c:pt idx="726">
                  <c:v>0.57117693061781272</c:v>
                </c:pt>
                <c:pt idx="727">
                  <c:v>0.58033590890466602</c:v>
                </c:pt>
                <c:pt idx="728">
                  <c:v>0.57332709409128402</c:v>
                </c:pt>
                <c:pt idx="729">
                  <c:v>0.57909292422929415</c:v>
                </c:pt>
                <c:pt idx="730">
                  <c:v>0.58141913878005425</c:v>
                </c:pt>
                <c:pt idx="731">
                  <c:v>0.58477745618350196</c:v>
                </c:pt>
                <c:pt idx="732">
                  <c:v>0.59735740543629579</c:v>
                </c:pt>
                <c:pt idx="733">
                  <c:v>0.60027188590908609</c:v>
                </c:pt>
                <c:pt idx="734">
                  <c:v>0.5942892805187534</c:v>
                </c:pt>
                <c:pt idx="735">
                  <c:v>0.59435011390126946</c:v>
                </c:pt>
                <c:pt idx="736">
                  <c:v>0.59107942103801081</c:v>
                </c:pt>
                <c:pt idx="737">
                  <c:v>0.58173762281475661</c:v>
                </c:pt>
                <c:pt idx="738">
                  <c:v>0.55777646971303829</c:v>
                </c:pt>
                <c:pt idx="739">
                  <c:v>0.56840307142757096</c:v>
                </c:pt>
                <c:pt idx="740">
                  <c:v>0.56662484148457426</c:v>
                </c:pt>
                <c:pt idx="741">
                  <c:v>0.57260424913073571</c:v>
                </c:pt>
                <c:pt idx="742">
                  <c:v>0.54819455029262132</c:v>
                </c:pt>
                <c:pt idx="743">
                  <c:v>0.55672975400180325</c:v>
                </c:pt>
                <c:pt idx="744">
                  <c:v>0.58083318916049853</c:v>
                </c:pt>
                <c:pt idx="745">
                  <c:v>0.60320633167705595</c:v>
                </c:pt>
                <c:pt idx="746">
                  <c:v>0.60758404583713421</c:v>
                </c:pt>
                <c:pt idx="747">
                  <c:v>0.59569944231420591</c:v>
                </c:pt>
                <c:pt idx="748">
                  <c:v>0.60678417117611416</c:v>
                </c:pt>
                <c:pt idx="749">
                  <c:v>0.60817365537211154</c:v>
                </c:pt>
                <c:pt idx="750">
                  <c:v>0.61795163437148748</c:v>
                </c:pt>
                <c:pt idx="751">
                  <c:v>0.61049889341898922</c:v>
                </c:pt>
                <c:pt idx="752">
                  <c:v>0.61067879692770366</c:v>
                </c:pt>
                <c:pt idx="753">
                  <c:v>0.60286532813029869</c:v>
                </c:pt>
                <c:pt idx="754">
                  <c:v>0.60811038939631645</c:v>
                </c:pt>
                <c:pt idx="755">
                  <c:v>0.60336999824678239</c:v>
                </c:pt>
                <c:pt idx="756">
                  <c:v>0.5905695479938593</c:v>
                </c:pt>
                <c:pt idx="757">
                  <c:v>0.53785787364597337</c:v>
                </c:pt>
                <c:pt idx="758">
                  <c:v>0.49498658985276345</c:v>
                </c:pt>
                <c:pt idx="759">
                  <c:v>0.48999596380856403</c:v>
                </c:pt>
                <c:pt idx="760">
                  <c:v>0.42514937317498624</c:v>
                </c:pt>
                <c:pt idx="761">
                  <c:v>0.4065916831061851</c:v>
                </c:pt>
                <c:pt idx="762">
                  <c:v>0.47676812726337525</c:v>
                </c:pt>
                <c:pt idx="763">
                  <c:v>0.43482381480816445</c:v>
                </c:pt>
                <c:pt idx="764">
                  <c:v>0.50053433809460857</c:v>
                </c:pt>
                <c:pt idx="765">
                  <c:v>0.45585541837374044</c:v>
                </c:pt>
                <c:pt idx="766">
                  <c:v>0.44190100048122694</c:v>
                </c:pt>
                <c:pt idx="767">
                  <c:v>0.34466841378859381</c:v>
                </c:pt>
                <c:pt idx="768">
                  <c:v>0.40812080231607029</c:v>
                </c:pt>
                <c:pt idx="769">
                  <c:v>0.33564331036740369</c:v>
                </c:pt>
                <c:pt idx="770">
                  <c:v>0.20741366596602129</c:v>
                </c:pt>
                <c:pt idx="771">
                  <c:v>0.3209023191670497</c:v>
                </c:pt>
                <c:pt idx="772">
                  <c:v>0.17303238551216826</c:v>
                </c:pt>
                <c:pt idx="773">
                  <c:v>0.24366087113508916</c:v>
                </c:pt>
                <c:pt idx="774">
                  <c:v>0.18928124928620216</c:v>
                </c:pt>
                <c:pt idx="775">
                  <c:v>0.19092086452852897</c:v>
                </c:pt>
                <c:pt idx="776">
                  <c:v>0.13773299877443868</c:v>
                </c:pt>
                <c:pt idx="777">
                  <c:v>0.10990896235653458</c:v>
                </c:pt>
                <c:pt idx="778">
                  <c:v>0.22589854822255262</c:v>
                </c:pt>
                <c:pt idx="779">
                  <c:v>0.25252431485487348</c:v>
                </c:pt>
                <c:pt idx="780">
                  <c:v>0.33366115110980488</c:v>
                </c:pt>
                <c:pt idx="781">
                  <c:v>0.2832921068790577</c:v>
                </c:pt>
                <c:pt idx="782">
                  <c:v>0.32897026373465854</c:v>
                </c:pt>
                <c:pt idx="783">
                  <c:v>0.30393726540898802</c:v>
                </c:pt>
                <c:pt idx="784">
                  <c:v>0.24960158246073894</c:v>
                </c:pt>
                <c:pt idx="785">
                  <c:v>0.28587412788547328</c:v>
                </c:pt>
                <c:pt idx="786">
                  <c:v>0.26523174574741448</c:v>
                </c:pt>
                <c:pt idx="787">
                  <c:v>0.35217961463346148</c:v>
                </c:pt>
                <c:pt idx="788">
                  <c:v>0.3483601930854503</c:v>
                </c:pt>
                <c:pt idx="789">
                  <c:v>0.3909990223114348</c:v>
                </c:pt>
                <c:pt idx="790">
                  <c:v>0.40473028779692632</c:v>
                </c:pt>
                <c:pt idx="791">
                  <c:v>0.38774440453082359</c:v>
                </c:pt>
                <c:pt idx="792">
                  <c:v>0.42000136171771629</c:v>
                </c:pt>
                <c:pt idx="793">
                  <c:v>0.39391814817755177</c:v>
                </c:pt>
                <c:pt idx="794">
                  <c:v>0.39780302702623271</c:v>
                </c:pt>
                <c:pt idx="795">
                  <c:v>0.44131906967150658</c:v>
                </c:pt>
                <c:pt idx="796">
                  <c:v>0.40974664632765401</c:v>
                </c:pt>
                <c:pt idx="797">
                  <c:v>0.37123413676774608</c:v>
                </c:pt>
                <c:pt idx="798">
                  <c:v>0.39447590670686039</c:v>
                </c:pt>
                <c:pt idx="799">
                  <c:v>0.3960399902947791</c:v>
                </c:pt>
                <c:pt idx="800">
                  <c:v>0.40884601479154226</c:v>
                </c:pt>
                <c:pt idx="801">
                  <c:v>0.42810263319241382</c:v>
                </c:pt>
                <c:pt idx="802">
                  <c:v>0.42310333309416648</c:v>
                </c:pt>
                <c:pt idx="803">
                  <c:v>0.45072787934168823</c:v>
                </c:pt>
                <c:pt idx="804">
                  <c:v>0.43576069337855228</c:v>
                </c:pt>
                <c:pt idx="805">
                  <c:v>0.39753373926749203</c:v>
                </c:pt>
                <c:pt idx="806">
                  <c:v>0.39619067872914138</c:v>
                </c:pt>
                <c:pt idx="807">
                  <c:v>0.40349288660585914</c:v>
                </c:pt>
                <c:pt idx="808">
                  <c:v>0.39129382067901886</c:v>
                </c:pt>
                <c:pt idx="809">
                  <c:v>0.40041399542866229</c:v>
                </c:pt>
                <c:pt idx="810">
                  <c:v>0.4278686715294191</c:v>
                </c:pt>
                <c:pt idx="811">
                  <c:v>0.42233991326498876</c:v>
                </c:pt>
                <c:pt idx="812">
                  <c:v>0.39396827601286599</c:v>
                </c:pt>
                <c:pt idx="813">
                  <c:v>0.36801260070684472</c:v>
                </c:pt>
                <c:pt idx="814">
                  <c:v>0.39084518604885465</c:v>
                </c:pt>
                <c:pt idx="815">
                  <c:v>0.39534119345015717</c:v>
                </c:pt>
                <c:pt idx="816">
                  <c:v>0.44130353224238039</c:v>
                </c:pt>
                <c:pt idx="817">
                  <c:v>0.4191398173613794</c:v>
                </c:pt>
                <c:pt idx="818">
                  <c:v>0.44360590228713215</c:v>
                </c:pt>
                <c:pt idx="819">
                  <c:v>0.43576980306963975</c:v>
                </c:pt>
                <c:pt idx="820">
                  <c:v>0.4344119230757173</c:v>
                </c:pt>
                <c:pt idx="821">
                  <c:v>0.45780253959799655</c:v>
                </c:pt>
                <c:pt idx="822">
                  <c:v>0.48906583916024648</c:v>
                </c:pt>
                <c:pt idx="823">
                  <c:v>0.48138760360543587</c:v>
                </c:pt>
                <c:pt idx="824">
                  <c:v>0.48531290599386412</c:v>
                </c:pt>
                <c:pt idx="825">
                  <c:v>0.48905759684421146</c:v>
                </c:pt>
                <c:pt idx="826">
                  <c:v>0.50113780401530938</c:v>
                </c:pt>
                <c:pt idx="827">
                  <c:v>0.53122224010641061</c:v>
                </c:pt>
                <c:pt idx="828">
                  <c:v>0.53253033994737886</c:v>
                </c:pt>
                <c:pt idx="829">
                  <c:v>0.57530230378016567</c:v>
                </c:pt>
                <c:pt idx="830">
                  <c:v>0.60007407665330659</c:v>
                </c:pt>
                <c:pt idx="831">
                  <c:v>0.58296073332014631</c:v>
                </c:pt>
                <c:pt idx="832">
                  <c:v>0.56916232417817758</c:v>
                </c:pt>
                <c:pt idx="833">
                  <c:v>0.47086108315721664</c:v>
                </c:pt>
                <c:pt idx="834">
                  <c:v>0.49016432194378945</c:v>
                </c:pt>
                <c:pt idx="835">
                  <c:v>0.50033814182095382</c:v>
                </c:pt>
                <c:pt idx="836">
                  <c:v>0.53166710008125562</c:v>
                </c:pt>
                <c:pt idx="837">
                  <c:v>0.52269857157953048</c:v>
                </c:pt>
                <c:pt idx="838">
                  <c:v>0.5223575122400681</c:v>
                </c:pt>
                <c:pt idx="839">
                  <c:v>0.51405363600377196</c:v>
                </c:pt>
                <c:pt idx="840">
                  <c:v>0.51821471849793643</c:v>
                </c:pt>
                <c:pt idx="841">
                  <c:v>0.52574986361820431</c:v>
                </c:pt>
                <c:pt idx="842">
                  <c:v>0.48967629561843573</c:v>
                </c:pt>
                <c:pt idx="843">
                  <c:v>0.50436434781424921</c:v>
                </c:pt>
                <c:pt idx="844">
                  <c:v>0.46624960572281693</c:v>
                </c:pt>
                <c:pt idx="845">
                  <c:v>0.49365835309639916</c:v>
                </c:pt>
                <c:pt idx="846">
                  <c:v>0.50964367898023943</c:v>
                </c:pt>
                <c:pt idx="847">
                  <c:v>0.51508275672925663</c:v>
                </c:pt>
                <c:pt idx="848">
                  <c:v>0.5201758932319116</c:v>
                </c:pt>
                <c:pt idx="849">
                  <c:v>0.54400036106340277</c:v>
                </c:pt>
                <c:pt idx="850">
                  <c:v>0.52554667263563237</c:v>
                </c:pt>
                <c:pt idx="851">
                  <c:v>0.53508077584661562</c:v>
                </c:pt>
                <c:pt idx="852">
                  <c:v>0.52211172249701421</c:v>
                </c:pt>
                <c:pt idx="853">
                  <c:v>0.54128678268285468</c:v>
                </c:pt>
                <c:pt idx="854">
                  <c:v>0.53855449349270468</c:v>
                </c:pt>
                <c:pt idx="855">
                  <c:v>0.56598990375127434</c:v>
                </c:pt>
                <c:pt idx="856">
                  <c:v>0.57523267185733595</c:v>
                </c:pt>
                <c:pt idx="857">
                  <c:v>0.57053669015731723</c:v>
                </c:pt>
                <c:pt idx="858">
                  <c:v>0.56858388467103627</c:v>
                </c:pt>
                <c:pt idx="859">
                  <c:v>0.57239614401033867</c:v>
                </c:pt>
                <c:pt idx="860">
                  <c:v>0.58118600739307791</c:v>
                </c:pt>
                <c:pt idx="861">
                  <c:v>0.58907082333196459</c:v>
                </c:pt>
                <c:pt idx="862">
                  <c:v>0.57166703292829268</c:v>
                </c:pt>
                <c:pt idx="863">
                  <c:v>0.55720405750869784</c:v>
                </c:pt>
                <c:pt idx="864">
                  <c:v>0.56330605081855589</c:v>
                </c:pt>
                <c:pt idx="865">
                  <c:v>0.5534455479413547</c:v>
                </c:pt>
                <c:pt idx="866">
                  <c:v>0.55968952173183495</c:v>
                </c:pt>
                <c:pt idx="867">
                  <c:v>0.54933549894781697</c:v>
                </c:pt>
                <c:pt idx="868">
                  <c:v>0.55208838925704296</c:v>
                </c:pt>
                <c:pt idx="869">
                  <c:v>0.56082654809494015</c:v>
                </c:pt>
                <c:pt idx="870">
                  <c:v>0.56550135437196114</c:v>
                </c:pt>
                <c:pt idx="871">
                  <c:v>0.58591210802308002</c:v>
                </c:pt>
                <c:pt idx="872">
                  <c:v>0.59224763144660497</c:v>
                </c:pt>
                <c:pt idx="873">
                  <c:v>0.59790639080142327</c:v>
                </c:pt>
                <c:pt idx="874">
                  <c:v>0.61508582335884943</c:v>
                </c:pt>
                <c:pt idx="875">
                  <c:v>0.61015091230950769</c:v>
                </c:pt>
                <c:pt idx="876">
                  <c:v>0.62777538462268168</c:v>
                </c:pt>
                <c:pt idx="877">
                  <c:v>0.62123352258066733</c:v>
                </c:pt>
                <c:pt idx="878">
                  <c:v>0.62200830813885077</c:v>
                </c:pt>
                <c:pt idx="879">
                  <c:v>0.61905956642566884</c:v>
                </c:pt>
                <c:pt idx="880">
                  <c:v>0.61923005181392976</c:v>
                </c:pt>
                <c:pt idx="881">
                  <c:v>0.61198589071944065</c:v>
                </c:pt>
                <c:pt idx="882">
                  <c:v>0.61311021363638263</c:v>
                </c:pt>
                <c:pt idx="883">
                  <c:v>0.61805890899739069</c:v>
                </c:pt>
                <c:pt idx="884">
                  <c:v>0.63686599659432463</c:v>
                </c:pt>
                <c:pt idx="885">
                  <c:v>0.64287316925005933</c:v>
                </c:pt>
                <c:pt idx="886">
                  <c:v>0.64811167533383518</c:v>
                </c:pt>
                <c:pt idx="887">
                  <c:v>0.66157947826029262</c:v>
                </c:pt>
                <c:pt idx="888">
                  <c:v>0.67343105940465997</c:v>
                </c:pt>
                <c:pt idx="889">
                  <c:v>0.66407084289918772</c:v>
                </c:pt>
                <c:pt idx="890">
                  <c:v>0.67707248876559722</c:v>
                </c:pt>
                <c:pt idx="891">
                  <c:v>0.70554645780306591</c:v>
                </c:pt>
                <c:pt idx="892">
                  <c:v>0.65965086694029362</c:v>
                </c:pt>
                <c:pt idx="893">
                  <c:v>0.65576726703465149</c:v>
                </c:pt>
                <c:pt idx="894">
                  <c:v>0.62083418753974229</c:v>
                </c:pt>
                <c:pt idx="895">
                  <c:v>0.64672279935929233</c:v>
                </c:pt>
                <c:pt idx="896">
                  <c:v>0.62205903269665885</c:v>
                </c:pt>
                <c:pt idx="897">
                  <c:v>0.63335668666929457</c:v>
                </c:pt>
                <c:pt idx="898">
                  <c:v>0.65009872023535986</c:v>
                </c:pt>
                <c:pt idx="899">
                  <c:v>0.64831858470899539</c:v>
                </c:pt>
                <c:pt idx="900">
                  <c:v>0.64644102594896768</c:v>
                </c:pt>
                <c:pt idx="901">
                  <c:v>0.63885767638966673</c:v>
                </c:pt>
                <c:pt idx="902">
                  <c:v>0.62376819380798842</c:v>
                </c:pt>
                <c:pt idx="903">
                  <c:v>0.59411948671428627</c:v>
                </c:pt>
                <c:pt idx="904">
                  <c:v>0.60899531603854484</c:v>
                </c:pt>
                <c:pt idx="905">
                  <c:v>0.58325557860414423</c:v>
                </c:pt>
                <c:pt idx="906">
                  <c:v>0.5832753413607541</c:v>
                </c:pt>
                <c:pt idx="907">
                  <c:v>0.60415248320460169</c:v>
                </c:pt>
                <c:pt idx="908">
                  <c:v>0.62803459697909236</c:v>
                </c:pt>
                <c:pt idx="909">
                  <c:v>0.62038931098555294</c:v>
                </c:pt>
                <c:pt idx="910">
                  <c:v>0.63797290727422751</c:v>
                </c:pt>
                <c:pt idx="911">
                  <c:v>0.64270244576219193</c:v>
                </c:pt>
                <c:pt idx="912">
                  <c:v>0.63151174541386457</c:v>
                </c:pt>
                <c:pt idx="913">
                  <c:v>0.65924398782703419</c:v>
                </c:pt>
                <c:pt idx="914">
                  <c:v>0.63510028628409887</c:v>
                </c:pt>
                <c:pt idx="915">
                  <c:v>0.66464599873714936</c:v>
                </c:pt>
                <c:pt idx="916">
                  <c:v>0.67023549924669545</c:v>
                </c:pt>
                <c:pt idx="917">
                  <c:v>0.68131723361741248</c:v>
                </c:pt>
                <c:pt idx="918">
                  <c:v>0.70159850183898542</c:v>
                </c:pt>
                <c:pt idx="919">
                  <c:v>0.69274676213164121</c:v>
                </c:pt>
                <c:pt idx="920">
                  <c:v>0.68227637321056522</c:v>
                </c:pt>
                <c:pt idx="921">
                  <c:v>0.68396687751556096</c:v>
                </c:pt>
                <c:pt idx="922">
                  <c:v>0.6878900887743753</c:v>
                </c:pt>
                <c:pt idx="923">
                  <c:v>0.66237370349367786</c:v>
                </c:pt>
                <c:pt idx="924">
                  <c:v>0.6706305998376656</c:v>
                </c:pt>
                <c:pt idx="925">
                  <c:v>0.66688779584333502</c:v>
                </c:pt>
                <c:pt idx="926">
                  <c:v>0.6786003229501143</c:v>
                </c:pt>
                <c:pt idx="927">
                  <c:v>0.67238689687159026</c:v>
                </c:pt>
                <c:pt idx="928">
                  <c:v>0.63908974883791569</c:v>
                </c:pt>
                <c:pt idx="929">
                  <c:v>0.62759501901962156</c:v>
                </c:pt>
                <c:pt idx="930">
                  <c:v>0.57398374766037175</c:v>
                </c:pt>
                <c:pt idx="931">
                  <c:v>0.58329435535233753</c:v>
                </c:pt>
                <c:pt idx="932">
                  <c:v>0.57089068069789883</c:v>
                </c:pt>
                <c:pt idx="933">
                  <c:v>0.59272028983029679</c:v>
                </c:pt>
                <c:pt idx="934">
                  <c:v>0.62194549655212228</c:v>
                </c:pt>
                <c:pt idx="935">
                  <c:v>0.6389531960105912</c:v>
                </c:pt>
                <c:pt idx="936">
                  <c:v>0.66884822796971921</c:v>
                </c:pt>
                <c:pt idx="937">
                  <c:v>0.6658147119844473</c:v>
                </c:pt>
                <c:pt idx="938">
                  <c:v>0.7140067305959974</c:v>
                </c:pt>
                <c:pt idx="939">
                  <c:v>0.72686244318397342</c:v>
                </c:pt>
                <c:pt idx="940">
                  <c:v>0.72591568431530629</c:v>
                </c:pt>
                <c:pt idx="941">
                  <c:v>0.7105421551961395</c:v>
                </c:pt>
                <c:pt idx="942">
                  <c:v>0.73504204883428348</c:v>
                </c:pt>
                <c:pt idx="943">
                  <c:v>0.76076133853441363</c:v>
                </c:pt>
                <c:pt idx="944">
                  <c:v>0.74923211550627711</c:v>
                </c:pt>
                <c:pt idx="945">
                  <c:v>0.72800454099961986</c:v>
                </c:pt>
                <c:pt idx="946">
                  <c:v>0.72988004258552874</c:v>
                </c:pt>
                <c:pt idx="947">
                  <c:v>0.72042508495572277</c:v>
                </c:pt>
                <c:pt idx="948">
                  <c:v>0.73582624687936216</c:v>
                </c:pt>
                <c:pt idx="949">
                  <c:v>0.76011855376975968</c:v>
                </c:pt>
                <c:pt idx="950">
                  <c:v>0.75756617987925212</c:v>
                </c:pt>
                <c:pt idx="951">
                  <c:v>0.75941859957744207</c:v>
                </c:pt>
                <c:pt idx="952">
                  <c:v>0.74858918586460077</c:v>
                </c:pt>
                <c:pt idx="953">
                  <c:v>0.76472651350427046</c:v>
                </c:pt>
                <c:pt idx="954">
                  <c:v>0.77395246836102083</c:v>
                </c:pt>
                <c:pt idx="955">
                  <c:v>0.77931626559422207</c:v>
                </c:pt>
                <c:pt idx="956">
                  <c:v>0.78974344313743483</c:v>
                </c:pt>
                <c:pt idx="957">
                  <c:v>0.77998463959870556</c:v>
                </c:pt>
                <c:pt idx="958">
                  <c:v>0.78749816574617659</c:v>
                </c:pt>
                <c:pt idx="959">
                  <c:v>0.78034481113034437</c:v>
                </c:pt>
                <c:pt idx="960">
                  <c:v>0.77435566203763506</c:v>
                </c:pt>
                <c:pt idx="961">
                  <c:v>0.78094031634265026</c:v>
                </c:pt>
                <c:pt idx="962">
                  <c:v>0.77024344681596379</c:v>
                </c:pt>
                <c:pt idx="963">
                  <c:v>0.79128777392725591</c:v>
                </c:pt>
                <c:pt idx="964">
                  <c:v>0.78954873342723109</c:v>
                </c:pt>
                <c:pt idx="965">
                  <c:v>0.79625257865720078</c:v>
                </c:pt>
                <c:pt idx="966">
                  <c:v>0.78458768211497287</c:v>
                </c:pt>
                <c:pt idx="967">
                  <c:v>0.78400144284112749</c:v>
                </c:pt>
                <c:pt idx="968">
                  <c:v>0.77280074923173214</c:v>
                </c:pt>
                <c:pt idx="969">
                  <c:v>0.77872361151861491</c:v>
                </c:pt>
                <c:pt idx="970">
                  <c:v>0.78320781577942755</c:v>
                </c:pt>
                <c:pt idx="971">
                  <c:v>0.7983726376738669</c:v>
                </c:pt>
                <c:pt idx="972">
                  <c:v>0.79783317736900283</c:v>
                </c:pt>
                <c:pt idx="973">
                  <c:v>0.79810875131307069</c:v>
                </c:pt>
                <c:pt idx="974">
                  <c:v>0.80919589125200986</c:v>
                </c:pt>
                <c:pt idx="975">
                  <c:v>0.78421416321950299</c:v>
                </c:pt>
                <c:pt idx="976">
                  <c:v>0.79293736236513834</c:v>
                </c:pt>
                <c:pt idx="977">
                  <c:v>0.81307219275339193</c:v>
                </c:pt>
                <c:pt idx="978">
                  <c:v>0.82428390617733416</c:v>
                </c:pt>
                <c:pt idx="979">
                  <c:v>0.82881481668015788</c:v>
                </c:pt>
                <c:pt idx="980">
                  <c:v>0.82226603947114807</c:v>
                </c:pt>
                <c:pt idx="981">
                  <c:v>0.82555537985011407</c:v>
                </c:pt>
                <c:pt idx="982">
                  <c:v>0.82852707993246133</c:v>
                </c:pt>
                <c:pt idx="983">
                  <c:v>0.8263537655327633</c:v>
                </c:pt>
                <c:pt idx="984">
                  <c:v>0.81742000203696419</c:v>
                </c:pt>
                <c:pt idx="985">
                  <c:v>0.82551408990692177</c:v>
                </c:pt>
                <c:pt idx="986">
                  <c:v>0.84309534839480316</c:v>
                </c:pt>
                <c:pt idx="987">
                  <c:v>0.8472017383634467</c:v>
                </c:pt>
                <c:pt idx="988">
                  <c:v>0.83525805580473445</c:v>
                </c:pt>
                <c:pt idx="989">
                  <c:v>0.83491114133220834</c:v>
                </c:pt>
                <c:pt idx="990">
                  <c:v>0.83256370295752746</c:v>
                </c:pt>
                <c:pt idx="991">
                  <c:v>0.79269579047645622</c:v>
                </c:pt>
                <c:pt idx="992">
                  <c:v>0.81220014676252994</c:v>
                </c:pt>
                <c:pt idx="993">
                  <c:v>0.776345601888351</c:v>
                </c:pt>
                <c:pt idx="994">
                  <c:v>0.79165831881297621</c:v>
                </c:pt>
                <c:pt idx="995">
                  <c:v>0.81538366231569381</c:v>
                </c:pt>
                <c:pt idx="996">
                  <c:v>0.81368073796917839</c:v>
                </c:pt>
                <c:pt idx="997">
                  <c:v>0.83225720912440049</c:v>
                </c:pt>
                <c:pt idx="998">
                  <c:v>0.84075646277198679</c:v>
                </c:pt>
                <c:pt idx="999">
                  <c:v>0.85296387784870187</c:v>
                </c:pt>
                <c:pt idx="1000">
                  <c:v>0.8509826015720714</c:v>
                </c:pt>
                <c:pt idx="1001">
                  <c:v>0.8506932980374553</c:v>
                </c:pt>
                <c:pt idx="1002">
                  <c:v>0.85017004752224112</c:v>
                </c:pt>
                <c:pt idx="1003">
                  <c:v>0.85310717201675934</c:v>
                </c:pt>
                <c:pt idx="1004">
                  <c:v>0.85306182229865746</c:v>
                </c:pt>
                <c:pt idx="1005">
                  <c:v>0.86080346394756524</c:v>
                </c:pt>
                <c:pt idx="1006">
                  <c:v>0.8538548900031715</c:v>
                </c:pt>
                <c:pt idx="1007">
                  <c:v>0.85120189036245275</c:v>
                </c:pt>
                <c:pt idx="1008">
                  <c:v>0.84840628427314146</c:v>
                </c:pt>
                <c:pt idx="1009">
                  <c:v>0.8513620936964128</c:v>
                </c:pt>
                <c:pt idx="1010">
                  <c:v>0.86462262015760061</c:v>
                </c:pt>
                <c:pt idx="1011">
                  <c:v>0.83396607662082434</c:v>
                </c:pt>
                <c:pt idx="1012">
                  <c:v>0.81440376247536572</c:v>
                </c:pt>
                <c:pt idx="1013">
                  <c:v>0.8503694127911563</c:v>
                </c:pt>
                <c:pt idx="1014">
                  <c:v>0.8380346095967699</c:v>
                </c:pt>
                <c:pt idx="1015">
                  <c:v>0.82882333942370034</c:v>
                </c:pt>
                <c:pt idx="1016">
                  <c:v>0.80776139840111627</c:v>
                </c:pt>
                <c:pt idx="1017">
                  <c:v>0.84361125903650147</c:v>
                </c:pt>
                <c:pt idx="1018">
                  <c:v>0.85616681740182776</c:v>
                </c:pt>
                <c:pt idx="1019">
                  <c:v>0.86283145406026929</c:v>
                </c:pt>
                <c:pt idx="1020">
                  <c:v>0.88217109908553204</c:v>
                </c:pt>
                <c:pt idx="1021">
                  <c:v>0.89184249498951074</c:v>
                </c:pt>
                <c:pt idx="1022">
                  <c:v>0.9032884126728018</c:v>
                </c:pt>
                <c:pt idx="1023">
                  <c:v>0.91886919030113612</c:v>
                </c:pt>
                <c:pt idx="1024">
                  <c:v>0.91551835861040232</c:v>
                </c:pt>
                <c:pt idx="1025">
                  <c:v>0.92716402881622573</c:v>
                </c:pt>
                <c:pt idx="1026">
                  <c:v>0.91429598187971162</c:v>
                </c:pt>
                <c:pt idx="1027">
                  <c:v>0.90204959555065978</c:v>
                </c:pt>
                <c:pt idx="1028">
                  <c:v>0.91303268319097919</c:v>
                </c:pt>
                <c:pt idx="1029">
                  <c:v>0.89806021560703075</c:v>
                </c:pt>
                <c:pt idx="1030">
                  <c:v>0.89414196675571778</c:v>
                </c:pt>
                <c:pt idx="1031">
                  <c:v>0.90352304888531987</c:v>
                </c:pt>
                <c:pt idx="1032">
                  <c:v>0.93642651327704751</c:v>
                </c:pt>
                <c:pt idx="1033">
                  <c:v>0.94098400292161588</c:v>
                </c:pt>
                <c:pt idx="1034">
                  <c:v>0.93132978380101172</c:v>
                </c:pt>
                <c:pt idx="1035">
                  <c:v>0.92730323674589776</c:v>
                </c:pt>
                <c:pt idx="1036">
                  <c:v>0.93651329084072366</c:v>
                </c:pt>
                <c:pt idx="1037">
                  <c:v>0.96341828273210006</c:v>
                </c:pt>
                <c:pt idx="1038">
                  <c:v>0.95739765217534001</c:v>
                </c:pt>
                <c:pt idx="1039">
                  <c:v>0.96284162958335329</c:v>
                </c:pt>
                <c:pt idx="1040">
                  <c:v>0.96238303445110263</c:v>
                </c:pt>
                <c:pt idx="1041">
                  <c:v>0.98083006300608</c:v>
                </c:pt>
                <c:pt idx="1042">
                  <c:v>0.97505947086011235</c:v>
                </c:pt>
                <c:pt idx="1043">
                  <c:v>0.96974328084413908</c:v>
                </c:pt>
                <c:pt idx="1044">
                  <c:v>0.96502963096994776</c:v>
                </c:pt>
                <c:pt idx="1045">
                  <c:v>0.98185312737396768</c:v>
                </c:pt>
                <c:pt idx="1046">
                  <c:v>0.9927593756359594</c:v>
                </c:pt>
                <c:pt idx="1047">
                  <c:v>0.98396005396243136</c:v>
                </c:pt>
                <c:pt idx="1048">
                  <c:v>0.96979711156299486</c:v>
                </c:pt>
                <c:pt idx="1049">
                  <c:v>0.98713437194619691</c:v>
                </c:pt>
                <c:pt idx="1050">
                  <c:v>0.96602058401665825</c:v>
                </c:pt>
                <c:pt idx="1051">
                  <c:v>0.97234488253135498</c:v>
                </c:pt>
                <c:pt idx="1052">
                  <c:v>0.96922620624019418</c:v>
                </c:pt>
                <c:pt idx="1053">
                  <c:v>0.9667298414065415</c:v>
                </c:pt>
                <c:pt idx="1054">
                  <c:v>0.95477630744998465</c:v>
                </c:pt>
                <c:pt idx="1055">
                  <c:v>0.96819717115456716</c:v>
                </c:pt>
                <c:pt idx="1056">
                  <c:v>0.96174145891846052</c:v>
                </c:pt>
                <c:pt idx="1057">
                  <c:v>0.97373788997570632</c:v>
                </c:pt>
                <c:pt idx="1058">
                  <c:v>0.97267919567024963</c:v>
                </c:pt>
                <c:pt idx="1059">
                  <c:v>0.97782234792482048</c:v>
                </c:pt>
                <c:pt idx="1060">
                  <c:v>0.9957767950191263</c:v>
                </c:pt>
                <c:pt idx="1061">
                  <c:v>1.0098348872956935</c:v>
                </c:pt>
                <c:pt idx="1062">
                  <c:v>1.0055382411542837</c:v>
                </c:pt>
                <c:pt idx="1063">
                  <c:v>0.98141620384758177</c:v>
                </c:pt>
                <c:pt idx="1064">
                  <c:v>0.94511832064797296</c:v>
                </c:pt>
                <c:pt idx="1065">
                  <c:v>0.97005376609641969</c:v>
                </c:pt>
                <c:pt idx="1066">
                  <c:v>0.98847845687685587</c:v>
                </c:pt>
                <c:pt idx="1067">
                  <c:v>0.98723072407401458</c:v>
                </c:pt>
                <c:pt idx="1068">
                  <c:v>0.97044580711397055</c:v>
                </c:pt>
                <c:pt idx="1069">
                  <c:v>0.96101231140708721</c:v>
                </c:pt>
                <c:pt idx="1070">
                  <c:v>0.97200209331591947</c:v>
                </c:pt>
                <c:pt idx="1071">
                  <c:v>0.97383602426333593</c:v>
                </c:pt>
                <c:pt idx="1072">
                  <c:v>0.98535528909216175</c:v>
                </c:pt>
                <c:pt idx="1073">
                  <c:v>0.979947841201257</c:v>
                </c:pt>
                <c:pt idx="1074">
                  <c:v>0.98148174713564829</c:v>
                </c:pt>
                <c:pt idx="1075">
                  <c:v>0.98739671952968711</c:v>
                </c:pt>
                <c:pt idx="1076">
                  <c:v>0.98566529658718394</c:v>
                </c:pt>
                <c:pt idx="1077">
                  <c:v>0.98290799442416277</c:v>
                </c:pt>
                <c:pt idx="1078">
                  <c:v>0.9860645329779032</c:v>
                </c:pt>
                <c:pt idx="1079">
                  <c:v>0.98313838595145531</c:v>
                </c:pt>
                <c:pt idx="1080">
                  <c:v>0.99327579268074029</c:v>
                </c:pt>
                <c:pt idx="1081">
                  <c:v>0.98657471743204916</c:v>
                </c:pt>
                <c:pt idx="1082">
                  <c:v>0.98706534063848417</c:v>
                </c:pt>
                <c:pt idx="1083">
                  <c:v>0.97921941815609759</c:v>
                </c:pt>
                <c:pt idx="1084">
                  <c:v>0.98218867603616666</c:v>
                </c:pt>
                <c:pt idx="1085">
                  <c:v>0.98335468880466159</c:v>
                </c:pt>
                <c:pt idx="1086">
                  <c:v>0.97941620203947144</c:v>
                </c:pt>
                <c:pt idx="1087">
                  <c:v>0.97427046307907172</c:v>
                </c:pt>
                <c:pt idx="1088">
                  <c:v>0.96248752402030613</c:v>
                </c:pt>
                <c:pt idx="1089">
                  <c:v>0.95356152460228616</c:v>
                </c:pt>
                <c:pt idx="1090">
                  <c:v>0.92585996307511786</c:v>
                </c:pt>
                <c:pt idx="1091">
                  <c:v>0.95448412942402272</c:v>
                </c:pt>
                <c:pt idx="1092">
                  <c:v>0.9611189618537237</c:v>
                </c:pt>
                <c:pt idx="1093">
                  <c:v>0.95630407162104936</c:v>
                </c:pt>
                <c:pt idx="1094">
                  <c:v>0.97093716314012957</c:v>
                </c:pt>
                <c:pt idx="1095">
                  <c:v>0.99619130138179379</c:v>
                </c:pt>
                <c:pt idx="1096">
                  <c:v>0.99213089002920007</c:v>
                </c:pt>
                <c:pt idx="1097">
                  <c:v>0.99190783695443252</c:v>
                </c:pt>
                <c:pt idx="1098">
                  <c:v>1.0006051198793138</c:v>
                </c:pt>
                <c:pt idx="1099">
                  <c:v>1.012332188767946</c:v>
                </c:pt>
                <c:pt idx="1100">
                  <c:v>1.0237586221864903</c:v>
                </c:pt>
                <c:pt idx="1101">
                  <c:v>1.0166780661982995</c:v>
                </c:pt>
                <c:pt idx="1102">
                  <c:v>1.0265333159477033</c:v>
                </c:pt>
                <c:pt idx="1103">
                  <c:v>1.0143537813093899</c:v>
                </c:pt>
                <c:pt idx="1104">
                  <c:v>1.0376610363975338</c:v>
                </c:pt>
                <c:pt idx="1105">
                  <c:v>1.0443304854345952</c:v>
                </c:pt>
                <c:pt idx="1106">
                  <c:v>1.038067965277528</c:v>
                </c:pt>
                <c:pt idx="1107">
                  <c:v>1.0437591320154755</c:v>
                </c:pt>
                <c:pt idx="1108">
                  <c:v>1.0460328466795463</c:v>
                </c:pt>
                <c:pt idx="1109">
                  <c:v>1.0288748905272773</c:v>
                </c:pt>
                <c:pt idx="1110">
                  <c:v>0.99132838504769905</c:v>
                </c:pt>
                <c:pt idx="1111">
                  <c:v>1.0178199649178485</c:v>
                </c:pt>
                <c:pt idx="1112">
                  <c:v>1.0319570999975687</c:v>
                </c:pt>
                <c:pt idx="1113">
                  <c:v>1.0319933619406099</c:v>
                </c:pt>
                <c:pt idx="1114">
                  <c:v>1.0412333272223</c:v>
                </c:pt>
                <c:pt idx="1115">
                  <c:v>1.0471771074684413</c:v>
                </c:pt>
                <c:pt idx="1116">
                  <c:v>1.0408189435894211</c:v>
                </c:pt>
                <c:pt idx="1117">
                  <c:v>1.0330254230206415</c:v>
                </c:pt>
                <c:pt idx="1118">
                  <c:v>1.0412017530037203</c:v>
                </c:pt>
                <c:pt idx="1119">
                  <c:v>1.0289640020534754</c:v>
                </c:pt>
                <c:pt idx="1120">
                  <c:v>1.0254340892187868</c:v>
                </c:pt>
                <c:pt idx="1121">
                  <c:v>1.0444564623229953</c:v>
                </c:pt>
                <c:pt idx="1122">
                  <c:v>1.0245784934034279</c:v>
                </c:pt>
                <c:pt idx="1123">
                  <c:v>1.0371321414021715</c:v>
                </c:pt>
                <c:pt idx="1124">
                  <c:v>1.0399412085858311</c:v>
                </c:pt>
                <c:pt idx="1125">
                  <c:v>1.0346630431656854</c:v>
                </c:pt>
                <c:pt idx="1126">
                  <c:v>1.0427760341031571</c:v>
                </c:pt>
                <c:pt idx="1127">
                  <c:v>1.054188627206023</c:v>
                </c:pt>
                <c:pt idx="1128">
                  <c:v>1.0556309470394836</c:v>
                </c:pt>
                <c:pt idx="1129">
                  <c:v>1.0567307334921181</c:v>
                </c:pt>
                <c:pt idx="1130">
                  <c:v>1.0643897907056452</c:v>
                </c:pt>
                <c:pt idx="1131">
                  <c:v>1.0488254841676858</c:v>
                </c:pt>
                <c:pt idx="1132">
                  <c:v>1.023740120922735</c:v>
                </c:pt>
                <c:pt idx="1133">
                  <c:v>1.021134567326393</c:v>
                </c:pt>
                <c:pt idx="1134">
                  <c:v>1.0327726869898868</c:v>
                </c:pt>
                <c:pt idx="1135">
                  <c:v>1.0455739476995052</c:v>
                </c:pt>
                <c:pt idx="1136">
                  <c:v>1.0475043475845145</c:v>
                </c:pt>
                <c:pt idx="1137">
                  <c:v>1.0500471278064554</c:v>
                </c:pt>
                <c:pt idx="1138">
                  <c:v>1.0359571933385028</c:v>
                </c:pt>
                <c:pt idx="1139">
                  <c:v>1.0490483813726059</c:v>
                </c:pt>
                <c:pt idx="1140">
                  <c:v>1.0518383810420007</c:v>
                </c:pt>
                <c:pt idx="1141">
                  <c:v>1.0503415855402514</c:v>
                </c:pt>
                <c:pt idx="1142">
                  <c:v>1.0462688192691161</c:v>
                </c:pt>
                <c:pt idx="1143">
                  <c:v>1.0555499493957865</c:v>
                </c:pt>
                <c:pt idx="1144">
                  <c:v>1.0511774459290613</c:v>
                </c:pt>
                <c:pt idx="1145">
                  <c:v>1.0379861764651177</c:v>
                </c:pt>
                <c:pt idx="1146">
                  <c:v>1.0356298892279834</c:v>
                </c:pt>
                <c:pt idx="1147">
                  <c:v>1.0269542942635081</c:v>
                </c:pt>
                <c:pt idx="1148">
                  <c:v>1.012900315199921</c:v>
                </c:pt>
                <c:pt idx="1149">
                  <c:v>1.0268017643380931</c:v>
                </c:pt>
                <c:pt idx="1150">
                  <c:v>1.0098304339314881</c:v>
                </c:pt>
                <c:pt idx="1151">
                  <c:v>1.0236150431960338</c:v>
                </c:pt>
                <c:pt idx="1152">
                  <c:v>1.0189125413706925</c:v>
                </c:pt>
                <c:pt idx="1153">
                  <c:v>1.0086536467550573</c:v>
                </c:pt>
                <c:pt idx="1154">
                  <c:v>0.97207169249607461</c:v>
                </c:pt>
                <c:pt idx="1155">
                  <c:v>0.96997497455083082</c:v>
                </c:pt>
                <c:pt idx="1156">
                  <c:v>0.98804690848045285</c:v>
                </c:pt>
                <c:pt idx="1157">
                  <c:v>1.0119451757821976</c:v>
                </c:pt>
                <c:pt idx="1158">
                  <c:v>1.0067732887817971</c:v>
                </c:pt>
                <c:pt idx="1159">
                  <c:v>1.0087198626781237</c:v>
                </c:pt>
                <c:pt idx="1160">
                  <c:v>0.98023856055413283</c:v>
                </c:pt>
                <c:pt idx="1161">
                  <c:v>0.98658284253247808</c:v>
                </c:pt>
                <c:pt idx="1162">
                  <c:v>0.95851535660168263</c:v>
                </c:pt>
                <c:pt idx="1163">
                  <c:v>0.9865118319841677</c:v>
                </c:pt>
                <c:pt idx="1164">
                  <c:v>0.97172351181678684</c:v>
                </c:pt>
                <c:pt idx="1165">
                  <c:v>0.98641256727486315</c:v>
                </c:pt>
                <c:pt idx="1166">
                  <c:v>0.99009298009710145</c:v>
                </c:pt>
                <c:pt idx="1167">
                  <c:v>1.0081642797596957</c:v>
                </c:pt>
                <c:pt idx="1168">
                  <c:v>1.0055982561387724</c:v>
                </c:pt>
                <c:pt idx="1169">
                  <c:v>0.98995925314479893</c:v>
                </c:pt>
                <c:pt idx="1170">
                  <c:v>0.97929380160064339</c:v>
                </c:pt>
                <c:pt idx="1171">
                  <c:v>0.97759178215816256</c:v>
                </c:pt>
                <c:pt idx="1172">
                  <c:v>1.0053222635810255</c:v>
                </c:pt>
                <c:pt idx="1173">
                  <c:v>1.0244348252153239</c:v>
                </c:pt>
                <c:pt idx="1174">
                  <c:v>1.0191532061976023</c:v>
                </c:pt>
                <c:pt idx="1175">
                  <c:v>1.0332978162993212</c:v>
                </c:pt>
                <c:pt idx="1176">
                  <c:v>1.0488393291993194</c:v>
                </c:pt>
                <c:pt idx="1177">
                  <c:v>1.048767674941542</c:v>
                </c:pt>
                <c:pt idx="1178">
                  <c:v>1.0391941701284755</c:v>
                </c:pt>
                <c:pt idx="1179">
                  <c:v>1.0388253203527387</c:v>
                </c:pt>
                <c:pt idx="1180">
                  <c:v>1.0398982600914111</c:v>
                </c:pt>
                <c:pt idx="1181">
                  <c:v>1.0305689692329447</c:v>
                </c:pt>
                <c:pt idx="1182">
                  <c:v>1.0506662864824401</c:v>
                </c:pt>
                <c:pt idx="1183">
                  <c:v>1.0541023998308212</c:v>
                </c:pt>
                <c:pt idx="1184">
                  <c:v>1.0548368857093537</c:v>
                </c:pt>
                <c:pt idx="1185">
                  <c:v>1.0637312232044818</c:v>
                </c:pt>
                <c:pt idx="1186">
                  <c:v>1.0769404123305817</c:v>
                </c:pt>
                <c:pt idx="1187">
                  <c:v>1.0771158278737323</c:v>
                </c:pt>
                <c:pt idx="1188">
                  <c:v>1.0872935294627308</c:v>
                </c:pt>
                <c:pt idx="1189">
                  <c:v>1.0881040870926646</c:v>
                </c:pt>
                <c:pt idx="1190">
                  <c:v>1.0867982093945092</c:v>
                </c:pt>
                <c:pt idx="1191">
                  <c:v>1.074808959101055</c:v>
                </c:pt>
                <c:pt idx="1192">
                  <c:v>1.0631630156136165</c:v>
                </c:pt>
                <c:pt idx="1193">
                  <c:v>1.071125294173056</c:v>
                </c:pt>
                <c:pt idx="1194">
                  <c:v>1.0699770824978274</c:v>
                </c:pt>
                <c:pt idx="1195">
                  <c:v>1.0715205993384211</c:v>
                </c:pt>
                <c:pt idx="1196">
                  <c:v>1.0660710637940318</c:v>
                </c:pt>
                <c:pt idx="1197">
                  <c:v>1.0642680972713916</c:v>
                </c:pt>
                <c:pt idx="1198">
                  <c:v>1.0539546675800437</c:v>
                </c:pt>
                <c:pt idx="1199">
                  <c:v>1.0572593954828093</c:v>
                </c:pt>
                <c:pt idx="1200">
                  <c:v>1.0663668970997593</c:v>
                </c:pt>
                <c:pt idx="1201">
                  <c:v>1.0668725071154879</c:v>
                </c:pt>
                <c:pt idx="1202">
                  <c:v>1.0145306392870057</c:v>
                </c:pt>
                <c:pt idx="1203">
                  <c:v>1.0272037983608726</c:v>
                </c:pt>
                <c:pt idx="1204">
                  <c:v>0.99322267208744641</c:v>
                </c:pt>
                <c:pt idx="1205">
                  <c:v>0.98040561473506282</c:v>
                </c:pt>
                <c:pt idx="1206">
                  <c:v>1.0086214692083835</c:v>
                </c:pt>
                <c:pt idx="1207">
                  <c:v>1.0073159730534393</c:v>
                </c:pt>
                <c:pt idx="1208">
                  <c:v>1.0414935823557352</c:v>
                </c:pt>
                <c:pt idx="1209">
                  <c:v>1.0679764328431176</c:v>
                </c:pt>
                <c:pt idx="1210">
                  <c:v>1.0694441551554603</c:v>
                </c:pt>
                <c:pt idx="1211">
                  <c:v>1.0644095311618678</c:v>
                </c:pt>
                <c:pt idx="1212">
                  <c:v>1.0774676413368511</c:v>
                </c:pt>
                <c:pt idx="1213">
                  <c:v>1.0619873379304856</c:v>
                </c:pt>
                <c:pt idx="1214">
                  <c:v>1.0599518713456466</c:v>
                </c:pt>
                <c:pt idx="1215">
                  <c:v>1.0818370889030113</c:v>
                </c:pt>
                <c:pt idx="1216">
                  <c:v>1.0845550508115211</c:v>
                </c:pt>
                <c:pt idx="1217">
                  <c:v>1.0614040647604455</c:v>
                </c:pt>
                <c:pt idx="1218">
                  <c:v>1.0364775663271639</c:v>
                </c:pt>
                <c:pt idx="1219">
                  <c:v>1.0690550777884447</c:v>
                </c:pt>
                <c:pt idx="1220">
                  <c:v>1.0820421785249081</c:v>
                </c:pt>
                <c:pt idx="1221">
                  <c:v>1.0938603976912056</c:v>
                </c:pt>
                <c:pt idx="1222">
                  <c:v>1.1113696894761707</c:v>
                </c:pt>
                <c:pt idx="1223">
                  <c:v>1.1168763969475575</c:v>
                </c:pt>
                <c:pt idx="1224">
                  <c:v>1.1221519699093823</c:v>
                </c:pt>
                <c:pt idx="1225">
                  <c:v>1.1158840872997162</c:v>
                </c:pt>
                <c:pt idx="1226">
                  <c:v>1.1117805689747331</c:v>
                </c:pt>
                <c:pt idx="1227">
                  <c:v>1.1263121343921587</c:v>
                </c:pt>
                <c:pt idx="1228">
                  <c:v>1.1430172761912236</c:v>
                </c:pt>
                <c:pt idx="1229">
                  <c:v>1.1303621665768513</c:v>
                </c:pt>
                <c:pt idx="1230">
                  <c:v>1.1241007859405729</c:v>
                </c:pt>
                <c:pt idx="1231">
                  <c:v>1.1270533344264533</c:v>
                </c:pt>
                <c:pt idx="1232">
                  <c:v>1.1184556550919948</c:v>
                </c:pt>
                <c:pt idx="1233">
                  <c:v>1.1257705630202453</c:v>
                </c:pt>
                <c:pt idx="1234">
                  <c:v>1.1312551346901314</c:v>
                </c:pt>
                <c:pt idx="1235">
                  <c:v>1.1214984645042563</c:v>
                </c:pt>
                <c:pt idx="1236">
                  <c:v>1.1109268748461303</c:v>
                </c:pt>
                <c:pt idx="1237">
                  <c:v>1.0863921554038241</c:v>
                </c:pt>
                <c:pt idx="1238">
                  <c:v>1.0627338587869137</c:v>
                </c:pt>
                <c:pt idx="1239">
                  <c:v>1.0408456669594686</c:v>
                </c:pt>
                <c:pt idx="1240">
                  <c:v>1.0146324986243611</c:v>
                </c:pt>
                <c:pt idx="1241">
                  <c:v>1.020707944052528</c:v>
                </c:pt>
                <c:pt idx="1242">
                  <c:v>1.0201610271150923</c:v>
                </c:pt>
                <c:pt idx="1243">
                  <c:v>1.009784863516245</c:v>
                </c:pt>
                <c:pt idx="1244">
                  <c:v>0.99971373628588633</c:v>
                </c:pt>
                <c:pt idx="1245">
                  <c:v>1.023296673635294</c:v>
                </c:pt>
                <c:pt idx="1246">
                  <c:v>1.0467056157742971</c:v>
                </c:pt>
                <c:pt idx="1247">
                  <c:v>1.0588707029241489</c:v>
                </c:pt>
                <c:pt idx="1248">
                  <c:v>1.073150350470081</c:v>
                </c:pt>
                <c:pt idx="1249">
                  <c:v>1.0412093756270941</c:v>
                </c:pt>
                <c:pt idx="1250">
                  <c:v>1.0450088900236767</c:v>
                </c:pt>
                <c:pt idx="1251">
                  <c:v>1.0464225585988056</c:v>
                </c:pt>
                <c:pt idx="1252">
                  <c:v>1.0697684034986974</c:v>
                </c:pt>
                <c:pt idx="1253">
                  <c:v>1.0855271827783839</c:v>
                </c:pt>
                <c:pt idx="1254">
                  <c:v>1.0593060615866396</c:v>
                </c:pt>
                <c:pt idx="1255">
                  <c:v>1.0297709268231849</c:v>
                </c:pt>
                <c:pt idx="1256">
                  <c:v>1.0236320816720523</c:v>
                </c:pt>
                <c:pt idx="1257">
                  <c:v>1.0492193926063744</c:v>
                </c:pt>
                <c:pt idx="1258">
                  <c:v>1.0495593271251522</c:v>
                </c:pt>
                <c:pt idx="1259">
                  <c:v>1.019873238151884</c:v>
                </c:pt>
                <c:pt idx="1260">
                  <c:v>1.0067212612382885</c:v>
                </c:pt>
                <c:pt idx="1261">
                  <c:v>0.98281037535940352</c:v>
                </c:pt>
                <c:pt idx="1262">
                  <c:v>0.95428412484376812</c:v>
                </c:pt>
                <c:pt idx="1263">
                  <c:v>0.95523075436153237</c:v>
                </c:pt>
                <c:pt idx="1264">
                  <c:v>1.0061439700233472</c:v>
                </c:pt>
                <c:pt idx="1265">
                  <c:v>0.99557751056741228</c:v>
                </c:pt>
                <c:pt idx="1266">
                  <c:v>0.96394405708958053</c:v>
                </c:pt>
                <c:pt idx="1267">
                  <c:v>1.0008087603668017</c:v>
                </c:pt>
                <c:pt idx="1268">
                  <c:v>0.99688755337500101</c:v>
                </c:pt>
                <c:pt idx="1269">
                  <c:v>0.98702756507368794</c:v>
                </c:pt>
                <c:pt idx="1270">
                  <c:v>0.94224746297872453</c:v>
                </c:pt>
                <c:pt idx="1271">
                  <c:v>0.92619932871553412</c:v>
                </c:pt>
                <c:pt idx="1272">
                  <c:v>0.95981418642360983</c:v>
                </c:pt>
                <c:pt idx="1273">
                  <c:v>0.95407009810776255</c:v>
                </c:pt>
                <c:pt idx="1274">
                  <c:v>0.93953962881575603</c:v>
                </c:pt>
                <c:pt idx="1275">
                  <c:v>0.93361581567990215</c:v>
                </c:pt>
                <c:pt idx="1276">
                  <c:v>0.9697547208852364</c:v>
                </c:pt>
                <c:pt idx="1277">
                  <c:v>0.99764294465378711</c:v>
                </c:pt>
                <c:pt idx="1278">
                  <c:v>1.0208175608932319</c:v>
                </c:pt>
                <c:pt idx="1279">
                  <c:v>1.0324572668759786</c:v>
                </c:pt>
                <c:pt idx="1280">
                  <c:v>1.0308690436086971</c:v>
                </c:pt>
                <c:pt idx="1281">
                  <c:v>1.0480363248085767</c:v>
                </c:pt>
                <c:pt idx="1282">
                  <c:v>1.0292126768262726</c:v>
                </c:pt>
                <c:pt idx="1283">
                  <c:v>1.0500610470766949</c:v>
                </c:pt>
                <c:pt idx="1284">
                  <c:v>1.0635081646246269</c:v>
                </c:pt>
                <c:pt idx="1285">
                  <c:v>1.0702534495023195</c:v>
                </c:pt>
                <c:pt idx="1286">
                  <c:v>1.0857010578433246</c:v>
                </c:pt>
                <c:pt idx="1287">
                  <c:v>1.0845025197145111</c:v>
                </c:pt>
                <c:pt idx="1288">
                  <c:v>1.0506694660839031</c:v>
                </c:pt>
                <c:pt idx="1289">
                  <c:v>1.058022284802262</c:v>
                </c:pt>
                <c:pt idx="1290">
                  <c:v>1.0682194994936425</c:v>
                </c:pt>
                <c:pt idx="1291">
                  <c:v>1.0514445838964828</c:v>
                </c:pt>
                <c:pt idx="1292">
                  <c:v>1.0449070727787846</c:v>
                </c:pt>
                <c:pt idx="1293">
                  <c:v>1.0514424676092644</c:v>
                </c:pt>
                <c:pt idx="1294">
                  <c:v>1.055860526312093</c:v>
                </c:pt>
                <c:pt idx="1295">
                  <c:v>1.0286608898136484</c:v>
                </c:pt>
                <c:pt idx="1296">
                  <c:v>1.0241073191777277</c:v>
                </c:pt>
                <c:pt idx="1297">
                  <c:v>1.0424092449121227</c:v>
                </c:pt>
                <c:pt idx="1298">
                  <c:v>1.0339597562678402</c:v>
                </c:pt>
                <c:pt idx="1299">
                  <c:v>1.0312684585457106</c:v>
                </c:pt>
                <c:pt idx="1300">
                  <c:v>1.0591005305592756</c:v>
                </c:pt>
                <c:pt idx="1301">
                  <c:v>1.0709813271099837</c:v>
                </c:pt>
                <c:pt idx="1302">
                  <c:v>1.053233744391334</c:v>
                </c:pt>
                <c:pt idx="1303">
                  <c:v>0.99707348922586925</c:v>
                </c:pt>
                <c:pt idx="1304">
                  <c:v>1.008356238871952</c:v>
                </c:pt>
                <c:pt idx="1305">
                  <c:v>0.95804373414762134</c:v>
                </c:pt>
                <c:pt idx="1306">
                  <c:v>0.95389721400448857</c:v>
                </c:pt>
                <c:pt idx="1307">
                  <c:v>0.99268212502505282</c:v>
                </c:pt>
                <c:pt idx="1308">
                  <c:v>0.92917195526602336</c:v>
                </c:pt>
                <c:pt idx="1309">
                  <c:v>0.93487880471520701</c:v>
                </c:pt>
                <c:pt idx="1310">
                  <c:v>0.93897254781080974</c:v>
                </c:pt>
                <c:pt idx="1311">
                  <c:v>0.99227025149290871</c:v>
                </c:pt>
                <c:pt idx="1312">
                  <c:v>0.92998581501138</c:v>
                </c:pt>
                <c:pt idx="1313">
                  <c:v>0.9243566769607714</c:v>
                </c:pt>
                <c:pt idx="1314">
                  <c:v>0.88917297360750869</c:v>
                </c:pt>
                <c:pt idx="1315">
                  <c:v>0.88589694644605665</c:v>
                </c:pt>
                <c:pt idx="1316">
                  <c:v>0.86143892815033785</c:v>
                </c:pt>
                <c:pt idx="1317">
                  <c:v>0.8580979875346828</c:v>
                </c:pt>
                <c:pt idx="1318">
                  <c:v>0.88639346257846019</c:v>
                </c:pt>
                <c:pt idx="1319">
                  <c:v>0.88885465670330133</c:v>
                </c:pt>
                <c:pt idx="1320">
                  <c:v>0.91712078381139439</c:v>
                </c:pt>
                <c:pt idx="1321">
                  <c:v>0.84479243881867205</c:v>
                </c:pt>
                <c:pt idx="1322">
                  <c:v>0.82048593115715884</c:v>
                </c:pt>
                <c:pt idx="1323">
                  <c:v>0.82246873756690575</c:v>
                </c:pt>
                <c:pt idx="1324">
                  <c:v>0.85961130600736291</c:v>
                </c:pt>
                <c:pt idx="1325">
                  <c:v>0.86382419548314804</c:v>
                </c:pt>
                <c:pt idx="1326">
                  <c:v>0.8757955219683109</c:v>
                </c:pt>
                <c:pt idx="1327">
                  <c:v>0.90592189373202192</c:v>
                </c:pt>
                <c:pt idx="1328">
                  <c:v>0.94266188330397482</c:v>
                </c:pt>
                <c:pt idx="1329">
                  <c:v>0.93858693267715476</c:v>
                </c:pt>
                <c:pt idx="1330">
                  <c:v>0.925181075497991</c:v>
                </c:pt>
                <c:pt idx="1331">
                  <c:v>0.95015082752456514</c:v>
                </c:pt>
                <c:pt idx="1332">
                  <c:v>0.92455035457712653</c:v>
                </c:pt>
                <c:pt idx="1333">
                  <c:v>0.92722921774301015</c:v>
                </c:pt>
                <c:pt idx="1334">
                  <c:v>0.94099545111574079</c:v>
                </c:pt>
                <c:pt idx="1335">
                  <c:v>0.92241984553231871</c:v>
                </c:pt>
                <c:pt idx="1336">
                  <c:v>0.88214991020214506</c:v>
                </c:pt>
                <c:pt idx="1337">
                  <c:v>0.83385097994709789</c:v>
                </c:pt>
                <c:pt idx="1338">
                  <c:v>0.78274652904804465</c:v>
                </c:pt>
                <c:pt idx="1339">
                  <c:v>0.7710773769218231</c:v>
                </c:pt>
                <c:pt idx="1340">
                  <c:v>0.79133372729312712</c:v>
                </c:pt>
                <c:pt idx="1341">
                  <c:v>0.74937429913494702</c:v>
                </c:pt>
                <c:pt idx="1342">
                  <c:v>0.75247111764935415</c:v>
                </c:pt>
                <c:pt idx="1343">
                  <c:v>0.78997244641996645</c:v>
                </c:pt>
                <c:pt idx="1344">
                  <c:v>0.78581017507410267</c:v>
                </c:pt>
                <c:pt idx="1345">
                  <c:v>0.79786902529968473</c:v>
                </c:pt>
                <c:pt idx="1346">
                  <c:v>0.83989020445369955</c:v>
                </c:pt>
                <c:pt idx="1347">
                  <c:v>0.83424954407921881</c:v>
                </c:pt>
                <c:pt idx="1348">
                  <c:v>0.80037794781475746</c:v>
                </c:pt>
                <c:pt idx="1349">
                  <c:v>0.80379197683651582</c:v>
                </c:pt>
                <c:pt idx="1350">
                  <c:v>0.79168311630194488</c:v>
                </c:pt>
                <c:pt idx="1351">
                  <c:v>0.81097337902364064</c:v>
                </c:pt>
                <c:pt idx="1352">
                  <c:v>0.80817277270742038</c:v>
                </c:pt>
                <c:pt idx="1353">
                  <c:v>0.81425133460462029</c:v>
                </c:pt>
                <c:pt idx="1354">
                  <c:v>0.83519584874661867</c:v>
                </c:pt>
                <c:pt idx="1355">
                  <c:v>0.83267284177920842</c:v>
                </c:pt>
                <c:pt idx="1356">
                  <c:v>0.81848157207016614</c:v>
                </c:pt>
                <c:pt idx="1357">
                  <c:v>0.80781327578698381</c:v>
                </c:pt>
                <c:pt idx="1358">
                  <c:v>0.80125802485193898</c:v>
                </c:pt>
                <c:pt idx="1359">
                  <c:v>0.79267694209224659</c:v>
                </c:pt>
                <c:pt idx="1360">
                  <c:v>0.82506144026092265</c:v>
                </c:pt>
                <c:pt idx="1361">
                  <c:v>0.80764567186100367</c:v>
                </c:pt>
                <c:pt idx="1362">
                  <c:v>0.84922201404877118</c:v>
                </c:pt>
                <c:pt idx="1363">
                  <c:v>0.85204017498461937</c:v>
                </c:pt>
                <c:pt idx="1364">
                  <c:v>0.85885941066900195</c:v>
                </c:pt>
                <c:pt idx="1365">
                  <c:v>0.84541682868223056</c:v>
                </c:pt>
                <c:pt idx="1366">
                  <c:v>0.85208776701381539</c:v>
                </c:pt>
                <c:pt idx="1367">
                  <c:v>0.83754577630060334</c:v>
                </c:pt>
                <c:pt idx="1368">
                  <c:v>0.86566280408014751</c:v>
                </c:pt>
                <c:pt idx="1369">
                  <c:v>0.88273246817532303</c:v>
                </c:pt>
                <c:pt idx="1370">
                  <c:v>0.90489677460141937</c:v>
                </c:pt>
                <c:pt idx="1371">
                  <c:v>0.90173555071313083</c:v>
                </c:pt>
                <c:pt idx="1372">
                  <c:v>0.87733406678476888</c:v>
                </c:pt>
                <c:pt idx="1373">
                  <c:v>0.90355991759041054</c:v>
                </c:pt>
                <c:pt idx="1374">
                  <c:v>0.89542302621055558</c:v>
                </c:pt>
                <c:pt idx="1375">
                  <c:v>0.89925563132084019</c:v>
                </c:pt>
                <c:pt idx="1376">
                  <c:v>0.89845467681787916</c:v>
                </c:pt>
                <c:pt idx="1377">
                  <c:v>0.89772547951380943</c:v>
                </c:pt>
                <c:pt idx="1378">
                  <c:v>0.92916604332271202</c:v>
                </c:pt>
                <c:pt idx="1379">
                  <c:v>0.93123202272249572</c:v>
                </c:pt>
                <c:pt idx="1380">
                  <c:v>0.95829917750442961</c:v>
                </c:pt>
                <c:pt idx="1381">
                  <c:v>0.96520918184415616</c:v>
                </c:pt>
                <c:pt idx="1382">
                  <c:v>0.98001172576326767</c:v>
                </c:pt>
                <c:pt idx="1383">
                  <c:v>0.97125681397227948</c:v>
                </c:pt>
                <c:pt idx="1384">
                  <c:v>0.97250429125101268</c:v>
                </c:pt>
                <c:pt idx="1385">
                  <c:v>0.95363283834498525</c:v>
                </c:pt>
                <c:pt idx="1386">
                  <c:v>0.91570679637298436</c:v>
                </c:pt>
                <c:pt idx="1387">
                  <c:v>0.90847343309862083</c:v>
                </c:pt>
                <c:pt idx="1388">
                  <c:v>0.91043092248772495</c:v>
                </c:pt>
                <c:pt idx="1389">
                  <c:v>0.93372408477460511</c:v>
                </c:pt>
                <c:pt idx="1390">
                  <c:v>0.87567381714848191</c:v>
                </c:pt>
                <c:pt idx="1391">
                  <c:v>0.86515628114734922</c:v>
                </c:pt>
                <c:pt idx="1392">
                  <c:v>0.84665870677234079</c:v>
                </c:pt>
                <c:pt idx="1393">
                  <c:v>0.82878472564980266</c:v>
                </c:pt>
                <c:pt idx="1394">
                  <c:v>0.8388388007806975</c:v>
                </c:pt>
                <c:pt idx="1395">
                  <c:v>0.81896192717516225</c:v>
                </c:pt>
                <c:pt idx="1396">
                  <c:v>0.80901300091378858</c:v>
                </c:pt>
                <c:pt idx="1397">
                  <c:v>0.83549857028319119</c:v>
                </c:pt>
                <c:pt idx="1398">
                  <c:v>0.8442727573249369</c:v>
                </c:pt>
                <c:pt idx="1399">
                  <c:v>0.86746265947242396</c:v>
                </c:pt>
                <c:pt idx="1400">
                  <c:v>0.88491135264438392</c:v>
                </c:pt>
                <c:pt idx="1401">
                  <c:v>0.80698197764474955</c:v>
                </c:pt>
                <c:pt idx="1402">
                  <c:v>0.81226912551892649</c:v>
                </c:pt>
                <c:pt idx="1403">
                  <c:v>0.79892072852140106</c:v>
                </c:pt>
                <c:pt idx="1404">
                  <c:v>0.79251349065885712</c:v>
                </c:pt>
                <c:pt idx="1405">
                  <c:v>0.80610105640071739</c:v>
                </c:pt>
                <c:pt idx="1406">
                  <c:v>0.7856959504535348</c:v>
                </c:pt>
                <c:pt idx="1407">
                  <c:v>0.75146673093554694</c:v>
                </c:pt>
                <c:pt idx="1408">
                  <c:v>0.74582123845873016</c:v>
                </c:pt>
                <c:pt idx="1409">
                  <c:v>0.71919952551438038</c:v>
                </c:pt>
                <c:pt idx="1410">
                  <c:v>0.70237965445941608</c:v>
                </c:pt>
                <c:pt idx="1411">
                  <c:v>0.69530782311061023</c:v>
                </c:pt>
                <c:pt idx="1412">
                  <c:v>0.72407816161773453</c:v>
                </c:pt>
                <c:pt idx="1413">
                  <c:v>0.69337648890650994</c:v>
                </c:pt>
                <c:pt idx="1414">
                  <c:v>0.65852526855470006</c:v>
                </c:pt>
                <c:pt idx="1415">
                  <c:v>0.70493051690363995</c:v>
                </c:pt>
                <c:pt idx="1416">
                  <c:v>0.7503848284412129</c:v>
                </c:pt>
                <c:pt idx="1417">
                  <c:v>0.74672868066874543</c:v>
                </c:pt>
                <c:pt idx="1418">
                  <c:v>0.72459780890793613</c:v>
                </c:pt>
                <c:pt idx="1419">
                  <c:v>0.68317483678875646</c:v>
                </c:pt>
                <c:pt idx="1420">
                  <c:v>0.67830835133467016</c:v>
                </c:pt>
                <c:pt idx="1421">
                  <c:v>0.67893109008501673</c:v>
                </c:pt>
                <c:pt idx="1422">
                  <c:v>0.67945927978344489</c:v>
                </c:pt>
                <c:pt idx="1423">
                  <c:v>0.72579664498003482</c:v>
                </c:pt>
                <c:pt idx="1424">
                  <c:v>0.70108585525630951</c:v>
                </c:pt>
                <c:pt idx="1425">
                  <c:v>0.7394907102921604</c:v>
                </c:pt>
                <c:pt idx="1426">
                  <c:v>0.75601244465522854</c:v>
                </c:pt>
                <c:pt idx="1427">
                  <c:v>0.75020760512264051</c:v>
                </c:pt>
                <c:pt idx="1428">
                  <c:v>0.74108721366440511</c:v>
                </c:pt>
                <c:pt idx="1429">
                  <c:v>0.78034710014253261</c:v>
                </c:pt>
                <c:pt idx="1430">
                  <c:v>0.80417439943957958</c:v>
                </c:pt>
                <c:pt idx="1431">
                  <c:v>0.82477589141143715</c:v>
                </c:pt>
                <c:pt idx="1432">
                  <c:v>0.81716335702416898</c:v>
                </c:pt>
                <c:pt idx="1433">
                  <c:v>0.81565684922562331</c:v>
                </c:pt>
                <c:pt idx="1434">
                  <c:v>0.8653797901842657</c:v>
                </c:pt>
                <c:pt idx="1435">
                  <c:v>0.85381263031852961</c:v>
                </c:pt>
                <c:pt idx="1436">
                  <c:v>0.84579651559132452</c:v>
                </c:pt>
                <c:pt idx="1437">
                  <c:v>0.81283519077846811</c:v>
                </c:pt>
                <c:pt idx="1438">
                  <c:v>0.79937902327943555</c:v>
                </c:pt>
                <c:pt idx="1439">
                  <c:v>0.82756608717922231</c:v>
                </c:pt>
                <c:pt idx="1440">
                  <c:v>0.84311391876468877</c:v>
                </c:pt>
                <c:pt idx="1441">
                  <c:v>0.85838867028780519</c:v>
                </c:pt>
                <c:pt idx="1442">
                  <c:v>0.82144536387448697</c:v>
                </c:pt>
                <c:pt idx="1443">
                  <c:v>0.89931826840403217</c:v>
                </c:pt>
                <c:pt idx="1444">
                  <c:v>0.90817534224060537</c:v>
                </c:pt>
                <c:pt idx="1445">
                  <c:v>0.89471611016795105</c:v>
                </c:pt>
                <c:pt idx="1446">
                  <c:v>0.89719787706714937</c:v>
                </c:pt>
                <c:pt idx="1447">
                  <c:v>0.89261300298569712</c:v>
                </c:pt>
                <c:pt idx="1448">
                  <c:v>0.89716769457278134</c:v>
                </c:pt>
                <c:pt idx="1449">
                  <c:v>0.91009708061323558</c:v>
                </c:pt>
                <c:pt idx="1450">
                  <c:v>0.90651835619136745</c:v>
                </c:pt>
                <c:pt idx="1451">
                  <c:v>0.92905645002906945</c:v>
                </c:pt>
                <c:pt idx="1452">
                  <c:v>0.93396961523495214</c:v>
                </c:pt>
                <c:pt idx="1453">
                  <c:v>0.93527154478905627</c:v>
                </c:pt>
                <c:pt idx="1454">
                  <c:v>0.90806957925835419</c:v>
                </c:pt>
                <c:pt idx="1455">
                  <c:v>0.90885168859261922</c:v>
                </c:pt>
                <c:pt idx="1456">
                  <c:v>0.95566806111846958</c:v>
                </c:pt>
                <c:pt idx="1457">
                  <c:v>0.95023772116812077</c:v>
                </c:pt>
                <c:pt idx="1458">
                  <c:v>0.95051609240505974</c:v>
                </c:pt>
                <c:pt idx="1459">
                  <c:v>0.92268003807579579</c:v>
                </c:pt>
                <c:pt idx="1460">
                  <c:v>0.90256573702536746</c:v>
                </c:pt>
                <c:pt idx="1461">
                  <c:v>0.90404552840900188</c:v>
                </c:pt>
                <c:pt idx="1462">
                  <c:v>0.9191052867708811</c:v>
                </c:pt>
                <c:pt idx="1463">
                  <c:v>0.90052489678436709</c:v>
                </c:pt>
                <c:pt idx="1464">
                  <c:v>0.93012291777848821</c:v>
                </c:pt>
                <c:pt idx="1465">
                  <c:v>0.93732663567970831</c:v>
                </c:pt>
                <c:pt idx="1466">
                  <c:v>0.92778801009781775</c:v>
                </c:pt>
                <c:pt idx="1467">
                  <c:v>0.88433992715898246</c:v>
                </c:pt>
                <c:pt idx="1468">
                  <c:v>0.86614385348882461</c:v>
                </c:pt>
                <c:pt idx="1469">
                  <c:v>0.85286932950403793</c:v>
                </c:pt>
                <c:pt idx="1470">
                  <c:v>0.85735860909593242</c:v>
                </c:pt>
                <c:pt idx="1471">
                  <c:v>0.89502249877436091</c:v>
                </c:pt>
                <c:pt idx="1472">
                  <c:v>0.87408435242320071</c:v>
                </c:pt>
                <c:pt idx="1473">
                  <c:v>0.88402530776647925</c:v>
                </c:pt>
                <c:pt idx="1474">
                  <c:v>0.88540199093949501</c:v>
                </c:pt>
                <c:pt idx="1475">
                  <c:v>0.86211921925622637</c:v>
                </c:pt>
                <c:pt idx="1476">
                  <c:v>0.88586199505975194</c:v>
                </c:pt>
                <c:pt idx="1477">
                  <c:v>0.88310579179337756</c:v>
                </c:pt>
                <c:pt idx="1478">
                  <c:v>0.88322889253241144</c:v>
                </c:pt>
                <c:pt idx="1479">
                  <c:v>0.89157024497619641</c:v>
                </c:pt>
                <c:pt idx="1480">
                  <c:v>0.87544882877618591</c:v>
                </c:pt>
                <c:pt idx="1481">
                  <c:v>0.91923194571008815</c:v>
                </c:pt>
                <c:pt idx="1482">
                  <c:v>0.90911046202935841</c:v>
                </c:pt>
                <c:pt idx="1483">
                  <c:v>0.92149129141785946</c:v>
                </c:pt>
                <c:pt idx="1484">
                  <c:v>0.94027085253212395</c:v>
                </c:pt>
                <c:pt idx="1485">
                  <c:v>0.94758380018001209</c:v>
                </c:pt>
                <c:pt idx="1486">
                  <c:v>0.95911045644419501</c:v>
                </c:pt>
                <c:pt idx="1487">
                  <c:v>0.94140857926575494</c:v>
                </c:pt>
                <c:pt idx="1488">
                  <c:v>0.90508071309072147</c:v>
                </c:pt>
                <c:pt idx="1489">
                  <c:v>0.88644558048414557</c:v>
                </c:pt>
                <c:pt idx="1490">
                  <c:v>0.91165469595331183</c:v>
                </c:pt>
                <c:pt idx="1491">
                  <c:v>0.92665426835630482</c:v>
                </c:pt>
                <c:pt idx="1492">
                  <c:v>0.93380971490700437</c:v>
                </c:pt>
                <c:pt idx="1493">
                  <c:v>0.93301205072805904</c:v>
                </c:pt>
                <c:pt idx="1494">
                  <c:v>0.94467813529003131</c:v>
                </c:pt>
                <c:pt idx="1495">
                  <c:v>0.94718020238665757</c:v>
                </c:pt>
                <c:pt idx="1496">
                  <c:v>0.92942445834879495</c:v>
                </c:pt>
                <c:pt idx="1497">
                  <c:v>0.94989826431253288</c:v>
                </c:pt>
                <c:pt idx="1498">
                  <c:v>0.95321406092243044</c:v>
                </c:pt>
                <c:pt idx="1499">
                  <c:v>0.96470763093226952</c:v>
                </c:pt>
                <c:pt idx="1500">
                  <c:v>0.95364342240226141</c:v>
                </c:pt>
                <c:pt idx="1501">
                  <c:v>0.94458428165714858</c:v>
                </c:pt>
                <c:pt idx="1502">
                  <c:v>0.95926773590467396</c:v>
                </c:pt>
                <c:pt idx="1503">
                  <c:v>0.94137356793387283</c:v>
                </c:pt>
                <c:pt idx="1504">
                  <c:v>0.9240421559982801</c:v>
                </c:pt>
                <c:pt idx="1505">
                  <c:v>0.93360137549773725</c:v>
                </c:pt>
                <c:pt idx="1506">
                  <c:v>0.95914156189518174</c:v>
                </c:pt>
                <c:pt idx="1507">
                  <c:v>0.95260925318549661</c:v>
                </c:pt>
                <c:pt idx="1508">
                  <c:v>0.95786576579868643</c:v>
                </c:pt>
                <c:pt idx="1509">
                  <c:v>0.93261366027988779</c:v>
                </c:pt>
                <c:pt idx="1510">
                  <c:v>0.93952766246692665</c:v>
                </c:pt>
                <c:pt idx="1511">
                  <c:v>0.89772096302696314</c:v>
                </c:pt>
                <c:pt idx="1512">
                  <c:v>0.89300492317188795</c:v>
                </c:pt>
                <c:pt idx="1513">
                  <c:v>0.89781227586363443</c:v>
                </c:pt>
                <c:pt idx="1514">
                  <c:v>0.87703117161243882</c:v>
                </c:pt>
                <c:pt idx="1515">
                  <c:v>0.88114139676808012</c:v>
                </c:pt>
                <c:pt idx="1516">
                  <c:v>0.87272374387146745</c:v>
                </c:pt>
                <c:pt idx="1517">
                  <c:v>0.87038440676553441</c:v>
                </c:pt>
                <c:pt idx="1518">
                  <c:v>0.8824915429883553</c:v>
                </c:pt>
                <c:pt idx="1519">
                  <c:v>0.9044499111616271</c:v>
                </c:pt>
                <c:pt idx="1520">
                  <c:v>0.90992342655474645</c:v>
                </c:pt>
                <c:pt idx="1521">
                  <c:v>0.88160691230206933</c:v>
                </c:pt>
                <c:pt idx="1522">
                  <c:v>0.87664158017153437</c:v>
                </c:pt>
                <c:pt idx="1523">
                  <c:v>0.84693281807445775</c:v>
                </c:pt>
                <c:pt idx="1524">
                  <c:v>0.83831070089886328</c:v>
                </c:pt>
                <c:pt idx="1525">
                  <c:v>0.83719522104192334</c:v>
                </c:pt>
                <c:pt idx="1526">
                  <c:v>0.85829809801779433</c:v>
                </c:pt>
                <c:pt idx="1527">
                  <c:v>0.84999904262547088</c:v>
                </c:pt>
                <c:pt idx="1528">
                  <c:v>0.87651825621441493</c:v>
                </c:pt>
                <c:pt idx="1529">
                  <c:v>0.85563691883921011</c:v>
                </c:pt>
                <c:pt idx="1530">
                  <c:v>0.87368935583769169</c:v>
                </c:pt>
                <c:pt idx="1531">
                  <c:v>0.88887443255438692</c:v>
                </c:pt>
                <c:pt idx="1532">
                  <c:v>0.85688859883012936</c:v>
                </c:pt>
                <c:pt idx="1533">
                  <c:v>0.86315362251360872</c:v>
                </c:pt>
                <c:pt idx="1534">
                  <c:v>0.87199163289852732</c:v>
                </c:pt>
                <c:pt idx="1535">
                  <c:v>0.88070525437034664</c:v>
                </c:pt>
                <c:pt idx="1536">
                  <c:v>0.87707923477688365</c:v>
                </c:pt>
                <c:pt idx="1537">
                  <c:v>0.90135498068486331</c:v>
                </c:pt>
                <c:pt idx="1538">
                  <c:v>0.91156155333850086</c:v>
                </c:pt>
                <c:pt idx="1539">
                  <c:v>0.93437238797722255</c:v>
                </c:pt>
                <c:pt idx="1540">
                  <c:v>0.94907260124984627</c:v>
                </c:pt>
                <c:pt idx="1541">
                  <c:v>0.94183065230741136</c:v>
                </c:pt>
                <c:pt idx="1542">
                  <c:v>0.94447374259391847</c:v>
                </c:pt>
                <c:pt idx="1543">
                  <c:v>0.94617063674229951</c:v>
                </c:pt>
                <c:pt idx="1544">
                  <c:v>0.94891299997679979</c:v>
                </c:pt>
                <c:pt idx="1545">
                  <c:v>0.94939976206428578</c:v>
                </c:pt>
                <c:pt idx="1546">
                  <c:v>0.94364323522307081</c:v>
                </c:pt>
                <c:pt idx="1547">
                  <c:v>0.96840680031436799</c:v>
                </c:pt>
                <c:pt idx="1548">
                  <c:v>0.96268544097149822</c:v>
                </c:pt>
                <c:pt idx="1549">
                  <c:v>0.96889050580003699</c:v>
                </c:pt>
                <c:pt idx="1550">
                  <c:v>0.96963400130969735</c:v>
                </c:pt>
                <c:pt idx="1551">
                  <c:v>0.96793270880836468</c:v>
                </c:pt>
                <c:pt idx="1552">
                  <c:v>0.95557567056390469</c:v>
                </c:pt>
                <c:pt idx="1553">
                  <c:v>0.9594086246987823</c:v>
                </c:pt>
                <c:pt idx="1554">
                  <c:v>0.96101351612483055</c:v>
                </c:pt>
                <c:pt idx="1555">
                  <c:v>0.94118419482978033</c:v>
                </c:pt>
                <c:pt idx="1556">
                  <c:v>0.93276560086894622</c:v>
                </c:pt>
                <c:pt idx="1557">
                  <c:v>0.96774674963258733</c:v>
                </c:pt>
                <c:pt idx="1558">
                  <c:v>0.98005031778139484</c:v>
                </c:pt>
                <c:pt idx="1559">
                  <c:v>0.97706077565465344</c:v>
                </c:pt>
                <c:pt idx="1560">
                  <c:v>0.96148642219049685</c:v>
                </c:pt>
                <c:pt idx="1561">
                  <c:v>0.95023447534473182</c:v>
                </c:pt>
                <c:pt idx="1562">
                  <c:v>0.93627772551702204</c:v>
                </c:pt>
                <c:pt idx="1563">
                  <c:v>0.96599554123943698</c:v>
                </c:pt>
                <c:pt idx="1564">
                  <c:v>0.96354608144994569</c:v>
                </c:pt>
                <c:pt idx="1565">
                  <c:v>0.95618439056609739</c:v>
                </c:pt>
                <c:pt idx="1566">
                  <c:v>0.95839312868471538</c:v>
                </c:pt>
                <c:pt idx="1567">
                  <c:v>0.94804422948422484</c:v>
                </c:pt>
                <c:pt idx="1568">
                  <c:v>0.94526882049393635</c:v>
                </c:pt>
                <c:pt idx="1569">
                  <c:v>0.94779975642381209</c:v>
                </c:pt>
                <c:pt idx="1570">
                  <c:v>0.93055492816116714</c:v>
                </c:pt>
                <c:pt idx="1571">
                  <c:v>0.9472202433683925</c:v>
                </c:pt>
                <c:pt idx="1572">
                  <c:v>0.95781246920553809</c:v>
                </c:pt>
                <c:pt idx="1573">
                  <c:v>0.95439387563602418</c:v>
                </c:pt>
                <c:pt idx="1574">
                  <c:v>0.94403919348069087</c:v>
                </c:pt>
                <c:pt idx="1575">
                  <c:v>0.92992961928502749</c:v>
                </c:pt>
                <c:pt idx="1576">
                  <c:v>0.91510259813455264</c:v>
                </c:pt>
                <c:pt idx="1577">
                  <c:v>0.90814965581150942</c:v>
                </c:pt>
                <c:pt idx="1578">
                  <c:v>0.92712426982927854</c:v>
                </c:pt>
                <c:pt idx="1579">
                  <c:v>0.92684486523374265</c:v>
                </c:pt>
                <c:pt idx="1580">
                  <c:v>0.92125679446036446</c:v>
                </c:pt>
                <c:pt idx="1581">
                  <c:v>0.93545283732769358</c:v>
                </c:pt>
                <c:pt idx="1582">
                  <c:v>0.97335439225861742</c:v>
                </c:pt>
                <c:pt idx="1583">
                  <c:v>0.96252215936528684</c:v>
                </c:pt>
                <c:pt idx="1584">
                  <c:v>0.96180712331559004</c:v>
                </c:pt>
                <c:pt idx="1585">
                  <c:v>0.96324310752280229</c:v>
                </c:pt>
                <c:pt idx="1586">
                  <c:v>0.97528881558781433</c:v>
                </c:pt>
                <c:pt idx="1587">
                  <c:v>0.97512107508277057</c:v>
                </c:pt>
                <c:pt idx="1588">
                  <c:v>0.98941042703492244</c:v>
                </c:pt>
                <c:pt idx="1589">
                  <c:v>1.0009100603416088</c:v>
                </c:pt>
                <c:pt idx="1590">
                  <c:v>1.0003705952792767</c:v>
                </c:pt>
                <c:pt idx="1591">
                  <c:v>1.0256147048787718</c:v>
                </c:pt>
                <c:pt idx="1592">
                  <c:v>1.0212164878992955</c:v>
                </c:pt>
                <c:pt idx="1593">
                  <c:v>1.0030049092193565</c:v>
                </c:pt>
                <c:pt idx="1594">
                  <c:v>0.99657551932744437</c:v>
                </c:pt>
                <c:pt idx="1595">
                  <c:v>1.0027927764102156</c:v>
                </c:pt>
                <c:pt idx="1596">
                  <c:v>0.99098504658762243</c:v>
                </c:pt>
                <c:pt idx="1597">
                  <c:v>0.99053897273503533</c:v>
                </c:pt>
                <c:pt idx="1598">
                  <c:v>1.0058316510661838</c:v>
                </c:pt>
                <c:pt idx="1599">
                  <c:v>0.99908088627434322</c:v>
                </c:pt>
                <c:pt idx="1600">
                  <c:v>1.0098408872119826</c:v>
                </c:pt>
                <c:pt idx="1601">
                  <c:v>1.0290674734986776</c:v>
                </c:pt>
                <c:pt idx="1602">
                  <c:v>1.0280312386420669</c:v>
                </c:pt>
                <c:pt idx="1603">
                  <c:v>1.020082968909505</c:v>
                </c:pt>
                <c:pt idx="1604">
                  <c:v>0.9995100165149815</c:v>
                </c:pt>
                <c:pt idx="1605">
                  <c:v>0.98582985020577585</c:v>
                </c:pt>
                <c:pt idx="1606">
                  <c:v>0.99227517183234881</c:v>
                </c:pt>
                <c:pt idx="1607">
                  <c:v>1.0068733127605953</c:v>
                </c:pt>
                <c:pt idx="1608">
                  <c:v>1.009184978021556</c:v>
                </c:pt>
                <c:pt idx="1609">
                  <c:v>1.0131698358137942</c:v>
                </c:pt>
                <c:pt idx="1610">
                  <c:v>1.0163484722601246</c:v>
                </c:pt>
                <c:pt idx="1611">
                  <c:v>1.0199908445126624</c:v>
                </c:pt>
                <c:pt idx="1612">
                  <c:v>1.0393366636532004</c:v>
                </c:pt>
                <c:pt idx="1613">
                  <c:v>1.0464192391221654</c:v>
                </c:pt>
                <c:pt idx="1614">
                  <c:v>1.0501950943154639</c:v>
                </c:pt>
                <c:pt idx="1615">
                  <c:v>1.0510123603875896</c:v>
                </c:pt>
                <c:pt idx="1616">
                  <c:v>1.0577221380940767</c:v>
                </c:pt>
                <c:pt idx="1617">
                  <c:v>1.0607781444697602</c:v>
                </c:pt>
                <c:pt idx="1618">
                  <c:v>1.0667275258717646</c:v>
                </c:pt>
                <c:pt idx="1619">
                  <c:v>1.0520950947333869</c:v>
                </c:pt>
                <c:pt idx="1620">
                  <c:v>1.0707111089904902</c:v>
                </c:pt>
                <c:pt idx="1621">
                  <c:v>1.0735369078083612</c:v>
                </c:pt>
                <c:pt idx="1622">
                  <c:v>1.0724627261939963</c:v>
                </c:pt>
                <c:pt idx="1623">
                  <c:v>1.0516543101463749</c:v>
                </c:pt>
                <c:pt idx="1624">
                  <c:v>1.049700539073267</c:v>
                </c:pt>
                <c:pt idx="1625">
                  <c:v>1.0441164147884465</c:v>
                </c:pt>
                <c:pt idx="1626">
                  <c:v>1.0659012608003979</c:v>
                </c:pt>
                <c:pt idx="1627">
                  <c:v>1.0619555902364497</c:v>
                </c:pt>
                <c:pt idx="1628">
                  <c:v>1.0510307639836078</c:v>
                </c:pt>
                <c:pt idx="1629">
                  <c:v>1.0543285417693893</c:v>
                </c:pt>
                <c:pt idx="1630">
                  <c:v>1.0607746247843424</c:v>
                </c:pt>
                <c:pt idx="1631">
                  <c:v>1.0647529056612766</c:v>
                </c:pt>
                <c:pt idx="1632">
                  <c:v>1.0442060540827156</c:v>
                </c:pt>
                <c:pt idx="1633">
                  <c:v>1.033614819419574</c:v>
                </c:pt>
                <c:pt idx="1634">
                  <c:v>1.0191478032572476</c:v>
                </c:pt>
                <c:pt idx="1635">
                  <c:v>1.0204980351191448</c:v>
                </c:pt>
                <c:pt idx="1636">
                  <c:v>1.0194083323286942</c:v>
                </c:pt>
                <c:pt idx="1637">
                  <c:v>1.0082366040514299</c:v>
                </c:pt>
                <c:pt idx="1638">
                  <c:v>1.023030952643873</c:v>
                </c:pt>
                <c:pt idx="1639">
                  <c:v>0.99979305294830723</c:v>
                </c:pt>
                <c:pt idx="1640">
                  <c:v>1.0137365034504056</c:v>
                </c:pt>
                <c:pt idx="1641">
                  <c:v>1.0220517068908324</c:v>
                </c:pt>
                <c:pt idx="1642">
                  <c:v>1.0423368991699</c:v>
                </c:pt>
                <c:pt idx="1643">
                  <c:v>1.0461207435754423</c:v>
                </c:pt>
                <c:pt idx="1644">
                  <c:v>1.0388770800033513</c:v>
                </c:pt>
                <c:pt idx="1645">
                  <c:v>1.0480475195589043</c:v>
                </c:pt>
                <c:pt idx="1646">
                  <c:v>1.0357732327108926</c:v>
                </c:pt>
                <c:pt idx="1647">
                  <c:v>1.0203550604311071</c:v>
                </c:pt>
                <c:pt idx="1648">
                  <c:v>1.0208355508624654</c:v>
                </c:pt>
                <c:pt idx="1649">
                  <c:v>1.0243048161882973</c:v>
                </c:pt>
                <c:pt idx="1650">
                  <c:v>1.0360691232917807</c:v>
                </c:pt>
                <c:pt idx="1651">
                  <c:v>1.0310713982230517</c:v>
                </c:pt>
                <c:pt idx="1652">
                  <c:v>1.0278081660036125</c:v>
                </c:pt>
                <c:pt idx="1653">
                  <c:v>1.0468955128997974</c:v>
                </c:pt>
                <c:pt idx="1654">
                  <c:v>1.027798654020152</c:v>
                </c:pt>
                <c:pt idx="1655">
                  <c:v>1.0280509885600151</c:v>
                </c:pt>
                <c:pt idx="1656">
                  <c:v>1.0200711961338929</c:v>
                </c:pt>
                <c:pt idx="1657">
                  <c:v>1.0136329812254532</c:v>
                </c:pt>
                <c:pt idx="1658">
                  <c:v>0.99029835563672153</c:v>
                </c:pt>
                <c:pt idx="1659">
                  <c:v>0.98429741010624383</c:v>
                </c:pt>
                <c:pt idx="1660">
                  <c:v>0.98557833022876107</c:v>
                </c:pt>
                <c:pt idx="1661">
                  <c:v>0.96304775692972933</c:v>
                </c:pt>
                <c:pt idx="1662">
                  <c:v>0.95668033092614002</c:v>
                </c:pt>
                <c:pt idx="1663">
                  <c:v>0.96153872373405402</c:v>
                </c:pt>
                <c:pt idx="1664">
                  <c:v>0.95767294025619543</c:v>
                </c:pt>
                <c:pt idx="1665">
                  <c:v>0.9535689736296844</c:v>
                </c:pt>
                <c:pt idx="1666">
                  <c:v>0.93260594637986416</c:v>
                </c:pt>
                <c:pt idx="1667">
                  <c:v>0.94120283143720829</c:v>
                </c:pt>
                <c:pt idx="1668">
                  <c:v>0.93808119916431787</c:v>
                </c:pt>
                <c:pt idx="1669">
                  <c:v>0.95323999515287428</c:v>
                </c:pt>
                <c:pt idx="1670">
                  <c:v>0.96396621963476381</c:v>
                </c:pt>
                <c:pt idx="1671">
                  <c:v>0.97248960011674379</c:v>
                </c:pt>
                <c:pt idx="1672">
                  <c:v>0.98115573212982765</c:v>
                </c:pt>
                <c:pt idx="1673">
                  <c:v>0.97224722938566011</c:v>
                </c:pt>
                <c:pt idx="1674">
                  <c:v>0.97075103018404718</c:v>
                </c:pt>
                <c:pt idx="1675">
                  <c:v>0.98962854551199775</c:v>
                </c:pt>
                <c:pt idx="1676">
                  <c:v>0.99117046054459235</c:v>
                </c:pt>
                <c:pt idx="1677">
                  <c:v>0.97508955910222683</c:v>
                </c:pt>
                <c:pt idx="1678">
                  <c:v>0.96171790359510045</c:v>
                </c:pt>
                <c:pt idx="1679">
                  <c:v>0.94341196400746274</c:v>
                </c:pt>
                <c:pt idx="1680">
                  <c:v>0.93565358336812099</c:v>
                </c:pt>
                <c:pt idx="1681">
                  <c:v>0.95546231853030883</c:v>
                </c:pt>
                <c:pt idx="1682">
                  <c:v>0.94642845303599676</c:v>
                </c:pt>
                <c:pt idx="1683">
                  <c:v>0.9332654188792906</c:v>
                </c:pt>
                <c:pt idx="1684">
                  <c:v>0.91884868069556824</c:v>
                </c:pt>
                <c:pt idx="1685">
                  <c:v>0.94941559586053037</c:v>
                </c:pt>
                <c:pt idx="1686">
                  <c:v>0.95839902509831609</c:v>
                </c:pt>
                <c:pt idx="1687">
                  <c:v>0.9725304493967184</c:v>
                </c:pt>
                <c:pt idx="1688">
                  <c:v>1.0027453570409022</c:v>
                </c:pt>
                <c:pt idx="1689">
                  <c:v>1.0132455714976705</c:v>
                </c:pt>
                <c:pt idx="1690">
                  <c:v>1.0198877654692193</c:v>
                </c:pt>
                <c:pt idx="1691">
                  <c:v>1.0260713424308912</c:v>
                </c:pt>
                <c:pt idx="1692">
                  <c:v>1.0240142830389485</c:v>
                </c:pt>
                <c:pt idx="1693">
                  <c:v>1.0092635423110301</c:v>
                </c:pt>
                <c:pt idx="1694">
                  <c:v>1.0303301453503391</c:v>
                </c:pt>
                <c:pt idx="1695">
                  <c:v>1.0304816709555595</c:v>
                </c:pt>
                <c:pt idx="1696">
                  <c:v>1.0541773996589612</c:v>
                </c:pt>
                <c:pt idx="1697">
                  <c:v>1.065358056690604</c:v>
                </c:pt>
                <c:pt idx="1698">
                  <c:v>1.0665340327267998</c:v>
                </c:pt>
                <c:pt idx="1699">
                  <c:v>1.0665955629985455</c:v>
                </c:pt>
                <c:pt idx="1700">
                  <c:v>1.081651942767015</c:v>
                </c:pt>
                <c:pt idx="1701">
                  <c:v>1.0769893028881028</c:v>
                </c:pt>
                <c:pt idx="1702">
                  <c:v>1.0884566771657069</c:v>
                </c:pt>
                <c:pt idx="1703">
                  <c:v>1.0940903481057411</c:v>
                </c:pt>
                <c:pt idx="1704">
                  <c:v>1.0925132984535089</c:v>
                </c:pt>
                <c:pt idx="1705">
                  <c:v>1.0973229312193151</c:v>
                </c:pt>
                <c:pt idx="1706">
                  <c:v>1.0985995149547931</c:v>
                </c:pt>
                <c:pt idx="1707">
                  <c:v>1.119081994332209</c:v>
                </c:pt>
                <c:pt idx="1708">
                  <c:v>1.1331744234066514</c:v>
                </c:pt>
                <c:pt idx="1709">
                  <c:v>1.1326714481361475</c:v>
                </c:pt>
                <c:pt idx="1710">
                  <c:v>1.1335806825929349</c:v>
                </c:pt>
                <c:pt idx="1711">
                  <c:v>1.1261843497346717</c:v>
                </c:pt>
                <c:pt idx="1712">
                  <c:v>1.1297122787514131</c:v>
                </c:pt>
                <c:pt idx="1713">
                  <c:v>1.1352804832018912</c:v>
                </c:pt>
                <c:pt idx="1714">
                  <c:v>1.1456317242705358</c:v>
                </c:pt>
                <c:pt idx="1715">
                  <c:v>1.1543544489209228</c:v>
                </c:pt>
                <c:pt idx="1716">
                  <c:v>1.1818706711142504</c:v>
                </c:pt>
                <c:pt idx="1717">
                  <c:v>1.1835977416768055</c:v>
                </c:pt>
                <c:pt idx="1718">
                  <c:v>1.1882255381362734</c:v>
                </c:pt>
                <c:pt idx="1719">
                  <c:v>1.1932592722434636</c:v>
                </c:pt>
                <c:pt idx="1720">
                  <c:v>1.2071361084477932</c:v>
                </c:pt>
                <c:pt idx="1721">
                  <c:v>1.1787352826780371</c:v>
                </c:pt>
                <c:pt idx="1722">
                  <c:v>1.1962960067796802</c:v>
                </c:pt>
                <c:pt idx="1723">
                  <c:v>1.1920258902051821</c:v>
                </c:pt>
                <c:pt idx="1724">
                  <c:v>1.2021000956205694</c:v>
                </c:pt>
                <c:pt idx="1725">
                  <c:v>1.2075803829098173</c:v>
                </c:pt>
                <c:pt idx="1726">
                  <c:v>1.2126391038386832</c:v>
                </c:pt>
                <c:pt idx="1727">
                  <c:v>1.2125862996443688</c:v>
                </c:pt>
                <c:pt idx="1728">
                  <c:v>1.2155082737316909</c:v>
                </c:pt>
                <c:pt idx="1729">
                  <c:v>1.2042481027997058</c:v>
                </c:pt>
                <c:pt idx="1730">
                  <c:v>1.2026093775233297</c:v>
                </c:pt>
                <c:pt idx="1731">
                  <c:v>1.2044649437085031</c:v>
                </c:pt>
                <c:pt idx="1732">
                  <c:v>1.2195256111368997</c:v>
                </c:pt>
                <c:pt idx="1733">
                  <c:v>1.2118048678745628</c:v>
                </c:pt>
                <c:pt idx="1734">
                  <c:v>1.2227137821925349</c:v>
                </c:pt>
                <c:pt idx="1735">
                  <c:v>1.2217162815277964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6-4E23-85A5-8B0F43BD6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2652864"/>
        <c:axId val="1672654784"/>
      </c:lineChart>
      <c:catAx>
        <c:axId val="167265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654784"/>
        <c:crosses val="autoZero"/>
        <c:auto val="1"/>
        <c:lblAlgn val="ctr"/>
        <c:lblOffset val="100"/>
        <c:noMultiLvlLbl val="0"/>
      </c:catAx>
      <c:valAx>
        <c:axId val="16726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65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250824</xdr:colOff>
      <xdr:row>1704</xdr:row>
      <xdr:rowOff>107950</xdr:rowOff>
    </xdr:from>
    <xdr:to>
      <xdr:col>22</xdr:col>
      <xdr:colOff>425450</xdr:colOff>
      <xdr:row>1732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C2121-8D45-CAF0-03F2-9BB945317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454024</xdr:colOff>
      <xdr:row>1712</xdr:row>
      <xdr:rowOff>120650</xdr:rowOff>
    </xdr:from>
    <xdr:to>
      <xdr:col>26</xdr:col>
      <xdr:colOff>260349</xdr:colOff>
      <xdr:row>1732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0D8CA-39D0-8AEB-B143-059F3F79C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48315-9B59-4A0B-8450-6CCA58CFD44D}">
  <dimension ref="A1:AA1740"/>
  <sheetViews>
    <sheetView topLeftCell="D1" workbookViewId="0">
      <selection activeCell="AB2" sqref="AB2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35">
      <c r="A2" s="1">
        <v>42783</v>
      </c>
      <c r="B2">
        <v>3.40599383594097E-3</v>
      </c>
      <c r="C2">
        <v>-1.11621163438757E-3</v>
      </c>
      <c r="D2">
        <v>-1.9618560806592398E-3</v>
      </c>
      <c r="E2">
        <v>5.4170276984113397E-3</v>
      </c>
      <c r="F2">
        <v>2.63646516929227E-3</v>
      </c>
      <c r="G2">
        <v>-3.60994538878967E-3</v>
      </c>
      <c r="H2">
        <v>-1.7281532266177899E-4</v>
      </c>
      <c r="I2">
        <v>-1.3554774925246199E-3</v>
      </c>
      <c r="J2">
        <v>6.5719212659387505E-4</v>
      </c>
      <c r="K2">
        <v>-5.9196220869816001E-3</v>
      </c>
      <c r="L2">
        <v>2.7823773932149601E-3</v>
      </c>
      <c r="M2">
        <v>-1.28580128292976E-3</v>
      </c>
      <c r="N2">
        <v>-9.27184768245381E-4</v>
      </c>
      <c r="O2">
        <v>-8.0848009366585305E-4</v>
      </c>
      <c r="P2">
        <v>2.1716938740441402E-3</v>
      </c>
      <c r="Q2">
        <v>-1.4167444846373499E-3</v>
      </c>
      <c r="R2">
        <v>3.9015565924807E-3</v>
      </c>
      <c r="S2">
        <v>-4.2614908645154303E-3</v>
      </c>
      <c r="T2">
        <v>4.7623643116683203E-3</v>
      </c>
      <c r="U2">
        <v>-2.7291694828629402E-3</v>
      </c>
      <c r="V2">
        <v>5.1103480588845498E-3</v>
      </c>
      <c r="W2">
        <v>2.8859620659284998E-3</v>
      </c>
      <c r="X2">
        <v>-2.8512159072724403E-4</v>
      </c>
      <c r="Y2">
        <v>-7.9091437227751804E-4</v>
      </c>
      <c r="Z2">
        <v>8.5730212419066198E-4</v>
      </c>
      <c r="AA2">
        <v>1.8746701923076899E-3</v>
      </c>
    </row>
    <row r="3" spans="1:27" x14ac:dyDescent="0.35">
      <c r="A3" s="1">
        <v>42787</v>
      </c>
      <c r="B3">
        <v>9.3584020846946194E-3</v>
      </c>
      <c r="C3">
        <v>5.6105619344519698E-3</v>
      </c>
      <c r="D3">
        <v>4.8301759362823198E-3</v>
      </c>
      <c r="E3">
        <v>1.0274113283458499E-2</v>
      </c>
      <c r="F3">
        <v>6.7110925070315002E-3</v>
      </c>
      <c r="G3">
        <v>4.0236478712281001E-3</v>
      </c>
      <c r="H3">
        <v>8.5920615372814205E-3</v>
      </c>
      <c r="I3">
        <v>1.10887037510898E-3</v>
      </c>
      <c r="J3">
        <v>4.5968541993996999E-3</v>
      </c>
      <c r="K3">
        <v>1.55644528520682E-4</v>
      </c>
      <c r="L3">
        <v>6.9490595928971503E-3</v>
      </c>
      <c r="M3">
        <v>5.1262695345188902E-3</v>
      </c>
      <c r="N3">
        <v>5.7498525608865496E-3</v>
      </c>
      <c r="O3">
        <v>3.7656253136533202E-3</v>
      </c>
      <c r="P3">
        <v>6.8962628992947899E-3</v>
      </c>
      <c r="Q3">
        <v>4.7863140730779402E-3</v>
      </c>
      <c r="R3">
        <v>9.8970966596290105E-3</v>
      </c>
      <c r="S3">
        <v>3.0705565728088502E-3</v>
      </c>
      <c r="T3">
        <v>1.40115406642189E-2</v>
      </c>
      <c r="U3">
        <v>3.85317765116677E-3</v>
      </c>
      <c r="V3">
        <v>8.40997975835211E-3</v>
      </c>
      <c r="W3">
        <v>4.6542211717348599E-3</v>
      </c>
      <c r="X3">
        <v>6.3171371121306602E-3</v>
      </c>
      <c r="Y3">
        <v>6.4145686257814898E-3</v>
      </c>
      <c r="Z3">
        <v>7.4550352070266099E-3</v>
      </c>
      <c r="AA3">
        <v>8.1076249859102223E-3</v>
      </c>
    </row>
    <row r="4" spans="1:27" x14ac:dyDescent="0.35">
      <c r="A4" s="1">
        <v>42788</v>
      </c>
      <c r="B4">
        <v>9.62912901830415E-3</v>
      </c>
      <c r="C4">
        <v>6.6554854246367798E-3</v>
      </c>
      <c r="D4">
        <v>5.1799194048269799E-3</v>
      </c>
      <c r="E4">
        <v>1.01385210506572E-2</v>
      </c>
      <c r="F4">
        <v>5.6735503328064702E-3</v>
      </c>
      <c r="G4">
        <v>4.7711190241235199E-3</v>
      </c>
      <c r="H4">
        <v>1.03209946300455E-2</v>
      </c>
      <c r="I4">
        <v>-4.8010406542064999E-4</v>
      </c>
      <c r="J4">
        <v>4.36211032942623E-3</v>
      </c>
      <c r="K4">
        <v>-2.2481217736172098E-3</v>
      </c>
      <c r="L4">
        <v>4.9068033906585198E-3</v>
      </c>
      <c r="M4">
        <v>5.0088744575385001E-3</v>
      </c>
      <c r="N4">
        <v>6.3140973580051397E-3</v>
      </c>
      <c r="O4">
        <v>3.2634290874167201E-3</v>
      </c>
      <c r="P4">
        <v>7.5614876458409697E-3</v>
      </c>
      <c r="Q4">
        <v>6.0151697289856296E-3</v>
      </c>
      <c r="R4">
        <v>1.1720094097796299E-2</v>
      </c>
      <c r="S4">
        <v>4.2491925275469598E-3</v>
      </c>
      <c r="T4">
        <v>1.81782067516667E-2</v>
      </c>
      <c r="U4">
        <v>8.1773046084321292E-3</v>
      </c>
      <c r="V4">
        <v>6.1065813699541201E-3</v>
      </c>
      <c r="W4">
        <v>4.8181799416435701E-3</v>
      </c>
      <c r="X4">
        <v>1.09754713509366E-2</v>
      </c>
      <c r="Y4">
        <v>3.4857489171966601E-3</v>
      </c>
      <c r="Z4">
        <v>5.8285852201125296E-3</v>
      </c>
      <c r="AA4">
        <v>8.7785420928478963E-3</v>
      </c>
    </row>
    <row r="5" spans="1:27" x14ac:dyDescent="0.35">
      <c r="A5" s="1">
        <v>42789</v>
      </c>
      <c r="B5">
        <v>6.7354784782167601E-3</v>
      </c>
      <c r="C5">
        <v>6.0933646458145498E-3</v>
      </c>
      <c r="D5">
        <v>6.0587759530037399E-3</v>
      </c>
      <c r="E5">
        <v>1.53314425555504E-2</v>
      </c>
      <c r="F5">
        <v>5.8820195316417996E-3</v>
      </c>
      <c r="G5">
        <v>4.3494531595311596E-3</v>
      </c>
      <c r="H5">
        <v>1.02762473166808E-2</v>
      </c>
      <c r="I5">
        <v>6.7717108797315996E-4</v>
      </c>
      <c r="J5">
        <v>6.5443442176362698E-3</v>
      </c>
      <c r="K5">
        <v>6.1244667332505099E-4</v>
      </c>
      <c r="L5">
        <v>7.2130153987792697E-3</v>
      </c>
      <c r="M5">
        <v>3.9858285377467597E-3</v>
      </c>
      <c r="N5">
        <v>8.0518409523850903E-3</v>
      </c>
      <c r="O5">
        <v>6.3762555461157602E-3</v>
      </c>
      <c r="P5">
        <v>9.6261017464724895E-3</v>
      </c>
      <c r="Q5">
        <v>9.9554967324604303E-3</v>
      </c>
      <c r="R5">
        <v>9.7619008596538902E-3</v>
      </c>
      <c r="S5">
        <v>9.4449588962077693E-3</v>
      </c>
      <c r="T5">
        <v>1.90229115561171E-2</v>
      </c>
      <c r="U5">
        <v>9.8752812514946095E-3</v>
      </c>
      <c r="V5">
        <v>8.1962881952295508E-3</v>
      </c>
      <c r="W5">
        <v>1.0950088483911899E-3</v>
      </c>
      <c r="X5">
        <v>8.6482999704999806E-3</v>
      </c>
      <c r="Y5">
        <v>1.0208731057517999E-2</v>
      </c>
      <c r="Z5">
        <v>9.3607718878647699E-3</v>
      </c>
      <c r="AA5">
        <v>1.0060987470293492E-2</v>
      </c>
    </row>
    <row r="6" spans="1:27" x14ac:dyDescent="0.35">
      <c r="A6" s="1">
        <v>42790</v>
      </c>
      <c r="B6">
        <v>6.8964616720983401E-3</v>
      </c>
      <c r="C6">
        <v>9.0183495252700308E-3</v>
      </c>
      <c r="D6">
        <v>5.1678807172377203E-3</v>
      </c>
      <c r="E6">
        <v>1.6360701457681998E-2</v>
      </c>
      <c r="F6">
        <v>3.8103917201055501E-3</v>
      </c>
      <c r="G6">
        <v>5.8455820249694304E-3</v>
      </c>
      <c r="H6">
        <v>1.13851100707373E-2</v>
      </c>
      <c r="I6">
        <v>6.64034403311086E-4</v>
      </c>
      <c r="J6">
        <v>9.4159038667820296E-3</v>
      </c>
      <c r="K6">
        <v>-3.2017939540640502E-4</v>
      </c>
      <c r="L6">
        <v>7.75478015527641E-3</v>
      </c>
      <c r="M6">
        <v>5.1987379769713399E-3</v>
      </c>
      <c r="N6">
        <v>9.2199127052516802E-3</v>
      </c>
      <c r="O6">
        <v>8.9183314944443204E-3</v>
      </c>
      <c r="P6">
        <v>9.6317099057969795E-3</v>
      </c>
      <c r="Q6">
        <v>1.1566566204517899E-2</v>
      </c>
      <c r="R6">
        <v>9.7011109141897905E-3</v>
      </c>
      <c r="S6">
        <v>9.7174240666097998E-3</v>
      </c>
      <c r="T6">
        <v>2.3006359318839199E-2</v>
      </c>
      <c r="U6">
        <v>1.24570170118674E-2</v>
      </c>
      <c r="V6">
        <v>7.3017757806463903E-3</v>
      </c>
      <c r="W6">
        <v>-9.7704753517924292E-4</v>
      </c>
      <c r="X6">
        <v>1.16160970249414E-2</v>
      </c>
      <c r="Y6">
        <v>1.2802591783015399E-2</v>
      </c>
      <c r="Z6">
        <v>1.07144878076179E-2</v>
      </c>
      <c r="AA6">
        <v>1.2426463301979496E-2</v>
      </c>
    </row>
    <row r="7" spans="1:27" x14ac:dyDescent="0.35">
      <c r="A7" s="1">
        <v>42793</v>
      </c>
      <c r="B7">
        <v>1.03415821929344E-2</v>
      </c>
      <c r="C7">
        <v>1.1513822638397699E-2</v>
      </c>
      <c r="D7">
        <v>7.4517493341616997E-3</v>
      </c>
      <c r="E7">
        <v>1.3749711837642301E-2</v>
      </c>
      <c r="F7">
        <v>1.02233246551275E-2</v>
      </c>
      <c r="G7">
        <v>4.0132289722403201E-3</v>
      </c>
      <c r="H7">
        <v>1.25795488004156E-2</v>
      </c>
      <c r="I7">
        <v>4.4066793125103702E-3</v>
      </c>
      <c r="J7">
        <v>1.0588112239176601E-2</v>
      </c>
      <c r="K7">
        <v>8.0725203002240899E-4</v>
      </c>
      <c r="L7">
        <v>9.7632678821322205E-3</v>
      </c>
      <c r="M7">
        <v>9.3535071480366199E-3</v>
      </c>
      <c r="N7">
        <v>1.0329672110724801E-2</v>
      </c>
      <c r="O7">
        <v>8.8859298642465206E-3</v>
      </c>
      <c r="P7">
        <v>8.8937364349492808E-3</v>
      </c>
      <c r="Q7">
        <v>1.09793603323253E-2</v>
      </c>
      <c r="R7">
        <v>1.30228735361748E-2</v>
      </c>
      <c r="S7">
        <v>1.3952863553864299E-2</v>
      </c>
      <c r="T7">
        <v>2.43453272346652E-2</v>
      </c>
      <c r="U7">
        <v>1.27172000463029E-2</v>
      </c>
      <c r="V7">
        <v>9.6854406704500705E-3</v>
      </c>
      <c r="W7">
        <v>-8.34089740679E-4</v>
      </c>
      <c r="X7">
        <v>1.30574087617043E-2</v>
      </c>
      <c r="Y7">
        <v>1.530310028234E-2</v>
      </c>
      <c r="Z7">
        <v>1.5821575062987699E-2</v>
      </c>
      <c r="AA7">
        <v>1.2472422854673981E-2</v>
      </c>
    </row>
    <row r="8" spans="1:27" x14ac:dyDescent="0.35">
      <c r="A8" s="1">
        <v>42794</v>
      </c>
      <c r="B8">
        <v>9.6622862505086893E-3</v>
      </c>
      <c r="C8">
        <v>9.2355621288362499E-3</v>
      </c>
      <c r="D8">
        <v>6.8286932694892003E-3</v>
      </c>
      <c r="E8">
        <v>1.0982429501673999E-2</v>
      </c>
      <c r="F8">
        <v>8.8501817264805497E-3</v>
      </c>
      <c r="G8">
        <v>1.9454777962129E-3</v>
      </c>
      <c r="H8">
        <v>1.0734455295009699E-2</v>
      </c>
      <c r="I8">
        <v>4.8930509058024898E-3</v>
      </c>
      <c r="J8">
        <v>9.6505543017004706E-3</v>
      </c>
      <c r="K8">
        <v>-1.4504796500079901E-3</v>
      </c>
      <c r="L8">
        <v>1.00215982994564E-2</v>
      </c>
      <c r="M8">
        <v>6.5737538655632399E-3</v>
      </c>
      <c r="N8">
        <v>1.04267824611083E-2</v>
      </c>
      <c r="O8">
        <v>7.55897583990416E-3</v>
      </c>
      <c r="P8">
        <v>9.3109564586819592E-3</v>
      </c>
      <c r="Q8">
        <v>1.02864647261218E-2</v>
      </c>
      <c r="R8">
        <v>1.3209189581823599E-2</v>
      </c>
      <c r="S8">
        <v>1.54831498510348E-2</v>
      </c>
      <c r="T8">
        <v>2.12592763823478E-2</v>
      </c>
      <c r="U8">
        <v>1.0865439829430701E-2</v>
      </c>
      <c r="V8">
        <v>8.0589071239196494E-3</v>
      </c>
      <c r="W8">
        <v>-1.2728712294411901E-3</v>
      </c>
      <c r="X8">
        <v>1.05851647332644E-2</v>
      </c>
      <c r="Y8">
        <v>1.42515077744131E-2</v>
      </c>
      <c r="Z8">
        <v>1.74601617897438E-2</v>
      </c>
      <c r="AA8">
        <v>1.1214482793993064E-2</v>
      </c>
    </row>
    <row r="9" spans="1:27" x14ac:dyDescent="0.35">
      <c r="A9" s="1">
        <v>42795</v>
      </c>
      <c r="B9">
        <v>2.7635844750228698E-2</v>
      </c>
      <c r="C9">
        <v>2.0829690292622799E-2</v>
      </c>
      <c r="D9">
        <v>2.4491628315607999E-2</v>
      </c>
      <c r="E9">
        <v>2.3761392272666201E-2</v>
      </c>
      <c r="F9">
        <v>2.5689850790177399E-2</v>
      </c>
      <c r="G9">
        <v>1.5494362852444399E-2</v>
      </c>
      <c r="H9">
        <v>2.6926291901253601E-2</v>
      </c>
      <c r="I9">
        <v>2.01810632077392E-2</v>
      </c>
      <c r="J9">
        <v>2.46084756148259E-2</v>
      </c>
      <c r="K9">
        <v>9.5428352132817997E-3</v>
      </c>
      <c r="L9">
        <v>2.5989792553218601E-2</v>
      </c>
      <c r="M9">
        <v>2.1207899372099201E-2</v>
      </c>
      <c r="N9">
        <v>2.3865406109906302E-2</v>
      </c>
      <c r="O9">
        <v>1.6758272048567901E-2</v>
      </c>
      <c r="P9">
        <v>2.26980932974385E-2</v>
      </c>
      <c r="Q9">
        <v>2.2538518381349099E-2</v>
      </c>
      <c r="R9">
        <v>2.9898077467916898E-2</v>
      </c>
      <c r="S9">
        <v>3.3005301187374901E-2</v>
      </c>
      <c r="T9">
        <v>3.4358008257891301E-2</v>
      </c>
      <c r="U9">
        <v>2.7288510009176401E-2</v>
      </c>
      <c r="V9">
        <v>2.3453770052865801E-2</v>
      </c>
      <c r="W9">
        <v>1.55801675497961E-2</v>
      </c>
      <c r="X9">
        <v>2.34959974455482E-2</v>
      </c>
      <c r="Y9">
        <v>2.2806838662391998E-2</v>
      </c>
      <c r="Z9">
        <v>3.1076919109092001E-2</v>
      </c>
      <c r="AA9">
        <v>2.3917163900361915E-2</v>
      </c>
    </row>
    <row r="10" spans="1:27" x14ac:dyDescent="0.35">
      <c r="A10" s="1">
        <v>42796</v>
      </c>
      <c r="B10">
        <v>1.7328113543276499E-2</v>
      </c>
      <c r="C10">
        <v>1.45463774280827E-2</v>
      </c>
      <c r="D10">
        <v>1.5844132086433E-2</v>
      </c>
      <c r="E10">
        <v>1.6301001520066999E-2</v>
      </c>
      <c r="F10">
        <v>1.33449777664107E-2</v>
      </c>
      <c r="G10">
        <v>5.9787173476772903E-3</v>
      </c>
      <c r="H10">
        <v>1.79514923576784E-2</v>
      </c>
      <c r="I10">
        <v>9.6978832715624002E-3</v>
      </c>
      <c r="J10">
        <v>1.4623731341952601E-2</v>
      </c>
      <c r="K10">
        <v>1.4159534338875599E-4</v>
      </c>
      <c r="L10">
        <v>1.76017338516232E-2</v>
      </c>
      <c r="M10">
        <v>1.24525128653019E-2</v>
      </c>
      <c r="N10">
        <v>1.9331854110273099E-2</v>
      </c>
      <c r="O10">
        <v>1.03777093815511E-2</v>
      </c>
      <c r="P10">
        <v>1.8066270881783301E-2</v>
      </c>
      <c r="Q10">
        <v>2.0254223084829E-2</v>
      </c>
      <c r="R10">
        <v>2.3183359269249401E-2</v>
      </c>
      <c r="S10">
        <v>2.68044731082741E-2</v>
      </c>
      <c r="T10">
        <v>3.1166083992686101E-2</v>
      </c>
      <c r="U10">
        <v>2.5109498729161499E-2</v>
      </c>
      <c r="V10">
        <v>1.24162327636494E-2</v>
      </c>
      <c r="W10">
        <v>2.0154709006558998E-3</v>
      </c>
      <c r="X10">
        <v>1.7801224459689201E-2</v>
      </c>
      <c r="Y10">
        <v>2.1217000229443599E-2</v>
      </c>
      <c r="Z10">
        <v>2.6030605235795201E-2</v>
      </c>
      <c r="AA10">
        <v>1.8364060768967461E-2</v>
      </c>
    </row>
    <row r="11" spans="1:27" x14ac:dyDescent="0.35">
      <c r="A11" s="1">
        <v>42797</v>
      </c>
      <c r="B11">
        <v>1.6144919480991501E-2</v>
      </c>
      <c r="C11">
        <v>1.6105973953743202E-2</v>
      </c>
      <c r="D11">
        <v>2.0595496228602302E-2</v>
      </c>
      <c r="E11">
        <v>1.88850334406209E-2</v>
      </c>
      <c r="F11">
        <v>1.50891506344796E-2</v>
      </c>
      <c r="G11">
        <v>6.2070669122691298E-3</v>
      </c>
      <c r="H11">
        <v>1.8101507553607201E-2</v>
      </c>
      <c r="I11">
        <v>1.3415821565237299E-2</v>
      </c>
      <c r="J11">
        <v>1.54282508600727E-2</v>
      </c>
      <c r="K11">
        <v>2.0776147557310899E-4</v>
      </c>
      <c r="L11">
        <v>1.9271058351564199E-2</v>
      </c>
      <c r="M11">
        <v>1.6085264269076301E-2</v>
      </c>
      <c r="N11">
        <v>1.8670967059924898E-2</v>
      </c>
      <c r="O11">
        <v>1.45592804009515E-2</v>
      </c>
      <c r="P11">
        <v>1.8512388776738602E-2</v>
      </c>
      <c r="Q11">
        <v>2.3504151480778501E-2</v>
      </c>
      <c r="R11">
        <v>2.4213342957242399E-2</v>
      </c>
      <c r="S11">
        <v>2.8499099232525998E-2</v>
      </c>
      <c r="T11">
        <v>2.6946350240508E-2</v>
      </c>
      <c r="U11">
        <v>2.5113896525550801E-2</v>
      </c>
      <c r="V11">
        <v>1.44921076407609E-2</v>
      </c>
      <c r="W11">
        <v>5.3792447136165001E-3</v>
      </c>
      <c r="X11">
        <v>1.6266251258128601E-2</v>
      </c>
      <c r="Y11">
        <v>2.22271026195126E-2</v>
      </c>
      <c r="Z11">
        <v>2.90840382191082E-2</v>
      </c>
      <c r="AA11">
        <v>1.8529710410963851E-2</v>
      </c>
    </row>
    <row r="12" spans="1:27" x14ac:dyDescent="0.35">
      <c r="A12" s="1">
        <v>42800</v>
      </c>
      <c r="B12">
        <v>1.23359431712768E-2</v>
      </c>
      <c r="C12">
        <v>1.3367282435047E-2</v>
      </c>
      <c r="D12">
        <v>1.88160920687328E-2</v>
      </c>
      <c r="E12">
        <v>1.7437615587802401E-2</v>
      </c>
      <c r="F12">
        <v>1.0436303524482901E-2</v>
      </c>
      <c r="G12">
        <v>3.5252278537904998E-3</v>
      </c>
      <c r="H12">
        <v>1.4713063030139299E-2</v>
      </c>
      <c r="I12">
        <v>1.15433455517497E-2</v>
      </c>
      <c r="J12">
        <v>1.26642508432628E-2</v>
      </c>
      <c r="K12">
        <v>-1.3015367211824901E-3</v>
      </c>
      <c r="L12">
        <v>1.5766267473131299E-2</v>
      </c>
      <c r="M12">
        <v>1.29596934974713E-2</v>
      </c>
      <c r="N12">
        <v>1.44633308370647E-2</v>
      </c>
      <c r="O12">
        <v>1.3337986541036699E-2</v>
      </c>
      <c r="P12">
        <v>1.5775758134759E-2</v>
      </c>
      <c r="Q12">
        <v>2.0232189385258299E-2</v>
      </c>
      <c r="R12">
        <v>1.7950918406882201E-2</v>
      </c>
      <c r="S12">
        <v>2.6038356692853901E-2</v>
      </c>
      <c r="T12">
        <v>2.38730764838068E-2</v>
      </c>
      <c r="U12">
        <v>2.24500833543421E-2</v>
      </c>
      <c r="V12">
        <v>1.09660501146275E-2</v>
      </c>
      <c r="W12">
        <v>4.5271709900929196E-3</v>
      </c>
      <c r="X12">
        <v>1.37744923534846E-2</v>
      </c>
      <c r="Y12">
        <v>1.82382069700113E-2</v>
      </c>
      <c r="Z12">
        <v>2.58108681302275E-2</v>
      </c>
      <c r="AA12">
        <v>1.5540440652922038E-2</v>
      </c>
    </row>
    <row r="13" spans="1:27" x14ac:dyDescent="0.35">
      <c r="A13" s="1">
        <v>42801</v>
      </c>
      <c r="B13">
        <v>8.8500182611501704E-3</v>
      </c>
      <c r="C13">
        <v>1.2974409713467101E-2</v>
      </c>
      <c r="D13">
        <v>1.62095824362515E-2</v>
      </c>
      <c r="E13">
        <v>1.53522299587531E-2</v>
      </c>
      <c r="F13">
        <v>8.6782670033695997E-3</v>
      </c>
      <c r="G13">
        <v>4.0495528230970398E-3</v>
      </c>
      <c r="H13">
        <v>1.5726075923882601E-2</v>
      </c>
      <c r="I13">
        <v>7.7453920371732803E-3</v>
      </c>
      <c r="J13">
        <v>1.2679262110687199E-2</v>
      </c>
      <c r="K13">
        <v>-4.2763994370464899E-4</v>
      </c>
      <c r="L13">
        <v>1.47940867522562E-2</v>
      </c>
      <c r="M13">
        <v>1.1474036922768801E-2</v>
      </c>
      <c r="N13">
        <v>1.3742148819103401E-2</v>
      </c>
      <c r="O13">
        <v>1.17730397645197E-2</v>
      </c>
      <c r="P13">
        <v>1.1969922390160301E-2</v>
      </c>
      <c r="Q13">
        <v>1.6283100261795799E-2</v>
      </c>
      <c r="R13">
        <v>1.5974683616409999E-2</v>
      </c>
      <c r="S13">
        <v>2.5803555280249999E-2</v>
      </c>
      <c r="T13">
        <v>2.2837426136086799E-2</v>
      </c>
      <c r="U13">
        <v>2.1938371372751599E-2</v>
      </c>
      <c r="V13">
        <v>7.3461682486237702E-3</v>
      </c>
      <c r="W13">
        <v>3.6496525551614699E-3</v>
      </c>
      <c r="X13">
        <v>1.0841843582095599E-2</v>
      </c>
      <c r="Y13">
        <v>1.4235270760901199E-2</v>
      </c>
      <c r="Z13">
        <v>2.2023115594146998E-2</v>
      </c>
      <c r="AA13">
        <v>1.3739499556687962E-2</v>
      </c>
    </row>
    <row r="14" spans="1:27" x14ac:dyDescent="0.35">
      <c r="A14" s="1">
        <v>42802</v>
      </c>
      <c r="B14">
        <v>2.70641269448823E-3</v>
      </c>
      <c r="C14">
        <v>9.1789621171009996E-3</v>
      </c>
      <c r="D14">
        <v>1.4611182439662401E-2</v>
      </c>
      <c r="E14">
        <v>1.5874995547115502E-2</v>
      </c>
      <c r="F14">
        <v>3.1672053101723299E-3</v>
      </c>
      <c r="G14">
        <v>2.3981572961801999E-3</v>
      </c>
      <c r="H14">
        <v>1.32745961520239E-2</v>
      </c>
      <c r="I14">
        <v>1.8956994403020999E-3</v>
      </c>
      <c r="J14">
        <v>6.5824104631497697E-3</v>
      </c>
      <c r="K14">
        <v>-1.7715404331863899E-4</v>
      </c>
      <c r="L14">
        <v>1.2216634997938E-2</v>
      </c>
      <c r="M14">
        <v>7.9043957893547498E-3</v>
      </c>
      <c r="N14">
        <v>1.3248521864693099E-2</v>
      </c>
      <c r="O14">
        <v>1.20461864543324E-2</v>
      </c>
      <c r="P14">
        <v>1.16204278483917E-2</v>
      </c>
      <c r="Q14">
        <v>1.5760882413042802E-2</v>
      </c>
      <c r="R14">
        <v>1.26131796782584E-2</v>
      </c>
      <c r="S14">
        <v>2.2846521269812702E-2</v>
      </c>
      <c r="T14">
        <v>2.25701285269575E-2</v>
      </c>
      <c r="U14">
        <v>2.2963944086029801E-2</v>
      </c>
      <c r="V14">
        <v>1.58618394071385E-3</v>
      </c>
      <c r="W14">
        <v>1.75615978534104E-3</v>
      </c>
      <c r="X14">
        <v>7.5609139570869104E-3</v>
      </c>
      <c r="Y14">
        <v>1.0091100850029001E-2</v>
      </c>
      <c r="Z14">
        <v>1.7893724211253501E-2</v>
      </c>
      <c r="AA14">
        <v>1.1109806082837181E-2</v>
      </c>
    </row>
    <row r="15" spans="1:27" x14ac:dyDescent="0.35">
      <c r="A15" s="1">
        <v>42803</v>
      </c>
      <c r="B15">
        <v>3.2607651729421499E-3</v>
      </c>
      <c r="C15">
        <v>9.9963467002344101E-3</v>
      </c>
      <c r="D15">
        <v>1.46694701291516E-2</v>
      </c>
      <c r="E15">
        <v>1.9226281171971799E-2</v>
      </c>
      <c r="F15">
        <v>3.4889077547943701E-3</v>
      </c>
      <c r="G15">
        <v>1.63335438979506E-3</v>
      </c>
      <c r="H15">
        <v>1.19725268517656E-2</v>
      </c>
      <c r="I15">
        <v>2.4971013506402902E-4</v>
      </c>
      <c r="J15">
        <v>6.2456598181868097E-3</v>
      </c>
      <c r="K15">
        <v>-8.2019156525958703E-4</v>
      </c>
      <c r="L15">
        <v>1.17374421456066E-2</v>
      </c>
      <c r="M15">
        <v>7.8907480162091394E-3</v>
      </c>
      <c r="N15">
        <v>1.33535875168697E-2</v>
      </c>
      <c r="O15">
        <v>1.26985199798681E-2</v>
      </c>
      <c r="P15">
        <v>1.32497520630543E-2</v>
      </c>
      <c r="Q15">
        <v>1.7694374317593398E-2</v>
      </c>
      <c r="R15">
        <v>1.3375083727831E-2</v>
      </c>
      <c r="S15">
        <v>2.3810376751734998E-2</v>
      </c>
      <c r="T15">
        <v>2.1885542580508201E-2</v>
      </c>
      <c r="U15">
        <v>2.3742825695773202E-2</v>
      </c>
      <c r="V15">
        <v>1.91880943553957E-3</v>
      </c>
      <c r="W15">
        <v>-1.95744292220145E-3</v>
      </c>
      <c r="X15">
        <v>5.7512758398059402E-3</v>
      </c>
      <c r="Y15">
        <v>1.60144569239206E-2</v>
      </c>
      <c r="Z15">
        <v>1.8690323693366401E-2</v>
      </c>
      <c r="AA15">
        <v>1.145933146113931E-2</v>
      </c>
    </row>
    <row r="16" spans="1:27" x14ac:dyDescent="0.35">
      <c r="A16" s="1">
        <v>42804</v>
      </c>
      <c r="B16">
        <v>8.1275558131688099E-3</v>
      </c>
      <c r="C16">
        <v>1.69204422697584E-2</v>
      </c>
      <c r="D16">
        <v>1.92906849722345E-2</v>
      </c>
      <c r="E16">
        <v>2.0067969377683199E-2</v>
      </c>
      <c r="F16">
        <v>8.0247798055885708E-3</v>
      </c>
      <c r="G16">
        <v>4.2554672139749599E-3</v>
      </c>
      <c r="H16">
        <v>1.4437137318689499E-2</v>
      </c>
      <c r="I16">
        <v>6.5035181285701899E-3</v>
      </c>
      <c r="J16">
        <v>8.70362570158866E-3</v>
      </c>
      <c r="K16">
        <v>3.4195669048111498E-3</v>
      </c>
      <c r="L16">
        <v>1.6240347517490102E-2</v>
      </c>
      <c r="M16">
        <v>1.2018355604935299E-2</v>
      </c>
      <c r="N16">
        <v>1.7466293797353899E-2</v>
      </c>
      <c r="O16">
        <v>1.5332886385250599E-2</v>
      </c>
      <c r="P16">
        <v>1.68767443759891E-2</v>
      </c>
      <c r="Q16">
        <v>2.26264401458828E-2</v>
      </c>
      <c r="R16">
        <v>1.6857609745292799E-2</v>
      </c>
      <c r="S16">
        <v>2.7426498844411701E-2</v>
      </c>
      <c r="T16">
        <v>2.0795309193597698E-2</v>
      </c>
      <c r="U16">
        <v>2.8291460928378101E-2</v>
      </c>
      <c r="V16">
        <v>4.4009366533057596E-3</v>
      </c>
      <c r="W16">
        <v>2.7835710760295502E-3</v>
      </c>
      <c r="X16">
        <v>1.20519034604615E-2</v>
      </c>
      <c r="Y16">
        <v>2.29884523482339E-2</v>
      </c>
      <c r="Z16">
        <v>2.2359151978614801E-2</v>
      </c>
      <c r="AA16">
        <v>1.474140157903836E-2</v>
      </c>
    </row>
    <row r="17" spans="1:27" x14ac:dyDescent="0.35">
      <c r="A17" s="1">
        <v>42807</v>
      </c>
      <c r="B17">
        <v>6.6080730626281101E-3</v>
      </c>
      <c r="C17">
        <v>1.5046796548451299E-2</v>
      </c>
      <c r="D17">
        <v>1.98381011312098E-2</v>
      </c>
      <c r="E17">
        <v>1.8219431533539301E-2</v>
      </c>
      <c r="F17">
        <v>5.63328358706094E-3</v>
      </c>
      <c r="G17">
        <v>3.1415884757415298E-3</v>
      </c>
      <c r="H17">
        <v>1.3949680453932699E-2</v>
      </c>
      <c r="I17">
        <v>2.7384834100878598E-3</v>
      </c>
      <c r="J17">
        <v>3.9788324749518902E-3</v>
      </c>
      <c r="K17">
        <v>-1.12353055087943E-4</v>
      </c>
      <c r="L17">
        <v>1.1763225699584901E-2</v>
      </c>
      <c r="M17">
        <v>8.4508762617458901E-3</v>
      </c>
      <c r="N17">
        <v>1.50720299838802E-2</v>
      </c>
      <c r="O17">
        <v>1.05186211242673E-2</v>
      </c>
      <c r="P17">
        <v>1.6261165479870499E-2</v>
      </c>
      <c r="Q17">
        <v>1.9631665537815899E-2</v>
      </c>
      <c r="R17">
        <v>1.5904256528569999E-2</v>
      </c>
      <c r="S17">
        <v>2.8512605864254401E-2</v>
      </c>
      <c r="T17">
        <v>1.5941696761042401E-2</v>
      </c>
      <c r="U17">
        <v>3.0372508948715401E-2</v>
      </c>
      <c r="V17">
        <v>8.1812698564220898E-4</v>
      </c>
      <c r="W17">
        <v>2.4638132197241001E-3</v>
      </c>
      <c r="X17">
        <v>1.0709403679394601E-2</v>
      </c>
      <c r="Y17">
        <v>1.9687407026783801E-2</v>
      </c>
      <c r="Z17">
        <v>1.9458996751883E-2</v>
      </c>
      <c r="AA17">
        <v>1.2484768913865851E-2</v>
      </c>
    </row>
    <row r="18" spans="1:27" x14ac:dyDescent="0.35">
      <c r="A18" s="1">
        <v>42808</v>
      </c>
      <c r="B18">
        <v>5.5835087591340404E-3</v>
      </c>
      <c r="C18">
        <v>1.37293132043534E-2</v>
      </c>
      <c r="D18">
        <v>1.6210874670672299E-2</v>
      </c>
      <c r="E18">
        <v>1.8210408337010001E-2</v>
      </c>
      <c r="F18">
        <v>2.0716047360969099E-3</v>
      </c>
      <c r="G18">
        <v>5.5904873587497798E-3</v>
      </c>
      <c r="H18">
        <v>1.31741192002756E-2</v>
      </c>
      <c r="I18">
        <v>-1.6745919395052501E-3</v>
      </c>
      <c r="J18">
        <v>4.7522564190911601E-3</v>
      </c>
      <c r="K18">
        <v>-2.6534410559102498E-3</v>
      </c>
      <c r="L18">
        <v>8.1283118588455494E-3</v>
      </c>
      <c r="M18">
        <v>6.25083550768112E-3</v>
      </c>
      <c r="N18">
        <v>1.41824066172906E-2</v>
      </c>
      <c r="O18">
        <v>9.1004017284674801E-3</v>
      </c>
      <c r="P18">
        <v>1.3959861432148101E-2</v>
      </c>
      <c r="Q18">
        <v>1.67939253130771E-2</v>
      </c>
      <c r="R18">
        <v>1.59956859082175E-2</v>
      </c>
      <c r="S18">
        <v>2.4801497399814899E-2</v>
      </c>
      <c r="T18">
        <v>1.6783311181766701E-2</v>
      </c>
      <c r="U18">
        <v>2.92766605942462E-2</v>
      </c>
      <c r="V18">
        <v>-2.55460348642722E-3</v>
      </c>
      <c r="W18">
        <v>-1.6389254147131101E-3</v>
      </c>
      <c r="X18">
        <v>1.0934630700653701E-2</v>
      </c>
      <c r="Y18">
        <v>1.6632363078860499E-2</v>
      </c>
      <c r="Z18">
        <v>1.5714477900700099E-2</v>
      </c>
      <c r="AA18">
        <v>1.1337543752299561E-2</v>
      </c>
    </row>
    <row r="19" spans="1:27" x14ac:dyDescent="0.35">
      <c r="A19" s="1">
        <v>42809</v>
      </c>
      <c r="B19">
        <v>1.1239746585348201E-2</v>
      </c>
      <c r="C19">
        <v>2.0224329469812299E-2</v>
      </c>
      <c r="D19">
        <v>2.54969420721671E-2</v>
      </c>
      <c r="E19">
        <v>2.6410631086845701E-2</v>
      </c>
      <c r="F19">
        <v>7.0460594575052398E-3</v>
      </c>
      <c r="G19">
        <v>6.63469173276021E-3</v>
      </c>
      <c r="H19">
        <v>1.7377835106098902E-2</v>
      </c>
      <c r="I19">
        <v>6.6140033921799901E-3</v>
      </c>
      <c r="J19">
        <v>1.0770859802549699E-2</v>
      </c>
      <c r="K19">
        <v>-2.0575685217005799E-4</v>
      </c>
      <c r="L19">
        <v>1.3061888532466001E-2</v>
      </c>
      <c r="M19">
        <v>1.2180325013564501E-2</v>
      </c>
      <c r="N19">
        <v>1.90643301356208E-2</v>
      </c>
      <c r="O19">
        <v>1.69184047246961E-2</v>
      </c>
      <c r="P19">
        <v>2.0710222915918602E-2</v>
      </c>
      <c r="Q19">
        <v>2.4523990501854099E-2</v>
      </c>
      <c r="R19">
        <v>2.0686509088621598E-2</v>
      </c>
      <c r="S19">
        <v>3.1929114979581501E-2</v>
      </c>
      <c r="T19">
        <v>2.0604723415674001E-2</v>
      </c>
      <c r="U19">
        <v>3.6390406605361497E-2</v>
      </c>
      <c r="V19">
        <v>4.64379405459625E-3</v>
      </c>
      <c r="W19">
        <v>4.8771333245478596E-3</v>
      </c>
      <c r="X19">
        <v>1.61973662588368E-2</v>
      </c>
      <c r="Y19">
        <v>2.6374881769613199E-2</v>
      </c>
      <c r="Z19">
        <v>2.4683202026998901E-2</v>
      </c>
      <c r="AA19">
        <v>1.7036033251923932E-2</v>
      </c>
    </row>
    <row r="20" spans="1:27" x14ac:dyDescent="0.35">
      <c r="A20" s="1">
        <v>42810</v>
      </c>
      <c r="B20">
        <v>8.1556740080759305E-3</v>
      </c>
      <c r="C20">
        <v>1.70413814833245E-2</v>
      </c>
      <c r="D20">
        <v>2.2879346342868201E-2</v>
      </c>
      <c r="E20">
        <v>2.5230364347941601E-2</v>
      </c>
      <c r="F20">
        <v>2.93598803555705E-3</v>
      </c>
      <c r="G20">
        <v>8.6252631111261007E-3</v>
      </c>
      <c r="H20">
        <v>1.55577810660256E-2</v>
      </c>
      <c r="I20">
        <v>4.4927111929482502E-3</v>
      </c>
      <c r="J20">
        <v>1.01398016926663E-2</v>
      </c>
      <c r="K20">
        <v>2.4697313180401799E-3</v>
      </c>
      <c r="L20">
        <v>1.1432086044070399E-2</v>
      </c>
      <c r="M20">
        <v>1.08867675427761E-2</v>
      </c>
      <c r="N20">
        <v>1.85174652410631E-2</v>
      </c>
      <c r="O20">
        <v>1.4210891125093101E-2</v>
      </c>
      <c r="P20">
        <v>1.8233537411416201E-2</v>
      </c>
      <c r="Q20">
        <v>1.9993465006922801E-2</v>
      </c>
      <c r="R20">
        <v>1.8823897205893999E-2</v>
      </c>
      <c r="S20">
        <v>2.97543773393469E-2</v>
      </c>
      <c r="T20">
        <v>1.6290179766380801E-2</v>
      </c>
      <c r="U20">
        <v>3.5583778543740001E-2</v>
      </c>
      <c r="V20">
        <v>2.6980107001970399E-3</v>
      </c>
      <c r="W20">
        <v>3.5351862281403001E-3</v>
      </c>
      <c r="X20">
        <v>1.5443269891716399E-2</v>
      </c>
      <c r="Y20">
        <v>2.23700013600482E-2</v>
      </c>
      <c r="Z20">
        <v>2.08313172666947E-2</v>
      </c>
      <c r="AA20">
        <v>1.547479400062346E-2</v>
      </c>
    </row>
    <row r="21" spans="1:27" x14ac:dyDescent="0.35">
      <c r="A21" s="1">
        <v>42811</v>
      </c>
      <c r="B21">
        <v>3.7359626814437098E-4</v>
      </c>
      <c r="C21">
        <v>8.9236793082134707E-3</v>
      </c>
      <c r="D21">
        <v>1.44126547243934E-2</v>
      </c>
      <c r="E21">
        <v>2.3775551626516501E-2</v>
      </c>
      <c r="F21">
        <v>-4.6519308010346504E-3</v>
      </c>
      <c r="G21">
        <v>3.0202694351564299E-3</v>
      </c>
      <c r="H21">
        <v>1.7160459736466901E-2</v>
      </c>
      <c r="I21">
        <v>-4.7442901136683898E-3</v>
      </c>
      <c r="J21">
        <v>6.6022754010550602E-3</v>
      </c>
      <c r="K21">
        <v>-6.0143707182325201E-4</v>
      </c>
      <c r="L21">
        <v>-2.68455148000001E-4</v>
      </c>
      <c r="M21">
        <v>5.3350504074820499E-3</v>
      </c>
      <c r="N21">
        <v>1.1130611806495499E-2</v>
      </c>
      <c r="O21">
        <v>1.2144521540543501E-2</v>
      </c>
      <c r="P21">
        <v>9.6002506829484507E-3</v>
      </c>
      <c r="Q21">
        <v>1.3145863535315201E-2</v>
      </c>
      <c r="R21">
        <v>1.04359007642746E-2</v>
      </c>
      <c r="S21">
        <v>2.6608075700774701E-2</v>
      </c>
      <c r="T21">
        <v>1.7034523844255502E-2</v>
      </c>
      <c r="U21">
        <v>3.4860869977749898E-2</v>
      </c>
      <c r="V21">
        <v>4.1937014942547901E-3</v>
      </c>
      <c r="W21">
        <v>-5.7177085614196202E-3</v>
      </c>
      <c r="X21">
        <v>6.8938003785983196E-3</v>
      </c>
      <c r="Y21">
        <v>1.30069093988935E-2</v>
      </c>
      <c r="Z21">
        <v>1.4047452540879799E-2</v>
      </c>
      <c r="AA21">
        <v>1.2612385689875216E-2</v>
      </c>
    </row>
    <row r="22" spans="1:27" x14ac:dyDescent="0.35">
      <c r="A22" s="1">
        <v>42814</v>
      </c>
      <c r="B22">
        <v>1.27860072191876E-3</v>
      </c>
      <c r="C22">
        <v>1.30546357010947E-2</v>
      </c>
      <c r="D22">
        <v>1.4720381534648099E-2</v>
      </c>
      <c r="E22">
        <v>2.7099153399083399E-2</v>
      </c>
      <c r="F22">
        <v>-2.0424168577959298E-3</v>
      </c>
      <c r="G22">
        <v>3.7849642481393398E-3</v>
      </c>
      <c r="H22">
        <v>1.8402197277896701E-2</v>
      </c>
      <c r="I22">
        <v>-4.1795538442623804E-3</v>
      </c>
      <c r="J22">
        <v>8.9348538860018999E-3</v>
      </c>
      <c r="K22">
        <v>-2.2863227192169099E-3</v>
      </c>
      <c r="L22">
        <v>-1.0048112098957E-3</v>
      </c>
      <c r="M22">
        <v>7.1460009364496804E-3</v>
      </c>
      <c r="N22">
        <v>1.2361560087122501E-2</v>
      </c>
      <c r="O22">
        <v>1.6612238555302201E-2</v>
      </c>
      <c r="P22">
        <v>1.1727288806592399E-2</v>
      </c>
      <c r="Q22">
        <v>1.3816761186515401E-2</v>
      </c>
      <c r="R22">
        <v>1.41649774262238E-2</v>
      </c>
      <c r="S22">
        <v>2.6778397549835398E-2</v>
      </c>
      <c r="T22">
        <v>2.09585112324133E-2</v>
      </c>
      <c r="U22">
        <v>3.5039387479163603E-2</v>
      </c>
      <c r="V22">
        <v>4.0244103334758901E-3</v>
      </c>
      <c r="W22">
        <v>-1.3950642247426699E-3</v>
      </c>
      <c r="X22">
        <v>9.3281467922492391E-3</v>
      </c>
      <c r="Y22">
        <v>1.2508979706095699E-2</v>
      </c>
      <c r="Z22">
        <v>1.43828594701653E-2</v>
      </c>
      <c r="AA22">
        <v>1.4039890655008103E-2</v>
      </c>
    </row>
    <row r="23" spans="1:27" x14ac:dyDescent="0.35">
      <c r="A23" s="1">
        <v>42815</v>
      </c>
      <c r="B23">
        <v>-1.1411574858983401E-2</v>
      </c>
      <c r="C23">
        <v>3.1891844329059401E-3</v>
      </c>
      <c r="D23">
        <v>1.79235700424595E-3</v>
      </c>
      <c r="E23">
        <v>1.74124243567488E-2</v>
      </c>
      <c r="F23">
        <v>-1.60167800006881E-2</v>
      </c>
      <c r="G23">
        <v>-7.6403298724471097E-3</v>
      </c>
      <c r="H23">
        <v>5.3531128478072603E-3</v>
      </c>
      <c r="I23">
        <v>-1.31668141589642E-2</v>
      </c>
      <c r="J23">
        <v>-3.8950576168079701E-3</v>
      </c>
      <c r="K23">
        <v>-1.22138654301268E-2</v>
      </c>
      <c r="L23">
        <v>-1.4398051673110099E-2</v>
      </c>
      <c r="M23">
        <v>-7.3474714500315601E-3</v>
      </c>
      <c r="N23">
        <v>1.7102015286733999E-3</v>
      </c>
      <c r="O23">
        <v>1.03885640464249E-2</v>
      </c>
      <c r="P23">
        <v>3.6041955641994399E-3</v>
      </c>
      <c r="Q23">
        <v>9.1155281539410105E-3</v>
      </c>
      <c r="R23">
        <v>-5.7480720960223497E-4</v>
      </c>
      <c r="S23">
        <v>1.8094012404603801E-2</v>
      </c>
      <c r="T23">
        <v>9.3825933791531393E-3</v>
      </c>
      <c r="U23">
        <v>2.63112191677192E-2</v>
      </c>
      <c r="V23">
        <v>-6.4147121099152804E-3</v>
      </c>
      <c r="W23">
        <v>-1.60059927361644E-2</v>
      </c>
      <c r="X23">
        <v>2.4268721670517299E-4</v>
      </c>
      <c r="Y23">
        <v>7.0003619747309696E-3</v>
      </c>
      <c r="Z23">
        <v>6.2841324015436798E-3</v>
      </c>
      <c r="AA23">
        <v>5.0536361807675956E-3</v>
      </c>
    </row>
    <row r="24" spans="1:27" x14ac:dyDescent="0.35">
      <c r="A24" s="1">
        <v>42816</v>
      </c>
      <c r="B24">
        <v>-1.42394790051063E-2</v>
      </c>
      <c r="C24">
        <v>8.7371451939499602E-3</v>
      </c>
      <c r="D24">
        <v>5.1824213208739797E-3</v>
      </c>
      <c r="E24">
        <v>1.8250835753489601E-2</v>
      </c>
      <c r="F24">
        <v>-1.0708002445119699E-2</v>
      </c>
      <c r="G24">
        <v>-3.1277067006312202E-3</v>
      </c>
      <c r="H24">
        <v>1.21256610430189E-2</v>
      </c>
      <c r="I24">
        <v>-8.7533853977926901E-3</v>
      </c>
      <c r="J24">
        <v>-6.2985431756322702E-3</v>
      </c>
      <c r="K24">
        <v>-7.5852454549912799E-3</v>
      </c>
      <c r="L24">
        <v>-7.9497277084906708E-3</v>
      </c>
      <c r="M24">
        <v>-2.90627879577387E-3</v>
      </c>
      <c r="N24">
        <v>-4.9617926121037204E-4</v>
      </c>
      <c r="O24">
        <v>1.0837150412690901E-2</v>
      </c>
      <c r="P24">
        <v>-1.9047181016413799E-3</v>
      </c>
      <c r="Q24">
        <v>1.1524346446841501E-2</v>
      </c>
      <c r="R24">
        <v>-7.6789150680967001E-4</v>
      </c>
      <c r="S24">
        <v>2.0727764349404501E-2</v>
      </c>
      <c r="T24">
        <v>-4.5737317776888197E-3</v>
      </c>
      <c r="U24">
        <v>2.2233350632541098E-2</v>
      </c>
      <c r="V24">
        <v>-2.4614692738552601E-3</v>
      </c>
      <c r="W24">
        <v>-1.00916613423307E-2</v>
      </c>
      <c r="X24">
        <v>-5.3224906167362801E-3</v>
      </c>
      <c r="Y24">
        <v>3.6471649740026299E-3</v>
      </c>
      <c r="Z24">
        <v>7.8123216364320803E-3</v>
      </c>
      <c r="AA24">
        <v>4.4295135669984997E-3</v>
      </c>
    </row>
    <row r="25" spans="1:27" x14ac:dyDescent="0.35">
      <c r="A25" s="1">
        <v>42817</v>
      </c>
      <c r="B25">
        <v>-1.4666857742989099E-2</v>
      </c>
      <c r="C25">
        <v>3.6513998305849299E-3</v>
      </c>
      <c r="D25">
        <v>1.31703580869446E-3</v>
      </c>
      <c r="E25">
        <v>1.5822816810643101E-2</v>
      </c>
      <c r="F25">
        <v>-1.3648629685521701E-2</v>
      </c>
      <c r="G25">
        <v>-4.9088020668289697E-3</v>
      </c>
      <c r="H25">
        <v>8.4997243330426908E-3</v>
      </c>
      <c r="I25">
        <v>-1.24512850581008E-2</v>
      </c>
      <c r="J25">
        <v>-7.80281230415891E-3</v>
      </c>
      <c r="K25">
        <v>-9.9523758167072707E-3</v>
      </c>
      <c r="L25">
        <v>-1.0607748035151601E-2</v>
      </c>
      <c r="M25">
        <v>-5.7934559317699402E-3</v>
      </c>
      <c r="N25">
        <v>-2.0073152936512699E-3</v>
      </c>
      <c r="O25">
        <v>6.4302541660605696E-3</v>
      </c>
      <c r="P25">
        <v>-1.4511681856664801E-3</v>
      </c>
      <c r="Q25">
        <v>7.20901239832794E-3</v>
      </c>
      <c r="R25">
        <v>-2.7919008889065698E-3</v>
      </c>
      <c r="S25">
        <v>1.79513891398481E-2</v>
      </c>
      <c r="T25">
        <v>-3.42210534600151E-4</v>
      </c>
      <c r="U25">
        <v>2.2412838312036699E-2</v>
      </c>
      <c r="V25">
        <v>-4.6820290926429201E-3</v>
      </c>
      <c r="W25">
        <v>-1.24643864317399E-2</v>
      </c>
      <c r="X25">
        <v>-5.6541627229360599E-3</v>
      </c>
      <c r="Y25" s="2">
        <v>-3.28994111269409E-5</v>
      </c>
      <c r="Z25">
        <v>3.7873098093061902E-3</v>
      </c>
      <c r="AA25">
        <v>3.105819409561672E-3</v>
      </c>
    </row>
    <row r="26" spans="1:27" x14ac:dyDescent="0.35">
      <c r="A26" s="1">
        <v>42818</v>
      </c>
      <c r="B26">
        <v>-1.3693862413807101E-2</v>
      </c>
      <c r="C26">
        <v>2.00269036632483E-3</v>
      </c>
      <c r="D26">
        <v>-2.8973214938188198E-4</v>
      </c>
      <c r="E26">
        <v>1.6380749925001201E-2</v>
      </c>
      <c r="F26">
        <v>-1.4930906603303699E-2</v>
      </c>
      <c r="G26">
        <v>-5.5678528857433501E-3</v>
      </c>
      <c r="H26">
        <v>6.4773382181764197E-3</v>
      </c>
      <c r="I26">
        <v>-1.3672961428872501E-2</v>
      </c>
      <c r="J26">
        <v>-8.0397800041793702E-3</v>
      </c>
      <c r="K26">
        <v>-1.08677710753607E-2</v>
      </c>
      <c r="L26">
        <v>-1.2872900945172501E-2</v>
      </c>
      <c r="M26">
        <v>-6.9494479757668997E-3</v>
      </c>
      <c r="N26">
        <v>-2.6676525416482401E-3</v>
      </c>
      <c r="O26">
        <v>5.0093383800604496E-3</v>
      </c>
      <c r="P26">
        <v>-1.8978498749059301E-3</v>
      </c>
      <c r="Q26">
        <v>5.2348464925751001E-3</v>
      </c>
      <c r="R26">
        <v>-3.2801839304636899E-3</v>
      </c>
      <c r="S26">
        <v>1.47195885358195E-2</v>
      </c>
      <c r="T26">
        <v>5.0583734711362395E-4</v>
      </c>
      <c r="U26">
        <v>2.0447250504122799E-2</v>
      </c>
      <c r="V26">
        <v>-4.8156659253404399E-3</v>
      </c>
      <c r="W26">
        <v>-1.4517067651723401E-2</v>
      </c>
      <c r="X26">
        <v>-5.6672976520482001E-3</v>
      </c>
      <c r="Y26">
        <v>-3.5164953866029198E-4</v>
      </c>
      <c r="Z26">
        <v>1.33382395146353E-3</v>
      </c>
      <c r="AA26">
        <v>2.2061536713433583E-3</v>
      </c>
    </row>
    <row r="27" spans="1:27" x14ac:dyDescent="0.35">
      <c r="A27" s="1">
        <v>42821</v>
      </c>
      <c r="B27">
        <v>-1.8214347855008601E-2</v>
      </c>
      <c r="C27">
        <v>1.4924631301163E-3</v>
      </c>
      <c r="D27">
        <v>-1.5352259030314501E-3</v>
      </c>
      <c r="E27">
        <v>1.3462706245258299E-2</v>
      </c>
      <c r="F27">
        <v>-1.8838939486527699E-2</v>
      </c>
      <c r="G27">
        <v>-5.2611923017052897E-3</v>
      </c>
      <c r="H27">
        <v>6.7452413679782702E-3</v>
      </c>
      <c r="I27">
        <v>-1.7524148897137101E-2</v>
      </c>
      <c r="J27">
        <v>-9.1157142172199005E-3</v>
      </c>
      <c r="K27">
        <v>-1.11438919902651E-2</v>
      </c>
      <c r="L27">
        <v>-1.56367064093598E-2</v>
      </c>
      <c r="M27">
        <v>-9.0229103431824706E-3</v>
      </c>
      <c r="N27">
        <v>-1.7979768195247601E-3</v>
      </c>
      <c r="O27">
        <v>7.1247591025491702E-3</v>
      </c>
      <c r="P27">
        <v>-3.7995830261757699E-3</v>
      </c>
      <c r="Q27">
        <v>3.0456984190991802E-3</v>
      </c>
      <c r="R27">
        <v>-3.51157098360888E-3</v>
      </c>
      <c r="S27">
        <v>1.2159173162300699E-2</v>
      </c>
      <c r="T27">
        <v>-2.3405330984649299E-3</v>
      </c>
      <c r="U27">
        <v>1.9373156270932002E-2</v>
      </c>
      <c r="V27">
        <v>-9.36243800734015E-3</v>
      </c>
      <c r="W27">
        <v>-1.5222365037171399E-2</v>
      </c>
      <c r="X27">
        <v>-8.7415164576096702E-3</v>
      </c>
      <c r="Y27">
        <v>-3.2953504105072101E-3</v>
      </c>
      <c r="Z27">
        <v>-8.0600866997382304E-4</v>
      </c>
      <c r="AA27">
        <v>3.7294501050721962E-4</v>
      </c>
    </row>
    <row r="28" spans="1:27" x14ac:dyDescent="0.35">
      <c r="A28" s="1">
        <v>42822</v>
      </c>
      <c r="B28">
        <v>-1.05165019181289E-2</v>
      </c>
      <c r="C28">
        <v>8.2004797068599908E-3</v>
      </c>
      <c r="D28">
        <v>7.5318378813626899E-3</v>
      </c>
      <c r="E28">
        <v>2.0264342967263701E-2</v>
      </c>
      <c r="F28">
        <v>-1.0551281835217001E-2</v>
      </c>
      <c r="G28">
        <v>5.0135090502647604E-3</v>
      </c>
      <c r="H28">
        <v>1.51262386564223E-2</v>
      </c>
      <c r="I28">
        <v>-1.1231468823120601E-2</v>
      </c>
      <c r="J28">
        <v>-2.0448003622274202E-3</v>
      </c>
      <c r="K28">
        <v>-4.5491315385154298E-3</v>
      </c>
      <c r="L28">
        <v>-9.5982284566944395E-3</v>
      </c>
      <c r="M28">
        <v>-1.7415529827513501E-4</v>
      </c>
      <c r="N28">
        <v>4.4093300857188603E-3</v>
      </c>
      <c r="O28">
        <v>1.0868447469124E-2</v>
      </c>
      <c r="P28">
        <v>1.4982050780247801E-3</v>
      </c>
      <c r="Q28">
        <v>9.1283665750134801E-3</v>
      </c>
      <c r="R28">
        <v>4.3176978920036399E-3</v>
      </c>
      <c r="S28">
        <v>1.9622569118230501E-2</v>
      </c>
      <c r="T28">
        <v>5.2449408818591101E-3</v>
      </c>
      <c r="U28">
        <v>2.6267122000041599E-2</v>
      </c>
      <c r="V28">
        <v>-3.3744560117543402E-3</v>
      </c>
      <c r="W28">
        <v>-7.0460424983248499E-3</v>
      </c>
      <c r="X28">
        <v>-1.7929879536256999E-3</v>
      </c>
      <c r="Y28">
        <v>3.34069898397793E-4</v>
      </c>
      <c r="Z28">
        <v>3.5577399190256302E-3</v>
      </c>
      <c r="AA28">
        <v>6.7109943546670436E-3</v>
      </c>
    </row>
    <row r="29" spans="1:27" x14ac:dyDescent="0.35">
      <c r="A29" s="1">
        <v>42823</v>
      </c>
      <c r="B29">
        <v>-1.2801670663162699E-2</v>
      </c>
      <c r="C29">
        <v>5.9018734778557499E-3</v>
      </c>
      <c r="D29">
        <v>6.4489954454642799E-3</v>
      </c>
      <c r="E29">
        <v>2.1616151249091699E-2</v>
      </c>
      <c r="F29">
        <v>-9.6430894010423006E-3</v>
      </c>
      <c r="G29">
        <v>2.72822667135486E-3</v>
      </c>
      <c r="H29">
        <v>1.5265348994643199E-2</v>
      </c>
      <c r="I29">
        <v>-1.42483588613988E-2</v>
      </c>
      <c r="J29">
        <v>-6.8333100877949696E-3</v>
      </c>
      <c r="K29">
        <v>-3.47530746411017E-3</v>
      </c>
      <c r="L29">
        <v>-1.2451304930669999E-2</v>
      </c>
      <c r="M29">
        <v>-5.25460842102365E-4</v>
      </c>
      <c r="N29">
        <v>2.0427456160039201E-3</v>
      </c>
      <c r="O29">
        <v>1.4933502668222E-2</v>
      </c>
      <c r="P29">
        <v>2.2112127434450401E-3</v>
      </c>
      <c r="Q29">
        <v>9.2204762797511997E-3</v>
      </c>
      <c r="R29">
        <v>2.7374767110765999E-3</v>
      </c>
      <c r="S29">
        <v>1.6816344299970899E-2</v>
      </c>
      <c r="T29">
        <v>7.6337222661695403E-3</v>
      </c>
      <c r="U29">
        <v>2.4852603075723401E-2</v>
      </c>
      <c r="V29">
        <v>-1.61257343711129E-3</v>
      </c>
      <c r="W29">
        <v>-6.6369302642728103E-3</v>
      </c>
      <c r="X29">
        <v>-3.8605086802349E-3</v>
      </c>
      <c r="Y29">
        <v>-2.6008383382799499E-3</v>
      </c>
      <c r="Z29">
        <v>3.01218872397313E-3</v>
      </c>
      <c r="AA29">
        <v>5.6049123444041893E-3</v>
      </c>
    </row>
    <row r="30" spans="1:27" x14ac:dyDescent="0.35">
      <c r="A30" s="1">
        <v>42824</v>
      </c>
      <c r="B30">
        <v>-9.2231411161476304E-3</v>
      </c>
      <c r="C30">
        <v>1.1106880341721101E-2</v>
      </c>
      <c r="D30">
        <v>1.0908402733539499E-2</v>
      </c>
      <c r="E30">
        <v>2.17668429854074E-2</v>
      </c>
      <c r="F30">
        <v>-4.25822771676365E-3</v>
      </c>
      <c r="G30">
        <v>9.2379137193334595E-3</v>
      </c>
      <c r="H30">
        <v>2.0318948445071199E-2</v>
      </c>
      <c r="I30">
        <v>-1.1907629044766801E-2</v>
      </c>
      <c r="J30">
        <v>-4.4950459069523696E-3</v>
      </c>
      <c r="K30">
        <v>9.2900544236629301E-4</v>
      </c>
      <c r="L30">
        <v>-9.9929360816461907E-3</v>
      </c>
      <c r="M30">
        <v>3.8878716795234199E-3</v>
      </c>
      <c r="N30">
        <v>3.8115480460700901E-3</v>
      </c>
      <c r="O30">
        <v>1.7114464815672199E-2</v>
      </c>
      <c r="P30">
        <v>2.65667055008655E-3</v>
      </c>
      <c r="Q30">
        <v>1.26490287709619E-2</v>
      </c>
      <c r="R30">
        <v>6.23154690100324E-3</v>
      </c>
      <c r="S30">
        <v>1.9082174985388601E-2</v>
      </c>
      <c r="T30">
        <v>8.0500827876819302E-3</v>
      </c>
      <c r="U30">
        <v>2.6140726027302899E-2</v>
      </c>
      <c r="V30">
        <v>7.4379104927468898E-4</v>
      </c>
      <c r="W30">
        <v>-4.0936962757398502E-3</v>
      </c>
      <c r="X30">
        <v>6.35629503664914E-4</v>
      </c>
      <c r="Y30">
        <v>-1.6983787295686799E-3</v>
      </c>
      <c r="Z30">
        <v>5.5115321714829203E-3</v>
      </c>
      <c r="AA30">
        <v>8.0206633881392264E-3</v>
      </c>
    </row>
    <row r="31" spans="1:27" x14ac:dyDescent="0.35">
      <c r="A31" s="1">
        <v>42825</v>
      </c>
      <c r="B31">
        <v>-1.22949983008575E-2</v>
      </c>
      <c r="C31">
        <v>1.29848496272686E-2</v>
      </c>
      <c r="D31">
        <v>8.2236150987886596E-3</v>
      </c>
      <c r="E31">
        <v>2.1409422808464199E-2</v>
      </c>
      <c r="F31">
        <v>-5.1864901707376898E-3</v>
      </c>
      <c r="G31">
        <v>8.7739062016873801E-3</v>
      </c>
      <c r="H31">
        <v>1.9986910064040599E-2</v>
      </c>
      <c r="I31">
        <v>-1.38154369216786E-2</v>
      </c>
      <c r="J31">
        <v>-6.3953628265013204E-3</v>
      </c>
      <c r="K31">
        <v>3.4094233657027098E-3</v>
      </c>
      <c r="L31">
        <v>-1.1742460199695401E-2</v>
      </c>
      <c r="M31">
        <v>3.9477193146020204E-3</v>
      </c>
      <c r="N31">
        <v>2.0357725390134302E-3</v>
      </c>
      <c r="O31">
        <v>1.86975543833241E-2</v>
      </c>
      <c r="P31">
        <v>2.6977975632758102E-4</v>
      </c>
      <c r="Q31">
        <v>1.1709157291927201E-2</v>
      </c>
      <c r="R31">
        <v>3.1236953840056902E-3</v>
      </c>
      <c r="S31">
        <v>1.5299790502611699E-2</v>
      </c>
      <c r="T31">
        <v>6.3490618901249603E-3</v>
      </c>
      <c r="U31">
        <v>2.5783719766652301E-2</v>
      </c>
      <c r="V31">
        <v>7.9945705711970095E-4</v>
      </c>
      <c r="W31">
        <v>-5.50963275569005E-3</v>
      </c>
      <c r="X31" s="2">
        <v>-9.2273273481380204E-5</v>
      </c>
      <c r="Y31">
        <v>-2.1477642221804298E-3</v>
      </c>
      <c r="Z31">
        <v>3.9689111373941701E-3</v>
      </c>
      <c r="AA31">
        <v>6.8977396129721313E-3</v>
      </c>
    </row>
    <row r="32" spans="1:27" x14ac:dyDescent="0.35">
      <c r="A32" s="1">
        <v>42828</v>
      </c>
      <c r="B32">
        <v>-1.49045856385645E-2</v>
      </c>
      <c r="C32">
        <v>1.2697593702184699E-2</v>
      </c>
      <c r="D32">
        <v>9.9462039178501698E-3</v>
      </c>
      <c r="E32">
        <v>2.1607211587743199E-2</v>
      </c>
      <c r="F32">
        <v>-7.1053152984361604E-3</v>
      </c>
      <c r="G32">
        <v>7.3096325373043199E-3</v>
      </c>
      <c r="H32">
        <v>1.8635394282564301E-2</v>
      </c>
      <c r="I32">
        <v>-1.47707741951798E-2</v>
      </c>
      <c r="J32">
        <v>-6.6037206597201401E-3</v>
      </c>
      <c r="K32">
        <v>4.8006879250417304E-3</v>
      </c>
      <c r="L32">
        <v>-1.4070574861432201E-2</v>
      </c>
      <c r="M32">
        <v>2.9044299293516898E-3</v>
      </c>
      <c r="N32">
        <v>1.8878062224592001E-3</v>
      </c>
      <c r="O32">
        <v>1.9679131075309001E-2</v>
      </c>
      <c r="P32" s="2">
        <v>7.6986827688863002E-5</v>
      </c>
      <c r="Q32">
        <v>1.21452365897392E-2</v>
      </c>
      <c r="R32">
        <v>9.9177917911896698E-4</v>
      </c>
      <c r="S32">
        <v>1.5734459120827701E-2</v>
      </c>
      <c r="T32">
        <v>3.95505808268104E-3</v>
      </c>
      <c r="U32">
        <v>2.6530391000090602E-2</v>
      </c>
      <c r="V32">
        <v>3.7642026852435702E-4</v>
      </c>
      <c r="W32">
        <v>-7.2343842657961403E-3</v>
      </c>
      <c r="X32">
        <v>-1.3539032435051499E-3</v>
      </c>
      <c r="Y32">
        <v>4.87294530372217E-4</v>
      </c>
      <c r="Z32">
        <v>5.2092573035906701E-3</v>
      </c>
      <c r="AA32">
        <v>6.2227068706357525E-3</v>
      </c>
    </row>
    <row r="33" spans="1:27" x14ac:dyDescent="0.35">
      <c r="A33" s="1">
        <v>42829</v>
      </c>
      <c r="B33">
        <v>-1.3418361250127599E-2</v>
      </c>
      <c r="C33">
        <v>1.66407920441153E-2</v>
      </c>
      <c r="D33">
        <v>1.3214989386742501E-2</v>
      </c>
      <c r="E33">
        <v>2.4907807493201199E-2</v>
      </c>
      <c r="F33">
        <v>-6.2959694010700196E-4</v>
      </c>
      <c r="G33">
        <v>6.6827884045987896E-3</v>
      </c>
      <c r="H33">
        <v>2.3077621818417399E-2</v>
      </c>
      <c r="I33">
        <v>-1.16423966920613E-2</v>
      </c>
      <c r="J33">
        <v>-5.0674911700069299E-3</v>
      </c>
      <c r="K33">
        <v>7.6233403749876799E-3</v>
      </c>
      <c r="L33">
        <v>-1.2480654278273899E-2</v>
      </c>
      <c r="M33">
        <v>6.1767063311277603E-3</v>
      </c>
      <c r="N33">
        <v>4.1734978550704797E-3</v>
      </c>
      <c r="O33">
        <v>2.66095588281276E-2</v>
      </c>
      <c r="P33">
        <v>2.5121980635560699E-3</v>
      </c>
      <c r="Q33">
        <v>1.46386179980102E-2</v>
      </c>
      <c r="R33">
        <v>5.92095572694351E-3</v>
      </c>
      <c r="S33">
        <v>1.7494653646693701E-2</v>
      </c>
      <c r="T33">
        <v>5.6193522796854599E-3</v>
      </c>
      <c r="U33">
        <v>2.7411172580149801E-2</v>
      </c>
      <c r="V33">
        <v>4.6237094336416497E-3</v>
      </c>
      <c r="W33">
        <v>-2.0643011345349198E-3</v>
      </c>
      <c r="X33">
        <v>6.1247353473259305E-4</v>
      </c>
      <c r="Y33">
        <v>2.6313237861852398E-3</v>
      </c>
      <c r="Z33">
        <v>1.1846405685444801E-2</v>
      </c>
      <c r="AA33">
        <v>8.5256381948428661E-3</v>
      </c>
    </row>
    <row r="34" spans="1:27" x14ac:dyDescent="0.35">
      <c r="A34" s="1">
        <v>42830</v>
      </c>
      <c r="B34">
        <v>-1.7052715774552502E-2</v>
      </c>
      <c r="C34">
        <v>1.5585849315667699E-2</v>
      </c>
      <c r="D34">
        <v>1.06158026261411E-2</v>
      </c>
      <c r="E34">
        <v>2.20507544675159E-2</v>
      </c>
      <c r="F34">
        <v>-3.8099321346547399E-3</v>
      </c>
      <c r="G34">
        <v>1.49055409371134E-3</v>
      </c>
      <c r="H34">
        <v>2.0594622318372599E-2</v>
      </c>
      <c r="I34">
        <v>-1.37317559096458E-2</v>
      </c>
      <c r="J34">
        <v>-8.59471384879806E-3</v>
      </c>
      <c r="K34">
        <v>5.9803081979394801E-3</v>
      </c>
      <c r="L34">
        <v>-2.1583886345555098E-2</v>
      </c>
      <c r="M34">
        <v>2.6587896137175702E-3</v>
      </c>
      <c r="N34">
        <v>-6.4726198422471095E-4</v>
      </c>
      <c r="O34">
        <v>2.68900624646311E-2</v>
      </c>
      <c r="P34">
        <v>-1.68617846764551E-3</v>
      </c>
      <c r="Q34">
        <v>1.2116561707715899E-2</v>
      </c>
      <c r="R34" s="2">
        <v>9.4259754151782005E-5</v>
      </c>
      <c r="S34">
        <v>1.32961707907823E-2</v>
      </c>
      <c r="T34">
        <v>7.0225993663641795E-4</v>
      </c>
      <c r="U34">
        <v>2.6684407287406599E-2</v>
      </c>
      <c r="V34">
        <v>3.4410611185851001E-3</v>
      </c>
      <c r="W34">
        <v>-5.7264555728791999E-3</v>
      </c>
      <c r="X34">
        <v>-1.5910374053915699E-3</v>
      </c>
      <c r="Y34">
        <v>4.0649599432707097E-4</v>
      </c>
      <c r="Z34">
        <v>1.19661265680754E-2</v>
      </c>
      <c r="AA34">
        <v>5.7276303242552729E-3</v>
      </c>
    </row>
    <row r="35" spans="1:27" x14ac:dyDescent="0.35">
      <c r="A35" s="1">
        <v>42831</v>
      </c>
      <c r="B35">
        <v>-1.4690631887923701E-2</v>
      </c>
      <c r="C35">
        <v>1.40484564711602E-2</v>
      </c>
      <c r="D35">
        <v>8.7797526267825408E-3</v>
      </c>
      <c r="E35">
        <v>1.99788664164584E-2</v>
      </c>
      <c r="F35">
        <v>-2.1408026347706699E-3</v>
      </c>
      <c r="G35">
        <v>1.0857060463318399E-3</v>
      </c>
      <c r="H35">
        <v>1.98206379803069E-2</v>
      </c>
      <c r="I35">
        <v>-1.21891826831873E-2</v>
      </c>
      <c r="J35">
        <v>-8.6236826764682899E-3</v>
      </c>
      <c r="K35">
        <v>2.0506107281070799E-3</v>
      </c>
      <c r="L35">
        <v>-2.0628501794612501E-2</v>
      </c>
      <c r="M35">
        <v>2.6884899447807602E-3</v>
      </c>
      <c r="N35">
        <v>-2.0331724070728999E-3</v>
      </c>
      <c r="O35">
        <v>2.5515886554839901E-2</v>
      </c>
      <c r="P35">
        <v>-2.0141293365383201E-3</v>
      </c>
      <c r="Q35">
        <v>9.3412419915037594E-3</v>
      </c>
      <c r="R35">
        <v>1.1220127209397E-3</v>
      </c>
      <c r="S35">
        <v>1.29159781512717E-2</v>
      </c>
      <c r="T35">
        <v>-5.7409038159139604E-4</v>
      </c>
      <c r="U35">
        <v>2.5444157882537899E-2</v>
      </c>
      <c r="V35">
        <v>2.3367158346703199E-3</v>
      </c>
      <c r="W35">
        <v>-5.3260707815677702E-3</v>
      </c>
      <c r="X35">
        <v>-4.2867959434900101E-4</v>
      </c>
      <c r="Y35">
        <v>-3.1161798005138099E-3</v>
      </c>
      <c r="Z35">
        <v>1.3189409671212401E-2</v>
      </c>
      <c r="AA35">
        <v>5.4180224476347849E-3</v>
      </c>
    </row>
    <row r="36" spans="1:27" x14ac:dyDescent="0.35">
      <c r="A36" s="1">
        <v>42832</v>
      </c>
      <c r="B36">
        <v>-1.51720989784847E-2</v>
      </c>
      <c r="C36">
        <v>1.5178553541321501E-2</v>
      </c>
      <c r="D36">
        <v>8.9170654853512003E-3</v>
      </c>
      <c r="E36">
        <v>1.83545183389941E-2</v>
      </c>
      <c r="F36">
        <v>-2.6146059856123598E-3</v>
      </c>
      <c r="G36">
        <v>2.2930765926629701E-3</v>
      </c>
      <c r="H36">
        <v>2.1314757449026198E-2</v>
      </c>
      <c r="I36">
        <v>-1.3884845923099199E-2</v>
      </c>
      <c r="J36">
        <v>-9.1402460722005401E-3</v>
      </c>
      <c r="K36">
        <v>8.9385276304931795E-4</v>
      </c>
      <c r="L36">
        <v>-2.0035540507855099E-2</v>
      </c>
      <c r="M36">
        <v>1.56944789221213E-3</v>
      </c>
      <c r="N36">
        <v>-2.4706826369252899E-3</v>
      </c>
      <c r="O36">
        <v>2.4039120753480199E-2</v>
      </c>
      <c r="P36">
        <v>-2.8155418233192201E-3</v>
      </c>
      <c r="Q36">
        <v>1.13651552935014E-2</v>
      </c>
      <c r="R36">
        <v>-1.4408055583559E-4</v>
      </c>
      <c r="S36">
        <v>1.27317632743091E-2</v>
      </c>
      <c r="T36">
        <v>2.11219914235982E-3</v>
      </c>
      <c r="U36">
        <v>2.4878631307235499E-2</v>
      </c>
      <c r="V36">
        <v>3.1760412185755001E-4</v>
      </c>
      <c r="W36">
        <v>-6.3374060911915997E-3</v>
      </c>
      <c r="X36">
        <v>1.3039532355945101E-3</v>
      </c>
      <c r="Y36">
        <v>-3.4128667138699702E-3</v>
      </c>
      <c r="Z36">
        <v>1.2926165732367999E-2</v>
      </c>
      <c r="AA36">
        <v>5.71502133300128E-3</v>
      </c>
    </row>
    <row r="37" spans="1:27" x14ac:dyDescent="0.35">
      <c r="A37" s="1">
        <v>42835</v>
      </c>
      <c r="B37">
        <v>-1.20878863757984E-2</v>
      </c>
      <c r="C37">
        <v>1.8545141207269401E-2</v>
      </c>
      <c r="D37">
        <v>1.0468792322817199E-2</v>
      </c>
      <c r="E37">
        <v>1.5284667862331E-2</v>
      </c>
      <c r="F37">
        <v>8.3833105326247504E-4</v>
      </c>
      <c r="G37">
        <v>-8.7359712991352801E-4</v>
      </c>
      <c r="H37">
        <v>2.3473718114067801E-2</v>
      </c>
      <c r="I37">
        <v>-1.25835328010457E-2</v>
      </c>
      <c r="J37">
        <v>-1.1500892380229E-2</v>
      </c>
      <c r="K37">
        <v>5.20425903224097E-4</v>
      </c>
      <c r="L37">
        <v>-2.2520135649131402E-2</v>
      </c>
      <c r="M37">
        <v>2.9834820782765801E-3</v>
      </c>
      <c r="N37">
        <v>-3.6701994056863498E-3</v>
      </c>
      <c r="O37">
        <v>2.4580697040412901E-2</v>
      </c>
      <c r="P37">
        <v>-3.2423052168748501E-3</v>
      </c>
      <c r="Q37">
        <v>1.11448084864513E-2</v>
      </c>
      <c r="R37">
        <v>2.76809132329347E-3</v>
      </c>
      <c r="S37">
        <v>1.0266641978544599E-2</v>
      </c>
      <c r="T37">
        <v>-2.12931125441961E-3</v>
      </c>
      <c r="U37">
        <v>2.6291119335239699E-2</v>
      </c>
      <c r="V37">
        <v>2.7494432437569199E-3</v>
      </c>
      <c r="W37">
        <v>-3.6438448292733698E-3</v>
      </c>
      <c r="X37">
        <v>4.1355055471106097E-3</v>
      </c>
      <c r="Y37">
        <v>-2.5492984639447999E-3</v>
      </c>
      <c r="Z37">
        <v>1.6050558659728299E-2</v>
      </c>
      <c r="AA37">
        <v>5.8521049006134973E-3</v>
      </c>
    </row>
    <row r="38" spans="1:27" x14ac:dyDescent="0.35">
      <c r="A38" s="1">
        <v>42836</v>
      </c>
      <c r="B38">
        <v>-1.1561736236733001E-2</v>
      </c>
      <c r="C38">
        <v>1.89393016949734E-2</v>
      </c>
      <c r="D38">
        <v>9.9106813682776594E-3</v>
      </c>
      <c r="E38">
        <v>1.2350293167485199E-2</v>
      </c>
      <c r="F38">
        <v>-1.12163946635157E-4</v>
      </c>
      <c r="G38">
        <v>-1.80265919063649E-3</v>
      </c>
      <c r="H38">
        <v>2.3997612771854599E-2</v>
      </c>
      <c r="I38">
        <v>-1.38740424752349E-2</v>
      </c>
      <c r="J38">
        <v>-1.1939587750230801E-2</v>
      </c>
      <c r="K38">
        <v>-1.1960448385306399E-3</v>
      </c>
      <c r="L38">
        <v>-2.44568960974717E-2</v>
      </c>
      <c r="M38">
        <v>6.0086261282243903E-4</v>
      </c>
      <c r="N38">
        <v>-4.7027144790673303E-3</v>
      </c>
      <c r="O38">
        <v>2.3382328906319898E-2</v>
      </c>
      <c r="P38">
        <v>-3.3677987261037101E-3</v>
      </c>
      <c r="Q38">
        <v>1.1755521288731001E-2</v>
      </c>
      <c r="R38">
        <v>1.92236318259197E-3</v>
      </c>
      <c r="S38">
        <v>9.9356096639928709E-3</v>
      </c>
      <c r="T38">
        <v>-9.0840783728807196E-4</v>
      </c>
      <c r="U38">
        <v>2.52306534559898E-2</v>
      </c>
      <c r="V38">
        <v>1.0875081639309899E-3</v>
      </c>
      <c r="W38">
        <v>-4.6331337396648903E-3</v>
      </c>
      <c r="X38">
        <v>4.0917962850888197E-3</v>
      </c>
      <c r="Y38">
        <v>-2.8517700615324701E-3</v>
      </c>
      <c r="Z38">
        <v>1.6819359100482802E-2</v>
      </c>
      <c r="AA38">
        <v>6.0246292269012791E-3</v>
      </c>
    </row>
    <row r="39" spans="1:27" x14ac:dyDescent="0.35">
      <c r="A39" s="1">
        <v>42837</v>
      </c>
      <c r="B39">
        <v>-1.7171296590593198E-2</v>
      </c>
      <c r="C39">
        <v>1.49637875470749E-2</v>
      </c>
      <c r="D39">
        <v>5.2500390690452996E-3</v>
      </c>
      <c r="E39">
        <v>1.47599070506796E-2</v>
      </c>
      <c r="F39">
        <v>-6.6990248040402697E-3</v>
      </c>
      <c r="G39">
        <v>-3.1337752319080502E-3</v>
      </c>
      <c r="H39">
        <v>1.8366083760761698E-2</v>
      </c>
      <c r="I39">
        <v>-1.6655639432695699E-2</v>
      </c>
      <c r="J39">
        <v>-1.3440385411317E-2</v>
      </c>
      <c r="K39">
        <v>-4.03628538881273E-3</v>
      </c>
      <c r="L39">
        <v>-3.0086814794570399E-2</v>
      </c>
      <c r="M39">
        <v>-6.0126305286961603E-3</v>
      </c>
      <c r="N39">
        <v>-4.8900805465107401E-3</v>
      </c>
      <c r="O39">
        <v>2.4522384227696901E-2</v>
      </c>
      <c r="P39">
        <v>-2.0818164507667701E-3</v>
      </c>
      <c r="Q39">
        <v>1.2607411918407099E-2</v>
      </c>
      <c r="R39">
        <v>-2.69680326839194E-3</v>
      </c>
      <c r="S39">
        <v>8.4323738668694494E-3</v>
      </c>
      <c r="T39">
        <v>-2.3218084726643801E-3</v>
      </c>
      <c r="U39">
        <v>2.4000173065310101E-2</v>
      </c>
      <c r="V39">
        <v>-1.7163308816225901E-3</v>
      </c>
      <c r="W39">
        <v>-9.9577758492875798E-3</v>
      </c>
      <c r="X39">
        <v>1.2641362564982299E-3</v>
      </c>
      <c r="Y39">
        <v>-1.2253681469263E-3</v>
      </c>
      <c r="Z39">
        <v>1.3336149436943501E-2</v>
      </c>
      <c r="AA39">
        <v>4.0680446591574437E-3</v>
      </c>
    </row>
    <row r="40" spans="1:27" x14ac:dyDescent="0.35">
      <c r="A40" s="1">
        <v>42838</v>
      </c>
      <c r="B40">
        <v>-2.7733512367712099E-2</v>
      </c>
      <c r="C40">
        <v>7.3925730349832996E-3</v>
      </c>
      <c r="D40">
        <v>-2.62607670771741E-3</v>
      </c>
      <c r="E40">
        <v>6.62048311000407E-3</v>
      </c>
      <c r="F40">
        <v>-1.9207946208557401E-2</v>
      </c>
      <c r="G40">
        <v>-8.5108923799568307E-3</v>
      </c>
      <c r="H40">
        <v>1.1303593803795701E-2</v>
      </c>
      <c r="I40">
        <v>-2.5950214875654E-2</v>
      </c>
      <c r="J40">
        <v>-2.06308732041834E-2</v>
      </c>
      <c r="K40">
        <v>-1.1547668184557399E-2</v>
      </c>
      <c r="L40">
        <v>-3.8387500864191397E-2</v>
      </c>
      <c r="M40">
        <v>-1.53838151978202E-2</v>
      </c>
      <c r="N40">
        <v>-1.06367037619327E-2</v>
      </c>
      <c r="O40">
        <v>1.8068233757801502E-2</v>
      </c>
      <c r="P40">
        <v>-9.3424348344187599E-3</v>
      </c>
      <c r="Q40">
        <v>6.0416178990727598E-3</v>
      </c>
      <c r="R40">
        <v>-1.0799629549907999E-2</v>
      </c>
      <c r="S40">
        <v>2.1518918320406698E-3</v>
      </c>
      <c r="T40">
        <v>-8.9731460682047608E-3</v>
      </c>
      <c r="U40">
        <v>1.9238439357029902E-2</v>
      </c>
      <c r="V40">
        <v>-1.2756655685283599E-2</v>
      </c>
      <c r="W40">
        <v>-1.8025556441440899E-2</v>
      </c>
      <c r="X40">
        <v>-6.2876195732921502E-3</v>
      </c>
      <c r="Y40">
        <v>-1.01339864660745E-2</v>
      </c>
      <c r="Z40">
        <v>3.8978645745468801E-3</v>
      </c>
      <c r="AA40">
        <v>-3.1052739436591148E-3</v>
      </c>
    </row>
    <row r="41" spans="1:27" x14ac:dyDescent="0.35">
      <c r="A41" s="1">
        <v>42842</v>
      </c>
      <c r="B41">
        <v>-1.7808289591558599E-2</v>
      </c>
      <c r="C41">
        <v>1.5862744772261201E-2</v>
      </c>
      <c r="D41">
        <v>7.7121195114211397E-3</v>
      </c>
      <c r="E41">
        <v>1.2353690503369199E-2</v>
      </c>
      <c r="F41">
        <v>-8.52356187638037E-3</v>
      </c>
      <c r="G41">
        <v>4.3922309656152498E-4</v>
      </c>
      <c r="H41">
        <v>2.30494330399766E-2</v>
      </c>
      <c r="I41">
        <v>-1.9409216481678902E-2</v>
      </c>
      <c r="J41">
        <v>-1.1763640700576301E-2</v>
      </c>
      <c r="K41">
        <v>-2.9364019891842097E-4</v>
      </c>
      <c r="L41">
        <v>-3.0875866900033001E-2</v>
      </c>
      <c r="M41">
        <v>-5.2181284116894402E-3</v>
      </c>
      <c r="N41">
        <v>3.94290540005171E-4</v>
      </c>
      <c r="O41">
        <v>2.7618599778633499E-2</v>
      </c>
      <c r="P41">
        <v>-6.4718157124987697E-4</v>
      </c>
      <c r="Q41">
        <v>1.2237724834254801E-2</v>
      </c>
      <c r="R41">
        <v>1.38300141598368E-3</v>
      </c>
      <c r="S41">
        <v>1.0967915674910201E-2</v>
      </c>
      <c r="T41">
        <v>3.02738793973267E-3</v>
      </c>
      <c r="U41">
        <v>2.9935428031431399E-2</v>
      </c>
      <c r="V41">
        <v>-4.4577303178284702E-3</v>
      </c>
      <c r="W41">
        <v>-9.1279527359467896E-3</v>
      </c>
      <c r="X41">
        <v>4.3159737392741704E-3</v>
      </c>
      <c r="Y41">
        <v>-2.6566190648441498E-3</v>
      </c>
      <c r="Z41">
        <v>1.34405251037972E-2</v>
      </c>
      <c r="AA41">
        <v>5.4541129867922145E-3</v>
      </c>
    </row>
    <row r="42" spans="1:27" x14ac:dyDescent="0.35">
      <c r="A42" s="1">
        <v>42843</v>
      </c>
      <c r="B42">
        <v>-2.0402644450681601E-2</v>
      </c>
      <c r="C42">
        <v>1.79217498439279E-2</v>
      </c>
      <c r="D42">
        <v>9.7672204203353898E-3</v>
      </c>
      <c r="E42">
        <v>3.0122538867198801E-3</v>
      </c>
      <c r="F42">
        <v>-1.29780596505626E-2</v>
      </c>
      <c r="G42">
        <v>-5.1912434278267305E-4</v>
      </c>
      <c r="H42">
        <v>2.31043564745032E-2</v>
      </c>
      <c r="I42">
        <v>-2.27466517337735E-2</v>
      </c>
      <c r="J42">
        <v>-1.6256000801072101E-2</v>
      </c>
      <c r="K42">
        <v>7.7201703423601599E-4</v>
      </c>
      <c r="L42">
        <v>-3.5682578967920001E-2</v>
      </c>
      <c r="M42">
        <v>-5.2292386656260697E-3</v>
      </c>
      <c r="N42">
        <v>-1.0321686724686901E-3</v>
      </c>
      <c r="O42">
        <v>2.4744103507859699E-2</v>
      </c>
      <c r="P42">
        <v>-4.5001197433727196E-3</v>
      </c>
      <c r="Q42">
        <v>1.29254691489149E-2</v>
      </c>
      <c r="R42">
        <v>2.9562346183698002E-4</v>
      </c>
      <c r="S42">
        <v>6.31731689996262E-3</v>
      </c>
      <c r="T42">
        <v>-1.10298807013664E-3</v>
      </c>
      <c r="U42">
        <v>2.55633959190095E-2</v>
      </c>
      <c r="V42">
        <v>-1.02066266063747E-2</v>
      </c>
      <c r="W42">
        <v>-9.9002669757571795E-3</v>
      </c>
      <c r="X42">
        <v>4.2077648160407898E-3</v>
      </c>
      <c r="Y42">
        <v>-4.2415578734523703E-3</v>
      </c>
      <c r="Z42">
        <v>1.0188596105846499E-2</v>
      </c>
      <c r="AA42">
        <v>4.0430371532083065E-3</v>
      </c>
    </row>
    <row r="43" spans="1:27" x14ac:dyDescent="0.35">
      <c r="A43" s="1">
        <v>42844</v>
      </c>
      <c r="B43">
        <v>-2.3357831770209399E-2</v>
      </c>
      <c r="C43">
        <v>1.8040582276493699E-2</v>
      </c>
      <c r="D43">
        <v>8.3141522076422003E-3</v>
      </c>
      <c r="E43">
        <v>1.22703142510838E-4</v>
      </c>
      <c r="F43">
        <v>-1.7243984618423601E-2</v>
      </c>
      <c r="G43">
        <v>-9.3623540981713198E-3</v>
      </c>
      <c r="H43">
        <v>2.2454148040161801E-2</v>
      </c>
      <c r="I43">
        <v>-3.1730058153887498E-2</v>
      </c>
      <c r="J43">
        <v>-2.0717682753379301E-2</v>
      </c>
      <c r="K43">
        <v>-9.3779652910299608E-3</v>
      </c>
      <c r="L43">
        <v>-4.5628253652474297E-2</v>
      </c>
      <c r="M43">
        <v>-6.1991460114700896E-3</v>
      </c>
      <c r="N43">
        <v>-8.0204820258570307E-3</v>
      </c>
      <c r="O43">
        <v>2.3094101284210699E-2</v>
      </c>
      <c r="P43">
        <v>-1.5456562368270499E-2</v>
      </c>
      <c r="Q43">
        <v>1.11849875294613E-2</v>
      </c>
      <c r="R43">
        <v>-2.21750676267695E-3</v>
      </c>
      <c r="S43">
        <v>-2.0919163795860502E-3</v>
      </c>
      <c r="T43">
        <v>-2.94959475950151E-4</v>
      </c>
      <c r="U43">
        <v>1.9416002645981301E-2</v>
      </c>
      <c r="V43">
        <v>-1.3811606785015E-2</v>
      </c>
      <c r="W43">
        <v>-2.0829432210371802E-2</v>
      </c>
      <c r="X43">
        <v>-2.67093778289451E-3</v>
      </c>
      <c r="Y43">
        <v>-7.5819876731050197E-3</v>
      </c>
      <c r="Z43">
        <v>8.3098063885087507E-3</v>
      </c>
      <c r="AA43">
        <v>-7.3116344178647541E-4</v>
      </c>
    </row>
    <row r="44" spans="1:27" x14ac:dyDescent="0.35">
      <c r="A44" s="1">
        <v>42845</v>
      </c>
      <c r="B44">
        <v>-1.18810526431285E-2</v>
      </c>
      <c r="C44">
        <v>2.4177214898927601E-2</v>
      </c>
      <c r="D44">
        <v>1.6050408609203901E-2</v>
      </c>
      <c r="E44">
        <v>1.04913261828489E-2</v>
      </c>
      <c r="F44">
        <v>-5.8811985109149499E-3</v>
      </c>
      <c r="G44">
        <v>8.0742453455972998E-3</v>
      </c>
      <c r="H44">
        <v>2.82779216832858E-2</v>
      </c>
      <c r="I44">
        <v>-2.19863023139155E-2</v>
      </c>
      <c r="J44">
        <v>-1.1712772898878799E-2</v>
      </c>
      <c r="K44">
        <v>5.8571215926785901E-3</v>
      </c>
      <c r="L44">
        <v>-3.4069222842668702E-2</v>
      </c>
      <c r="M44">
        <v>7.6341404128534799E-3</v>
      </c>
      <c r="N44">
        <v>-4.8314371116096001E-3</v>
      </c>
      <c r="O44">
        <v>2.54775926774173E-2</v>
      </c>
      <c r="P44">
        <v>-1.20246078291921E-2</v>
      </c>
      <c r="Q44">
        <v>1.41080832129729E-2</v>
      </c>
      <c r="R44">
        <v>1.33603549102367E-3</v>
      </c>
      <c r="S44">
        <v>7.8213187150046794E-3</v>
      </c>
      <c r="T44">
        <v>1.0187396736684499E-2</v>
      </c>
      <c r="U44">
        <v>2.58896591105626E-2</v>
      </c>
      <c r="V44">
        <v>-3.9706866264557199E-3</v>
      </c>
      <c r="W44">
        <v>-1.4117571260447499E-2</v>
      </c>
      <c r="X44">
        <v>8.2486347394212702E-3</v>
      </c>
      <c r="Y44">
        <v>-7.25638267533901E-3</v>
      </c>
      <c r="Z44">
        <v>1.1213750664253499E-2</v>
      </c>
      <c r="AA44">
        <v>6.4136567351222862E-3</v>
      </c>
    </row>
    <row r="45" spans="1:27" x14ac:dyDescent="0.35">
      <c r="A45" s="1">
        <v>42846</v>
      </c>
      <c r="B45">
        <v>-1.26989391537415E-2</v>
      </c>
      <c r="C45">
        <v>2.2619051874617602E-2</v>
      </c>
      <c r="D45">
        <v>1.4970465269481001E-2</v>
      </c>
      <c r="E45">
        <v>5.6883967002405696E-3</v>
      </c>
      <c r="F45">
        <v>-6.7419304743707702E-3</v>
      </c>
      <c r="G45">
        <v>4.3779974830193604E-3</v>
      </c>
      <c r="H45">
        <v>2.9228445437613701E-2</v>
      </c>
      <c r="I45">
        <v>-2.4705288657692101E-2</v>
      </c>
      <c r="J45">
        <v>-1.6994044761992701E-2</v>
      </c>
      <c r="K45">
        <v>4.3512513550283396E-3</v>
      </c>
      <c r="L45">
        <v>-3.3199888784742802E-2</v>
      </c>
      <c r="M45">
        <v>4.8805772957531898E-3</v>
      </c>
      <c r="N45">
        <v>-7.6060030812845599E-3</v>
      </c>
      <c r="O45">
        <v>2.4908949002407699E-2</v>
      </c>
      <c r="P45">
        <v>-1.57811197882082E-2</v>
      </c>
      <c r="Q45">
        <v>1.2904192109137E-2</v>
      </c>
      <c r="R45">
        <v>-2.7513306899230499E-3</v>
      </c>
      <c r="S45">
        <v>5.7539543304843104E-3</v>
      </c>
      <c r="T45">
        <v>8.2172222269503107E-3</v>
      </c>
      <c r="U45">
        <v>2.7671911339109199E-2</v>
      </c>
      <c r="V45">
        <v>-4.5754837299990499E-3</v>
      </c>
      <c r="W45">
        <v>-1.44738795128247E-2</v>
      </c>
      <c r="X45">
        <v>4.6227315741451599E-3</v>
      </c>
      <c r="Y45">
        <v>-1.3175206653214099E-2</v>
      </c>
      <c r="Z45">
        <v>9.8794642591242196E-3</v>
      </c>
      <c r="AA45">
        <v>4.8064842646065031E-3</v>
      </c>
    </row>
    <row r="46" spans="1:27" x14ac:dyDescent="0.35">
      <c r="A46" s="1">
        <v>42849</v>
      </c>
      <c r="B46">
        <v>2.5521341655725298E-3</v>
      </c>
      <c r="C46">
        <v>3.4840340471777399E-2</v>
      </c>
      <c r="D46">
        <v>3.0966555757229799E-2</v>
      </c>
      <c r="E46">
        <v>1.37731063049837E-2</v>
      </c>
      <c r="F46">
        <v>1.04172593700369E-2</v>
      </c>
      <c r="G46">
        <v>1.3024066936368799E-2</v>
      </c>
      <c r="H46">
        <v>4.41413196532289E-2</v>
      </c>
      <c r="I46">
        <v>-1.30559610242289E-2</v>
      </c>
      <c r="J46">
        <v>-6.3547679498757699E-3</v>
      </c>
      <c r="K46">
        <v>1.4325073529337399E-2</v>
      </c>
      <c r="L46">
        <v>-1.7094797923616501E-2</v>
      </c>
      <c r="M46">
        <v>2.0819021091082801E-2</v>
      </c>
      <c r="N46">
        <v>3.4890559997859901E-3</v>
      </c>
      <c r="O46">
        <v>3.39309773433316E-2</v>
      </c>
      <c r="P46">
        <v>-6.7471731206422102E-3</v>
      </c>
      <c r="Q46">
        <v>2.1657657363515399E-2</v>
      </c>
      <c r="R46">
        <v>1.2583910483286101E-2</v>
      </c>
      <c r="S46">
        <v>1.5953041104544902E-2</v>
      </c>
      <c r="T46">
        <v>1.70882083156789E-2</v>
      </c>
      <c r="U46">
        <v>3.55129505284352E-2</v>
      </c>
      <c r="V46">
        <v>6.7698988561208902E-3</v>
      </c>
      <c r="W46">
        <v>2.8700845479632201E-3</v>
      </c>
      <c r="X46">
        <v>1.31256697126063E-2</v>
      </c>
      <c r="Y46">
        <v>-5.1898229581564996E-3</v>
      </c>
      <c r="Z46">
        <v>2.12001351980593E-2</v>
      </c>
      <c r="AA46">
        <v>1.4724770152105382E-2</v>
      </c>
    </row>
    <row r="47" spans="1:27" x14ac:dyDescent="0.35">
      <c r="A47" s="1">
        <v>42850</v>
      </c>
      <c r="B47">
        <v>2.0556565511470299E-2</v>
      </c>
      <c r="C47">
        <v>5.4968903571700901E-2</v>
      </c>
      <c r="D47">
        <v>4.6422002218402501E-2</v>
      </c>
      <c r="E47">
        <v>1.5839382705574199E-2</v>
      </c>
      <c r="F47">
        <v>2.56688743669202E-2</v>
      </c>
      <c r="G47">
        <v>1.8210574789568602E-2</v>
      </c>
      <c r="H47">
        <v>6.3324177673618601E-2</v>
      </c>
      <c r="I47">
        <v>6.2105520904620604E-4</v>
      </c>
      <c r="J47">
        <v>9.4526573422699604E-3</v>
      </c>
      <c r="K47">
        <v>1.6134237240881699E-2</v>
      </c>
      <c r="L47">
        <v>-1.50627837725151E-2</v>
      </c>
      <c r="M47">
        <v>3.3169772359872902E-2</v>
      </c>
      <c r="N47">
        <v>6.4790169938317901E-3</v>
      </c>
      <c r="O47">
        <v>3.8211238023781298E-2</v>
      </c>
      <c r="P47">
        <v>-5.53945332732319E-3</v>
      </c>
      <c r="Q47">
        <v>2.5153596101886701E-2</v>
      </c>
      <c r="R47">
        <v>2.4895883050094401E-2</v>
      </c>
      <c r="S47">
        <v>2.0785540813631698E-2</v>
      </c>
      <c r="T47">
        <v>1.90408552697638E-2</v>
      </c>
      <c r="U47">
        <v>3.9094786569068903E-2</v>
      </c>
      <c r="V47">
        <v>1.2627495788924499E-2</v>
      </c>
      <c r="W47">
        <v>2.1914052118608699E-2</v>
      </c>
      <c r="X47">
        <v>2.3476738035140301E-2</v>
      </c>
      <c r="Y47">
        <v>-2.8497024767362099E-3</v>
      </c>
      <c r="Z47">
        <v>3.87422413159745E-2</v>
      </c>
      <c r="AA47">
        <v>2.3720922558893465E-2</v>
      </c>
    </row>
    <row r="48" spans="1:27" x14ac:dyDescent="0.35">
      <c r="A48" s="1">
        <v>42851</v>
      </c>
      <c r="B48">
        <v>1.94886571863481E-2</v>
      </c>
      <c r="C48">
        <v>5.3999707783868499E-2</v>
      </c>
      <c r="D48">
        <v>4.7871216260201903E-2</v>
      </c>
      <c r="E48">
        <v>1.6535621548538999E-2</v>
      </c>
      <c r="F48">
        <v>2.5774061335431801E-2</v>
      </c>
      <c r="G48">
        <v>1.7218535318922201E-2</v>
      </c>
      <c r="H48">
        <v>6.2990786839301302E-2</v>
      </c>
      <c r="I48">
        <v>-1.0792730243503999E-3</v>
      </c>
      <c r="J48">
        <v>1.0179539513838201E-2</v>
      </c>
      <c r="K48">
        <v>1.22025737514253E-2</v>
      </c>
      <c r="L48">
        <v>-1.7638472067136E-2</v>
      </c>
      <c r="M48">
        <v>3.5237727285533302E-2</v>
      </c>
      <c r="N48">
        <v>2.5597322213308702E-3</v>
      </c>
      <c r="O48">
        <v>4.1865434910458098E-2</v>
      </c>
      <c r="P48">
        <v>-8.0446146910242398E-3</v>
      </c>
      <c r="Q48">
        <v>2.7181982100350499E-2</v>
      </c>
      <c r="R48">
        <v>2.51087129854312E-2</v>
      </c>
      <c r="S48">
        <v>1.5633868718343401E-2</v>
      </c>
      <c r="T48">
        <v>1.6377000989436299E-2</v>
      </c>
      <c r="U48">
        <v>4.0917298668479499E-2</v>
      </c>
      <c r="V48">
        <v>1.5299227482883501E-2</v>
      </c>
      <c r="W48">
        <v>1.8211884546237501E-2</v>
      </c>
      <c r="X48">
        <v>2.6001076664643599E-2</v>
      </c>
      <c r="Y48">
        <v>-4.09812942554366E-3</v>
      </c>
      <c r="Z48">
        <v>3.9931718199028098E-2</v>
      </c>
      <c r="AA48">
        <v>2.3598044806543372E-2</v>
      </c>
    </row>
    <row r="49" spans="1:27" x14ac:dyDescent="0.35">
      <c r="A49" s="1">
        <v>42852</v>
      </c>
      <c r="B49">
        <v>1.6210465618928301E-2</v>
      </c>
      <c r="C49">
        <v>5.4889465259884099E-2</v>
      </c>
      <c r="D49">
        <v>4.4603687343650299E-2</v>
      </c>
      <c r="E49">
        <v>1.57405782332527E-2</v>
      </c>
      <c r="F49">
        <v>2.2795754078238101E-2</v>
      </c>
      <c r="G49">
        <v>1.7997476342621301E-2</v>
      </c>
      <c r="H49">
        <v>6.48913942258591E-2</v>
      </c>
      <c r="I49">
        <v>-3.0055131208428501E-3</v>
      </c>
      <c r="J49">
        <v>9.0706438383401002E-3</v>
      </c>
      <c r="K49">
        <v>1.78483114871987E-2</v>
      </c>
      <c r="L49">
        <v>-1.7106432135094499E-2</v>
      </c>
      <c r="M49">
        <v>3.6637251991156097E-2</v>
      </c>
      <c r="N49">
        <v>6.0654680500398196E-3</v>
      </c>
      <c r="O49">
        <v>4.2226461336943799E-2</v>
      </c>
      <c r="P49">
        <v>-9.3608816339036897E-3</v>
      </c>
      <c r="Q49">
        <v>2.4891482266218502E-2</v>
      </c>
      <c r="R49">
        <v>2.4161249085593799E-2</v>
      </c>
      <c r="S49">
        <v>1.6089988916152299E-2</v>
      </c>
      <c r="T49">
        <v>1.91808330950804E-2</v>
      </c>
      <c r="U49">
        <v>4.5618455722728303E-2</v>
      </c>
      <c r="V49">
        <v>1.6116641240207601E-2</v>
      </c>
      <c r="W49">
        <v>1.4950281941296301E-2</v>
      </c>
      <c r="X49">
        <v>2.5301734845451999E-2</v>
      </c>
      <c r="Y49">
        <v>-3.2400121644990901E-3</v>
      </c>
      <c r="Z49">
        <v>3.8596347147424603E-2</v>
      </c>
      <c r="AA49">
        <v>2.3953269916637376E-2</v>
      </c>
    </row>
    <row r="50" spans="1:27" x14ac:dyDescent="0.35">
      <c r="A50" s="1">
        <v>42853</v>
      </c>
      <c r="B50">
        <v>1.7213403672273898E-2</v>
      </c>
      <c r="C50">
        <v>5.2284090189040199E-2</v>
      </c>
      <c r="D50">
        <v>4.40794499696213E-2</v>
      </c>
      <c r="E50">
        <v>1.26944060217106E-2</v>
      </c>
      <c r="F50">
        <v>2.2863552754000802E-2</v>
      </c>
      <c r="G50">
        <v>1.2184572359593601E-2</v>
      </c>
      <c r="H50">
        <v>6.4466299248211401E-2</v>
      </c>
      <c r="I50">
        <v>-3.5991732967072202E-3</v>
      </c>
      <c r="J50">
        <v>2.2903674811989199E-3</v>
      </c>
      <c r="K50">
        <v>1.19115069033326E-2</v>
      </c>
      <c r="L50">
        <v>-1.6918868827122301E-2</v>
      </c>
      <c r="M50">
        <v>3.1743203172357903E-2</v>
      </c>
      <c r="N50">
        <v>5.77078852398593E-3</v>
      </c>
      <c r="O50">
        <v>4.3886276880192997E-2</v>
      </c>
      <c r="P50">
        <v>-7.3702990663258002E-3</v>
      </c>
      <c r="Q50">
        <v>2.5643922584972698E-2</v>
      </c>
      <c r="R50">
        <v>2.5933151147171402E-2</v>
      </c>
      <c r="S50">
        <v>1.7716365091616101E-2</v>
      </c>
      <c r="T50">
        <v>1.7668752225282899E-2</v>
      </c>
      <c r="U50">
        <v>4.80092373821066E-2</v>
      </c>
      <c r="V50">
        <v>1.5090906183718099E-2</v>
      </c>
      <c r="W50">
        <v>1.5669534083595001E-2</v>
      </c>
      <c r="X50">
        <v>2.4221311602035299E-2</v>
      </c>
      <c r="Y50">
        <v>-6.6316029325933501E-3</v>
      </c>
      <c r="Z50">
        <v>4.1138015742337497E-2</v>
      </c>
      <c r="AA50">
        <v>2.2104232643271216E-2</v>
      </c>
    </row>
    <row r="51" spans="1:27" x14ac:dyDescent="0.35">
      <c r="A51" s="1">
        <v>42856</v>
      </c>
      <c r="B51">
        <v>1.52387324688068E-2</v>
      </c>
      <c r="C51">
        <v>5.7077220109559901E-2</v>
      </c>
      <c r="D51">
        <v>5.2091055935423E-2</v>
      </c>
      <c r="E51">
        <v>2.1306014489566399E-2</v>
      </c>
      <c r="F51">
        <v>2.49208748374154E-2</v>
      </c>
      <c r="G51">
        <v>1.4224703602963001E-2</v>
      </c>
      <c r="H51">
        <v>6.9452057086576396E-2</v>
      </c>
      <c r="I51">
        <v>-5.10327398355303E-3</v>
      </c>
      <c r="J51">
        <v>2.71995956584136E-3</v>
      </c>
      <c r="K51">
        <v>1.7756556519544501E-2</v>
      </c>
      <c r="L51">
        <v>-1.7995070907460099E-2</v>
      </c>
      <c r="M51">
        <v>3.4621184560163797E-2</v>
      </c>
      <c r="N51">
        <v>7.9466137392447608E-3</v>
      </c>
      <c r="O51">
        <v>5.2901961223512199E-2</v>
      </c>
      <c r="P51">
        <v>-8.2752438460577098E-3</v>
      </c>
      <c r="Q51">
        <v>2.8697988953222099E-2</v>
      </c>
      <c r="R51">
        <v>2.8880894034670701E-2</v>
      </c>
      <c r="S51">
        <v>1.4616794986386E-2</v>
      </c>
      <c r="T51">
        <v>1.4592478223824199E-2</v>
      </c>
      <c r="U51">
        <v>4.7590476651895301E-2</v>
      </c>
      <c r="V51">
        <v>1.7121044612862901E-2</v>
      </c>
      <c r="W51">
        <v>2.18891426647926E-2</v>
      </c>
      <c r="X51">
        <v>2.1522143266720899E-2</v>
      </c>
      <c r="Y51">
        <v>-7.7551908384860804E-3</v>
      </c>
      <c r="Z51">
        <v>3.9565394736859903E-2</v>
      </c>
      <c r="AA51">
        <v>2.1819010155353258E-2</v>
      </c>
    </row>
    <row r="52" spans="1:27" x14ac:dyDescent="0.35">
      <c r="A52" s="1">
        <v>42857</v>
      </c>
      <c r="B52">
        <v>1.3930400504087601E-2</v>
      </c>
      <c r="C52">
        <v>5.9670591674158599E-2</v>
      </c>
      <c r="D52">
        <v>5.23912170282727E-2</v>
      </c>
      <c r="E52">
        <v>2.2632703533428802E-2</v>
      </c>
      <c r="F52">
        <v>2.39689408564056E-2</v>
      </c>
      <c r="G52">
        <v>1.4661775813042901E-2</v>
      </c>
      <c r="H52">
        <v>7.0167410747296197E-2</v>
      </c>
      <c r="I52">
        <v>-5.9850368328599997E-3</v>
      </c>
      <c r="J52">
        <v>5.89256032738449E-3</v>
      </c>
      <c r="K52">
        <v>1.8568719062776101E-2</v>
      </c>
      <c r="L52">
        <v>-1.4490720555096301E-2</v>
      </c>
      <c r="M52">
        <v>3.9229810115335197E-2</v>
      </c>
      <c r="N52">
        <v>9.0767210207565105E-3</v>
      </c>
      <c r="O52">
        <v>5.3977713365131998E-2</v>
      </c>
      <c r="P52">
        <v>-9.4848701692554702E-3</v>
      </c>
      <c r="Q52">
        <v>2.9122032258076701E-2</v>
      </c>
      <c r="R52">
        <v>3.0166605460536702E-2</v>
      </c>
      <c r="S52">
        <v>1.5032109619250699E-2</v>
      </c>
      <c r="T52">
        <v>1.89231476284803E-2</v>
      </c>
      <c r="U52">
        <v>4.9203045801789802E-2</v>
      </c>
      <c r="V52">
        <v>1.6770153294383101E-2</v>
      </c>
      <c r="W52">
        <v>2.01825131230681E-2</v>
      </c>
      <c r="X52">
        <v>2.3332480161893401E-2</v>
      </c>
      <c r="Y52">
        <v>-6.9568103671164803E-3</v>
      </c>
      <c r="Z52">
        <v>3.9838862346871E-2</v>
      </c>
      <c r="AA52">
        <v>2.3448600498777283E-2</v>
      </c>
    </row>
    <row r="53" spans="1:27" x14ac:dyDescent="0.35">
      <c r="A53" s="1">
        <v>42858</v>
      </c>
      <c r="B53">
        <v>1.5538181097261201E-2</v>
      </c>
      <c r="C53">
        <v>6.03988027519912E-2</v>
      </c>
      <c r="D53">
        <v>5.3006417073628798E-2</v>
      </c>
      <c r="E53">
        <v>2.29966527094627E-2</v>
      </c>
      <c r="F53">
        <v>2.5297136251048701E-2</v>
      </c>
      <c r="G53">
        <v>8.3755943839765E-3</v>
      </c>
      <c r="H53">
        <v>7.1680389028328795E-2</v>
      </c>
      <c r="I53">
        <v>-5.1213828055296498E-3</v>
      </c>
      <c r="J53">
        <v>6.8576528312689301E-3</v>
      </c>
      <c r="K53">
        <v>1.3223138135611099E-2</v>
      </c>
      <c r="L53">
        <v>-1.43221675622163E-2</v>
      </c>
      <c r="M53">
        <v>3.9695206637829501E-2</v>
      </c>
      <c r="N53">
        <v>6.8406850469171498E-3</v>
      </c>
      <c r="O53">
        <v>5.4133520691116203E-2</v>
      </c>
      <c r="P53">
        <v>-1.1683154322705801E-2</v>
      </c>
      <c r="Q53">
        <v>3.01512310793761E-2</v>
      </c>
      <c r="R53">
        <v>3.0566292857195899E-2</v>
      </c>
      <c r="S53">
        <v>1.16970628254255E-2</v>
      </c>
      <c r="T53">
        <v>2.1256419559781001E-2</v>
      </c>
      <c r="U53">
        <v>4.2748275972561901E-2</v>
      </c>
      <c r="V53">
        <v>1.8991685783623799E-2</v>
      </c>
      <c r="W53">
        <v>2.07291155655926E-2</v>
      </c>
      <c r="X53">
        <v>2.1736009351903202E-2</v>
      </c>
      <c r="Y53">
        <v>-6.6917392377832102E-3</v>
      </c>
      <c r="Z53">
        <v>4.2528688723484302E-2</v>
      </c>
      <c r="AA53">
        <v>2.3207427792385715E-2</v>
      </c>
    </row>
    <row r="54" spans="1:27" x14ac:dyDescent="0.35">
      <c r="A54" s="1">
        <v>42859</v>
      </c>
      <c r="B54">
        <v>1.1848271455496299E-2</v>
      </c>
      <c r="C54">
        <v>6.0924016997306998E-2</v>
      </c>
      <c r="D54">
        <v>5.4012686194240399E-2</v>
      </c>
      <c r="E54">
        <v>1.78054981579065E-2</v>
      </c>
      <c r="F54">
        <v>1.9544471870069899E-2</v>
      </c>
      <c r="G54">
        <v>9.0205476834637199E-3</v>
      </c>
      <c r="H54">
        <v>7.1779918535024897E-2</v>
      </c>
      <c r="I54">
        <v>-9.8211227027984408E-3</v>
      </c>
      <c r="J54">
        <v>5.05865098810098E-3</v>
      </c>
      <c r="K54">
        <v>1.23262572114692E-2</v>
      </c>
      <c r="L54">
        <v>-1.6187619195491498E-2</v>
      </c>
      <c r="M54">
        <v>3.7326854732953003E-2</v>
      </c>
      <c r="N54">
        <v>8.0061513732068105E-3</v>
      </c>
      <c r="O54">
        <v>5.3746548190904297E-2</v>
      </c>
      <c r="P54">
        <v>-1.25803798593667E-2</v>
      </c>
      <c r="Q54">
        <v>3.0531893450173701E-2</v>
      </c>
      <c r="R54">
        <v>2.9955931447404199E-2</v>
      </c>
      <c r="S54">
        <v>1.1993195557384999E-2</v>
      </c>
      <c r="T54">
        <v>2.17299188460362E-2</v>
      </c>
      <c r="U54">
        <v>4.4805062405668797E-2</v>
      </c>
      <c r="V54">
        <v>1.2063184262012E-2</v>
      </c>
      <c r="W54">
        <v>1.8378767353970999E-2</v>
      </c>
      <c r="X54">
        <v>2.2596167222772801E-2</v>
      </c>
      <c r="Y54">
        <v>-8.1402881098834295E-3</v>
      </c>
      <c r="Z54">
        <v>4.0229102636979201E-2</v>
      </c>
      <c r="AA54">
        <v>2.2104637310696562E-2</v>
      </c>
    </row>
    <row r="55" spans="1:27" x14ac:dyDescent="0.35">
      <c r="A55" s="1">
        <v>42860</v>
      </c>
      <c r="B55">
        <v>1.3106746114991401E-2</v>
      </c>
      <c r="C55">
        <v>6.3833478246305198E-2</v>
      </c>
      <c r="D55">
        <v>5.8842659906159098E-2</v>
      </c>
      <c r="E55">
        <v>2.4544501917811799E-2</v>
      </c>
      <c r="F55">
        <v>2.08003466889152E-2</v>
      </c>
      <c r="G55">
        <v>8.2836314700580598E-3</v>
      </c>
      <c r="H55">
        <v>7.5815468242574402E-2</v>
      </c>
      <c r="I55">
        <v>-7.56750870904754E-3</v>
      </c>
      <c r="J55">
        <v>7.0026327301095899E-3</v>
      </c>
      <c r="K55">
        <v>7.7691978813423301E-3</v>
      </c>
      <c r="L55">
        <v>-1.7202166402889098E-2</v>
      </c>
      <c r="M55">
        <v>4.0410296220576999E-2</v>
      </c>
      <c r="N55">
        <v>6.6439700418210396E-3</v>
      </c>
      <c r="O55">
        <v>5.6503237175218303E-2</v>
      </c>
      <c r="P55">
        <v>-1.47618952616849E-2</v>
      </c>
      <c r="Q55">
        <v>3.6471271270062999E-2</v>
      </c>
      <c r="R55">
        <v>3.2149820970109197E-2</v>
      </c>
      <c r="S55">
        <v>1.4841791775494301E-2</v>
      </c>
      <c r="T55">
        <v>2.3063989333627501E-2</v>
      </c>
      <c r="U55">
        <v>4.41657342172228E-2</v>
      </c>
      <c r="V55">
        <v>1.7881579642325701E-2</v>
      </c>
      <c r="W55">
        <v>1.71471445844435E-2</v>
      </c>
      <c r="X55">
        <v>1.9542205583312301E-2</v>
      </c>
      <c r="Y55">
        <v>-5.8846180210889703E-3</v>
      </c>
      <c r="Z55">
        <v>4.3641772807674298E-2</v>
      </c>
      <c r="AA55">
        <v>2.4235899006194384E-2</v>
      </c>
    </row>
    <row r="56" spans="1:27" x14ac:dyDescent="0.35">
      <c r="A56" s="1">
        <v>42863</v>
      </c>
      <c r="B56">
        <v>1.35126953929001E-2</v>
      </c>
      <c r="C56">
        <v>6.60459665097161E-2</v>
      </c>
      <c r="D56">
        <v>6.5603647561174899E-2</v>
      </c>
      <c r="E56">
        <v>3.0563129633590602E-2</v>
      </c>
      <c r="F56">
        <v>2.14943383395165E-2</v>
      </c>
      <c r="G56">
        <v>7.6819708210240601E-3</v>
      </c>
      <c r="H56">
        <v>7.8867460741715398E-2</v>
      </c>
      <c r="I56">
        <v>-6.3636507335464998E-3</v>
      </c>
      <c r="J56">
        <v>6.6675622558998102E-3</v>
      </c>
      <c r="K56">
        <v>7.7143943535602499E-3</v>
      </c>
      <c r="L56">
        <v>-1.8700787156257399E-2</v>
      </c>
      <c r="M56">
        <v>4.3629092518805798E-2</v>
      </c>
      <c r="N56">
        <v>9.3725516229870003E-3</v>
      </c>
      <c r="O56">
        <v>6.0061150631417898E-2</v>
      </c>
      <c r="P56">
        <v>-1.38594856343851E-2</v>
      </c>
      <c r="Q56">
        <v>3.9211441706226799E-2</v>
      </c>
      <c r="R56">
        <v>3.6759893396691001E-2</v>
      </c>
      <c r="S56">
        <v>1.7491692361399198E-2</v>
      </c>
      <c r="T56">
        <v>2.42923160343218E-2</v>
      </c>
      <c r="U56">
        <v>4.8180774090559902E-2</v>
      </c>
      <c r="V56">
        <v>2.11360048691615E-2</v>
      </c>
      <c r="W56">
        <v>1.9967652761675801E-2</v>
      </c>
      <c r="X56">
        <v>1.9113899353140701E-2</v>
      </c>
      <c r="Y56">
        <v>-6.1676590669551496E-3</v>
      </c>
      <c r="Z56">
        <v>4.7204599108667998E-2</v>
      </c>
      <c r="AA56">
        <v>2.5326851501485725E-2</v>
      </c>
    </row>
    <row r="57" spans="1:27" x14ac:dyDescent="0.35">
      <c r="A57" s="1">
        <v>42864</v>
      </c>
      <c r="B57">
        <v>1.19626807057215E-2</v>
      </c>
      <c r="C57">
        <v>6.4381454478403793E-2</v>
      </c>
      <c r="D57">
        <v>6.6024878245007398E-2</v>
      </c>
      <c r="E57">
        <v>2.9274712399253298E-2</v>
      </c>
      <c r="F57">
        <v>1.9260236975826101E-2</v>
      </c>
      <c r="G57">
        <v>8.9833028099961503E-3</v>
      </c>
      <c r="H57">
        <v>7.7973242045262695E-2</v>
      </c>
      <c r="I57">
        <v>-1.0073942822079599E-2</v>
      </c>
      <c r="J57">
        <v>3.0388693821006198E-3</v>
      </c>
      <c r="K57">
        <v>6.8725079302558402E-3</v>
      </c>
      <c r="L57">
        <v>-2.07617887087886E-2</v>
      </c>
      <c r="M57">
        <v>4.1524692414302601E-2</v>
      </c>
      <c r="N57">
        <v>7.5482981738919097E-3</v>
      </c>
      <c r="O57">
        <v>5.5328291865323197E-2</v>
      </c>
      <c r="P57">
        <v>-1.4385826345013999E-2</v>
      </c>
      <c r="Q57">
        <v>3.7799133633837897E-2</v>
      </c>
      <c r="R57">
        <v>3.4433164845560901E-2</v>
      </c>
      <c r="S57">
        <v>1.6401311919334902E-2</v>
      </c>
      <c r="T57">
        <v>2.5984993898968901E-2</v>
      </c>
      <c r="U57">
        <v>5.0931833206104102E-2</v>
      </c>
      <c r="V57">
        <v>1.8362027989635699E-2</v>
      </c>
      <c r="W57">
        <v>2.1522549663243101E-2</v>
      </c>
      <c r="X57">
        <v>1.8593943286077701E-2</v>
      </c>
      <c r="Y57">
        <v>-1.1583516703996301E-2</v>
      </c>
      <c r="Z57">
        <v>4.3295827700921802E-2</v>
      </c>
      <c r="AA57">
        <v>2.4175552782783383E-2</v>
      </c>
    </row>
    <row r="58" spans="1:27" x14ac:dyDescent="0.35">
      <c r="A58" s="1">
        <v>42865</v>
      </c>
      <c r="B58">
        <v>1.37856274260241E-2</v>
      </c>
      <c r="C58">
        <v>6.1571895099231798E-2</v>
      </c>
      <c r="D58">
        <v>6.5353203476298402E-2</v>
      </c>
      <c r="E58">
        <v>3.1893973129075701E-2</v>
      </c>
      <c r="F58">
        <v>2.1046682427055201E-2</v>
      </c>
      <c r="G58">
        <v>6.2253059910915001E-3</v>
      </c>
      <c r="H58">
        <v>7.7478027288996998E-2</v>
      </c>
      <c r="I58">
        <v>-7.0072636203566399E-3</v>
      </c>
      <c r="J58">
        <v>2.45731594204379E-3</v>
      </c>
      <c r="K58">
        <v>5.7554126875480798E-3</v>
      </c>
      <c r="L58">
        <v>-2.46968383899532E-2</v>
      </c>
      <c r="M58">
        <v>4.1811205834172097E-2</v>
      </c>
      <c r="N58">
        <v>3.0938716465072E-3</v>
      </c>
      <c r="O58">
        <v>5.93700690230103E-2</v>
      </c>
      <c r="P58">
        <v>-1.8276947800607901E-2</v>
      </c>
      <c r="Q58">
        <v>3.6397479428469298E-2</v>
      </c>
      <c r="R58">
        <v>3.1448937280594301E-2</v>
      </c>
      <c r="S58">
        <v>1.0375416868508999E-2</v>
      </c>
      <c r="T58">
        <v>2.13691544462308E-2</v>
      </c>
      <c r="U58">
        <v>4.4834297858519397E-2</v>
      </c>
      <c r="V58">
        <v>2.2889716540282299E-2</v>
      </c>
      <c r="W58">
        <v>2.1528039538810599E-2</v>
      </c>
      <c r="X58">
        <v>1.83814936955577E-2</v>
      </c>
      <c r="Y58">
        <v>-1.4328394461852001E-2</v>
      </c>
      <c r="Z58">
        <v>4.4215481275393202E-2</v>
      </c>
      <c r="AA58">
        <v>2.2514560066708489E-2</v>
      </c>
    </row>
    <row r="59" spans="1:27" x14ac:dyDescent="0.35">
      <c r="A59" s="1">
        <v>42866</v>
      </c>
      <c r="B59">
        <v>1.11406397484163E-2</v>
      </c>
      <c r="C59">
        <v>6.0903760301311997E-2</v>
      </c>
      <c r="D59">
        <v>6.4930232348773195E-2</v>
      </c>
      <c r="E59">
        <v>2.94827876826304E-2</v>
      </c>
      <c r="F59">
        <v>1.78678628938795E-2</v>
      </c>
      <c r="G59">
        <v>1.31259085321233E-3</v>
      </c>
      <c r="H59">
        <v>7.6003027117475405E-2</v>
      </c>
      <c r="I59">
        <v>-9.6739028243348901E-3</v>
      </c>
      <c r="J59">
        <v>2.0530312461335401E-3</v>
      </c>
      <c r="K59">
        <v>-1.2370970790712599E-3</v>
      </c>
      <c r="L59">
        <v>-2.8077128146631599E-2</v>
      </c>
      <c r="M59">
        <v>3.9998613054054999E-2</v>
      </c>
      <c r="N59">
        <v>4.7284051231310999E-4</v>
      </c>
      <c r="O59">
        <v>5.9493202232716501E-2</v>
      </c>
      <c r="P59">
        <v>-2.0880565781180301E-2</v>
      </c>
      <c r="Q59">
        <v>3.5108862775149401E-2</v>
      </c>
      <c r="R59">
        <v>3.14494951707966E-2</v>
      </c>
      <c r="S59">
        <v>1.1236664537214801E-2</v>
      </c>
      <c r="T59">
        <v>2.0729387583540301E-2</v>
      </c>
      <c r="U59">
        <v>4.4024558974501103E-2</v>
      </c>
      <c r="V59">
        <v>1.7952641610608298E-2</v>
      </c>
      <c r="W59">
        <v>1.9900284965052601E-2</v>
      </c>
      <c r="X59">
        <v>1.5699050403248999E-2</v>
      </c>
      <c r="Y59">
        <v>-1.7493703542411601E-2</v>
      </c>
      <c r="Z59">
        <v>4.51336730415468E-2</v>
      </c>
      <c r="AA59">
        <v>2.0228329540615153E-2</v>
      </c>
    </row>
    <row r="60" spans="1:27" x14ac:dyDescent="0.35">
      <c r="A60" s="1">
        <v>42867</v>
      </c>
      <c r="B60">
        <v>1.01986751613947E-2</v>
      </c>
      <c r="C60">
        <v>6.2962582159423505E-2</v>
      </c>
      <c r="D60">
        <v>6.8179755830772099E-2</v>
      </c>
      <c r="E60">
        <v>3.0463815974833799E-2</v>
      </c>
      <c r="F60">
        <v>1.8105931084222201E-2</v>
      </c>
      <c r="G60">
        <v>-3.7079718455579298E-4</v>
      </c>
      <c r="H60">
        <v>7.6820989751759494E-2</v>
      </c>
      <c r="I60">
        <v>-1.12927296791215E-2</v>
      </c>
      <c r="J60" s="2">
        <v>2.3951488903772801E-5</v>
      </c>
      <c r="K60">
        <v>-1.7931837157889501E-3</v>
      </c>
      <c r="L60">
        <v>-2.9924310855205499E-2</v>
      </c>
      <c r="M60">
        <v>3.8894698418187899E-2</v>
      </c>
      <c r="N60">
        <v>1.01519680235306E-3</v>
      </c>
      <c r="O60">
        <v>5.7093549097659603E-2</v>
      </c>
      <c r="P60">
        <v>-2.0053682543297299E-2</v>
      </c>
      <c r="Q60">
        <v>3.4413190602887701E-2</v>
      </c>
      <c r="R60">
        <v>3.35834372623098E-2</v>
      </c>
      <c r="S60">
        <v>1.0987811711207199E-2</v>
      </c>
      <c r="T60">
        <v>1.64200821434656E-2</v>
      </c>
      <c r="U60">
        <v>4.7498837459123797E-2</v>
      </c>
      <c r="V60">
        <v>1.7295452656819602E-2</v>
      </c>
      <c r="W60">
        <v>2.3587895859531E-2</v>
      </c>
      <c r="X60">
        <v>1.4070876602441501E-2</v>
      </c>
      <c r="Y60">
        <v>-1.8655833635855702E-2</v>
      </c>
      <c r="Z60">
        <v>4.5045026988216302E-2</v>
      </c>
      <c r="AA60">
        <v>1.9490427939589106E-2</v>
      </c>
    </row>
    <row r="61" spans="1:27" x14ac:dyDescent="0.35">
      <c r="A61" s="1">
        <v>42870</v>
      </c>
      <c r="B61">
        <v>1.67177832086635E-2</v>
      </c>
      <c r="C61">
        <v>6.8340031457152894E-2</v>
      </c>
      <c r="D61">
        <v>6.9428707753180496E-2</v>
      </c>
      <c r="E61">
        <v>3.5259384587960498E-2</v>
      </c>
      <c r="F61">
        <v>2.26511663993289E-2</v>
      </c>
      <c r="G61">
        <v>2.73563432333467E-3</v>
      </c>
      <c r="H61">
        <v>8.1074488139945194E-2</v>
      </c>
      <c r="I61">
        <v>-7.3992189855999202E-3</v>
      </c>
      <c r="J61">
        <v>6.9446500144458804E-3</v>
      </c>
      <c r="K61">
        <v>-1.5573729535089899E-4</v>
      </c>
      <c r="L61">
        <v>-2.29505123835991E-2</v>
      </c>
      <c r="M61">
        <v>4.4687307637481098E-2</v>
      </c>
      <c r="N61">
        <v>1.8497391201177599E-3</v>
      </c>
      <c r="O61">
        <v>5.9686828051245699E-2</v>
      </c>
      <c r="P61">
        <v>-1.8138689193491001E-2</v>
      </c>
      <c r="Q61">
        <v>3.2958845327963199E-2</v>
      </c>
      <c r="R61">
        <v>3.7440409923232998E-2</v>
      </c>
      <c r="S61">
        <v>1.5274130449874201E-2</v>
      </c>
      <c r="T61">
        <v>1.5753169762758201E-2</v>
      </c>
      <c r="U61">
        <v>4.9191879518762402E-2</v>
      </c>
      <c r="V61">
        <v>1.9312873990788602E-2</v>
      </c>
      <c r="W61">
        <v>2.7500230378198098E-2</v>
      </c>
      <c r="X61">
        <v>1.70398237513524E-2</v>
      </c>
      <c r="Y61">
        <v>-1.47755407953678E-2</v>
      </c>
      <c r="Z61">
        <v>4.9355366952390498E-2</v>
      </c>
      <c r="AA61">
        <v>2.3173103513037141E-2</v>
      </c>
    </row>
    <row r="62" spans="1:27" x14ac:dyDescent="0.35">
      <c r="A62" s="1">
        <v>42871</v>
      </c>
      <c r="B62">
        <v>1.4923284240739401E-2</v>
      </c>
      <c r="C62">
        <v>6.6149290045472695E-2</v>
      </c>
      <c r="D62">
        <v>6.8688699603493594E-2</v>
      </c>
      <c r="E62">
        <v>4.05338831891639E-2</v>
      </c>
      <c r="F62">
        <v>2.5818050603779199E-2</v>
      </c>
      <c r="G62">
        <v>-4.5198589804717999E-4</v>
      </c>
      <c r="H62">
        <v>8.1406724177394293E-2</v>
      </c>
      <c r="I62">
        <v>-5.8405664353152701E-3</v>
      </c>
      <c r="J62">
        <v>7.7259869500589896E-3</v>
      </c>
      <c r="K62">
        <v>3.09967155438695E-3</v>
      </c>
      <c r="L62">
        <v>-1.8548017408813199E-2</v>
      </c>
      <c r="M62">
        <v>4.5047421540320702E-2</v>
      </c>
      <c r="N62">
        <v>2.8570027119954001E-3</v>
      </c>
      <c r="O62">
        <v>6.5679407882702906E-2</v>
      </c>
      <c r="P62">
        <v>-1.54122122296667E-2</v>
      </c>
      <c r="Q62">
        <v>3.1174751569411401E-2</v>
      </c>
      <c r="R62">
        <v>3.8775955937153599E-2</v>
      </c>
      <c r="S62">
        <v>1.32787988375877E-2</v>
      </c>
      <c r="T62">
        <v>1.27898451437111E-2</v>
      </c>
      <c r="U62">
        <v>4.6700942958503001E-2</v>
      </c>
      <c r="V62">
        <v>2.47646803810419E-2</v>
      </c>
      <c r="W62">
        <v>3.3111417625760503E-2</v>
      </c>
      <c r="X62">
        <v>1.39650670724356E-2</v>
      </c>
      <c r="Y62">
        <v>-1.65418659588479E-2</v>
      </c>
      <c r="Z62">
        <v>5.1215199126545E-2</v>
      </c>
      <c r="AA62">
        <v>2.3536497718145588E-2</v>
      </c>
    </row>
    <row r="63" spans="1:27" x14ac:dyDescent="0.35">
      <c r="A63" s="1">
        <v>42872</v>
      </c>
      <c r="B63">
        <v>-1.53033244933298E-3</v>
      </c>
      <c r="C63">
        <v>5.38483220078129E-2</v>
      </c>
      <c r="D63">
        <v>4.7973444410810598E-2</v>
      </c>
      <c r="E63">
        <v>1.7816911211704499E-2</v>
      </c>
      <c r="F63">
        <v>4.2152078914656698E-3</v>
      </c>
      <c r="G63">
        <v>-1.9605287461252702E-2</v>
      </c>
      <c r="H63">
        <v>6.3626620548962801E-2</v>
      </c>
      <c r="I63">
        <v>-2.0985213975482399E-2</v>
      </c>
      <c r="J63">
        <v>-7.9584361076471197E-3</v>
      </c>
      <c r="K63">
        <v>-1.27413772539853E-2</v>
      </c>
      <c r="L63">
        <v>-4.0812175209977E-2</v>
      </c>
      <c r="M63">
        <v>2.40947900712376E-2</v>
      </c>
      <c r="N63">
        <v>-1.30802298901425E-2</v>
      </c>
      <c r="O63">
        <v>5.2521535373288103E-2</v>
      </c>
      <c r="P63">
        <v>-3.3079593529626E-2</v>
      </c>
      <c r="Q63">
        <v>1.55489367620202E-2</v>
      </c>
      <c r="R63">
        <v>2.04907764254014E-2</v>
      </c>
      <c r="S63">
        <v>-3.46004904734587E-3</v>
      </c>
      <c r="T63">
        <v>-4.7205009884399001E-3</v>
      </c>
      <c r="U63">
        <v>3.2009097129345403E-2</v>
      </c>
      <c r="V63">
        <v>5.8741916829600999E-3</v>
      </c>
      <c r="W63">
        <v>1.07849328281146E-2</v>
      </c>
      <c r="X63">
        <v>3.5147746077339699E-3</v>
      </c>
      <c r="Y63">
        <v>-2.6771084745121701E-2</v>
      </c>
      <c r="Z63">
        <v>4.0098889474005903E-2</v>
      </c>
      <c r="AA63">
        <v>7.7869231458300714E-3</v>
      </c>
    </row>
    <row r="64" spans="1:27" x14ac:dyDescent="0.35">
      <c r="A64" s="1">
        <v>42873</v>
      </c>
      <c r="B64">
        <v>-7.2933268547278303E-3</v>
      </c>
      <c r="C64">
        <v>5.5614046263227697E-2</v>
      </c>
      <c r="D64">
        <v>5.4041326319693397E-2</v>
      </c>
      <c r="E64">
        <v>2.6659844274965001E-2</v>
      </c>
      <c r="F64">
        <v>9.77091545689345E-3</v>
      </c>
      <c r="G64">
        <v>-1.17193539035166E-2</v>
      </c>
      <c r="H64">
        <v>6.5557541434186198E-2</v>
      </c>
      <c r="I64">
        <v>-1.7906270472586E-2</v>
      </c>
      <c r="J64">
        <v>-9.4419190155990897E-3</v>
      </c>
      <c r="K64">
        <v>-6.6560652228857499E-3</v>
      </c>
      <c r="L64">
        <v>-5.1806636149303101E-2</v>
      </c>
      <c r="M64">
        <v>2.30207593041791E-2</v>
      </c>
      <c r="N64">
        <v>-1.73313017284123E-2</v>
      </c>
      <c r="O64">
        <v>6.16571907183152E-2</v>
      </c>
      <c r="P64">
        <v>-3.07752500151727E-2</v>
      </c>
      <c r="Q64">
        <v>2.8354902762121E-2</v>
      </c>
      <c r="R64">
        <v>1.04206114831097E-2</v>
      </c>
      <c r="S64">
        <v>-2.2320182232722298E-3</v>
      </c>
      <c r="T64">
        <v>3.4725867473750499E-4</v>
      </c>
      <c r="U64">
        <v>3.8638062058574799E-2</v>
      </c>
      <c r="V64">
        <v>1.10617190818047E-2</v>
      </c>
      <c r="W64">
        <v>1.46811469989698E-2</v>
      </c>
      <c r="X64">
        <v>1.0582530404423999E-2</v>
      </c>
      <c r="Y64">
        <v>-2.99198887268936E-2</v>
      </c>
      <c r="Z64">
        <v>4.5548959036501899E-2</v>
      </c>
      <c r="AA64">
        <v>9.5982840685648885E-3</v>
      </c>
    </row>
    <row r="65" spans="1:27" x14ac:dyDescent="0.35">
      <c r="A65" s="1">
        <v>42874</v>
      </c>
      <c r="B65">
        <v>-1.6029223740326999E-3</v>
      </c>
      <c r="C65">
        <v>5.9684535877330497E-2</v>
      </c>
      <c r="D65">
        <v>5.9773363362776097E-2</v>
      </c>
      <c r="E65">
        <v>2.88855299179753E-2</v>
      </c>
      <c r="F65">
        <v>1.50146999456723E-2</v>
      </c>
      <c r="G65">
        <v>-4.2415322812867596E-3</v>
      </c>
      <c r="H65">
        <v>7.3598800732649294E-2</v>
      </c>
      <c r="I65">
        <v>-1.40744157887351E-2</v>
      </c>
      <c r="J65">
        <v>-4.3434835410905903E-3</v>
      </c>
      <c r="K65">
        <v>-2.8644321947727202E-3</v>
      </c>
      <c r="L65">
        <v>-4.8831604377731597E-2</v>
      </c>
      <c r="M65">
        <v>2.7315912084693899E-2</v>
      </c>
      <c r="N65">
        <v>-1.5035190260746499E-2</v>
      </c>
      <c r="O65">
        <v>6.2965870324656198E-2</v>
      </c>
      <c r="P65">
        <v>-2.6497622030286199E-2</v>
      </c>
      <c r="Q65">
        <v>3.2522769090376602E-2</v>
      </c>
      <c r="R65">
        <v>1.32555003067551E-2</v>
      </c>
      <c r="S65">
        <v>4.4063110855139202E-3</v>
      </c>
      <c r="T65">
        <v>6.4300885123209604E-3</v>
      </c>
      <c r="U65">
        <v>4.2168739741257302E-2</v>
      </c>
      <c r="V65">
        <v>1.47405183821536E-2</v>
      </c>
      <c r="W65">
        <v>2.0836599187481E-2</v>
      </c>
      <c r="X65">
        <v>1.52420706735434E-2</v>
      </c>
      <c r="Y65">
        <v>-2.8732059059352999E-2</v>
      </c>
      <c r="Z65">
        <v>5.1161998851254303E-2</v>
      </c>
      <c r="AA65">
        <v>1.5031280979185491E-2</v>
      </c>
    </row>
    <row r="66" spans="1:27" x14ac:dyDescent="0.35">
      <c r="A66" s="1">
        <v>42877</v>
      </c>
      <c r="B66">
        <v>-3.0148571322355898E-3</v>
      </c>
      <c r="C66">
        <v>6.4336990143783093E-2</v>
      </c>
      <c r="D66">
        <v>6.2856069450174301E-2</v>
      </c>
      <c r="E66">
        <v>3.3572298447293897E-2</v>
      </c>
      <c r="F66">
        <v>1.70566766171289E-2</v>
      </c>
      <c r="G66">
        <v>-8.2842565800378398E-4</v>
      </c>
      <c r="H66">
        <v>8.2839204726844695E-2</v>
      </c>
      <c r="I66">
        <v>-1.30940238733585E-2</v>
      </c>
      <c r="J66">
        <v>5.8461542438536997E-4</v>
      </c>
      <c r="K66">
        <v>5.63732231282276E-3</v>
      </c>
      <c r="L66">
        <v>-4.7666054299806297E-2</v>
      </c>
      <c r="M66">
        <v>3.2803681008158399E-2</v>
      </c>
      <c r="N66">
        <v>-8.8638926180346599E-3</v>
      </c>
      <c r="O66">
        <v>7.1548486778657994E-2</v>
      </c>
      <c r="P66">
        <v>-2.6578097095772302E-2</v>
      </c>
      <c r="Q66">
        <v>3.4578033674875899E-2</v>
      </c>
      <c r="R66">
        <v>1.7357021674555301E-2</v>
      </c>
      <c r="S66">
        <v>9.7904238495816198E-3</v>
      </c>
      <c r="T66">
        <v>1.14934189373998E-2</v>
      </c>
      <c r="U66">
        <v>4.7847363588006099E-2</v>
      </c>
      <c r="V66">
        <v>1.8652182635790601E-2</v>
      </c>
      <c r="W66">
        <v>2.1047953689072099E-2</v>
      </c>
      <c r="X66">
        <v>1.65573819277526E-2</v>
      </c>
      <c r="Y66">
        <v>-2.6792268783741701E-2</v>
      </c>
      <c r="Z66">
        <v>5.3511318641971499E-2</v>
      </c>
      <c r="AA66">
        <v>1.8470918457031305E-2</v>
      </c>
    </row>
    <row r="67" spans="1:27" x14ac:dyDescent="0.35">
      <c r="A67" s="1">
        <v>42878</v>
      </c>
      <c r="B67">
        <v>1.84840415895126E-3</v>
      </c>
      <c r="C67">
        <v>6.6612032457425294E-2</v>
      </c>
      <c r="D67">
        <v>6.6133624839404201E-2</v>
      </c>
      <c r="E67">
        <v>3.6411008672490697E-2</v>
      </c>
      <c r="F67">
        <v>2.1271837459829E-2</v>
      </c>
      <c r="G67">
        <v>1.88522998931128E-4</v>
      </c>
      <c r="H67">
        <v>8.5569638067466203E-2</v>
      </c>
      <c r="I67">
        <v>-1.1335740664940201E-2</v>
      </c>
      <c r="J67">
        <v>4.4762395585316002E-3</v>
      </c>
      <c r="K67">
        <v>6.4624372709887103E-3</v>
      </c>
      <c r="L67">
        <v>-4.55344224086617E-2</v>
      </c>
      <c r="M67">
        <v>3.6721028582209402E-2</v>
      </c>
      <c r="N67">
        <v>-5.3862575348018098E-3</v>
      </c>
      <c r="O67">
        <v>7.6839442086189896E-2</v>
      </c>
      <c r="P67">
        <v>-2.4034498857622599E-2</v>
      </c>
      <c r="Q67">
        <v>3.5712829301782698E-2</v>
      </c>
      <c r="R67">
        <v>2.3061996092756401E-2</v>
      </c>
      <c r="S67">
        <v>9.39035563811518E-3</v>
      </c>
      <c r="T67">
        <v>1.6335445275215101E-2</v>
      </c>
      <c r="U67">
        <v>4.6364876919144003E-2</v>
      </c>
      <c r="V67">
        <v>2.11868793190923E-2</v>
      </c>
      <c r="W67">
        <v>2.3978227500405201E-2</v>
      </c>
      <c r="X67">
        <v>1.9425488009048499E-2</v>
      </c>
      <c r="Y67">
        <v>-2.4083852299961701E-2</v>
      </c>
      <c r="Z67">
        <v>5.6469382671044198E-2</v>
      </c>
      <c r="AA67">
        <v>2.0466792652937826E-2</v>
      </c>
    </row>
    <row r="68" spans="1:27" x14ac:dyDescent="0.35">
      <c r="A68" s="1">
        <v>42879</v>
      </c>
      <c r="B68">
        <v>2.8128043698036802E-3</v>
      </c>
      <c r="C68">
        <v>6.9104154004810903E-2</v>
      </c>
      <c r="D68">
        <v>6.8283029372163004E-2</v>
      </c>
      <c r="E68">
        <v>3.55333695732786E-2</v>
      </c>
      <c r="F68">
        <v>2.3548996904385999E-2</v>
      </c>
      <c r="G68">
        <v>4.9210638404373298E-4</v>
      </c>
      <c r="H68">
        <v>8.7682537012696501E-2</v>
      </c>
      <c r="I68">
        <v>-9.9571547768285695E-3</v>
      </c>
      <c r="J68">
        <v>6.2167986277719099E-3</v>
      </c>
      <c r="K68">
        <v>1.05196210034728E-2</v>
      </c>
      <c r="L68">
        <v>-4.4849656693934703E-2</v>
      </c>
      <c r="M68">
        <v>3.7601439254608397E-2</v>
      </c>
      <c r="N68">
        <v>-2.05757137995943E-3</v>
      </c>
      <c r="O68">
        <v>8.3530514439412507E-2</v>
      </c>
      <c r="P68">
        <v>-2.0368006608729301E-2</v>
      </c>
      <c r="Q68">
        <v>3.6960733220761099E-2</v>
      </c>
      <c r="R68">
        <v>2.68459948249948E-2</v>
      </c>
      <c r="S68">
        <v>1.1091317325271299E-2</v>
      </c>
      <c r="T68">
        <v>1.9469972089905099E-2</v>
      </c>
      <c r="U68">
        <v>4.8330220901495698E-2</v>
      </c>
      <c r="V68">
        <v>2.2481309405080099E-2</v>
      </c>
      <c r="W68">
        <v>2.7448903896842399E-2</v>
      </c>
      <c r="X68">
        <v>2.17763678002558E-2</v>
      </c>
      <c r="Y68">
        <v>-2.3996063333380498E-2</v>
      </c>
      <c r="Z68">
        <v>6.2881630221492901E-2</v>
      </c>
      <c r="AA68">
        <v>2.2666822319572066E-2</v>
      </c>
    </row>
    <row r="69" spans="1:27" x14ac:dyDescent="0.35">
      <c r="A69" s="1">
        <v>42880</v>
      </c>
      <c r="B69">
        <v>6.6872151624137698E-3</v>
      </c>
      <c r="C69">
        <v>7.7215843028466596E-2</v>
      </c>
      <c r="D69">
        <v>7.5446445665843201E-2</v>
      </c>
      <c r="E69">
        <v>3.9123560132955801E-2</v>
      </c>
      <c r="F69">
        <v>3.0449304177439601E-2</v>
      </c>
      <c r="G69">
        <v>2.8089133393047702E-3</v>
      </c>
      <c r="H69">
        <v>9.6165141231396398E-2</v>
      </c>
      <c r="I69">
        <v>-4.0519110755721198E-3</v>
      </c>
      <c r="J69">
        <v>1.13604160594233E-2</v>
      </c>
      <c r="K69">
        <v>2.02090558607592E-2</v>
      </c>
      <c r="L69">
        <v>-4.1455804357671697E-2</v>
      </c>
      <c r="M69">
        <v>4.3846167230776098E-2</v>
      </c>
      <c r="N69">
        <v>5.3371025909343299E-3</v>
      </c>
      <c r="O69">
        <v>9.3158366660330394E-2</v>
      </c>
      <c r="P69">
        <v>-1.6822291602901E-2</v>
      </c>
      <c r="Q69">
        <v>4.2107664043111899E-2</v>
      </c>
      <c r="R69">
        <v>3.3280323980978001E-2</v>
      </c>
      <c r="S69">
        <v>1.4523838814732799E-2</v>
      </c>
      <c r="T69">
        <v>2.62039262749078E-2</v>
      </c>
      <c r="U69">
        <v>5.7358930986611101E-2</v>
      </c>
      <c r="V69">
        <v>2.8886524161335601E-2</v>
      </c>
      <c r="W69">
        <v>3.4054746634158702E-2</v>
      </c>
      <c r="X69">
        <v>3.12299400621463E-2</v>
      </c>
      <c r="Y69">
        <v>-1.9610924665405E-2</v>
      </c>
      <c r="Z69">
        <v>7.0568647613359098E-2</v>
      </c>
      <c r="AA69">
        <v>2.8093409593751506E-2</v>
      </c>
    </row>
    <row r="70" spans="1:27" x14ac:dyDescent="0.35">
      <c r="A70" s="1">
        <v>42881</v>
      </c>
      <c r="B70">
        <v>6.7408727167497197E-3</v>
      </c>
      <c r="C70">
        <v>7.8529401615525296E-2</v>
      </c>
      <c r="D70">
        <v>7.4474034626985597E-2</v>
      </c>
      <c r="E70">
        <v>3.8643462574418003E-2</v>
      </c>
      <c r="F70">
        <v>3.2201734517097499E-2</v>
      </c>
      <c r="G70">
        <v>4.1421144195161698E-3</v>
      </c>
      <c r="H70">
        <v>9.7652626818467606E-2</v>
      </c>
      <c r="I70">
        <v>-4.8081636517841499E-3</v>
      </c>
      <c r="J70">
        <v>1.03963243048246E-2</v>
      </c>
      <c r="K70">
        <v>2.0830872368182901E-2</v>
      </c>
      <c r="L70">
        <v>-4.2980691904572398E-2</v>
      </c>
      <c r="M70">
        <v>4.3624896809018203E-2</v>
      </c>
      <c r="N70">
        <v>5.6230713192304497E-3</v>
      </c>
      <c r="O70">
        <v>9.3533606947872897E-2</v>
      </c>
      <c r="P70">
        <v>-1.6496161069965501E-2</v>
      </c>
      <c r="Q70">
        <v>4.2804970517634502E-2</v>
      </c>
      <c r="R70">
        <v>3.38279480587209E-2</v>
      </c>
      <c r="S70">
        <v>1.49603258330504E-2</v>
      </c>
      <c r="T70">
        <v>2.7012942592765599E-2</v>
      </c>
      <c r="U70">
        <v>5.6595872587291901E-2</v>
      </c>
      <c r="V70">
        <v>2.82399144741463E-2</v>
      </c>
      <c r="W70">
        <v>3.4650647407652203E-2</v>
      </c>
      <c r="X70">
        <v>3.0607663938681799E-2</v>
      </c>
      <c r="Y70">
        <v>-1.9939348938052302E-2</v>
      </c>
      <c r="Z70">
        <v>6.7997440460854694E-2</v>
      </c>
      <c r="AA70">
        <v>2.8097280683711423E-2</v>
      </c>
    </row>
    <row r="71" spans="1:27" x14ac:dyDescent="0.35">
      <c r="A71" s="1">
        <v>42885</v>
      </c>
      <c r="B71">
        <v>3.1837186878413901E-3</v>
      </c>
      <c r="C71">
        <v>7.8865720603605999E-2</v>
      </c>
      <c r="D71">
        <v>7.1806594387333306E-2</v>
      </c>
      <c r="E71">
        <v>4.2316503254924198E-2</v>
      </c>
      <c r="F71">
        <v>3.0035042970828402E-2</v>
      </c>
      <c r="G71">
        <v>4.3491972943554498E-4</v>
      </c>
      <c r="H71">
        <v>9.8020014544728001E-2</v>
      </c>
      <c r="I71">
        <v>-7.0076089694651698E-3</v>
      </c>
      <c r="J71">
        <v>9.6760236389450398E-3</v>
      </c>
      <c r="K71">
        <v>1.95948218641444E-2</v>
      </c>
      <c r="L71">
        <v>-4.6374835030080899E-2</v>
      </c>
      <c r="M71">
        <v>4.0594355523161298E-2</v>
      </c>
      <c r="N71">
        <v>4.92089688410168E-3</v>
      </c>
      <c r="O71">
        <v>9.5833965513320199E-2</v>
      </c>
      <c r="P71">
        <v>-1.7756395948971101E-2</v>
      </c>
      <c r="Q71">
        <v>4.3254198993593201E-2</v>
      </c>
      <c r="R71">
        <v>3.1889201982965701E-2</v>
      </c>
      <c r="S71">
        <v>1.343123498169E-2</v>
      </c>
      <c r="T71">
        <v>2.7646482045628799E-2</v>
      </c>
      <c r="U71">
        <v>5.6187929173910599E-2</v>
      </c>
      <c r="V71">
        <v>2.8705427902533099E-2</v>
      </c>
      <c r="W71">
        <v>3.1364393552881099E-2</v>
      </c>
      <c r="X71">
        <v>2.91387914464151E-2</v>
      </c>
      <c r="Y71">
        <v>-1.8270665478142899E-2</v>
      </c>
      <c r="Z71">
        <v>6.5288815119065494E-2</v>
      </c>
      <c r="AA71">
        <v>2.7915267020641732E-2</v>
      </c>
    </row>
    <row r="72" spans="1:27" x14ac:dyDescent="0.35">
      <c r="A72" s="1">
        <v>42886</v>
      </c>
      <c r="B72">
        <v>2.3092394222812198E-3</v>
      </c>
      <c r="C72">
        <v>8.1448961873667305E-2</v>
      </c>
      <c r="D72">
        <v>6.7740650035212402E-2</v>
      </c>
      <c r="E72">
        <v>4.2372716616139797E-2</v>
      </c>
      <c r="F72">
        <v>2.9499354321405401E-2</v>
      </c>
      <c r="G72">
        <v>-4.2362216090959803E-3</v>
      </c>
      <c r="H72">
        <v>9.6125518726785097E-2</v>
      </c>
      <c r="I72">
        <v>-6.3454290205087098E-3</v>
      </c>
      <c r="J72">
        <v>1.07841818206189E-2</v>
      </c>
      <c r="K72">
        <v>1.72835470653744E-2</v>
      </c>
      <c r="L72">
        <v>-4.6541059815597502E-2</v>
      </c>
      <c r="M72">
        <v>3.6938178044803399E-2</v>
      </c>
      <c r="N72">
        <v>3.8055725401175901E-3</v>
      </c>
      <c r="O72">
        <v>9.5092420442113496E-2</v>
      </c>
      <c r="P72">
        <v>-1.7581497923594199E-2</v>
      </c>
      <c r="Q72">
        <v>4.3608424966092803E-2</v>
      </c>
      <c r="R72">
        <v>3.0456403449700301E-2</v>
      </c>
      <c r="S72">
        <v>1.3634022903709001E-2</v>
      </c>
      <c r="T72">
        <v>2.9440350046513599E-2</v>
      </c>
      <c r="U72">
        <v>5.7781645034488301E-2</v>
      </c>
      <c r="V72">
        <v>2.8403762576733198E-2</v>
      </c>
      <c r="W72">
        <v>3.00900760907594E-2</v>
      </c>
      <c r="X72">
        <v>3.2204566445897802E-2</v>
      </c>
      <c r="Y72">
        <v>-1.5200519532242499E-2</v>
      </c>
      <c r="Z72">
        <v>6.7686083741970798E-2</v>
      </c>
      <c r="AA72">
        <v>2.8609063457608164E-2</v>
      </c>
    </row>
    <row r="73" spans="1:27" x14ac:dyDescent="0.35">
      <c r="A73" s="1">
        <v>42887</v>
      </c>
      <c r="B73">
        <v>8.9497310561388304E-3</v>
      </c>
      <c r="C73">
        <v>8.9454805143904095E-2</v>
      </c>
      <c r="D73">
        <v>7.7064328108561606E-2</v>
      </c>
      <c r="E73">
        <v>4.6888482496594497E-2</v>
      </c>
      <c r="F73">
        <v>3.5316756142720097E-2</v>
      </c>
      <c r="G73">
        <v>4.6453984204193298E-3</v>
      </c>
      <c r="H73">
        <v>0.104010772193334</v>
      </c>
      <c r="I73">
        <v>9.5838636569078796E-4</v>
      </c>
      <c r="J73">
        <v>1.68429207055023E-2</v>
      </c>
      <c r="K73">
        <v>2.54623442077146E-2</v>
      </c>
      <c r="L73">
        <v>-4.0859365282024197E-2</v>
      </c>
      <c r="M73">
        <v>4.5657207801742303E-2</v>
      </c>
      <c r="N73">
        <v>7.4997101662603802E-3</v>
      </c>
      <c r="O73">
        <v>0.101557566266209</v>
      </c>
      <c r="P73">
        <v>-1.6342054544581899E-2</v>
      </c>
      <c r="Q73">
        <v>4.9961634272948301E-2</v>
      </c>
      <c r="R73">
        <v>3.5608831838807198E-2</v>
      </c>
      <c r="S73">
        <v>1.9572836250877301E-2</v>
      </c>
      <c r="T73">
        <v>2.8307806444013602E-2</v>
      </c>
      <c r="U73">
        <v>6.2342282230601599E-2</v>
      </c>
      <c r="V73">
        <v>3.4727291999798703E-2</v>
      </c>
      <c r="W73">
        <v>3.4724512272695497E-2</v>
      </c>
      <c r="X73">
        <v>3.9357539721994503E-2</v>
      </c>
      <c r="Y73">
        <v>-1.08887214486147E-2</v>
      </c>
      <c r="Z73">
        <v>7.5270510248829095E-2</v>
      </c>
      <c r="AA73">
        <v>3.3674113378600934E-2</v>
      </c>
    </row>
    <row r="74" spans="1:27" x14ac:dyDescent="0.35">
      <c r="A74" s="1">
        <v>42888</v>
      </c>
      <c r="B74">
        <v>1.25637431303835E-2</v>
      </c>
      <c r="C74">
        <v>9.7446364421976003E-2</v>
      </c>
      <c r="D74">
        <v>8.3678291392279502E-2</v>
      </c>
      <c r="E74">
        <v>5.6035129379342102E-2</v>
      </c>
      <c r="F74">
        <v>4.25628788783829E-2</v>
      </c>
      <c r="G74">
        <v>6.2386885743828096E-3</v>
      </c>
      <c r="H74">
        <v>0.112620488344487</v>
      </c>
      <c r="I74">
        <v>5.5675103391956597E-3</v>
      </c>
      <c r="J74">
        <v>2.2129641931183799E-2</v>
      </c>
      <c r="K74">
        <v>3.2771306274983203E-2</v>
      </c>
      <c r="L74">
        <v>-3.4936799243393699E-2</v>
      </c>
      <c r="M74">
        <v>5.1015908946290697E-2</v>
      </c>
      <c r="N74">
        <v>1.59380509771684E-2</v>
      </c>
      <c r="O74">
        <v>0.11136753036957001</v>
      </c>
      <c r="P74">
        <v>-1.14840678362955E-2</v>
      </c>
      <c r="Q74">
        <v>5.4112690801601797E-2</v>
      </c>
      <c r="R74">
        <v>4.2970980069556797E-2</v>
      </c>
      <c r="S74">
        <v>2.3585842909683501E-2</v>
      </c>
      <c r="T74">
        <v>3.8352446783824497E-2</v>
      </c>
      <c r="U74">
        <v>6.7439864296425497E-2</v>
      </c>
      <c r="V74">
        <v>3.9746931481738898E-2</v>
      </c>
      <c r="W74">
        <v>4.3337788436246402E-2</v>
      </c>
      <c r="X74">
        <v>4.3720514400195899E-2</v>
      </c>
      <c r="Y74">
        <v>-6.9507756631965699E-3</v>
      </c>
      <c r="Z74">
        <v>8.0376705134452803E-2</v>
      </c>
      <c r="AA74">
        <v>3.8599881890714505E-2</v>
      </c>
    </row>
    <row r="75" spans="1:27" x14ac:dyDescent="0.35">
      <c r="A75" s="1">
        <v>42891</v>
      </c>
      <c r="B75">
        <v>1.24301140647216E-2</v>
      </c>
      <c r="C75">
        <v>9.5697234156071703E-2</v>
      </c>
      <c r="D75">
        <v>8.1339427032147402E-2</v>
      </c>
      <c r="E75">
        <v>5.6292668759685402E-2</v>
      </c>
      <c r="F75">
        <v>4.5791700301787502E-2</v>
      </c>
      <c r="G75">
        <v>7.8043579686419796E-3</v>
      </c>
      <c r="H75">
        <v>0.111069877945929</v>
      </c>
      <c r="I75">
        <v>5.3877769076013902E-3</v>
      </c>
      <c r="J75">
        <v>1.97364623470794E-2</v>
      </c>
      <c r="K75">
        <v>3.7176213800117902E-2</v>
      </c>
      <c r="L75">
        <v>-3.4576018507193398E-2</v>
      </c>
      <c r="M75">
        <v>4.9076698873737001E-2</v>
      </c>
      <c r="N75">
        <v>1.6916970359989101E-2</v>
      </c>
      <c r="O75">
        <v>0.113027417405324</v>
      </c>
      <c r="P75">
        <v>-9.5232047424134107E-3</v>
      </c>
      <c r="Q75">
        <v>5.4082251533724902E-2</v>
      </c>
      <c r="R75">
        <v>4.1753038765559303E-2</v>
      </c>
      <c r="S75">
        <v>2.1332500285177601E-2</v>
      </c>
      <c r="T75">
        <v>3.6879076235938703E-2</v>
      </c>
      <c r="U75">
        <v>6.5636412067286098E-2</v>
      </c>
      <c r="V75">
        <v>4.1666795255533601E-2</v>
      </c>
      <c r="W75">
        <v>4.3373112718817199E-2</v>
      </c>
      <c r="X75">
        <v>4.5701608030966401E-2</v>
      </c>
      <c r="Y75">
        <v>-5.6762174854095796E-3</v>
      </c>
      <c r="Z75">
        <v>7.9350562427546303E-2</v>
      </c>
      <c r="AA75">
        <v>3.8047454307122308E-2</v>
      </c>
    </row>
    <row r="76" spans="1:27" x14ac:dyDescent="0.35">
      <c r="A76" s="1">
        <v>42892</v>
      </c>
      <c r="B76">
        <v>6.9274346070717901E-3</v>
      </c>
      <c r="C76">
        <v>8.9414323145438498E-2</v>
      </c>
      <c r="D76">
        <v>7.9466310326373496E-2</v>
      </c>
      <c r="E76">
        <v>5.8426742913923101E-2</v>
      </c>
      <c r="F76">
        <v>4.2669763880647603E-2</v>
      </c>
      <c r="G76">
        <v>5.7722359089262803E-3</v>
      </c>
      <c r="H76">
        <v>0.105011154404115</v>
      </c>
      <c r="I76">
        <v>5.5080215143285998E-3</v>
      </c>
      <c r="J76">
        <v>1.6351981349986298E-2</v>
      </c>
      <c r="K76">
        <v>3.76240335208326E-2</v>
      </c>
      <c r="L76">
        <v>-3.6597633111755401E-2</v>
      </c>
      <c r="M76">
        <v>4.5952327500968997E-2</v>
      </c>
      <c r="N76">
        <v>1.42445738549286E-2</v>
      </c>
      <c r="O76">
        <v>0.113103755503659</v>
      </c>
      <c r="P76">
        <v>-1.0907586264896799E-2</v>
      </c>
      <c r="Q76">
        <v>5.1734675776776401E-2</v>
      </c>
      <c r="R76">
        <v>3.5532937977469502E-2</v>
      </c>
      <c r="S76">
        <v>2.1690343396395001E-2</v>
      </c>
      <c r="T76">
        <v>2.9024634222789999E-2</v>
      </c>
      <c r="U76">
        <v>6.1967030443352097E-2</v>
      </c>
      <c r="V76">
        <v>3.9967050952911497E-2</v>
      </c>
      <c r="W76">
        <v>4.0437967462401997E-2</v>
      </c>
      <c r="X76">
        <v>4.0124693280350697E-2</v>
      </c>
      <c r="Y76">
        <v>-6.7833672710056999E-3</v>
      </c>
      <c r="Z76">
        <v>7.5842126829904502E-2</v>
      </c>
      <c r="AA76">
        <v>3.4466481093181622E-2</v>
      </c>
    </row>
    <row r="77" spans="1:27" x14ac:dyDescent="0.35">
      <c r="A77" s="1">
        <v>42893</v>
      </c>
      <c r="B77">
        <v>1.2628611850326699E-2</v>
      </c>
      <c r="C77">
        <v>9.3062868433651399E-2</v>
      </c>
      <c r="D77">
        <v>8.7834935012301996E-2</v>
      </c>
      <c r="E77">
        <v>5.9203244811469602E-2</v>
      </c>
      <c r="F77">
        <v>4.5245157176572799E-2</v>
      </c>
      <c r="G77">
        <v>1.0802596156965501E-2</v>
      </c>
      <c r="H77">
        <v>0.108476652102604</v>
      </c>
      <c r="I77">
        <v>5.6591004770349899E-3</v>
      </c>
      <c r="J77">
        <v>1.87982900950396E-2</v>
      </c>
      <c r="K77">
        <v>4.2573830413246298E-2</v>
      </c>
      <c r="L77">
        <v>-3.2871568146639801E-2</v>
      </c>
      <c r="M77">
        <v>5.0498383070106602E-2</v>
      </c>
      <c r="N77">
        <v>1.83302188632068E-2</v>
      </c>
      <c r="O77">
        <v>0.109076168803819</v>
      </c>
      <c r="P77">
        <v>-8.5807314163400799E-3</v>
      </c>
      <c r="Q77">
        <v>5.3486260034135202E-2</v>
      </c>
      <c r="R77">
        <v>3.9063064468782598E-2</v>
      </c>
      <c r="S77">
        <v>2.5809775733487798E-2</v>
      </c>
      <c r="T77">
        <v>3.4135644122158498E-2</v>
      </c>
      <c r="U77">
        <v>6.5864016672103398E-2</v>
      </c>
      <c r="V77">
        <v>3.9697975382412397E-2</v>
      </c>
      <c r="W77">
        <v>4.2338101833150101E-2</v>
      </c>
      <c r="X77">
        <v>4.2274862092172599E-2</v>
      </c>
      <c r="Y77">
        <v>-2.5787359800821799E-3</v>
      </c>
      <c r="Z77">
        <v>7.6362617660026902E-2</v>
      </c>
      <c r="AA77">
        <v>3.6677626008587705E-2</v>
      </c>
    </row>
    <row r="78" spans="1:27" x14ac:dyDescent="0.35">
      <c r="A78" s="1">
        <v>42894</v>
      </c>
      <c r="B78">
        <v>1.7059312719615399E-2</v>
      </c>
      <c r="C78">
        <v>9.4043922291131996E-2</v>
      </c>
      <c r="D78">
        <v>8.9380760479154997E-2</v>
      </c>
      <c r="E78">
        <v>5.3894420549431998E-2</v>
      </c>
      <c r="F78">
        <v>5.0949438130283901E-2</v>
      </c>
      <c r="G78">
        <v>9.0441075083349497E-3</v>
      </c>
      <c r="H78">
        <v>0.111152584418755</v>
      </c>
      <c r="I78">
        <v>3.8246980526743801E-3</v>
      </c>
      <c r="J78">
        <v>2.06425891293033E-2</v>
      </c>
      <c r="K78">
        <v>4.04962509905437E-2</v>
      </c>
      <c r="L78">
        <v>-2.8091077161382198E-2</v>
      </c>
      <c r="M78">
        <v>5.1793715166262098E-2</v>
      </c>
      <c r="N78">
        <v>1.90183920191071E-2</v>
      </c>
      <c r="O78">
        <v>0.101056460994092</v>
      </c>
      <c r="P78">
        <v>-8.7992483766616801E-3</v>
      </c>
      <c r="Q78">
        <v>4.9745587364269997E-2</v>
      </c>
      <c r="R78">
        <v>4.4018487982810897E-2</v>
      </c>
      <c r="S78">
        <v>2.5396159380763599E-2</v>
      </c>
      <c r="T78">
        <v>3.5817629324686101E-2</v>
      </c>
      <c r="U78">
        <v>6.4095966634954094E-2</v>
      </c>
      <c r="V78">
        <v>3.74174714884936E-2</v>
      </c>
      <c r="W78">
        <v>4.5674028279859703E-2</v>
      </c>
      <c r="X78">
        <v>4.2666766794836601E-2</v>
      </c>
      <c r="Y78">
        <v>-3.9406685336788004E-3</v>
      </c>
      <c r="Z78">
        <v>7.5728041237299801E-2</v>
      </c>
      <c r="AA78">
        <v>3.6071916090018474E-2</v>
      </c>
    </row>
    <row r="79" spans="1:27" x14ac:dyDescent="0.35">
      <c r="A79" s="1">
        <v>42895</v>
      </c>
      <c r="B79">
        <v>2.5088492995589899E-2</v>
      </c>
      <c r="C79">
        <v>8.7090524339198602E-2</v>
      </c>
      <c r="D79">
        <v>8.2396993910133401E-2</v>
      </c>
      <c r="E79">
        <v>4.8982027257441899E-2</v>
      </c>
      <c r="F79">
        <v>5.29277823415246E-2</v>
      </c>
      <c r="G79">
        <v>8.4499590477145007E-3</v>
      </c>
      <c r="H79">
        <v>0.10407248332914899</v>
      </c>
      <c r="I79">
        <v>6.5543473033951001E-3</v>
      </c>
      <c r="J79">
        <v>2.2058470897309501E-2</v>
      </c>
      <c r="K79">
        <v>2.8560514565565999E-2</v>
      </c>
      <c r="L79">
        <v>-2.5343913899362799E-2</v>
      </c>
      <c r="M79">
        <v>4.6431134522382601E-2</v>
      </c>
      <c r="N79">
        <v>1.4221787516625501E-2</v>
      </c>
      <c r="O79">
        <v>9.6894055313716906E-2</v>
      </c>
      <c r="P79">
        <v>-3.16494341117679E-3</v>
      </c>
      <c r="Q79">
        <v>5.2673771768863398E-2</v>
      </c>
      <c r="R79">
        <v>4.40014635965984E-2</v>
      </c>
      <c r="S79">
        <v>2.8971077244099801E-2</v>
      </c>
      <c r="T79">
        <v>3.9063192868365702E-2</v>
      </c>
      <c r="U79">
        <v>6.0068852159746999E-2</v>
      </c>
      <c r="V79">
        <v>3.8344368146362801E-2</v>
      </c>
      <c r="W79">
        <v>4.1175217447600498E-2</v>
      </c>
      <c r="X79">
        <v>4.7680243144781302E-2</v>
      </c>
      <c r="Y79">
        <v>-1.78672633054954E-3</v>
      </c>
      <c r="Z79">
        <v>8.0999785725881901E-2</v>
      </c>
      <c r="AA79">
        <v>3.7640734631477546E-2</v>
      </c>
    </row>
    <row r="80" spans="1:27" x14ac:dyDescent="0.35">
      <c r="A80" s="1">
        <v>42898</v>
      </c>
      <c r="B80">
        <v>2.5233919615898999E-2</v>
      </c>
      <c r="C80">
        <v>7.9145321751611306E-2</v>
      </c>
      <c r="D80">
        <v>7.0769887069032297E-2</v>
      </c>
      <c r="E80">
        <v>4.5666400318213202E-2</v>
      </c>
      <c r="F80">
        <v>5.4190495305362199E-2</v>
      </c>
      <c r="G80">
        <v>5.7921768408135598E-3</v>
      </c>
      <c r="H80">
        <v>9.49744574689763E-2</v>
      </c>
      <c r="I80">
        <v>5.4335327069849797E-3</v>
      </c>
      <c r="J80">
        <v>1.87153575574554E-2</v>
      </c>
      <c r="K80">
        <v>2.2756155813112799E-2</v>
      </c>
      <c r="L80">
        <v>-2.4864797388528599E-2</v>
      </c>
      <c r="M80">
        <v>4.0223014185773703E-2</v>
      </c>
      <c r="N80">
        <v>1.1622155593439E-2</v>
      </c>
      <c r="O80">
        <v>9.2016701159967906E-2</v>
      </c>
      <c r="P80">
        <v>1.2396272918464501E-3</v>
      </c>
      <c r="Q80">
        <v>5.1821804830527403E-2</v>
      </c>
      <c r="R80">
        <v>4.0942803555083299E-2</v>
      </c>
      <c r="S80">
        <v>2.8725430814440001E-2</v>
      </c>
      <c r="T80">
        <v>4.0329396992821703E-2</v>
      </c>
      <c r="U80">
        <v>5.7020258981309302E-2</v>
      </c>
      <c r="V80">
        <v>3.84331708828895E-2</v>
      </c>
      <c r="W80">
        <v>3.4280854791922201E-2</v>
      </c>
      <c r="X80">
        <v>4.78314804479964E-2</v>
      </c>
      <c r="Y80">
        <v>1.3288841101171101E-3</v>
      </c>
      <c r="Z80">
        <v>7.9262330405096101E-2</v>
      </c>
      <c r="AA80">
        <v>3.680297056511983E-2</v>
      </c>
    </row>
    <row r="81" spans="1:27" x14ac:dyDescent="0.35">
      <c r="A81" s="1">
        <v>42899</v>
      </c>
      <c r="B81">
        <v>3.1743600518369497E-2</v>
      </c>
      <c r="C81">
        <v>8.6616575052750999E-2</v>
      </c>
      <c r="D81">
        <v>7.8718525465850897E-2</v>
      </c>
      <c r="E81">
        <v>4.548400296038E-2</v>
      </c>
      <c r="F81">
        <v>6.0112681238111199E-2</v>
      </c>
      <c r="G81">
        <v>9.18740094375314E-3</v>
      </c>
      <c r="H81">
        <v>0.10486957216718</v>
      </c>
      <c r="I81">
        <v>6.7320604451448496E-3</v>
      </c>
      <c r="J81">
        <v>2.01120409167601E-2</v>
      </c>
      <c r="K81">
        <v>3.0481616413568099E-2</v>
      </c>
      <c r="L81">
        <v>-2.0612573531040901E-2</v>
      </c>
      <c r="M81">
        <v>4.6436729016544998E-2</v>
      </c>
      <c r="N81">
        <v>1.74027301789327E-2</v>
      </c>
      <c r="O81">
        <v>9.1732252439018502E-2</v>
      </c>
      <c r="P81">
        <v>2.0461969405651801E-3</v>
      </c>
      <c r="Q81">
        <v>5.2865361160092203E-2</v>
      </c>
      <c r="R81">
        <v>4.6427754176042502E-2</v>
      </c>
      <c r="S81">
        <v>3.1763437355332297E-2</v>
      </c>
      <c r="T81">
        <v>4.26830216299523E-2</v>
      </c>
      <c r="U81">
        <v>6.4542597497860801E-2</v>
      </c>
      <c r="V81">
        <v>4.14788762748938E-2</v>
      </c>
      <c r="W81">
        <v>3.9267450451495302E-2</v>
      </c>
      <c r="X81">
        <v>5.0728997436493499E-2</v>
      </c>
      <c r="Y81">
        <v>3.71773343111159E-3</v>
      </c>
      <c r="Z81">
        <v>8.1330263858087004E-2</v>
      </c>
      <c r="AA81">
        <v>3.9728172256237482E-2</v>
      </c>
    </row>
    <row r="82" spans="1:27" x14ac:dyDescent="0.35">
      <c r="A82" s="1">
        <v>42900</v>
      </c>
      <c r="B82">
        <v>3.3351377487149003E-2</v>
      </c>
      <c r="C82">
        <v>8.7577772456411504E-2</v>
      </c>
      <c r="D82">
        <v>7.8235916640150199E-2</v>
      </c>
      <c r="E82">
        <v>4.3055637558870201E-2</v>
      </c>
      <c r="F82">
        <v>5.8386679540547201E-2</v>
      </c>
      <c r="G82">
        <v>7.13111359461438E-3</v>
      </c>
      <c r="H82">
        <v>0.105465397036445</v>
      </c>
      <c r="I82">
        <v>7.5403423453224098E-3</v>
      </c>
      <c r="J82">
        <v>2.1307606979540501E-2</v>
      </c>
      <c r="K82">
        <v>2.9265337861819E-2</v>
      </c>
      <c r="L82">
        <v>-2.2252637252927501E-2</v>
      </c>
      <c r="M82">
        <v>4.5744632554128598E-2</v>
      </c>
      <c r="N82">
        <v>1.9198266290600199E-2</v>
      </c>
      <c r="O82">
        <v>9.2608355876652795E-2</v>
      </c>
      <c r="P82">
        <v>1.7794545690985499E-3</v>
      </c>
      <c r="Q82">
        <v>5.2795011633524902E-2</v>
      </c>
      <c r="R82">
        <v>4.87144783857087E-2</v>
      </c>
      <c r="S82">
        <v>3.1860591671377399E-2</v>
      </c>
      <c r="T82">
        <v>4.5158575390096399E-2</v>
      </c>
      <c r="U82">
        <v>6.8530952275163995E-2</v>
      </c>
      <c r="V82">
        <v>4.2141749846034797E-2</v>
      </c>
      <c r="W82">
        <v>3.6300395513696598E-2</v>
      </c>
      <c r="X82">
        <v>5.6633844067938303E-2</v>
      </c>
      <c r="Y82">
        <v>5.5724469941302798E-3</v>
      </c>
      <c r="Z82">
        <v>8.5874709692454296E-2</v>
      </c>
      <c r="AA82">
        <v>4.1029466284366212E-2</v>
      </c>
    </row>
    <row r="83" spans="1:27" x14ac:dyDescent="0.35">
      <c r="A83" s="1">
        <v>42901</v>
      </c>
      <c r="B83">
        <v>3.0680545135552E-2</v>
      </c>
      <c r="C83">
        <v>8.6814960309007302E-2</v>
      </c>
      <c r="D83">
        <v>7.29718714068881E-2</v>
      </c>
      <c r="E83">
        <v>3.9395824332969898E-2</v>
      </c>
      <c r="F83">
        <v>5.8705758253501501E-2</v>
      </c>
      <c r="G83">
        <v>2.0202695567934602E-3</v>
      </c>
      <c r="H83">
        <v>0.105589658490728</v>
      </c>
      <c r="I83">
        <v>9.31163599400219E-3</v>
      </c>
      <c r="J83">
        <v>2.1356975347687799E-2</v>
      </c>
      <c r="K83">
        <v>2.4541133522304599E-2</v>
      </c>
      <c r="L83">
        <v>-2.0960543387518401E-2</v>
      </c>
      <c r="M83">
        <v>4.2866609812129301E-2</v>
      </c>
      <c r="N83">
        <v>1.5363160624418001E-2</v>
      </c>
      <c r="O83">
        <v>8.8460615669220005E-2</v>
      </c>
      <c r="P83">
        <v>-2.3616794142155002E-3</v>
      </c>
      <c r="Q83">
        <v>4.9124291907530301E-2</v>
      </c>
      <c r="R83">
        <v>4.9123916030506497E-2</v>
      </c>
      <c r="S83">
        <v>3.4560120838546197E-2</v>
      </c>
      <c r="T83">
        <v>3.9619027580659598E-2</v>
      </c>
      <c r="U83">
        <v>6.4835436873202701E-2</v>
      </c>
      <c r="V83">
        <v>4.1602595584190299E-2</v>
      </c>
      <c r="W83">
        <v>3.6518470575970602E-2</v>
      </c>
      <c r="X83">
        <v>5.2312258244202797E-2</v>
      </c>
      <c r="Y83">
        <v>1.6906360483102099E-3</v>
      </c>
      <c r="Z83">
        <v>8.7785711711415498E-2</v>
      </c>
      <c r="AA83">
        <v>3.936705690557063E-2</v>
      </c>
    </row>
    <row r="84" spans="1:27" x14ac:dyDescent="0.35">
      <c r="A84" s="1">
        <v>42902</v>
      </c>
      <c r="B84">
        <v>3.0822329794036998E-2</v>
      </c>
      <c r="C84">
        <v>8.8164452799969206E-2</v>
      </c>
      <c r="D84">
        <v>7.5926895079790599E-2</v>
      </c>
      <c r="E84">
        <v>4.4730130945902197E-2</v>
      </c>
      <c r="F84">
        <v>6.7132326439087703E-2</v>
      </c>
      <c r="G84">
        <v>-6.0565936259128197E-3</v>
      </c>
      <c r="H84">
        <v>0.105997303031422</v>
      </c>
      <c r="I84">
        <v>1.40511931675322E-2</v>
      </c>
      <c r="J84">
        <v>2.2622075661382999E-2</v>
      </c>
      <c r="K84">
        <v>3.4220072587277398E-2</v>
      </c>
      <c r="L84">
        <v>-1.7871470894703499E-2</v>
      </c>
      <c r="M84">
        <v>4.54114638473994E-2</v>
      </c>
      <c r="N84">
        <v>1.5211827271203401E-2</v>
      </c>
      <c r="O84">
        <v>9.5776114385822203E-2</v>
      </c>
      <c r="P84">
        <v>-7.9776019973676305E-4</v>
      </c>
      <c r="Q84">
        <v>4.5553011974128498E-2</v>
      </c>
      <c r="R84">
        <v>5.1289793527413599E-2</v>
      </c>
      <c r="S84">
        <v>3.9837592271214799E-2</v>
      </c>
      <c r="T84">
        <v>3.3037407116005502E-2</v>
      </c>
      <c r="U84">
        <v>6.7264976104531596E-2</v>
      </c>
      <c r="V84">
        <v>5.1606085189798999E-2</v>
      </c>
      <c r="W84">
        <v>3.7766437870878397E-2</v>
      </c>
      <c r="X84">
        <v>4.8732008658049802E-2</v>
      </c>
      <c r="Y84">
        <v>4.6432469007462399E-3</v>
      </c>
      <c r="Z84">
        <v>9.67850121719879E-2</v>
      </c>
      <c r="AA84">
        <v>3.9439852011919241E-2</v>
      </c>
    </row>
    <row r="85" spans="1:27" x14ac:dyDescent="0.35">
      <c r="A85" s="1">
        <v>42905</v>
      </c>
      <c r="B85">
        <v>3.85471973637296E-2</v>
      </c>
      <c r="C85">
        <v>9.5827034238569794E-2</v>
      </c>
      <c r="D85">
        <v>9.0790371433769404E-2</v>
      </c>
      <c r="E85">
        <v>5.2485149150469201E-2</v>
      </c>
      <c r="F85">
        <v>7.1321932602292207E-2</v>
      </c>
      <c r="G85">
        <v>3.3164904283697798E-3</v>
      </c>
      <c r="H85">
        <v>0.11615610009116301</v>
      </c>
      <c r="I85">
        <v>1.9341018645042798E-2</v>
      </c>
      <c r="J85">
        <v>3.0240642822974801E-2</v>
      </c>
      <c r="K85">
        <v>4.0664934959540898E-2</v>
      </c>
      <c r="L85">
        <v>-8.7283308738438301E-3</v>
      </c>
      <c r="M85">
        <v>5.7726472250056698E-2</v>
      </c>
      <c r="N85">
        <v>2.5143605356442601E-2</v>
      </c>
      <c r="O85">
        <v>0.102116479232674</v>
      </c>
      <c r="P85">
        <v>5.0889296836065202E-3</v>
      </c>
      <c r="Q85">
        <v>5.2494564819297103E-2</v>
      </c>
      <c r="R85">
        <v>6.2195340244706798E-2</v>
      </c>
      <c r="S85">
        <v>4.6433143954543302E-2</v>
      </c>
      <c r="T85">
        <v>4.6414840888261803E-2</v>
      </c>
      <c r="U85">
        <v>7.3573910170258605E-2</v>
      </c>
      <c r="V85">
        <v>5.4743480933054901E-2</v>
      </c>
      <c r="W85">
        <v>4.90131457619511E-2</v>
      </c>
      <c r="X85">
        <v>5.3711055702835901E-2</v>
      </c>
      <c r="Y85">
        <v>7.5072882672444496E-3</v>
      </c>
      <c r="Z85">
        <v>0.101305483939978</v>
      </c>
      <c r="AA85">
        <v>4.6268818877780449E-2</v>
      </c>
    </row>
    <row r="86" spans="1:27" x14ac:dyDescent="0.35">
      <c r="A86" s="1">
        <v>42906</v>
      </c>
      <c r="B86">
        <v>3.7668345207876097E-2</v>
      </c>
      <c r="C86">
        <v>9.6121928139593305E-2</v>
      </c>
      <c r="D86">
        <v>8.7509890432996507E-2</v>
      </c>
      <c r="E86">
        <v>4.9650242995181899E-2</v>
      </c>
      <c r="F86">
        <v>6.9260931417061994E-2</v>
      </c>
      <c r="G86">
        <v>-1.49596613940705E-3</v>
      </c>
      <c r="H86">
        <v>0.113023835802616</v>
      </c>
      <c r="I86">
        <v>1.91377765622253E-2</v>
      </c>
      <c r="J86">
        <v>3.0045941153648399E-2</v>
      </c>
      <c r="K86">
        <v>3.6670845364343299E-2</v>
      </c>
      <c r="L86">
        <v>-1.0583317027512E-2</v>
      </c>
      <c r="M86">
        <v>5.5758762694298102E-2</v>
      </c>
      <c r="N86">
        <v>2.16154122275076E-2</v>
      </c>
      <c r="O86">
        <v>0.102990123248658</v>
      </c>
      <c r="P86">
        <v>1.5773655483419799E-4</v>
      </c>
      <c r="Q86">
        <v>4.9423179920253101E-2</v>
      </c>
      <c r="R86">
        <v>6.1919174145553098E-2</v>
      </c>
      <c r="S86">
        <v>4.3440077147371498E-2</v>
      </c>
      <c r="T86">
        <v>4.4651075749824999E-2</v>
      </c>
      <c r="U86">
        <v>6.9815792733818993E-2</v>
      </c>
      <c r="V86">
        <v>5.29656550634207E-2</v>
      </c>
      <c r="W86">
        <v>4.5744579401469899E-2</v>
      </c>
      <c r="X86">
        <v>5.6249161627696498E-2</v>
      </c>
      <c r="Y86">
        <v>3.3398541162263898E-3</v>
      </c>
      <c r="Z86">
        <v>0.10373747659923301</v>
      </c>
      <c r="AA86">
        <v>4.3255666348091859E-2</v>
      </c>
    </row>
    <row r="87" spans="1:27" x14ac:dyDescent="0.35">
      <c r="A87" s="1">
        <v>42907</v>
      </c>
      <c r="B87">
        <v>3.6777214080241302E-2</v>
      </c>
      <c r="C87">
        <v>9.9803969684660404E-2</v>
      </c>
      <c r="D87">
        <v>9.0628409469897406E-2</v>
      </c>
      <c r="E87">
        <v>5.3288251302158099E-2</v>
      </c>
      <c r="F87">
        <v>6.7901041541728394E-2</v>
      </c>
      <c r="G87">
        <v>8.9200524473120803E-4</v>
      </c>
      <c r="H87">
        <v>0.11376146836991601</v>
      </c>
      <c r="I87">
        <v>1.80837564375671E-2</v>
      </c>
      <c r="J87">
        <v>2.95657995292661E-2</v>
      </c>
      <c r="K87">
        <v>3.8016959187296702E-2</v>
      </c>
      <c r="L87">
        <v>-8.7947888026688095E-3</v>
      </c>
      <c r="M87">
        <v>5.5050354233568501E-2</v>
      </c>
      <c r="N87">
        <v>2.7227590382074601E-2</v>
      </c>
      <c r="O87">
        <v>0.10684647498170299</v>
      </c>
      <c r="P87">
        <v>2.9987509429132398E-3</v>
      </c>
      <c r="Q87">
        <v>5.4815831142604798E-2</v>
      </c>
      <c r="R87">
        <v>6.3979827116220106E-2</v>
      </c>
      <c r="S87">
        <v>4.5170047335177897E-2</v>
      </c>
      <c r="T87">
        <v>5.3494891184496698E-2</v>
      </c>
      <c r="U87">
        <v>7.5449052671887396E-2</v>
      </c>
      <c r="V87">
        <v>4.9996035294156103E-2</v>
      </c>
      <c r="W87">
        <v>4.4375725688696299E-2</v>
      </c>
      <c r="X87">
        <v>5.8329900552089399E-2</v>
      </c>
      <c r="Y87">
        <v>6.3400811986924401E-3</v>
      </c>
      <c r="Z87">
        <v>0.104017395567628</v>
      </c>
      <c r="AA87">
        <v>4.3463647711223574E-2</v>
      </c>
    </row>
    <row r="88" spans="1:27" x14ac:dyDescent="0.35">
      <c r="A88" s="1">
        <v>42908</v>
      </c>
      <c r="B88">
        <v>3.8256040420115101E-2</v>
      </c>
      <c r="C88">
        <v>0.10199928845795</v>
      </c>
      <c r="D88">
        <v>9.4519973906983898E-2</v>
      </c>
      <c r="E88">
        <v>5.6463657261868402E-2</v>
      </c>
      <c r="F88">
        <v>6.8871948748063794E-2</v>
      </c>
      <c r="G88">
        <v>-1.2876429544982301E-3</v>
      </c>
      <c r="H88">
        <v>0.113705119077071</v>
      </c>
      <c r="I88">
        <v>2.1060135063683798E-2</v>
      </c>
      <c r="J88">
        <v>3.3080142082119797E-2</v>
      </c>
      <c r="K88">
        <v>3.8227250703785902E-2</v>
      </c>
      <c r="L88">
        <v>-6.19881895532059E-3</v>
      </c>
      <c r="M88">
        <v>5.5837546474149097E-2</v>
      </c>
      <c r="N88">
        <v>2.8242865359370699E-2</v>
      </c>
      <c r="O88">
        <v>0.110497615793843</v>
      </c>
      <c r="P88">
        <v>3.6493958496754898E-3</v>
      </c>
      <c r="Q88">
        <v>5.5337997807097097E-2</v>
      </c>
      <c r="R88">
        <v>6.5127914726112998E-2</v>
      </c>
      <c r="S88">
        <v>4.6652669959973803E-2</v>
      </c>
      <c r="T88">
        <v>5.3399636694829E-2</v>
      </c>
      <c r="U88">
        <v>7.5506993363128896E-2</v>
      </c>
      <c r="V88">
        <v>5.1237094458442302E-2</v>
      </c>
      <c r="W88">
        <v>4.6686257985344398E-2</v>
      </c>
      <c r="X88">
        <v>5.8796696319739002E-2</v>
      </c>
      <c r="Y88">
        <v>8.6495012147502701E-3</v>
      </c>
      <c r="Z88">
        <v>0.10881258586645901</v>
      </c>
      <c r="AA88">
        <v>4.3749089365574312E-2</v>
      </c>
    </row>
    <row r="89" spans="1:27" x14ac:dyDescent="0.35">
      <c r="A89" s="1">
        <v>42909</v>
      </c>
      <c r="B89">
        <v>3.7981868229765001E-2</v>
      </c>
      <c r="C89">
        <v>0.100580752185765</v>
      </c>
      <c r="D89">
        <v>9.3115136733022699E-2</v>
      </c>
      <c r="E89">
        <v>6.1975651506900903E-2</v>
      </c>
      <c r="F89">
        <v>7.0869934733335901E-2</v>
      </c>
      <c r="G89">
        <v>-1.5335200414772199E-3</v>
      </c>
      <c r="H89">
        <v>0.11646870801213</v>
      </c>
      <c r="I89">
        <v>1.9233102231798999E-2</v>
      </c>
      <c r="J89">
        <v>3.4448242589939698E-2</v>
      </c>
      <c r="K89">
        <v>3.9245697550953598E-2</v>
      </c>
      <c r="L89">
        <v>-3.7075291064290099E-3</v>
      </c>
      <c r="M89">
        <v>5.26798828352677E-2</v>
      </c>
      <c r="N89">
        <v>3.1741841801000002E-2</v>
      </c>
      <c r="O89">
        <v>0.116384676216894</v>
      </c>
      <c r="P89">
        <v>6.9660559221853503E-3</v>
      </c>
      <c r="Q89">
        <v>5.58802983686486E-2</v>
      </c>
      <c r="R89">
        <v>6.7794147390187298E-2</v>
      </c>
      <c r="S89">
        <v>5.02437299358355E-2</v>
      </c>
      <c r="T89">
        <v>5.9160332736602303E-2</v>
      </c>
      <c r="U89">
        <v>7.2611211959473496E-2</v>
      </c>
      <c r="V89">
        <v>5.1801197962519002E-2</v>
      </c>
      <c r="W89">
        <v>4.82504439752518E-2</v>
      </c>
      <c r="X89">
        <v>5.4310557210086298E-2</v>
      </c>
      <c r="Y89">
        <v>8.4106668121368602E-3</v>
      </c>
      <c r="Z89">
        <v>0.106595961365147</v>
      </c>
      <c r="AA89">
        <v>4.4146301303353619E-2</v>
      </c>
    </row>
    <row r="90" spans="1:27" x14ac:dyDescent="0.35">
      <c r="A90" s="1">
        <v>42912</v>
      </c>
      <c r="B90">
        <v>4.0638582912500797E-2</v>
      </c>
      <c r="C90">
        <v>0.100529680361947</v>
      </c>
      <c r="D90">
        <v>9.2558677141735393E-2</v>
      </c>
      <c r="E90">
        <v>5.9408274305389197E-2</v>
      </c>
      <c r="F90">
        <v>6.9358784982737204E-2</v>
      </c>
      <c r="G90">
        <v>3.42331921279814E-3</v>
      </c>
      <c r="H90">
        <v>0.113240495130182</v>
      </c>
      <c r="I90">
        <v>1.9446071228238399E-2</v>
      </c>
      <c r="J90">
        <v>3.5705162991743297E-2</v>
      </c>
      <c r="K90">
        <v>3.6842619721342201E-2</v>
      </c>
      <c r="L90">
        <v>-2.12825541450711E-3</v>
      </c>
      <c r="M90">
        <v>5.2801480108745698E-2</v>
      </c>
      <c r="N90">
        <v>3.1182171579146899E-2</v>
      </c>
      <c r="O90">
        <v>0.11155458843241201</v>
      </c>
      <c r="P90">
        <v>8.5158743582982501E-3</v>
      </c>
      <c r="Q90">
        <v>5.6898398966062698E-2</v>
      </c>
      <c r="R90">
        <v>6.9137671412328794E-2</v>
      </c>
      <c r="S90">
        <v>5.0249022422628603E-2</v>
      </c>
      <c r="T90">
        <v>5.7578398829780601E-2</v>
      </c>
      <c r="U90">
        <v>7.43534081760584E-2</v>
      </c>
      <c r="V90">
        <v>4.9125674346558602E-2</v>
      </c>
      <c r="W90">
        <v>4.7398401793145903E-2</v>
      </c>
      <c r="X90">
        <v>5.8901981353103497E-2</v>
      </c>
      <c r="Y90">
        <v>9.1258763065233898E-3</v>
      </c>
      <c r="Z90">
        <v>0.103484064687784</v>
      </c>
      <c r="AA90">
        <v>4.5025352029987697E-2</v>
      </c>
    </row>
    <row r="91" spans="1:27" x14ac:dyDescent="0.35">
      <c r="A91" s="1">
        <v>42913</v>
      </c>
      <c r="B91">
        <v>3.7262161416708302E-2</v>
      </c>
      <c r="C91">
        <v>9.0463654769132401E-2</v>
      </c>
      <c r="D91">
        <v>8.3297849717688596E-2</v>
      </c>
      <c r="E91">
        <v>4.5556399761166697E-2</v>
      </c>
      <c r="F91">
        <v>6.1833990122072503E-2</v>
      </c>
      <c r="G91">
        <v>1.80300947203715E-3</v>
      </c>
      <c r="H91">
        <v>0.105789949697933</v>
      </c>
      <c r="I91">
        <v>1.33499122911759E-2</v>
      </c>
      <c r="J91">
        <v>2.8791575902795401E-2</v>
      </c>
      <c r="K91">
        <v>2.6951515154010501E-2</v>
      </c>
      <c r="L91">
        <v>-1.11372839855516E-2</v>
      </c>
      <c r="M91">
        <v>4.5601590573737902E-2</v>
      </c>
      <c r="N91">
        <v>2.1331397334292301E-2</v>
      </c>
      <c r="O91">
        <v>9.8459550945645596E-2</v>
      </c>
      <c r="P91">
        <v>3.7640241768865902E-4</v>
      </c>
      <c r="Q91">
        <v>4.7314291249827403E-2</v>
      </c>
      <c r="R91">
        <v>6.0026138329291899E-2</v>
      </c>
      <c r="S91">
        <v>4.3330702039816101E-2</v>
      </c>
      <c r="T91">
        <v>5.0885592404126899E-2</v>
      </c>
      <c r="U91">
        <v>6.6228876815976404E-2</v>
      </c>
      <c r="V91">
        <v>4.0675924975312097E-2</v>
      </c>
      <c r="W91">
        <v>3.8606105579476802E-2</v>
      </c>
      <c r="X91">
        <v>5.45879078158144E-2</v>
      </c>
      <c r="Y91">
        <v>-2.2589443559466399E-3</v>
      </c>
      <c r="Z91">
        <v>9.7232857101987993E-2</v>
      </c>
      <c r="AA91">
        <v>3.7944514206498692E-2</v>
      </c>
    </row>
    <row r="92" spans="1:27" x14ac:dyDescent="0.35">
      <c r="A92" s="1">
        <v>42914</v>
      </c>
      <c r="B92">
        <v>4.9178002976366403E-2</v>
      </c>
      <c r="C92">
        <v>0.10231791339249401</v>
      </c>
      <c r="D92">
        <v>9.7758457233149507E-2</v>
      </c>
      <c r="E92">
        <v>4.8845369913304397E-2</v>
      </c>
      <c r="F92">
        <v>7.4470714641768604E-2</v>
      </c>
      <c r="G92">
        <v>1.29775527785169E-2</v>
      </c>
      <c r="H92">
        <v>0.117057572558115</v>
      </c>
      <c r="I92">
        <v>2.0846640676640899E-2</v>
      </c>
      <c r="J92">
        <v>3.6154544586785402E-2</v>
      </c>
      <c r="K92">
        <v>3.55309095600497E-2</v>
      </c>
      <c r="L92">
        <v>-5.11194222712285E-4</v>
      </c>
      <c r="M92">
        <v>5.8910403784537102E-2</v>
      </c>
      <c r="N92">
        <v>3.04729952680469E-2</v>
      </c>
      <c r="O92">
        <v>0.102416099798169</v>
      </c>
      <c r="P92">
        <v>7.4943727367453496E-3</v>
      </c>
      <c r="Q92">
        <v>5.4699085718533602E-2</v>
      </c>
      <c r="R92">
        <v>7.3872980282848097E-2</v>
      </c>
      <c r="S92">
        <v>4.9002661969301503E-2</v>
      </c>
      <c r="T92">
        <v>5.6010914622197198E-2</v>
      </c>
      <c r="U92">
        <v>7.3748691345933898E-2</v>
      </c>
      <c r="V92">
        <v>4.4853139786839601E-2</v>
      </c>
      <c r="W92">
        <v>5.1582292769951403E-2</v>
      </c>
      <c r="X92">
        <v>6.4311353343363395E-2</v>
      </c>
      <c r="Y92">
        <v>2.8184566147713098E-3</v>
      </c>
      <c r="Z92">
        <v>0.103579903611906</v>
      </c>
      <c r="AA92">
        <v>4.5706817327969329E-2</v>
      </c>
    </row>
    <row r="93" spans="1:27" x14ac:dyDescent="0.35">
      <c r="A93" s="1">
        <v>42915</v>
      </c>
      <c r="B93">
        <v>4.3741308996871002E-2</v>
      </c>
      <c r="C93">
        <v>8.8827249196964095E-2</v>
      </c>
      <c r="D93">
        <v>9.0513507320215195E-2</v>
      </c>
      <c r="E93">
        <v>3.5997511559523201E-2</v>
      </c>
      <c r="F93">
        <v>6.6011935693675E-2</v>
      </c>
      <c r="G93">
        <v>6.5440154751135104E-3</v>
      </c>
      <c r="H93">
        <v>0.10645295132364301</v>
      </c>
      <c r="I93">
        <v>1.1072133390036499E-2</v>
      </c>
      <c r="J93">
        <v>2.6867745283204E-2</v>
      </c>
      <c r="K93">
        <v>2.28828959041842E-2</v>
      </c>
      <c r="L93">
        <v>-1.0570345333270101E-2</v>
      </c>
      <c r="M93">
        <v>4.9092210602942499E-2</v>
      </c>
      <c r="N93">
        <v>1.9868666131288699E-2</v>
      </c>
      <c r="O93">
        <v>8.7923082726596394E-2</v>
      </c>
      <c r="P93" s="2">
        <v>4.6868957057411002E-5</v>
      </c>
      <c r="Q93">
        <v>4.3951519217257699E-2</v>
      </c>
      <c r="R93">
        <v>6.4909466653893994E-2</v>
      </c>
      <c r="S93">
        <v>4.0156855097660697E-2</v>
      </c>
      <c r="T93">
        <v>4.6418090082782401E-2</v>
      </c>
      <c r="U93">
        <v>6.3141098920607097E-2</v>
      </c>
      <c r="V93">
        <v>3.4226243774151399E-2</v>
      </c>
      <c r="W93">
        <v>4.21237900276187E-2</v>
      </c>
      <c r="X93">
        <v>5.6112715355665498E-2</v>
      </c>
      <c r="Y93">
        <v>-8.4130043807747398E-3</v>
      </c>
      <c r="Z93">
        <v>9.4503503305120196E-2</v>
      </c>
      <c r="AA93">
        <v>3.5849326934262349E-2</v>
      </c>
    </row>
    <row r="94" spans="1:27" x14ac:dyDescent="0.35">
      <c r="A94" s="1">
        <v>42916</v>
      </c>
      <c r="B94">
        <v>5.8834332384721799E-2</v>
      </c>
      <c r="C94">
        <v>8.6713815087156407E-2</v>
      </c>
      <c r="D94">
        <v>8.9734568892926303E-2</v>
      </c>
      <c r="E94">
        <v>3.71718682366355E-2</v>
      </c>
      <c r="F94">
        <v>6.8098989324226006E-2</v>
      </c>
      <c r="G94">
        <v>1.09513585830607E-2</v>
      </c>
      <c r="H94">
        <v>0.105343125043053</v>
      </c>
      <c r="I94">
        <v>1.2178854998220599E-2</v>
      </c>
      <c r="J94">
        <v>3.5949723407961702E-2</v>
      </c>
      <c r="K94">
        <v>2.4068082758804201E-2</v>
      </c>
      <c r="L94">
        <v>-1.0953516425796599E-2</v>
      </c>
      <c r="M94">
        <v>4.9707431222586002E-2</v>
      </c>
      <c r="N94">
        <v>3.0083736228400298E-2</v>
      </c>
      <c r="O94">
        <v>8.6022134737243794E-2</v>
      </c>
      <c r="P94">
        <v>1.2093443202194401E-2</v>
      </c>
      <c r="Q94">
        <v>4.3284673273380203E-2</v>
      </c>
      <c r="R94">
        <v>7.1021355728789898E-2</v>
      </c>
      <c r="S94">
        <v>3.90094560163987E-2</v>
      </c>
      <c r="T94">
        <v>7.1540345553479906E-2</v>
      </c>
      <c r="U94">
        <v>7.4062142730558098E-2</v>
      </c>
      <c r="V94">
        <v>3.5254136959219397E-2</v>
      </c>
      <c r="W94">
        <v>4.3465922940035803E-2</v>
      </c>
      <c r="X94">
        <v>7.0178156837417099E-2</v>
      </c>
      <c r="Y94">
        <v>-3.5673726955436301E-3</v>
      </c>
      <c r="Z94">
        <v>9.3527124669375405E-2</v>
      </c>
      <c r="AA94">
        <v>4.2446265583362841E-2</v>
      </c>
    </row>
    <row r="95" spans="1:27" x14ac:dyDescent="0.35">
      <c r="A95" s="1">
        <v>42919</v>
      </c>
      <c r="B95">
        <v>6.3518943062950306E-2</v>
      </c>
      <c r="C95">
        <v>8.4978716102868501E-2</v>
      </c>
      <c r="D95">
        <v>8.9850316388773305E-2</v>
      </c>
      <c r="E95">
        <v>3.6999716625296601E-2</v>
      </c>
      <c r="F95">
        <v>7.11045205611993E-2</v>
      </c>
      <c r="G95">
        <v>1.5969343418308302E-2</v>
      </c>
      <c r="H95">
        <v>0.104042715493257</v>
      </c>
      <c r="I95">
        <v>1.7629087154333201E-2</v>
      </c>
      <c r="J95">
        <v>3.8235618048133503E-2</v>
      </c>
      <c r="K95">
        <v>2.3017157621292E-2</v>
      </c>
      <c r="L95">
        <v>-5.5404120932368503E-3</v>
      </c>
      <c r="M95">
        <v>5.0978124939997399E-2</v>
      </c>
      <c r="N95">
        <v>3.01367895254438E-2</v>
      </c>
      <c r="O95">
        <v>8.0608968898653696E-2</v>
      </c>
      <c r="P95">
        <v>1.6307789849446998E-2</v>
      </c>
      <c r="Q95">
        <v>4.7006490281099302E-2</v>
      </c>
      <c r="R95">
        <v>7.1144951865709405E-2</v>
      </c>
      <c r="S95">
        <v>4.8695288010061198E-2</v>
      </c>
      <c r="T95">
        <v>7.2567401628529302E-2</v>
      </c>
      <c r="U95">
        <v>7.6882283415237104E-2</v>
      </c>
      <c r="V95">
        <v>3.8478666381645397E-2</v>
      </c>
      <c r="W95">
        <v>4.3056817939120397E-2</v>
      </c>
      <c r="X95">
        <v>7.1945108026667703E-2</v>
      </c>
      <c r="Y95">
        <v>3.2799184631926399E-4</v>
      </c>
      <c r="Z95">
        <v>9.5976217247849299E-2</v>
      </c>
      <c r="AA95">
        <v>4.509785920677456E-2</v>
      </c>
    </row>
    <row r="96" spans="1:27" x14ac:dyDescent="0.35">
      <c r="A96" s="1">
        <v>42921</v>
      </c>
      <c r="B96">
        <v>6.0817035204133903E-2</v>
      </c>
      <c r="C96">
        <v>9.0685684234360603E-2</v>
      </c>
      <c r="D96">
        <v>9.89896928540656E-2</v>
      </c>
      <c r="E96">
        <v>4.0522371142743999E-2</v>
      </c>
      <c r="F96">
        <v>7.6235247909276202E-2</v>
      </c>
      <c r="G96">
        <v>1.57494393278068E-2</v>
      </c>
      <c r="H96">
        <v>0.112860270097998</v>
      </c>
      <c r="I96">
        <v>1.5331140692883501E-2</v>
      </c>
      <c r="J96">
        <v>4.05967722225739E-2</v>
      </c>
      <c r="K96">
        <v>3.2793945819578903E-2</v>
      </c>
      <c r="L96">
        <v>-3.3388049867950601E-3</v>
      </c>
      <c r="M96">
        <v>5.78731886878667E-2</v>
      </c>
      <c r="N96">
        <v>3.5367533853364698E-2</v>
      </c>
      <c r="O96">
        <v>8.9834227918386994E-2</v>
      </c>
      <c r="P96">
        <v>1.4947862750428399E-2</v>
      </c>
      <c r="Q96">
        <v>4.6432212105772697E-2</v>
      </c>
      <c r="R96">
        <v>7.6005812068205197E-2</v>
      </c>
      <c r="S96">
        <v>4.8653207592969303E-2</v>
      </c>
      <c r="T96">
        <v>7.3637118369610205E-2</v>
      </c>
      <c r="U96">
        <v>7.4225899591814498E-2</v>
      </c>
      <c r="V96">
        <v>3.8349193746268502E-2</v>
      </c>
      <c r="W96">
        <v>4.9436210095870702E-2</v>
      </c>
      <c r="X96">
        <v>6.8984543708389995E-2</v>
      </c>
      <c r="Y96">
        <v>1.4045154473483199E-3</v>
      </c>
      <c r="Z96">
        <v>9.9853872914634295E-2</v>
      </c>
      <c r="AA96">
        <v>4.5798295405749423E-2</v>
      </c>
    </row>
    <row r="97" spans="1:27" x14ac:dyDescent="0.35">
      <c r="A97" s="1">
        <v>42922</v>
      </c>
      <c r="B97">
        <v>5.4785601578128902E-2</v>
      </c>
      <c r="C97">
        <v>8.2666871535155506E-2</v>
      </c>
      <c r="D97">
        <v>9.1242406613805505E-2</v>
      </c>
      <c r="E97">
        <v>2.67328714529524E-2</v>
      </c>
      <c r="F97">
        <v>6.8309375060519401E-2</v>
      </c>
      <c r="G97">
        <v>6.5195045872887799E-3</v>
      </c>
      <c r="H97">
        <v>0.10828350501687201</v>
      </c>
      <c r="I97">
        <v>5.8990417524997698E-3</v>
      </c>
      <c r="J97">
        <v>2.9919723271873502E-2</v>
      </c>
      <c r="K97">
        <v>2.29721856963294E-2</v>
      </c>
      <c r="L97">
        <v>-1.20226479527438E-2</v>
      </c>
      <c r="M97">
        <v>4.6669562851573802E-2</v>
      </c>
      <c r="N97">
        <v>2.8004009618163201E-2</v>
      </c>
      <c r="O97">
        <v>7.8705319433025306E-2</v>
      </c>
      <c r="P97">
        <v>6.0328473381854302E-3</v>
      </c>
      <c r="Q97">
        <v>3.5745078105080097E-2</v>
      </c>
      <c r="R97">
        <v>6.8255348036562094E-2</v>
      </c>
      <c r="S97">
        <v>3.9572874235399999E-2</v>
      </c>
      <c r="T97">
        <v>6.5265360121623706E-2</v>
      </c>
      <c r="U97">
        <v>6.6014176491507398E-2</v>
      </c>
      <c r="V97">
        <v>2.8068630722529499E-2</v>
      </c>
      <c r="W97">
        <v>4.3662960197478499E-2</v>
      </c>
      <c r="X97">
        <v>6.1146026756446502E-2</v>
      </c>
      <c r="Y97">
        <v>-9.9168675617261597E-3</v>
      </c>
      <c r="Z97">
        <v>9.2251272389018493E-2</v>
      </c>
      <c r="AA97">
        <v>3.6627802076696581E-2</v>
      </c>
    </row>
    <row r="98" spans="1:27" x14ac:dyDescent="0.35">
      <c r="A98" s="1">
        <v>42923</v>
      </c>
      <c r="B98">
        <v>6.2057232236391001E-2</v>
      </c>
      <c r="C98">
        <v>9.1011018815941605E-2</v>
      </c>
      <c r="D98">
        <v>0.101081187581353</v>
      </c>
      <c r="E98">
        <v>3.29252679465259E-2</v>
      </c>
      <c r="F98">
        <v>7.4113425708310698E-2</v>
      </c>
      <c r="G98">
        <v>1.1831382847751599E-2</v>
      </c>
      <c r="H98">
        <v>0.118466277917791</v>
      </c>
      <c r="I98">
        <v>9.8597763494079303E-3</v>
      </c>
      <c r="J98">
        <v>3.70604452213334E-2</v>
      </c>
      <c r="K98">
        <v>3.1933844150536503E-2</v>
      </c>
      <c r="L98">
        <v>-7.5780195911786504E-3</v>
      </c>
      <c r="M98">
        <v>5.27572225098547E-2</v>
      </c>
      <c r="N98">
        <v>3.5605622068366399E-2</v>
      </c>
      <c r="O98">
        <v>8.43967881044871E-2</v>
      </c>
      <c r="P98">
        <v>1.0010102162526201E-2</v>
      </c>
      <c r="Q98">
        <v>3.9117425708601501E-2</v>
      </c>
      <c r="R98">
        <v>7.5591267661802894E-2</v>
      </c>
      <c r="S98">
        <v>4.2723788172845001E-2</v>
      </c>
      <c r="T98">
        <v>7.1993491139400595E-2</v>
      </c>
      <c r="U98">
        <v>7.2621217931429394E-2</v>
      </c>
      <c r="V98">
        <v>3.3033540753300603E-2</v>
      </c>
      <c r="W98">
        <v>5.2393816202788997E-2</v>
      </c>
      <c r="X98">
        <v>6.6089061462710694E-2</v>
      </c>
      <c r="Y98">
        <v>-6.4821706544969599E-3</v>
      </c>
      <c r="Z98">
        <v>9.6384098380037003E-2</v>
      </c>
      <c r="AA98">
        <v>4.1998244063709E-2</v>
      </c>
    </row>
    <row r="99" spans="1:27" x14ac:dyDescent="0.35">
      <c r="A99" s="1">
        <v>42926</v>
      </c>
      <c r="B99">
        <v>6.2194287056396E-2</v>
      </c>
      <c r="C99">
        <v>9.0066448214419101E-2</v>
      </c>
      <c r="D99">
        <v>0.103535720576741</v>
      </c>
      <c r="E99">
        <v>3.4651506603777499E-2</v>
      </c>
      <c r="F99">
        <v>7.5792512560298203E-2</v>
      </c>
      <c r="G99">
        <v>7.5967663675557901E-3</v>
      </c>
      <c r="H99">
        <v>0.117647870401827</v>
      </c>
      <c r="I99">
        <v>9.0839634503210292E-3</v>
      </c>
      <c r="J99">
        <v>3.6044202013046901E-2</v>
      </c>
      <c r="K99">
        <v>3.4504631396330199E-2</v>
      </c>
      <c r="L99">
        <v>-4.6212737679868204E-3</v>
      </c>
      <c r="M99">
        <v>5.3982188635429598E-2</v>
      </c>
      <c r="N99">
        <v>3.8586256965812603E-2</v>
      </c>
      <c r="O99">
        <v>8.7421275275056498E-2</v>
      </c>
      <c r="P99">
        <v>1.2977252139481E-2</v>
      </c>
      <c r="Q99">
        <v>3.6663814594834102E-2</v>
      </c>
      <c r="R99">
        <v>7.95770353447178E-2</v>
      </c>
      <c r="S99">
        <v>4.3413557223875403E-2</v>
      </c>
      <c r="T99">
        <v>7.5518642928587204E-2</v>
      </c>
      <c r="U99">
        <v>7.5812243233115806E-2</v>
      </c>
      <c r="V99">
        <v>3.2305027133746798E-2</v>
      </c>
      <c r="W99">
        <v>5.66003919380395E-2</v>
      </c>
      <c r="X99">
        <v>6.5584910778983402E-2</v>
      </c>
      <c r="Y99">
        <v>-9.2616569312655699E-3</v>
      </c>
      <c r="Z99">
        <v>9.6113079001550902E-2</v>
      </c>
      <c r="AA99">
        <v>4.136809102988126E-2</v>
      </c>
    </row>
    <row r="100" spans="1:27" x14ac:dyDescent="0.35">
      <c r="A100" s="1">
        <v>42927</v>
      </c>
      <c r="B100">
        <v>6.0904904212076602E-2</v>
      </c>
      <c r="C100">
        <v>9.0339470238727598E-2</v>
      </c>
      <c r="D100">
        <v>0.101936166408231</v>
      </c>
      <c r="E100">
        <v>3.1909556794281702E-2</v>
      </c>
      <c r="F100">
        <v>7.6911214947745998E-2</v>
      </c>
      <c r="G100">
        <v>7.57889950080925E-3</v>
      </c>
      <c r="H100">
        <v>0.117905324947409</v>
      </c>
      <c r="I100">
        <v>7.8040345589429601E-3</v>
      </c>
      <c r="J100">
        <v>3.5202882941847501E-2</v>
      </c>
      <c r="K100">
        <v>3.3236874940600403E-2</v>
      </c>
      <c r="L100">
        <v>-2.4119442057368699E-3</v>
      </c>
      <c r="M100">
        <v>5.3478233993017897E-2</v>
      </c>
      <c r="N100">
        <v>3.8471908465042198E-2</v>
      </c>
      <c r="O100">
        <v>8.4220222080638896E-2</v>
      </c>
      <c r="P100">
        <v>1.14159757820229E-2</v>
      </c>
      <c r="Q100">
        <v>3.5043557394287897E-2</v>
      </c>
      <c r="R100">
        <v>7.9952477004162803E-2</v>
      </c>
      <c r="S100">
        <v>4.3841806374936801E-2</v>
      </c>
      <c r="T100">
        <v>7.3726945944102507E-2</v>
      </c>
      <c r="U100">
        <v>7.2823633956903194E-2</v>
      </c>
      <c r="V100">
        <v>2.9603055738583999E-2</v>
      </c>
      <c r="W100">
        <v>5.6193599140544601E-2</v>
      </c>
      <c r="X100">
        <v>6.3029850162992604E-2</v>
      </c>
      <c r="Y100">
        <v>-1.0393802178187601E-2</v>
      </c>
      <c r="Z100">
        <v>9.53789467400432E-2</v>
      </c>
      <c r="AA100">
        <v>4.0375589581097104E-2</v>
      </c>
    </row>
    <row r="101" spans="1:27" x14ac:dyDescent="0.35">
      <c r="A101" s="1">
        <v>42928</v>
      </c>
      <c r="B101">
        <v>6.4513258609988494E-2</v>
      </c>
      <c r="C101">
        <v>9.6205115954437703E-2</v>
      </c>
      <c r="D101">
        <v>0.106527537348861</v>
      </c>
      <c r="E101">
        <v>4.1555074794491699E-2</v>
      </c>
      <c r="F101">
        <v>8.4013353521442E-2</v>
      </c>
      <c r="G101">
        <v>1.1921204581361E-2</v>
      </c>
      <c r="H101">
        <v>0.124390655544402</v>
      </c>
      <c r="I101">
        <v>1.4094828964649799E-2</v>
      </c>
      <c r="J101">
        <v>3.9690267894130202E-2</v>
      </c>
      <c r="K101">
        <v>4.2708456603558001E-2</v>
      </c>
      <c r="L101">
        <v>5.5008149310564703E-4</v>
      </c>
      <c r="M101">
        <v>5.9637931992354301E-2</v>
      </c>
      <c r="N101">
        <v>4.1814379307244701E-2</v>
      </c>
      <c r="O101">
        <v>9.5080968258957899E-2</v>
      </c>
      <c r="P101">
        <v>1.5893870335729601E-2</v>
      </c>
      <c r="Q101">
        <v>4.0952462416161399E-2</v>
      </c>
      <c r="R101">
        <v>8.2404787372443306E-2</v>
      </c>
      <c r="S101">
        <v>4.6753851579579501E-2</v>
      </c>
      <c r="T101">
        <v>7.8219062688029403E-2</v>
      </c>
      <c r="U101">
        <v>7.8571668273030998E-2</v>
      </c>
      <c r="V101">
        <v>3.9727332264483502E-2</v>
      </c>
      <c r="W101">
        <v>6.1712235639927102E-2</v>
      </c>
      <c r="X101">
        <v>6.8673818239447695E-2</v>
      </c>
      <c r="Y101">
        <v>-5.9591866595896104E-3</v>
      </c>
      <c r="Z101">
        <v>0.102302329129021</v>
      </c>
      <c r="AA101">
        <v>4.6187828813523124E-2</v>
      </c>
    </row>
    <row r="102" spans="1:27" x14ac:dyDescent="0.35">
      <c r="A102" s="1">
        <v>42929</v>
      </c>
      <c r="B102">
        <v>6.6251854343639005E-2</v>
      </c>
      <c r="C102">
        <v>9.7351856809481302E-2</v>
      </c>
      <c r="D102">
        <v>0.10816043438680301</v>
      </c>
      <c r="E102">
        <v>4.68151533787797E-2</v>
      </c>
      <c r="F102">
        <v>8.7971127510839395E-2</v>
      </c>
      <c r="G102">
        <v>1.75653709429495E-2</v>
      </c>
      <c r="H102">
        <v>0.12642685022630201</v>
      </c>
      <c r="I102">
        <v>1.73848521514188E-2</v>
      </c>
      <c r="J102">
        <v>4.0208079927252303E-2</v>
      </c>
      <c r="K102">
        <v>4.23941833439309E-2</v>
      </c>
      <c r="L102">
        <v>6.2826535127926599E-3</v>
      </c>
      <c r="M102">
        <v>6.2463948153749602E-2</v>
      </c>
      <c r="N102">
        <v>4.2506635483036098E-2</v>
      </c>
      <c r="O102">
        <v>9.4423828588002301E-2</v>
      </c>
      <c r="P102">
        <v>1.6766087511874202E-2</v>
      </c>
      <c r="Q102">
        <v>4.6401824072536998E-2</v>
      </c>
      <c r="R102">
        <v>8.3548243117177401E-2</v>
      </c>
      <c r="S102">
        <v>4.7837276166283298E-2</v>
      </c>
      <c r="T102">
        <v>7.8819432105884296E-2</v>
      </c>
      <c r="U102">
        <v>7.8695383579560296E-2</v>
      </c>
      <c r="V102">
        <v>4.3073816875989199E-2</v>
      </c>
      <c r="W102">
        <v>6.4223485757319093E-2</v>
      </c>
      <c r="X102">
        <v>7.0138249780757805E-2</v>
      </c>
      <c r="Y102">
        <v>-5.9795520005051497E-3</v>
      </c>
      <c r="Z102">
        <v>0.100449668202804</v>
      </c>
      <c r="AA102">
        <v>4.7845080396622386E-2</v>
      </c>
    </row>
    <row r="103" spans="1:27" x14ac:dyDescent="0.35">
      <c r="A103" s="1">
        <v>42930</v>
      </c>
      <c r="B103">
        <v>6.7894613796500095E-2</v>
      </c>
      <c r="C103">
        <v>0.10474118487743</v>
      </c>
      <c r="D103">
        <v>0.111233893551744</v>
      </c>
      <c r="E103">
        <v>5.2300791292860797E-2</v>
      </c>
      <c r="F103">
        <v>9.35199683149983E-2</v>
      </c>
      <c r="G103">
        <v>2.3583672650943299E-2</v>
      </c>
      <c r="H103">
        <v>0.132942991105161</v>
      </c>
      <c r="I103">
        <v>2.2410940737756801E-2</v>
      </c>
      <c r="J103">
        <v>4.47649982749476E-2</v>
      </c>
      <c r="K103">
        <v>4.9041301396785801E-2</v>
      </c>
      <c r="L103">
        <v>1.18375402868267E-2</v>
      </c>
      <c r="M103">
        <v>6.5307235554130802E-2</v>
      </c>
      <c r="N103">
        <v>4.8687957443461098E-2</v>
      </c>
      <c r="O103">
        <v>0.101779459791438</v>
      </c>
      <c r="P103">
        <v>2.1097306625655399E-2</v>
      </c>
      <c r="Q103">
        <v>5.4032222300115701E-2</v>
      </c>
      <c r="R103">
        <v>8.6282695155734904E-2</v>
      </c>
      <c r="S103">
        <v>5.3499882039909699E-2</v>
      </c>
      <c r="T103">
        <v>8.3886244953398498E-2</v>
      </c>
      <c r="U103">
        <v>8.3290995024269496E-2</v>
      </c>
      <c r="V103">
        <v>4.6412326759472197E-2</v>
      </c>
      <c r="W103">
        <v>6.8602893034650198E-2</v>
      </c>
      <c r="X103">
        <v>7.4663354269698307E-2</v>
      </c>
      <c r="Y103" s="2">
        <v>-2.3690630092221199E-5</v>
      </c>
      <c r="Z103">
        <v>0.105106633154532</v>
      </c>
      <c r="AA103">
        <v>5.2902550394921866E-2</v>
      </c>
    </row>
    <row r="104" spans="1:27" x14ac:dyDescent="0.35">
      <c r="A104" s="1">
        <v>42933</v>
      </c>
      <c r="B104">
        <v>6.7209766470540194E-2</v>
      </c>
      <c r="C104">
        <v>0.10676823898283599</v>
      </c>
      <c r="D104">
        <v>0.11098349668896899</v>
      </c>
      <c r="E104">
        <v>5.4094373103414202E-2</v>
      </c>
      <c r="F104">
        <v>9.5486001412729796E-2</v>
      </c>
      <c r="G104">
        <v>2.1072282825591801E-2</v>
      </c>
      <c r="H104">
        <v>0.13495820767418901</v>
      </c>
      <c r="I104">
        <v>2.3510912898302601E-2</v>
      </c>
      <c r="J104">
        <v>4.2600239434703799E-2</v>
      </c>
      <c r="K104">
        <v>5.0752275778328498E-2</v>
      </c>
      <c r="L104">
        <v>1.06638514130505E-2</v>
      </c>
      <c r="M104">
        <v>6.4821215704544397E-2</v>
      </c>
      <c r="N104">
        <v>4.9404294206053301E-2</v>
      </c>
      <c r="O104">
        <v>0.103268877345892</v>
      </c>
      <c r="P104">
        <v>1.9959879240570601E-2</v>
      </c>
      <c r="Q104">
        <v>5.4079010469699297E-2</v>
      </c>
      <c r="R104">
        <v>8.7578993517339596E-2</v>
      </c>
      <c r="S104">
        <v>5.2124987407614398E-2</v>
      </c>
      <c r="T104">
        <v>8.2087061140230899E-2</v>
      </c>
      <c r="U104">
        <v>8.3234434474872096E-2</v>
      </c>
      <c r="V104">
        <v>4.9296476044352597E-2</v>
      </c>
      <c r="W104">
        <v>6.93132021729225E-2</v>
      </c>
      <c r="X104">
        <v>7.4828766088475399E-2</v>
      </c>
      <c r="Y104">
        <v>5.6242250512483695E-4</v>
      </c>
      <c r="Z104">
        <v>0.106344423027844</v>
      </c>
      <c r="AA104">
        <v>5.2686255563344497E-2</v>
      </c>
    </row>
    <row r="105" spans="1:27" x14ac:dyDescent="0.35">
      <c r="A105" s="1">
        <v>42934</v>
      </c>
      <c r="B105">
        <v>6.27836160879056E-2</v>
      </c>
      <c r="C105">
        <v>0.10622327677217</v>
      </c>
      <c r="D105">
        <v>0.110843435297731</v>
      </c>
      <c r="E105">
        <v>5.8892686525715998E-2</v>
      </c>
      <c r="F105">
        <v>9.3400171573896296E-2</v>
      </c>
      <c r="G105">
        <v>2.4914454376876401E-2</v>
      </c>
      <c r="H105">
        <v>0.13234957081197701</v>
      </c>
      <c r="I105">
        <v>2.2127061287084901E-2</v>
      </c>
      <c r="J105">
        <v>4.1243995494061499E-2</v>
      </c>
      <c r="K105">
        <v>5.8056217409935898E-2</v>
      </c>
      <c r="L105">
        <v>1.2387802897255201E-2</v>
      </c>
      <c r="M105">
        <v>6.3728942874443403E-2</v>
      </c>
      <c r="N105">
        <v>5.2343659514208801E-2</v>
      </c>
      <c r="O105">
        <v>0.106485834732028</v>
      </c>
      <c r="P105">
        <v>2.4384140437491101E-2</v>
      </c>
      <c r="Q105">
        <v>5.3983522065726298E-2</v>
      </c>
      <c r="R105">
        <v>8.5871541713987004E-2</v>
      </c>
      <c r="S105">
        <v>5.7611486364949498E-2</v>
      </c>
      <c r="T105">
        <v>8.1186014896627204E-2</v>
      </c>
      <c r="U105">
        <v>8.7732921828569593E-2</v>
      </c>
      <c r="V105">
        <v>4.8228792594612498E-2</v>
      </c>
      <c r="W105">
        <v>6.9970545039645504E-2</v>
      </c>
      <c r="X105">
        <v>7.2189347820698302E-2</v>
      </c>
      <c r="Y105">
        <v>4.3655538981510703E-3</v>
      </c>
      <c r="Z105">
        <v>0.103934694049111</v>
      </c>
      <c r="AA105">
        <v>5.2673921779150978E-2</v>
      </c>
    </row>
    <row r="106" spans="1:27" x14ac:dyDescent="0.35">
      <c r="A106" s="1">
        <v>42935</v>
      </c>
      <c r="B106">
        <v>7.0098041555833407E-2</v>
      </c>
      <c r="C106">
        <v>0.11316213191621501</v>
      </c>
      <c r="D106">
        <v>0.118000266510877</v>
      </c>
      <c r="E106">
        <v>6.4912797642278294E-2</v>
      </c>
      <c r="F106">
        <v>0.100773099878308</v>
      </c>
      <c r="G106">
        <v>2.1959219332210601E-2</v>
      </c>
      <c r="H106">
        <v>0.139471078479776</v>
      </c>
      <c r="I106">
        <v>2.5139682243458101E-2</v>
      </c>
      <c r="J106">
        <v>4.3192980127411303E-2</v>
      </c>
      <c r="K106">
        <v>5.6954987715522598E-2</v>
      </c>
      <c r="L106">
        <v>1.3279205833893E-2</v>
      </c>
      <c r="M106">
        <v>7.0767026173144704E-2</v>
      </c>
      <c r="N106">
        <v>5.4469138874692201E-2</v>
      </c>
      <c r="O106">
        <v>0.113164291340055</v>
      </c>
      <c r="P106">
        <v>2.4531202109535102E-2</v>
      </c>
      <c r="Q106">
        <v>6.06480998527247E-2</v>
      </c>
      <c r="R106">
        <v>9.4136001705869193E-2</v>
      </c>
      <c r="S106">
        <v>6.21236733607455E-2</v>
      </c>
      <c r="T106">
        <v>8.6660880854794106E-2</v>
      </c>
      <c r="U106">
        <v>9.0926146008683401E-2</v>
      </c>
      <c r="V106">
        <v>5.5667467969649803E-2</v>
      </c>
      <c r="W106">
        <v>6.8118216717687197E-2</v>
      </c>
      <c r="X106">
        <v>7.2574070202503893E-2</v>
      </c>
      <c r="Y106">
        <v>1.06361843217461E-2</v>
      </c>
      <c r="Z106">
        <v>0.112597001768833</v>
      </c>
      <c r="AA106">
        <v>5.6259328830836619E-2</v>
      </c>
    </row>
    <row r="107" spans="1:27" x14ac:dyDescent="0.35">
      <c r="A107" s="1">
        <v>42936</v>
      </c>
      <c r="B107">
        <v>6.7423010644493298E-2</v>
      </c>
      <c r="C107">
        <v>0.11300072305002599</v>
      </c>
      <c r="D107">
        <v>0.11928520505941601</v>
      </c>
      <c r="E107">
        <v>7.0711526288165905E-2</v>
      </c>
      <c r="F107">
        <v>9.8416017811476506E-2</v>
      </c>
      <c r="G107">
        <v>2.4473274794618301E-2</v>
      </c>
      <c r="H107">
        <v>0.139253460918531</v>
      </c>
      <c r="I107">
        <v>2.0284824133125001E-2</v>
      </c>
      <c r="J107">
        <v>4.6600831823989601E-2</v>
      </c>
      <c r="K107">
        <v>6.0174990124276899E-2</v>
      </c>
      <c r="L107">
        <v>1.1059828229417199E-2</v>
      </c>
      <c r="M107">
        <v>6.6215964850422304E-2</v>
      </c>
      <c r="N107">
        <v>5.8164923812230103E-2</v>
      </c>
      <c r="O107">
        <v>0.119072162644002</v>
      </c>
      <c r="P107">
        <v>3.0032873688402299E-2</v>
      </c>
      <c r="Q107">
        <v>6.3786085377389903E-2</v>
      </c>
      <c r="R107">
        <v>9.3014859613067699E-2</v>
      </c>
      <c r="S107">
        <v>6.4926533940527303E-2</v>
      </c>
      <c r="T107">
        <v>9.3311985644804293E-2</v>
      </c>
      <c r="U107">
        <v>8.8828951381383497E-2</v>
      </c>
      <c r="V107">
        <v>5.1303908985025501E-2</v>
      </c>
      <c r="W107">
        <v>6.6671259713083394E-2</v>
      </c>
      <c r="X107">
        <v>6.9552204042104104E-2</v>
      </c>
      <c r="Y107">
        <v>1.6760588637109601E-2</v>
      </c>
      <c r="Z107">
        <v>0.108263742186087</v>
      </c>
      <c r="AA107">
        <v>5.6867181646376608E-2</v>
      </c>
    </row>
    <row r="108" spans="1:27" x14ac:dyDescent="0.35">
      <c r="A108" s="1">
        <v>42937</v>
      </c>
      <c r="B108">
        <v>6.9381320577553696E-2</v>
      </c>
      <c r="C108">
        <v>0.111994486183843</v>
      </c>
      <c r="D108">
        <v>0.120189356316858</v>
      </c>
      <c r="E108">
        <v>6.6082315546186002E-2</v>
      </c>
      <c r="F108">
        <v>9.5662889772212906E-2</v>
      </c>
      <c r="G108">
        <v>2.3406199541369601E-2</v>
      </c>
      <c r="H108">
        <v>0.13780024552660899</v>
      </c>
      <c r="I108">
        <v>1.72297759904389E-2</v>
      </c>
      <c r="J108">
        <v>4.6566448254351897E-2</v>
      </c>
      <c r="K108">
        <v>5.8918429535136103E-2</v>
      </c>
      <c r="L108">
        <v>1.23040549420931E-2</v>
      </c>
      <c r="M108">
        <v>6.37802159030329E-2</v>
      </c>
      <c r="N108">
        <v>6.0640087180664201E-2</v>
      </c>
      <c r="O108">
        <v>0.115178242535278</v>
      </c>
      <c r="P108">
        <v>2.9941447438051001E-2</v>
      </c>
      <c r="Q108">
        <v>6.2681090176607904E-2</v>
      </c>
      <c r="R108">
        <v>9.5731177544675999E-2</v>
      </c>
      <c r="S108">
        <v>6.3700736957106097E-2</v>
      </c>
      <c r="T108">
        <v>9.6815255475045603E-2</v>
      </c>
      <c r="U108">
        <v>8.9114779645778297E-2</v>
      </c>
      <c r="V108">
        <v>4.7848634393745801E-2</v>
      </c>
      <c r="W108">
        <v>6.5398127041742304E-2</v>
      </c>
      <c r="X108">
        <v>7.1007421363483897E-2</v>
      </c>
      <c r="Y108">
        <v>1.5996482939194499E-2</v>
      </c>
      <c r="Z108">
        <v>0.10633423374869</v>
      </c>
      <c r="AA108">
        <v>5.6432241371853431E-2</v>
      </c>
    </row>
    <row r="109" spans="1:27" x14ac:dyDescent="0.35">
      <c r="A109" s="1">
        <v>42940</v>
      </c>
      <c r="B109">
        <v>7.1098914442851296E-2</v>
      </c>
      <c r="C109">
        <v>0.117142678210755</v>
      </c>
      <c r="D109">
        <v>0.124712396414216</v>
      </c>
      <c r="E109">
        <v>6.2513458806022701E-2</v>
      </c>
      <c r="F109">
        <v>0.10076943984523</v>
      </c>
      <c r="G109">
        <v>2.3065852711811399E-2</v>
      </c>
      <c r="H109">
        <v>0.14290385995674099</v>
      </c>
      <c r="I109">
        <v>1.7045279184588001E-2</v>
      </c>
      <c r="J109">
        <v>4.4042014635821802E-2</v>
      </c>
      <c r="K109">
        <v>5.5374006822483897E-2</v>
      </c>
      <c r="L109">
        <v>1.37479996441951E-2</v>
      </c>
      <c r="M109">
        <v>6.5810893357500497E-2</v>
      </c>
      <c r="N109">
        <v>6.0415193635619598E-2</v>
      </c>
      <c r="O109">
        <v>0.11365979647803701</v>
      </c>
      <c r="P109">
        <v>2.66195651756597E-2</v>
      </c>
      <c r="Q109">
        <v>6.5761617509175002E-2</v>
      </c>
      <c r="R109">
        <v>0.100659375407741</v>
      </c>
      <c r="S109">
        <v>6.2779019773796504E-2</v>
      </c>
      <c r="T109">
        <v>9.51886623430791E-2</v>
      </c>
      <c r="U109">
        <v>8.8069920877331898E-2</v>
      </c>
      <c r="V109">
        <v>4.76347880395116E-2</v>
      </c>
      <c r="W109">
        <v>7.0440821628431502E-2</v>
      </c>
      <c r="X109">
        <v>7.0297069189133296E-2</v>
      </c>
      <c r="Y109">
        <v>1.2923175303328E-2</v>
      </c>
      <c r="Z109">
        <v>0.106096955766375</v>
      </c>
      <c r="AA109">
        <v>5.486260268620291E-2</v>
      </c>
    </row>
    <row r="110" spans="1:27" x14ac:dyDescent="0.35">
      <c r="A110" s="1">
        <v>42941</v>
      </c>
      <c r="B110">
        <v>8.9136681439722504E-2</v>
      </c>
      <c r="C110">
        <v>0.125824185106998</v>
      </c>
      <c r="D110">
        <v>0.14080688382794301</v>
      </c>
      <c r="E110">
        <v>6.4150960848583696E-2</v>
      </c>
      <c r="F110">
        <v>0.107101654185266</v>
      </c>
      <c r="G110">
        <v>3.0796187316206099E-2</v>
      </c>
      <c r="H110">
        <v>0.15577112739037999</v>
      </c>
      <c r="I110">
        <v>2.80991329338868E-2</v>
      </c>
      <c r="J110">
        <v>5.6726824737978097E-2</v>
      </c>
      <c r="K110">
        <v>5.9157315982319103E-2</v>
      </c>
      <c r="L110">
        <v>1.7389558870629599E-2</v>
      </c>
      <c r="M110">
        <v>7.0700952901070702E-2</v>
      </c>
      <c r="N110">
        <v>6.5981381525801006E-2</v>
      </c>
      <c r="O110">
        <v>0.119596779306478</v>
      </c>
      <c r="P110">
        <v>3.07299221000529E-2</v>
      </c>
      <c r="Q110">
        <v>6.4040799312697905E-2</v>
      </c>
      <c r="R110">
        <v>0.115144677958282</v>
      </c>
      <c r="S110">
        <v>5.4658986537684501E-2</v>
      </c>
      <c r="T110">
        <v>8.8517399396260896E-2</v>
      </c>
      <c r="U110">
        <v>8.1101352330209694E-2</v>
      </c>
      <c r="V110">
        <v>5.7201668160019502E-2</v>
      </c>
      <c r="W110">
        <v>8.9551936891805795E-2</v>
      </c>
      <c r="X110">
        <v>7.6528423346978902E-2</v>
      </c>
      <c r="Y110">
        <v>1.5690774084603201E-2</v>
      </c>
      <c r="Z110">
        <v>0.120056641611336</v>
      </c>
      <c r="AA110">
        <v>6.1920819310201436E-2</v>
      </c>
    </row>
    <row r="111" spans="1:27" x14ac:dyDescent="0.35">
      <c r="A111" s="1">
        <v>42942</v>
      </c>
      <c r="B111">
        <v>8.0123290172436898E-2</v>
      </c>
      <c r="C111">
        <v>0.115931858107592</v>
      </c>
      <c r="D111">
        <v>0.13471335434908899</v>
      </c>
      <c r="E111">
        <v>6.37635062452339E-2</v>
      </c>
      <c r="F111">
        <v>0.108485016110673</v>
      </c>
      <c r="G111">
        <v>2.84566017261338E-2</v>
      </c>
      <c r="H111">
        <v>0.162592999980089</v>
      </c>
      <c r="I111">
        <v>1.9897355044524001E-2</v>
      </c>
      <c r="J111">
        <v>5.3842736791317902E-2</v>
      </c>
      <c r="K111">
        <v>6.1619125612087697E-2</v>
      </c>
      <c r="L111">
        <v>1.9339867877991201E-2</v>
      </c>
      <c r="M111">
        <v>6.5007157232094701E-2</v>
      </c>
      <c r="N111">
        <v>7.0716710246350997E-2</v>
      </c>
      <c r="O111">
        <v>0.12028916780561399</v>
      </c>
      <c r="P111">
        <v>3.1949827059822099E-2</v>
      </c>
      <c r="Q111">
        <v>6.2354646312552602E-2</v>
      </c>
      <c r="R111">
        <v>0.116023267471091</v>
      </c>
      <c r="S111">
        <v>6.9401311792588405E-2</v>
      </c>
      <c r="T111">
        <v>0.10414123154702</v>
      </c>
      <c r="U111">
        <v>8.0159614056914893E-2</v>
      </c>
      <c r="V111">
        <v>5.5100633917144197E-2</v>
      </c>
      <c r="W111">
        <v>8.3105471004741402E-2</v>
      </c>
      <c r="X111">
        <v>6.8604319370456093E-2</v>
      </c>
      <c r="Y111">
        <v>1.0389135135395701E-2</v>
      </c>
      <c r="Z111">
        <v>0.12630615675430601</v>
      </c>
      <c r="AA111">
        <v>6.332558284239509E-2</v>
      </c>
    </row>
    <row r="112" spans="1:27" x14ac:dyDescent="0.35">
      <c r="A112" s="1">
        <v>42943</v>
      </c>
      <c r="B112">
        <v>7.3080485224768399E-2</v>
      </c>
      <c r="C112">
        <v>0.109863439188047</v>
      </c>
      <c r="D112">
        <v>0.130239042608602</v>
      </c>
      <c r="E112">
        <v>7.2951045815945595E-2</v>
      </c>
      <c r="F112">
        <v>0.10381756143620401</v>
      </c>
      <c r="G112">
        <v>2.5258340463816399E-2</v>
      </c>
      <c r="H112">
        <v>0.163457253804871</v>
      </c>
      <c r="I112">
        <v>1.6726387339122701E-2</v>
      </c>
      <c r="J112">
        <v>5.54125102326967E-2</v>
      </c>
      <c r="K112">
        <v>5.4552783859105503E-2</v>
      </c>
      <c r="L112">
        <v>1.15203162010353E-2</v>
      </c>
      <c r="M112">
        <v>6.1513201863778198E-2</v>
      </c>
      <c r="N112">
        <v>6.6605502760931301E-2</v>
      </c>
      <c r="O112">
        <v>0.126439092667988</v>
      </c>
      <c r="P112">
        <v>3.5969391807377502E-2</v>
      </c>
      <c r="Q112">
        <v>7.0163370788466503E-2</v>
      </c>
      <c r="R112">
        <v>0.113455878935663</v>
      </c>
      <c r="S112">
        <v>7.4028893056017106E-2</v>
      </c>
      <c r="T112">
        <v>0.115191476828314</v>
      </c>
      <c r="U112">
        <v>7.5748798420821994E-2</v>
      </c>
      <c r="V112">
        <v>6.0837004749801901E-2</v>
      </c>
      <c r="W112">
        <v>7.4795586049493906E-2</v>
      </c>
      <c r="X112">
        <v>6.5540049164114406E-2</v>
      </c>
      <c r="Y112">
        <v>1.8037566885958901E-2</v>
      </c>
      <c r="Z112">
        <v>0.13230345703030699</v>
      </c>
      <c r="AA112">
        <v>6.8806640587906864E-2</v>
      </c>
    </row>
    <row r="113" spans="1:27" x14ac:dyDescent="0.35">
      <c r="A113" s="1">
        <v>42944</v>
      </c>
      <c r="B113">
        <v>7.7748263663764902E-2</v>
      </c>
      <c r="C113">
        <v>0.108705533060436</v>
      </c>
      <c r="D113">
        <v>0.12683845845372799</v>
      </c>
      <c r="E113">
        <v>7.3848503700827101E-2</v>
      </c>
      <c r="F113">
        <v>0.107463723783797</v>
      </c>
      <c r="G113">
        <v>2.5537619338812101E-2</v>
      </c>
      <c r="H113">
        <v>0.15951771193893299</v>
      </c>
      <c r="I113">
        <v>2.2384595928303299E-2</v>
      </c>
      <c r="J113">
        <v>6.0144112939582897E-2</v>
      </c>
      <c r="K113">
        <v>5.3030150463622298E-2</v>
      </c>
      <c r="L113">
        <v>1.4792614016380099E-2</v>
      </c>
      <c r="M113">
        <v>6.1460086093949297E-2</v>
      </c>
      <c r="N113">
        <v>6.5989368641615295E-2</v>
      </c>
      <c r="O113">
        <v>0.125254355503371</v>
      </c>
      <c r="P113">
        <v>3.62995535750276E-2</v>
      </c>
      <c r="Q113">
        <v>7.2475040583031405E-2</v>
      </c>
      <c r="R113">
        <v>0.11089823989362201</v>
      </c>
      <c r="S113">
        <v>7.5441745701076895E-2</v>
      </c>
      <c r="T113">
        <v>0.116872398508718</v>
      </c>
      <c r="U113">
        <v>7.4934141218086101E-2</v>
      </c>
      <c r="V113">
        <v>6.6729990950137097E-2</v>
      </c>
      <c r="W113">
        <v>6.7694676495565903E-2</v>
      </c>
      <c r="X113">
        <v>6.8758457698183895E-2</v>
      </c>
      <c r="Y113">
        <v>2.4489194393751901E-2</v>
      </c>
      <c r="Z113">
        <v>0.13634409882756801</v>
      </c>
      <c r="AA113">
        <v>7.0481565750424746E-2</v>
      </c>
    </row>
    <row r="114" spans="1:27" x14ac:dyDescent="0.35">
      <c r="A114" s="1">
        <v>42947</v>
      </c>
      <c r="B114">
        <v>7.8940508903753107E-2</v>
      </c>
      <c r="C114">
        <v>0.104655968266085</v>
      </c>
      <c r="D114">
        <v>0.12178140123671299</v>
      </c>
      <c r="E114">
        <v>7.1360043556413899E-2</v>
      </c>
      <c r="F114">
        <v>0.107292541732611</v>
      </c>
      <c r="G114">
        <v>2.74908365108728E-2</v>
      </c>
      <c r="H114">
        <v>0.15665736292628099</v>
      </c>
      <c r="I114">
        <v>2.5783614850966401E-2</v>
      </c>
      <c r="J114">
        <v>6.2728176961285298E-2</v>
      </c>
      <c r="K114">
        <v>4.9782053372411303E-2</v>
      </c>
      <c r="L114">
        <v>1.6129943649706401E-2</v>
      </c>
      <c r="M114">
        <v>5.9793167243966203E-2</v>
      </c>
      <c r="N114">
        <v>6.4747276771871295E-2</v>
      </c>
      <c r="O114">
        <v>0.117976789995948</v>
      </c>
      <c r="P114">
        <v>3.6411863132408101E-2</v>
      </c>
      <c r="Q114">
        <v>7.2272792641114594E-2</v>
      </c>
      <c r="R114">
        <v>0.106809478612214</v>
      </c>
      <c r="S114">
        <v>7.9281451545476195E-2</v>
      </c>
      <c r="T114">
        <v>0.11700867804315</v>
      </c>
      <c r="U114">
        <v>7.3973420787712699E-2</v>
      </c>
      <c r="V114">
        <v>6.7254954343896001E-2</v>
      </c>
      <c r="W114">
        <v>6.2349885331817803E-2</v>
      </c>
      <c r="X114">
        <v>6.9994002174680103E-2</v>
      </c>
      <c r="Y114">
        <v>2.74901066494006E-2</v>
      </c>
      <c r="Z114">
        <v>0.135705641057629</v>
      </c>
      <c r="AA114">
        <v>7.1774704843536208E-2</v>
      </c>
    </row>
    <row r="115" spans="1:27" x14ac:dyDescent="0.35">
      <c r="A115" s="1">
        <v>42948</v>
      </c>
      <c r="B115">
        <v>8.4039442165262102E-2</v>
      </c>
      <c r="C115">
        <v>0.109207140156672</v>
      </c>
      <c r="D115">
        <v>0.12680941901819401</v>
      </c>
      <c r="E115">
        <v>7.5193002101809001E-2</v>
      </c>
      <c r="F115">
        <v>0.112139145792215</v>
      </c>
      <c r="G115">
        <v>3.5204396727832599E-2</v>
      </c>
      <c r="H115">
        <v>0.15961718361640601</v>
      </c>
      <c r="I115">
        <v>2.7794679425191898E-2</v>
      </c>
      <c r="J115">
        <v>6.5669180498474103E-2</v>
      </c>
      <c r="K115">
        <v>5.5646988200958397E-2</v>
      </c>
      <c r="L115">
        <v>2.1026884618101802E-2</v>
      </c>
      <c r="M115">
        <v>6.6723184160825705E-2</v>
      </c>
      <c r="N115">
        <v>6.9830422610740905E-2</v>
      </c>
      <c r="O115">
        <v>0.116462264415441</v>
      </c>
      <c r="P115">
        <v>4.1820967985057599E-2</v>
      </c>
      <c r="Q115">
        <v>7.9141938026687703E-2</v>
      </c>
      <c r="R115">
        <v>0.109904369678921</v>
      </c>
      <c r="S115">
        <v>8.2825680367722296E-2</v>
      </c>
      <c r="T115">
        <v>0.123616333606468</v>
      </c>
      <c r="U115">
        <v>8.0446534751469706E-2</v>
      </c>
      <c r="V115">
        <v>7.0883872701644507E-2</v>
      </c>
      <c r="W115">
        <v>6.4509264417983797E-2</v>
      </c>
      <c r="X115">
        <v>7.2953180112722296E-2</v>
      </c>
      <c r="Y115">
        <v>3.6619691746064303E-2</v>
      </c>
      <c r="Z115">
        <v>0.13420491240774601</v>
      </c>
      <c r="AA115">
        <v>7.6410211300986797E-2</v>
      </c>
    </row>
    <row r="116" spans="1:27" x14ac:dyDescent="0.35">
      <c r="A116" s="1">
        <v>42949</v>
      </c>
      <c r="B116">
        <v>8.5945360991988198E-2</v>
      </c>
      <c r="C116">
        <v>0.11940473558449199</v>
      </c>
      <c r="D116">
        <v>0.13984441286615701</v>
      </c>
      <c r="E116">
        <v>7.7272056929710897E-2</v>
      </c>
      <c r="F116">
        <v>0.11141749123525201</v>
      </c>
      <c r="G116">
        <v>3.8925077691730897E-2</v>
      </c>
      <c r="H116">
        <v>0.16508752617019801</v>
      </c>
      <c r="I116">
        <v>3.0718617601278999E-2</v>
      </c>
      <c r="J116">
        <v>6.9836806691810693E-2</v>
      </c>
      <c r="K116">
        <v>5.6148467283520097E-2</v>
      </c>
      <c r="L116">
        <v>2.4887195774861901E-2</v>
      </c>
      <c r="M116">
        <v>7.4447818991353706E-2</v>
      </c>
      <c r="N116">
        <v>7.2516213907803204E-2</v>
      </c>
      <c r="O116">
        <v>0.11174173274797899</v>
      </c>
      <c r="P116">
        <v>3.7647860674276903E-2</v>
      </c>
      <c r="Q116">
        <v>8.2494249459216004E-2</v>
      </c>
      <c r="R116">
        <v>0.111660974995528</v>
      </c>
      <c r="S116">
        <v>8.7469820513481997E-2</v>
      </c>
      <c r="T116">
        <v>0.124123221717079</v>
      </c>
      <c r="U116">
        <v>8.6696541621065604E-2</v>
      </c>
      <c r="V116">
        <v>6.6575201986582594E-2</v>
      </c>
      <c r="W116">
        <v>7.3301594703149398E-2</v>
      </c>
      <c r="X116">
        <v>7.3129427807514899E-2</v>
      </c>
      <c r="Y116">
        <v>3.3546802156578098E-2</v>
      </c>
      <c r="Z116">
        <v>0.13317781835349499</v>
      </c>
      <c r="AA116">
        <v>7.7683367466528264E-2</v>
      </c>
    </row>
    <row r="117" spans="1:27" x14ac:dyDescent="0.35">
      <c r="A117" s="1">
        <v>42950</v>
      </c>
      <c r="B117">
        <v>8.4995875447065605E-2</v>
      </c>
      <c r="C117">
        <v>0.11905125026114501</v>
      </c>
      <c r="D117">
        <v>0.13653811446869901</v>
      </c>
      <c r="E117">
        <v>7.7139230690314906E-2</v>
      </c>
      <c r="F117">
        <v>0.110696076272868</v>
      </c>
      <c r="G117">
        <v>3.8376865292900401E-2</v>
      </c>
      <c r="H117">
        <v>0.164501634977364</v>
      </c>
      <c r="I117">
        <v>3.0997833610800499E-2</v>
      </c>
      <c r="J117">
        <v>7.09168657668688E-2</v>
      </c>
      <c r="K117">
        <v>5.5753607067066301E-2</v>
      </c>
      <c r="L117">
        <v>2.36734647347016E-2</v>
      </c>
      <c r="M117">
        <v>7.4219261319216703E-2</v>
      </c>
      <c r="N117">
        <v>7.1670070360194196E-2</v>
      </c>
      <c r="O117">
        <v>0.11421689795571099</v>
      </c>
      <c r="P117">
        <v>3.7268291427606501E-2</v>
      </c>
      <c r="Q117">
        <v>8.3459213510163902E-2</v>
      </c>
      <c r="R117">
        <v>0.110104169535455</v>
      </c>
      <c r="S117">
        <v>8.9760712871961301E-2</v>
      </c>
      <c r="T117">
        <v>0.12570723840564299</v>
      </c>
      <c r="U117">
        <v>9.1159813044119506E-2</v>
      </c>
      <c r="V117">
        <v>6.6607250371629706E-2</v>
      </c>
      <c r="W117">
        <v>6.9187156130168903E-2</v>
      </c>
      <c r="X117">
        <v>7.8075251858108694E-2</v>
      </c>
      <c r="Y117">
        <v>3.5198771210438601E-2</v>
      </c>
      <c r="Z117">
        <v>0.133451608623015</v>
      </c>
      <c r="AA117">
        <v>7.8735557600243311E-2</v>
      </c>
    </row>
    <row r="118" spans="1:27" x14ac:dyDescent="0.35">
      <c r="A118" s="1">
        <v>42951</v>
      </c>
      <c r="B118">
        <v>8.8120526732367893E-2</v>
      </c>
      <c r="C118">
        <v>0.11911846333893</v>
      </c>
      <c r="D118">
        <v>0.14094110275242999</v>
      </c>
      <c r="E118">
        <v>8.0098451251294694E-2</v>
      </c>
      <c r="F118">
        <v>0.11488757247108999</v>
      </c>
      <c r="G118">
        <v>3.9192075349632399E-2</v>
      </c>
      <c r="H118">
        <v>0.16745816497042301</v>
      </c>
      <c r="I118">
        <v>3.4771496542081302E-2</v>
      </c>
      <c r="J118">
        <v>7.1664948332838596E-2</v>
      </c>
      <c r="K118">
        <v>5.79516720147066E-2</v>
      </c>
      <c r="L118">
        <v>2.7640630883807301E-2</v>
      </c>
      <c r="M118">
        <v>7.8924060281384503E-2</v>
      </c>
      <c r="N118">
        <v>7.2611762380620601E-2</v>
      </c>
      <c r="O118">
        <v>0.113654220114374</v>
      </c>
      <c r="P118">
        <v>3.7383491929955603E-2</v>
      </c>
      <c r="Q118">
        <v>8.3475793601797799E-2</v>
      </c>
      <c r="R118">
        <v>0.112968271692967</v>
      </c>
      <c r="S118">
        <v>8.9900888203986895E-2</v>
      </c>
      <c r="T118">
        <v>0.122673900855041</v>
      </c>
      <c r="U118">
        <v>9.1615129055185193E-2</v>
      </c>
      <c r="V118">
        <v>7.1541574068395994E-2</v>
      </c>
      <c r="W118">
        <v>7.2978543304673904E-2</v>
      </c>
      <c r="X118">
        <v>7.8842383447323305E-2</v>
      </c>
      <c r="Y118">
        <v>3.5798676443555603E-2</v>
      </c>
      <c r="Z118">
        <v>0.134412623568572</v>
      </c>
      <c r="AA118">
        <v>7.9746138661263677E-2</v>
      </c>
    </row>
    <row r="119" spans="1:27" x14ac:dyDescent="0.35">
      <c r="A119" s="1">
        <v>42954</v>
      </c>
      <c r="B119">
        <v>8.9251906545372003E-2</v>
      </c>
      <c r="C119">
        <v>0.123815510735877</v>
      </c>
      <c r="D119">
        <v>0.145924104955578</v>
      </c>
      <c r="E119">
        <v>8.0823474766662698E-2</v>
      </c>
      <c r="F119">
        <v>0.115610364078536</v>
      </c>
      <c r="G119">
        <v>4.0118256317630302E-2</v>
      </c>
      <c r="H119">
        <v>0.172640564744272</v>
      </c>
      <c r="I119">
        <v>3.4344143162508597E-2</v>
      </c>
      <c r="J119">
        <v>7.3367029034668393E-2</v>
      </c>
      <c r="K119">
        <v>5.7786745652103198E-2</v>
      </c>
      <c r="L119">
        <v>2.7851636731868398E-2</v>
      </c>
      <c r="M119">
        <v>8.2659751443813406E-2</v>
      </c>
      <c r="N119">
        <v>7.5830073111160301E-2</v>
      </c>
      <c r="O119">
        <v>0.112462116201752</v>
      </c>
      <c r="P119">
        <v>3.6090735468859103E-2</v>
      </c>
      <c r="Q119">
        <v>8.3448457971416895E-2</v>
      </c>
      <c r="R119">
        <v>0.117836319048055</v>
      </c>
      <c r="S119">
        <v>9.1308563701054404E-2</v>
      </c>
      <c r="T119">
        <v>0.126329524600821</v>
      </c>
      <c r="U119">
        <v>8.9361286063900799E-2</v>
      </c>
      <c r="V119">
        <v>6.9417079907113197E-2</v>
      </c>
      <c r="W119">
        <v>7.6297624256376803E-2</v>
      </c>
      <c r="X119">
        <v>7.9008672710691494E-2</v>
      </c>
      <c r="Y119">
        <v>3.6151790369199598E-2</v>
      </c>
      <c r="Z119">
        <v>0.136516826574891</v>
      </c>
      <c r="AA119">
        <v>8.0838396269808044E-2</v>
      </c>
    </row>
    <row r="120" spans="1:27" x14ac:dyDescent="0.35">
      <c r="A120" s="1">
        <v>42955</v>
      </c>
      <c r="B120">
        <v>8.7447217964748303E-2</v>
      </c>
      <c r="C120">
        <v>0.122668851186909</v>
      </c>
      <c r="D120">
        <v>0.144669648067204</v>
      </c>
      <c r="E120">
        <v>8.0413166044657397E-2</v>
      </c>
      <c r="F120">
        <v>0.114983921418888</v>
      </c>
      <c r="G120">
        <v>4.2010154361916401E-2</v>
      </c>
      <c r="H120">
        <v>0.1718483024162</v>
      </c>
      <c r="I120">
        <v>3.4485268028733897E-2</v>
      </c>
      <c r="J120">
        <v>7.0054430193918493E-2</v>
      </c>
      <c r="K120">
        <v>5.7760032004526098E-2</v>
      </c>
      <c r="L120">
        <v>2.5587087995900998E-2</v>
      </c>
      <c r="M120">
        <v>8.0498736164004298E-2</v>
      </c>
      <c r="N120">
        <v>7.39323538199467E-2</v>
      </c>
      <c r="O120">
        <v>0.110517426300176</v>
      </c>
      <c r="P120">
        <v>3.4234670824218903E-2</v>
      </c>
      <c r="Q120">
        <v>8.4039404071798399E-2</v>
      </c>
      <c r="R120">
        <v>0.11419975702042399</v>
      </c>
      <c r="S120">
        <v>9.1344119714246996E-2</v>
      </c>
      <c r="T120">
        <v>0.12113025070562899</v>
      </c>
      <c r="U120">
        <v>8.7997504621980499E-2</v>
      </c>
      <c r="V120">
        <v>6.8741042947585193E-2</v>
      </c>
      <c r="W120">
        <v>7.5476371490316996E-2</v>
      </c>
      <c r="X120">
        <v>7.5874177892375896E-2</v>
      </c>
      <c r="Y120">
        <v>3.3935892563045703E-2</v>
      </c>
      <c r="Z120">
        <v>0.13391429880440001</v>
      </c>
      <c r="AA120">
        <v>7.9445905211586343E-2</v>
      </c>
    </row>
    <row r="121" spans="1:27" x14ac:dyDescent="0.35">
      <c r="A121" s="1">
        <v>42956</v>
      </c>
      <c r="B121">
        <v>8.9561695336166994E-2</v>
      </c>
      <c r="C121">
        <v>0.124448654913543</v>
      </c>
      <c r="D121">
        <v>0.14440012520149201</v>
      </c>
      <c r="E121">
        <v>8.0288506825253403E-2</v>
      </c>
      <c r="F121">
        <v>0.11370203574163</v>
      </c>
      <c r="G121">
        <v>3.67750346945874E-2</v>
      </c>
      <c r="H121">
        <v>0.16947243800671699</v>
      </c>
      <c r="I121">
        <v>3.7686805465568698E-2</v>
      </c>
      <c r="J121">
        <v>7.1497165617484898E-2</v>
      </c>
      <c r="K121">
        <v>5.6735233996111099E-2</v>
      </c>
      <c r="L121">
        <v>2.44446184055888E-2</v>
      </c>
      <c r="M121">
        <v>8.2734824943865706E-2</v>
      </c>
      <c r="N121">
        <v>7.3567275168790303E-2</v>
      </c>
      <c r="O121">
        <v>0.109369284627216</v>
      </c>
      <c r="P121">
        <v>3.0609398001380999E-2</v>
      </c>
      <c r="Q121">
        <v>8.0729420300152496E-2</v>
      </c>
      <c r="R121">
        <v>0.11297146936477701</v>
      </c>
      <c r="S121">
        <v>8.3937250050770906E-2</v>
      </c>
      <c r="T121">
        <v>0.11843193774593699</v>
      </c>
      <c r="U121">
        <v>8.7444772408700105E-2</v>
      </c>
      <c r="V121">
        <v>7.1037426462298103E-2</v>
      </c>
      <c r="W121">
        <v>7.5350582867032403E-2</v>
      </c>
      <c r="X121">
        <v>7.9085615073092905E-2</v>
      </c>
      <c r="Y121">
        <v>3.6399967327509899E-2</v>
      </c>
      <c r="Z121">
        <v>0.13505142041084101</v>
      </c>
      <c r="AA121">
        <v>7.8321165643087998E-2</v>
      </c>
    </row>
    <row r="122" spans="1:27" x14ac:dyDescent="0.35">
      <c r="A122" s="1">
        <v>42957</v>
      </c>
      <c r="B122">
        <v>7.6748584060125802E-2</v>
      </c>
      <c r="C122">
        <v>0.108407669703939</v>
      </c>
      <c r="D122">
        <v>0.12578088827314099</v>
      </c>
      <c r="E122">
        <v>6.5062340940407401E-2</v>
      </c>
      <c r="F122">
        <v>9.9052958763656093E-2</v>
      </c>
      <c r="G122">
        <v>2.12269885934122E-2</v>
      </c>
      <c r="H122">
        <v>0.155958064514267</v>
      </c>
      <c r="I122">
        <v>2.56910107296206E-2</v>
      </c>
      <c r="J122">
        <v>6.0804761250513803E-2</v>
      </c>
      <c r="K122">
        <v>4.3805980351128503E-2</v>
      </c>
      <c r="L122">
        <v>8.8098420859707895E-3</v>
      </c>
      <c r="M122">
        <v>6.47828187401569E-2</v>
      </c>
      <c r="N122">
        <v>5.9142678367983099E-2</v>
      </c>
      <c r="O122">
        <v>0.10086584981025799</v>
      </c>
      <c r="P122">
        <v>2.0979867060506099E-2</v>
      </c>
      <c r="Q122">
        <v>6.6620118442456397E-2</v>
      </c>
      <c r="R122">
        <v>9.7142628531336303E-2</v>
      </c>
      <c r="S122">
        <v>7.1439208330215304E-2</v>
      </c>
      <c r="T122">
        <v>0.105913333129165</v>
      </c>
      <c r="U122">
        <v>7.2844540624975807E-2</v>
      </c>
      <c r="V122">
        <v>5.9536111179586897E-2</v>
      </c>
      <c r="W122">
        <v>6.0637764612158702E-2</v>
      </c>
      <c r="X122">
        <v>6.8741333428956594E-2</v>
      </c>
      <c r="Y122">
        <v>2.49236623915534E-2</v>
      </c>
      <c r="Z122">
        <v>0.127011950812948</v>
      </c>
      <c r="AA122">
        <v>6.7574333803319675E-2</v>
      </c>
    </row>
    <row r="123" spans="1:27" x14ac:dyDescent="0.35">
      <c r="A123" s="1">
        <v>42958</v>
      </c>
      <c r="B123">
        <v>7.4537308873501906E-2</v>
      </c>
      <c r="C123">
        <v>0.111980633165634</v>
      </c>
      <c r="D123">
        <v>0.12936709009771899</v>
      </c>
      <c r="E123">
        <v>7.1782069987788202E-2</v>
      </c>
      <c r="F123">
        <v>9.7805377339333699E-2</v>
      </c>
      <c r="G123">
        <v>2.3139330134005199E-2</v>
      </c>
      <c r="H123">
        <v>0.16048443129530299</v>
      </c>
      <c r="I123">
        <v>2.70925518451514E-2</v>
      </c>
      <c r="J123">
        <v>6.1939747451495497E-2</v>
      </c>
      <c r="K123">
        <v>4.6898221533826202E-2</v>
      </c>
      <c r="L123">
        <v>1.06276281782511E-2</v>
      </c>
      <c r="M123">
        <v>6.7863779690745293E-2</v>
      </c>
      <c r="N123">
        <v>6.2389108054065202E-2</v>
      </c>
      <c r="O123">
        <v>0.106356166503354</v>
      </c>
      <c r="P123">
        <v>2.0483273791458399E-2</v>
      </c>
      <c r="Q123">
        <v>6.8103967251482406E-2</v>
      </c>
      <c r="R123">
        <v>9.9350217613660696E-2</v>
      </c>
      <c r="S123">
        <v>7.3509389793362301E-2</v>
      </c>
      <c r="T123">
        <v>0.10665840332751</v>
      </c>
      <c r="U123">
        <v>7.5915113478504298E-2</v>
      </c>
      <c r="V123">
        <v>6.0687351777450403E-2</v>
      </c>
      <c r="W123">
        <v>6.3738104411984395E-2</v>
      </c>
      <c r="X123">
        <v>6.7653689685727103E-2</v>
      </c>
      <c r="Y123">
        <v>2.38467065458964E-2</v>
      </c>
      <c r="Z123">
        <v>0.128087478662405</v>
      </c>
      <c r="AA123">
        <v>6.8707163398971982E-2</v>
      </c>
    </row>
    <row r="124" spans="1:27" x14ac:dyDescent="0.35">
      <c r="A124" s="1">
        <v>42961</v>
      </c>
      <c r="B124">
        <v>8.3143084735282896E-2</v>
      </c>
      <c r="C124">
        <v>0.121438474778209</v>
      </c>
      <c r="D124">
        <v>0.14213702092535799</v>
      </c>
      <c r="E124">
        <v>8.4266153496177498E-2</v>
      </c>
      <c r="F124">
        <v>0.10841380076231701</v>
      </c>
      <c r="G124">
        <v>3.16280926831016E-2</v>
      </c>
      <c r="H124">
        <v>0.171194934606724</v>
      </c>
      <c r="I124">
        <v>3.2436503301012699E-2</v>
      </c>
      <c r="J124">
        <v>7.1488245782986404E-2</v>
      </c>
      <c r="K124">
        <v>5.7641079847036501E-2</v>
      </c>
      <c r="L124">
        <v>2.1447860375359801E-2</v>
      </c>
      <c r="M124">
        <v>7.8495995511246502E-2</v>
      </c>
      <c r="N124">
        <v>7.37853029113264E-2</v>
      </c>
      <c r="O124">
        <v>0.115193070733582</v>
      </c>
      <c r="P124">
        <v>2.7826715563939099E-2</v>
      </c>
      <c r="Q124">
        <v>7.5833615835344301E-2</v>
      </c>
      <c r="R124">
        <v>0.111835626411308</v>
      </c>
      <c r="S124">
        <v>7.9825799313904794E-2</v>
      </c>
      <c r="T124">
        <v>0.11903649882879599</v>
      </c>
      <c r="U124">
        <v>8.2177958002630197E-2</v>
      </c>
      <c r="V124">
        <v>6.9070592723579002E-2</v>
      </c>
      <c r="W124">
        <v>7.4405280657754397E-2</v>
      </c>
      <c r="X124">
        <v>7.4791720827331806E-2</v>
      </c>
      <c r="Y124">
        <v>3.1937531593432197E-2</v>
      </c>
      <c r="Z124">
        <v>0.13251542629197299</v>
      </c>
      <c r="AA124">
        <v>7.6537687838085677E-2</v>
      </c>
    </row>
    <row r="125" spans="1:27" x14ac:dyDescent="0.35">
      <c r="A125" s="1">
        <v>42962</v>
      </c>
      <c r="B125">
        <v>8.27360944192439E-2</v>
      </c>
      <c r="C125">
        <v>0.12437423874893699</v>
      </c>
      <c r="D125">
        <v>0.143112939968112</v>
      </c>
      <c r="E125">
        <v>8.6124340527818893E-2</v>
      </c>
      <c r="F125">
        <v>0.10934289267965799</v>
      </c>
      <c r="G125">
        <v>3.5489143919022297E-2</v>
      </c>
      <c r="H125">
        <v>0.17540865356624799</v>
      </c>
      <c r="I125">
        <v>3.18570919938512E-2</v>
      </c>
      <c r="J125">
        <v>7.3877749780632204E-2</v>
      </c>
      <c r="K125">
        <v>5.8339916907183403E-2</v>
      </c>
      <c r="L125">
        <v>2.35744340697348E-2</v>
      </c>
      <c r="M125">
        <v>7.7986504347241997E-2</v>
      </c>
      <c r="N125">
        <v>7.5116804979978094E-2</v>
      </c>
      <c r="O125">
        <v>0.115940380083546</v>
      </c>
      <c r="P125">
        <v>2.48343043754293E-2</v>
      </c>
      <c r="Q125">
        <v>7.5585571344450805E-2</v>
      </c>
      <c r="R125">
        <v>0.114845390280441</v>
      </c>
      <c r="S125">
        <v>8.6216370223874295E-2</v>
      </c>
      <c r="T125">
        <v>0.114628557107692</v>
      </c>
      <c r="U125">
        <v>7.7733527768344399E-2</v>
      </c>
      <c r="V125">
        <v>6.6652411192199695E-2</v>
      </c>
      <c r="W125">
        <v>7.4509817494578107E-2</v>
      </c>
      <c r="X125">
        <v>7.1385280211626101E-2</v>
      </c>
      <c r="Y125">
        <v>3.00032423908815E-2</v>
      </c>
      <c r="Z125">
        <v>0.130622835995335</v>
      </c>
      <c r="AA125">
        <v>7.5672997784017815E-2</v>
      </c>
    </row>
    <row r="126" spans="1:27" x14ac:dyDescent="0.35">
      <c r="A126" s="1">
        <v>42963</v>
      </c>
      <c r="B126">
        <v>8.4283444251862502E-2</v>
      </c>
      <c r="C126">
        <v>0.12742204977764299</v>
      </c>
      <c r="D126">
        <v>0.14337236971860801</v>
      </c>
      <c r="E126">
        <v>8.7412069933465703E-2</v>
      </c>
      <c r="F126">
        <v>0.108770238328579</v>
      </c>
      <c r="G126">
        <v>3.67503354103682E-2</v>
      </c>
      <c r="H126">
        <v>0.17597569128570401</v>
      </c>
      <c r="I126">
        <v>3.5125551991339599E-2</v>
      </c>
      <c r="J126">
        <v>7.5749220825313393E-2</v>
      </c>
      <c r="K126">
        <v>5.9505694591539898E-2</v>
      </c>
      <c r="L126">
        <v>2.4959072091202902E-2</v>
      </c>
      <c r="M126">
        <v>7.9907320094236997E-2</v>
      </c>
      <c r="N126">
        <v>7.4429947696451601E-2</v>
      </c>
      <c r="O126">
        <v>0.118015898956915</v>
      </c>
      <c r="P126">
        <v>2.4363517017033098E-2</v>
      </c>
      <c r="Q126">
        <v>7.5773011346735406E-2</v>
      </c>
      <c r="R126">
        <v>0.11534109540245201</v>
      </c>
      <c r="S126">
        <v>8.5147916316233793E-2</v>
      </c>
      <c r="T126">
        <v>0.112618662016626</v>
      </c>
      <c r="U126">
        <v>8.1220835355130694E-2</v>
      </c>
      <c r="V126">
        <v>6.8829089064855895E-2</v>
      </c>
      <c r="W126">
        <v>7.7229192387527595E-2</v>
      </c>
      <c r="X126">
        <v>7.5885320701025494E-2</v>
      </c>
      <c r="Y126">
        <v>2.90928623503263E-2</v>
      </c>
      <c r="Z126">
        <v>0.13163923213763001</v>
      </c>
      <c r="AA126">
        <v>7.7288514156227395E-2</v>
      </c>
    </row>
    <row r="127" spans="1:27" x14ac:dyDescent="0.35">
      <c r="A127" s="1">
        <v>42964</v>
      </c>
      <c r="B127">
        <v>6.6821451576239893E-2</v>
      </c>
      <c r="C127">
        <v>0.109262058209187</v>
      </c>
      <c r="D127">
        <v>0.12596060191830299</v>
      </c>
      <c r="E127">
        <v>7.1963696727170998E-2</v>
      </c>
      <c r="F127">
        <v>9.3527733985497102E-2</v>
      </c>
      <c r="G127">
        <v>2.1353695050004801E-2</v>
      </c>
      <c r="H127">
        <v>0.15823840247548199</v>
      </c>
      <c r="I127">
        <v>2.2472502356081E-2</v>
      </c>
      <c r="J127">
        <v>6.0153723810277802E-2</v>
      </c>
      <c r="K127">
        <v>4.5887842714389303E-2</v>
      </c>
      <c r="L127">
        <v>4.88855362938678E-3</v>
      </c>
      <c r="M127">
        <v>6.0355625705192199E-2</v>
      </c>
      <c r="N127">
        <v>5.7583405133105399E-2</v>
      </c>
      <c r="O127">
        <v>0.10585011059228</v>
      </c>
      <c r="P127">
        <v>1.2183691175620501E-2</v>
      </c>
      <c r="Q127">
        <v>6.1899017473464997E-2</v>
      </c>
      <c r="R127">
        <v>9.5148519044258403E-2</v>
      </c>
      <c r="S127">
        <v>7.3978916555159396E-2</v>
      </c>
      <c r="T127">
        <v>9.5977036038683294E-2</v>
      </c>
      <c r="U127">
        <v>6.6747984547425906E-2</v>
      </c>
      <c r="V127">
        <v>5.4276302855551899E-2</v>
      </c>
      <c r="W127">
        <v>6.2132920348409101E-2</v>
      </c>
      <c r="X127">
        <v>6.1353694184367903E-2</v>
      </c>
      <c r="Y127">
        <v>1.42532730822038E-2</v>
      </c>
      <c r="Z127">
        <v>0.12008934360099099</v>
      </c>
      <c r="AA127">
        <v>6.2608781006148861E-2</v>
      </c>
    </row>
    <row r="128" spans="1:27" x14ac:dyDescent="0.35">
      <c r="A128" s="1">
        <v>42965</v>
      </c>
      <c r="B128">
        <v>5.8589065267462902E-2</v>
      </c>
      <c r="C128">
        <v>0.104350128898302</v>
      </c>
      <c r="D128">
        <v>0.122709286732276</v>
      </c>
      <c r="E128">
        <v>6.8947451493599196E-2</v>
      </c>
      <c r="F128">
        <v>9.3757110893284604E-2</v>
      </c>
      <c r="G128">
        <v>1.6059563775842001E-2</v>
      </c>
      <c r="H128">
        <v>0.15524362292556401</v>
      </c>
      <c r="I128">
        <v>2.0467152311323299E-2</v>
      </c>
      <c r="J128">
        <v>5.3725746249928097E-2</v>
      </c>
      <c r="K128">
        <v>4.1689030649326497E-2</v>
      </c>
      <c r="L128">
        <v>-2.6121625456065802E-4</v>
      </c>
      <c r="M128">
        <v>5.3685839083930501E-2</v>
      </c>
      <c r="N128">
        <v>4.9971823786335301E-2</v>
      </c>
      <c r="O128">
        <v>0.103576115868578</v>
      </c>
      <c r="P128">
        <v>7.1767378245832696E-3</v>
      </c>
      <c r="Q128">
        <v>5.8979463250053099E-2</v>
      </c>
      <c r="R128">
        <v>8.7825008632659296E-2</v>
      </c>
      <c r="S128">
        <v>7.1329615789345699E-2</v>
      </c>
      <c r="T128">
        <v>8.4311799505176505E-2</v>
      </c>
      <c r="U128">
        <v>5.6207515466713397E-2</v>
      </c>
      <c r="V128">
        <v>5.2504108201986997E-2</v>
      </c>
      <c r="W128">
        <v>6.2708558294310907E-2</v>
      </c>
      <c r="X128">
        <v>5.0889582809609799E-2</v>
      </c>
      <c r="Y128">
        <v>8.2298048831452794E-3</v>
      </c>
      <c r="Z128">
        <v>0.118186727872787</v>
      </c>
      <c r="AA128">
        <v>5.6826051004895906E-2</v>
      </c>
    </row>
    <row r="129" spans="1:27" x14ac:dyDescent="0.35">
      <c r="A129" s="1">
        <v>42968</v>
      </c>
      <c r="B129">
        <v>5.6915168285406902E-2</v>
      </c>
      <c r="C129">
        <v>0.107112194980609</v>
      </c>
      <c r="D129">
        <v>0.12560046743849099</v>
      </c>
      <c r="E129">
        <v>7.0444406338077803E-2</v>
      </c>
      <c r="F129">
        <v>9.0770751688601103E-2</v>
      </c>
      <c r="G129">
        <v>1.6641927610622199E-2</v>
      </c>
      <c r="H129">
        <v>0.15606043043395401</v>
      </c>
      <c r="I129">
        <v>2.3079558872335499E-2</v>
      </c>
      <c r="J129">
        <v>5.5521242543278199E-2</v>
      </c>
      <c r="K129">
        <v>4.1427590757600399E-2</v>
      </c>
      <c r="L129">
        <v>2.2994767204562701E-3</v>
      </c>
      <c r="M129">
        <v>5.7293422797694199E-2</v>
      </c>
      <c r="N129">
        <v>4.8432215481499299E-2</v>
      </c>
      <c r="O129">
        <v>0.105269259195164</v>
      </c>
      <c r="P129">
        <v>5.5311260603800802E-3</v>
      </c>
      <c r="Q129">
        <v>6.1651563911220897E-2</v>
      </c>
      <c r="R129">
        <v>8.6595635773462701E-2</v>
      </c>
      <c r="S129">
        <v>7.5091118074743099E-2</v>
      </c>
      <c r="T129">
        <v>8.1797432586660099E-2</v>
      </c>
      <c r="U129">
        <v>5.7307009925119799E-2</v>
      </c>
      <c r="V129">
        <v>5.3070008042352498E-2</v>
      </c>
      <c r="W129">
        <v>6.3520209710869802E-2</v>
      </c>
      <c r="X129">
        <v>5.0999653621601901E-2</v>
      </c>
      <c r="Y129">
        <v>8.8552390720033607E-3</v>
      </c>
      <c r="Z129">
        <v>0.120661809750746</v>
      </c>
      <c r="AA129">
        <v>5.823191402023431E-2</v>
      </c>
    </row>
    <row r="130" spans="1:27" x14ac:dyDescent="0.35">
      <c r="A130" s="1">
        <v>42969</v>
      </c>
      <c r="B130">
        <v>6.7200480552074005E-2</v>
      </c>
      <c r="C130">
        <v>0.118518325333027</v>
      </c>
      <c r="D130">
        <v>0.13998538985801701</v>
      </c>
      <c r="E130">
        <v>8.1228827233413098E-2</v>
      </c>
      <c r="F130">
        <v>0.101151571427434</v>
      </c>
      <c r="G130">
        <v>2.51138593611934E-2</v>
      </c>
      <c r="H130">
        <v>0.17033297425979699</v>
      </c>
      <c r="I130">
        <v>3.2098566224090901E-2</v>
      </c>
      <c r="J130">
        <v>6.5201094896995201E-2</v>
      </c>
      <c r="K130">
        <v>4.7249699663565403E-2</v>
      </c>
      <c r="L130">
        <v>1.37566854624153E-2</v>
      </c>
      <c r="M130">
        <v>6.7446192638257393E-2</v>
      </c>
      <c r="N130">
        <v>5.8260760991747498E-2</v>
      </c>
      <c r="O130">
        <v>0.11564661678339901</v>
      </c>
      <c r="P130">
        <v>1.3990547221267099E-2</v>
      </c>
      <c r="Q130">
        <v>7.1311923059389701E-2</v>
      </c>
      <c r="R130">
        <v>9.9347691874014293E-2</v>
      </c>
      <c r="S130">
        <v>8.6390869141802898E-2</v>
      </c>
      <c r="T130">
        <v>9.0566025770170797E-2</v>
      </c>
      <c r="U130">
        <v>6.9257465937919704E-2</v>
      </c>
      <c r="V130">
        <v>6.0357780979815402E-2</v>
      </c>
      <c r="W130">
        <v>7.5724935085870596E-2</v>
      </c>
      <c r="X130">
        <v>5.82007398057846E-2</v>
      </c>
      <c r="Y130">
        <v>1.6053799923445099E-2</v>
      </c>
      <c r="Z130">
        <v>0.13185725699381401</v>
      </c>
      <c r="AA130">
        <v>6.7052938856018818E-2</v>
      </c>
    </row>
    <row r="131" spans="1:27" x14ac:dyDescent="0.35">
      <c r="A131" s="1">
        <v>42970</v>
      </c>
      <c r="B131">
        <v>6.2256400968154102E-2</v>
      </c>
      <c r="C131">
        <v>0.11130359859509099</v>
      </c>
      <c r="D131">
        <v>0.136341624269634</v>
      </c>
      <c r="E131">
        <v>7.5963470628108404E-2</v>
      </c>
      <c r="F131">
        <v>9.5002487644627098E-2</v>
      </c>
      <c r="G131">
        <v>2.42256482623803E-2</v>
      </c>
      <c r="H131">
        <v>0.163708950426317</v>
      </c>
      <c r="I131">
        <v>2.9002742499012E-2</v>
      </c>
      <c r="J131">
        <v>6.1496914325822598E-2</v>
      </c>
      <c r="K131">
        <v>4.5893270089428097E-2</v>
      </c>
      <c r="L131">
        <v>1.1820188203701801E-2</v>
      </c>
      <c r="M131">
        <v>6.2161154471702798E-2</v>
      </c>
      <c r="N131">
        <v>5.4052662378462901E-2</v>
      </c>
      <c r="O131">
        <v>0.10842840579648499</v>
      </c>
      <c r="P131">
        <v>9.6351535762622103E-3</v>
      </c>
      <c r="Q131">
        <v>6.6779591983556694E-2</v>
      </c>
      <c r="R131">
        <v>9.2316979507371694E-2</v>
      </c>
      <c r="S131">
        <v>8.1171013567533201E-2</v>
      </c>
      <c r="T131">
        <v>8.3497206238829197E-2</v>
      </c>
      <c r="U131">
        <v>6.1424421585500801E-2</v>
      </c>
      <c r="V131">
        <v>5.5689098714027399E-2</v>
      </c>
      <c r="W131">
        <v>7.2840533913641897E-2</v>
      </c>
      <c r="X131">
        <v>5.3446878054265602E-2</v>
      </c>
      <c r="Y131">
        <v>1.0187458473847E-2</v>
      </c>
      <c r="Z131">
        <v>0.12499084298304</v>
      </c>
      <c r="AA131">
        <v>6.2150983391365378E-2</v>
      </c>
    </row>
    <row r="132" spans="1:27" x14ac:dyDescent="0.35">
      <c r="A132" s="1">
        <v>42971</v>
      </c>
      <c r="B132">
        <v>6.2787914030869099E-2</v>
      </c>
      <c r="C132">
        <v>0.10783033609471</v>
      </c>
      <c r="D132">
        <v>0.13580358198880399</v>
      </c>
      <c r="E132">
        <v>7.8296265989058894E-2</v>
      </c>
      <c r="F132">
        <v>9.3543461310244602E-2</v>
      </c>
      <c r="G132">
        <v>2.20491627997247E-2</v>
      </c>
      <c r="H132">
        <v>0.15885892724094899</v>
      </c>
      <c r="I132">
        <v>3.02228812131764E-2</v>
      </c>
      <c r="J132">
        <v>6.3404026490664095E-2</v>
      </c>
      <c r="K132">
        <v>4.6536231031317501E-2</v>
      </c>
      <c r="L132">
        <v>1.6711212710722002E-2</v>
      </c>
      <c r="M132">
        <v>6.3134960690745201E-2</v>
      </c>
      <c r="N132">
        <v>5.4826826607080603E-2</v>
      </c>
      <c r="O132">
        <v>0.109300813427556</v>
      </c>
      <c r="P132">
        <v>1.13318104658599E-2</v>
      </c>
      <c r="Q132">
        <v>6.4863057909837901E-2</v>
      </c>
      <c r="R132">
        <v>9.1520212231644499E-2</v>
      </c>
      <c r="S132">
        <v>8.3059881533668195E-2</v>
      </c>
      <c r="T132">
        <v>8.5240507094454798E-2</v>
      </c>
      <c r="U132">
        <v>5.9364330746627302E-2</v>
      </c>
      <c r="V132">
        <v>5.4939673964078298E-2</v>
      </c>
      <c r="W132">
        <v>7.1789081291817797E-2</v>
      </c>
      <c r="X132">
        <v>5.0473883570413401E-2</v>
      </c>
      <c r="Y132">
        <v>1.20452626618781E-2</v>
      </c>
      <c r="Z132">
        <v>0.125164477068373</v>
      </c>
      <c r="AA132">
        <v>6.1852118689665447E-2</v>
      </c>
    </row>
    <row r="133" spans="1:27" x14ac:dyDescent="0.35">
      <c r="A133" s="1">
        <v>42972</v>
      </c>
      <c r="B133">
        <v>6.6369587165453006E-2</v>
      </c>
      <c r="C133">
        <v>0.10927940108923601</v>
      </c>
      <c r="D133">
        <v>0.13736292998945801</v>
      </c>
      <c r="E133">
        <v>7.9206231657296303E-2</v>
      </c>
      <c r="F133">
        <v>9.4333909668508895E-2</v>
      </c>
      <c r="G133">
        <v>2.59605679444221E-2</v>
      </c>
      <c r="H133">
        <v>0.159554174121917</v>
      </c>
      <c r="I133">
        <v>3.4966149459322297E-2</v>
      </c>
      <c r="J133">
        <v>6.4810639942136594E-2</v>
      </c>
      <c r="K133">
        <v>4.59534320127577E-2</v>
      </c>
      <c r="L133">
        <v>1.82706521244968E-2</v>
      </c>
      <c r="M133">
        <v>6.5121616860124298E-2</v>
      </c>
      <c r="N133">
        <v>5.4621865524365897E-2</v>
      </c>
      <c r="O133">
        <v>0.10774438208817</v>
      </c>
      <c r="P133">
        <v>1.2195288756564801E-2</v>
      </c>
      <c r="Q133">
        <v>6.8636639332368896E-2</v>
      </c>
      <c r="R133">
        <v>9.3003795965664396E-2</v>
      </c>
      <c r="S133">
        <v>8.3140731843671795E-2</v>
      </c>
      <c r="T133">
        <v>8.3205353649845604E-2</v>
      </c>
      <c r="U133">
        <v>6.02911770675413E-2</v>
      </c>
      <c r="V133">
        <v>5.8174273829651499E-2</v>
      </c>
      <c r="W133">
        <v>7.4074419700857999E-2</v>
      </c>
      <c r="X133">
        <v>5.3352020712303903E-2</v>
      </c>
      <c r="Y133">
        <v>1.29861727099558E-2</v>
      </c>
      <c r="Z133">
        <v>0.12509285230539799</v>
      </c>
      <c r="AA133">
        <v>6.4084557614186188E-2</v>
      </c>
    </row>
    <row r="134" spans="1:27" x14ac:dyDescent="0.35">
      <c r="A134" s="1">
        <v>42975</v>
      </c>
      <c r="B134">
        <v>6.4287460382581096E-2</v>
      </c>
      <c r="C134">
        <v>0.109694355645212</v>
      </c>
      <c r="D134">
        <v>0.141769962140184</v>
      </c>
      <c r="E134">
        <v>8.21053668451001E-2</v>
      </c>
      <c r="F134">
        <v>9.1138200833161098E-2</v>
      </c>
      <c r="G134">
        <v>2.4762100191448599E-2</v>
      </c>
      <c r="H134">
        <v>0.15807004405916</v>
      </c>
      <c r="I134">
        <v>3.5555482030891997E-2</v>
      </c>
      <c r="J134">
        <v>6.4389712374095007E-2</v>
      </c>
      <c r="K134">
        <v>4.5269781798464803E-2</v>
      </c>
      <c r="L134">
        <v>2.0721975942619299E-2</v>
      </c>
      <c r="M134">
        <v>6.9939372987263396E-2</v>
      </c>
      <c r="N134">
        <v>5.3607163115013901E-2</v>
      </c>
      <c r="O134">
        <v>0.109335630102292</v>
      </c>
      <c r="P134">
        <v>1.1445783726261999E-2</v>
      </c>
      <c r="Q134">
        <v>6.91317969156377E-2</v>
      </c>
      <c r="R134">
        <v>9.1436312032741204E-2</v>
      </c>
      <c r="S134">
        <v>8.5434010540979599E-2</v>
      </c>
      <c r="T134">
        <v>8.62706646407915E-2</v>
      </c>
      <c r="U134">
        <v>6.0858532658433599E-2</v>
      </c>
      <c r="V134">
        <v>5.5897346669856199E-2</v>
      </c>
      <c r="W134">
        <v>7.57126928956664E-2</v>
      </c>
      <c r="X134">
        <v>5.1049606206186697E-2</v>
      </c>
      <c r="Y134">
        <v>1.10347483895474E-2</v>
      </c>
      <c r="Z134">
        <v>0.12638451691400701</v>
      </c>
      <c r="AA134">
        <v>6.4162266418251956E-2</v>
      </c>
    </row>
    <row r="135" spans="1:27" x14ac:dyDescent="0.35">
      <c r="A135" s="1">
        <v>42976</v>
      </c>
      <c r="B135">
        <v>6.2978617443142995E-2</v>
      </c>
      <c r="C135">
        <v>0.115058798666743</v>
      </c>
      <c r="D135">
        <v>0.14610195591229999</v>
      </c>
      <c r="E135">
        <v>8.4597502091449506E-2</v>
      </c>
      <c r="F135">
        <v>9.5173904572805695E-2</v>
      </c>
      <c r="G135">
        <v>2.7233382187988601E-2</v>
      </c>
      <c r="H135">
        <v>0.16404438245734301</v>
      </c>
      <c r="I135">
        <v>3.7125509870864902E-2</v>
      </c>
      <c r="J135">
        <v>6.6645717684732597E-2</v>
      </c>
      <c r="K135">
        <v>4.9740778566543097E-2</v>
      </c>
      <c r="L135">
        <v>2.4797844787021801E-2</v>
      </c>
      <c r="M135">
        <v>7.2027869221520102E-2</v>
      </c>
      <c r="N135">
        <v>5.5433758995839098E-2</v>
      </c>
      <c r="O135">
        <v>0.113239863997602</v>
      </c>
      <c r="P135">
        <v>1.17675101460315E-2</v>
      </c>
      <c r="Q135">
        <v>7.2399026782202294E-2</v>
      </c>
      <c r="R135">
        <v>9.2148349068299704E-2</v>
      </c>
      <c r="S135">
        <v>9.1006470516837801E-2</v>
      </c>
      <c r="T135">
        <v>8.64286598643913E-2</v>
      </c>
      <c r="U135">
        <v>6.3056078884788702E-2</v>
      </c>
      <c r="V135">
        <v>5.5680320112045198E-2</v>
      </c>
      <c r="W135">
        <v>7.9941626436642294E-2</v>
      </c>
      <c r="X135">
        <v>5.1644583370562297E-2</v>
      </c>
      <c r="Y135">
        <v>1.1125567889826301E-2</v>
      </c>
      <c r="Z135">
        <v>0.12973981298795301</v>
      </c>
      <c r="AA135">
        <v>6.5657707415447408E-2</v>
      </c>
    </row>
    <row r="136" spans="1:27" x14ac:dyDescent="0.35">
      <c r="A136" s="1">
        <v>42977</v>
      </c>
      <c r="B136">
        <v>6.6621403174629196E-2</v>
      </c>
      <c r="C136">
        <v>0.120659437679234</v>
      </c>
      <c r="D136">
        <v>0.15097100710576</v>
      </c>
      <c r="E136">
        <v>8.72944355244855E-2</v>
      </c>
      <c r="F136">
        <v>0.101784154413471</v>
      </c>
      <c r="G136">
        <v>2.8629350088408698E-2</v>
      </c>
      <c r="H136">
        <v>0.169565033011529</v>
      </c>
      <c r="I136">
        <v>3.9050970223092098E-2</v>
      </c>
      <c r="J136">
        <v>6.7248353687004894E-2</v>
      </c>
      <c r="K136">
        <v>5.3584221784072003E-2</v>
      </c>
      <c r="L136">
        <v>3.0505635670318099E-2</v>
      </c>
      <c r="M136">
        <v>7.9269474002959306E-2</v>
      </c>
      <c r="N136">
        <v>5.7514494607667298E-2</v>
      </c>
      <c r="O136">
        <v>0.117123558473704</v>
      </c>
      <c r="P136">
        <v>1.24932404958937E-2</v>
      </c>
      <c r="Q136">
        <v>7.3900248693404294E-2</v>
      </c>
      <c r="R136">
        <v>9.8054162398190495E-2</v>
      </c>
      <c r="S136">
        <v>9.0109485087458405E-2</v>
      </c>
      <c r="T136">
        <v>8.8586258414419194E-2</v>
      </c>
      <c r="U136">
        <v>6.32053233824003E-2</v>
      </c>
      <c r="V136">
        <v>5.8098841490829202E-2</v>
      </c>
      <c r="W136">
        <v>8.6259746018549896E-2</v>
      </c>
      <c r="X136">
        <v>5.3026258374389602E-2</v>
      </c>
      <c r="Y136">
        <v>1.0608350109834399E-2</v>
      </c>
      <c r="Z136">
        <v>0.13085808744635399</v>
      </c>
      <c r="AA136">
        <v>6.7387291009412653E-2</v>
      </c>
    </row>
    <row r="137" spans="1:27" x14ac:dyDescent="0.35">
      <c r="A137" s="1">
        <v>42978</v>
      </c>
      <c r="B137">
        <v>7.0226308301552798E-2</v>
      </c>
      <c r="C137">
        <v>0.128356437777364</v>
      </c>
      <c r="D137">
        <v>0.158659424629957</v>
      </c>
      <c r="E137">
        <v>9.5894188533963406E-2</v>
      </c>
      <c r="F137">
        <v>0.107480877129673</v>
      </c>
      <c r="G137">
        <v>2.88837184204013E-2</v>
      </c>
      <c r="H137">
        <v>0.17299881668185499</v>
      </c>
      <c r="I137">
        <v>4.5434795306366203E-2</v>
      </c>
      <c r="J137">
        <v>7.3224467472123397E-2</v>
      </c>
      <c r="K137">
        <v>6.3909468341126902E-2</v>
      </c>
      <c r="L137">
        <v>3.7156710106777298E-2</v>
      </c>
      <c r="M137">
        <v>8.7548797458512004E-2</v>
      </c>
      <c r="N137">
        <v>6.5377338839757299E-2</v>
      </c>
      <c r="O137">
        <v>0.12980328786314599</v>
      </c>
      <c r="P137">
        <v>1.6313007289285801E-2</v>
      </c>
      <c r="Q137">
        <v>7.7785422880183003E-2</v>
      </c>
      <c r="R137">
        <v>0.102514482222235</v>
      </c>
      <c r="S137">
        <v>9.2935408564981101E-2</v>
      </c>
      <c r="T137">
        <v>9.5407987266418595E-2</v>
      </c>
      <c r="U137">
        <v>6.6961428403578202E-2</v>
      </c>
      <c r="V137">
        <v>6.3444155241858299E-2</v>
      </c>
      <c r="W137">
        <v>9.2892108692179398E-2</v>
      </c>
      <c r="X137">
        <v>5.9019797376016002E-2</v>
      </c>
      <c r="Y137">
        <v>1.8445213266398801E-2</v>
      </c>
      <c r="Z137">
        <v>0.138740303816209</v>
      </c>
      <c r="AA137">
        <v>7.1043493749950004E-2</v>
      </c>
    </row>
    <row r="138" spans="1:27" x14ac:dyDescent="0.35">
      <c r="A138" s="1">
        <v>42979</v>
      </c>
      <c r="B138">
        <v>7.4094609160781005E-2</v>
      </c>
      <c r="C138">
        <v>0.128445751707015</v>
      </c>
      <c r="D138">
        <v>0.16050702763604999</v>
      </c>
      <c r="E138">
        <v>9.1842488126979704E-2</v>
      </c>
      <c r="F138">
        <v>0.10741554872014</v>
      </c>
      <c r="G138">
        <v>3.2237501979718503E-2</v>
      </c>
      <c r="H138">
        <v>0.172037972446239</v>
      </c>
      <c r="I138">
        <v>4.7159326230174103E-2</v>
      </c>
      <c r="J138">
        <v>7.4314215604163403E-2</v>
      </c>
      <c r="K138">
        <v>6.3718075639620897E-2</v>
      </c>
      <c r="L138">
        <v>4.0106863486979602E-2</v>
      </c>
      <c r="M138">
        <v>9.0399777242885199E-2</v>
      </c>
      <c r="N138">
        <v>6.6923302171266005E-2</v>
      </c>
      <c r="O138">
        <v>0.12564728225938199</v>
      </c>
      <c r="P138">
        <v>1.9087481330211001E-2</v>
      </c>
      <c r="Q138">
        <v>7.7535765795476705E-2</v>
      </c>
      <c r="R138">
        <v>0.105444357677763</v>
      </c>
      <c r="S138">
        <v>9.5166751736932301E-2</v>
      </c>
      <c r="T138">
        <v>9.8681071135711507E-2</v>
      </c>
      <c r="U138">
        <v>6.6326614545846305E-2</v>
      </c>
      <c r="V138">
        <v>6.0313732885557803E-2</v>
      </c>
      <c r="W138">
        <v>9.4400366262865104E-2</v>
      </c>
      <c r="X138">
        <v>6.2605384891458199E-2</v>
      </c>
      <c r="Y138">
        <v>1.9468225787822199E-2</v>
      </c>
      <c r="Z138">
        <v>0.14047730704397701</v>
      </c>
      <c r="AA138">
        <v>7.2550189646474639E-2</v>
      </c>
    </row>
    <row r="139" spans="1:27" x14ac:dyDescent="0.35">
      <c r="A139" s="1">
        <v>42983</v>
      </c>
      <c r="B139">
        <v>6.1991954717575501E-2</v>
      </c>
      <c r="C139">
        <v>0.117219975358736</v>
      </c>
      <c r="D139">
        <v>0.14679854612955301</v>
      </c>
      <c r="E139">
        <v>8.2950497432180401E-2</v>
      </c>
      <c r="F139">
        <v>9.4214346794559298E-2</v>
      </c>
      <c r="G139">
        <v>2.7027520009430699E-2</v>
      </c>
      <c r="H139">
        <v>0.15778613633406099</v>
      </c>
      <c r="I139">
        <v>4.1806706184128503E-2</v>
      </c>
      <c r="J139">
        <v>6.1351637739393602E-2</v>
      </c>
      <c r="K139">
        <v>5.83037807733712E-2</v>
      </c>
      <c r="L139">
        <v>2.7138874488381499E-2</v>
      </c>
      <c r="M139">
        <v>8.1540154978106905E-2</v>
      </c>
      <c r="N139">
        <v>5.3544929358895398E-2</v>
      </c>
      <c r="O139">
        <v>0.121568818385741</v>
      </c>
      <c r="P139">
        <v>1.26733565629495E-2</v>
      </c>
      <c r="Q139">
        <v>7.1255594081235094E-2</v>
      </c>
      <c r="R139">
        <v>8.6036793401236406E-2</v>
      </c>
      <c r="S139">
        <v>8.5984697005656793E-2</v>
      </c>
      <c r="T139">
        <v>9.1551586175706801E-2</v>
      </c>
      <c r="U139">
        <v>5.7343933731194001E-2</v>
      </c>
      <c r="V139">
        <v>5.1618989700813897E-2</v>
      </c>
      <c r="W139">
        <v>8.5798552696107505E-2</v>
      </c>
      <c r="X139">
        <v>5.7751890582934597E-2</v>
      </c>
      <c r="Y139">
        <v>8.6803592693132092E-3</v>
      </c>
      <c r="Z139">
        <v>0.13386977137153799</v>
      </c>
      <c r="AA139">
        <v>6.5652722128686447E-2</v>
      </c>
    </row>
    <row r="140" spans="1:27" x14ac:dyDescent="0.35">
      <c r="A140" s="1">
        <v>42984</v>
      </c>
      <c r="B140">
        <v>6.7250867317118601E-2</v>
      </c>
      <c r="C140">
        <v>0.12170329699643501</v>
      </c>
      <c r="D140">
        <v>0.14594752769392599</v>
      </c>
      <c r="E140">
        <v>8.4346774435084704E-2</v>
      </c>
      <c r="F140">
        <v>0.10006426075059301</v>
      </c>
      <c r="G140">
        <v>2.87501089456083E-2</v>
      </c>
      <c r="H140">
        <v>0.15834754619135299</v>
      </c>
      <c r="I140">
        <v>4.79584661997405E-2</v>
      </c>
      <c r="J140">
        <v>6.3188194026868594E-2</v>
      </c>
      <c r="K140">
        <v>6.0416995717918101E-2</v>
      </c>
      <c r="L140">
        <v>3.1680151047465098E-2</v>
      </c>
      <c r="M140">
        <v>8.79573078351472E-2</v>
      </c>
      <c r="N140">
        <v>5.6779646769758697E-2</v>
      </c>
      <c r="O140">
        <v>0.122007283483497</v>
      </c>
      <c r="P140">
        <v>1.57328422565008E-2</v>
      </c>
      <c r="Q140">
        <v>7.4926971673258499E-2</v>
      </c>
      <c r="R140">
        <v>8.9425600805978805E-2</v>
      </c>
      <c r="S140">
        <v>8.6719938195707294E-2</v>
      </c>
      <c r="T140">
        <v>9.3154632603819898E-2</v>
      </c>
      <c r="U140">
        <v>6.17131728808544E-2</v>
      </c>
      <c r="V140">
        <v>6.0147020178746097E-2</v>
      </c>
      <c r="W140">
        <v>8.5369421665639503E-2</v>
      </c>
      <c r="X140">
        <v>6.24316912081486E-2</v>
      </c>
      <c r="Y140">
        <v>1.62640487671852E-2</v>
      </c>
      <c r="Z140">
        <v>0.14001891230912999</v>
      </c>
      <c r="AA140">
        <v>6.9253785286531144E-2</v>
      </c>
    </row>
    <row r="141" spans="1:27" x14ac:dyDescent="0.35">
      <c r="A141" s="1">
        <v>42985</v>
      </c>
      <c r="B141">
        <v>6.5013982543128998E-2</v>
      </c>
      <c r="C141">
        <v>0.124241881235268</v>
      </c>
      <c r="D141">
        <v>0.146737738371188</v>
      </c>
      <c r="E141">
        <v>8.7332060718326096E-2</v>
      </c>
      <c r="F141">
        <v>0.10315374377193801</v>
      </c>
      <c r="G141">
        <v>1.6409717914603401E-2</v>
      </c>
      <c r="H141">
        <v>0.16052823967480101</v>
      </c>
      <c r="I141">
        <v>4.8026047674531502E-2</v>
      </c>
      <c r="J141">
        <v>6.06264851827844E-2</v>
      </c>
      <c r="K141">
        <v>6.1980328129097997E-2</v>
      </c>
      <c r="L141">
        <v>3.2278050294147702E-2</v>
      </c>
      <c r="M141">
        <v>9.0419995884050294E-2</v>
      </c>
      <c r="N141">
        <v>5.71627546672814E-2</v>
      </c>
      <c r="O141">
        <v>0.13356193184199699</v>
      </c>
      <c r="P141">
        <v>1.42779743990053E-2</v>
      </c>
      <c r="Q141">
        <v>7.2799114239071094E-2</v>
      </c>
      <c r="R141">
        <v>8.8530183212904096E-2</v>
      </c>
      <c r="S141">
        <v>8.2016283928158407E-2</v>
      </c>
      <c r="T141">
        <v>9.8754274081222795E-2</v>
      </c>
      <c r="U141">
        <v>5.8617219274177401E-2</v>
      </c>
      <c r="V141">
        <v>6.1599669554886098E-2</v>
      </c>
      <c r="W141">
        <v>9.0352717206782104E-2</v>
      </c>
      <c r="X141">
        <v>6.4644776191067302E-2</v>
      </c>
      <c r="Y141">
        <v>1.40797578021283E-2</v>
      </c>
      <c r="Z141">
        <v>0.14810971464808501</v>
      </c>
      <c r="AA141">
        <v>6.8500420490402725E-2</v>
      </c>
    </row>
    <row r="142" spans="1:27" x14ac:dyDescent="0.35">
      <c r="A142" s="1">
        <v>42986</v>
      </c>
      <c r="B142">
        <v>6.6969418306782796E-2</v>
      </c>
      <c r="C142">
        <v>0.12153535346484</v>
      </c>
      <c r="D142">
        <v>0.14085724760385299</v>
      </c>
      <c r="E142">
        <v>7.7789208685309794E-2</v>
      </c>
      <c r="F142">
        <v>0.10562010556247001</v>
      </c>
      <c r="G142">
        <v>8.8072371513001606E-3</v>
      </c>
      <c r="H142">
        <v>0.15961934029022401</v>
      </c>
      <c r="I142">
        <v>4.9633907083537397E-2</v>
      </c>
      <c r="J142">
        <v>5.9668342401335103E-2</v>
      </c>
      <c r="K142">
        <v>5.5309874531206102E-2</v>
      </c>
      <c r="L142">
        <v>2.8674484730302999E-2</v>
      </c>
      <c r="M142">
        <v>8.6327869680782293E-2</v>
      </c>
      <c r="N142">
        <v>5.5998993830230097E-2</v>
      </c>
      <c r="O142">
        <v>0.12767570937077899</v>
      </c>
      <c r="P142">
        <v>1.0913380942281E-2</v>
      </c>
      <c r="Q142">
        <v>7.0511534862890607E-2</v>
      </c>
      <c r="R142">
        <v>9.0927227046681797E-2</v>
      </c>
      <c r="S142">
        <v>7.9593151448910507E-2</v>
      </c>
      <c r="T142">
        <v>9.7468561205546103E-2</v>
      </c>
      <c r="U142">
        <v>5.9085120008940603E-2</v>
      </c>
      <c r="V142">
        <v>6.4245227585101497E-2</v>
      </c>
      <c r="W142">
        <v>8.5093655347233205E-2</v>
      </c>
      <c r="X142">
        <v>6.7387486805344093E-2</v>
      </c>
      <c r="Y142">
        <v>1.2175778581961999E-2</v>
      </c>
      <c r="Z142">
        <v>0.151988342521581</v>
      </c>
      <c r="AA142">
        <v>6.6939435554300486E-2</v>
      </c>
    </row>
    <row r="143" spans="1:27" x14ac:dyDescent="0.35">
      <c r="A143" s="1">
        <v>42989</v>
      </c>
      <c r="B143">
        <v>8.5508008628517804E-2</v>
      </c>
      <c r="C143">
        <v>0.14118224974114399</v>
      </c>
      <c r="D143">
        <v>0.15758310421781499</v>
      </c>
      <c r="E143">
        <v>9.3363186389501904E-2</v>
      </c>
      <c r="F143">
        <v>0.12548027291769101</v>
      </c>
      <c r="G143">
        <v>2.1183921360107199E-2</v>
      </c>
      <c r="H143">
        <v>0.17555686679756</v>
      </c>
      <c r="I143">
        <v>6.4908027990475403E-2</v>
      </c>
      <c r="J143">
        <v>7.7530602095932502E-2</v>
      </c>
      <c r="K143">
        <v>6.9404304746905704E-2</v>
      </c>
      <c r="L143">
        <v>4.8833403422243203E-2</v>
      </c>
      <c r="M143">
        <v>0.10231253666107699</v>
      </c>
      <c r="N143">
        <v>7.4147946105276696E-2</v>
      </c>
      <c r="O143">
        <v>0.139004362081039</v>
      </c>
      <c r="P143">
        <v>2.4627337880963999E-2</v>
      </c>
      <c r="Q143">
        <v>8.4730618479085001E-2</v>
      </c>
      <c r="R143">
        <v>0.11025320943744001</v>
      </c>
      <c r="S143">
        <v>9.5290628645102002E-2</v>
      </c>
      <c r="T143">
        <v>0.113805897525303</v>
      </c>
      <c r="U143">
        <v>7.1558234747899296E-2</v>
      </c>
      <c r="V143">
        <v>7.6886127352163006E-2</v>
      </c>
      <c r="W143">
        <v>0.101508285021607</v>
      </c>
      <c r="X143">
        <v>8.1270236207980601E-2</v>
      </c>
      <c r="Y143">
        <v>3.0526713308102998E-2</v>
      </c>
      <c r="Z143">
        <v>0.16609984488641899</v>
      </c>
      <c r="AA143">
        <v>8.0461804808122261E-2</v>
      </c>
    </row>
    <row r="144" spans="1:27" x14ac:dyDescent="0.35">
      <c r="A144" s="1">
        <v>42990</v>
      </c>
      <c r="B144">
        <v>8.9605226032478599E-2</v>
      </c>
      <c r="C144">
        <v>0.14248261253913699</v>
      </c>
      <c r="D144">
        <v>0.155435622270401</v>
      </c>
      <c r="E144">
        <v>9.53734549286884E-2</v>
      </c>
      <c r="F144">
        <v>0.135037016953236</v>
      </c>
      <c r="G144">
        <v>2.54259513024086E-2</v>
      </c>
      <c r="H144">
        <v>0.17366673384953299</v>
      </c>
      <c r="I144">
        <v>6.9779867856343894E-2</v>
      </c>
      <c r="J144">
        <v>8.0019589222982399E-2</v>
      </c>
      <c r="K144">
        <v>7.0827963859326895E-2</v>
      </c>
      <c r="L144">
        <v>5.6423572096735597E-2</v>
      </c>
      <c r="M144">
        <v>0.111528022356695</v>
      </c>
      <c r="N144">
        <v>7.7085894923460505E-2</v>
      </c>
      <c r="O144">
        <v>0.139435377785293</v>
      </c>
      <c r="P144">
        <v>2.9950707734246199E-2</v>
      </c>
      <c r="Q144">
        <v>8.6905244778920698E-2</v>
      </c>
      <c r="R144">
        <v>0.11818497292588501</v>
      </c>
      <c r="S144">
        <v>9.6287340384439896E-2</v>
      </c>
      <c r="T144">
        <v>0.12120734881536201</v>
      </c>
      <c r="U144">
        <v>7.2561587209845901E-2</v>
      </c>
      <c r="V144">
        <v>8.2070494190362497E-2</v>
      </c>
      <c r="W144">
        <v>0.10419484757483399</v>
      </c>
      <c r="X144">
        <v>9.0257857317989507E-2</v>
      </c>
      <c r="Y144">
        <v>3.4721218217287998E-2</v>
      </c>
      <c r="Z144">
        <v>0.16869838305888299</v>
      </c>
      <c r="AA144">
        <v>8.3921555017135718E-2</v>
      </c>
    </row>
    <row r="145" spans="1:27" x14ac:dyDescent="0.35">
      <c r="A145" s="1">
        <v>42991</v>
      </c>
      <c r="B145">
        <v>8.8585487432888799E-2</v>
      </c>
      <c r="C145">
        <v>0.14086243718269201</v>
      </c>
      <c r="D145">
        <v>0.156001730358207</v>
      </c>
      <c r="E145">
        <v>9.9482602989492797E-2</v>
      </c>
      <c r="F145">
        <v>0.137761355312393</v>
      </c>
      <c r="G145">
        <v>2.78036543600748E-2</v>
      </c>
      <c r="H145">
        <v>0.17511300176240699</v>
      </c>
      <c r="I145">
        <v>6.8667206649990695E-2</v>
      </c>
      <c r="J145">
        <v>7.8055681707094704E-2</v>
      </c>
      <c r="K145">
        <v>7.8084345505971597E-2</v>
      </c>
      <c r="L145">
        <v>5.4788166578029998E-2</v>
      </c>
      <c r="M145">
        <v>0.110514766056759</v>
      </c>
      <c r="N145">
        <v>7.8164826587041797E-2</v>
      </c>
      <c r="O145">
        <v>0.14563654983777899</v>
      </c>
      <c r="P145">
        <v>3.5085409530249502E-2</v>
      </c>
      <c r="Q145">
        <v>9.0057657888638495E-2</v>
      </c>
      <c r="R145">
        <v>0.11620504234718999</v>
      </c>
      <c r="S145">
        <v>9.7907572320654598E-2</v>
      </c>
      <c r="T145">
        <v>0.123319602361165</v>
      </c>
      <c r="U145">
        <v>7.34177949479764E-2</v>
      </c>
      <c r="V145">
        <v>8.7321297936116593E-2</v>
      </c>
      <c r="W145">
        <v>0.103509273134316</v>
      </c>
      <c r="X145">
        <v>8.9387368606629894E-2</v>
      </c>
      <c r="Y145">
        <v>3.7759732829214902E-2</v>
      </c>
      <c r="Z145">
        <v>0.1707057492896</v>
      </c>
      <c r="AA145">
        <v>8.5806497577194829E-2</v>
      </c>
    </row>
    <row r="146" spans="1:27" x14ac:dyDescent="0.35">
      <c r="A146" s="1">
        <v>42992</v>
      </c>
      <c r="B146">
        <v>8.6775792743242597E-2</v>
      </c>
      <c r="C146">
        <v>0.13917708788706301</v>
      </c>
      <c r="D146">
        <v>0.151483578089148</v>
      </c>
      <c r="E146">
        <v>0.100285247002765</v>
      </c>
      <c r="F146">
        <v>0.136802583964375</v>
      </c>
      <c r="G146">
        <v>2.29983811880996E-2</v>
      </c>
      <c r="H146">
        <v>0.17408763933502999</v>
      </c>
      <c r="I146">
        <v>6.6565242072140096E-2</v>
      </c>
      <c r="J146">
        <v>7.9647009648387002E-2</v>
      </c>
      <c r="K146">
        <v>7.3834311229813807E-2</v>
      </c>
      <c r="L146">
        <v>5.3488415501285802E-2</v>
      </c>
      <c r="M146">
        <v>0.11062407883362201</v>
      </c>
      <c r="N146">
        <v>7.5405835543886898E-2</v>
      </c>
      <c r="O146">
        <v>0.14298835932321599</v>
      </c>
      <c r="P146">
        <v>3.2797538638783499E-2</v>
      </c>
      <c r="Q146">
        <v>8.6235199357764095E-2</v>
      </c>
      <c r="R146">
        <v>0.112931806067195</v>
      </c>
      <c r="S146">
        <v>9.9403237693675497E-2</v>
      </c>
      <c r="T146">
        <v>0.130324813405815</v>
      </c>
      <c r="U146">
        <v>7.0619351829843899E-2</v>
      </c>
      <c r="V146">
        <v>8.4701673651445597E-2</v>
      </c>
      <c r="W146">
        <v>9.99745444500139E-2</v>
      </c>
      <c r="X146">
        <v>8.6148644193452903E-2</v>
      </c>
      <c r="Y146">
        <v>3.7814405311211399E-2</v>
      </c>
      <c r="Z146">
        <v>0.171634970097229</v>
      </c>
      <c r="AA146">
        <v>8.4878182295914817E-2</v>
      </c>
    </row>
    <row r="147" spans="1:27" x14ac:dyDescent="0.35">
      <c r="A147" s="1">
        <v>42993</v>
      </c>
      <c r="B147">
        <v>9.0621919284163896E-2</v>
      </c>
      <c r="C147">
        <v>0.14342056225983099</v>
      </c>
      <c r="D147">
        <v>0.156722362736474</v>
      </c>
      <c r="E147">
        <v>0.106406020141385</v>
      </c>
      <c r="F147">
        <v>0.14123537665879701</v>
      </c>
      <c r="G147">
        <v>2.9541170272351799E-2</v>
      </c>
      <c r="H147">
        <v>0.18255164960352599</v>
      </c>
      <c r="I147">
        <v>6.7361796225125101E-2</v>
      </c>
      <c r="J147">
        <v>8.5804874076654297E-2</v>
      </c>
      <c r="K147">
        <v>7.6233328016296703E-2</v>
      </c>
      <c r="L147">
        <v>5.8400675889134002E-2</v>
      </c>
      <c r="M147">
        <v>0.11501135447562</v>
      </c>
      <c r="N147">
        <v>7.8302982729775594E-2</v>
      </c>
      <c r="O147">
        <v>0.144666304148696</v>
      </c>
      <c r="P147">
        <v>3.4029512838144899E-2</v>
      </c>
      <c r="Q147">
        <v>9.1144419170108903E-2</v>
      </c>
      <c r="R147">
        <v>0.117598442074434</v>
      </c>
      <c r="S147">
        <v>0.104979826324371</v>
      </c>
      <c r="T147">
        <v>0.13622783289493601</v>
      </c>
      <c r="U147">
        <v>7.3649937021082301E-2</v>
      </c>
      <c r="V147">
        <v>8.8139952816449402E-2</v>
      </c>
      <c r="W147">
        <v>0.101466744564123</v>
      </c>
      <c r="X147">
        <v>8.6773780775457304E-2</v>
      </c>
      <c r="Y147">
        <v>4.0138853657089898E-2</v>
      </c>
      <c r="Z147">
        <v>0.17152026150680899</v>
      </c>
      <c r="AA147">
        <v>8.9610928074608243E-2</v>
      </c>
    </row>
    <row r="148" spans="1:27" x14ac:dyDescent="0.35">
      <c r="A148" s="1">
        <v>42996</v>
      </c>
      <c r="B148">
        <v>9.34677811518249E-2</v>
      </c>
      <c r="C148">
        <v>0.14172961752897201</v>
      </c>
      <c r="D148">
        <v>0.15512016298782499</v>
      </c>
      <c r="E148">
        <v>0.10692898176563501</v>
      </c>
      <c r="F148">
        <v>0.14640651112811301</v>
      </c>
      <c r="G148">
        <v>2.9810149237669201E-2</v>
      </c>
      <c r="H148">
        <v>0.18541818378295899</v>
      </c>
      <c r="I148">
        <v>6.8517300010055598E-2</v>
      </c>
      <c r="J148">
        <v>9.0483793755144301E-2</v>
      </c>
      <c r="K148">
        <v>7.4167627055014895E-2</v>
      </c>
      <c r="L148">
        <v>6.0102769114216102E-2</v>
      </c>
      <c r="M148">
        <v>0.11650989784763</v>
      </c>
      <c r="N148">
        <v>7.7864718712903097E-2</v>
      </c>
      <c r="O148">
        <v>0.1413507733171</v>
      </c>
      <c r="P148">
        <v>3.2932704788490599E-2</v>
      </c>
      <c r="Q148">
        <v>8.6996619006464604E-2</v>
      </c>
      <c r="R148">
        <v>0.121193829796748</v>
      </c>
      <c r="S148">
        <v>0.108192994431203</v>
      </c>
      <c r="T148">
        <v>0.13611323052030999</v>
      </c>
      <c r="U148">
        <v>6.8473202530989097E-2</v>
      </c>
      <c r="V148">
        <v>8.9095642081663304E-2</v>
      </c>
      <c r="W148">
        <v>0.100307786845997</v>
      </c>
      <c r="X148">
        <v>8.6334854104839404E-2</v>
      </c>
      <c r="Y148">
        <v>3.9423763894686603E-2</v>
      </c>
      <c r="Z148">
        <v>0.174386191943289</v>
      </c>
      <c r="AA148">
        <v>9.0357984826218152E-2</v>
      </c>
    </row>
    <row r="149" spans="1:27" x14ac:dyDescent="0.35">
      <c r="A149" s="1">
        <v>42997</v>
      </c>
      <c r="B149">
        <v>9.7222542442547397E-2</v>
      </c>
      <c r="C149">
        <v>0.139742665143297</v>
      </c>
      <c r="D149">
        <v>0.15616455367597601</v>
      </c>
      <c r="E149">
        <v>0.113557183389163</v>
      </c>
      <c r="F149">
        <v>0.15102297943323501</v>
      </c>
      <c r="G149">
        <v>3.2742255756561901E-2</v>
      </c>
      <c r="H149">
        <v>0.184853276812913</v>
      </c>
      <c r="I149">
        <v>7.0485870429554703E-2</v>
      </c>
      <c r="J149">
        <v>9.2545093987929095E-2</v>
      </c>
      <c r="K149">
        <v>7.5010405208108602E-2</v>
      </c>
      <c r="L149">
        <v>6.2843983214789706E-2</v>
      </c>
      <c r="M149">
        <v>0.117193001179209</v>
      </c>
      <c r="N149">
        <v>7.6098648563591498E-2</v>
      </c>
      <c r="O149">
        <v>0.13722284345713001</v>
      </c>
      <c r="P149">
        <v>3.6084854662004701E-2</v>
      </c>
      <c r="Q149">
        <v>8.9251187458072104E-2</v>
      </c>
      <c r="R149">
        <v>0.12168766638334901</v>
      </c>
      <c r="S149">
        <v>0.108993062094034</v>
      </c>
      <c r="T149">
        <v>0.135761037083032</v>
      </c>
      <c r="U149">
        <v>6.3492451772218406E-2</v>
      </c>
      <c r="V149">
        <v>9.5483313184382093E-2</v>
      </c>
      <c r="W149">
        <v>0.104122848364903</v>
      </c>
      <c r="X149">
        <v>8.4005306631888599E-2</v>
      </c>
      <c r="Y149">
        <v>4.1643751007423201E-2</v>
      </c>
      <c r="Z149">
        <v>0.17197651864831701</v>
      </c>
      <c r="AA149">
        <v>9.2835547448064437E-2</v>
      </c>
    </row>
    <row r="150" spans="1:27" x14ac:dyDescent="0.35">
      <c r="A150" s="1">
        <v>42998</v>
      </c>
      <c r="B150">
        <v>0.105401662201839</v>
      </c>
      <c r="C150">
        <v>0.14204547336504</v>
      </c>
      <c r="D150">
        <v>0.16193300469324801</v>
      </c>
      <c r="E150">
        <v>0.10439320358380599</v>
      </c>
      <c r="F150">
        <v>0.15162779805884499</v>
      </c>
      <c r="G150">
        <v>3.3773621721159899E-2</v>
      </c>
      <c r="H150">
        <v>0.18807059780917099</v>
      </c>
      <c r="I150">
        <v>7.1747059709939595E-2</v>
      </c>
      <c r="J150">
        <v>9.4235130484807E-2</v>
      </c>
      <c r="K150">
        <v>7.5590394932722502E-2</v>
      </c>
      <c r="L150">
        <v>6.6022412041893699E-2</v>
      </c>
      <c r="M150">
        <v>0.115232715397351</v>
      </c>
      <c r="N150">
        <v>7.9833721234080501E-2</v>
      </c>
      <c r="O150">
        <v>0.131858145441723</v>
      </c>
      <c r="P150">
        <v>3.9485886948785499E-2</v>
      </c>
      <c r="Q150">
        <v>9.0044963603066394E-2</v>
      </c>
      <c r="R150">
        <v>0.12636937133224699</v>
      </c>
      <c r="S150">
        <v>0.107647388762002</v>
      </c>
      <c r="T150">
        <v>0.13731320741177599</v>
      </c>
      <c r="U150">
        <v>6.4232111144243195E-2</v>
      </c>
      <c r="V150">
        <v>9.51420063359871E-2</v>
      </c>
      <c r="W150">
        <v>0.10854787351678399</v>
      </c>
      <c r="X150">
        <v>8.7115910421093207E-2</v>
      </c>
      <c r="Y150">
        <v>4.4175924260377197E-2</v>
      </c>
      <c r="Z150">
        <v>0.177323176263563</v>
      </c>
      <c r="AA150">
        <v>9.4763828955033436E-2</v>
      </c>
    </row>
    <row r="151" spans="1:27" x14ac:dyDescent="0.35">
      <c r="A151" s="1">
        <v>42999</v>
      </c>
      <c r="B151">
        <v>0.106048541506697</v>
      </c>
      <c r="C151">
        <v>0.13577010277079099</v>
      </c>
      <c r="D151">
        <v>0.15881306490816</v>
      </c>
      <c r="E151">
        <v>9.3836379378549203E-2</v>
      </c>
      <c r="F151">
        <v>0.148759504071585</v>
      </c>
      <c r="G151">
        <v>2.87021869629169E-2</v>
      </c>
      <c r="H151">
        <v>0.18354319526245</v>
      </c>
      <c r="I151">
        <v>6.5564379326879793E-2</v>
      </c>
      <c r="J151">
        <v>8.9907332786106603E-2</v>
      </c>
      <c r="K151">
        <v>6.9107943353004395E-2</v>
      </c>
      <c r="L151">
        <v>6.5877821475579898E-2</v>
      </c>
      <c r="M151">
        <v>0.114472598652816</v>
      </c>
      <c r="N151">
        <v>7.3220642558501095E-2</v>
      </c>
      <c r="O151">
        <v>0.122897340283367</v>
      </c>
      <c r="P151">
        <v>3.38602305032496E-2</v>
      </c>
      <c r="Q151">
        <v>8.4679603333183306E-2</v>
      </c>
      <c r="R151">
        <v>0.122612874671466</v>
      </c>
      <c r="S151">
        <v>0.10250083096831999</v>
      </c>
      <c r="T151">
        <v>0.136475245994537</v>
      </c>
      <c r="U151">
        <v>6.05336794868696E-2</v>
      </c>
      <c r="V151">
        <v>9.1032111086334799E-2</v>
      </c>
      <c r="W151">
        <v>0.10252660923401601</v>
      </c>
      <c r="X151">
        <v>8.3062416641062495E-2</v>
      </c>
      <c r="Y151">
        <v>3.7440159869964199E-2</v>
      </c>
      <c r="Z151">
        <v>0.17323735003051799</v>
      </c>
      <c r="AA151">
        <v>9.0764939346520856E-2</v>
      </c>
    </row>
    <row r="152" spans="1:27" x14ac:dyDescent="0.35">
      <c r="A152" s="1">
        <v>43000</v>
      </c>
      <c r="B152">
        <v>0.108536037743841</v>
      </c>
      <c r="C152">
        <v>0.13260560291773801</v>
      </c>
      <c r="D152">
        <v>0.15525235011446301</v>
      </c>
      <c r="E152">
        <v>9.4287705055951104E-2</v>
      </c>
      <c r="F152">
        <v>0.14805094607224101</v>
      </c>
      <c r="G152">
        <v>2.4337212081497299E-2</v>
      </c>
      <c r="H152">
        <v>0.181402493591175</v>
      </c>
      <c r="I152">
        <v>6.3692364113615105E-2</v>
      </c>
      <c r="J152">
        <v>8.9636388762887195E-2</v>
      </c>
      <c r="K152">
        <v>6.4610924984575199E-2</v>
      </c>
      <c r="L152">
        <v>6.8798753368374196E-2</v>
      </c>
      <c r="M152">
        <v>0.112047907695903</v>
      </c>
      <c r="N152">
        <v>7.2303833295623995E-2</v>
      </c>
      <c r="O152">
        <v>0.11807693120657101</v>
      </c>
      <c r="P152">
        <v>3.4226264060635399E-2</v>
      </c>
      <c r="Q152">
        <v>8.2921659938934605E-2</v>
      </c>
      <c r="R152">
        <v>0.12434975693273401</v>
      </c>
      <c r="S152">
        <v>0.10015409200665</v>
      </c>
      <c r="T152">
        <v>0.13413564768993999</v>
      </c>
      <c r="U152">
        <v>5.7529567439584303E-2</v>
      </c>
      <c r="V152">
        <v>9.3755212739229599E-2</v>
      </c>
      <c r="W152">
        <v>9.8877587380674994E-2</v>
      </c>
      <c r="X152">
        <v>8.0501980113033098E-2</v>
      </c>
      <c r="Y152">
        <v>4.0216949972808003E-2</v>
      </c>
      <c r="Z152">
        <v>0.17055356493875001</v>
      </c>
      <c r="AA152">
        <v>9.1022472746680183E-2</v>
      </c>
    </row>
    <row r="153" spans="1:27" x14ac:dyDescent="0.35">
      <c r="A153" s="1">
        <v>43003</v>
      </c>
      <c r="B153">
        <v>0.10649166592339</v>
      </c>
      <c r="C153">
        <v>0.12917632908235299</v>
      </c>
      <c r="D153">
        <v>0.14459590338185199</v>
      </c>
      <c r="E153">
        <v>8.8094096926536594E-2</v>
      </c>
      <c r="F153">
        <v>0.143882684402135</v>
      </c>
      <c r="G153">
        <v>2.1743772590566701E-2</v>
      </c>
      <c r="H153">
        <v>0.17180880408663399</v>
      </c>
      <c r="I153">
        <v>6.4572127699141696E-2</v>
      </c>
      <c r="J153">
        <v>8.7230383985923393E-2</v>
      </c>
      <c r="K153">
        <v>5.85768460374365E-2</v>
      </c>
      <c r="L153">
        <v>6.7884719599204502E-2</v>
      </c>
      <c r="M153">
        <v>0.10971160844590699</v>
      </c>
      <c r="N153">
        <v>6.9623535133244999E-2</v>
      </c>
      <c r="O153">
        <v>0.11094478071031399</v>
      </c>
      <c r="P153">
        <v>3.3491686646089702E-2</v>
      </c>
      <c r="Q153">
        <v>7.9389190036386295E-2</v>
      </c>
      <c r="R153">
        <v>0.122425456807254</v>
      </c>
      <c r="S153">
        <v>9.9766693226690906E-2</v>
      </c>
      <c r="T153">
        <v>0.13028663950317099</v>
      </c>
      <c r="U153">
        <v>5.6325798949579703E-2</v>
      </c>
      <c r="V153">
        <v>9.0933273725663802E-2</v>
      </c>
      <c r="W153">
        <v>9.0894351229086498E-2</v>
      </c>
      <c r="X153">
        <v>8.1240120216804199E-2</v>
      </c>
      <c r="Y153">
        <v>4.22894289517146E-2</v>
      </c>
      <c r="Z153">
        <v>0.16821915361209799</v>
      </c>
      <c r="AA153">
        <v>8.9393951126038429E-2</v>
      </c>
    </row>
    <row r="154" spans="1:27" x14ac:dyDescent="0.35">
      <c r="A154" s="1">
        <v>43004</v>
      </c>
      <c r="B154">
        <v>0.103723154196478</v>
      </c>
      <c r="C154">
        <v>0.13003768526360901</v>
      </c>
      <c r="D154">
        <v>0.14204768854830299</v>
      </c>
      <c r="E154">
        <v>8.9005821428908394E-2</v>
      </c>
      <c r="F154">
        <v>0.14363030679486399</v>
      </c>
      <c r="G154">
        <v>2.5386110061584199E-2</v>
      </c>
      <c r="H154">
        <v>0.171537613223713</v>
      </c>
      <c r="I154">
        <v>6.6293934035633398E-2</v>
      </c>
      <c r="J154">
        <v>8.8582713503160396E-2</v>
      </c>
      <c r="K154">
        <v>6.2702449450075595E-2</v>
      </c>
      <c r="L154">
        <v>6.9745515118224605E-2</v>
      </c>
      <c r="M154">
        <v>0.113207632842715</v>
      </c>
      <c r="N154">
        <v>7.2266499618505606E-2</v>
      </c>
      <c r="O154">
        <v>0.10840475500082</v>
      </c>
      <c r="P154">
        <v>3.0681431065747201E-2</v>
      </c>
      <c r="Q154">
        <v>7.7115229410402497E-2</v>
      </c>
      <c r="R154">
        <v>0.121875611932331</v>
      </c>
      <c r="S154">
        <v>0.101051412138351</v>
      </c>
      <c r="T154">
        <v>0.13149557796185199</v>
      </c>
      <c r="U154">
        <v>5.8713113922006503E-2</v>
      </c>
      <c r="V154">
        <v>8.9085255674260205E-2</v>
      </c>
      <c r="W154">
        <v>8.9692430210312299E-2</v>
      </c>
      <c r="X154">
        <v>8.4019221775601199E-2</v>
      </c>
      <c r="Y154">
        <v>4.1896419752886598E-2</v>
      </c>
      <c r="Z154">
        <v>0.164047346691581</v>
      </c>
      <c r="AA154">
        <v>8.8908724435056818E-2</v>
      </c>
    </row>
    <row r="155" spans="1:27" x14ac:dyDescent="0.35">
      <c r="A155" s="1">
        <v>43005</v>
      </c>
      <c r="B155">
        <v>0.10474736822399</v>
      </c>
      <c r="C155">
        <v>0.13155477910039001</v>
      </c>
      <c r="D155">
        <v>0.15003661447632299</v>
      </c>
      <c r="E155">
        <v>9.2297810167409594E-2</v>
      </c>
      <c r="F155">
        <v>0.14909615393554401</v>
      </c>
      <c r="G155">
        <v>3.1052151134874001E-2</v>
      </c>
      <c r="H155">
        <v>0.17897390504577501</v>
      </c>
      <c r="I155">
        <v>6.6338032523478099E-2</v>
      </c>
      <c r="J155">
        <v>8.97729644000788E-2</v>
      </c>
      <c r="K155">
        <v>6.6817684723430901E-2</v>
      </c>
      <c r="L155">
        <v>6.9691498083326503E-2</v>
      </c>
      <c r="M155">
        <v>0.117159100729087</v>
      </c>
      <c r="N155">
        <v>7.0304055571364099E-2</v>
      </c>
      <c r="O155">
        <v>0.10666080320667801</v>
      </c>
      <c r="P155">
        <v>2.634217095965E-2</v>
      </c>
      <c r="Q155">
        <v>7.8768124489059593E-2</v>
      </c>
      <c r="R155">
        <v>0.120896645750902</v>
      </c>
      <c r="S155">
        <v>0.10102739118073401</v>
      </c>
      <c r="T155">
        <v>0.12790572252388799</v>
      </c>
      <c r="U155">
        <v>5.78807664911953E-2</v>
      </c>
      <c r="V155">
        <v>9.3355036814493905E-2</v>
      </c>
      <c r="W155">
        <v>9.1908501188289998E-2</v>
      </c>
      <c r="X155">
        <v>8.0011668057034593E-2</v>
      </c>
      <c r="Y155">
        <v>3.8530953402878099E-2</v>
      </c>
      <c r="Z155">
        <v>0.164200168999423</v>
      </c>
      <c r="AA155">
        <v>8.7872162633605644E-2</v>
      </c>
    </row>
    <row r="156" spans="1:27" x14ac:dyDescent="0.35">
      <c r="A156" s="1">
        <v>43006</v>
      </c>
      <c r="B156">
        <v>0.110551107187961</v>
      </c>
      <c r="C156">
        <v>0.13555957572891</v>
      </c>
      <c r="D156">
        <v>0.15820486423574301</v>
      </c>
      <c r="E156">
        <v>9.0895493294103E-2</v>
      </c>
      <c r="F156">
        <v>0.15238029825510099</v>
      </c>
      <c r="G156">
        <v>3.01256663954379E-2</v>
      </c>
      <c r="H156">
        <v>0.18211841521115299</v>
      </c>
      <c r="I156">
        <v>6.8954110316965495E-2</v>
      </c>
      <c r="J156">
        <v>9.2844563497674601E-2</v>
      </c>
      <c r="K156">
        <v>7.2496969272650202E-2</v>
      </c>
      <c r="L156">
        <v>7.0912432668009506E-2</v>
      </c>
      <c r="M156">
        <v>0.12096107516380999</v>
      </c>
      <c r="N156">
        <v>7.18361541531609E-2</v>
      </c>
      <c r="O156">
        <v>0.108688901897507</v>
      </c>
      <c r="P156">
        <v>2.6695407963069202E-2</v>
      </c>
      <c r="Q156">
        <v>7.8347252973107906E-2</v>
      </c>
      <c r="R156">
        <v>0.12338008523734199</v>
      </c>
      <c r="S156">
        <v>9.9068648667317502E-2</v>
      </c>
      <c r="T156">
        <v>0.12787306957373501</v>
      </c>
      <c r="U156">
        <v>5.8584558567804999E-2</v>
      </c>
      <c r="V156">
        <v>9.6105587680604898E-2</v>
      </c>
      <c r="W156">
        <v>9.7024988089033204E-2</v>
      </c>
      <c r="X156">
        <v>8.3974903818599497E-2</v>
      </c>
      <c r="Y156">
        <v>4.0047466422011103E-2</v>
      </c>
      <c r="Z156">
        <v>0.17023474380953699</v>
      </c>
      <c r="AA156">
        <v>8.9922485318804091E-2</v>
      </c>
    </row>
    <row r="157" spans="1:27" x14ac:dyDescent="0.35">
      <c r="A157" s="1">
        <v>43007</v>
      </c>
      <c r="B157">
        <v>0.11048629289310399</v>
      </c>
      <c r="C157">
        <v>0.136696850271673</v>
      </c>
      <c r="D157">
        <v>0.16102448329202701</v>
      </c>
      <c r="E157">
        <v>9.5276072507062701E-2</v>
      </c>
      <c r="F157">
        <v>0.15476199310567201</v>
      </c>
      <c r="G157">
        <v>3.10808762038319E-2</v>
      </c>
      <c r="H157">
        <v>0.18231775102356501</v>
      </c>
      <c r="I157">
        <v>7.0479488711264707E-2</v>
      </c>
      <c r="J157">
        <v>9.2257581346440506E-2</v>
      </c>
      <c r="K157">
        <v>7.6283687636646794E-2</v>
      </c>
      <c r="L157">
        <v>7.6496130203350596E-2</v>
      </c>
      <c r="M157">
        <v>0.12492881607423199</v>
      </c>
      <c r="N157">
        <v>7.3277028432330693E-2</v>
      </c>
      <c r="O157">
        <v>0.111733857983176</v>
      </c>
      <c r="P157">
        <v>2.8358885423665301E-2</v>
      </c>
      <c r="Q157">
        <v>8.03119185380822E-2</v>
      </c>
      <c r="R157">
        <v>0.125050828311459</v>
      </c>
      <c r="S157">
        <v>0.101958650990272</v>
      </c>
      <c r="T157">
        <v>0.12530170466156099</v>
      </c>
      <c r="U157">
        <v>6.0916904722825502E-2</v>
      </c>
      <c r="V157">
        <v>9.8950745571857901E-2</v>
      </c>
      <c r="W157">
        <v>9.9412887875143005E-2</v>
      </c>
      <c r="X157">
        <v>8.1791432500884997E-2</v>
      </c>
      <c r="Y157">
        <v>4.2600197492255999E-2</v>
      </c>
      <c r="Z157">
        <v>0.17051633680641101</v>
      </c>
      <c r="AA157">
        <v>9.1143363071099825E-2</v>
      </c>
    </row>
    <row r="158" spans="1:27" x14ac:dyDescent="0.35">
      <c r="A158" s="1">
        <v>43010</v>
      </c>
      <c r="B158">
        <v>0.114149023838776</v>
      </c>
      <c r="C158">
        <v>0.14302279444666999</v>
      </c>
      <c r="D158">
        <v>0.16523860023540099</v>
      </c>
      <c r="E158">
        <v>9.6353941139952298E-2</v>
      </c>
      <c r="F158">
        <v>0.15990344406759199</v>
      </c>
      <c r="G158">
        <v>4.0127232529431497E-2</v>
      </c>
      <c r="H158">
        <v>0.18817864790774899</v>
      </c>
      <c r="I158">
        <v>7.4468225451452305E-2</v>
      </c>
      <c r="J158">
        <v>9.9287031882570695E-2</v>
      </c>
      <c r="K158">
        <v>8.3854636929212106E-2</v>
      </c>
      <c r="L158">
        <v>8.3397711674182196E-2</v>
      </c>
      <c r="M158">
        <v>0.13279784762781799</v>
      </c>
      <c r="N158">
        <v>7.9989022435823204E-2</v>
      </c>
      <c r="O158">
        <v>0.11367034929426301</v>
      </c>
      <c r="P158">
        <v>3.32448566325316E-2</v>
      </c>
      <c r="Q158">
        <v>8.5417715738347097E-2</v>
      </c>
      <c r="R158">
        <v>0.12796590194270599</v>
      </c>
      <c r="S158">
        <v>0.110513612882883</v>
      </c>
      <c r="T158">
        <v>0.13393700010467</v>
      </c>
      <c r="U158">
        <v>6.7593228663799895E-2</v>
      </c>
      <c r="V158">
        <v>0.100442140740698</v>
      </c>
      <c r="W158">
        <v>0.103794636014564</v>
      </c>
      <c r="X158">
        <v>8.5385838458680904E-2</v>
      </c>
      <c r="Y158">
        <v>4.9257053516481103E-2</v>
      </c>
      <c r="Z158">
        <v>0.17380512875491599</v>
      </c>
      <c r="AA158">
        <v>9.6953305425364178E-2</v>
      </c>
    </row>
    <row r="159" spans="1:27" x14ac:dyDescent="0.35">
      <c r="A159" s="1">
        <v>43011</v>
      </c>
      <c r="B159">
        <v>0.116527820013706</v>
      </c>
      <c r="C159">
        <v>0.148031939201129</v>
      </c>
      <c r="D159">
        <v>0.168611201293386</v>
      </c>
      <c r="E159">
        <v>9.9469725441667406E-2</v>
      </c>
      <c r="F159">
        <v>0.16349952358366701</v>
      </c>
      <c r="G159">
        <v>4.6477723687120699E-2</v>
      </c>
      <c r="H159">
        <v>0.19132055215190599</v>
      </c>
      <c r="I159">
        <v>7.7712988616684006E-2</v>
      </c>
      <c r="J159">
        <v>0.103057783533541</v>
      </c>
      <c r="K159">
        <v>8.6998261298031496E-2</v>
      </c>
      <c r="L159">
        <v>8.5603698654665994E-2</v>
      </c>
      <c r="M159">
        <v>0.13874606158871899</v>
      </c>
      <c r="N159">
        <v>8.0967478942252896E-2</v>
      </c>
      <c r="O159">
        <v>0.114632985784044</v>
      </c>
      <c r="P159">
        <v>3.5202322653039499E-2</v>
      </c>
      <c r="Q159">
        <v>8.9281406424464194E-2</v>
      </c>
      <c r="R159">
        <v>0.13053923453611399</v>
      </c>
      <c r="S159">
        <v>0.11630424243359</v>
      </c>
      <c r="T159">
        <v>0.13398525522446</v>
      </c>
      <c r="U159">
        <v>7.1156443738870506E-2</v>
      </c>
      <c r="V159">
        <v>0.10320448222998101</v>
      </c>
      <c r="W159">
        <v>0.104716575530031</v>
      </c>
      <c r="X159">
        <v>9.0130229940607695E-2</v>
      </c>
      <c r="Y159">
        <v>5.3686306730228797E-2</v>
      </c>
      <c r="Z159">
        <v>0.176751322381099</v>
      </c>
      <c r="AA159">
        <v>0.10097797474580283</v>
      </c>
    </row>
    <row r="160" spans="1:27" x14ac:dyDescent="0.35">
      <c r="A160" s="1">
        <v>43012</v>
      </c>
      <c r="B160">
        <v>0.116306675261903</v>
      </c>
      <c r="C160">
        <v>0.15123274344298601</v>
      </c>
      <c r="D160">
        <v>0.17001657049191199</v>
      </c>
      <c r="E160">
        <v>0.100751525440839</v>
      </c>
      <c r="F160">
        <v>0.16751978155769301</v>
      </c>
      <c r="G160">
        <v>4.3008558714406897E-2</v>
      </c>
      <c r="H160">
        <v>0.19297667717038899</v>
      </c>
      <c r="I160">
        <v>7.9969293790856197E-2</v>
      </c>
      <c r="J160">
        <v>0.10371421420289199</v>
      </c>
      <c r="K160">
        <v>9.0603883007463096E-2</v>
      </c>
      <c r="L160">
        <v>8.1641658118953797E-2</v>
      </c>
      <c r="M160">
        <v>0.13921505887337801</v>
      </c>
      <c r="N160">
        <v>8.3269443492551096E-2</v>
      </c>
      <c r="O160">
        <v>0.12336844785062299</v>
      </c>
      <c r="P160">
        <v>3.79198366490274E-2</v>
      </c>
      <c r="Q160">
        <v>9.1719592849851705E-2</v>
      </c>
      <c r="R160">
        <v>0.131591186413373</v>
      </c>
      <c r="S160">
        <v>0.11689632547682</v>
      </c>
      <c r="T160">
        <v>0.138470146959459</v>
      </c>
      <c r="U160">
        <v>7.5306542159682993E-2</v>
      </c>
      <c r="V160">
        <v>0.10577160055158399</v>
      </c>
      <c r="W160">
        <v>0.106225626474252</v>
      </c>
      <c r="X160">
        <v>9.6126414454279899E-2</v>
      </c>
      <c r="Y160">
        <v>5.6335187568321697E-2</v>
      </c>
      <c r="Z160">
        <v>0.18334876166144301</v>
      </c>
      <c r="AA160">
        <v>0.10279877873351451</v>
      </c>
    </row>
    <row r="161" spans="1:27" x14ac:dyDescent="0.35">
      <c r="A161" s="1">
        <v>43013</v>
      </c>
      <c r="B161">
        <v>0.12041635530467899</v>
      </c>
      <c r="C161">
        <v>0.15310162587666701</v>
      </c>
      <c r="D161">
        <v>0.17324173594994399</v>
      </c>
      <c r="E161">
        <v>0.108616977337728</v>
      </c>
      <c r="F161">
        <v>0.17412846158968301</v>
      </c>
      <c r="G161">
        <v>4.6021024479319099E-2</v>
      </c>
      <c r="H161">
        <v>0.20205446010905001</v>
      </c>
      <c r="I161">
        <v>8.1171493446237503E-2</v>
      </c>
      <c r="J161">
        <v>0.106266930157456</v>
      </c>
      <c r="K161">
        <v>9.4790576539228899E-2</v>
      </c>
      <c r="L161">
        <v>8.6243608043464898E-2</v>
      </c>
      <c r="M161">
        <v>0.14189725367728501</v>
      </c>
      <c r="N161">
        <v>8.8069468716974506E-2</v>
      </c>
      <c r="O161">
        <v>0.12945072945752201</v>
      </c>
      <c r="P161">
        <v>4.13034333112232E-2</v>
      </c>
      <c r="Q161">
        <v>9.4042139395949603E-2</v>
      </c>
      <c r="R161">
        <v>0.137281067363069</v>
      </c>
      <c r="S161">
        <v>0.117236148343052</v>
      </c>
      <c r="T161">
        <v>0.14235859281367899</v>
      </c>
      <c r="U161">
        <v>7.71698033652157E-2</v>
      </c>
      <c r="V161">
        <v>0.113452752714698</v>
      </c>
      <c r="W161">
        <v>0.11287035654123299</v>
      </c>
      <c r="X161">
        <v>9.5481938810835401E-2</v>
      </c>
      <c r="Y161">
        <v>5.5957560794177102E-2</v>
      </c>
      <c r="Z161">
        <v>0.18626045867303501</v>
      </c>
      <c r="AA161">
        <v>0.10622805104177524</v>
      </c>
    </row>
    <row r="162" spans="1:27" x14ac:dyDescent="0.35">
      <c r="A162" s="1">
        <v>43014</v>
      </c>
      <c r="B162">
        <v>0.122463560129859</v>
      </c>
      <c r="C162">
        <v>0.156509027078479</v>
      </c>
      <c r="D162">
        <v>0.173615480521606</v>
      </c>
      <c r="E162">
        <v>0.106553501636569</v>
      </c>
      <c r="F162">
        <v>0.174602952926418</v>
      </c>
      <c r="G162">
        <v>4.6210358876838498E-2</v>
      </c>
      <c r="H162">
        <v>0.204810004245746</v>
      </c>
      <c r="I162">
        <v>8.0742078573255105E-2</v>
      </c>
      <c r="J162">
        <v>0.107306507658043</v>
      </c>
      <c r="K162">
        <v>9.8290514494875997E-2</v>
      </c>
      <c r="L162">
        <v>8.6590839278257503E-2</v>
      </c>
      <c r="M162">
        <v>0.14454753640804899</v>
      </c>
      <c r="N162">
        <v>9.0702104875175202E-2</v>
      </c>
      <c r="O162">
        <v>0.13127732728290201</v>
      </c>
      <c r="P162">
        <v>3.9352523701291497E-2</v>
      </c>
      <c r="Q162">
        <v>9.1215215118559206E-2</v>
      </c>
      <c r="R162">
        <v>0.14024838141610199</v>
      </c>
      <c r="S162">
        <v>0.116219617284077</v>
      </c>
      <c r="T162">
        <v>0.143825187404613</v>
      </c>
      <c r="U162">
        <v>7.957502292726E-2</v>
      </c>
      <c r="V162">
        <v>0.112240184956444</v>
      </c>
      <c r="W162">
        <v>0.115223798345055</v>
      </c>
      <c r="X162">
        <v>9.7086052830302097E-2</v>
      </c>
      <c r="Y162">
        <v>5.4178800431317897E-2</v>
      </c>
      <c r="Z162">
        <v>0.18643767357653601</v>
      </c>
      <c r="AA162">
        <v>0.10610808295721474</v>
      </c>
    </row>
    <row r="163" spans="1:27" x14ac:dyDescent="0.35">
      <c r="A163" s="1">
        <v>43017</v>
      </c>
      <c r="B163">
        <v>0.121305071685542</v>
      </c>
      <c r="C163">
        <v>0.15825670473411499</v>
      </c>
      <c r="D163">
        <v>0.172380822560108</v>
      </c>
      <c r="E163">
        <v>0.1090636408859</v>
      </c>
      <c r="F163">
        <v>0.176400100001849</v>
      </c>
      <c r="G163">
        <v>4.88361166863902E-2</v>
      </c>
      <c r="H163">
        <v>0.20722083401272701</v>
      </c>
      <c r="I163">
        <v>8.0926209849795594E-2</v>
      </c>
      <c r="J163">
        <v>0.106897090987755</v>
      </c>
      <c r="K163">
        <v>9.9250084674621999E-2</v>
      </c>
      <c r="L163">
        <v>8.7944943531053907E-2</v>
      </c>
      <c r="M163">
        <v>0.14409452524958799</v>
      </c>
      <c r="N163">
        <v>8.8402573771371798E-2</v>
      </c>
      <c r="O163">
        <v>0.13033607242028</v>
      </c>
      <c r="P163">
        <v>3.7891000746049702E-2</v>
      </c>
      <c r="Q163">
        <v>9.2756616512693804E-2</v>
      </c>
      <c r="R163">
        <v>0.13736115451254499</v>
      </c>
      <c r="S163">
        <v>0.115144040039886</v>
      </c>
      <c r="T163">
        <v>0.14024179701047801</v>
      </c>
      <c r="U163">
        <v>7.7155961856708102E-2</v>
      </c>
      <c r="V163">
        <v>0.114200511327752</v>
      </c>
      <c r="W163">
        <v>0.116948408938589</v>
      </c>
      <c r="X163">
        <v>9.6430619408727603E-2</v>
      </c>
      <c r="Y163">
        <v>5.3950168791162101E-2</v>
      </c>
      <c r="Z163">
        <v>0.18527985153235599</v>
      </c>
      <c r="AA163">
        <v>0.10651956746987712</v>
      </c>
    </row>
    <row r="164" spans="1:27" x14ac:dyDescent="0.35">
      <c r="A164" s="1">
        <v>43018</v>
      </c>
      <c r="B164">
        <v>0.12619170847108699</v>
      </c>
      <c r="C164">
        <v>0.16164906458177</v>
      </c>
      <c r="D164">
        <v>0.17221376227464499</v>
      </c>
      <c r="E164">
        <v>0.10924504861443</v>
      </c>
      <c r="F164">
        <v>0.182474197528736</v>
      </c>
      <c r="G164">
        <v>5.6137696156015299E-2</v>
      </c>
      <c r="H164">
        <v>0.215390321359092</v>
      </c>
      <c r="I164">
        <v>8.2082546377321999E-2</v>
      </c>
      <c r="J164">
        <v>0.10922672479418299</v>
      </c>
      <c r="K164">
        <v>9.5166112822448107E-2</v>
      </c>
      <c r="L164">
        <v>8.8346866259988402E-2</v>
      </c>
      <c r="M164">
        <v>0.14313542570617199</v>
      </c>
      <c r="N164">
        <v>8.83875177422246E-2</v>
      </c>
      <c r="O164">
        <v>0.13213473075676399</v>
      </c>
      <c r="P164">
        <v>4.0768776504859598E-2</v>
      </c>
      <c r="Q164">
        <v>9.8076630854677396E-2</v>
      </c>
      <c r="R164">
        <v>0.141219325509297</v>
      </c>
      <c r="S164">
        <v>0.11560573425542001</v>
      </c>
      <c r="T164">
        <v>0.14414125474708001</v>
      </c>
      <c r="U164">
        <v>7.6252785321023697E-2</v>
      </c>
      <c r="V164">
        <v>0.116990663094244</v>
      </c>
      <c r="W164">
        <v>0.12002278589044001</v>
      </c>
      <c r="X164">
        <v>0.104108640197</v>
      </c>
      <c r="Y164">
        <v>5.2165577297946499E-2</v>
      </c>
      <c r="Z164">
        <v>0.18941352070259301</v>
      </c>
      <c r="AA164">
        <v>0.11023062406496309</v>
      </c>
    </row>
    <row r="165" spans="1:27" x14ac:dyDescent="0.35">
      <c r="A165" s="1">
        <v>43019</v>
      </c>
      <c r="B165">
        <v>0.127517114943688</v>
      </c>
      <c r="C165">
        <v>0.165728419496419</v>
      </c>
      <c r="D165">
        <v>0.174811260231717</v>
      </c>
      <c r="E165">
        <v>0.11310634123914499</v>
      </c>
      <c r="F165">
        <v>0.18321859434767099</v>
      </c>
      <c r="G165">
        <v>5.6485295702084402E-2</v>
      </c>
      <c r="H165">
        <v>0.22220307231020101</v>
      </c>
      <c r="I165">
        <v>8.0614208179645902E-2</v>
      </c>
      <c r="J165">
        <v>0.10975700839818101</v>
      </c>
      <c r="K165">
        <v>9.4576148512923203E-2</v>
      </c>
      <c r="L165">
        <v>8.5402926527551895E-2</v>
      </c>
      <c r="M165">
        <v>0.142093754559493</v>
      </c>
      <c r="N165">
        <v>8.73761934279908E-2</v>
      </c>
      <c r="O165">
        <v>0.13604731201716599</v>
      </c>
      <c r="P165">
        <v>3.9867600787689597E-2</v>
      </c>
      <c r="Q165">
        <v>9.7459389131340196E-2</v>
      </c>
      <c r="R165">
        <v>0.14194949788002101</v>
      </c>
      <c r="S165">
        <v>0.11590943098140501</v>
      </c>
      <c r="T165">
        <v>0.13958953289422801</v>
      </c>
      <c r="U165">
        <v>7.63846526704932E-2</v>
      </c>
      <c r="V165">
        <v>0.11776169514144701</v>
      </c>
      <c r="W165">
        <v>0.12195093876511499</v>
      </c>
      <c r="X165">
        <v>0.10458818557112801</v>
      </c>
      <c r="Y165">
        <v>5.2247691454994701E-2</v>
      </c>
      <c r="Z165">
        <v>0.19412960878758101</v>
      </c>
      <c r="AA165">
        <v>0.11098257579331272</v>
      </c>
    </row>
    <row r="166" spans="1:27" x14ac:dyDescent="0.35">
      <c r="A166" s="1">
        <v>43020</v>
      </c>
      <c r="B166">
        <v>0.126267593561326</v>
      </c>
      <c r="C166">
        <v>0.165697350457817</v>
      </c>
      <c r="D166">
        <v>0.17142395890440701</v>
      </c>
      <c r="E166">
        <v>0.11293326408790801</v>
      </c>
      <c r="F166">
        <v>0.18629299716603601</v>
      </c>
      <c r="G166">
        <v>5.1162916348440099E-2</v>
      </c>
      <c r="H166">
        <v>0.22459728812801899</v>
      </c>
      <c r="I166">
        <v>8.0110989406654204E-2</v>
      </c>
      <c r="J166">
        <v>0.106902058958913</v>
      </c>
      <c r="K166">
        <v>9.4671170134135799E-2</v>
      </c>
      <c r="L166">
        <v>8.1880439089671603E-2</v>
      </c>
      <c r="M166">
        <v>0.13964191860122899</v>
      </c>
      <c r="N166">
        <v>8.5663291918641304E-2</v>
      </c>
      <c r="O166">
        <v>0.13996505936193299</v>
      </c>
      <c r="P166">
        <v>3.7578454183835097E-2</v>
      </c>
      <c r="Q166">
        <v>9.5607061928553796E-2</v>
      </c>
      <c r="R166">
        <v>0.140057032049071</v>
      </c>
      <c r="S166">
        <v>0.111720960098487</v>
      </c>
      <c r="T166">
        <v>0.14051250497971199</v>
      </c>
      <c r="U166">
        <v>7.3290991058896096E-2</v>
      </c>
      <c r="V166">
        <v>0.120135303547901</v>
      </c>
      <c r="W166">
        <v>0.125188909926089</v>
      </c>
      <c r="X166">
        <v>0.104182471989859</v>
      </c>
      <c r="Y166">
        <v>4.82869179417297E-2</v>
      </c>
      <c r="Z166">
        <v>0.19495928196183701</v>
      </c>
      <c r="AA166">
        <v>0.10969137685640828</v>
      </c>
    </row>
    <row r="167" spans="1:27" x14ac:dyDescent="0.35">
      <c r="A167" s="1">
        <v>43021</v>
      </c>
      <c r="B167">
        <v>0.13190016726564899</v>
      </c>
      <c r="C167">
        <v>0.172206396646231</v>
      </c>
      <c r="D167">
        <v>0.173441382574022</v>
      </c>
      <c r="E167">
        <v>0.114044773292517</v>
      </c>
      <c r="F167">
        <v>0.19120387542988199</v>
      </c>
      <c r="G167">
        <v>5.7621893961002001E-2</v>
      </c>
      <c r="H167">
        <v>0.22861774748486499</v>
      </c>
      <c r="I167">
        <v>8.3987616752605396E-2</v>
      </c>
      <c r="J167">
        <v>0.110193911138911</v>
      </c>
      <c r="K167">
        <v>0.101350491779748</v>
      </c>
      <c r="L167">
        <v>8.6379226833044304E-2</v>
      </c>
      <c r="M167">
        <v>0.14366783837629701</v>
      </c>
      <c r="N167">
        <v>8.9235615323004003E-2</v>
      </c>
      <c r="O167">
        <v>0.138969042510974</v>
      </c>
      <c r="P167">
        <v>3.8284799659116402E-2</v>
      </c>
      <c r="Q167">
        <v>9.6695361621611006E-2</v>
      </c>
      <c r="R167">
        <v>0.14309773655799499</v>
      </c>
      <c r="S167">
        <v>0.11334198142861</v>
      </c>
      <c r="T167">
        <v>0.141345083400121</v>
      </c>
      <c r="U167">
        <v>7.4630645464733802E-2</v>
      </c>
      <c r="V167">
        <v>0.122351624571598</v>
      </c>
      <c r="W167">
        <v>0.13018405245216699</v>
      </c>
      <c r="X167">
        <v>0.107696118797242</v>
      </c>
      <c r="Y167">
        <v>5.0477466616070103E-2</v>
      </c>
      <c r="Z167">
        <v>0.19481507223358399</v>
      </c>
      <c r="AA167">
        <v>0.11254975754854368</v>
      </c>
    </row>
    <row r="168" spans="1:27" x14ac:dyDescent="0.35">
      <c r="A168" s="1">
        <v>43024</v>
      </c>
      <c r="B168">
        <v>0.13614466765764399</v>
      </c>
      <c r="C168">
        <v>0.17658875549508701</v>
      </c>
      <c r="D168">
        <v>0.181711635486868</v>
      </c>
      <c r="E168">
        <v>0.11623752624304701</v>
      </c>
      <c r="F168">
        <v>0.195625254303194</v>
      </c>
      <c r="G168">
        <v>6.1108902926255898E-2</v>
      </c>
      <c r="H168">
        <v>0.23546323943824701</v>
      </c>
      <c r="I168">
        <v>8.6916072768986094E-2</v>
      </c>
      <c r="J168">
        <v>0.114021815982101</v>
      </c>
      <c r="K168">
        <v>0.100232480106593</v>
      </c>
      <c r="L168">
        <v>8.7982743432422905E-2</v>
      </c>
      <c r="M168">
        <v>0.14800535848118401</v>
      </c>
      <c r="N168">
        <v>9.5337932857008006E-2</v>
      </c>
      <c r="O168">
        <v>0.14232211665504901</v>
      </c>
      <c r="P168">
        <v>4.2915919853093898E-2</v>
      </c>
      <c r="Q168">
        <v>0.102126077494687</v>
      </c>
      <c r="R168">
        <v>0.152692032026536</v>
      </c>
      <c r="S168">
        <v>0.117830601890899</v>
      </c>
      <c r="T168">
        <v>0.14214923979604399</v>
      </c>
      <c r="U168">
        <v>8.0480951854908098E-2</v>
      </c>
      <c r="V168">
        <v>0.12472948941980901</v>
      </c>
      <c r="W168">
        <v>0.13516130810442401</v>
      </c>
      <c r="X168">
        <v>0.108941963031499</v>
      </c>
      <c r="Y168">
        <v>5.43202696724287E-2</v>
      </c>
      <c r="Z168">
        <v>0.19759263439995201</v>
      </c>
      <c r="AA168">
        <v>0.11604372090620618</v>
      </c>
    </row>
    <row r="169" spans="1:27" x14ac:dyDescent="0.35">
      <c r="A169" s="1">
        <v>43025</v>
      </c>
      <c r="B169">
        <v>0.138895833840326</v>
      </c>
      <c r="C169">
        <v>0.18653863520122399</v>
      </c>
      <c r="D169">
        <v>0.19582889610681101</v>
      </c>
      <c r="E169">
        <v>0.124095187450857</v>
      </c>
      <c r="F169">
        <v>0.19546779815245299</v>
      </c>
      <c r="G169">
        <v>6.6436426838317894E-2</v>
      </c>
      <c r="H169">
        <v>0.23950719105854601</v>
      </c>
      <c r="I169">
        <v>9.23817686278227E-2</v>
      </c>
      <c r="J169">
        <v>0.12320473633828601</v>
      </c>
      <c r="K169">
        <v>0.109088459007414</v>
      </c>
      <c r="L169">
        <v>8.9894211630550697E-2</v>
      </c>
      <c r="M169">
        <v>0.152238887707764</v>
      </c>
      <c r="N169">
        <v>0.103914054661051</v>
      </c>
      <c r="O169">
        <v>0.15204517386220401</v>
      </c>
      <c r="P169">
        <v>4.8633152071098702E-2</v>
      </c>
      <c r="Q169">
        <v>0.1089919866476</v>
      </c>
      <c r="R169">
        <v>0.15455341446850501</v>
      </c>
      <c r="S169">
        <v>0.12849673565092701</v>
      </c>
      <c r="T169">
        <v>0.14322662351431401</v>
      </c>
      <c r="U169">
        <v>9.2606796530467494E-2</v>
      </c>
      <c r="V169">
        <v>0.123583230164705</v>
      </c>
      <c r="W169">
        <v>0.13519771917294801</v>
      </c>
      <c r="X169">
        <v>0.11512137915259101</v>
      </c>
      <c r="Y169">
        <v>7.03055659823279E-2</v>
      </c>
      <c r="Z169">
        <v>0.20862997336158001</v>
      </c>
      <c r="AA169">
        <v>0.12053693696351431</v>
      </c>
    </row>
    <row r="170" spans="1:27" x14ac:dyDescent="0.35">
      <c r="A170" s="1">
        <v>43026</v>
      </c>
      <c r="B170">
        <v>0.137199384344141</v>
      </c>
      <c r="C170">
        <v>0.187022284957789</v>
      </c>
      <c r="D170">
        <v>0.19525106556548</v>
      </c>
      <c r="E170">
        <v>0.12104661308274001</v>
      </c>
      <c r="F170">
        <v>0.19387510295063001</v>
      </c>
      <c r="G170">
        <v>8.2920313588232306E-2</v>
      </c>
      <c r="H170">
        <v>0.24086921696138</v>
      </c>
      <c r="I170">
        <v>0.103243901129218</v>
      </c>
      <c r="J170">
        <v>0.13794438430289599</v>
      </c>
      <c r="K170">
        <v>0.124873227207685</v>
      </c>
      <c r="L170">
        <v>0.10175879592776101</v>
      </c>
      <c r="M170">
        <v>0.15326505163044801</v>
      </c>
      <c r="N170">
        <v>0.11526690889312199</v>
      </c>
      <c r="O170">
        <v>0.149330163739468</v>
      </c>
      <c r="P170">
        <v>5.5289613200179E-2</v>
      </c>
      <c r="Q170">
        <v>0.106216531087185</v>
      </c>
      <c r="R170">
        <v>0.153537506329152</v>
      </c>
      <c r="S170">
        <v>0.13518531050454399</v>
      </c>
      <c r="T170">
        <v>0.14497788890527399</v>
      </c>
      <c r="U170">
        <v>0.101326214538434</v>
      </c>
      <c r="V170">
        <v>0.121606511835266</v>
      </c>
      <c r="W170">
        <v>0.14639311380151299</v>
      </c>
      <c r="X170">
        <v>0.128358989994624</v>
      </c>
      <c r="Y170">
        <v>7.0313255703709596E-2</v>
      </c>
      <c r="Z170">
        <v>0.20801386066802399</v>
      </c>
      <c r="AA170">
        <v>0.12573550867817773</v>
      </c>
    </row>
    <row r="171" spans="1:27" x14ac:dyDescent="0.35">
      <c r="A171" s="1">
        <v>43027</v>
      </c>
      <c r="B171">
        <v>0.14018086515151201</v>
      </c>
      <c r="C171">
        <v>0.183665685733512</v>
      </c>
      <c r="D171">
        <v>0.189191609235659</v>
      </c>
      <c r="E171">
        <v>0.12004390209001201</v>
      </c>
      <c r="F171">
        <v>0.19546008734614401</v>
      </c>
      <c r="G171">
        <v>8.0735495679729194E-2</v>
      </c>
      <c r="H171">
        <v>0.24141465036971299</v>
      </c>
      <c r="I171">
        <v>0.102055993095476</v>
      </c>
      <c r="J171">
        <v>0.140908216983896</v>
      </c>
      <c r="K171">
        <v>0.11888651881345499</v>
      </c>
      <c r="L171">
        <v>9.6805902013191197E-2</v>
      </c>
      <c r="M171">
        <v>0.14726951967197599</v>
      </c>
      <c r="N171">
        <v>0.113635983834878</v>
      </c>
      <c r="O171">
        <v>0.151963548642225</v>
      </c>
      <c r="P171">
        <v>5.6893811953632398E-2</v>
      </c>
      <c r="Q171">
        <v>0.10542789138853099</v>
      </c>
      <c r="R171">
        <v>0.15530754271535699</v>
      </c>
      <c r="S171">
        <v>0.130413526333266</v>
      </c>
      <c r="T171">
        <v>0.14400266537266501</v>
      </c>
      <c r="U171">
        <v>0.10155063125392701</v>
      </c>
      <c r="V171">
        <v>0.12707632242862199</v>
      </c>
      <c r="W171">
        <v>0.14064545521750599</v>
      </c>
      <c r="X171">
        <v>0.130927221989416</v>
      </c>
      <c r="Y171">
        <v>7.1415081895814997E-2</v>
      </c>
      <c r="Z171">
        <v>0.209347473898016</v>
      </c>
      <c r="AA171">
        <v>0.12675730701902554</v>
      </c>
    </row>
    <row r="172" spans="1:27" x14ac:dyDescent="0.35">
      <c r="A172" s="1">
        <v>43028</v>
      </c>
      <c r="B172">
        <v>0.14611501359633999</v>
      </c>
      <c r="C172">
        <v>0.18657621382056999</v>
      </c>
      <c r="D172">
        <v>0.19820086228087</v>
      </c>
      <c r="E172">
        <v>0.12300186953065299</v>
      </c>
      <c r="F172">
        <v>0.20070608790993399</v>
      </c>
      <c r="G172">
        <v>8.8145003853916798E-2</v>
      </c>
      <c r="H172">
        <v>0.25360921146699</v>
      </c>
      <c r="I172">
        <v>0.101858785796805</v>
      </c>
      <c r="J172">
        <v>0.14969880307292299</v>
      </c>
      <c r="K172">
        <v>0.120749107586594</v>
      </c>
      <c r="L172">
        <v>0.102453412216749</v>
      </c>
      <c r="M172">
        <v>0.15419609702654499</v>
      </c>
      <c r="N172">
        <v>0.11818136829912999</v>
      </c>
      <c r="O172">
        <v>0.15572715269394</v>
      </c>
      <c r="P172">
        <v>5.7709303986160698E-2</v>
      </c>
      <c r="Q172">
        <v>0.111819389163863</v>
      </c>
      <c r="R172">
        <v>0.16112909176934601</v>
      </c>
      <c r="S172">
        <v>0.13484983697306799</v>
      </c>
      <c r="T172">
        <v>0.15325778596162801</v>
      </c>
      <c r="U172">
        <v>0.10878482156243301</v>
      </c>
      <c r="V172">
        <v>0.130621888289603</v>
      </c>
      <c r="W172">
        <v>0.13955028025835201</v>
      </c>
      <c r="X172">
        <v>0.135272134074574</v>
      </c>
      <c r="Y172">
        <v>7.1945029157224505E-2</v>
      </c>
      <c r="Z172">
        <v>0.21271961236793399</v>
      </c>
      <c r="AA172">
        <v>0.13159531580390782</v>
      </c>
    </row>
    <row r="173" spans="1:27" x14ac:dyDescent="0.35">
      <c r="A173" s="1">
        <v>43031</v>
      </c>
      <c r="B173">
        <v>0.14724271894583599</v>
      </c>
      <c r="C173">
        <v>0.183264276678613</v>
      </c>
      <c r="D173">
        <v>0.18944612536948699</v>
      </c>
      <c r="E173">
        <v>0.11904436111776</v>
      </c>
      <c r="F173">
        <v>0.20029889984743299</v>
      </c>
      <c r="G173">
        <v>8.7315410471688004E-2</v>
      </c>
      <c r="H173">
        <v>0.251117885398008</v>
      </c>
      <c r="I173">
        <v>9.8852038761754399E-2</v>
      </c>
      <c r="J173">
        <v>0.14856901604597</v>
      </c>
      <c r="K173">
        <v>0.11496944359474399</v>
      </c>
      <c r="L173">
        <v>9.8715280966291202E-2</v>
      </c>
      <c r="M173">
        <v>0.15461557949539301</v>
      </c>
      <c r="N173">
        <v>0.11486062786131</v>
      </c>
      <c r="O173">
        <v>0.152914143399286</v>
      </c>
      <c r="P173">
        <v>5.2722590406460899E-2</v>
      </c>
      <c r="Q173">
        <v>0.10836846381620301</v>
      </c>
      <c r="R173">
        <v>0.157418951461582</v>
      </c>
      <c r="S173">
        <v>0.12962083370945701</v>
      </c>
      <c r="T173">
        <v>0.152011641953017</v>
      </c>
      <c r="U173">
        <v>0.10893830487167901</v>
      </c>
      <c r="V173">
        <v>0.13058680687605001</v>
      </c>
      <c r="W173">
        <v>0.13072184836011</v>
      </c>
      <c r="X173">
        <v>0.13632041411225301</v>
      </c>
      <c r="Y173">
        <v>7.0252032012338095E-2</v>
      </c>
      <c r="Z173">
        <v>0.20802002875869499</v>
      </c>
      <c r="AA173">
        <v>0.12997323666458982</v>
      </c>
    </row>
    <row r="174" spans="1:27" x14ac:dyDescent="0.35">
      <c r="A174" s="1">
        <v>43032</v>
      </c>
      <c r="B174">
        <v>0.15649656940255499</v>
      </c>
      <c r="C174">
        <v>0.199228740597478</v>
      </c>
      <c r="D174">
        <v>0.19869099256591999</v>
      </c>
      <c r="E174">
        <v>0.11847128530709</v>
      </c>
      <c r="F174">
        <v>0.22035783347722401</v>
      </c>
      <c r="G174">
        <v>8.6440085916303394E-2</v>
      </c>
      <c r="H174">
        <v>0.269859288370149</v>
      </c>
      <c r="I174">
        <v>0.10545714609248</v>
      </c>
      <c r="J174">
        <v>0.15212518744062101</v>
      </c>
      <c r="K174">
        <v>0.115764407510909</v>
      </c>
      <c r="L174">
        <v>0.100516389870204</v>
      </c>
      <c r="M174">
        <v>0.175672543896114</v>
      </c>
      <c r="N174">
        <v>0.11301029524402501</v>
      </c>
      <c r="O174">
        <v>0.15327913353417</v>
      </c>
      <c r="P174">
        <v>4.77230909081338E-2</v>
      </c>
      <c r="Q174">
        <v>0.11333607699792</v>
      </c>
      <c r="R174">
        <v>0.16807545986590999</v>
      </c>
      <c r="S174">
        <v>0.13825701032270299</v>
      </c>
      <c r="T174">
        <v>0.16873515849534401</v>
      </c>
      <c r="U174">
        <v>0.11387231266786201</v>
      </c>
      <c r="V174">
        <v>0.13515115565677699</v>
      </c>
      <c r="W174">
        <v>0.13758323555297</v>
      </c>
      <c r="X174">
        <v>0.14674024422867199</v>
      </c>
      <c r="Y174">
        <v>6.7166570972016296E-2</v>
      </c>
      <c r="Z174">
        <v>0.21480939876027699</v>
      </c>
      <c r="AA174">
        <v>0.13544695801889417</v>
      </c>
    </row>
    <row r="175" spans="1:27" x14ac:dyDescent="0.35">
      <c r="A175" s="1">
        <v>43033</v>
      </c>
      <c r="B175">
        <v>0.153916793423266</v>
      </c>
      <c r="C175">
        <v>0.19412986619481001</v>
      </c>
      <c r="D175">
        <v>0.19386987253511401</v>
      </c>
      <c r="E175">
        <v>0.11515296390191899</v>
      </c>
      <c r="F175">
        <v>0.21345260077528999</v>
      </c>
      <c r="G175">
        <v>8.3247759595032195E-2</v>
      </c>
      <c r="H175">
        <v>0.26361776022609501</v>
      </c>
      <c r="I175">
        <v>9.6997743104978398E-2</v>
      </c>
      <c r="J175">
        <v>0.144850674282307</v>
      </c>
      <c r="K175">
        <v>0.11037731777446801</v>
      </c>
      <c r="L175">
        <v>8.9728764349951806E-2</v>
      </c>
      <c r="M175">
        <v>0.17240697493899901</v>
      </c>
      <c r="N175">
        <v>0.10722854155018099</v>
      </c>
      <c r="O175">
        <v>0.14913490894123399</v>
      </c>
      <c r="P175">
        <v>4.5659653612149402E-2</v>
      </c>
      <c r="Q175">
        <v>0.110326766973043</v>
      </c>
      <c r="R175">
        <v>0.161137669425372</v>
      </c>
      <c r="S175">
        <v>0.132022505371587</v>
      </c>
      <c r="T175">
        <v>0.168424660556488</v>
      </c>
      <c r="U175">
        <v>0.115780077890448</v>
      </c>
      <c r="V175">
        <v>0.12734844266487899</v>
      </c>
      <c r="W175">
        <v>0.13098480091659701</v>
      </c>
      <c r="X175">
        <v>0.14593567809202501</v>
      </c>
      <c r="Y175">
        <v>6.1620899919519301E-2</v>
      </c>
      <c r="Z175">
        <v>0.203782809870897</v>
      </c>
      <c r="AA175">
        <v>0.13154113582803428</v>
      </c>
    </row>
    <row r="176" spans="1:27" x14ac:dyDescent="0.35">
      <c r="A176" s="1">
        <v>43034</v>
      </c>
      <c r="B176">
        <v>0.16184123752121901</v>
      </c>
      <c r="C176">
        <v>0.19258516459032099</v>
      </c>
      <c r="D176">
        <v>0.19730461360072801</v>
      </c>
      <c r="E176">
        <v>0.118115118500263</v>
      </c>
      <c r="F176">
        <v>0.21359179998053299</v>
      </c>
      <c r="G176">
        <v>9.2938686780033003E-2</v>
      </c>
      <c r="H176">
        <v>0.26292160251997199</v>
      </c>
      <c r="I176">
        <v>9.9894659699914401E-2</v>
      </c>
      <c r="J176">
        <v>0.15261243538865199</v>
      </c>
      <c r="K176">
        <v>0.12094433113483501</v>
      </c>
      <c r="L176">
        <v>9.3539493617460695E-2</v>
      </c>
      <c r="M176">
        <v>0.17557276134397101</v>
      </c>
      <c r="N176">
        <v>0.114461229166026</v>
      </c>
      <c r="O176">
        <v>0.147262399641686</v>
      </c>
      <c r="P176">
        <v>5.1061238927342101E-2</v>
      </c>
      <c r="Q176">
        <v>0.108249384230272</v>
      </c>
      <c r="R176">
        <v>0.16526173058600099</v>
      </c>
      <c r="S176">
        <v>0.132628362034553</v>
      </c>
      <c r="T176">
        <v>0.17448841277777599</v>
      </c>
      <c r="U176">
        <v>0.11894687946692201</v>
      </c>
      <c r="V176">
        <v>0.13134524936783301</v>
      </c>
      <c r="W176">
        <v>0.13247254369531</v>
      </c>
      <c r="X176">
        <v>0.151336854561506</v>
      </c>
      <c r="Y176">
        <v>6.5023761505803801E-2</v>
      </c>
      <c r="Z176">
        <v>0.20352298204632999</v>
      </c>
      <c r="AA176">
        <v>0.13583959817389846</v>
      </c>
    </row>
    <row r="177" spans="1:27" x14ac:dyDescent="0.35">
      <c r="A177" s="1">
        <v>43035</v>
      </c>
      <c r="B177">
        <v>0.15664750454410201</v>
      </c>
      <c r="C177">
        <v>0.223231648823044</v>
      </c>
      <c r="D177">
        <v>0.232957426629326</v>
      </c>
      <c r="E177">
        <v>0.148755856732467</v>
      </c>
      <c r="F177">
        <v>0.23684873935387399</v>
      </c>
      <c r="G177">
        <v>0.111102918131604</v>
      </c>
      <c r="H177">
        <v>0.29564877516164201</v>
      </c>
      <c r="I177">
        <v>9.70364399688428E-2</v>
      </c>
      <c r="J177">
        <v>0.15626558011366201</v>
      </c>
      <c r="K177">
        <v>0.17873120257594499</v>
      </c>
      <c r="L177">
        <v>0.100860753061754</v>
      </c>
      <c r="M177">
        <v>0.20050621935937801</v>
      </c>
      <c r="N177">
        <v>0.14130353008614199</v>
      </c>
      <c r="O177">
        <v>0.17014285264683099</v>
      </c>
      <c r="P177">
        <v>5.9110291763856397E-2</v>
      </c>
      <c r="Q177">
        <v>0.11390367004937001</v>
      </c>
      <c r="R177">
        <v>0.18544573317865201</v>
      </c>
      <c r="S177">
        <v>0.13204041742491501</v>
      </c>
      <c r="T177">
        <v>0.168444153566261</v>
      </c>
      <c r="U177">
        <v>0.14103600946754499</v>
      </c>
      <c r="V177">
        <v>0.141848360528565</v>
      </c>
      <c r="W177">
        <v>0.16366468379243501</v>
      </c>
      <c r="X177">
        <v>0.15569960310798001</v>
      </c>
      <c r="Y177">
        <v>7.86417915142818E-2</v>
      </c>
      <c r="Z177">
        <v>0.204104603319753</v>
      </c>
      <c r="AA177">
        <v>0.14426280609644238</v>
      </c>
    </row>
    <row r="178" spans="1:27" x14ac:dyDescent="0.35">
      <c r="A178" s="1">
        <v>43038</v>
      </c>
      <c r="B178">
        <v>0.153048863729909</v>
      </c>
      <c r="C178">
        <v>0.22051329255816199</v>
      </c>
      <c r="D178">
        <v>0.23156069861254699</v>
      </c>
      <c r="E178">
        <v>0.137250835243829</v>
      </c>
      <c r="F178">
        <v>0.23764425994249999</v>
      </c>
      <c r="G178">
        <v>0.110686352225099</v>
      </c>
      <c r="H178">
        <v>0.29583516742196703</v>
      </c>
      <c r="I178">
        <v>9.1154525189402105E-2</v>
      </c>
      <c r="J178">
        <v>0.149242419034159</v>
      </c>
      <c r="K178">
        <v>0.17694381664884001</v>
      </c>
      <c r="L178">
        <v>0.101778374647106</v>
      </c>
      <c r="M178">
        <v>0.187810169313577</v>
      </c>
      <c r="N178">
        <v>0.14366206806771001</v>
      </c>
      <c r="O178">
        <v>0.15082338215583799</v>
      </c>
      <c r="P178">
        <v>5.6512063589378901E-2</v>
      </c>
      <c r="Q178">
        <v>0.10423284821880401</v>
      </c>
      <c r="R178">
        <v>0.18693715335644101</v>
      </c>
      <c r="S178">
        <v>0.129703423706926</v>
      </c>
      <c r="T178">
        <v>0.14962358447774701</v>
      </c>
      <c r="U178">
        <v>0.13832184807280701</v>
      </c>
      <c r="V178">
        <v>0.13343642076111001</v>
      </c>
      <c r="W178">
        <v>0.166142584039844</v>
      </c>
      <c r="X178">
        <v>0.14578620057594199</v>
      </c>
      <c r="Y178">
        <v>7.3191046597682996E-2</v>
      </c>
      <c r="Z178">
        <v>0.19659322882696301</v>
      </c>
      <c r="AA178">
        <v>0.13764065346562049</v>
      </c>
    </row>
    <row r="179" spans="1:27" x14ac:dyDescent="0.35">
      <c r="A179" s="1">
        <v>43039</v>
      </c>
      <c r="B179">
        <v>0.15357212176594401</v>
      </c>
      <c r="C179">
        <v>0.22539055945869099</v>
      </c>
      <c r="D179">
        <v>0.23291673508032901</v>
      </c>
      <c r="E179">
        <v>0.137559762389075</v>
      </c>
      <c r="F179">
        <v>0.23667980097056199</v>
      </c>
      <c r="G179">
        <v>0.113054854959075</v>
      </c>
      <c r="H179">
        <v>0.29390121834579402</v>
      </c>
      <c r="I179">
        <v>9.4353326741324794E-2</v>
      </c>
      <c r="J179">
        <v>0.153538881903307</v>
      </c>
      <c r="K179">
        <v>0.18051164974227199</v>
      </c>
      <c r="L179">
        <v>0.105895668391162</v>
      </c>
      <c r="M179">
        <v>0.19302843509787301</v>
      </c>
      <c r="N179">
        <v>0.144431039367383</v>
      </c>
      <c r="O179">
        <v>0.148100528841315</v>
      </c>
      <c r="P179">
        <v>5.3744362965110801E-2</v>
      </c>
      <c r="Q179">
        <v>0.106183471791164</v>
      </c>
      <c r="R179">
        <v>0.18475360143147099</v>
      </c>
      <c r="S179">
        <v>0.130675948591086</v>
      </c>
      <c r="T179">
        <v>0.15001216089341299</v>
      </c>
      <c r="U179">
        <v>0.137016490545462</v>
      </c>
      <c r="V179">
        <v>0.13374947705358201</v>
      </c>
      <c r="W179">
        <v>0.164040703969001</v>
      </c>
      <c r="X179">
        <v>0.145465727364122</v>
      </c>
      <c r="Y179">
        <v>7.8513556844581306E-2</v>
      </c>
      <c r="Z179">
        <v>0.197655743503173</v>
      </c>
      <c r="AA179">
        <v>0.13922840347800913</v>
      </c>
    </row>
    <row r="180" spans="1:27" x14ac:dyDescent="0.35">
      <c r="A180" s="1">
        <v>43040</v>
      </c>
      <c r="B180">
        <v>0.15761317921982601</v>
      </c>
      <c r="C180">
        <v>0.229320804025784</v>
      </c>
      <c r="D180">
        <v>0.230962251846341</v>
      </c>
      <c r="E180">
        <v>0.135923760551903</v>
      </c>
      <c r="F180">
        <v>0.24007770582215801</v>
      </c>
      <c r="G180">
        <v>0.11706655392877199</v>
      </c>
      <c r="H180">
        <v>0.295547077807641</v>
      </c>
      <c r="I180">
        <v>9.4224216750592796E-2</v>
      </c>
      <c r="J180">
        <v>0.15803808372919301</v>
      </c>
      <c r="K180">
        <v>0.18603204516543401</v>
      </c>
      <c r="L180">
        <v>0.11062880230446601</v>
      </c>
      <c r="M180">
        <v>0.197301886389641</v>
      </c>
      <c r="N180">
        <v>0.14777916449565201</v>
      </c>
      <c r="O180">
        <v>0.147985293142576</v>
      </c>
      <c r="P180">
        <v>5.5882895873043001E-2</v>
      </c>
      <c r="Q180">
        <v>0.106366508954334</v>
      </c>
      <c r="R180">
        <v>0.18751408947950801</v>
      </c>
      <c r="S180">
        <v>0.13138682384222899</v>
      </c>
      <c r="T180">
        <v>0.15485129540736101</v>
      </c>
      <c r="U180">
        <v>0.13707121592082999</v>
      </c>
      <c r="V180">
        <v>0.13563808842750899</v>
      </c>
      <c r="W180">
        <v>0.16324006167053201</v>
      </c>
      <c r="X180">
        <v>0.14606584311141799</v>
      </c>
      <c r="Y180">
        <v>8.5954459709384201E-2</v>
      </c>
      <c r="Z180">
        <v>0.19751928256259099</v>
      </c>
      <c r="AA180">
        <v>0.14254603771875551</v>
      </c>
    </row>
    <row r="181" spans="1:27" x14ac:dyDescent="0.35">
      <c r="A181" s="1">
        <v>43041</v>
      </c>
      <c r="B181">
        <v>0.15714659967771899</v>
      </c>
      <c r="C181">
        <v>0.231586480622578</v>
      </c>
      <c r="D181">
        <v>0.23238299715424299</v>
      </c>
      <c r="E181">
        <v>0.136218497518756</v>
      </c>
      <c r="F181">
        <v>0.243073479158365</v>
      </c>
      <c r="G181">
        <v>0.121854330401179</v>
      </c>
      <c r="H181">
        <v>0.30499898554803201</v>
      </c>
      <c r="I181">
        <v>9.3176781678117396E-2</v>
      </c>
      <c r="J181">
        <v>0.162955034091848</v>
      </c>
      <c r="K181">
        <v>0.18846688847005399</v>
      </c>
      <c r="L181">
        <v>0.10897651901904799</v>
      </c>
      <c r="M181">
        <v>0.19719951039573599</v>
      </c>
      <c r="N181">
        <v>0.15032150253721999</v>
      </c>
      <c r="O181">
        <v>0.15090130802056401</v>
      </c>
      <c r="P181">
        <v>5.2802868548895203E-2</v>
      </c>
      <c r="Q181">
        <v>0.10855959916902599</v>
      </c>
      <c r="R181">
        <v>0.18697744907436301</v>
      </c>
      <c r="S181">
        <v>0.13320061727575699</v>
      </c>
      <c r="T181">
        <v>0.16049038524798001</v>
      </c>
      <c r="U181">
        <v>0.13659451127021799</v>
      </c>
      <c r="V181">
        <v>0.13490948568768399</v>
      </c>
      <c r="W181">
        <v>0.16404720795104599</v>
      </c>
      <c r="X181">
        <v>0.145435927767604</v>
      </c>
      <c r="Y181">
        <v>8.1812387890220994E-2</v>
      </c>
      <c r="Z181">
        <v>0.19678376286492799</v>
      </c>
      <c r="AA181">
        <v>0.14366126158282411</v>
      </c>
    </row>
    <row r="182" spans="1:27" x14ac:dyDescent="0.35">
      <c r="A182" s="1">
        <v>43042</v>
      </c>
      <c r="B182">
        <v>0.1601083388765</v>
      </c>
      <c r="C182">
        <v>0.23902514763740701</v>
      </c>
      <c r="D182">
        <v>0.242223387263866</v>
      </c>
      <c r="E182">
        <v>0.147552728284951</v>
      </c>
      <c r="F182">
        <v>0.24416556176631601</v>
      </c>
      <c r="G182">
        <v>0.12622170540255101</v>
      </c>
      <c r="H182">
        <v>0.311561760761495</v>
      </c>
      <c r="I182">
        <v>9.7542914409466802E-2</v>
      </c>
      <c r="J182">
        <v>0.164857839452863</v>
      </c>
      <c r="K182">
        <v>0.188972469264515</v>
      </c>
      <c r="L182">
        <v>0.11011550261524899</v>
      </c>
      <c r="M182">
        <v>0.205817629899086</v>
      </c>
      <c r="N182">
        <v>0.15288140396554301</v>
      </c>
      <c r="O182">
        <v>0.158259142136566</v>
      </c>
      <c r="P182">
        <v>5.3539025893840998E-2</v>
      </c>
      <c r="Q182">
        <v>0.11551556135549999</v>
      </c>
      <c r="R182">
        <v>0.19235869476176301</v>
      </c>
      <c r="S182">
        <v>0.13759629533081699</v>
      </c>
      <c r="T182">
        <v>0.16545656358751301</v>
      </c>
      <c r="U182">
        <v>0.144276207311271</v>
      </c>
      <c r="V182">
        <v>0.13758589825636</v>
      </c>
      <c r="W182">
        <v>0.16943866611687999</v>
      </c>
      <c r="X182">
        <v>0.150826247623528</v>
      </c>
      <c r="Y182">
        <v>8.15216569636001E-2</v>
      </c>
      <c r="Z182">
        <v>0.20146842785100899</v>
      </c>
      <c r="AA182">
        <v>0.146873585933607</v>
      </c>
    </row>
    <row r="183" spans="1:27" x14ac:dyDescent="0.35">
      <c r="A183" s="1">
        <v>43045</v>
      </c>
      <c r="B183">
        <v>0.16276712290523301</v>
      </c>
      <c r="C183">
        <v>0.240027274073664</v>
      </c>
      <c r="D183">
        <v>0.239322385834492</v>
      </c>
      <c r="E183">
        <v>0.14468709528809201</v>
      </c>
      <c r="F183">
        <v>0.24654605342320199</v>
      </c>
      <c r="G183">
        <v>0.12835487318952299</v>
      </c>
      <c r="H183">
        <v>0.31368528300926901</v>
      </c>
      <c r="I183">
        <v>9.9184088999212106E-2</v>
      </c>
      <c r="J183">
        <v>0.165222178092154</v>
      </c>
      <c r="K183">
        <v>0.19057768428535499</v>
      </c>
      <c r="L183">
        <v>0.111262807241804</v>
      </c>
      <c r="M183">
        <v>0.20541460098077099</v>
      </c>
      <c r="N183">
        <v>0.15327483556258001</v>
      </c>
      <c r="O183">
        <v>0.15688830506587301</v>
      </c>
      <c r="P183">
        <v>5.3325629277575601E-2</v>
      </c>
      <c r="Q183">
        <v>0.11286188628924</v>
      </c>
      <c r="R183">
        <v>0.190927056023483</v>
      </c>
      <c r="S183">
        <v>0.139703633123308</v>
      </c>
      <c r="T183">
        <v>0.16705450598115201</v>
      </c>
      <c r="U183">
        <v>0.148973611593014</v>
      </c>
      <c r="V183">
        <v>0.13730762962395399</v>
      </c>
      <c r="W183">
        <v>0.17113619392188001</v>
      </c>
      <c r="X183">
        <v>0.14646644579561399</v>
      </c>
      <c r="Y183">
        <v>7.6948451466166398E-2</v>
      </c>
      <c r="Z183">
        <v>0.203686081152743</v>
      </c>
      <c r="AA183">
        <v>0.14663441531992061</v>
      </c>
    </row>
    <row r="184" spans="1:27" x14ac:dyDescent="0.35">
      <c r="A184" s="1">
        <v>43046</v>
      </c>
      <c r="B184">
        <v>0.16155830041434599</v>
      </c>
      <c r="C184">
        <v>0.245893764347727</v>
      </c>
      <c r="D184">
        <v>0.24082735110158501</v>
      </c>
      <c r="E184">
        <v>0.14253050283976701</v>
      </c>
      <c r="F184">
        <v>0.24755621351259099</v>
      </c>
      <c r="G184">
        <v>0.12625458739207901</v>
      </c>
      <c r="H184">
        <v>0.31408958660236402</v>
      </c>
      <c r="I184">
        <v>0.10199870001023199</v>
      </c>
      <c r="J184">
        <v>0.163887918493063</v>
      </c>
      <c r="K184">
        <v>0.191377129058279</v>
      </c>
      <c r="L184">
        <v>0.114630026726421</v>
      </c>
      <c r="M184">
        <v>0.20356705563754299</v>
      </c>
      <c r="N184">
        <v>0.154609684671179</v>
      </c>
      <c r="O184">
        <v>0.15930516359791999</v>
      </c>
      <c r="P184">
        <v>5.5517371829592897E-2</v>
      </c>
      <c r="Q184">
        <v>0.117109718517395</v>
      </c>
      <c r="R184">
        <v>0.19116353581138301</v>
      </c>
      <c r="S184">
        <v>0.14491435806116501</v>
      </c>
      <c r="T184">
        <v>0.16292666147577201</v>
      </c>
      <c r="U184">
        <v>0.15120253064065201</v>
      </c>
      <c r="V184">
        <v>0.13618126539316999</v>
      </c>
      <c r="W184">
        <v>0.17540219224157499</v>
      </c>
      <c r="X184">
        <v>0.147330549697687</v>
      </c>
      <c r="Y184">
        <v>8.1194947936773704E-2</v>
      </c>
      <c r="Z184">
        <v>0.20920604623685199</v>
      </c>
      <c r="AA184">
        <v>0.14820943626572514</v>
      </c>
    </row>
    <row r="185" spans="1:27" x14ac:dyDescent="0.35">
      <c r="A185" s="1">
        <v>43047</v>
      </c>
      <c r="B185">
        <v>0.158783654032538</v>
      </c>
      <c r="C185">
        <v>0.246833824274969</v>
      </c>
      <c r="D185">
        <v>0.237816083392798</v>
      </c>
      <c r="E185">
        <v>0.15160902354172001</v>
      </c>
      <c r="F185">
        <v>0.24581376259578999</v>
      </c>
      <c r="G185">
        <v>0.127256213247811</v>
      </c>
      <c r="H185">
        <v>0.31354988200420297</v>
      </c>
      <c r="I185">
        <v>0.101586368361062</v>
      </c>
      <c r="J185">
        <v>0.16402234486414799</v>
      </c>
      <c r="K185">
        <v>0.192366367922569</v>
      </c>
      <c r="L185">
        <v>0.114638344128609</v>
      </c>
      <c r="M185">
        <v>0.20411374864683601</v>
      </c>
      <c r="N185">
        <v>0.157233841340404</v>
      </c>
      <c r="O185">
        <v>0.16770422168566301</v>
      </c>
      <c r="P185">
        <v>5.7668294581165E-2</v>
      </c>
      <c r="Q185">
        <v>0.119788605527495</v>
      </c>
      <c r="R185">
        <v>0.19128943446365401</v>
      </c>
      <c r="S185">
        <v>0.144611154878383</v>
      </c>
      <c r="T185">
        <v>0.1690579073166</v>
      </c>
      <c r="U185">
        <v>0.154368319017193</v>
      </c>
      <c r="V185">
        <v>0.13813869646847499</v>
      </c>
      <c r="W185">
        <v>0.17573451199387</v>
      </c>
      <c r="X185">
        <v>0.14982322938079001</v>
      </c>
      <c r="Y185">
        <v>8.2159465260951095E-2</v>
      </c>
      <c r="Z185">
        <v>0.209915828980973</v>
      </c>
      <c r="AA185">
        <v>0.14980880488269266</v>
      </c>
    </row>
    <row r="186" spans="1:27" x14ac:dyDescent="0.35">
      <c r="A186" s="1">
        <v>43048</v>
      </c>
      <c r="B186">
        <v>0.15381916763450601</v>
      </c>
      <c r="C186">
        <v>0.24093878878355399</v>
      </c>
      <c r="D186">
        <v>0.23014960894436101</v>
      </c>
      <c r="E186">
        <v>0.143928518625939</v>
      </c>
      <c r="F186">
        <v>0.24153962799026199</v>
      </c>
      <c r="G186">
        <v>0.12532865022797501</v>
      </c>
      <c r="H186">
        <v>0.306037884413072</v>
      </c>
      <c r="I186">
        <v>9.7825595051423506E-2</v>
      </c>
      <c r="J186">
        <v>0.15503361007507099</v>
      </c>
      <c r="K186">
        <v>0.185806805421734</v>
      </c>
      <c r="L186">
        <v>0.10696377555846801</v>
      </c>
      <c r="M186">
        <v>0.19606640087122601</v>
      </c>
      <c r="N186">
        <v>0.15528940279503001</v>
      </c>
      <c r="O186">
        <v>0.16276812008046801</v>
      </c>
      <c r="P186">
        <v>5.82468194507599E-2</v>
      </c>
      <c r="Q186">
        <v>0.12014076822782099</v>
      </c>
      <c r="R186">
        <v>0.18722867760565101</v>
      </c>
      <c r="S186">
        <v>0.14353472860058999</v>
      </c>
      <c r="T186">
        <v>0.163089481843294</v>
      </c>
      <c r="U186">
        <v>0.154681954171738</v>
      </c>
      <c r="V186">
        <v>0.13179086151831901</v>
      </c>
      <c r="W186">
        <v>0.168274488478143</v>
      </c>
      <c r="X186">
        <v>0.14743487995983801</v>
      </c>
      <c r="Y186">
        <v>8.1469435514383001E-2</v>
      </c>
      <c r="Z186">
        <v>0.20509342889795401</v>
      </c>
      <c r="AA186">
        <v>0.14546466749549336</v>
      </c>
    </row>
    <row r="187" spans="1:27" x14ac:dyDescent="0.35">
      <c r="A187" s="1">
        <v>43049</v>
      </c>
      <c r="B187">
        <v>0.154204148775825</v>
      </c>
      <c r="C187">
        <v>0.23728146142687301</v>
      </c>
      <c r="D187">
        <v>0.225114230447996</v>
      </c>
      <c r="E187">
        <v>0.136834761474672</v>
      </c>
      <c r="F187">
        <v>0.240434254375684</v>
      </c>
      <c r="G187">
        <v>0.125956862552219</v>
      </c>
      <c r="H187">
        <v>0.304124383284544</v>
      </c>
      <c r="I187">
        <v>9.6437143248495796E-2</v>
      </c>
      <c r="J187">
        <v>0.148534063260189</v>
      </c>
      <c r="K187">
        <v>0.179467074947984</v>
      </c>
      <c r="L187">
        <v>0.101094974076259</v>
      </c>
      <c r="M187">
        <v>0.19151595664666701</v>
      </c>
      <c r="N187">
        <v>0.15112421957356401</v>
      </c>
      <c r="O187">
        <v>0.16010751085396199</v>
      </c>
      <c r="P187">
        <v>5.8693282349567999E-2</v>
      </c>
      <c r="Q187">
        <v>0.119806128657025</v>
      </c>
      <c r="R187">
        <v>0.18610945535470999</v>
      </c>
      <c r="S187">
        <v>0.14269185185327399</v>
      </c>
      <c r="T187">
        <v>0.15493679985112199</v>
      </c>
      <c r="U187">
        <v>0.15594602204077601</v>
      </c>
      <c r="V187">
        <v>0.13012541049440501</v>
      </c>
      <c r="W187">
        <v>0.16557416337143099</v>
      </c>
      <c r="X187">
        <v>0.148484338326801</v>
      </c>
      <c r="Y187">
        <v>7.7755933589099796E-2</v>
      </c>
      <c r="Z187">
        <v>0.20278431229772301</v>
      </c>
      <c r="AA187">
        <v>0.14394445748270068</v>
      </c>
    </row>
    <row r="188" spans="1:27" x14ac:dyDescent="0.35">
      <c r="A188" s="1">
        <v>43052</v>
      </c>
      <c r="B188">
        <v>0.15509210786266001</v>
      </c>
      <c r="C188">
        <v>0.23748375847755099</v>
      </c>
      <c r="D188">
        <v>0.22943408813987001</v>
      </c>
      <c r="E188">
        <v>0.13581979122877699</v>
      </c>
      <c r="F188">
        <v>0.23923754863107799</v>
      </c>
      <c r="G188">
        <v>0.12702024439339801</v>
      </c>
      <c r="H188">
        <v>0.30553801655201102</v>
      </c>
      <c r="I188">
        <v>9.5478498843219503E-2</v>
      </c>
      <c r="J188">
        <v>0.147352319913028</v>
      </c>
      <c r="K188">
        <v>0.184524390858921</v>
      </c>
      <c r="L188">
        <v>0.102397019393676</v>
      </c>
      <c r="M188">
        <v>0.19438472877570401</v>
      </c>
      <c r="N188">
        <v>0.15114558703355799</v>
      </c>
      <c r="O188">
        <v>0.16143139655206001</v>
      </c>
      <c r="P188">
        <v>6.0273053443334598E-2</v>
      </c>
      <c r="Q188">
        <v>0.11958983086930999</v>
      </c>
      <c r="R188">
        <v>0.185044982055424</v>
      </c>
      <c r="S188">
        <v>0.145664828155642</v>
      </c>
      <c r="T188">
        <v>0.15654321627009299</v>
      </c>
      <c r="U188">
        <v>0.15632303391961799</v>
      </c>
      <c r="V188">
        <v>0.12826720022438801</v>
      </c>
      <c r="W188">
        <v>0.16836336418724099</v>
      </c>
      <c r="X188">
        <v>0.14753527346811701</v>
      </c>
      <c r="Y188">
        <v>7.6994743876056898E-2</v>
      </c>
      <c r="Z188">
        <v>0.20397117134425799</v>
      </c>
      <c r="AA188">
        <v>0.14526149284792766</v>
      </c>
    </row>
    <row r="189" spans="1:27" x14ac:dyDescent="0.35">
      <c r="A189" s="1">
        <v>43053</v>
      </c>
      <c r="B189">
        <v>0.156847708651075</v>
      </c>
      <c r="C189">
        <v>0.23777524833444999</v>
      </c>
      <c r="D189">
        <v>0.22576654300648399</v>
      </c>
      <c r="E189">
        <v>0.131123865209052</v>
      </c>
      <c r="F189">
        <v>0.240754363894019</v>
      </c>
      <c r="G189">
        <v>0.120869538876525</v>
      </c>
      <c r="H189">
        <v>0.30638183157688098</v>
      </c>
      <c r="I189">
        <v>9.5093585349180498E-2</v>
      </c>
      <c r="J189">
        <v>0.14564100423462401</v>
      </c>
      <c r="K189">
        <v>0.18610766624036901</v>
      </c>
      <c r="L189">
        <v>9.9524816719631995E-2</v>
      </c>
      <c r="M189">
        <v>0.195807084903972</v>
      </c>
      <c r="N189">
        <v>0.15140032772488399</v>
      </c>
      <c r="O189">
        <v>0.16646092534399701</v>
      </c>
      <c r="P189">
        <v>5.9169800295922399E-2</v>
      </c>
      <c r="Q189">
        <v>0.115179574498746</v>
      </c>
      <c r="R189">
        <v>0.188078163895217</v>
      </c>
      <c r="S189">
        <v>0.13869949997855399</v>
      </c>
      <c r="T189">
        <v>0.15712574548983299</v>
      </c>
      <c r="U189">
        <v>0.15582088808379599</v>
      </c>
      <c r="V189">
        <v>0.13005739381398099</v>
      </c>
      <c r="W189">
        <v>0.16819702907171699</v>
      </c>
      <c r="X189">
        <v>0.15329630991606799</v>
      </c>
      <c r="Y189">
        <v>7.4546519348198406E-2</v>
      </c>
      <c r="Z189">
        <v>0.208611418931274</v>
      </c>
      <c r="AA189">
        <v>0.14546106328836172</v>
      </c>
    </row>
    <row r="190" spans="1:27" x14ac:dyDescent="0.35">
      <c r="A190" s="1">
        <v>43054</v>
      </c>
      <c r="B190">
        <v>0.15387289532512199</v>
      </c>
      <c r="C190">
        <v>0.226562487123527</v>
      </c>
      <c r="D190">
        <v>0.21913991526017401</v>
      </c>
      <c r="E190">
        <v>0.122786370148777</v>
      </c>
      <c r="F190">
        <v>0.231084243665511</v>
      </c>
      <c r="G190">
        <v>0.11408468857449899</v>
      </c>
      <c r="H190">
        <v>0.297093598784129</v>
      </c>
      <c r="I190">
        <v>8.3660022912629806E-2</v>
      </c>
      <c r="J190">
        <v>0.14004657614240601</v>
      </c>
      <c r="K190">
        <v>0.17442307365104601</v>
      </c>
      <c r="L190">
        <v>9.4548530405840603E-2</v>
      </c>
      <c r="M190">
        <v>0.184838723029802</v>
      </c>
      <c r="N190">
        <v>0.147082362845492</v>
      </c>
      <c r="O190">
        <v>0.15375918395049201</v>
      </c>
      <c r="P190">
        <v>5.6876588108598997E-2</v>
      </c>
      <c r="Q190">
        <v>0.107923699285215</v>
      </c>
      <c r="R190">
        <v>0.185834569989793</v>
      </c>
      <c r="S190">
        <v>0.13443824870926099</v>
      </c>
      <c r="T190">
        <v>0.157401062847251</v>
      </c>
      <c r="U190">
        <v>0.14925502724155201</v>
      </c>
      <c r="V190">
        <v>0.12123649999663499</v>
      </c>
      <c r="W190">
        <v>0.156408643333875</v>
      </c>
      <c r="X190">
        <v>0.142172630639744</v>
      </c>
      <c r="Y190">
        <v>7.10367930443003E-2</v>
      </c>
      <c r="Z190">
        <v>0.198857200492742</v>
      </c>
      <c r="AA190">
        <v>0.13876615948001048</v>
      </c>
    </row>
    <row r="191" spans="1:27" x14ac:dyDescent="0.35">
      <c r="A191" s="1">
        <v>43055</v>
      </c>
      <c r="B191">
        <v>0.166499978560124</v>
      </c>
      <c r="C191">
        <v>0.24846640592639099</v>
      </c>
      <c r="D191">
        <v>0.231571920961398</v>
      </c>
      <c r="E191">
        <v>0.12803028424889901</v>
      </c>
      <c r="F191">
        <v>0.237884866280479</v>
      </c>
      <c r="G191">
        <v>0.13930768668062901</v>
      </c>
      <c r="H191">
        <v>0.32277736316949501</v>
      </c>
      <c r="I191">
        <v>8.5618403513640196E-2</v>
      </c>
      <c r="J191">
        <v>0.14853324748984501</v>
      </c>
      <c r="K191">
        <v>0.18103592644157901</v>
      </c>
      <c r="L191">
        <v>0.106725421649284</v>
      </c>
      <c r="M191">
        <v>0.205631664926956</v>
      </c>
      <c r="N191">
        <v>0.153908890617836</v>
      </c>
      <c r="O191">
        <v>0.156118313099575</v>
      </c>
      <c r="P191">
        <v>5.7240564856599001E-2</v>
      </c>
      <c r="Q191">
        <v>0.121776373347685</v>
      </c>
      <c r="R191">
        <v>0.196020579774766</v>
      </c>
      <c r="S191">
        <v>0.13870696098735599</v>
      </c>
      <c r="T191">
        <v>0.16886737758291701</v>
      </c>
      <c r="U191">
        <v>0.154741773084178</v>
      </c>
      <c r="V191">
        <v>0.11862640469922001</v>
      </c>
      <c r="W191">
        <v>0.17002222642730699</v>
      </c>
      <c r="X191">
        <v>0.161030098436175</v>
      </c>
      <c r="Y191">
        <v>7.6864005579728695E-2</v>
      </c>
      <c r="Z191">
        <v>0.19749882835320301</v>
      </c>
      <c r="AA191">
        <v>0.15068899306710404</v>
      </c>
    </row>
    <row r="192" spans="1:27" x14ac:dyDescent="0.35">
      <c r="A192" s="1">
        <v>43056</v>
      </c>
      <c r="B192">
        <v>0.16818575245258799</v>
      </c>
      <c r="C192">
        <v>0.238314060712776</v>
      </c>
      <c r="D192">
        <v>0.22560584982077</v>
      </c>
      <c r="E192">
        <v>0.12803999350526801</v>
      </c>
      <c r="F192">
        <v>0.23193915418370301</v>
      </c>
      <c r="G192">
        <v>0.13203015490973899</v>
      </c>
      <c r="H192">
        <v>0.31240947556089899</v>
      </c>
      <c r="I192">
        <v>8.2452399283957201E-2</v>
      </c>
      <c r="J192">
        <v>0.145222836044542</v>
      </c>
      <c r="K192">
        <v>0.172098067377085</v>
      </c>
      <c r="L192">
        <v>0.10338926330991299</v>
      </c>
      <c r="M192">
        <v>0.199731553473736</v>
      </c>
      <c r="N192">
        <v>0.14838777566004599</v>
      </c>
      <c r="O192">
        <v>0.14600323297399001</v>
      </c>
      <c r="P192">
        <v>5.61603351593149E-2</v>
      </c>
      <c r="Q192">
        <v>0.116530041379206</v>
      </c>
      <c r="R192">
        <v>0.19227892501496399</v>
      </c>
      <c r="S192">
        <v>0.134871128508395</v>
      </c>
      <c r="T192">
        <v>0.172134565215282</v>
      </c>
      <c r="U192">
        <v>0.15498182064899901</v>
      </c>
      <c r="V192">
        <v>0.116697458846817</v>
      </c>
      <c r="W192">
        <v>0.16281881243649199</v>
      </c>
      <c r="X192">
        <v>0.15899306317137299</v>
      </c>
      <c r="Y192">
        <v>7.5087359205834897E-2</v>
      </c>
      <c r="Z192">
        <v>0.19104685155933601</v>
      </c>
      <c r="AA192">
        <v>0.14686297101875256</v>
      </c>
    </row>
    <row r="193" spans="1:27" x14ac:dyDescent="0.35">
      <c r="A193" s="1">
        <v>43059</v>
      </c>
      <c r="B193">
        <v>0.17298658229823799</v>
      </c>
      <c r="C193">
        <v>0.239799461781627</v>
      </c>
      <c r="D193">
        <v>0.23045715252052701</v>
      </c>
      <c r="E193">
        <v>0.12716761983833599</v>
      </c>
      <c r="F193">
        <v>0.233433933287824</v>
      </c>
      <c r="G193">
        <v>0.13443480697513899</v>
      </c>
      <c r="H193">
        <v>0.31812538131178197</v>
      </c>
      <c r="I193">
        <v>8.27878803731458E-2</v>
      </c>
      <c r="J193">
        <v>0.14753296605869901</v>
      </c>
      <c r="K193">
        <v>0.17496253688351601</v>
      </c>
      <c r="L193">
        <v>0.110691617957124</v>
      </c>
      <c r="M193">
        <v>0.203430002858381</v>
      </c>
      <c r="N193">
        <v>0.15086740295599901</v>
      </c>
      <c r="O193">
        <v>0.138631630393074</v>
      </c>
      <c r="P193">
        <v>5.7175292637035198E-2</v>
      </c>
      <c r="Q193">
        <v>0.115112289496762</v>
      </c>
      <c r="R193">
        <v>0.196525510688215</v>
      </c>
      <c r="S193">
        <v>0.138228344077513</v>
      </c>
      <c r="T193">
        <v>0.171490430767409</v>
      </c>
      <c r="U193">
        <v>0.15896945778329</v>
      </c>
      <c r="V193">
        <v>0.116749521228807</v>
      </c>
      <c r="W193">
        <v>0.166309708818072</v>
      </c>
      <c r="X193">
        <v>0.16118606235248101</v>
      </c>
      <c r="Y193">
        <v>7.7097659183286302E-2</v>
      </c>
      <c r="Z193">
        <v>0.189727198063639</v>
      </c>
      <c r="AA193">
        <v>0.14973900791635941</v>
      </c>
    </row>
    <row r="194" spans="1:27" x14ac:dyDescent="0.35">
      <c r="A194" s="1">
        <v>43060</v>
      </c>
      <c r="B194">
        <v>0.17854469999653499</v>
      </c>
      <c r="C194">
        <v>0.249534752288818</v>
      </c>
      <c r="D194">
        <v>0.24145425623478201</v>
      </c>
      <c r="E194">
        <v>0.135209824651493</v>
      </c>
      <c r="F194">
        <v>0.24224914436262199</v>
      </c>
      <c r="G194">
        <v>0.14025180209878299</v>
      </c>
      <c r="H194">
        <v>0.32799834371869402</v>
      </c>
      <c r="I194">
        <v>9.3002504184938203E-2</v>
      </c>
      <c r="J194">
        <v>0.155036223337809</v>
      </c>
      <c r="K194">
        <v>0.187301682201685</v>
      </c>
      <c r="L194">
        <v>0.119520571429475</v>
      </c>
      <c r="M194">
        <v>0.213193640770208</v>
      </c>
      <c r="N194">
        <v>0.16073488092149199</v>
      </c>
      <c r="O194">
        <v>0.14834601812991</v>
      </c>
      <c r="P194">
        <v>6.2980108906177404E-2</v>
      </c>
      <c r="Q194">
        <v>0.122214317739295</v>
      </c>
      <c r="R194">
        <v>0.204193086492715</v>
      </c>
      <c r="S194">
        <v>0.14768061142238301</v>
      </c>
      <c r="T194">
        <v>0.17774064479811399</v>
      </c>
      <c r="U194">
        <v>0.170632988175348</v>
      </c>
      <c r="V194">
        <v>0.125182445975075</v>
      </c>
      <c r="W194">
        <v>0.177233036992726</v>
      </c>
      <c r="X194">
        <v>0.168848749597627</v>
      </c>
      <c r="Y194">
        <v>8.2674623605443198E-2</v>
      </c>
      <c r="Z194">
        <v>0.19906608319192001</v>
      </c>
      <c r="AA194">
        <v>0.15714327785297533</v>
      </c>
    </row>
    <row r="195" spans="1:27" x14ac:dyDescent="0.35">
      <c r="A195" s="1">
        <v>43061</v>
      </c>
      <c r="B195">
        <v>0.17650598358224601</v>
      </c>
      <c r="C195">
        <v>0.249577225609837</v>
      </c>
      <c r="D195">
        <v>0.24716690917825401</v>
      </c>
      <c r="E195">
        <v>0.13915547795319999</v>
      </c>
      <c r="F195">
        <v>0.240778009964319</v>
      </c>
      <c r="G195">
        <v>0.136614654697995</v>
      </c>
      <c r="H195">
        <v>0.32651098033318499</v>
      </c>
      <c r="I195">
        <v>9.1364163174131305E-2</v>
      </c>
      <c r="J195">
        <v>0.15313159743368401</v>
      </c>
      <c r="K195">
        <v>0.18391958503886</v>
      </c>
      <c r="L195">
        <v>0.11691831868961799</v>
      </c>
      <c r="M195">
        <v>0.21176241694579301</v>
      </c>
      <c r="N195">
        <v>0.15762944644419399</v>
      </c>
      <c r="O195">
        <v>0.149084914692589</v>
      </c>
      <c r="P195">
        <v>6.2880725769811796E-2</v>
      </c>
      <c r="Q195">
        <v>0.124307781888397</v>
      </c>
      <c r="R195">
        <v>0.20415495409069101</v>
      </c>
      <c r="S195">
        <v>0.14414297277009799</v>
      </c>
      <c r="T195">
        <v>0.17353341566542399</v>
      </c>
      <c r="U195">
        <v>0.16811179959498401</v>
      </c>
      <c r="V195">
        <v>0.126247262362254</v>
      </c>
      <c r="W195">
        <v>0.17969221269657601</v>
      </c>
      <c r="X195">
        <v>0.16576643635319099</v>
      </c>
      <c r="Y195">
        <v>8.2946454430754296E-2</v>
      </c>
      <c r="Z195">
        <v>0.19964057797115001</v>
      </c>
      <c r="AA195">
        <v>0.1560944509730926</v>
      </c>
    </row>
    <row r="196" spans="1:27" x14ac:dyDescent="0.35">
      <c r="A196" s="1">
        <v>43063</v>
      </c>
      <c r="B196">
        <v>0.17793313422975299</v>
      </c>
      <c r="C196">
        <v>0.25367232078409602</v>
      </c>
      <c r="D196">
        <v>0.25266634523794801</v>
      </c>
      <c r="E196">
        <v>0.140609305845912</v>
      </c>
      <c r="F196">
        <v>0.24454864483408101</v>
      </c>
      <c r="G196">
        <v>0.13626977479956201</v>
      </c>
      <c r="H196">
        <v>0.330320443528549</v>
      </c>
      <c r="I196">
        <v>9.0963708308982705E-2</v>
      </c>
      <c r="J196">
        <v>0.15272091620689501</v>
      </c>
      <c r="K196">
        <v>0.19091926330513001</v>
      </c>
      <c r="L196">
        <v>0.117970160107973</v>
      </c>
      <c r="M196">
        <v>0.21449708347644</v>
      </c>
      <c r="N196">
        <v>0.16190488160182701</v>
      </c>
      <c r="O196">
        <v>0.15597221414784099</v>
      </c>
      <c r="P196">
        <v>6.7413804398523E-2</v>
      </c>
      <c r="Q196">
        <v>0.12680365750853501</v>
      </c>
      <c r="R196">
        <v>0.20763143731758199</v>
      </c>
      <c r="S196">
        <v>0.14610025020260001</v>
      </c>
      <c r="T196">
        <v>0.177990884065473</v>
      </c>
      <c r="U196">
        <v>0.174121578258876</v>
      </c>
      <c r="V196">
        <v>0.12981945516381099</v>
      </c>
      <c r="W196">
        <v>0.183191332192078</v>
      </c>
      <c r="X196">
        <v>0.168094628308603</v>
      </c>
      <c r="Y196">
        <v>8.8254372050372301E-2</v>
      </c>
      <c r="Z196">
        <v>0.204544727692999</v>
      </c>
      <c r="AA196">
        <v>0.15832082141469517</v>
      </c>
    </row>
    <row r="197" spans="1:27" x14ac:dyDescent="0.35">
      <c r="A197" s="1">
        <v>43066</v>
      </c>
      <c r="B197">
        <v>0.17884964495833899</v>
      </c>
      <c r="C197">
        <v>0.25624889687139701</v>
      </c>
      <c r="D197">
        <v>0.25350811019428598</v>
      </c>
      <c r="E197">
        <v>0.14379833248993801</v>
      </c>
      <c r="F197">
        <v>0.24629246198447599</v>
      </c>
      <c r="G197">
        <v>0.13531631112171799</v>
      </c>
      <c r="H197">
        <v>0.333970046387357</v>
      </c>
      <c r="I197">
        <v>9.2778930143374294E-2</v>
      </c>
      <c r="J197">
        <v>0.152422123036041</v>
      </c>
      <c r="K197">
        <v>0.19470905941459801</v>
      </c>
      <c r="L197">
        <v>0.11869365485110001</v>
      </c>
      <c r="M197">
        <v>0.21749995758136101</v>
      </c>
      <c r="N197">
        <v>0.163931836244811</v>
      </c>
      <c r="O197">
        <v>0.16036686966734601</v>
      </c>
      <c r="P197">
        <v>6.9020310775573093E-2</v>
      </c>
      <c r="Q197">
        <v>0.13009067895885301</v>
      </c>
      <c r="R197">
        <v>0.21075867102117099</v>
      </c>
      <c r="S197">
        <v>0.14679681886714599</v>
      </c>
      <c r="T197">
        <v>0.181756729647782</v>
      </c>
      <c r="U197">
        <v>0.17929605608320001</v>
      </c>
      <c r="V197">
        <v>0.134344455987361</v>
      </c>
      <c r="W197">
        <v>0.184683374168364</v>
      </c>
      <c r="X197">
        <v>0.17216090543565099</v>
      </c>
      <c r="Y197">
        <v>9.1582169568633104E-2</v>
      </c>
      <c r="Z197">
        <v>0.205748131084483</v>
      </c>
      <c r="AA197">
        <v>0.16108722957816202</v>
      </c>
    </row>
    <row r="198" spans="1:27" x14ac:dyDescent="0.35">
      <c r="A198" s="1">
        <v>43067</v>
      </c>
      <c r="B198">
        <v>0.19800965389483499</v>
      </c>
      <c r="C198">
        <v>0.26695701119359799</v>
      </c>
      <c r="D198">
        <v>0.27085487348311499</v>
      </c>
      <c r="E198">
        <v>0.15638071728311001</v>
      </c>
      <c r="F198">
        <v>0.259652988757551</v>
      </c>
      <c r="G198">
        <v>0.14760710682167799</v>
      </c>
      <c r="H198">
        <v>0.35087478497270702</v>
      </c>
      <c r="I198">
        <v>0.103708965246723</v>
      </c>
      <c r="J198">
        <v>0.167929511247084</v>
      </c>
      <c r="K198">
        <v>0.20519672900897401</v>
      </c>
      <c r="L198">
        <v>0.133304603713439</v>
      </c>
      <c r="M198">
        <v>0.23215233599934701</v>
      </c>
      <c r="N198">
        <v>0.173831652743038</v>
      </c>
      <c r="O198">
        <v>0.16769796131281101</v>
      </c>
      <c r="P198">
        <v>7.7319336319520496E-2</v>
      </c>
      <c r="Q198">
        <v>0.139658913207684</v>
      </c>
      <c r="R198">
        <v>0.225268990377955</v>
      </c>
      <c r="S198">
        <v>0.15721642217349899</v>
      </c>
      <c r="T198">
        <v>0.189190995106955</v>
      </c>
      <c r="U198">
        <v>0.187651901927881</v>
      </c>
      <c r="V198">
        <v>0.14915678558086301</v>
      </c>
      <c r="W198">
        <v>0.19546547986039001</v>
      </c>
      <c r="X198">
        <v>0.18061650504110999</v>
      </c>
      <c r="Y198">
        <v>0.103968087528024</v>
      </c>
      <c r="Z198">
        <v>0.21721276095658601</v>
      </c>
      <c r="AA198">
        <v>0.17300181027690464</v>
      </c>
    </row>
    <row r="199" spans="1:27" x14ac:dyDescent="0.35">
      <c r="A199" s="1">
        <v>43068</v>
      </c>
      <c r="B199">
        <v>0.20825237754356299</v>
      </c>
      <c r="C199">
        <v>0.26482486921408899</v>
      </c>
      <c r="D199">
        <v>0.27299994601109701</v>
      </c>
      <c r="E199">
        <v>0.155221900268501</v>
      </c>
      <c r="F199">
        <v>0.26024104595481701</v>
      </c>
      <c r="G199">
        <v>0.15668534276203799</v>
      </c>
      <c r="H199">
        <v>0.34918721281402998</v>
      </c>
      <c r="I199">
        <v>0.108759737628858</v>
      </c>
      <c r="J199">
        <v>0.1734375506926</v>
      </c>
      <c r="K199">
        <v>0.20229349733013</v>
      </c>
      <c r="L199">
        <v>0.13606948382062101</v>
      </c>
      <c r="M199">
        <v>0.23317784232548799</v>
      </c>
      <c r="N199">
        <v>0.17310194156713499</v>
      </c>
      <c r="O199">
        <v>0.15885086868709</v>
      </c>
      <c r="P199">
        <v>8.1465798851446003E-2</v>
      </c>
      <c r="Q199">
        <v>0.14701370158992699</v>
      </c>
      <c r="R199">
        <v>0.22490872563774</v>
      </c>
      <c r="S199">
        <v>0.167122758332515</v>
      </c>
      <c r="T199">
        <v>0.195711283810374</v>
      </c>
      <c r="U199">
        <v>0.19278823600214201</v>
      </c>
      <c r="V199">
        <v>0.149434172286314</v>
      </c>
      <c r="W199">
        <v>0.188463086449187</v>
      </c>
      <c r="X199">
        <v>0.18939560109756901</v>
      </c>
      <c r="Y199">
        <v>0.109562240724833</v>
      </c>
      <c r="Z199">
        <v>0.22036295969594699</v>
      </c>
      <c r="AA199">
        <v>0.17688087049782708</v>
      </c>
    </row>
    <row r="200" spans="1:27" x14ac:dyDescent="0.35">
      <c r="A200" s="1">
        <v>43069</v>
      </c>
      <c r="B200">
        <v>0.221650873365588</v>
      </c>
      <c r="C200">
        <v>0.28157885774131203</v>
      </c>
      <c r="D200">
        <v>0.29429292333588503</v>
      </c>
      <c r="E200">
        <v>0.16503410065051699</v>
      </c>
      <c r="F200">
        <v>0.28078718890773802</v>
      </c>
      <c r="G200">
        <v>0.16342031263065299</v>
      </c>
      <c r="H200">
        <v>0.36651080843085398</v>
      </c>
      <c r="I200">
        <v>0.12309575869875999</v>
      </c>
      <c r="J200">
        <v>0.18556543204891901</v>
      </c>
      <c r="K200">
        <v>0.21919037335083</v>
      </c>
      <c r="L200">
        <v>0.14948378404665799</v>
      </c>
      <c r="M200">
        <v>0.250134757007693</v>
      </c>
      <c r="N200">
        <v>0.18584500028697901</v>
      </c>
      <c r="O200">
        <v>0.16776674284058901</v>
      </c>
      <c r="P200">
        <v>9.00482899188874E-2</v>
      </c>
      <c r="Q200">
        <v>0.16019270323649101</v>
      </c>
      <c r="R200">
        <v>0.238631175665038</v>
      </c>
      <c r="S200">
        <v>0.182474488072977</v>
      </c>
      <c r="T200">
        <v>0.210642301572842</v>
      </c>
      <c r="U200">
        <v>0.20512821876263801</v>
      </c>
      <c r="V200">
        <v>0.162881691686558</v>
      </c>
      <c r="W200">
        <v>0.203053348788615</v>
      </c>
      <c r="X200">
        <v>0.202880305691647</v>
      </c>
      <c r="Y200">
        <v>0.12206075792215799</v>
      </c>
      <c r="Z200">
        <v>0.23768788125013299</v>
      </c>
      <c r="AA200">
        <v>0.18942071140637817</v>
      </c>
    </row>
    <row r="201" spans="1:27" x14ac:dyDescent="0.35">
      <c r="A201" s="1">
        <v>43070</v>
      </c>
      <c r="B201">
        <v>0.22312072835591101</v>
      </c>
      <c r="C201">
        <v>0.28133070494233797</v>
      </c>
      <c r="D201">
        <v>0.29126991242602002</v>
      </c>
      <c r="E201">
        <v>0.169847819637509</v>
      </c>
      <c r="F201">
        <v>0.27948491371720902</v>
      </c>
      <c r="G201">
        <v>0.16451766000724399</v>
      </c>
      <c r="H201">
        <v>0.362343563368206</v>
      </c>
      <c r="I201">
        <v>0.12797813254719401</v>
      </c>
      <c r="J201">
        <v>0.18791641524397401</v>
      </c>
      <c r="K201">
        <v>0.21624674606597</v>
      </c>
      <c r="L201">
        <v>0.14971689925734999</v>
      </c>
      <c r="M201">
        <v>0.249868833056168</v>
      </c>
      <c r="N201">
        <v>0.18356802459412</v>
      </c>
      <c r="O201">
        <v>0.16951459005808001</v>
      </c>
      <c r="P201">
        <v>9.0325574076726103E-2</v>
      </c>
      <c r="Q201">
        <v>0.161284475103396</v>
      </c>
      <c r="R201">
        <v>0.23752686224206801</v>
      </c>
      <c r="S201">
        <v>0.179271933968977</v>
      </c>
      <c r="T201">
        <v>0.20212227155042201</v>
      </c>
      <c r="U201">
        <v>0.20009826989535001</v>
      </c>
      <c r="V201">
        <v>0.166148607513777</v>
      </c>
      <c r="W201">
        <v>0.20326343651453799</v>
      </c>
      <c r="X201">
        <v>0.203253992910717</v>
      </c>
      <c r="Y201">
        <v>0.12418995295587</v>
      </c>
      <c r="Z201">
        <v>0.238835053977834</v>
      </c>
      <c r="AA201">
        <v>0.18985751399106321</v>
      </c>
    </row>
    <row r="202" spans="1:27" x14ac:dyDescent="0.35">
      <c r="A202" s="1">
        <v>43073</v>
      </c>
      <c r="B202">
        <v>0.227396166388944</v>
      </c>
      <c r="C202">
        <v>0.27042285851555198</v>
      </c>
      <c r="D202">
        <v>0.28085609664192901</v>
      </c>
      <c r="E202">
        <v>0.16329931756291799</v>
      </c>
      <c r="F202">
        <v>0.27453625184802799</v>
      </c>
      <c r="G202">
        <v>0.16991082328932999</v>
      </c>
      <c r="H202">
        <v>0.35034143763521802</v>
      </c>
      <c r="I202">
        <v>0.128794903347553</v>
      </c>
      <c r="J202">
        <v>0.18864025200718301</v>
      </c>
      <c r="K202">
        <v>0.203634842341677</v>
      </c>
      <c r="L202">
        <v>0.155993664844432</v>
      </c>
      <c r="M202">
        <v>0.248890149463044</v>
      </c>
      <c r="N202">
        <v>0.18061423135253199</v>
      </c>
      <c r="O202">
        <v>0.1516406149133</v>
      </c>
      <c r="P202">
        <v>9.8790998817287701E-2</v>
      </c>
      <c r="Q202">
        <v>0.16007703094827599</v>
      </c>
      <c r="R202">
        <v>0.24164382089098699</v>
      </c>
      <c r="S202">
        <v>0.18870158226752001</v>
      </c>
      <c r="T202">
        <v>0.207086797687042</v>
      </c>
      <c r="U202">
        <v>0.200653668277854</v>
      </c>
      <c r="V202">
        <v>0.16342654046087901</v>
      </c>
      <c r="W202">
        <v>0.19692658421088599</v>
      </c>
      <c r="X202">
        <v>0.20329074270783101</v>
      </c>
      <c r="Y202">
        <v>0.12281887043128301</v>
      </c>
      <c r="Z202">
        <v>0.240294440767925</v>
      </c>
      <c r="AA202">
        <v>0.19283966733662106</v>
      </c>
    </row>
    <row r="203" spans="1:27" x14ac:dyDescent="0.35">
      <c r="A203" s="1">
        <v>43074</v>
      </c>
      <c r="B203">
        <v>0.22505496375053</v>
      </c>
      <c r="C203">
        <v>0.26723703049465802</v>
      </c>
      <c r="D203">
        <v>0.277929361731234</v>
      </c>
      <c r="E203">
        <v>0.16171311343806899</v>
      </c>
      <c r="F203">
        <v>0.272368791673536</v>
      </c>
      <c r="G203">
        <v>0.16246678665698799</v>
      </c>
      <c r="H203">
        <v>0.34873049890055602</v>
      </c>
      <c r="I203">
        <v>0.12411775525356</v>
      </c>
      <c r="J203">
        <v>0.182257951201729</v>
      </c>
      <c r="K203">
        <v>0.20026458943703901</v>
      </c>
      <c r="L203">
        <v>0.15048731647246</v>
      </c>
      <c r="M203">
        <v>0.239824445418823</v>
      </c>
      <c r="N203">
        <v>0.176423924156318</v>
      </c>
      <c r="O203">
        <v>0.152567729908997</v>
      </c>
      <c r="P203">
        <v>9.51096228332977E-2</v>
      </c>
      <c r="Q203">
        <v>0.154841967597909</v>
      </c>
      <c r="R203">
        <v>0.237342359107451</v>
      </c>
      <c r="S203">
        <v>0.18073001824191501</v>
      </c>
      <c r="T203">
        <v>0.20244523913340301</v>
      </c>
      <c r="U203">
        <v>0.194459990597904</v>
      </c>
      <c r="V203">
        <v>0.16028712600490599</v>
      </c>
      <c r="W203">
        <v>0.197125429496012</v>
      </c>
      <c r="X203">
        <v>0.201492093568064</v>
      </c>
      <c r="Y203">
        <v>0.116551969786803</v>
      </c>
      <c r="Z203">
        <v>0.23737276117876299</v>
      </c>
      <c r="AA203">
        <v>0.18743786666234641</v>
      </c>
    </row>
    <row r="204" spans="1:27" x14ac:dyDescent="0.35">
      <c r="A204" s="1">
        <v>43075</v>
      </c>
      <c r="B204">
        <v>0.22033057256809399</v>
      </c>
      <c r="C204">
        <v>0.26699134534708302</v>
      </c>
      <c r="D204">
        <v>0.27713022981678498</v>
      </c>
      <c r="E204">
        <v>0.15941295202163699</v>
      </c>
      <c r="F204">
        <v>0.273660984854395</v>
      </c>
      <c r="G204">
        <v>0.15612907774718601</v>
      </c>
      <c r="H204">
        <v>0.35401337894821799</v>
      </c>
      <c r="I204">
        <v>0.117464611681078</v>
      </c>
      <c r="J204">
        <v>0.17855786930858999</v>
      </c>
      <c r="K204">
        <v>0.202327160622082</v>
      </c>
      <c r="L204">
        <v>0.14757322620347901</v>
      </c>
      <c r="M204">
        <v>0.234104807999723</v>
      </c>
      <c r="N204">
        <v>0.17760007672158101</v>
      </c>
      <c r="O204">
        <v>0.155040567064887</v>
      </c>
      <c r="P204">
        <v>9.2153852281740598E-2</v>
      </c>
      <c r="Q204">
        <v>0.148632660930404</v>
      </c>
      <c r="R204">
        <v>0.23843112678770301</v>
      </c>
      <c r="S204">
        <v>0.17818748289796699</v>
      </c>
      <c r="T204">
        <v>0.19524714856318001</v>
      </c>
      <c r="U204">
        <v>0.19141907018961099</v>
      </c>
      <c r="V204">
        <v>0.15807165637555601</v>
      </c>
      <c r="W204">
        <v>0.19713044715251801</v>
      </c>
      <c r="X204">
        <v>0.19561180760927999</v>
      </c>
      <c r="Y204">
        <v>0.11513119558264601</v>
      </c>
      <c r="Z204">
        <v>0.235259226878403</v>
      </c>
      <c r="AA204">
        <v>0.18435052964639942</v>
      </c>
    </row>
    <row r="205" spans="1:27" x14ac:dyDescent="0.35">
      <c r="A205" s="1">
        <v>43076</v>
      </c>
      <c r="B205">
        <v>0.22181288333468399</v>
      </c>
      <c r="C205">
        <v>0.26642376547060498</v>
      </c>
      <c r="D205">
        <v>0.27691964662799101</v>
      </c>
      <c r="E205">
        <v>0.158470221694506</v>
      </c>
      <c r="F205">
        <v>0.27591442640409097</v>
      </c>
      <c r="G205">
        <v>0.153694017973346</v>
      </c>
      <c r="H205">
        <v>0.35724487699740498</v>
      </c>
      <c r="I205">
        <v>0.117546931194141</v>
      </c>
      <c r="J205">
        <v>0.179294459762602</v>
      </c>
      <c r="K205">
        <v>0.20027893800273899</v>
      </c>
      <c r="L205">
        <v>0.145902229224701</v>
      </c>
      <c r="M205">
        <v>0.23875991125802901</v>
      </c>
      <c r="N205">
        <v>0.174302240779524</v>
      </c>
      <c r="O205">
        <v>0.15457737437459301</v>
      </c>
      <c r="P205">
        <v>8.8150749250621496E-2</v>
      </c>
      <c r="Q205">
        <v>0.14547655373881799</v>
      </c>
      <c r="R205">
        <v>0.238846163669998</v>
      </c>
      <c r="S205">
        <v>0.17816138679061</v>
      </c>
      <c r="T205">
        <v>0.20471974659794601</v>
      </c>
      <c r="U205">
        <v>0.19453787646641299</v>
      </c>
      <c r="V205">
        <v>0.159782757952697</v>
      </c>
      <c r="W205">
        <v>0.19587332957907699</v>
      </c>
      <c r="X205">
        <v>0.19793014083449301</v>
      </c>
      <c r="Y205">
        <v>0.10962765338225899</v>
      </c>
      <c r="Z205">
        <v>0.23683601300182999</v>
      </c>
      <c r="AA205">
        <v>0.18407566228849204</v>
      </c>
    </row>
    <row r="206" spans="1:27" x14ac:dyDescent="0.35">
      <c r="A206" s="1">
        <v>43077</v>
      </c>
      <c r="B206">
        <v>0.227607774245351</v>
      </c>
      <c r="C206">
        <v>0.268691570416285</v>
      </c>
      <c r="D206">
        <v>0.28629978359588798</v>
      </c>
      <c r="E206">
        <v>0.16909451838141601</v>
      </c>
      <c r="F206">
        <v>0.28105176998060399</v>
      </c>
      <c r="G206">
        <v>0.15967056015329101</v>
      </c>
      <c r="H206">
        <v>0.36475236233547398</v>
      </c>
      <c r="I206">
        <v>0.12547554368310901</v>
      </c>
      <c r="J206">
        <v>0.18878627344656801</v>
      </c>
      <c r="K206">
        <v>0.21138031936774099</v>
      </c>
      <c r="L206">
        <v>0.15420261886306399</v>
      </c>
      <c r="M206">
        <v>0.24586014467203399</v>
      </c>
      <c r="N206">
        <v>0.183919354317675</v>
      </c>
      <c r="O206">
        <v>0.16405304121171399</v>
      </c>
      <c r="P206">
        <v>9.3511814933461695E-2</v>
      </c>
      <c r="Q206">
        <v>0.149620934627236</v>
      </c>
      <c r="R206">
        <v>0.24301250462926399</v>
      </c>
      <c r="S206">
        <v>0.18222098006711701</v>
      </c>
      <c r="T206">
        <v>0.214939344406541</v>
      </c>
      <c r="U206">
        <v>0.19682692326729201</v>
      </c>
      <c r="V206">
        <v>0.168938248775655</v>
      </c>
      <c r="W206">
        <v>0.20428233671703699</v>
      </c>
      <c r="X206">
        <v>0.201469662729404</v>
      </c>
      <c r="Y206">
        <v>0.117076615350883</v>
      </c>
      <c r="Z206">
        <v>0.24412514236075999</v>
      </c>
      <c r="AA206">
        <v>0.1899278216337863</v>
      </c>
    </row>
    <row r="207" spans="1:27" x14ac:dyDescent="0.35">
      <c r="A207" s="1">
        <v>43080</v>
      </c>
      <c r="B207">
        <v>0.22892258401775301</v>
      </c>
      <c r="C207">
        <v>0.27466411004835201</v>
      </c>
      <c r="D207">
        <v>0.29013073027224601</v>
      </c>
      <c r="E207">
        <v>0.18362892485590401</v>
      </c>
      <c r="F207">
        <v>0.28493228415730398</v>
      </c>
      <c r="G207">
        <v>0.16936588347193399</v>
      </c>
      <c r="H207">
        <v>0.36762473083777197</v>
      </c>
      <c r="I207">
        <v>0.13027086876593</v>
      </c>
      <c r="J207">
        <v>0.193417950391441</v>
      </c>
      <c r="K207">
        <v>0.21474717284800199</v>
      </c>
      <c r="L207">
        <v>0.158697111095703</v>
      </c>
      <c r="M207">
        <v>0.2511314444535</v>
      </c>
      <c r="N207">
        <v>0.18737981157687</v>
      </c>
      <c r="O207">
        <v>0.17174419464881999</v>
      </c>
      <c r="P207">
        <v>9.94042721877057E-2</v>
      </c>
      <c r="Q207">
        <v>0.159857800590783</v>
      </c>
      <c r="R207">
        <v>0.24526288175370101</v>
      </c>
      <c r="S207">
        <v>0.18741848101896599</v>
      </c>
      <c r="T207">
        <v>0.219382937291251</v>
      </c>
      <c r="U207">
        <v>0.202565249750677</v>
      </c>
      <c r="V207">
        <v>0.17479082245088001</v>
      </c>
      <c r="W207">
        <v>0.20893237916479801</v>
      </c>
      <c r="X207">
        <v>0.203555380179641</v>
      </c>
      <c r="Y207">
        <v>0.122327564025164</v>
      </c>
      <c r="Z207">
        <v>0.24324527050544101</v>
      </c>
      <c r="AA207">
        <v>0.19528243128317091</v>
      </c>
    </row>
    <row r="208" spans="1:27" x14ac:dyDescent="0.35">
      <c r="A208" s="1">
        <v>43081</v>
      </c>
      <c r="B208">
        <v>0.22930557205059299</v>
      </c>
      <c r="C208">
        <v>0.26802891350692698</v>
      </c>
      <c r="D208">
        <v>0.29094102981516901</v>
      </c>
      <c r="E208">
        <v>0.193312092785558</v>
      </c>
      <c r="F208">
        <v>0.28491420399303902</v>
      </c>
      <c r="G208">
        <v>0.17224464617838001</v>
      </c>
      <c r="H208">
        <v>0.369451431734167</v>
      </c>
      <c r="I208">
        <v>0.13031359037854801</v>
      </c>
      <c r="J208">
        <v>0.19967092126941399</v>
      </c>
      <c r="K208">
        <v>0.21421665081868699</v>
      </c>
      <c r="L208">
        <v>0.162622134951728</v>
      </c>
      <c r="M208">
        <v>0.24835472307190101</v>
      </c>
      <c r="N208">
        <v>0.19080029803304899</v>
      </c>
      <c r="O208">
        <v>0.17649392822836099</v>
      </c>
      <c r="P208">
        <v>0.104648221375509</v>
      </c>
      <c r="Q208">
        <v>0.16223918418558</v>
      </c>
      <c r="R208">
        <v>0.249108495303208</v>
      </c>
      <c r="S208">
        <v>0.19043748632242</v>
      </c>
      <c r="T208">
        <v>0.22648219095807101</v>
      </c>
      <c r="U208">
        <v>0.20352846574405001</v>
      </c>
      <c r="V208">
        <v>0.181980206803596</v>
      </c>
      <c r="W208">
        <v>0.208374427244961</v>
      </c>
      <c r="X208">
        <v>0.202622563267883</v>
      </c>
      <c r="Y208">
        <v>0.12495580344830901</v>
      </c>
      <c r="Z208">
        <v>0.24668750138082701</v>
      </c>
      <c r="AA208">
        <v>0.19850557943346958</v>
      </c>
    </row>
    <row r="209" spans="1:27" x14ac:dyDescent="0.35">
      <c r="A209" s="1">
        <v>43082</v>
      </c>
      <c r="B209">
        <v>0.23818490287209701</v>
      </c>
      <c r="C209">
        <v>0.27895177084850697</v>
      </c>
      <c r="D209">
        <v>0.29708790849825101</v>
      </c>
      <c r="E209">
        <v>0.18897275262729099</v>
      </c>
      <c r="F209">
        <v>0.28839388124105397</v>
      </c>
      <c r="G209">
        <v>0.167280513939043</v>
      </c>
      <c r="H209">
        <v>0.37604279205388103</v>
      </c>
      <c r="I209">
        <v>0.13230552480032101</v>
      </c>
      <c r="J209">
        <v>0.20160610333666201</v>
      </c>
      <c r="K209">
        <v>0.210103984069863</v>
      </c>
      <c r="L209">
        <v>0.160392954419669</v>
      </c>
      <c r="M209">
        <v>0.25314252622802502</v>
      </c>
      <c r="N209">
        <v>0.194954710913362</v>
      </c>
      <c r="O209">
        <v>0.18276695510956301</v>
      </c>
      <c r="P209">
        <v>0.10872412658695101</v>
      </c>
      <c r="Q209">
        <v>0.165523518177358</v>
      </c>
      <c r="R209">
        <v>0.25822462788943601</v>
      </c>
      <c r="S209">
        <v>0.192824824470159</v>
      </c>
      <c r="T209">
        <v>0.239266257705984</v>
      </c>
      <c r="U209">
        <v>0.211069381123941</v>
      </c>
      <c r="V209">
        <v>0.178415395722618</v>
      </c>
      <c r="W209">
        <v>0.21369391464572399</v>
      </c>
      <c r="X209">
        <v>0.21230477190920999</v>
      </c>
      <c r="Y209">
        <v>0.12988019016570401</v>
      </c>
      <c r="Z209">
        <v>0.255881340057102</v>
      </c>
      <c r="AA209">
        <v>0.2038394771696308</v>
      </c>
    </row>
    <row r="210" spans="1:27" x14ac:dyDescent="0.35">
      <c r="A210" s="1">
        <v>43083</v>
      </c>
      <c r="B210">
        <v>0.22857520069628001</v>
      </c>
      <c r="C210">
        <v>0.27141785715349598</v>
      </c>
      <c r="D210">
        <v>0.28609589046602002</v>
      </c>
      <c r="E210">
        <v>0.179461770043949</v>
      </c>
      <c r="F210">
        <v>0.28079755697181502</v>
      </c>
      <c r="G210">
        <v>0.16714277111314499</v>
      </c>
      <c r="H210">
        <v>0.36949586604939499</v>
      </c>
      <c r="I210">
        <v>0.122588670346199</v>
      </c>
      <c r="J210">
        <v>0.19238447243253601</v>
      </c>
      <c r="K210">
        <v>0.20652376877492001</v>
      </c>
      <c r="L210">
        <v>0.15214187864681999</v>
      </c>
      <c r="M210">
        <v>0.243070110458909</v>
      </c>
      <c r="N210">
        <v>0.192690457417586</v>
      </c>
      <c r="O210">
        <v>0.174834306160876</v>
      </c>
      <c r="P210">
        <v>0.10915469639525199</v>
      </c>
      <c r="Q210">
        <v>0.15944265692763099</v>
      </c>
      <c r="R210">
        <v>0.25413007739161603</v>
      </c>
      <c r="S210">
        <v>0.19246989906005199</v>
      </c>
      <c r="T210">
        <v>0.23493729681842401</v>
      </c>
      <c r="U210">
        <v>0.21032401853426999</v>
      </c>
      <c r="V210">
        <v>0.16933516518191899</v>
      </c>
      <c r="W210">
        <v>0.206614700929559</v>
      </c>
      <c r="X210">
        <v>0.20501494738077899</v>
      </c>
      <c r="Y210">
        <v>0.123838202628894</v>
      </c>
      <c r="Z210">
        <v>0.24782268129050899</v>
      </c>
      <c r="AA210">
        <v>0.1990219686262138</v>
      </c>
    </row>
    <row r="211" spans="1:27" x14ac:dyDescent="0.35">
      <c r="A211" s="1">
        <v>43084</v>
      </c>
      <c r="B211">
        <v>0.23903398751170399</v>
      </c>
      <c r="C211">
        <v>0.281739576772777</v>
      </c>
      <c r="D211">
        <v>0.29682374648915399</v>
      </c>
      <c r="E211">
        <v>0.19214972373230599</v>
      </c>
      <c r="F211">
        <v>0.29419411976042098</v>
      </c>
      <c r="G211">
        <v>0.17777686643126001</v>
      </c>
      <c r="H211">
        <v>0.38060364460233997</v>
      </c>
      <c r="I211">
        <v>0.13159391475371299</v>
      </c>
      <c r="J211">
        <v>0.20235131217897301</v>
      </c>
      <c r="K211">
        <v>0.220144780035126</v>
      </c>
      <c r="L211">
        <v>0.16145951577507001</v>
      </c>
      <c r="M211">
        <v>0.25371983479147697</v>
      </c>
      <c r="N211">
        <v>0.20457301641233999</v>
      </c>
      <c r="O211">
        <v>0.18457542910004601</v>
      </c>
      <c r="P211">
        <v>0.115893531956573</v>
      </c>
      <c r="Q211">
        <v>0.16852606207344301</v>
      </c>
      <c r="R211">
        <v>0.26400479541249</v>
      </c>
      <c r="S211">
        <v>0.19687122943028201</v>
      </c>
      <c r="T211">
        <v>0.241327252933069</v>
      </c>
      <c r="U211">
        <v>0.21453759466984401</v>
      </c>
      <c r="V211">
        <v>0.18215527432908701</v>
      </c>
      <c r="W211">
        <v>0.21642372909489799</v>
      </c>
      <c r="X211">
        <v>0.20928777542455701</v>
      </c>
      <c r="Y211">
        <v>0.13469686834892</v>
      </c>
      <c r="Z211">
        <v>0.25311788428993198</v>
      </c>
      <c r="AA211">
        <v>0.20747705640195058</v>
      </c>
    </row>
    <row r="212" spans="1:27" x14ac:dyDescent="0.35">
      <c r="A212" s="1">
        <v>43087</v>
      </c>
      <c r="B212">
        <v>0.24426123330848201</v>
      </c>
      <c r="C212">
        <v>0.29298186668439002</v>
      </c>
      <c r="D212">
        <v>0.30714934543045802</v>
      </c>
      <c r="E212">
        <v>0.19600927875952801</v>
      </c>
      <c r="F212">
        <v>0.301332997326765</v>
      </c>
      <c r="G212">
        <v>0.186849081791122</v>
      </c>
      <c r="H212">
        <v>0.39039188212017301</v>
      </c>
      <c r="I212">
        <v>0.13675611547598501</v>
      </c>
      <c r="J212">
        <v>0.213438382886704</v>
      </c>
      <c r="K212">
        <v>0.23181882536196999</v>
      </c>
      <c r="L212">
        <v>0.16725126935224399</v>
      </c>
      <c r="M212">
        <v>0.26975902963042703</v>
      </c>
      <c r="N212">
        <v>0.21083246154035801</v>
      </c>
      <c r="O212">
        <v>0.18398640253273399</v>
      </c>
      <c r="P212">
        <v>0.11506305907026999</v>
      </c>
      <c r="Q212">
        <v>0.169541629706386</v>
      </c>
      <c r="R212">
        <v>0.27089665305187599</v>
      </c>
      <c r="S212">
        <v>0.200367486040499</v>
      </c>
      <c r="T212">
        <v>0.248191253447371</v>
      </c>
      <c r="U212">
        <v>0.218992278585838</v>
      </c>
      <c r="V212">
        <v>0.187464032239888</v>
      </c>
      <c r="W212">
        <v>0.222971405185554</v>
      </c>
      <c r="X212">
        <v>0.215403659380864</v>
      </c>
      <c r="Y212">
        <v>0.140802661377781</v>
      </c>
      <c r="Z212">
        <v>0.25704964120509799</v>
      </c>
      <c r="AA212">
        <v>0.21403302340971986</v>
      </c>
    </row>
    <row r="213" spans="1:27" x14ac:dyDescent="0.35">
      <c r="A213" s="1">
        <v>43088</v>
      </c>
      <c r="B213">
        <v>0.242329901152356</v>
      </c>
      <c r="C213">
        <v>0.29408786271780302</v>
      </c>
      <c r="D213">
        <v>0.30119964555293899</v>
      </c>
      <c r="E213">
        <v>0.189191495819925</v>
      </c>
      <c r="F213">
        <v>0.30218893250232798</v>
      </c>
      <c r="G213">
        <v>0.18634827071292401</v>
      </c>
      <c r="H213">
        <v>0.38925056554265403</v>
      </c>
      <c r="I213">
        <v>0.13621472447053701</v>
      </c>
      <c r="J213">
        <v>0.212373568420932</v>
      </c>
      <c r="K213">
        <v>0.230210988030596</v>
      </c>
      <c r="L213">
        <v>0.164420526108155</v>
      </c>
      <c r="M213">
        <v>0.27032574337369197</v>
      </c>
      <c r="N213">
        <v>0.20925080449077499</v>
      </c>
      <c r="O213">
        <v>0.18336955553648099</v>
      </c>
      <c r="P213">
        <v>0.11364436545682401</v>
      </c>
      <c r="Q213">
        <v>0.168081048928584</v>
      </c>
      <c r="R213">
        <v>0.27107497921142398</v>
      </c>
      <c r="S213">
        <v>0.19826908413917699</v>
      </c>
      <c r="T213">
        <v>0.247486951026755</v>
      </c>
      <c r="U213">
        <v>0.21748757496534199</v>
      </c>
      <c r="V213">
        <v>0.18637508257331201</v>
      </c>
      <c r="W213">
        <v>0.219996219973877</v>
      </c>
      <c r="X213">
        <v>0.21733637932479499</v>
      </c>
      <c r="Y213">
        <v>0.14094966014986099</v>
      </c>
      <c r="Z213">
        <v>0.260021447214692</v>
      </c>
      <c r="AA213">
        <v>0.21399648138926386</v>
      </c>
    </row>
    <row r="214" spans="1:27" x14ac:dyDescent="0.35">
      <c r="A214" s="1">
        <v>43089</v>
      </c>
      <c r="B214">
        <v>0.24320140511035601</v>
      </c>
      <c r="C214">
        <v>0.294964049407408</v>
      </c>
      <c r="D214">
        <v>0.300359102499133</v>
      </c>
      <c r="E214">
        <v>0.18477011358239701</v>
      </c>
      <c r="F214">
        <v>0.30137016232748198</v>
      </c>
      <c r="G214">
        <v>0.18171657865079299</v>
      </c>
      <c r="H214">
        <v>0.38867997191151099</v>
      </c>
      <c r="I214">
        <v>0.13715113474378801</v>
      </c>
      <c r="J214">
        <v>0.213297129146759</v>
      </c>
      <c r="K214">
        <v>0.22828533934283901</v>
      </c>
      <c r="L214">
        <v>0.168273445398572</v>
      </c>
      <c r="M214">
        <v>0.27329516205635501</v>
      </c>
      <c r="N214">
        <v>0.20875805007381601</v>
      </c>
      <c r="O214">
        <v>0.18045922389390501</v>
      </c>
      <c r="P214">
        <v>0.109245708258391</v>
      </c>
      <c r="Q214">
        <v>0.16420026786102199</v>
      </c>
      <c r="R214">
        <v>0.27189787002589599</v>
      </c>
      <c r="S214">
        <v>0.194632634467092</v>
      </c>
      <c r="T214">
        <v>0.244680626065895</v>
      </c>
      <c r="U214">
        <v>0.21205673935919001</v>
      </c>
      <c r="V214">
        <v>0.18653104735749901</v>
      </c>
      <c r="W214">
        <v>0.219206733952098</v>
      </c>
      <c r="X214">
        <v>0.21562589211189301</v>
      </c>
      <c r="Y214">
        <v>0.14288276370608</v>
      </c>
      <c r="Z214">
        <v>0.26168516534370501</v>
      </c>
      <c r="AA214">
        <v>0.21300163269521621</v>
      </c>
    </row>
    <row r="215" spans="1:27" x14ac:dyDescent="0.35">
      <c r="A215" s="1">
        <v>43090</v>
      </c>
      <c r="B215">
        <v>0.250600411165529</v>
      </c>
      <c r="C215">
        <v>0.28988418780199798</v>
      </c>
      <c r="D215">
        <v>0.30190648064546</v>
      </c>
      <c r="E215">
        <v>0.19020821115705</v>
      </c>
      <c r="F215">
        <v>0.30677817338469698</v>
      </c>
      <c r="G215">
        <v>0.17997502006390001</v>
      </c>
      <c r="H215">
        <v>0.38606750073853302</v>
      </c>
      <c r="I215">
        <v>0.14211072959294499</v>
      </c>
      <c r="J215">
        <v>0.21214652323716601</v>
      </c>
      <c r="K215">
        <v>0.221784886854272</v>
      </c>
      <c r="L215">
        <v>0.167624677068445</v>
      </c>
      <c r="M215">
        <v>0.27386644380201303</v>
      </c>
      <c r="N215">
        <v>0.20497401707107901</v>
      </c>
      <c r="O215">
        <v>0.17957451608678399</v>
      </c>
      <c r="P215">
        <v>0.113804418040438</v>
      </c>
      <c r="Q215">
        <v>0.164707765729357</v>
      </c>
      <c r="R215">
        <v>0.26999863099350901</v>
      </c>
      <c r="S215">
        <v>0.19419380718110399</v>
      </c>
      <c r="T215">
        <v>0.246400386086845</v>
      </c>
      <c r="U215">
        <v>0.20988532817431799</v>
      </c>
      <c r="V215">
        <v>0.19360834511549899</v>
      </c>
      <c r="W215">
        <v>0.220877435081556</v>
      </c>
      <c r="X215">
        <v>0.21415805507416599</v>
      </c>
      <c r="Y215">
        <v>0.144000509341839</v>
      </c>
      <c r="Z215">
        <v>0.26483702604841303</v>
      </c>
      <c r="AA215">
        <v>0.21350505738807923</v>
      </c>
    </row>
    <row r="216" spans="1:27" x14ac:dyDescent="0.35">
      <c r="A216" s="1">
        <v>43091</v>
      </c>
      <c r="B216">
        <v>0.24787842870142901</v>
      </c>
      <c r="C216">
        <v>0.288962973026336</v>
      </c>
      <c r="D216">
        <v>0.29882508860375301</v>
      </c>
      <c r="E216">
        <v>0.188652537720464</v>
      </c>
      <c r="F216">
        <v>0.30768046553246198</v>
      </c>
      <c r="G216">
        <v>0.17871862038414199</v>
      </c>
      <c r="H216">
        <v>0.38524931346298502</v>
      </c>
      <c r="I216">
        <v>0.143690967171856</v>
      </c>
      <c r="J216">
        <v>0.210403221741011</v>
      </c>
      <c r="K216">
        <v>0.22181370402817899</v>
      </c>
      <c r="L216">
        <v>0.16899386527833801</v>
      </c>
      <c r="M216">
        <v>0.272979647152295</v>
      </c>
      <c r="N216">
        <v>0.20172953530214599</v>
      </c>
      <c r="O216">
        <v>0.17598008312758301</v>
      </c>
      <c r="P216">
        <v>0.110025842113746</v>
      </c>
      <c r="Q216">
        <v>0.16266088707523299</v>
      </c>
      <c r="R216">
        <v>0.26772631478254</v>
      </c>
      <c r="S216">
        <v>0.19310235336536399</v>
      </c>
      <c r="T216">
        <v>0.238791156892875</v>
      </c>
      <c r="U216">
        <v>0.20341590368499701</v>
      </c>
      <c r="V216">
        <v>0.194294673513669</v>
      </c>
      <c r="W216">
        <v>0.22254573576395301</v>
      </c>
      <c r="X216">
        <v>0.21200639720380199</v>
      </c>
      <c r="Y216">
        <v>0.14092922799839999</v>
      </c>
      <c r="Z216">
        <v>0.263004094483551</v>
      </c>
      <c r="AA216">
        <v>0.21177061564135724</v>
      </c>
    </row>
    <row r="217" spans="1:27" x14ac:dyDescent="0.35">
      <c r="A217" s="1">
        <v>43095</v>
      </c>
      <c r="B217">
        <v>0.25106485954680802</v>
      </c>
      <c r="C217">
        <v>0.28670761182591897</v>
      </c>
      <c r="D217">
        <v>0.293188314405398</v>
      </c>
      <c r="E217">
        <v>0.18444221284114701</v>
      </c>
      <c r="F217">
        <v>0.311169352402826</v>
      </c>
      <c r="G217">
        <v>0.172698257879775</v>
      </c>
      <c r="H217">
        <v>0.38428215861538101</v>
      </c>
      <c r="I217">
        <v>0.143431896639584</v>
      </c>
      <c r="J217">
        <v>0.205531709829777</v>
      </c>
      <c r="K217">
        <v>0.220701464499653</v>
      </c>
      <c r="L217">
        <v>0.16551721938307501</v>
      </c>
      <c r="M217">
        <v>0.26948764811407</v>
      </c>
      <c r="N217">
        <v>0.19988361778951599</v>
      </c>
      <c r="O217">
        <v>0.178168348985069</v>
      </c>
      <c r="P217">
        <v>0.112775063490891</v>
      </c>
      <c r="Q217">
        <v>0.16143056789479801</v>
      </c>
      <c r="R217">
        <v>0.26831950229346702</v>
      </c>
      <c r="S217">
        <v>0.18944602331690899</v>
      </c>
      <c r="T217">
        <v>0.24058236219090801</v>
      </c>
      <c r="U217">
        <v>0.2033300124512</v>
      </c>
      <c r="V217">
        <v>0.19854236334057701</v>
      </c>
      <c r="W217">
        <v>0.221151666280196</v>
      </c>
      <c r="X217">
        <v>0.21800648396904099</v>
      </c>
      <c r="Y217">
        <v>0.14153636513009399</v>
      </c>
      <c r="Z217">
        <v>0.26808962837861</v>
      </c>
      <c r="AA217">
        <v>0.21223127939011732</v>
      </c>
    </row>
    <row r="218" spans="1:27" x14ac:dyDescent="0.35">
      <c r="A218" s="1">
        <v>43096</v>
      </c>
      <c r="B218">
        <v>0.252689420916545</v>
      </c>
      <c r="C218">
        <v>0.29089563395436402</v>
      </c>
      <c r="D218">
        <v>0.298105832754058</v>
      </c>
      <c r="E218">
        <v>0.18727634790540301</v>
      </c>
      <c r="F218">
        <v>0.31473807833790901</v>
      </c>
      <c r="G218">
        <v>0.17365289638835299</v>
      </c>
      <c r="H218">
        <v>0.38955209046288503</v>
      </c>
      <c r="I218">
        <v>0.14513572808075201</v>
      </c>
      <c r="J218">
        <v>0.20875148406055</v>
      </c>
      <c r="K218">
        <v>0.22394681953351001</v>
      </c>
      <c r="L218">
        <v>0.16735386720339801</v>
      </c>
      <c r="M218">
        <v>0.27332657661078003</v>
      </c>
      <c r="N218">
        <v>0.20029983717487099</v>
      </c>
      <c r="O218">
        <v>0.18234784444129801</v>
      </c>
      <c r="P218">
        <v>0.111783065504926</v>
      </c>
      <c r="Q218">
        <v>0.16236128497451199</v>
      </c>
      <c r="R218">
        <v>0.27172946232967299</v>
      </c>
      <c r="S218">
        <v>0.18994098533086001</v>
      </c>
      <c r="T218">
        <v>0.23926039778303099</v>
      </c>
      <c r="U218">
        <v>0.20336838352929701</v>
      </c>
      <c r="V218">
        <v>0.20129988972396901</v>
      </c>
      <c r="W218">
        <v>0.224660081650392</v>
      </c>
      <c r="X218">
        <v>0.21993613635712</v>
      </c>
      <c r="Y218">
        <v>0.14122151396840299</v>
      </c>
      <c r="Z218">
        <v>0.27135454654783903</v>
      </c>
      <c r="AA218">
        <v>0.21361338258678852</v>
      </c>
    </row>
    <row r="219" spans="1:27" x14ac:dyDescent="0.35">
      <c r="A219" s="1">
        <v>43097</v>
      </c>
      <c r="B219">
        <v>0.255757796540177</v>
      </c>
      <c r="C219">
        <v>0.29456178479226802</v>
      </c>
      <c r="D219">
        <v>0.30335895166489601</v>
      </c>
      <c r="E219">
        <v>0.190368755585371</v>
      </c>
      <c r="F219">
        <v>0.31739522940792397</v>
      </c>
      <c r="G219">
        <v>0.17859216697954</v>
      </c>
      <c r="H219">
        <v>0.39496065261722102</v>
      </c>
      <c r="I219">
        <v>0.148712950071378</v>
      </c>
      <c r="J219">
        <v>0.21446383951065801</v>
      </c>
      <c r="K219">
        <v>0.229475239842588</v>
      </c>
      <c r="L219">
        <v>0.16892229337135201</v>
      </c>
      <c r="M219">
        <v>0.27765934814700499</v>
      </c>
      <c r="N219">
        <v>0.20300519803137199</v>
      </c>
      <c r="O219">
        <v>0.184599988758918</v>
      </c>
      <c r="P219">
        <v>0.11178094117133699</v>
      </c>
      <c r="Q219">
        <v>0.164060293740033</v>
      </c>
      <c r="R219">
        <v>0.27345673179361402</v>
      </c>
      <c r="S219">
        <v>0.19312846252794799</v>
      </c>
      <c r="T219">
        <v>0.241280237542746</v>
      </c>
      <c r="U219">
        <v>0.20617058878310801</v>
      </c>
      <c r="V219">
        <v>0.204582847575766</v>
      </c>
      <c r="W219">
        <v>0.227191970747708</v>
      </c>
      <c r="X219">
        <v>0.22260224702856299</v>
      </c>
      <c r="Y219">
        <v>0.14349864487894201</v>
      </c>
      <c r="Z219">
        <v>0.27405647769505198</v>
      </c>
      <c r="AA219">
        <v>0.21599875639551702</v>
      </c>
    </row>
    <row r="220" spans="1:27" x14ac:dyDescent="0.35">
      <c r="A220" s="1">
        <v>43098</v>
      </c>
      <c r="B220">
        <v>0.248490267589842</v>
      </c>
      <c r="C220">
        <v>0.28555161932233297</v>
      </c>
      <c r="D220">
        <v>0.29094687645084799</v>
      </c>
      <c r="E220">
        <v>0.18176910151047401</v>
      </c>
      <c r="F220">
        <v>0.31113195919096898</v>
      </c>
      <c r="G220">
        <v>0.17200316286411799</v>
      </c>
      <c r="H220">
        <v>0.385638457495104</v>
      </c>
      <c r="I220">
        <v>0.143632005562708</v>
      </c>
      <c r="J220">
        <v>0.20713557824915199</v>
      </c>
      <c r="K220">
        <v>0.222321148984753</v>
      </c>
      <c r="L220">
        <v>0.16194068217094201</v>
      </c>
      <c r="M220">
        <v>0.26889034623286601</v>
      </c>
      <c r="N220">
        <v>0.19652268422728</v>
      </c>
      <c r="O220">
        <v>0.17906783746916699</v>
      </c>
      <c r="P220">
        <v>0.106476043425091</v>
      </c>
      <c r="Q220">
        <v>0.15726466021117499</v>
      </c>
      <c r="R220">
        <v>0.26585038516724502</v>
      </c>
      <c r="S220">
        <v>0.186355450254029</v>
      </c>
      <c r="T220">
        <v>0.233815473910155</v>
      </c>
      <c r="U220">
        <v>0.19867597297904699</v>
      </c>
      <c r="V220">
        <v>0.19908615212609501</v>
      </c>
      <c r="W220">
        <v>0.219007894836381</v>
      </c>
      <c r="X220">
        <v>0.21707319060734401</v>
      </c>
      <c r="Y220">
        <v>0.13624581559823101</v>
      </c>
      <c r="Z220">
        <v>0.26750784492768298</v>
      </c>
      <c r="AA220">
        <v>0.20985673574431707</v>
      </c>
    </row>
    <row r="221" spans="1:27" x14ac:dyDescent="0.35">
      <c r="A221" s="1">
        <v>43102</v>
      </c>
      <c r="B221">
        <v>0.25448968240321501</v>
      </c>
      <c r="C221">
        <v>0.29087222780600602</v>
      </c>
      <c r="D221">
        <v>0.30461321624990201</v>
      </c>
      <c r="E221">
        <v>0.18820378361332499</v>
      </c>
      <c r="F221">
        <v>0.31536047112249399</v>
      </c>
      <c r="G221">
        <v>0.18402218052109801</v>
      </c>
      <c r="H221">
        <v>0.38993394067035902</v>
      </c>
      <c r="I221">
        <v>0.144775193353263</v>
      </c>
      <c r="J221">
        <v>0.21041586885139299</v>
      </c>
      <c r="K221">
        <v>0.22694361158775</v>
      </c>
      <c r="L221">
        <v>0.17490614573028701</v>
      </c>
      <c r="M221">
        <v>0.27631971643261899</v>
      </c>
      <c r="N221">
        <v>0.20211800795954199</v>
      </c>
      <c r="O221">
        <v>0.17901772444074099</v>
      </c>
      <c r="P221">
        <v>0.118114812348441</v>
      </c>
      <c r="Q221">
        <v>0.16700881394002301</v>
      </c>
      <c r="R221">
        <v>0.27222828756754403</v>
      </c>
      <c r="S221">
        <v>0.19714451646452799</v>
      </c>
      <c r="T221">
        <v>0.24339893903482401</v>
      </c>
      <c r="U221">
        <v>0.20689407619439601</v>
      </c>
      <c r="V221">
        <v>0.19751909270447199</v>
      </c>
      <c r="W221">
        <v>0.225916472583854</v>
      </c>
      <c r="X221">
        <v>0.21515080898417299</v>
      </c>
      <c r="Y221">
        <v>0.14322081895258501</v>
      </c>
      <c r="Z221">
        <v>0.267598294100659</v>
      </c>
      <c r="AA221">
        <v>0.21614779951513707</v>
      </c>
    </row>
    <row r="222" spans="1:27" x14ac:dyDescent="0.35">
      <c r="A222" s="1">
        <v>43103</v>
      </c>
      <c r="B222">
        <v>0.26106808608415699</v>
      </c>
      <c r="C222">
        <v>0.29557763816472599</v>
      </c>
      <c r="D222">
        <v>0.30449843822500999</v>
      </c>
      <c r="E222">
        <v>0.18993107295884601</v>
      </c>
      <c r="F222">
        <v>0.32492561508557499</v>
      </c>
      <c r="G222">
        <v>0.18936670385909599</v>
      </c>
      <c r="H222">
        <v>0.39489541308354198</v>
      </c>
      <c r="I222">
        <v>0.15471374578955199</v>
      </c>
      <c r="J222">
        <v>0.21222541948215501</v>
      </c>
      <c r="K222">
        <v>0.232057712967214</v>
      </c>
      <c r="L222">
        <v>0.18429214895215801</v>
      </c>
      <c r="M222">
        <v>0.27753818838105199</v>
      </c>
      <c r="N222">
        <v>0.20827385676749799</v>
      </c>
      <c r="O222">
        <v>0.18395414482858299</v>
      </c>
      <c r="P222">
        <v>0.12522565648051501</v>
      </c>
      <c r="Q222">
        <v>0.16940051164973299</v>
      </c>
      <c r="R222">
        <v>0.27722555058739701</v>
      </c>
      <c r="S222">
        <v>0.20600398485957599</v>
      </c>
      <c r="T222">
        <v>0.243441186859159</v>
      </c>
      <c r="U222">
        <v>0.21561446770560899</v>
      </c>
      <c r="V222">
        <v>0.201866567416256</v>
      </c>
      <c r="W222">
        <v>0.23396849890771201</v>
      </c>
      <c r="X222">
        <v>0.22671490901670399</v>
      </c>
      <c r="Y222">
        <v>0.14436696628359</v>
      </c>
      <c r="Z222">
        <v>0.27611560987813699</v>
      </c>
      <c r="AA222">
        <v>0.21897468975247625</v>
      </c>
    </row>
    <row r="223" spans="1:27" x14ac:dyDescent="0.35">
      <c r="A223" s="1">
        <v>43104</v>
      </c>
      <c r="B223">
        <v>0.26533919105910903</v>
      </c>
      <c r="C223">
        <v>0.29854884733148201</v>
      </c>
      <c r="D223">
        <v>0.31227822973762498</v>
      </c>
      <c r="E223">
        <v>0.19867466157187999</v>
      </c>
      <c r="F223">
        <v>0.331255817309209</v>
      </c>
      <c r="G223">
        <v>0.195757717764039</v>
      </c>
      <c r="H223">
        <v>0.40126491695536198</v>
      </c>
      <c r="I223">
        <v>0.16381052260044601</v>
      </c>
      <c r="J223">
        <v>0.217298449350529</v>
      </c>
      <c r="K223">
        <v>0.23988793946588499</v>
      </c>
      <c r="L223">
        <v>0.18938802486843501</v>
      </c>
      <c r="M223">
        <v>0.28515322335361798</v>
      </c>
      <c r="N223">
        <v>0.21110286324557201</v>
      </c>
      <c r="O223">
        <v>0.19656253949316699</v>
      </c>
      <c r="P223">
        <v>0.13117138421005101</v>
      </c>
      <c r="Q223">
        <v>0.176418978056506</v>
      </c>
      <c r="R223">
        <v>0.28058646332712001</v>
      </c>
      <c r="S223">
        <v>0.21260962985884699</v>
      </c>
      <c r="T223">
        <v>0.24831408620527001</v>
      </c>
      <c r="U223">
        <v>0.222684161378916</v>
      </c>
      <c r="V223">
        <v>0.20902773319741599</v>
      </c>
      <c r="W223">
        <v>0.24605054569469101</v>
      </c>
      <c r="X223">
        <v>0.23762443566723199</v>
      </c>
      <c r="Y223">
        <v>0.14054094595408001</v>
      </c>
      <c r="Z223">
        <v>0.28222016770233699</v>
      </c>
      <c r="AA223">
        <v>0.22490739199830645</v>
      </c>
    </row>
    <row r="224" spans="1:27" x14ac:dyDescent="0.35">
      <c r="A224" s="1">
        <v>43105</v>
      </c>
      <c r="B224">
        <v>0.27197043718358999</v>
      </c>
      <c r="C224">
        <v>0.31090217422021998</v>
      </c>
      <c r="D224">
        <v>0.32229542045434201</v>
      </c>
      <c r="E224">
        <v>0.20556738468483399</v>
      </c>
      <c r="F224">
        <v>0.34166078234013297</v>
      </c>
      <c r="G224">
        <v>0.20045556337450299</v>
      </c>
      <c r="H224">
        <v>0.41893857414298402</v>
      </c>
      <c r="I224">
        <v>0.17065469351885401</v>
      </c>
      <c r="J224">
        <v>0.228164656461155</v>
      </c>
      <c r="K224">
        <v>0.25244927073001799</v>
      </c>
      <c r="L224">
        <v>0.20040075128061699</v>
      </c>
      <c r="M224">
        <v>0.29689701004469998</v>
      </c>
      <c r="N224">
        <v>0.22419847467765</v>
      </c>
      <c r="O224">
        <v>0.20678066627810801</v>
      </c>
      <c r="P224">
        <v>0.13473193533878999</v>
      </c>
      <c r="Q224">
        <v>0.18044923498899501</v>
      </c>
      <c r="R224">
        <v>0.29259147884499398</v>
      </c>
      <c r="S224">
        <v>0.224426795665496</v>
      </c>
      <c r="T224">
        <v>0.26530063654137698</v>
      </c>
      <c r="U224">
        <v>0.23379832806887199</v>
      </c>
      <c r="V224">
        <v>0.21655675601272001</v>
      </c>
      <c r="W224">
        <v>0.25482244879626098</v>
      </c>
      <c r="X224">
        <v>0.24709123235375499</v>
      </c>
      <c r="Y224">
        <v>0.14776575747620899</v>
      </c>
      <c r="Z224">
        <v>0.295854504797881</v>
      </c>
      <c r="AA224">
        <v>0.23345962159377698</v>
      </c>
    </row>
    <row r="225" spans="1:27" x14ac:dyDescent="0.35">
      <c r="A225" s="1">
        <v>43108</v>
      </c>
      <c r="B225">
        <v>0.27662659494207498</v>
      </c>
      <c r="C225">
        <v>0.31510894719466098</v>
      </c>
      <c r="D225">
        <v>0.32100613039180298</v>
      </c>
      <c r="E225">
        <v>0.20445105061590299</v>
      </c>
      <c r="F225">
        <v>0.34756835631857003</v>
      </c>
      <c r="G225">
        <v>0.198227020901005</v>
      </c>
      <c r="H225">
        <v>0.42538712019112401</v>
      </c>
      <c r="I225">
        <v>0.16937607194798501</v>
      </c>
      <c r="J225">
        <v>0.22916349642905001</v>
      </c>
      <c r="K225">
        <v>0.251485592044355</v>
      </c>
      <c r="L225">
        <v>0.202124635936379</v>
      </c>
      <c r="M225">
        <v>0.29853421659214002</v>
      </c>
      <c r="N225">
        <v>0.22680692079884801</v>
      </c>
      <c r="O225">
        <v>0.206791357273927</v>
      </c>
      <c r="P225">
        <v>0.13726232306262301</v>
      </c>
      <c r="Q225">
        <v>0.176330220169958</v>
      </c>
      <c r="R225">
        <v>0.30050413060265802</v>
      </c>
      <c r="S225">
        <v>0.220246566750219</v>
      </c>
      <c r="T225">
        <v>0.26879150903212401</v>
      </c>
      <c r="U225">
        <v>0.23023547896704899</v>
      </c>
      <c r="V225">
        <v>0.218429125660421</v>
      </c>
      <c r="W225">
        <v>0.26237721668712699</v>
      </c>
      <c r="X225">
        <v>0.25050402360283602</v>
      </c>
      <c r="Y225">
        <v>0.149187461443579</v>
      </c>
      <c r="Z225">
        <v>0.29815297439407801</v>
      </c>
      <c r="AA225">
        <v>0.23485979546294855</v>
      </c>
    </row>
    <row r="226" spans="1:27" x14ac:dyDescent="0.35">
      <c r="A226" s="1">
        <v>43109</v>
      </c>
      <c r="B226">
        <v>0.280237997867821</v>
      </c>
      <c r="C226">
        <v>0.31541834007473502</v>
      </c>
      <c r="D226">
        <v>0.32377708654467502</v>
      </c>
      <c r="E226">
        <v>0.20577066988420301</v>
      </c>
      <c r="F226">
        <v>0.35542676382232902</v>
      </c>
      <c r="G226">
        <v>0.193511266214762</v>
      </c>
      <c r="H226">
        <v>0.42955889251645502</v>
      </c>
      <c r="I226">
        <v>0.17271290346910201</v>
      </c>
      <c r="J226">
        <v>0.23102966115781601</v>
      </c>
      <c r="K226">
        <v>0.248297023498605</v>
      </c>
      <c r="L226">
        <v>0.20803890803168801</v>
      </c>
      <c r="M226">
        <v>0.29918379905202303</v>
      </c>
      <c r="N226">
        <v>0.23021139978194299</v>
      </c>
      <c r="O226">
        <v>0.21311710752270299</v>
      </c>
      <c r="P226">
        <v>0.140684042715011</v>
      </c>
      <c r="Q226">
        <v>0.17736324605651599</v>
      </c>
      <c r="R226">
        <v>0.30848188065979198</v>
      </c>
      <c r="S226">
        <v>0.228531996387421</v>
      </c>
      <c r="T226">
        <v>0.27517283557197098</v>
      </c>
      <c r="U226">
        <v>0.237872263822892</v>
      </c>
      <c r="V226">
        <v>0.22227432025475799</v>
      </c>
      <c r="W226">
        <v>0.26588774107012703</v>
      </c>
      <c r="X226">
        <v>0.25524697773143501</v>
      </c>
      <c r="Y226">
        <v>0.14662998841671801</v>
      </c>
      <c r="Z226">
        <v>0.30997935285509598</v>
      </c>
      <c r="AA226">
        <v>0.23658349269377066</v>
      </c>
    </row>
    <row r="227" spans="1:27" x14ac:dyDescent="0.35">
      <c r="A227" s="1">
        <v>43110</v>
      </c>
      <c r="B227">
        <v>0.28482725711548701</v>
      </c>
      <c r="C227">
        <v>0.31054536067842498</v>
      </c>
      <c r="D227">
        <v>0.32564200726064702</v>
      </c>
      <c r="E227">
        <v>0.20855191617626501</v>
      </c>
      <c r="F227">
        <v>0.35693910054741601</v>
      </c>
      <c r="G227">
        <v>0.190445071247107</v>
      </c>
      <c r="H227">
        <v>0.42874028862742403</v>
      </c>
      <c r="I227">
        <v>0.17139007225851399</v>
      </c>
      <c r="J227">
        <v>0.230515135517258</v>
      </c>
      <c r="K227">
        <v>0.24207165429852001</v>
      </c>
      <c r="L227">
        <v>0.21289979771318601</v>
      </c>
      <c r="M227">
        <v>0.29782214921711297</v>
      </c>
      <c r="N227">
        <v>0.22792659186926401</v>
      </c>
      <c r="O227">
        <v>0.21181076725891099</v>
      </c>
      <c r="P227">
        <v>0.14200116477815899</v>
      </c>
      <c r="Q227">
        <v>0.177071314941533</v>
      </c>
      <c r="R227">
        <v>0.31073091817172999</v>
      </c>
      <c r="S227">
        <v>0.23015630615541199</v>
      </c>
      <c r="T227">
        <v>0.27960242294290499</v>
      </c>
      <c r="U227">
        <v>0.236294948062028</v>
      </c>
      <c r="V227">
        <v>0.22362225986999501</v>
      </c>
      <c r="W227">
        <v>0.26630549193095898</v>
      </c>
      <c r="X227">
        <v>0.25313401013340198</v>
      </c>
      <c r="Y227">
        <v>0.142509009325304</v>
      </c>
      <c r="Z227">
        <v>0.30968800775612698</v>
      </c>
      <c r="AA227">
        <v>0.23582156400041865</v>
      </c>
    </row>
    <row r="228" spans="1:27" x14ac:dyDescent="0.35">
      <c r="A228" s="1">
        <v>43111</v>
      </c>
      <c r="B228">
        <v>0.29277786530558503</v>
      </c>
      <c r="C228">
        <v>0.31810670619861198</v>
      </c>
      <c r="D228">
        <v>0.333713005230661</v>
      </c>
      <c r="E228">
        <v>0.215238035844832</v>
      </c>
      <c r="F228">
        <v>0.37032424418131499</v>
      </c>
      <c r="G228">
        <v>0.194683135246494</v>
      </c>
      <c r="H228">
        <v>0.44131399041229902</v>
      </c>
      <c r="I228">
        <v>0.17839007098008799</v>
      </c>
      <c r="J228">
        <v>0.23747037774834701</v>
      </c>
      <c r="K228">
        <v>0.24824537673814301</v>
      </c>
      <c r="L228">
        <v>0.21978185212001899</v>
      </c>
      <c r="M228">
        <v>0.309299746690121</v>
      </c>
      <c r="N228">
        <v>0.233812171415891</v>
      </c>
      <c r="O228">
        <v>0.21917425862972401</v>
      </c>
      <c r="P228">
        <v>0.14940510401248899</v>
      </c>
      <c r="Q228">
        <v>0.183324972728447</v>
      </c>
      <c r="R228">
        <v>0.31993178958753299</v>
      </c>
      <c r="S228">
        <v>0.23994233520762501</v>
      </c>
      <c r="T228">
        <v>0.29172900690972903</v>
      </c>
      <c r="U228">
        <v>0.24529245560478</v>
      </c>
      <c r="V228">
        <v>0.23661297523859601</v>
      </c>
      <c r="W228">
        <v>0.27168592041481499</v>
      </c>
      <c r="X228">
        <v>0.25776984198591801</v>
      </c>
      <c r="Y228">
        <v>0.15204661837484701</v>
      </c>
      <c r="Z228">
        <v>0.32461320058593301</v>
      </c>
      <c r="AA228">
        <v>0.24490361712810427</v>
      </c>
    </row>
    <row r="229" spans="1:27" x14ac:dyDescent="0.35">
      <c r="A229" s="1">
        <v>43112</v>
      </c>
      <c r="B229">
        <v>0.30809022075911602</v>
      </c>
      <c r="C229">
        <v>0.33442697879595101</v>
      </c>
      <c r="D229">
        <v>0.348729806972229</v>
      </c>
      <c r="E229">
        <v>0.227461609591353</v>
      </c>
      <c r="F229">
        <v>0.39015210464538203</v>
      </c>
      <c r="G229">
        <v>0.202426294794085</v>
      </c>
      <c r="H229">
        <v>0.46384185135257999</v>
      </c>
      <c r="I229">
        <v>0.188736953114268</v>
      </c>
      <c r="J229">
        <v>0.24786621548104401</v>
      </c>
      <c r="K229">
        <v>0.25542876793992297</v>
      </c>
      <c r="L229">
        <v>0.233523065577528</v>
      </c>
      <c r="M229">
        <v>0.325306416738116</v>
      </c>
      <c r="N229">
        <v>0.248433033156297</v>
      </c>
      <c r="O229">
        <v>0.236039244742211</v>
      </c>
      <c r="P229">
        <v>0.15827240336721099</v>
      </c>
      <c r="Q229">
        <v>0.19747185321454999</v>
      </c>
      <c r="R229">
        <v>0.34093337827429299</v>
      </c>
      <c r="S229">
        <v>0.25197457497664</v>
      </c>
      <c r="T229">
        <v>0.31164145251042802</v>
      </c>
      <c r="U229">
        <v>0.25941427777306802</v>
      </c>
      <c r="V229">
        <v>0.25137198805217897</v>
      </c>
      <c r="W229">
        <v>0.28220956098606897</v>
      </c>
      <c r="X229">
        <v>0.26961417524336001</v>
      </c>
      <c r="Y229">
        <v>0.16245231118675699</v>
      </c>
      <c r="Z229">
        <v>0.34295948346517302</v>
      </c>
      <c r="AA229">
        <v>0.25639585034688062</v>
      </c>
    </row>
    <row r="230" spans="1:27" x14ac:dyDescent="0.35">
      <c r="A230" s="1">
        <v>43116</v>
      </c>
      <c r="B230">
        <v>0.29976192414770603</v>
      </c>
      <c r="C230">
        <v>0.339135974390254</v>
      </c>
      <c r="D230">
        <v>0.348166570545694</v>
      </c>
      <c r="E230">
        <v>0.236388894035404</v>
      </c>
      <c r="F230">
        <v>0.38291178665107201</v>
      </c>
      <c r="G230">
        <v>0.19729481943980201</v>
      </c>
      <c r="H230">
        <v>0.46275551304270601</v>
      </c>
      <c r="I230">
        <v>0.19384909807714101</v>
      </c>
      <c r="J230">
        <v>0.25477794806523502</v>
      </c>
      <c r="K230">
        <v>0.25640187707636403</v>
      </c>
      <c r="L230">
        <v>0.22599551279718499</v>
      </c>
      <c r="M230">
        <v>0.33299710765559798</v>
      </c>
      <c r="N230">
        <v>0.24739239256401099</v>
      </c>
      <c r="O230">
        <v>0.25589511826338801</v>
      </c>
      <c r="P230">
        <v>0.152303356754631</v>
      </c>
      <c r="Q230">
        <v>0.20213465766628999</v>
      </c>
      <c r="R230">
        <v>0.33878635239180799</v>
      </c>
      <c r="S230">
        <v>0.25199178551684798</v>
      </c>
      <c r="T230">
        <v>0.32112992919383698</v>
      </c>
      <c r="U230">
        <v>0.25745531113505898</v>
      </c>
      <c r="V230">
        <v>0.252568828893592</v>
      </c>
      <c r="W230">
        <v>0.278253853491914</v>
      </c>
      <c r="X230">
        <v>0.27403723706056399</v>
      </c>
      <c r="Y230">
        <v>0.16320604535022501</v>
      </c>
      <c r="Z230">
        <v>0.35501777339351098</v>
      </c>
      <c r="AA230">
        <v>0.25659641371951936</v>
      </c>
    </row>
    <row r="231" spans="1:27" x14ac:dyDescent="0.35">
      <c r="A231" s="1">
        <v>43117</v>
      </c>
      <c r="B231">
        <v>0.30838611522637399</v>
      </c>
      <c r="C231">
        <v>0.35355715944497601</v>
      </c>
      <c r="D231">
        <v>0.35778280303892701</v>
      </c>
      <c r="E231">
        <v>0.24046622426788</v>
      </c>
      <c r="F231">
        <v>0.39450536474048897</v>
      </c>
      <c r="G231">
        <v>0.21909178924091399</v>
      </c>
      <c r="H231">
        <v>0.48450659353241998</v>
      </c>
      <c r="I231">
        <v>0.20794635239239201</v>
      </c>
      <c r="J231">
        <v>0.272277814220096</v>
      </c>
      <c r="K231">
        <v>0.27648591432705399</v>
      </c>
      <c r="L231">
        <v>0.24675488490755301</v>
      </c>
      <c r="M231">
        <v>0.34550904284468398</v>
      </c>
      <c r="N231">
        <v>0.27057691220306501</v>
      </c>
      <c r="O231">
        <v>0.26209055486684402</v>
      </c>
      <c r="P231">
        <v>0.16179859277664099</v>
      </c>
      <c r="Q231">
        <v>0.21314149893907</v>
      </c>
      <c r="R231">
        <v>0.35158161936967602</v>
      </c>
      <c r="S231">
        <v>0.27415239535810798</v>
      </c>
      <c r="T231">
        <v>0.34168946683778401</v>
      </c>
      <c r="U231">
        <v>0.27121289764722201</v>
      </c>
      <c r="V231">
        <v>0.25839959393355699</v>
      </c>
      <c r="W231">
        <v>0.290070199392991</v>
      </c>
      <c r="X231">
        <v>0.287260828328465</v>
      </c>
      <c r="Y231">
        <v>0.17451776665886401</v>
      </c>
      <c r="Z231">
        <v>0.367652733713417</v>
      </c>
      <c r="AA231">
        <v>0.27132568696475801</v>
      </c>
    </row>
    <row r="232" spans="1:27" x14ac:dyDescent="0.35">
      <c r="A232" s="1">
        <v>43118</v>
      </c>
      <c r="B232">
        <v>0.307826422727835</v>
      </c>
      <c r="C232">
        <v>0.35813608733555902</v>
      </c>
      <c r="D232">
        <v>0.36295430687604602</v>
      </c>
      <c r="E232">
        <v>0.23431937341254999</v>
      </c>
      <c r="F232">
        <v>0.38923955486128098</v>
      </c>
      <c r="G232">
        <v>0.22252628205264</v>
      </c>
      <c r="H232">
        <v>0.48547076837821801</v>
      </c>
      <c r="I232">
        <v>0.206012463803709</v>
      </c>
      <c r="J232">
        <v>0.272185927858903</v>
      </c>
      <c r="K232">
        <v>0.277941865543957</v>
      </c>
      <c r="L232">
        <v>0.241638655455332</v>
      </c>
      <c r="M232">
        <v>0.34508037721225099</v>
      </c>
      <c r="N232">
        <v>0.27056595556246599</v>
      </c>
      <c r="O232">
        <v>0.26176357190078597</v>
      </c>
      <c r="P232">
        <v>0.15816621220607899</v>
      </c>
      <c r="Q232">
        <v>0.21205682214972199</v>
      </c>
      <c r="R232">
        <v>0.34910262190149699</v>
      </c>
      <c r="S232">
        <v>0.26571974012515998</v>
      </c>
      <c r="T232">
        <v>0.32725662488983598</v>
      </c>
      <c r="U232">
        <v>0.27141992768232198</v>
      </c>
      <c r="V232">
        <v>0.25188999394428901</v>
      </c>
      <c r="W232">
        <v>0.289710313236897</v>
      </c>
      <c r="X232">
        <v>0.29046720962865002</v>
      </c>
      <c r="Y232">
        <v>0.17636410938431801</v>
      </c>
      <c r="Z232">
        <v>0.36210958740879001</v>
      </c>
      <c r="AA232">
        <v>0.2683162188418684</v>
      </c>
    </row>
    <row r="233" spans="1:27" x14ac:dyDescent="0.35">
      <c r="A233" s="1">
        <v>43119</v>
      </c>
      <c r="B233">
        <v>0.31568431307457401</v>
      </c>
      <c r="C233">
        <v>0.36467885575305797</v>
      </c>
      <c r="D233">
        <v>0.367087234755959</v>
      </c>
      <c r="E233">
        <v>0.232482999104623</v>
      </c>
      <c r="F233">
        <v>0.38945148632624499</v>
      </c>
      <c r="G233">
        <v>0.21336633383612</v>
      </c>
      <c r="H233">
        <v>0.48767056698700301</v>
      </c>
      <c r="I233">
        <v>0.202408407061205</v>
      </c>
      <c r="J233">
        <v>0.26994368201749303</v>
      </c>
      <c r="K233">
        <v>0.26794041820098002</v>
      </c>
      <c r="L233">
        <v>0.23159053943316399</v>
      </c>
      <c r="M233">
        <v>0.34774729814166</v>
      </c>
      <c r="N233">
        <v>0.27240394007841301</v>
      </c>
      <c r="O233">
        <v>0.26509923871854801</v>
      </c>
      <c r="P233">
        <v>0.16168254885535899</v>
      </c>
      <c r="Q233">
        <v>0.216668438675164</v>
      </c>
      <c r="R233">
        <v>0.35614274976077098</v>
      </c>
      <c r="S233">
        <v>0.259201134058889</v>
      </c>
      <c r="T233">
        <v>0.34046147592153198</v>
      </c>
      <c r="U233">
        <v>0.27801953167761501</v>
      </c>
      <c r="V233">
        <v>0.25235724259229603</v>
      </c>
      <c r="W233">
        <v>0.28782512480469902</v>
      </c>
      <c r="X233">
        <v>0.29555211499261302</v>
      </c>
      <c r="Y233">
        <v>0.18476434591436999</v>
      </c>
      <c r="Z233">
        <v>0.36788628508778598</v>
      </c>
      <c r="AA233">
        <v>0.27172780805925023</v>
      </c>
    </row>
    <row r="234" spans="1:27" x14ac:dyDescent="0.35">
      <c r="A234" s="1">
        <v>43122</v>
      </c>
      <c r="B234">
        <v>0.32350637631009299</v>
      </c>
      <c r="C234">
        <v>0.37427040590032101</v>
      </c>
      <c r="D234">
        <v>0.37803363207051099</v>
      </c>
      <c r="E234">
        <v>0.244898003353102</v>
      </c>
      <c r="F234">
        <v>0.40460244099225701</v>
      </c>
      <c r="G234">
        <v>0.21948428890227001</v>
      </c>
      <c r="H234">
        <v>0.49810040700937402</v>
      </c>
      <c r="I234">
        <v>0.20992802877112601</v>
      </c>
      <c r="J234">
        <v>0.27412905416957201</v>
      </c>
      <c r="K234">
        <v>0.28351337611751698</v>
      </c>
      <c r="L234">
        <v>0.23968487512015499</v>
      </c>
      <c r="M234">
        <v>0.35768663838110598</v>
      </c>
      <c r="N234">
        <v>0.28248621387545397</v>
      </c>
      <c r="O234">
        <v>0.27598903016603299</v>
      </c>
      <c r="P234">
        <v>0.17244347757798101</v>
      </c>
      <c r="Q234">
        <v>0.22592201951514601</v>
      </c>
      <c r="R234">
        <v>0.36983897801422599</v>
      </c>
      <c r="S234">
        <v>0.260597517507626</v>
      </c>
      <c r="T234">
        <v>0.34189925170441299</v>
      </c>
      <c r="U234">
        <v>0.28163405113679202</v>
      </c>
      <c r="V234">
        <v>0.26968822404567</v>
      </c>
      <c r="W234">
        <v>0.29820682856003</v>
      </c>
      <c r="X234">
        <v>0.30210997754424801</v>
      </c>
      <c r="Y234">
        <v>0.20086565015473101</v>
      </c>
      <c r="Z234">
        <v>0.37900119563086399</v>
      </c>
      <c r="AA234">
        <v>0.28058245548849037</v>
      </c>
    </row>
    <row r="235" spans="1:27" x14ac:dyDescent="0.35">
      <c r="A235" s="1">
        <v>43123</v>
      </c>
      <c r="B235">
        <v>0.33275652162792801</v>
      </c>
      <c r="C235">
        <v>0.38736072431148999</v>
      </c>
      <c r="D235">
        <v>0.38689669402860399</v>
      </c>
      <c r="E235">
        <v>0.23605113405405001</v>
      </c>
      <c r="F235">
        <v>0.41241169579313097</v>
      </c>
      <c r="G235">
        <v>0.22229140933191299</v>
      </c>
      <c r="H235">
        <v>0.51232162546272697</v>
      </c>
      <c r="I235">
        <v>0.21392622239900499</v>
      </c>
      <c r="J235">
        <v>0.28033764819030799</v>
      </c>
      <c r="K235">
        <v>0.291385581193712</v>
      </c>
      <c r="L235">
        <v>0.243303636651273</v>
      </c>
      <c r="M235">
        <v>0.36390830441344302</v>
      </c>
      <c r="N235">
        <v>0.29413606843804502</v>
      </c>
      <c r="O235">
        <v>0.27573088363880099</v>
      </c>
      <c r="P235">
        <v>0.16818434130424101</v>
      </c>
      <c r="Q235">
        <v>0.23112679325052499</v>
      </c>
      <c r="R235">
        <v>0.38477377245875799</v>
      </c>
      <c r="S235">
        <v>0.24928411457348501</v>
      </c>
      <c r="T235">
        <v>0.34718024298385503</v>
      </c>
      <c r="U235">
        <v>0.29023345326224997</v>
      </c>
      <c r="V235">
        <v>0.27534919759344001</v>
      </c>
      <c r="W235">
        <v>0.30123924013092301</v>
      </c>
      <c r="X235">
        <v>0.31719533738594702</v>
      </c>
      <c r="Y235">
        <v>0.202940628489129</v>
      </c>
      <c r="Z235">
        <v>0.38308025067025703</v>
      </c>
      <c r="AA235">
        <v>0.28266667159477055</v>
      </c>
    </row>
    <row r="236" spans="1:27" x14ac:dyDescent="0.35">
      <c r="A236" s="1">
        <v>43124</v>
      </c>
      <c r="B236">
        <v>0.33812595930467199</v>
      </c>
      <c r="C236">
        <v>0.38118584508166098</v>
      </c>
      <c r="D236">
        <v>0.38570512907672699</v>
      </c>
      <c r="E236">
        <v>0.23575689115894199</v>
      </c>
      <c r="F236">
        <v>0.41575969850440803</v>
      </c>
      <c r="G236">
        <v>0.220941234084685</v>
      </c>
      <c r="H236">
        <v>0.51067161464178301</v>
      </c>
      <c r="I236">
        <v>0.210859134235405</v>
      </c>
      <c r="J236">
        <v>0.27870092310800698</v>
      </c>
      <c r="K236">
        <v>0.287513689888866</v>
      </c>
      <c r="L236">
        <v>0.24174115585161901</v>
      </c>
      <c r="M236">
        <v>0.36145955754620501</v>
      </c>
      <c r="N236">
        <v>0.29297158264609902</v>
      </c>
      <c r="O236">
        <v>0.27369395854863199</v>
      </c>
      <c r="P236">
        <v>0.17118163614582699</v>
      </c>
      <c r="Q236">
        <v>0.23063921339954899</v>
      </c>
      <c r="R236">
        <v>0.388121105541957</v>
      </c>
      <c r="S236">
        <v>0.24707435373783401</v>
      </c>
      <c r="T236">
        <v>0.34792401682447099</v>
      </c>
      <c r="U236">
        <v>0.29118162519615698</v>
      </c>
      <c r="V236">
        <v>0.28030036418779097</v>
      </c>
      <c r="W236">
        <v>0.29526045481817698</v>
      </c>
      <c r="X236">
        <v>0.320520686283911</v>
      </c>
      <c r="Y236">
        <v>0.203840347444951</v>
      </c>
      <c r="Z236">
        <v>0.381925947679568</v>
      </c>
      <c r="AA236">
        <v>0.28355775980044773</v>
      </c>
    </row>
    <row r="237" spans="1:27" x14ac:dyDescent="0.35">
      <c r="A237" s="1">
        <v>43125</v>
      </c>
      <c r="B237">
        <v>0.33995316925444002</v>
      </c>
      <c r="C237">
        <v>0.38412579129953001</v>
      </c>
      <c r="D237">
        <v>0.38612115348826398</v>
      </c>
      <c r="E237">
        <v>0.239666951091453</v>
      </c>
      <c r="F237">
        <v>0.42627782514424001</v>
      </c>
      <c r="G237">
        <v>0.21880021442573699</v>
      </c>
      <c r="H237">
        <v>0.52037045621837297</v>
      </c>
      <c r="I237">
        <v>0.20877465040672899</v>
      </c>
      <c r="J237">
        <v>0.27971464126814999</v>
      </c>
      <c r="K237">
        <v>0.29241703109060602</v>
      </c>
      <c r="L237">
        <v>0.24234190197590899</v>
      </c>
      <c r="M237">
        <v>0.362574530210791</v>
      </c>
      <c r="N237">
        <v>0.29537023886566999</v>
      </c>
      <c r="O237">
        <v>0.282656216961578</v>
      </c>
      <c r="P237">
        <v>0.17487584483480301</v>
      </c>
      <c r="Q237">
        <v>0.233686431346181</v>
      </c>
      <c r="R237">
        <v>0.39348341466565601</v>
      </c>
      <c r="S237">
        <v>0.25369567487720102</v>
      </c>
      <c r="T237">
        <v>0.36013898566747099</v>
      </c>
      <c r="U237">
        <v>0.29759484974642603</v>
      </c>
      <c r="V237">
        <v>0.28667780998248799</v>
      </c>
      <c r="W237">
        <v>0.297080915114457</v>
      </c>
      <c r="X237">
        <v>0.325734458598469</v>
      </c>
      <c r="Y237">
        <v>0.20514723527772799</v>
      </c>
      <c r="Z237">
        <v>0.389570417061537</v>
      </c>
      <c r="AA237">
        <v>0.28736899641048219</v>
      </c>
    </row>
    <row r="238" spans="1:27" x14ac:dyDescent="0.35">
      <c r="A238" s="1">
        <v>43126</v>
      </c>
      <c r="B238">
        <v>0.349973074395936</v>
      </c>
      <c r="C238">
        <v>0.41077852577104901</v>
      </c>
      <c r="D238">
        <v>0.40569320829522398</v>
      </c>
      <c r="E238">
        <v>0.24808967036370999</v>
      </c>
      <c r="F238">
        <v>0.44091960055975499</v>
      </c>
      <c r="G238">
        <v>0.23947085405670199</v>
      </c>
      <c r="H238">
        <v>0.537900739110447</v>
      </c>
      <c r="I238">
        <v>0.21620857560951801</v>
      </c>
      <c r="J238">
        <v>0.29763606289133598</v>
      </c>
      <c r="K238">
        <v>0.322359107031578</v>
      </c>
      <c r="L238">
        <v>0.26194608192126201</v>
      </c>
      <c r="M238">
        <v>0.38838279946833798</v>
      </c>
      <c r="N238">
        <v>0.31734296187631</v>
      </c>
      <c r="O238">
        <v>0.298396867435132</v>
      </c>
      <c r="P238">
        <v>0.18801512185776301</v>
      </c>
      <c r="Q238">
        <v>0.25224926845171702</v>
      </c>
      <c r="R238">
        <v>0.41180411368813802</v>
      </c>
      <c r="S238">
        <v>0.260645344980793</v>
      </c>
      <c r="T238">
        <v>0.38234960048319699</v>
      </c>
      <c r="U238">
        <v>0.312945049940273</v>
      </c>
      <c r="V238">
        <v>0.29482389739702503</v>
      </c>
      <c r="W238">
        <v>0.30851909438604602</v>
      </c>
      <c r="X238">
        <v>0.33924443078630401</v>
      </c>
      <c r="Y238">
        <v>0.230575984310806</v>
      </c>
      <c r="Z238">
        <v>0.40049204911537101</v>
      </c>
      <c r="AA238">
        <v>0.30473457820107885</v>
      </c>
    </row>
    <row r="239" spans="1:27" x14ac:dyDescent="0.35">
      <c r="A239" s="1">
        <v>43129</v>
      </c>
      <c r="B239">
        <v>0.344260706570863</v>
      </c>
      <c r="C239">
        <v>0.409075035648931</v>
      </c>
      <c r="D239">
        <v>0.39767740601491097</v>
      </c>
      <c r="E239">
        <v>0.23912749364645</v>
      </c>
      <c r="F239">
        <v>0.43527331610239001</v>
      </c>
      <c r="G239">
        <v>0.23676466515036501</v>
      </c>
      <c r="H239">
        <v>0.53421365092370099</v>
      </c>
      <c r="I239">
        <v>0.205681182004959</v>
      </c>
      <c r="J239">
        <v>0.28948453280227698</v>
      </c>
      <c r="K239">
        <v>0.32190352985661103</v>
      </c>
      <c r="L239">
        <v>0.25659489950778602</v>
      </c>
      <c r="M239">
        <v>0.38157192900652998</v>
      </c>
      <c r="N239">
        <v>0.31545220657196499</v>
      </c>
      <c r="O239">
        <v>0.28907547946763801</v>
      </c>
      <c r="P239">
        <v>0.18061004501479699</v>
      </c>
      <c r="Q239">
        <v>0.245227670461896</v>
      </c>
      <c r="R239">
        <v>0.41013779066253703</v>
      </c>
      <c r="S239">
        <v>0.24875250676403399</v>
      </c>
      <c r="T239">
        <v>0.377889553587414</v>
      </c>
      <c r="U239">
        <v>0.30286959333520003</v>
      </c>
      <c r="V239">
        <v>0.28549434155452402</v>
      </c>
      <c r="W239">
        <v>0.30053579911427097</v>
      </c>
      <c r="X239">
        <v>0.33427901511508401</v>
      </c>
      <c r="Y239">
        <v>0.22794385721029001</v>
      </c>
      <c r="Z239">
        <v>0.38995615626677499</v>
      </c>
      <c r="AA239">
        <v>0.29652048287454735</v>
      </c>
    </row>
    <row r="240" spans="1:27" x14ac:dyDescent="0.35">
      <c r="A240" s="1">
        <v>43130</v>
      </c>
      <c r="B240">
        <v>0.32577449222862598</v>
      </c>
      <c r="C240">
        <v>0.38781753156054599</v>
      </c>
      <c r="D240">
        <v>0.37530549847373601</v>
      </c>
      <c r="E240">
        <v>0.23188820162167101</v>
      </c>
      <c r="F240">
        <v>0.422034054415937</v>
      </c>
      <c r="G240">
        <v>0.21741060495612699</v>
      </c>
      <c r="H240">
        <v>0.51733416367711904</v>
      </c>
      <c r="I240">
        <v>0.18542048900788699</v>
      </c>
      <c r="J240">
        <v>0.27067352955670498</v>
      </c>
      <c r="K240">
        <v>0.30484163992900498</v>
      </c>
      <c r="L240">
        <v>0.23400225676731001</v>
      </c>
      <c r="M240">
        <v>0.36434616082702398</v>
      </c>
      <c r="N240">
        <v>0.29973028692327203</v>
      </c>
      <c r="O240">
        <v>0.27651057383530298</v>
      </c>
      <c r="P240">
        <v>0.16839295963013901</v>
      </c>
      <c r="Q240">
        <v>0.22452048665739799</v>
      </c>
      <c r="R240">
        <v>0.40057660066673201</v>
      </c>
      <c r="S240">
        <v>0.229264778855124</v>
      </c>
      <c r="T240">
        <v>0.36311186085484398</v>
      </c>
      <c r="U240">
        <v>0.28747514762640802</v>
      </c>
      <c r="V240">
        <v>0.27758236780927997</v>
      </c>
      <c r="W240">
        <v>0.28776313692216798</v>
      </c>
      <c r="X240">
        <v>0.318019317860536</v>
      </c>
      <c r="Y240">
        <v>0.20982353887107999</v>
      </c>
      <c r="Z240">
        <v>0.37037700627766701</v>
      </c>
      <c r="AA240">
        <v>0.28003500305944562</v>
      </c>
    </row>
    <row r="241" spans="1:27" x14ac:dyDescent="0.35">
      <c r="A241" s="1">
        <v>43131</v>
      </c>
      <c r="B241">
        <v>0.32468186955484502</v>
      </c>
      <c r="C241">
        <v>0.37565559212008898</v>
      </c>
      <c r="D241">
        <v>0.37454213080460602</v>
      </c>
      <c r="E241">
        <v>0.22845599464524399</v>
      </c>
      <c r="F241">
        <v>0.42968154809694598</v>
      </c>
      <c r="G241">
        <v>0.21667299820042901</v>
      </c>
      <c r="H241">
        <v>0.52708720818539101</v>
      </c>
      <c r="I241">
        <v>0.18090175580335799</v>
      </c>
      <c r="J241">
        <v>0.26641757310758302</v>
      </c>
      <c r="K241">
        <v>0.31276270454118699</v>
      </c>
      <c r="L241">
        <v>0.23482024956681699</v>
      </c>
      <c r="M241">
        <v>0.355196425158193</v>
      </c>
      <c r="N241">
        <v>0.30820190271245601</v>
      </c>
      <c r="O241">
        <v>0.274085320960683</v>
      </c>
      <c r="P241">
        <v>0.168449013658685</v>
      </c>
      <c r="Q241">
        <v>0.22006093917491701</v>
      </c>
      <c r="R241">
        <v>0.40331747133270801</v>
      </c>
      <c r="S241">
        <v>0.23065422998759599</v>
      </c>
      <c r="T241">
        <v>0.37342107470675101</v>
      </c>
      <c r="U241">
        <v>0.285021293764747</v>
      </c>
      <c r="V241">
        <v>0.28197628262003199</v>
      </c>
      <c r="W241">
        <v>0.28745811830512602</v>
      </c>
      <c r="X241">
        <v>0.31492484149225197</v>
      </c>
      <c r="Y241">
        <v>0.20018890990091101</v>
      </c>
      <c r="Z241">
        <v>0.36805369094933699</v>
      </c>
      <c r="AA241">
        <v>0.27877516000831393</v>
      </c>
    </row>
    <row r="242" spans="1:27" x14ac:dyDescent="0.35">
      <c r="A242" s="1">
        <v>43132</v>
      </c>
      <c r="B242">
        <v>0.32419703808349098</v>
      </c>
      <c r="C242">
        <v>0.364179979066722</v>
      </c>
      <c r="D242">
        <v>0.36750859221853599</v>
      </c>
      <c r="E242">
        <v>0.22804700653518201</v>
      </c>
      <c r="F242">
        <v>0.420542260675355</v>
      </c>
      <c r="G242">
        <v>0.216760099614005</v>
      </c>
      <c r="H242">
        <v>0.51772317907479104</v>
      </c>
      <c r="I242">
        <v>0.18044637585482501</v>
      </c>
      <c r="J242">
        <v>0.27036184920058898</v>
      </c>
      <c r="K242">
        <v>0.293994376381849</v>
      </c>
      <c r="L242">
        <v>0.23622063056640699</v>
      </c>
      <c r="M242">
        <v>0.34725544119746399</v>
      </c>
      <c r="N242">
        <v>0.29980260896062799</v>
      </c>
      <c r="O242">
        <v>0.26664047031801502</v>
      </c>
      <c r="P242">
        <v>0.16443470046619699</v>
      </c>
      <c r="Q242">
        <v>0.21689746464173701</v>
      </c>
      <c r="R242">
        <v>0.396420345902396</v>
      </c>
      <c r="S242">
        <v>0.23439562629977101</v>
      </c>
      <c r="T242">
        <v>0.36812561507991598</v>
      </c>
      <c r="U242">
        <v>0.27684749675141002</v>
      </c>
      <c r="V242">
        <v>0.27754953186510201</v>
      </c>
      <c r="W242">
        <v>0.27823026793961397</v>
      </c>
      <c r="X242">
        <v>0.303484146319976</v>
      </c>
      <c r="Y242">
        <v>0.193578257527868</v>
      </c>
      <c r="Z242">
        <v>0.36411201660055298</v>
      </c>
      <c r="AA242">
        <v>0.27627894963484279</v>
      </c>
    </row>
    <row r="243" spans="1:27" x14ac:dyDescent="0.35">
      <c r="A243" s="1">
        <v>43133</v>
      </c>
      <c r="B243">
        <v>0.30110785270445301</v>
      </c>
      <c r="C243">
        <v>0.35095435061589703</v>
      </c>
      <c r="D243">
        <v>0.35012042394417497</v>
      </c>
      <c r="E243">
        <v>0.19991319180422201</v>
      </c>
      <c r="F243">
        <v>0.39678562715552201</v>
      </c>
      <c r="G243">
        <v>0.18686755980894401</v>
      </c>
      <c r="H243">
        <v>0.49588160735046399</v>
      </c>
      <c r="I243">
        <v>0.148644408393315</v>
      </c>
      <c r="J243">
        <v>0.24062782972840999</v>
      </c>
      <c r="K243">
        <v>0.27523213105883998</v>
      </c>
      <c r="L243">
        <v>0.20711945712982699</v>
      </c>
      <c r="M243">
        <v>0.32227106163546898</v>
      </c>
      <c r="N243">
        <v>0.28342976126828101</v>
      </c>
      <c r="O243">
        <v>0.25070437670124401</v>
      </c>
      <c r="P243">
        <v>0.148405732492148</v>
      </c>
      <c r="Q243">
        <v>0.19772317179592</v>
      </c>
      <c r="R243">
        <v>0.386113380212385</v>
      </c>
      <c r="S243">
        <v>0.20598628500453101</v>
      </c>
      <c r="T243">
        <v>0.35114450627284599</v>
      </c>
      <c r="U243">
        <v>0.26280690654297301</v>
      </c>
      <c r="V243">
        <v>0.24774491731718301</v>
      </c>
      <c r="W243">
        <v>0.259746362538751</v>
      </c>
      <c r="X243">
        <v>0.28967718329547998</v>
      </c>
      <c r="Y243">
        <v>0.17744888536467199</v>
      </c>
      <c r="Z243">
        <v>0.34367319403817098</v>
      </c>
      <c r="AA243">
        <v>0.25218563514005021</v>
      </c>
    </row>
    <row r="244" spans="1:27" x14ac:dyDescent="0.35">
      <c r="A244" s="1">
        <v>43136</v>
      </c>
      <c r="B244">
        <v>0.239531890484042</v>
      </c>
      <c r="C244">
        <v>0.29328535149585899</v>
      </c>
      <c r="D244">
        <v>0.29615482256390302</v>
      </c>
      <c r="E244">
        <v>0.152229518859271</v>
      </c>
      <c r="F244">
        <v>0.329618593134414</v>
      </c>
      <c r="G244">
        <v>0.139555480377799</v>
      </c>
      <c r="H244">
        <v>0.43209965354076901</v>
      </c>
      <c r="I244">
        <v>9.6386212745142405E-2</v>
      </c>
      <c r="J244">
        <v>0.18678311776551099</v>
      </c>
      <c r="K244">
        <v>0.22530439797339999</v>
      </c>
      <c r="L244">
        <v>0.14766132393846099</v>
      </c>
      <c r="M244">
        <v>0.26417517477775498</v>
      </c>
      <c r="N244">
        <v>0.22690150914115101</v>
      </c>
      <c r="O244">
        <v>0.20109336793518401</v>
      </c>
      <c r="P244">
        <v>9.7651751896376607E-2</v>
      </c>
      <c r="Q244">
        <v>0.146586257531721</v>
      </c>
      <c r="R244">
        <v>0.32262377870030501</v>
      </c>
      <c r="S244">
        <v>0.14892326373780099</v>
      </c>
      <c r="T244">
        <v>0.287887440958361</v>
      </c>
      <c r="U244">
        <v>0.20801403828387599</v>
      </c>
      <c r="V244">
        <v>0.191698678674842</v>
      </c>
      <c r="W244">
        <v>0.20997698915044499</v>
      </c>
      <c r="X244">
        <v>0.22972995931123899</v>
      </c>
      <c r="Y244">
        <v>0.122082159451825</v>
      </c>
      <c r="Z244">
        <v>0.280206332315318</v>
      </c>
      <c r="AA244">
        <v>0.19671200812135248</v>
      </c>
    </row>
    <row r="245" spans="1:27" x14ac:dyDescent="0.35">
      <c r="A245" s="1">
        <v>43137</v>
      </c>
      <c r="B245">
        <v>0.26659072438286702</v>
      </c>
      <c r="C245">
        <v>0.31686016611615803</v>
      </c>
      <c r="D245">
        <v>0.32781771373861202</v>
      </c>
      <c r="E245">
        <v>0.17567681847285499</v>
      </c>
      <c r="F245">
        <v>0.36416578880364098</v>
      </c>
      <c r="G245">
        <v>0.166013781107125</v>
      </c>
      <c r="H245">
        <v>0.46870666855059601</v>
      </c>
      <c r="I245">
        <v>0.121892421263381</v>
      </c>
      <c r="J245">
        <v>0.20614725965255801</v>
      </c>
      <c r="K245">
        <v>0.25819900986334998</v>
      </c>
      <c r="L245">
        <v>0.18017228568743701</v>
      </c>
      <c r="M245">
        <v>0.29687854198061198</v>
      </c>
      <c r="N245">
        <v>0.25433437387253099</v>
      </c>
      <c r="O245">
        <v>0.21627249842980401</v>
      </c>
      <c r="P245">
        <v>0.119364509305162</v>
      </c>
      <c r="Q245">
        <v>0.16146487687858899</v>
      </c>
      <c r="R245">
        <v>0.35081350347960599</v>
      </c>
      <c r="S245">
        <v>0.177080055256645</v>
      </c>
      <c r="T245">
        <v>0.30761747535089301</v>
      </c>
      <c r="U245">
        <v>0.23301694538597201</v>
      </c>
      <c r="V245">
        <v>0.22060851277006099</v>
      </c>
      <c r="W245">
        <v>0.24270754574228801</v>
      </c>
      <c r="X245">
        <v>0.248792385733203</v>
      </c>
      <c r="Y245">
        <v>0.141819867178753</v>
      </c>
      <c r="Z245">
        <v>0.30430459701698997</v>
      </c>
      <c r="AA245">
        <v>0.21959850834686345</v>
      </c>
    </row>
    <row r="246" spans="1:27" x14ac:dyDescent="0.35">
      <c r="A246" s="1">
        <v>43138</v>
      </c>
      <c r="B246">
        <v>0.26832832575356402</v>
      </c>
      <c r="C246">
        <v>0.31589883354237203</v>
      </c>
      <c r="D246">
        <v>0.32302872790190701</v>
      </c>
      <c r="E246">
        <v>0.16340500258367599</v>
      </c>
      <c r="F246">
        <v>0.357311883795775</v>
      </c>
      <c r="G246">
        <v>0.16160008604077999</v>
      </c>
      <c r="H246">
        <v>0.46939819516571701</v>
      </c>
      <c r="I246">
        <v>0.11348064429055001</v>
      </c>
      <c r="J246">
        <v>0.20861143888025399</v>
      </c>
      <c r="K246">
        <v>0.246182929943118</v>
      </c>
      <c r="L246">
        <v>0.17682134907351299</v>
      </c>
      <c r="M246">
        <v>0.29291699170212199</v>
      </c>
      <c r="N246">
        <v>0.25403790307801399</v>
      </c>
      <c r="O246">
        <v>0.20742928824878901</v>
      </c>
      <c r="P246">
        <v>0.112308920275338</v>
      </c>
      <c r="Q246">
        <v>0.157643186027208</v>
      </c>
      <c r="R246">
        <v>0.35403686394108302</v>
      </c>
      <c r="S246">
        <v>0.17248598658279801</v>
      </c>
      <c r="T246">
        <v>0.317998632383729</v>
      </c>
      <c r="U246">
        <v>0.22629630052070601</v>
      </c>
      <c r="V246">
        <v>0.21222488558014199</v>
      </c>
      <c r="W246">
        <v>0.231863900639392</v>
      </c>
      <c r="X246">
        <v>0.24880462666789199</v>
      </c>
      <c r="Y246">
        <v>0.141350397235768</v>
      </c>
      <c r="Z246">
        <v>0.304920659350015</v>
      </c>
      <c r="AA246">
        <v>0.21805782179572586</v>
      </c>
    </row>
    <row r="247" spans="1:27" x14ac:dyDescent="0.35">
      <c r="A247" s="1">
        <v>43139</v>
      </c>
      <c r="B247">
        <v>0.215577799763946</v>
      </c>
      <c r="C247">
        <v>0.26405374820042699</v>
      </c>
      <c r="D247">
        <v>0.27096490209699697</v>
      </c>
      <c r="E247">
        <v>0.119197468211031</v>
      </c>
      <c r="F247">
        <v>0.295368251517928</v>
      </c>
      <c r="G247">
        <v>0.115065525602031</v>
      </c>
      <c r="H247">
        <v>0.40305053903760601</v>
      </c>
      <c r="I247">
        <v>6.97558876441675E-2</v>
      </c>
      <c r="J247">
        <v>0.15543383657909501</v>
      </c>
      <c r="K247">
        <v>0.18861099254897601</v>
      </c>
      <c r="L247">
        <v>0.13155308267448401</v>
      </c>
      <c r="M247">
        <v>0.236550384472766</v>
      </c>
      <c r="N247">
        <v>0.20090608572326599</v>
      </c>
      <c r="O247">
        <v>0.161026962395387</v>
      </c>
      <c r="P247">
        <v>7.2064173926742206E-2</v>
      </c>
      <c r="Q247">
        <v>0.120349490824816</v>
      </c>
      <c r="R247">
        <v>0.29477116564856998</v>
      </c>
      <c r="S247">
        <v>0.12989781107318699</v>
      </c>
      <c r="T247">
        <v>0.26274407727661397</v>
      </c>
      <c r="U247">
        <v>0.17511203649632001</v>
      </c>
      <c r="V247">
        <v>0.15638413746071</v>
      </c>
      <c r="W247">
        <v>0.18437476032636499</v>
      </c>
      <c r="X247">
        <v>0.19477746179105501</v>
      </c>
      <c r="Y247">
        <v>9.8020561428210307E-2</v>
      </c>
      <c r="Z247">
        <v>0.25148231929227399</v>
      </c>
      <c r="AA247">
        <v>0.16898663872570108</v>
      </c>
    </row>
    <row r="248" spans="1:27" x14ac:dyDescent="0.35">
      <c r="A248" s="1">
        <v>43140</v>
      </c>
      <c r="B248">
        <v>0.23689333421463499</v>
      </c>
      <c r="C248">
        <v>0.27422085438078397</v>
      </c>
      <c r="D248">
        <v>0.28503763885240402</v>
      </c>
      <c r="E248">
        <v>0.13981399193385899</v>
      </c>
      <c r="F248">
        <v>0.31539353310844398</v>
      </c>
      <c r="G248">
        <v>0.13667037460970399</v>
      </c>
      <c r="H248">
        <v>0.42039469428363502</v>
      </c>
      <c r="I248">
        <v>8.7476819197737005E-2</v>
      </c>
      <c r="J248">
        <v>0.17989129187901301</v>
      </c>
      <c r="K248">
        <v>0.21049740683527701</v>
      </c>
      <c r="L248">
        <v>0.15024805625544399</v>
      </c>
      <c r="M248">
        <v>0.25441965580257297</v>
      </c>
      <c r="N248">
        <v>0.219638721818502</v>
      </c>
      <c r="O248">
        <v>0.175851343850289</v>
      </c>
      <c r="P248">
        <v>8.7203389847475304E-2</v>
      </c>
      <c r="Q248">
        <v>0.12908189539603701</v>
      </c>
      <c r="R248">
        <v>0.30834864932893102</v>
      </c>
      <c r="S248">
        <v>0.143913828965576</v>
      </c>
      <c r="T248">
        <v>0.281999341111829</v>
      </c>
      <c r="U248">
        <v>0.19298609262067201</v>
      </c>
      <c r="V248">
        <v>0.17843269528101499</v>
      </c>
      <c r="W248">
        <v>0.19635031650694201</v>
      </c>
      <c r="X248">
        <v>0.211086119105483</v>
      </c>
      <c r="Y248">
        <v>0.113636561355878</v>
      </c>
      <c r="Z248">
        <v>0.26241259870518502</v>
      </c>
      <c r="AA248">
        <v>0.18617475198145117</v>
      </c>
    </row>
    <row r="249" spans="1:27" x14ac:dyDescent="0.35">
      <c r="A249" s="1">
        <v>43143</v>
      </c>
      <c r="B249">
        <v>0.256749936490619</v>
      </c>
      <c r="C249">
        <v>0.30134811336453698</v>
      </c>
      <c r="D249">
        <v>0.31392540508972699</v>
      </c>
      <c r="E249">
        <v>0.160990400579059</v>
      </c>
      <c r="F249">
        <v>0.33849160055506899</v>
      </c>
      <c r="G249">
        <v>0.15662796529418499</v>
      </c>
      <c r="H249">
        <v>0.45178871230407402</v>
      </c>
      <c r="I249">
        <v>0.103182823838434</v>
      </c>
      <c r="J249">
        <v>0.203986240011577</v>
      </c>
      <c r="K249">
        <v>0.23897480843337199</v>
      </c>
      <c r="L249">
        <v>0.17329984982968399</v>
      </c>
      <c r="M249">
        <v>0.28366354523062898</v>
      </c>
      <c r="N249">
        <v>0.24512030054782699</v>
      </c>
      <c r="O249">
        <v>0.19530840245966699</v>
      </c>
      <c r="P249">
        <v>9.9462879992052902E-2</v>
      </c>
      <c r="Q249">
        <v>0.14330466732285899</v>
      </c>
      <c r="R249">
        <v>0.33827586185009301</v>
      </c>
      <c r="S249">
        <v>0.16749531783461399</v>
      </c>
      <c r="T249">
        <v>0.30793934826601999</v>
      </c>
      <c r="U249">
        <v>0.21071955246817101</v>
      </c>
      <c r="V249">
        <v>0.194701213822841</v>
      </c>
      <c r="W249">
        <v>0.21895856412913201</v>
      </c>
      <c r="X249">
        <v>0.22860083760986899</v>
      </c>
      <c r="Y249">
        <v>0.12977743074650999</v>
      </c>
      <c r="Z249">
        <v>0.282423102143324</v>
      </c>
      <c r="AA249">
        <v>0.20480916807786054</v>
      </c>
    </row>
    <row r="250" spans="1:27" x14ac:dyDescent="0.35">
      <c r="A250" s="1">
        <v>43144</v>
      </c>
      <c r="B250">
        <v>0.26081789186285598</v>
      </c>
      <c r="C250">
        <v>0.31268806937624799</v>
      </c>
      <c r="D250">
        <v>0.32059556110607401</v>
      </c>
      <c r="E250">
        <v>0.163973326909611</v>
      </c>
      <c r="F250">
        <v>0.347990789371455</v>
      </c>
      <c r="G250">
        <v>0.16203037125306899</v>
      </c>
      <c r="H250">
        <v>0.46469415880290199</v>
      </c>
      <c r="I250">
        <v>0.104656842946487</v>
      </c>
      <c r="J250">
        <v>0.20396689512236901</v>
      </c>
      <c r="K250">
        <v>0.243617356552912</v>
      </c>
      <c r="L250">
        <v>0.176198298523841</v>
      </c>
      <c r="M250">
        <v>0.29212337438031499</v>
      </c>
      <c r="N250">
        <v>0.25172991408592599</v>
      </c>
      <c r="O250">
        <v>0.20094984884493899</v>
      </c>
      <c r="P250">
        <v>0.102200892006424</v>
      </c>
      <c r="Q250">
        <v>0.14902666951357799</v>
      </c>
      <c r="R250">
        <v>0.35010081821794398</v>
      </c>
      <c r="S250">
        <v>0.17129473399316</v>
      </c>
      <c r="T250">
        <v>0.30933825329122999</v>
      </c>
      <c r="U250">
        <v>0.21662866706509301</v>
      </c>
      <c r="V250">
        <v>0.19731050256121599</v>
      </c>
      <c r="W250">
        <v>0.22582500433883099</v>
      </c>
      <c r="X250">
        <v>0.23574147859241801</v>
      </c>
      <c r="Y250">
        <v>0.133869316102946</v>
      </c>
      <c r="Z250">
        <v>0.28466360752120101</v>
      </c>
      <c r="AA250">
        <v>0.20824056933050428</v>
      </c>
    </row>
    <row r="251" spans="1:27" x14ac:dyDescent="0.35">
      <c r="A251" s="1">
        <v>43145</v>
      </c>
      <c r="B251">
        <v>0.281498787943113</v>
      </c>
      <c r="C251">
        <v>0.33059210344177498</v>
      </c>
      <c r="D251">
        <v>0.33778924864321802</v>
      </c>
      <c r="E251">
        <v>0.171312071782488</v>
      </c>
      <c r="F251">
        <v>0.37051426548629302</v>
      </c>
      <c r="G251">
        <v>0.18103164249687501</v>
      </c>
      <c r="H251">
        <v>0.484157388131772</v>
      </c>
      <c r="I251">
        <v>0.117770763029918</v>
      </c>
      <c r="J251">
        <v>0.22093056466976099</v>
      </c>
      <c r="K251">
        <v>0.26361568221685699</v>
      </c>
      <c r="L251">
        <v>0.19830245118074999</v>
      </c>
      <c r="M251">
        <v>0.315233631663625</v>
      </c>
      <c r="N251">
        <v>0.273116389290669</v>
      </c>
      <c r="O251">
        <v>0.208766656368158</v>
      </c>
      <c r="P251">
        <v>0.11536553010518</v>
      </c>
      <c r="Q251">
        <v>0.15642232996376801</v>
      </c>
      <c r="R251">
        <v>0.37384968611846497</v>
      </c>
      <c r="S251">
        <v>0.180926310074247</v>
      </c>
      <c r="T251">
        <v>0.32855885633320703</v>
      </c>
      <c r="U251">
        <v>0.234913067257118</v>
      </c>
      <c r="V251">
        <v>0.20953496556613899</v>
      </c>
      <c r="W251">
        <v>0.245138239849537</v>
      </c>
      <c r="X251">
        <v>0.25678393161197199</v>
      </c>
      <c r="Y251">
        <v>0.14634900641728399</v>
      </c>
      <c r="Z251">
        <v>0.29463717076441898</v>
      </c>
      <c r="AA251">
        <v>0.22112553013548419</v>
      </c>
    </row>
    <row r="252" spans="1:27" x14ac:dyDescent="0.35">
      <c r="A252" s="1">
        <v>43146</v>
      </c>
      <c r="B252">
        <v>0.29567337298503799</v>
      </c>
      <c r="C252">
        <v>0.35095307599249298</v>
      </c>
      <c r="D252">
        <v>0.35163054194766202</v>
      </c>
      <c r="E252">
        <v>0.18896699513305301</v>
      </c>
      <c r="F252">
        <v>0.38328295856555999</v>
      </c>
      <c r="G252">
        <v>0.19365112974812601</v>
      </c>
      <c r="H252">
        <v>0.50708133951189405</v>
      </c>
      <c r="I252">
        <v>0.12756326028326501</v>
      </c>
      <c r="J252">
        <v>0.23824060976601699</v>
      </c>
      <c r="K252">
        <v>0.27266831380699003</v>
      </c>
      <c r="L252">
        <v>0.226189861279738</v>
      </c>
      <c r="M252">
        <v>0.333775149007774</v>
      </c>
      <c r="N252">
        <v>0.29443493264804099</v>
      </c>
      <c r="O252">
        <v>0.223847498356775</v>
      </c>
      <c r="P252">
        <v>0.126365159290803</v>
      </c>
      <c r="Q252">
        <v>0.17007265358333501</v>
      </c>
      <c r="R252">
        <v>0.399906239639507</v>
      </c>
      <c r="S252">
        <v>0.19824323702541399</v>
      </c>
      <c r="T252">
        <v>0.353439891949274</v>
      </c>
      <c r="U252">
        <v>0.24507048404710499</v>
      </c>
      <c r="V252">
        <v>0.218296254699722</v>
      </c>
      <c r="W252">
        <v>0.26503633058590298</v>
      </c>
      <c r="X252">
        <v>0.26591361462614699</v>
      </c>
      <c r="Y252">
        <v>0.15792693943034899</v>
      </c>
      <c r="Z252">
        <v>0.30579060372441802</v>
      </c>
      <c r="AA252">
        <v>0.2365785312988713</v>
      </c>
    </row>
    <row r="253" spans="1:27" x14ac:dyDescent="0.35">
      <c r="A253" s="1">
        <v>43147</v>
      </c>
      <c r="B253">
        <v>0.29106405828417198</v>
      </c>
      <c r="C253">
        <v>0.349015953894246</v>
      </c>
      <c r="D253">
        <v>0.34606387313770098</v>
      </c>
      <c r="E253">
        <v>0.19075834485399501</v>
      </c>
      <c r="F253">
        <v>0.37622475781066</v>
      </c>
      <c r="G253">
        <v>0.19727993486668199</v>
      </c>
      <c r="H253">
        <v>0.501484493279578</v>
      </c>
      <c r="I253">
        <v>0.126870622237892</v>
      </c>
      <c r="J253">
        <v>0.236311800424718</v>
      </c>
      <c r="K253">
        <v>0.27123331847139598</v>
      </c>
      <c r="L253">
        <v>0.22525360622520099</v>
      </c>
      <c r="M253">
        <v>0.33232015222585398</v>
      </c>
      <c r="N253">
        <v>0.29303375052186598</v>
      </c>
      <c r="O253">
        <v>0.22563008296475401</v>
      </c>
      <c r="P253">
        <v>0.127131486319144</v>
      </c>
      <c r="Q253">
        <v>0.17510483664079099</v>
      </c>
      <c r="R253">
        <v>0.39311118030106201</v>
      </c>
      <c r="S253">
        <v>0.20467855865524201</v>
      </c>
      <c r="T253">
        <v>0.35377744951187101</v>
      </c>
      <c r="U253">
        <v>0.25245466650891402</v>
      </c>
      <c r="V253">
        <v>0.21615983928365301</v>
      </c>
      <c r="W253">
        <v>0.25544901631240402</v>
      </c>
      <c r="X253">
        <v>0.269031844481465</v>
      </c>
      <c r="Y253">
        <v>0.16172441744441399</v>
      </c>
      <c r="Z253">
        <v>0.30380435298800901</v>
      </c>
      <c r="AA253">
        <v>0.23757762767763402</v>
      </c>
    </row>
    <row r="254" spans="1:27" x14ac:dyDescent="0.35">
      <c r="A254" s="1">
        <v>43151</v>
      </c>
      <c r="B254">
        <v>0.28196933762621501</v>
      </c>
      <c r="C254">
        <v>0.33245964531337902</v>
      </c>
      <c r="D254">
        <v>0.34600440955850098</v>
      </c>
      <c r="E254">
        <v>0.18414004594379399</v>
      </c>
      <c r="F254">
        <v>0.37213599998140301</v>
      </c>
      <c r="G254">
        <v>0.17928061551257299</v>
      </c>
      <c r="H254">
        <v>0.48371168136196102</v>
      </c>
      <c r="I254">
        <v>0.12194936655055399</v>
      </c>
      <c r="J254">
        <v>0.227678953756416</v>
      </c>
      <c r="K254">
        <v>0.27840803531295799</v>
      </c>
      <c r="L254">
        <v>0.22702854617889301</v>
      </c>
      <c r="M254">
        <v>0.331671982221456</v>
      </c>
      <c r="N254">
        <v>0.290224768724203</v>
      </c>
      <c r="O254">
        <v>0.214117611262721</v>
      </c>
      <c r="P254">
        <v>0.12208618468866</v>
      </c>
      <c r="Q254">
        <v>0.15509299858014999</v>
      </c>
      <c r="R254">
        <v>0.38947091138503098</v>
      </c>
      <c r="S254">
        <v>0.19726077618027801</v>
      </c>
      <c r="T254">
        <v>0.34175042703184499</v>
      </c>
      <c r="U254">
        <v>0.24714382092604401</v>
      </c>
      <c r="V254">
        <v>0.213484635193501</v>
      </c>
      <c r="W254">
        <v>0.25389318712171799</v>
      </c>
      <c r="X254">
        <v>0.24798480692706401</v>
      </c>
      <c r="Y254">
        <v>0.15419959170543501</v>
      </c>
      <c r="Z254">
        <v>0.293976485186763</v>
      </c>
      <c r="AA254">
        <v>0.22560359121367046</v>
      </c>
    </row>
    <row r="255" spans="1:27" x14ac:dyDescent="0.35">
      <c r="A255" s="1">
        <v>43152</v>
      </c>
      <c r="B255">
        <v>0.27489248280964701</v>
      </c>
      <c r="C255">
        <v>0.32867837165670399</v>
      </c>
      <c r="D255">
        <v>0.34051869983427902</v>
      </c>
      <c r="E255">
        <v>0.17704821168389101</v>
      </c>
      <c r="F255">
        <v>0.36782452217013001</v>
      </c>
      <c r="G255">
        <v>0.16963042447277499</v>
      </c>
      <c r="H255">
        <v>0.47213453008526002</v>
      </c>
      <c r="I255">
        <v>0.11780280070030701</v>
      </c>
      <c r="J255">
        <v>0.22240597545361501</v>
      </c>
      <c r="K255">
        <v>0.279929929296175</v>
      </c>
      <c r="L255">
        <v>0.213631434963755</v>
      </c>
      <c r="M255">
        <v>0.31811449935867903</v>
      </c>
      <c r="N255">
        <v>0.28255198537091902</v>
      </c>
      <c r="O255">
        <v>0.205023241969299</v>
      </c>
      <c r="P255">
        <v>0.115178531097332</v>
      </c>
      <c r="Q255">
        <v>0.14459109174180601</v>
      </c>
      <c r="R255">
        <v>0.379452528129607</v>
      </c>
      <c r="S255">
        <v>0.186996734318291</v>
      </c>
      <c r="T255">
        <v>0.32834814945996699</v>
      </c>
      <c r="U255">
        <v>0.23422522787970401</v>
      </c>
      <c r="V255">
        <v>0.201818972662687</v>
      </c>
      <c r="W255">
        <v>0.245791030672704</v>
      </c>
      <c r="X255">
        <v>0.24045890799331901</v>
      </c>
      <c r="Y255">
        <v>0.14135965992515701</v>
      </c>
      <c r="Z255">
        <v>0.27955338260552998</v>
      </c>
      <c r="AA255">
        <v>0.21620269187172303</v>
      </c>
    </row>
    <row r="256" spans="1:27" x14ac:dyDescent="0.35">
      <c r="A256" s="1">
        <v>43153</v>
      </c>
      <c r="B256">
        <v>0.27919581387834602</v>
      </c>
      <c r="C256">
        <v>0.33781054396751098</v>
      </c>
      <c r="D256">
        <v>0.351289242174811</v>
      </c>
      <c r="E256">
        <v>0.17857957438874</v>
      </c>
      <c r="F256">
        <v>0.373674697452336</v>
      </c>
      <c r="G256">
        <v>0.17023357759472499</v>
      </c>
      <c r="H256">
        <v>0.482163271523528</v>
      </c>
      <c r="I256">
        <v>0.12448597186327399</v>
      </c>
      <c r="J256">
        <v>0.22519436172643501</v>
      </c>
      <c r="K256">
        <v>0.28143844718059002</v>
      </c>
      <c r="L256">
        <v>0.21421351319373699</v>
      </c>
      <c r="M256">
        <v>0.32599138670714201</v>
      </c>
      <c r="N256">
        <v>0.28128108186078199</v>
      </c>
      <c r="O256">
        <v>0.21111169859971901</v>
      </c>
      <c r="P256">
        <v>0.116886585275574</v>
      </c>
      <c r="Q256">
        <v>0.14875579305810599</v>
      </c>
      <c r="R256">
        <v>0.384914929824139</v>
      </c>
      <c r="S256">
        <v>0.19666026821973101</v>
      </c>
      <c r="T256">
        <v>0.33874895797408</v>
      </c>
      <c r="U256">
        <v>0.24092138130994101</v>
      </c>
      <c r="V256">
        <v>0.20417163673975999</v>
      </c>
      <c r="W256">
        <v>0.25148661291355701</v>
      </c>
      <c r="X256">
        <v>0.25057811748280501</v>
      </c>
      <c r="Y256">
        <v>0.14502259446500801</v>
      </c>
      <c r="Z256">
        <v>0.28953587980998502</v>
      </c>
      <c r="AA256">
        <v>0.22088598570449314</v>
      </c>
    </row>
    <row r="257" spans="1:27" x14ac:dyDescent="0.35">
      <c r="A257" s="1">
        <v>43154</v>
      </c>
      <c r="B257">
        <v>0.29990423715402298</v>
      </c>
      <c r="C257">
        <v>0.35964019080691501</v>
      </c>
      <c r="D257">
        <v>0.37415830874160699</v>
      </c>
      <c r="E257">
        <v>0.19628715763108401</v>
      </c>
      <c r="F257">
        <v>0.400311787759983</v>
      </c>
      <c r="G257">
        <v>0.192379284361819</v>
      </c>
      <c r="H257">
        <v>0.504181806883787</v>
      </c>
      <c r="I257">
        <v>0.14650896152665399</v>
      </c>
      <c r="J257">
        <v>0.24666319571925499</v>
      </c>
      <c r="K257">
        <v>0.30049288923536399</v>
      </c>
      <c r="L257">
        <v>0.24213185148390301</v>
      </c>
      <c r="M257">
        <v>0.34582708853611399</v>
      </c>
      <c r="N257">
        <v>0.30629487359465801</v>
      </c>
      <c r="O257">
        <v>0.223201657193356</v>
      </c>
      <c r="P257">
        <v>0.134144179052026</v>
      </c>
      <c r="Q257">
        <v>0.167211806345933</v>
      </c>
      <c r="R257">
        <v>0.40524573983918599</v>
      </c>
      <c r="S257">
        <v>0.20940341051976399</v>
      </c>
      <c r="T257">
        <v>0.35151057418889903</v>
      </c>
      <c r="U257">
        <v>0.25847715544496702</v>
      </c>
      <c r="V257">
        <v>0.228529755300105</v>
      </c>
      <c r="W257">
        <v>0.27033887744913998</v>
      </c>
      <c r="X257">
        <v>0.26723800825788602</v>
      </c>
      <c r="Y257">
        <v>0.15495077770476801</v>
      </c>
      <c r="Z257">
        <v>0.30463733291613798</v>
      </c>
      <c r="AA257">
        <v>0.23957134011662107</v>
      </c>
    </row>
    <row r="258" spans="1:27" x14ac:dyDescent="0.35">
      <c r="A258" s="1">
        <v>43157</v>
      </c>
      <c r="B258">
        <v>0.31873583772889802</v>
      </c>
      <c r="C258">
        <v>0.383732273856913</v>
      </c>
      <c r="D258">
        <v>0.393770380981181</v>
      </c>
      <c r="E258">
        <v>0.21592172748855901</v>
      </c>
      <c r="F258">
        <v>0.42584141447731899</v>
      </c>
      <c r="G258">
        <v>0.21532044507377099</v>
      </c>
      <c r="H258">
        <v>0.52885630311577703</v>
      </c>
      <c r="I258">
        <v>0.16773743475022099</v>
      </c>
      <c r="J258">
        <v>0.26715002808122201</v>
      </c>
      <c r="K258">
        <v>0.32443065772686902</v>
      </c>
      <c r="L258">
        <v>0.26069690090245301</v>
      </c>
      <c r="M258">
        <v>0.37012483779635003</v>
      </c>
      <c r="N258">
        <v>0.32999644914194398</v>
      </c>
      <c r="O258">
        <v>0.240356202337562</v>
      </c>
      <c r="P258">
        <v>0.14632795574895999</v>
      </c>
      <c r="Q258">
        <v>0.18769890535113401</v>
      </c>
      <c r="R258">
        <v>0.42902225350747702</v>
      </c>
      <c r="S258">
        <v>0.231117560542552</v>
      </c>
      <c r="T258">
        <v>0.37432477684592802</v>
      </c>
      <c r="U258">
        <v>0.27475555224583897</v>
      </c>
      <c r="V258">
        <v>0.252850506107553</v>
      </c>
      <c r="W258">
        <v>0.28078008524670101</v>
      </c>
      <c r="X258">
        <v>0.28429203259421798</v>
      </c>
      <c r="Y258">
        <v>0.167629911433755</v>
      </c>
      <c r="Z258">
        <v>0.322254899564833</v>
      </c>
      <c r="AA258">
        <v>0.25854443122867199</v>
      </c>
    </row>
    <row r="259" spans="1:27" x14ac:dyDescent="0.35">
      <c r="A259" s="1">
        <v>43158</v>
      </c>
      <c r="B259">
        <v>0.300626268069836</v>
      </c>
      <c r="C259">
        <v>0.36853586556860801</v>
      </c>
      <c r="D259">
        <v>0.37650064600171901</v>
      </c>
      <c r="E259">
        <v>0.204330607272179</v>
      </c>
      <c r="F259">
        <v>0.40916483062379999</v>
      </c>
      <c r="G259">
        <v>0.196203141031324</v>
      </c>
      <c r="H259">
        <v>0.50945314810315701</v>
      </c>
      <c r="I259">
        <v>0.15554317108551899</v>
      </c>
      <c r="J259">
        <v>0.25634827280626199</v>
      </c>
      <c r="K259">
        <v>0.31142785841899401</v>
      </c>
      <c r="L259">
        <v>0.25159712715830301</v>
      </c>
      <c r="M259">
        <v>0.35494585817096103</v>
      </c>
      <c r="N259">
        <v>0.32205125808883101</v>
      </c>
      <c r="O259">
        <v>0.228308032337634</v>
      </c>
      <c r="P259">
        <v>0.13010917480322101</v>
      </c>
      <c r="Q259">
        <v>0.17494453483995201</v>
      </c>
      <c r="R259">
        <v>0.40980049403151098</v>
      </c>
      <c r="S259">
        <v>0.21515081563698399</v>
      </c>
      <c r="T259">
        <v>0.354098322064681</v>
      </c>
      <c r="U259">
        <v>0.25580446633968901</v>
      </c>
      <c r="V259">
        <v>0.230348368653259</v>
      </c>
      <c r="W259">
        <v>0.26790400903521</v>
      </c>
      <c r="X259">
        <v>0.26770681358070397</v>
      </c>
      <c r="Y259">
        <v>0.15562718706697301</v>
      </c>
      <c r="Z259">
        <v>0.30531462501661499</v>
      </c>
      <c r="AA259">
        <v>0.24262637552435296</v>
      </c>
    </row>
    <row r="260" spans="1:27" x14ac:dyDescent="0.35">
      <c r="A260" s="1">
        <v>43159</v>
      </c>
      <c r="B260">
        <v>0.28275634530037402</v>
      </c>
      <c r="C260">
        <v>0.34529504484637902</v>
      </c>
      <c r="D260">
        <v>0.35250113246003001</v>
      </c>
      <c r="E260">
        <v>0.19074647938952899</v>
      </c>
      <c r="F260">
        <v>0.386208583992034</v>
      </c>
      <c r="G260">
        <v>0.17917057747065501</v>
      </c>
      <c r="H260">
        <v>0.484014084582431</v>
      </c>
      <c r="I260">
        <v>0.135911552280746</v>
      </c>
      <c r="J260">
        <v>0.23980059152782099</v>
      </c>
      <c r="K260">
        <v>0.29394432059787701</v>
      </c>
      <c r="L260">
        <v>0.23376092574872001</v>
      </c>
      <c r="M260">
        <v>0.330489810566723</v>
      </c>
      <c r="N260">
        <v>0.30778822807499101</v>
      </c>
      <c r="O260">
        <v>0.21753960102059899</v>
      </c>
      <c r="P260">
        <v>0.11735880639147001</v>
      </c>
      <c r="Q260">
        <v>0.15719151611239601</v>
      </c>
      <c r="R260">
        <v>0.38922018764199201</v>
      </c>
      <c r="S260">
        <v>0.19698928737291399</v>
      </c>
      <c r="T260">
        <v>0.33609087517617697</v>
      </c>
      <c r="U260">
        <v>0.236696223136133</v>
      </c>
      <c r="V260">
        <v>0.21806736507358801</v>
      </c>
      <c r="W260">
        <v>0.25146690847727199</v>
      </c>
      <c r="X260">
        <v>0.24723251102390201</v>
      </c>
      <c r="Y260">
        <v>0.136216857928987</v>
      </c>
      <c r="Z260">
        <v>0.28421812103337601</v>
      </c>
      <c r="AA260">
        <v>0.22504531462693822</v>
      </c>
    </row>
    <row r="261" spans="1:27" x14ac:dyDescent="0.35">
      <c r="A261" s="1">
        <v>43160</v>
      </c>
      <c r="B261">
        <v>0.26346453503411299</v>
      </c>
      <c r="C261">
        <v>0.32718766794267501</v>
      </c>
      <c r="D261">
        <v>0.32574063007741899</v>
      </c>
      <c r="E261">
        <v>0.169910324241101</v>
      </c>
      <c r="F261">
        <v>0.369065679212085</v>
      </c>
      <c r="G261">
        <v>0.162457566544394</v>
      </c>
      <c r="H261">
        <v>0.46396108476572701</v>
      </c>
      <c r="I261">
        <v>0.120462944687873</v>
      </c>
      <c r="J261">
        <v>0.21372373744099701</v>
      </c>
      <c r="K261">
        <v>0.27005755875036802</v>
      </c>
      <c r="L261">
        <v>0.21294746240301199</v>
      </c>
      <c r="M261">
        <v>0.307774819345074</v>
      </c>
      <c r="N261">
        <v>0.28778954507666699</v>
      </c>
      <c r="O261">
        <v>0.20300528407580301</v>
      </c>
      <c r="P261">
        <v>0.105929899821999</v>
      </c>
      <c r="Q261">
        <v>0.145303889085036</v>
      </c>
      <c r="R261">
        <v>0.37532670524851902</v>
      </c>
      <c r="S261">
        <v>0.17777021740719401</v>
      </c>
      <c r="T261">
        <v>0.31482214762404498</v>
      </c>
      <c r="U261">
        <v>0.22074414280506</v>
      </c>
      <c r="V261">
        <v>0.20202596206602599</v>
      </c>
      <c r="W261">
        <v>0.23084849453550599</v>
      </c>
      <c r="X261">
        <v>0.22975914459045901</v>
      </c>
      <c r="Y261">
        <v>0.124286300941096</v>
      </c>
      <c r="Z261">
        <v>0.26190295076578002</v>
      </c>
      <c r="AA261">
        <v>0.20916348381285377</v>
      </c>
    </row>
    <row r="262" spans="1:27" x14ac:dyDescent="0.35">
      <c r="A262" s="1">
        <v>43161</v>
      </c>
      <c r="B262">
        <v>0.25268379325818602</v>
      </c>
      <c r="C262">
        <v>0.317862956880895</v>
      </c>
      <c r="D262">
        <v>0.30959259420284602</v>
      </c>
      <c r="E262">
        <v>0.176727686032809</v>
      </c>
      <c r="F262">
        <v>0.36627652184632198</v>
      </c>
      <c r="G262">
        <v>0.16310176777935201</v>
      </c>
      <c r="H262">
        <v>0.45308120728057399</v>
      </c>
      <c r="I262">
        <v>0.114123088526217</v>
      </c>
      <c r="J262">
        <v>0.21811081141963701</v>
      </c>
      <c r="K262">
        <v>0.27874189047752601</v>
      </c>
      <c r="L262">
        <v>0.21966385268247901</v>
      </c>
      <c r="M262">
        <v>0.31318949061222801</v>
      </c>
      <c r="N262">
        <v>0.29119716932335299</v>
      </c>
      <c r="O262">
        <v>0.20837837217702401</v>
      </c>
      <c r="P262">
        <v>0.10953805324904101</v>
      </c>
      <c r="Q262">
        <v>0.151483716536539</v>
      </c>
      <c r="R262">
        <v>0.37063270814444799</v>
      </c>
      <c r="S262">
        <v>0.17701088175079599</v>
      </c>
      <c r="T262">
        <v>0.31078202290503898</v>
      </c>
      <c r="U262">
        <v>0.224117583897506</v>
      </c>
      <c r="V262">
        <v>0.20430833871748</v>
      </c>
      <c r="W262">
        <v>0.22977918481830301</v>
      </c>
      <c r="X262">
        <v>0.21980011938748001</v>
      </c>
      <c r="Y262">
        <v>0.12835319398023001</v>
      </c>
      <c r="Z262">
        <v>0.261135289166262</v>
      </c>
      <c r="AA262">
        <v>0.2093557996404618</v>
      </c>
    </row>
    <row r="263" spans="1:27" x14ac:dyDescent="0.35">
      <c r="A263" s="1">
        <v>43164</v>
      </c>
      <c r="B263">
        <v>0.27049788741158998</v>
      </c>
      <c r="C263">
        <v>0.340011119123307</v>
      </c>
      <c r="D263">
        <v>0.329769403383739</v>
      </c>
      <c r="E263">
        <v>0.188792540417317</v>
      </c>
      <c r="F263">
        <v>0.38946020540687898</v>
      </c>
      <c r="G263">
        <v>0.173466846674181</v>
      </c>
      <c r="H263">
        <v>0.47242527287213298</v>
      </c>
      <c r="I263">
        <v>0.12924314786782901</v>
      </c>
      <c r="J263">
        <v>0.23134296895064099</v>
      </c>
      <c r="K263">
        <v>0.29080615889210798</v>
      </c>
      <c r="L263">
        <v>0.23179572697586301</v>
      </c>
      <c r="M263">
        <v>0.33119683446120801</v>
      </c>
      <c r="N263">
        <v>0.30637569700298101</v>
      </c>
      <c r="O263">
        <v>0.220126468228932</v>
      </c>
      <c r="P263">
        <v>0.12118231763791799</v>
      </c>
      <c r="Q263">
        <v>0.162023098103208</v>
      </c>
      <c r="R263">
        <v>0.38911674858060602</v>
      </c>
      <c r="S263">
        <v>0.18942689221387499</v>
      </c>
      <c r="T263">
        <v>0.32296199286767502</v>
      </c>
      <c r="U263">
        <v>0.23662490117165999</v>
      </c>
      <c r="V263">
        <v>0.217856760820059</v>
      </c>
      <c r="W263">
        <v>0.25002400926624502</v>
      </c>
      <c r="X263">
        <v>0.23724758783425201</v>
      </c>
      <c r="Y263">
        <v>0.142523040160216</v>
      </c>
      <c r="Z263">
        <v>0.28252916185127303</v>
      </c>
      <c r="AA263">
        <v>0.22344320865579759</v>
      </c>
    </row>
    <row r="264" spans="1:27" x14ac:dyDescent="0.35">
      <c r="A264" s="1">
        <v>43165</v>
      </c>
      <c r="B264">
        <v>0.27191327076855598</v>
      </c>
      <c r="C264">
        <v>0.34587598024807198</v>
      </c>
      <c r="D264">
        <v>0.33496362651863298</v>
      </c>
      <c r="E264">
        <v>0.18074374900519899</v>
      </c>
      <c r="F264">
        <v>0.39639730162468201</v>
      </c>
      <c r="G264">
        <v>0.175003452012857</v>
      </c>
      <c r="H264">
        <v>0.47350508846331302</v>
      </c>
      <c r="I264">
        <v>0.13389176285110299</v>
      </c>
      <c r="J264">
        <v>0.23184248367127899</v>
      </c>
      <c r="K264">
        <v>0.290668767334685</v>
      </c>
      <c r="L264">
        <v>0.232304045866324</v>
      </c>
      <c r="M264">
        <v>0.33109761920463399</v>
      </c>
      <c r="N264">
        <v>0.30301834773130099</v>
      </c>
      <c r="O264">
        <v>0.21640407440784901</v>
      </c>
      <c r="P264">
        <v>0.1215297360491</v>
      </c>
      <c r="Q264">
        <v>0.166008732165458</v>
      </c>
      <c r="R264">
        <v>0.39532250706775102</v>
      </c>
      <c r="S264">
        <v>0.185781067452708</v>
      </c>
      <c r="T264">
        <v>0.32159552376446798</v>
      </c>
      <c r="U264">
        <v>0.240195924266767</v>
      </c>
      <c r="V264">
        <v>0.219426835786311</v>
      </c>
      <c r="W264">
        <v>0.248831312370456</v>
      </c>
      <c r="X264">
        <v>0.24065100846974899</v>
      </c>
      <c r="Y264">
        <v>0.138379950220619</v>
      </c>
      <c r="Z264">
        <v>0.27854132909476997</v>
      </c>
      <c r="AA264">
        <v>0.22472060597863086</v>
      </c>
    </row>
    <row r="265" spans="1:27" x14ac:dyDescent="0.35">
      <c r="A265" s="1">
        <v>43166</v>
      </c>
      <c r="B265">
        <v>0.26099626081058203</v>
      </c>
      <c r="C265">
        <v>0.33961279916903198</v>
      </c>
      <c r="D265">
        <v>0.32768842695844302</v>
      </c>
      <c r="E265">
        <v>0.18049220146143599</v>
      </c>
      <c r="F265">
        <v>0.38953760485859301</v>
      </c>
      <c r="G265">
        <v>0.171913743867671</v>
      </c>
      <c r="H265">
        <v>0.46929573375244599</v>
      </c>
      <c r="I265">
        <v>0.12967440214216699</v>
      </c>
      <c r="J265">
        <v>0.231756007439786</v>
      </c>
      <c r="K265">
        <v>0.29572434783627399</v>
      </c>
      <c r="L265">
        <v>0.23752008339524799</v>
      </c>
      <c r="M265">
        <v>0.32769354120986299</v>
      </c>
      <c r="N265">
        <v>0.30055250804733702</v>
      </c>
      <c r="O265">
        <v>0.21840224454754001</v>
      </c>
      <c r="P265">
        <v>0.118809524895046</v>
      </c>
      <c r="Q265">
        <v>0.16596500979883899</v>
      </c>
      <c r="R265">
        <v>0.38656555351524802</v>
      </c>
      <c r="S265">
        <v>0.18353225597367001</v>
      </c>
      <c r="T265">
        <v>0.31968457562048402</v>
      </c>
      <c r="U265">
        <v>0.23448729549369199</v>
      </c>
      <c r="V265">
        <v>0.21453643771333</v>
      </c>
      <c r="W265">
        <v>0.245895523735398</v>
      </c>
      <c r="X265">
        <v>0.230801246370299</v>
      </c>
      <c r="Y265">
        <v>0.133392838432734</v>
      </c>
      <c r="Z265">
        <v>0.27442615958024502</v>
      </c>
      <c r="AA265">
        <v>0.22157318332997034</v>
      </c>
    </row>
    <row r="266" spans="1:27" x14ac:dyDescent="0.35">
      <c r="A266" s="1">
        <v>43167</v>
      </c>
      <c r="B266">
        <v>0.26688251011723502</v>
      </c>
      <c r="C266">
        <v>0.34553023898193602</v>
      </c>
      <c r="D266">
        <v>0.336648456021096</v>
      </c>
      <c r="E266">
        <v>0.18771541904317601</v>
      </c>
      <c r="F266">
        <v>0.394638652302925</v>
      </c>
      <c r="G266">
        <v>0.175000485544893</v>
      </c>
      <c r="H266">
        <v>0.47625545135233599</v>
      </c>
      <c r="I266">
        <v>0.13477972739084801</v>
      </c>
      <c r="J266">
        <v>0.23595712220366899</v>
      </c>
      <c r="K266">
        <v>0.29873072403724499</v>
      </c>
      <c r="L266">
        <v>0.245611257623115</v>
      </c>
      <c r="M266">
        <v>0.32835974849697103</v>
      </c>
      <c r="N266">
        <v>0.30291613491173902</v>
      </c>
      <c r="O266">
        <v>0.228625639314151</v>
      </c>
      <c r="P266">
        <v>0.123963441753577</v>
      </c>
      <c r="Q266">
        <v>0.167409258637362</v>
      </c>
      <c r="R266">
        <v>0.39744383351531098</v>
      </c>
      <c r="S266">
        <v>0.19060373581937201</v>
      </c>
      <c r="T266">
        <v>0.325922450090955</v>
      </c>
      <c r="U266">
        <v>0.24217834468767399</v>
      </c>
      <c r="V266">
        <v>0.21771599719665699</v>
      </c>
      <c r="W266">
        <v>0.25176267505681499</v>
      </c>
      <c r="X266">
        <v>0.24081291229504301</v>
      </c>
      <c r="Y266">
        <v>0.138961818730407</v>
      </c>
      <c r="Z266">
        <v>0.28044536407937698</v>
      </c>
      <c r="AA266">
        <v>0.22673062315280501</v>
      </c>
    </row>
    <row r="267" spans="1:27" x14ac:dyDescent="0.35">
      <c r="A267" s="1">
        <v>43168</v>
      </c>
      <c r="B267">
        <v>0.29515027127194599</v>
      </c>
      <c r="C267">
        <v>0.37039910740295101</v>
      </c>
      <c r="D267">
        <v>0.368843374775707</v>
      </c>
      <c r="E267">
        <v>0.206141447867218</v>
      </c>
      <c r="F267">
        <v>0.43113488772592601</v>
      </c>
      <c r="G267">
        <v>0.19772541089977499</v>
      </c>
      <c r="H267">
        <v>0.50290145485742799</v>
      </c>
      <c r="I267">
        <v>0.16028257649568001</v>
      </c>
      <c r="J267">
        <v>0.26071098998082598</v>
      </c>
      <c r="K267">
        <v>0.32103480189092998</v>
      </c>
      <c r="L267">
        <v>0.27667082952651201</v>
      </c>
      <c r="M267">
        <v>0.35266439226046398</v>
      </c>
      <c r="N267">
        <v>0.32828462023227201</v>
      </c>
      <c r="O267">
        <v>0.24423653044285601</v>
      </c>
      <c r="P267">
        <v>0.14478517527325299</v>
      </c>
      <c r="Q267">
        <v>0.186923382096885</v>
      </c>
      <c r="R267">
        <v>0.42153201001983598</v>
      </c>
      <c r="S267">
        <v>0.204748141318013</v>
      </c>
      <c r="T267">
        <v>0.34869706439244103</v>
      </c>
      <c r="U267">
        <v>0.258791161657633</v>
      </c>
      <c r="V267">
        <v>0.246266742574341</v>
      </c>
      <c r="W267">
        <v>0.27733689434815101</v>
      </c>
      <c r="X267">
        <v>0.26591440916738401</v>
      </c>
      <c r="Y267">
        <v>0.15017974844863299</v>
      </c>
      <c r="Z267">
        <v>0.303713544191827</v>
      </c>
      <c r="AA267">
        <v>0.24835167387455148</v>
      </c>
    </row>
    <row r="268" spans="1:27" x14ac:dyDescent="0.35">
      <c r="A268" s="1">
        <v>43171</v>
      </c>
      <c r="B268">
        <v>0.288314610850816</v>
      </c>
      <c r="C268">
        <v>0.36707615724968701</v>
      </c>
      <c r="D268">
        <v>0.36245429163950998</v>
      </c>
      <c r="E268">
        <v>0.19670238565809001</v>
      </c>
      <c r="F268">
        <v>0.42298178226555899</v>
      </c>
      <c r="G268">
        <v>0.19661444724212501</v>
      </c>
      <c r="H268">
        <v>0.49888734321336897</v>
      </c>
      <c r="I268">
        <v>0.154380080739764</v>
      </c>
      <c r="J268">
        <v>0.25467378802354002</v>
      </c>
      <c r="K268">
        <v>0.31658598720702202</v>
      </c>
      <c r="L268">
        <v>0.268223182732657</v>
      </c>
      <c r="M268">
        <v>0.34328424204664998</v>
      </c>
      <c r="N268">
        <v>0.32249048375065398</v>
      </c>
      <c r="O268">
        <v>0.23850129327876499</v>
      </c>
      <c r="P268">
        <v>0.141066015962927</v>
      </c>
      <c r="Q268">
        <v>0.17983090860475801</v>
      </c>
      <c r="R268">
        <v>0.41343598965200601</v>
      </c>
      <c r="S268">
        <v>0.197352127801321</v>
      </c>
      <c r="T268">
        <v>0.34430752487499</v>
      </c>
      <c r="U268">
        <v>0.25342997303041398</v>
      </c>
      <c r="V268">
        <v>0.245015305895534</v>
      </c>
      <c r="W268">
        <v>0.26778092815917798</v>
      </c>
      <c r="X268">
        <v>0.26020454424175898</v>
      </c>
      <c r="Y268">
        <v>0.13642535072102999</v>
      </c>
      <c r="Z268">
        <v>0.29170533166274698</v>
      </c>
      <c r="AA268">
        <v>0.24241133529800951</v>
      </c>
    </row>
    <row r="269" spans="1:27" x14ac:dyDescent="0.35">
      <c r="A269" s="1">
        <v>43172</v>
      </c>
      <c r="B269">
        <v>0.27731506763406999</v>
      </c>
      <c r="C269">
        <v>0.36472784901681499</v>
      </c>
      <c r="D269">
        <v>0.35202659411898801</v>
      </c>
      <c r="E269">
        <v>0.191977693170334</v>
      </c>
      <c r="F269">
        <v>0.40689916218728001</v>
      </c>
      <c r="G269">
        <v>0.185117153134152</v>
      </c>
      <c r="H269">
        <v>0.49152388207282599</v>
      </c>
      <c r="I269">
        <v>0.14632039663191601</v>
      </c>
      <c r="J269">
        <v>0.25018110717695402</v>
      </c>
      <c r="K269">
        <v>0.30873151586507203</v>
      </c>
      <c r="L269">
        <v>0.26407762761419601</v>
      </c>
      <c r="M269">
        <v>0.33809716611627799</v>
      </c>
      <c r="N269">
        <v>0.31628721626092998</v>
      </c>
      <c r="O269">
        <v>0.23330506701652901</v>
      </c>
      <c r="P269">
        <v>0.13491291728086</v>
      </c>
      <c r="Q269">
        <v>0.173921698703735</v>
      </c>
      <c r="R269">
        <v>0.39995686842716399</v>
      </c>
      <c r="S269">
        <v>0.191101147282769</v>
      </c>
      <c r="T269">
        <v>0.33354966012856802</v>
      </c>
      <c r="U269">
        <v>0.25152840260732801</v>
      </c>
      <c r="V269">
        <v>0.226197065028272</v>
      </c>
      <c r="W269">
        <v>0.25878592596998701</v>
      </c>
      <c r="X269">
        <v>0.25168864113540201</v>
      </c>
      <c r="Y269">
        <v>0.139400497382415</v>
      </c>
      <c r="Z269">
        <v>0.29003953409248501</v>
      </c>
      <c r="AA269">
        <v>0.23645700602325492</v>
      </c>
    </row>
    <row r="270" spans="1:27" x14ac:dyDescent="0.35">
      <c r="A270" s="1">
        <v>43173</v>
      </c>
      <c r="B270">
        <v>0.27233532867208998</v>
      </c>
      <c r="C270">
        <v>0.36115981259293001</v>
      </c>
      <c r="D270">
        <v>0.344036357102322</v>
      </c>
      <c r="E270">
        <v>0.18108608267586099</v>
      </c>
      <c r="F270">
        <v>0.39729855847595102</v>
      </c>
      <c r="G270">
        <v>0.18151102823586199</v>
      </c>
      <c r="H270">
        <v>0.48198657019200403</v>
      </c>
      <c r="I270">
        <v>0.14013628713360701</v>
      </c>
      <c r="J270">
        <v>0.241805277857884</v>
      </c>
      <c r="K270">
        <v>0.30246777161781901</v>
      </c>
      <c r="L270">
        <v>0.25371513031335302</v>
      </c>
      <c r="M270">
        <v>0.32917208047299301</v>
      </c>
      <c r="N270">
        <v>0.30734084646830401</v>
      </c>
      <c r="O270">
        <v>0.21900364697094599</v>
      </c>
      <c r="P270">
        <v>0.126328053601861</v>
      </c>
      <c r="Q270">
        <v>0.162527255585356</v>
      </c>
      <c r="R270">
        <v>0.38985779657617903</v>
      </c>
      <c r="S270">
        <v>0.179324090439821</v>
      </c>
      <c r="T270">
        <v>0.32107863694515798</v>
      </c>
      <c r="U270">
        <v>0.24491761156516101</v>
      </c>
      <c r="V270">
        <v>0.22211462695898301</v>
      </c>
      <c r="W270">
        <v>0.24751888278410999</v>
      </c>
      <c r="X270">
        <v>0.244049126203391</v>
      </c>
      <c r="Y270">
        <v>0.12831605431172999</v>
      </c>
      <c r="Z270">
        <v>0.27815735572099398</v>
      </c>
      <c r="AA270">
        <v>0.22808733165989836</v>
      </c>
    </row>
    <row r="271" spans="1:27" x14ac:dyDescent="0.35">
      <c r="A271" s="1">
        <v>43174</v>
      </c>
      <c r="B271">
        <v>0.27597335866398098</v>
      </c>
      <c r="C271">
        <v>0.37017386792269402</v>
      </c>
      <c r="D271">
        <v>0.35486140878309302</v>
      </c>
      <c r="E271">
        <v>0.18640875610499399</v>
      </c>
      <c r="F271">
        <v>0.40105067436426001</v>
      </c>
      <c r="G271">
        <v>0.180898096768594</v>
      </c>
      <c r="H271">
        <v>0.49434296417055501</v>
      </c>
      <c r="I271">
        <v>0.14504784240917501</v>
      </c>
      <c r="J271">
        <v>0.24540348146861299</v>
      </c>
      <c r="K271">
        <v>0.30623355046219403</v>
      </c>
      <c r="L271">
        <v>0.25686734657550703</v>
      </c>
      <c r="M271">
        <v>0.332086986899923</v>
      </c>
      <c r="N271">
        <v>0.311572323546142</v>
      </c>
      <c r="O271">
        <v>0.22179297345194299</v>
      </c>
      <c r="P271">
        <v>0.126444862184239</v>
      </c>
      <c r="Q271">
        <v>0.16290818968389201</v>
      </c>
      <c r="R271">
        <v>0.390151896229538</v>
      </c>
      <c r="S271">
        <v>0.183359972280522</v>
      </c>
      <c r="T271">
        <v>0.32673611672152503</v>
      </c>
      <c r="U271">
        <v>0.247934527446972</v>
      </c>
      <c r="V271">
        <v>0.22113929380967201</v>
      </c>
      <c r="W271">
        <v>0.251046962422386</v>
      </c>
      <c r="X271">
        <v>0.249248133379115</v>
      </c>
      <c r="Y271">
        <v>0.131648030860813</v>
      </c>
      <c r="Z271">
        <v>0.28468094640330399</v>
      </c>
      <c r="AA271">
        <v>0.23096738958482455</v>
      </c>
    </row>
    <row r="272" spans="1:27" x14ac:dyDescent="0.35">
      <c r="A272" s="1">
        <v>43175</v>
      </c>
      <c r="B272">
        <v>0.27816437173048097</v>
      </c>
      <c r="C272">
        <v>0.36901344700789401</v>
      </c>
      <c r="D272">
        <v>0.35864212274590801</v>
      </c>
      <c r="E272">
        <v>0.18656166459222101</v>
      </c>
      <c r="F272">
        <v>0.40556106251316598</v>
      </c>
      <c r="G272">
        <v>0.18625255152186099</v>
      </c>
      <c r="H272">
        <v>0.50141054866248003</v>
      </c>
      <c r="I272">
        <v>0.14723845874305</v>
      </c>
      <c r="J272">
        <v>0.24657817120439299</v>
      </c>
      <c r="K272">
        <v>0.306434158730642</v>
      </c>
      <c r="L272">
        <v>0.25986223254303897</v>
      </c>
      <c r="M272">
        <v>0.33948380065372702</v>
      </c>
      <c r="N272">
        <v>0.30944146031421899</v>
      </c>
      <c r="O272">
        <v>0.22214730343147701</v>
      </c>
      <c r="P272">
        <v>0.124488578963302</v>
      </c>
      <c r="Q272">
        <v>0.163881676195654</v>
      </c>
      <c r="R272">
        <v>0.39125973577496898</v>
      </c>
      <c r="S272">
        <v>0.18421082635329999</v>
      </c>
      <c r="T272">
        <v>0.33375226418131498</v>
      </c>
      <c r="U272">
        <v>0.248591031483365</v>
      </c>
      <c r="V272">
        <v>0.22105717923218601</v>
      </c>
      <c r="W272">
        <v>0.25475288354383702</v>
      </c>
      <c r="X272">
        <v>0.25398864438176</v>
      </c>
      <c r="Y272">
        <v>0.13606755789213901</v>
      </c>
      <c r="Z272">
        <v>0.29230440482994202</v>
      </c>
      <c r="AA272">
        <v>0.23367578954965751</v>
      </c>
    </row>
    <row r="273" spans="1:27" x14ac:dyDescent="0.35">
      <c r="A273" s="1">
        <v>43178</v>
      </c>
      <c r="B273">
        <v>0.26066243610695899</v>
      </c>
      <c r="C273">
        <v>0.34072404413051999</v>
      </c>
      <c r="D273">
        <v>0.33548634917067099</v>
      </c>
      <c r="E273">
        <v>0.16797401568812401</v>
      </c>
      <c r="F273">
        <v>0.38067117640273801</v>
      </c>
      <c r="G273">
        <v>0.172499151219355</v>
      </c>
      <c r="H273">
        <v>0.47393603129550199</v>
      </c>
      <c r="I273">
        <v>0.12975725425821599</v>
      </c>
      <c r="J273">
        <v>0.230158164415597</v>
      </c>
      <c r="K273">
        <v>0.28996119261966302</v>
      </c>
      <c r="L273">
        <v>0.23855303876971201</v>
      </c>
      <c r="M273">
        <v>0.32024146567862599</v>
      </c>
      <c r="N273">
        <v>0.29268588586554001</v>
      </c>
      <c r="O273">
        <v>0.20276024294362599</v>
      </c>
      <c r="P273">
        <v>0.110570946729727</v>
      </c>
      <c r="Q273">
        <v>0.15241775110546699</v>
      </c>
      <c r="R273">
        <v>0.37624182380870302</v>
      </c>
      <c r="S273">
        <v>0.16774187606826901</v>
      </c>
      <c r="T273">
        <v>0.31287538636762002</v>
      </c>
      <c r="U273">
        <v>0.22911567788965101</v>
      </c>
      <c r="V273">
        <v>0.204655213768452</v>
      </c>
      <c r="W273">
        <v>0.23542007970120701</v>
      </c>
      <c r="X273">
        <v>0.23294600914595501</v>
      </c>
      <c r="Y273">
        <v>0.121283167939223</v>
      </c>
      <c r="Z273">
        <v>0.26281811290920798</v>
      </c>
      <c r="AA273">
        <v>0.21668914287622587</v>
      </c>
    </row>
    <row r="274" spans="1:27" x14ac:dyDescent="0.35">
      <c r="A274" s="1">
        <v>43179</v>
      </c>
      <c r="B274">
        <v>0.27158231769865399</v>
      </c>
      <c r="C274">
        <v>0.350611438177243</v>
      </c>
      <c r="D274">
        <v>0.34122372543142199</v>
      </c>
      <c r="E274">
        <v>0.173705966721034</v>
      </c>
      <c r="F274">
        <v>0.38847157293080697</v>
      </c>
      <c r="G274">
        <v>0.17648904081112199</v>
      </c>
      <c r="H274">
        <v>0.47947494207299801</v>
      </c>
      <c r="I274">
        <v>0.13582136877148099</v>
      </c>
      <c r="J274">
        <v>0.24042817789107601</v>
      </c>
      <c r="K274">
        <v>0.30161377526230498</v>
      </c>
      <c r="L274">
        <v>0.24493842367936899</v>
      </c>
      <c r="M274">
        <v>0.32360727980292497</v>
      </c>
      <c r="N274">
        <v>0.30050877873820198</v>
      </c>
      <c r="O274">
        <v>0.210957203755788</v>
      </c>
      <c r="P274">
        <v>0.11587264341461</v>
      </c>
      <c r="Q274">
        <v>0.15636187390751199</v>
      </c>
      <c r="R274">
        <v>0.38519796266520701</v>
      </c>
      <c r="S274">
        <v>0.17309786725868201</v>
      </c>
      <c r="T274">
        <v>0.32398584651651102</v>
      </c>
      <c r="U274">
        <v>0.23539273807893901</v>
      </c>
      <c r="V274">
        <v>0.212374931694502</v>
      </c>
      <c r="W274">
        <v>0.24278139768668999</v>
      </c>
      <c r="X274">
        <v>0.24198906140467699</v>
      </c>
      <c r="Y274">
        <v>0.124595951112397</v>
      </c>
      <c r="Z274">
        <v>0.268006107404204</v>
      </c>
      <c r="AA274">
        <v>0.22210715854605279</v>
      </c>
    </row>
    <row r="275" spans="1:27" x14ac:dyDescent="0.35">
      <c r="A275" s="1">
        <v>43180</v>
      </c>
      <c r="B275">
        <v>0.27206156035492302</v>
      </c>
      <c r="C275">
        <v>0.34473979641546498</v>
      </c>
      <c r="D275">
        <v>0.33928797702121899</v>
      </c>
      <c r="E275">
        <v>0.167186993321217</v>
      </c>
      <c r="F275">
        <v>0.39185179647273299</v>
      </c>
      <c r="G275">
        <v>0.17398436579370599</v>
      </c>
      <c r="H275">
        <v>0.47479841576348703</v>
      </c>
      <c r="I275">
        <v>0.13230829515869799</v>
      </c>
      <c r="J275">
        <v>0.237182226052811</v>
      </c>
      <c r="K275">
        <v>0.29145088086244603</v>
      </c>
      <c r="L275">
        <v>0.25384587874460102</v>
      </c>
      <c r="M275">
        <v>0.31932159546648398</v>
      </c>
      <c r="N275">
        <v>0.293430776879476</v>
      </c>
      <c r="O275">
        <v>0.206503371711933</v>
      </c>
      <c r="P275">
        <v>0.11689498633112901</v>
      </c>
      <c r="Q275">
        <v>0.15472775024612501</v>
      </c>
      <c r="R275">
        <v>0.38472043709458997</v>
      </c>
      <c r="S275">
        <v>0.16554374598326099</v>
      </c>
      <c r="T275">
        <v>0.326268226805211</v>
      </c>
      <c r="U275">
        <v>0.23091206468287301</v>
      </c>
      <c r="V275">
        <v>0.215609039719589</v>
      </c>
      <c r="W275">
        <v>0.24277501037624</v>
      </c>
      <c r="X275">
        <v>0.23946494511354399</v>
      </c>
      <c r="Y275">
        <v>0.11921366323780901</v>
      </c>
      <c r="Z275">
        <v>0.27309126480435297</v>
      </c>
      <c r="AA275">
        <v>0.22014171657502191</v>
      </c>
    </row>
    <row r="276" spans="1:27" x14ac:dyDescent="0.35">
      <c r="A276" s="1">
        <v>43181</v>
      </c>
      <c r="B276">
        <v>0.23501062909589901</v>
      </c>
      <c r="C276">
        <v>0.30512595745999499</v>
      </c>
      <c r="D276">
        <v>0.298384587063389</v>
      </c>
      <c r="E276">
        <v>0.13021414256387401</v>
      </c>
      <c r="F276">
        <v>0.34240543634389198</v>
      </c>
      <c r="G276">
        <v>0.14774806347647301</v>
      </c>
      <c r="H276">
        <v>0.43225708946728297</v>
      </c>
      <c r="I276">
        <v>9.6507304235669805E-2</v>
      </c>
      <c r="J276">
        <v>0.20093876390468801</v>
      </c>
      <c r="K276">
        <v>0.25553580498482797</v>
      </c>
      <c r="L276">
        <v>0.214297421049055</v>
      </c>
      <c r="M276">
        <v>0.28382502524674103</v>
      </c>
      <c r="N276">
        <v>0.251390249395049</v>
      </c>
      <c r="O276">
        <v>0.173443299959473</v>
      </c>
      <c r="P276">
        <v>8.80645621759574E-2</v>
      </c>
      <c r="Q276">
        <v>0.12726767049434001</v>
      </c>
      <c r="R276">
        <v>0.34837289283891298</v>
      </c>
      <c r="S276">
        <v>0.13240045812378301</v>
      </c>
      <c r="T276">
        <v>0.28631313625139598</v>
      </c>
      <c r="U276">
        <v>0.20203295994359599</v>
      </c>
      <c r="V276">
        <v>0.185139060863871</v>
      </c>
      <c r="W276">
        <v>0.203607652080976</v>
      </c>
      <c r="X276">
        <v>0.20786318848952101</v>
      </c>
      <c r="Y276">
        <v>9.1458242717185195E-2</v>
      </c>
      <c r="Z276">
        <v>0.23124089601858699</v>
      </c>
      <c r="AA276">
        <v>0.18942895206543753</v>
      </c>
    </row>
    <row r="277" spans="1:27" x14ac:dyDescent="0.35">
      <c r="A277" s="1">
        <v>43182</v>
      </c>
      <c r="B277">
        <v>0.21301024493444001</v>
      </c>
      <c r="C277">
        <v>0.27248222170584402</v>
      </c>
      <c r="D277">
        <v>0.27488949560363202</v>
      </c>
      <c r="E277">
        <v>0.11249077256989699</v>
      </c>
      <c r="F277">
        <v>0.307040697036217</v>
      </c>
      <c r="G277">
        <v>0.12729738145059899</v>
      </c>
      <c r="H277">
        <v>0.40017433154799698</v>
      </c>
      <c r="I277">
        <v>7.4220218397071006E-2</v>
      </c>
      <c r="J277">
        <v>0.17997316950186601</v>
      </c>
      <c r="K277">
        <v>0.22752609224592499</v>
      </c>
      <c r="L277">
        <v>0.19284166838844299</v>
      </c>
      <c r="M277">
        <v>0.25776426783127598</v>
      </c>
      <c r="N277">
        <v>0.22877415065757201</v>
      </c>
      <c r="O277">
        <v>0.15150117170421601</v>
      </c>
      <c r="P277">
        <v>6.8965632844144795E-2</v>
      </c>
      <c r="Q277">
        <v>0.105428076814676</v>
      </c>
      <c r="R277">
        <v>0.32960547918888899</v>
      </c>
      <c r="S277">
        <v>0.111665472724968</v>
      </c>
      <c r="T277">
        <v>0.26568902345551298</v>
      </c>
      <c r="U277">
        <v>0.177571394912893</v>
      </c>
      <c r="V277">
        <v>0.16281600929923701</v>
      </c>
      <c r="W277">
        <v>0.177807646290639</v>
      </c>
      <c r="X277">
        <v>0.18305385062590401</v>
      </c>
      <c r="Y277">
        <v>7.2099934741311295E-2</v>
      </c>
      <c r="Z277">
        <v>0.205972662661183</v>
      </c>
      <c r="AA277">
        <v>0.16795359477681049</v>
      </c>
    </row>
    <row r="278" spans="1:27" x14ac:dyDescent="0.35">
      <c r="A278" s="1">
        <v>43185</v>
      </c>
      <c r="B278">
        <v>0.25033318896985302</v>
      </c>
      <c r="C278">
        <v>0.31521505086905399</v>
      </c>
      <c r="D278">
        <v>0.31257032893932102</v>
      </c>
      <c r="E278">
        <v>0.15052444091612499</v>
      </c>
      <c r="F278">
        <v>0.35714537365741</v>
      </c>
      <c r="G278">
        <v>0.16538386581344999</v>
      </c>
      <c r="H278">
        <v>0.44802447042683902</v>
      </c>
      <c r="I278">
        <v>0.113263938662944</v>
      </c>
      <c r="J278">
        <v>0.21775062128696299</v>
      </c>
      <c r="K278">
        <v>0.27510486729682798</v>
      </c>
      <c r="L278">
        <v>0.23448333028726701</v>
      </c>
      <c r="M278">
        <v>0.29586856598427402</v>
      </c>
      <c r="N278">
        <v>0.27373535628382201</v>
      </c>
      <c r="O278">
        <v>0.18337946489375401</v>
      </c>
      <c r="P278">
        <v>9.5401327714797493E-2</v>
      </c>
      <c r="Q278">
        <v>0.13897114962910301</v>
      </c>
      <c r="R278">
        <v>0.36402092081954002</v>
      </c>
      <c r="S278">
        <v>0.14475670534952501</v>
      </c>
      <c r="T278">
        <v>0.30296448936874998</v>
      </c>
      <c r="U278">
        <v>0.21022913116605299</v>
      </c>
      <c r="V278">
        <v>0.20693264856572999</v>
      </c>
      <c r="W278">
        <v>0.21602047544096201</v>
      </c>
      <c r="X278">
        <v>0.21578613349630901</v>
      </c>
      <c r="Y278">
        <v>9.4412154432789094E-2</v>
      </c>
      <c r="Z278">
        <v>0.23555015205056901</v>
      </c>
      <c r="AA278">
        <v>0.20110732167138279</v>
      </c>
    </row>
    <row r="279" spans="1:27" x14ac:dyDescent="0.35">
      <c r="A279" s="1">
        <v>43186</v>
      </c>
      <c r="B279">
        <v>0.22623536717880999</v>
      </c>
      <c r="C279">
        <v>0.28835576450511802</v>
      </c>
      <c r="D279">
        <v>0.29257033609201799</v>
      </c>
      <c r="E279">
        <v>0.12771937722466201</v>
      </c>
      <c r="F279">
        <v>0.324590194572274</v>
      </c>
      <c r="G279">
        <v>0.14805843021807599</v>
      </c>
      <c r="H279">
        <v>0.41929659318496199</v>
      </c>
      <c r="I279">
        <v>9.4660577539499496E-2</v>
      </c>
      <c r="J279">
        <v>0.19854624455199699</v>
      </c>
      <c r="K279">
        <v>0.24563019599372601</v>
      </c>
      <c r="L279">
        <v>0.21067119317255101</v>
      </c>
      <c r="M279">
        <v>0.27798382159365598</v>
      </c>
      <c r="N279">
        <v>0.24999480768509699</v>
      </c>
      <c r="O279">
        <v>0.16318220886815099</v>
      </c>
      <c r="P279">
        <v>8.3557592489879401E-2</v>
      </c>
      <c r="Q279">
        <v>0.12355378441338501</v>
      </c>
      <c r="R279">
        <v>0.34531298857325898</v>
      </c>
      <c r="S279">
        <v>0.12497927937011701</v>
      </c>
      <c r="T279">
        <v>0.27956436475865198</v>
      </c>
      <c r="U279">
        <v>0.193311192809655</v>
      </c>
      <c r="V279">
        <v>0.17632581220966501</v>
      </c>
      <c r="W279">
        <v>0.19292788081711701</v>
      </c>
      <c r="X279">
        <v>0.195944924289463</v>
      </c>
      <c r="Y279">
        <v>8.7257115918099898E-2</v>
      </c>
      <c r="Z279">
        <v>0.217028366455739</v>
      </c>
      <c r="AA279">
        <v>0.18514190090864657</v>
      </c>
    </row>
    <row r="280" spans="1:27" x14ac:dyDescent="0.35">
      <c r="A280" s="1">
        <v>43187</v>
      </c>
      <c r="B280">
        <v>0.22170527432336401</v>
      </c>
      <c r="C280">
        <v>0.277941686997765</v>
      </c>
      <c r="D280">
        <v>0.28564704478406999</v>
      </c>
      <c r="E280">
        <v>0.12651041691798201</v>
      </c>
      <c r="F280">
        <v>0.31367224230625501</v>
      </c>
      <c r="G280">
        <v>0.14684544595656401</v>
      </c>
      <c r="H280">
        <v>0.42435799418152298</v>
      </c>
      <c r="I280">
        <v>8.9307740707329497E-2</v>
      </c>
      <c r="J280">
        <v>0.187100289976116</v>
      </c>
      <c r="K280">
        <v>0.22929640318370501</v>
      </c>
      <c r="L280">
        <v>0.19484025012405901</v>
      </c>
      <c r="M280">
        <v>0.27869359758169798</v>
      </c>
      <c r="N280">
        <v>0.245009672039156</v>
      </c>
      <c r="O280">
        <v>0.165047642656454</v>
      </c>
      <c r="P280">
        <v>7.5684579601814794E-2</v>
      </c>
      <c r="Q280">
        <v>0.12116972771312801</v>
      </c>
      <c r="R280">
        <v>0.33670315112315902</v>
      </c>
      <c r="S280">
        <v>0.121679271274535</v>
      </c>
      <c r="T280">
        <v>0.28066923188205001</v>
      </c>
      <c r="U280">
        <v>0.18537449060807601</v>
      </c>
      <c r="V280">
        <v>0.15852092901124401</v>
      </c>
      <c r="W280">
        <v>0.18789292877886901</v>
      </c>
      <c r="X280">
        <v>0.19263179668416699</v>
      </c>
      <c r="Y280">
        <v>9.6622181054398501E-2</v>
      </c>
      <c r="Z280">
        <v>0.22195720104300501</v>
      </c>
      <c r="AA280">
        <v>0.18265090445517074</v>
      </c>
    </row>
    <row r="281" spans="1:27" x14ac:dyDescent="0.35">
      <c r="A281" s="1">
        <v>43188</v>
      </c>
      <c r="B281">
        <v>0.238841832871593</v>
      </c>
      <c r="C281">
        <v>0.28308080518829198</v>
      </c>
      <c r="D281">
        <v>0.302635947176707</v>
      </c>
      <c r="E281">
        <v>0.134650788797299</v>
      </c>
      <c r="F281">
        <v>0.33186971111186497</v>
      </c>
      <c r="G281">
        <v>0.167421292034349</v>
      </c>
      <c r="H281">
        <v>0.43221592542973902</v>
      </c>
      <c r="I281">
        <v>0.100592884967561</v>
      </c>
      <c r="J281">
        <v>0.20253075036760801</v>
      </c>
      <c r="K281">
        <v>0.236346575426194</v>
      </c>
      <c r="L281">
        <v>0.21670390951228399</v>
      </c>
      <c r="M281">
        <v>0.294435313209369</v>
      </c>
      <c r="N281">
        <v>0.25921547645882598</v>
      </c>
      <c r="O281">
        <v>0.17120343753110001</v>
      </c>
      <c r="P281">
        <v>8.7967469890511504E-2</v>
      </c>
      <c r="Q281">
        <v>0.135044693554175</v>
      </c>
      <c r="R281">
        <v>0.35408691478374399</v>
      </c>
      <c r="S281">
        <v>0.130651169100057</v>
      </c>
      <c r="T281">
        <v>0.295953274650742</v>
      </c>
      <c r="U281">
        <v>0.19559223858880001</v>
      </c>
      <c r="V281">
        <v>0.183270924777438</v>
      </c>
      <c r="W281">
        <v>0.203555639509506</v>
      </c>
      <c r="X281">
        <v>0.20371151247932101</v>
      </c>
      <c r="Y281">
        <v>9.9492535110191405E-2</v>
      </c>
      <c r="Z281">
        <v>0.234338361074693</v>
      </c>
      <c r="AA281">
        <v>0.19467426604488192</v>
      </c>
    </row>
    <row r="282" spans="1:27" x14ac:dyDescent="0.35">
      <c r="A282" s="1">
        <v>43192</v>
      </c>
      <c r="B282">
        <v>0.204902678476928</v>
      </c>
      <c r="C282">
        <v>0.25718641516500601</v>
      </c>
      <c r="D282">
        <v>0.27385332880544899</v>
      </c>
      <c r="E282">
        <v>0.11125572760222401</v>
      </c>
      <c r="F282">
        <v>0.29383386277412099</v>
      </c>
      <c r="G282">
        <v>0.131660352060571</v>
      </c>
      <c r="H282">
        <v>0.40316953699865998</v>
      </c>
      <c r="I282">
        <v>7.7469611743286898E-2</v>
      </c>
      <c r="J282">
        <v>0.17058203655766199</v>
      </c>
      <c r="K282">
        <v>0.21229308796031701</v>
      </c>
      <c r="L282">
        <v>0.183211484249374</v>
      </c>
      <c r="M282">
        <v>0.26021934433204302</v>
      </c>
      <c r="N282">
        <v>0.229183227397182</v>
      </c>
      <c r="O282">
        <v>0.141552069327572</v>
      </c>
      <c r="P282">
        <v>6.1237710031987601E-2</v>
      </c>
      <c r="Q282">
        <v>0.112396578362482</v>
      </c>
      <c r="R282">
        <v>0.31762481333012299</v>
      </c>
      <c r="S282">
        <v>0.11593247782765401</v>
      </c>
      <c r="T282">
        <v>0.25491384090694102</v>
      </c>
      <c r="U282">
        <v>0.16837909617881899</v>
      </c>
      <c r="V282">
        <v>0.14551463725660399</v>
      </c>
      <c r="W282">
        <v>0.171117343838879</v>
      </c>
      <c r="X282">
        <v>0.171623879995499</v>
      </c>
      <c r="Y282">
        <v>7.7858554527746093E-2</v>
      </c>
      <c r="Z282">
        <v>0.19801424701016801</v>
      </c>
      <c r="AA282">
        <v>0.16626958741474818</v>
      </c>
    </row>
    <row r="283" spans="1:27" x14ac:dyDescent="0.35">
      <c r="A283" s="1">
        <v>43193</v>
      </c>
      <c r="B283">
        <v>0.22626312579226501</v>
      </c>
      <c r="C283">
        <v>0.27632523504083001</v>
      </c>
      <c r="D283">
        <v>0.29004687495486298</v>
      </c>
      <c r="E283">
        <v>0.136324520704311</v>
      </c>
      <c r="F283">
        <v>0.312374425798912</v>
      </c>
      <c r="G283">
        <v>0.148323445980069</v>
      </c>
      <c r="H283">
        <v>0.42410315392941</v>
      </c>
      <c r="I283">
        <v>9.7945214163479496E-2</v>
      </c>
      <c r="J283">
        <v>0.190521999010455</v>
      </c>
      <c r="K283">
        <v>0.23545890540641001</v>
      </c>
      <c r="L283">
        <v>0.204367542006165</v>
      </c>
      <c r="M283">
        <v>0.27603128273501298</v>
      </c>
      <c r="N283">
        <v>0.25380090338512801</v>
      </c>
      <c r="O283">
        <v>0.16448458650942999</v>
      </c>
      <c r="P283">
        <v>7.9697608190197805E-2</v>
      </c>
      <c r="Q283">
        <v>0.13126613798758399</v>
      </c>
      <c r="R283">
        <v>0.33727785628336598</v>
      </c>
      <c r="S283">
        <v>0.13660283793140601</v>
      </c>
      <c r="T283">
        <v>0.27840290119095501</v>
      </c>
      <c r="U283">
        <v>0.18481270155173099</v>
      </c>
      <c r="V283">
        <v>0.15992346456913101</v>
      </c>
      <c r="W283">
        <v>0.185028710574977</v>
      </c>
      <c r="X283">
        <v>0.18861204027154899</v>
      </c>
      <c r="Y283">
        <v>9.8854925634722798E-2</v>
      </c>
      <c r="Z283">
        <v>0.214783124667004</v>
      </c>
      <c r="AA283">
        <v>0.18486152284904023</v>
      </c>
    </row>
    <row r="284" spans="1:27" x14ac:dyDescent="0.35">
      <c r="A284" s="1">
        <v>43194</v>
      </c>
      <c r="B284">
        <v>0.23986970617926001</v>
      </c>
      <c r="C284">
        <v>0.29061059740552098</v>
      </c>
      <c r="D284">
        <v>0.30276232385836199</v>
      </c>
      <c r="E284">
        <v>0.15149162155939599</v>
      </c>
      <c r="F284">
        <v>0.33006952727695399</v>
      </c>
      <c r="G284">
        <v>0.164889868003568</v>
      </c>
      <c r="H284">
        <v>0.43856593961840301</v>
      </c>
      <c r="I284">
        <v>0.11293466141809599</v>
      </c>
      <c r="J284">
        <v>0.20574981863936201</v>
      </c>
      <c r="K284">
        <v>0.25164227450756099</v>
      </c>
      <c r="L284">
        <v>0.211672566893888</v>
      </c>
      <c r="M284">
        <v>0.28840132437482702</v>
      </c>
      <c r="N284">
        <v>0.27586490075776299</v>
      </c>
      <c r="O284">
        <v>0.17967966984582101</v>
      </c>
      <c r="P284">
        <v>9.7742948534192894E-2</v>
      </c>
      <c r="Q284">
        <v>0.14400684684812901</v>
      </c>
      <c r="R284">
        <v>0.34535340760170102</v>
      </c>
      <c r="S284">
        <v>0.147216600750562</v>
      </c>
      <c r="T284">
        <v>0.29462583077738103</v>
      </c>
      <c r="U284">
        <v>0.19888842809266799</v>
      </c>
      <c r="V284">
        <v>0.173221566573143</v>
      </c>
      <c r="W284">
        <v>0.20263539884808099</v>
      </c>
      <c r="X284">
        <v>0.20270900991848501</v>
      </c>
      <c r="Y284">
        <v>0.10915884052345599</v>
      </c>
      <c r="Z284">
        <v>0.227152374030518</v>
      </c>
      <c r="AA284">
        <v>0.19903438851592825</v>
      </c>
    </row>
    <row r="285" spans="1:27" x14ac:dyDescent="0.35">
      <c r="A285" s="1">
        <v>43195</v>
      </c>
      <c r="B285">
        <v>0.25492495386644198</v>
      </c>
      <c r="C285">
        <v>0.30232164172563097</v>
      </c>
      <c r="D285">
        <v>0.31965904075148599</v>
      </c>
      <c r="E285">
        <v>0.15812490233139401</v>
      </c>
      <c r="F285">
        <v>0.34253283172761001</v>
      </c>
      <c r="G285">
        <v>0.172976024941662</v>
      </c>
      <c r="H285">
        <v>0.448889743965601</v>
      </c>
      <c r="I285">
        <v>0.122311934673474</v>
      </c>
      <c r="J285">
        <v>0.218743907632166</v>
      </c>
      <c r="K285">
        <v>0.264570059967903</v>
      </c>
      <c r="L285">
        <v>0.22616393069777299</v>
      </c>
      <c r="M285">
        <v>0.29510601627619698</v>
      </c>
      <c r="N285">
        <v>0.28346260403788298</v>
      </c>
      <c r="O285">
        <v>0.18896258816630501</v>
      </c>
      <c r="P285">
        <v>0.107898672679747</v>
      </c>
      <c r="Q285">
        <v>0.15153547339241</v>
      </c>
      <c r="R285">
        <v>0.36422322682685099</v>
      </c>
      <c r="S285">
        <v>0.158390017471328</v>
      </c>
      <c r="T285">
        <v>0.30908877118396999</v>
      </c>
      <c r="U285">
        <v>0.21157656848905801</v>
      </c>
      <c r="V285">
        <v>0.190426576269</v>
      </c>
      <c r="W285">
        <v>0.21340249402022199</v>
      </c>
      <c r="X285">
        <v>0.21602819971925499</v>
      </c>
      <c r="Y285">
        <v>0.11335731922728499</v>
      </c>
      <c r="Z285">
        <v>0.23492255747271401</v>
      </c>
      <c r="AA285">
        <v>0.20932475191387101</v>
      </c>
    </row>
    <row r="286" spans="1:27" x14ac:dyDescent="0.35">
      <c r="A286" s="1">
        <v>43196</v>
      </c>
      <c r="B286">
        <v>0.22516724416336101</v>
      </c>
      <c r="C286">
        <v>0.27010271400152602</v>
      </c>
      <c r="D286">
        <v>0.28411161304417698</v>
      </c>
      <c r="E286">
        <v>0.12942996964853901</v>
      </c>
      <c r="F286">
        <v>0.30750065052058201</v>
      </c>
      <c r="G286">
        <v>0.148501516117413</v>
      </c>
      <c r="H286">
        <v>0.41608069366175499</v>
      </c>
      <c r="I286">
        <v>9.3976339441590895E-2</v>
      </c>
      <c r="J286">
        <v>0.18504327027686199</v>
      </c>
      <c r="K286">
        <v>0.230454354826506</v>
      </c>
      <c r="L286">
        <v>0.19670629149784999</v>
      </c>
      <c r="M286">
        <v>0.26429590528659103</v>
      </c>
      <c r="N286">
        <v>0.25231392571079297</v>
      </c>
      <c r="O286">
        <v>0.16156214520381901</v>
      </c>
      <c r="P286">
        <v>8.4403090663210195E-2</v>
      </c>
      <c r="Q286">
        <v>0.127476376935104</v>
      </c>
      <c r="R286">
        <v>0.33563263767384299</v>
      </c>
      <c r="S286">
        <v>0.132098891953425</v>
      </c>
      <c r="T286">
        <v>0.27558127701994201</v>
      </c>
      <c r="U286">
        <v>0.183365516514812</v>
      </c>
      <c r="V286">
        <v>0.16057963716378101</v>
      </c>
      <c r="W286">
        <v>0.18463978000901499</v>
      </c>
      <c r="X286">
        <v>0.18734143012842699</v>
      </c>
      <c r="Y286">
        <v>9.3716158251203593E-2</v>
      </c>
      <c r="Z286">
        <v>0.20438716942983601</v>
      </c>
      <c r="AA286">
        <v>0.18223813942433242</v>
      </c>
    </row>
    <row r="287" spans="1:27" x14ac:dyDescent="0.35">
      <c r="A287" s="1">
        <v>43199</v>
      </c>
      <c r="B287">
        <v>0.22469353966334399</v>
      </c>
      <c r="C287">
        <v>0.27360076574221798</v>
      </c>
      <c r="D287">
        <v>0.28540951598249098</v>
      </c>
      <c r="E287">
        <v>0.14048324792622999</v>
      </c>
      <c r="F287">
        <v>0.31560909611985799</v>
      </c>
      <c r="G287">
        <v>0.152219878420738</v>
      </c>
      <c r="H287">
        <v>0.42685179405568102</v>
      </c>
      <c r="I287">
        <v>9.7103968357156095E-2</v>
      </c>
      <c r="J287">
        <v>0.19509479924099299</v>
      </c>
      <c r="K287">
        <v>0.233477555232672</v>
      </c>
      <c r="L287">
        <v>0.20764844292964801</v>
      </c>
      <c r="M287">
        <v>0.274888930614611</v>
      </c>
      <c r="N287">
        <v>0.25808056252744199</v>
      </c>
      <c r="O287">
        <v>0.169988063694756</v>
      </c>
      <c r="P287">
        <v>8.6977257343512804E-2</v>
      </c>
      <c r="Q287">
        <v>0.13349573072316701</v>
      </c>
      <c r="R287">
        <v>0.33397173073942699</v>
      </c>
      <c r="S287">
        <v>0.12876837276960901</v>
      </c>
      <c r="T287">
        <v>0.28583884046334701</v>
      </c>
      <c r="U287">
        <v>0.18000900423930899</v>
      </c>
      <c r="V287">
        <v>0.16255494038287599</v>
      </c>
      <c r="W287">
        <v>0.18745286679039999</v>
      </c>
      <c r="X287">
        <v>0.186216270248067</v>
      </c>
      <c r="Y287">
        <v>9.0004274087344294E-2</v>
      </c>
      <c r="Z287">
        <v>0.21635811502715399</v>
      </c>
      <c r="AA287">
        <v>0.18648474794060066</v>
      </c>
    </row>
    <row r="288" spans="1:27" x14ac:dyDescent="0.35">
      <c r="A288" s="1">
        <v>43200</v>
      </c>
      <c r="B288">
        <v>0.243219474460102</v>
      </c>
      <c r="C288">
        <v>0.29979070125792701</v>
      </c>
      <c r="D288">
        <v>0.31093586035392901</v>
      </c>
      <c r="E288">
        <v>0.16242604965514901</v>
      </c>
      <c r="F288">
        <v>0.34395490325137801</v>
      </c>
      <c r="G288">
        <v>0.167621205749865</v>
      </c>
      <c r="H288">
        <v>0.45207847793454697</v>
      </c>
      <c r="I288">
        <v>0.119129887341515</v>
      </c>
      <c r="J288">
        <v>0.21683248941018099</v>
      </c>
      <c r="K288">
        <v>0.25727239604660401</v>
      </c>
      <c r="L288">
        <v>0.235385475757728</v>
      </c>
      <c r="M288">
        <v>0.29695343968472998</v>
      </c>
      <c r="N288">
        <v>0.28159886461933498</v>
      </c>
      <c r="O288">
        <v>0.19007181617322699</v>
      </c>
      <c r="P288">
        <v>0.102413546579353</v>
      </c>
      <c r="Q288">
        <v>0.153968780741047</v>
      </c>
      <c r="R288">
        <v>0.36133152323930001</v>
      </c>
      <c r="S288">
        <v>0.15163845834230499</v>
      </c>
      <c r="T288">
        <v>0.30424084822331798</v>
      </c>
      <c r="U288">
        <v>0.200729162375994</v>
      </c>
      <c r="V288">
        <v>0.18573716284922101</v>
      </c>
      <c r="W288">
        <v>0.20972227505282601</v>
      </c>
      <c r="X288">
        <v>0.20097884035671101</v>
      </c>
      <c r="Y288">
        <v>0.105949556091561</v>
      </c>
      <c r="Z288">
        <v>0.23710287016835199</v>
      </c>
      <c r="AA288">
        <v>0.20611128170076665</v>
      </c>
    </row>
    <row r="289" spans="1:27" x14ac:dyDescent="0.35">
      <c r="A289" s="1">
        <v>43201</v>
      </c>
      <c r="B289">
        <v>0.23402448831918701</v>
      </c>
      <c r="C289">
        <v>0.29041296740667</v>
      </c>
      <c r="D289">
        <v>0.30098675501459299</v>
      </c>
      <c r="E289">
        <v>0.149692899952759</v>
      </c>
      <c r="F289">
        <v>0.33169914791468302</v>
      </c>
      <c r="G289">
        <v>0.160917201777281</v>
      </c>
      <c r="H289">
        <v>0.43845233634528202</v>
      </c>
      <c r="I289">
        <v>0.10909112684380699</v>
      </c>
      <c r="J289">
        <v>0.207339204642459</v>
      </c>
      <c r="K289">
        <v>0.24148603988026701</v>
      </c>
      <c r="L289">
        <v>0.230789677144737</v>
      </c>
      <c r="M289">
        <v>0.28589352047692301</v>
      </c>
      <c r="N289">
        <v>0.26920268937320402</v>
      </c>
      <c r="O289">
        <v>0.17762228732285601</v>
      </c>
      <c r="P289">
        <v>9.7458164406995104E-2</v>
      </c>
      <c r="Q289">
        <v>0.14421245880804101</v>
      </c>
      <c r="R289">
        <v>0.35241829626656002</v>
      </c>
      <c r="S289">
        <v>0.13801276338069601</v>
      </c>
      <c r="T289">
        <v>0.29372717728111097</v>
      </c>
      <c r="U289">
        <v>0.191116330521967</v>
      </c>
      <c r="V289">
        <v>0.17916218755008201</v>
      </c>
      <c r="W289">
        <v>0.200193458590431</v>
      </c>
      <c r="X289">
        <v>0.194405376888031</v>
      </c>
      <c r="Y289">
        <v>9.3467580084157995E-2</v>
      </c>
      <c r="Z289">
        <v>0.228835759396185</v>
      </c>
      <c r="AA289">
        <v>0.1976413869270186</v>
      </c>
    </row>
    <row r="290" spans="1:27" x14ac:dyDescent="0.35">
      <c r="A290" s="1">
        <v>43202</v>
      </c>
      <c r="B290">
        <v>0.245948989875205</v>
      </c>
      <c r="C290">
        <v>0.29956379745549599</v>
      </c>
      <c r="D290">
        <v>0.31838657728285003</v>
      </c>
      <c r="E290">
        <v>0.166698820816499</v>
      </c>
      <c r="F290">
        <v>0.34957949589919102</v>
      </c>
      <c r="G290">
        <v>0.17479240006970301</v>
      </c>
      <c r="H290">
        <v>0.453462970856712</v>
      </c>
      <c r="I290">
        <v>0.12256842738876</v>
      </c>
      <c r="J290">
        <v>0.23009288607255901</v>
      </c>
      <c r="K290">
        <v>0.26289055429208702</v>
      </c>
      <c r="L290">
        <v>0.24771427715851699</v>
      </c>
      <c r="M290">
        <v>0.30369251362901201</v>
      </c>
      <c r="N290">
        <v>0.28985971701156199</v>
      </c>
      <c r="O290">
        <v>0.19165329654768401</v>
      </c>
      <c r="P290">
        <v>0.105950432537341</v>
      </c>
      <c r="Q290">
        <v>0.15625979346392699</v>
      </c>
      <c r="R290">
        <v>0.36546102456236601</v>
      </c>
      <c r="S290">
        <v>0.14793084938028001</v>
      </c>
      <c r="T290">
        <v>0.31288736724875299</v>
      </c>
      <c r="U290">
        <v>0.200788102930514</v>
      </c>
      <c r="V290">
        <v>0.19239889098403301</v>
      </c>
      <c r="W290">
        <v>0.21763886607382699</v>
      </c>
      <c r="X290">
        <v>0.202565374199936</v>
      </c>
      <c r="Y290">
        <v>9.8381109912576606E-2</v>
      </c>
      <c r="Z290">
        <v>0.24047495619200801</v>
      </c>
      <c r="AA290">
        <v>0.20923513166434327</v>
      </c>
    </row>
    <row r="291" spans="1:27" x14ac:dyDescent="0.35">
      <c r="A291" s="1">
        <v>43203</v>
      </c>
      <c r="B291">
        <v>0.23584123326652101</v>
      </c>
      <c r="C291">
        <v>0.29707329179730901</v>
      </c>
      <c r="D291">
        <v>0.308980451497751</v>
      </c>
      <c r="E291">
        <v>0.16220328996809599</v>
      </c>
      <c r="F291">
        <v>0.340825206298141</v>
      </c>
      <c r="G291">
        <v>0.16642853326169599</v>
      </c>
      <c r="H291">
        <v>0.448288736153934</v>
      </c>
      <c r="I291">
        <v>0.115856291636582</v>
      </c>
      <c r="J291">
        <v>0.22149194539828099</v>
      </c>
      <c r="K291">
        <v>0.25715982936897602</v>
      </c>
      <c r="L291">
        <v>0.24679380567110201</v>
      </c>
      <c r="M291">
        <v>0.29959800968500699</v>
      </c>
      <c r="N291">
        <v>0.27707167327429</v>
      </c>
      <c r="O291">
        <v>0.18841921594588601</v>
      </c>
      <c r="P291">
        <v>0.101131156576349</v>
      </c>
      <c r="Q291">
        <v>0.152542151282309</v>
      </c>
      <c r="R291">
        <v>0.36129388426761799</v>
      </c>
      <c r="S291">
        <v>0.14296390984419499</v>
      </c>
      <c r="T291">
        <v>0.30690586119177399</v>
      </c>
      <c r="U291">
        <v>0.200751100155522</v>
      </c>
      <c r="V291">
        <v>0.18763060556156</v>
      </c>
      <c r="W291">
        <v>0.209436980931584</v>
      </c>
      <c r="X291">
        <v>0.201621393814092</v>
      </c>
      <c r="Y291">
        <v>9.7594872855008896E-2</v>
      </c>
      <c r="Z291">
        <v>0.23912606552846399</v>
      </c>
      <c r="AA291">
        <v>0.2053687820351846</v>
      </c>
    </row>
    <row r="292" spans="1:27" x14ac:dyDescent="0.35">
      <c r="A292" s="1">
        <v>43206</v>
      </c>
      <c r="B292">
        <v>0.23986406012518299</v>
      </c>
      <c r="C292">
        <v>0.308676484622673</v>
      </c>
      <c r="D292">
        <v>0.31711105283229901</v>
      </c>
      <c r="E292">
        <v>0.17592887146778799</v>
      </c>
      <c r="F292">
        <v>0.34991125422414998</v>
      </c>
      <c r="G292">
        <v>0.170987091714215</v>
      </c>
      <c r="H292">
        <v>0.46523395974229398</v>
      </c>
      <c r="I292">
        <v>0.123665196474008</v>
      </c>
      <c r="J292">
        <v>0.23350612060290199</v>
      </c>
      <c r="K292">
        <v>0.271878014088833</v>
      </c>
      <c r="L292">
        <v>0.25657002129121798</v>
      </c>
      <c r="M292">
        <v>0.31471126459253601</v>
      </c>
      <c r="N292">
        <v>0.28632628609480998</v>
      </c>
      <c r="O292">
        <v>0.20362653938859701</v>
      </c>
      <c r="P292">
        <v>0.103601107047348</v>
      </c>
      <c r="Q292">
        <v>0.16276765616879499</v>
      </c>
      <c r="R292">
        <v>0.36995271555187798</v>
      </c>
      <c r="S292">
        <v>0.15293210986895101</v>
      </c>
      <c r="T292">
        <v>0.32032979541724399</v>
      </c>
      <c r="U292">
        <v>0.21269703363709</v>
      </c>
      <c r="V292">
        <v>0.19539513766945901</v>
      </c>
      <c r="W292">
        <v>0.21690828274141999</v>
      </c>
      <c r="X292">
        <v>0.208669494477291</v>
      </c>
      <c r="Y292">
        <v>0.109115535143006</v>
      </c>
      <c r="Z292">
        <v>0.25266075403320698</v>
      </c>
      <c r="AA292">
        <v>0.21486422164813113</v>
      </c>
    </row>
    <row r="293" spans="1:27" x14ac:dyDescent="0.35">
      <c r="A293" s="1">
        <v>43207</v>
      </c>
      <c r="B293">
        <v>0.25383082379160798</v>
      </c>
      <c r="C293">
        <v>0.33477406528553899</v>
      </c>
      <c r="D293">
        <v>0.32913026387385502</v>
      </c>
      <c r="E293">
        <v>0.19496773100296599</v>
      </c>
      <c r="F293">
        <v>0.36605350225074501</v>
      </c>
      <c r="G293">
        <v>0.184475588027112</v>
      </c>
      <c r="H293">
        <v>0.48562834192992399</v>
      </c>
      <c r="I293">
        <v>0.13667368413717099</v>
      </c>
      <c r="J293">
        <v>0.25231617920824501</v>
      </c>
      <c r="K293">
        <v>0.30369072305434103</v>
      </c>
      <c r="L293">
        <v>0.26930210779592501</v>
      </c>
      <c r="M293">
        <v>0.33221659273173398</v>
      </c>
      <c r="N293">
        <v>0.305389705843916</v>
      </c>
      <c r="O293">
        <v>0.221063979146258</v>
      </c>
      <c r="P293">
        <v>0.115178011512995</v>
      </c>
      <c r="Q293">
        <v>0.177624435990035</v>
      </c>
      <c r="R293">
        <v>0.38793387326982798</v>
      </c>
      <c r="S293">
        <v>0.17372175966082501</v>
      </c>
      <c r="T293">
        <v>0.34038535710829698</v>
      </c>
      <c r="U293">
        <v>0.232824423424454</v>
      </c>
      <c r="V293">
        <v>0.21703138542519901</v>
      </c>
      <c r="W293">
        <v>0.23146183838037601</v>
      </c>
      <c r="X293">
        <v>0.22243208656253999</v>
      </c>
      <c r="Y293">
        <v>0.119726975083623</v>
      </c>
      <c r="Z293">
        <v>0.26561209225736898</v>
      </c>
      <c r="AA293">
        <v>0.229606946982571</v>
      </c>
    </row>
    <row r="294" spans="1:27" x14ac:dyDescent="0.35">
      <c r="A294" s="1">
        <v>43208</v>
      </c>
      <c r="B294">
        <v>0.26011744515045998</v>
      </c>
      <c r="C294">
        <v>0.336827607615175</v>
      </c>
      <c r="D294">
        <v>0.33478144411006899</v>
      </c>
      <c r="E294">
        <v>0.192639445931234</v>
      </c>
      <c r="F294">
        <v>0.37565771126025899</v>
      </c>
      <c r="G294">
        <v>0.16910217958728099</v>
      </c>
      <c r="H294">
        <v>0.48406242812275702</v>
      </c>
      <c r="I294">
        <v>0.138508685024025</v>
      </c>
      <c r="J294">
        <v>0.24508861506059501</v>
      </c>
      <c r="K294">
        <v>0.31110388808374001</v>
      </c>
      <c r="L294">
        <v>0.27329759537637799</v>
      </c>
      <c r="M294">
        <v>0.32980837689214298</v>
      </c>
      <c r="N294">
        <v>0.28622984203886698</v>
      </c>
      <c r="O294">
        <v>0.21869814812718</v>
      </c>
      <c r="P294">
        <v>0.10486054295505</v>
      </c>
      <c r="Q294">
        <v>0.177553469959574</v>
      </c>
      <c r="R294">
        <v>0.39700848528559901</v>
      </c>
      <c r="S294">
        <v>0.173156500230979</v>
      </c>
      <c r="T294">
        <v>0.330550051696608</v>
      </c>
      <c r="U294">
        <v>0.235214941947329</v>
      </c>
      <c r="V294">
        <v>0.234832712018927</v>
      </c>
      <c r="W294">
        <v>0.22639447216872399</v>
      </c>
      <c r="X294">
        <v>0.22955978132427299</v>
      </c>
      <c r="Y294">
        <v>0.114406935371832</v>
      </c>
      <c r="Z294">
        <v>0.25796070658382803</v>
      </c>
      <c r="AA294">
        <v>0.22635403444422852</v>
      </c>
    </row>
    <row r="295" spans="1:27" x14ac:dyDescent="0.35">
      <c r="A295" s="1">
        <v>43209</v>
      </c>
      <c r="B295">
        <v>0.26716366670478903</v>
      </c>
      <c r="C295">
        <v>0.32799435645359598</v>
      </c>
      <c r="D295">
        <v>0.32690616811607498</v>
      </c>
      <c r="E295">
        <v>0.192914971906436</v>
      </c>
      <c r="F295">
        <v>0.391263431426637</v>
      </c>
      <c r="G295">
        <v>0.172729989712335</v>
      </c>
      <c r="H295">
        <v>0.48104621129574898</v>
      </c>
      <c r="I295">
        <v>0.13695032287657799</v>
      </c>
      <c r="J295">
        <v>0.24296260609216899</v>
      </c>
      <c r="K295">
        <v>0.32927172959909401</v>
      </c>
      <c r="L295">
        <v>0.26918662948241401</v>
      </c>
      <c r="M295">
        <v>0.32681932041770001</v>
      </c>
      <c r="N295">
        <v>0.280193415377055</v>
      </c>
      <c r="O295">
        <v>0.21773281395670599</v>
      </c>
      <c r="P295">
        <v>9.9131067963174196E-2</v>
      </c>
      <c r="Q295">
        <v>0.16452692047638801</v>
      </c>
      <c r="R295">
        <v>0.39649331182287501</v>
      </c>
      <c r="S295">
        <v>0.16053419576137201</v>
      </c>
      <c r="T295">
        <v>0.32970498250562102</v>
      </c>
      <c r="U295">
        <v>0.22792489565593399</v>
      </c>
      <c r="V295">
        <v>0.25122195841534101</v>
      </c>
      <c r="W295">
        <v>0.223088964690321</v>
      </c>
      <c r="X295">
        <v>0.234600316508839</v>
      </c>
      <c r="Y295">
        <v>0.104090462733373</v>
      </c>
      <c r="Z295">
        <v>0.25205279305779199</v>
      </c>
      <c r="AA295">
        <v>0.22281185539815795</v>
      </c>
    </row>
    <row r="296" spans="1:27" x14ac:dyDescent="0.35">
      <c r="A296" s="1">
        <v>43210</v>
      </c>
      <c r="B296">
        <v>0.26259602156933998</v>
      </c>
      <c r="C296">
        <v>0.31172531894863498</v>
      </c>
      <c r="D296">
        <v>0.31341580237840899</v>
      </c>
      <c r="E296">
        <v>0.18579047114345101</v>
      </c>
      <c r="F296">
        <v>0.37376140008561598</v>
      </c>
      <c r="G296">
        <v>0.162158069461104</v>
      </c>
      <c r="H296">
        <v>0.46898920688513401</v>
      </c>
      <c r="I296">
        <v>0.12457132539408799</v>
      </c>
      <c r="J296">
        <v>0.23244548814812599</v>
      </c>
      <c r="K296">
        <v>0.31513205587633603</v>
      </c>
      <c r="L296">
        <v>0.26217582098580999</v>
      </c>
      <c r="M296">
        <v>0.31140123476314502</v>
      </c>
      <c r="N296">
        <v>0.27016988385962398</v>
      </c>
      <c r="O296">
        <v>0.20768990965798201</v>
      </c>
      <c r="P296">
        <v>9.1876553851799603E-2</v>
      </c>
      <c r="Q296">
        <v>0.156641564464263</v>
      </c>
      <c r="R296">
        <v>0.38109748510144997</v>
      </c>
      <c r="S296">
        <v>0.147834556407928</v>
      </c>
      <c r="T296">
        <v>0.32100795768839901</v>
      </c>
      <c r="U296">
        <v>0.21707127951770799</v>
      </c>
      <c r="V296">
        <v>0.237241689181524</v>
      </c>
      <c r="W296">
        <v>0.212891834951663</v>
      </c>
      <c r="X296">
        <v>0.21981194988060301</v>
      </c>
      <c r="Y296">
        <v>0.100798848925956</v>
      </c>
      <c r="Z296">
        <v>0.243059335481462</v>
      </c>
      <c r="AA296">
        <v>0.21235423449547652</v>
      </c>
    </row>
    <row r="297" spans="1:27" x14ac:dyDescent="0.35">
      <c r="A297" s="1">
        <v>43213</v>
      </c>
      <c r="B297">
        <v>0.264728427050344</v>
      </c>
      <c r="C297">
        <v>0.312320747193018</v>
      </c>
      <c r="D297">
        <v>0.31613302201954802</v>
      </c>
      <c r="E297">
        <v>0.19314247009273799</v>
      </c>
      <c r="F297">
        <v>0.37674044419059399</v>
      </c>
      <c r="G297">
        <v>0.16045100550045899</v>
      </c>
      <c r="H297">
        <v>0.47069525146013602</v>
      </c>
      <c r="I297">
        <v>0.12790567820844501</v>
      </c>
      <c r="J297">
        <v>0.23381431036641601</v>
      </c>
      <c r="K297">
        <v>0.305837106110808</v>
      </c>
      <c r="L297">
        <v>0.26483585320785102</v>
      </c>
      <c r="M297">
        <v>0.30958344740634303</v>
      </c>
      <c r="N297">
        <v>0.27484292264663801</v>
      </c>
      <c r="O297">
        <v>0.21238435915641499</v>
      </c>
      <c r="P297">
        <v>9.3889629706905994E-2</v>
      </c>
      <c r="Q297">
        <v>0.15374648720044501</v>
      </c>
      <c r="R297">
        <v>0.38585855512407102</v>
      </c>
      <c r="S297">
        <v>0.141366610698198</v>
      </c>
      <c r="T297">
        <v>0.32627592350868001</v>
      </c>
      <c r="U297">
        <v>0.21514097965916501</v>
      </c>
      <c r="V297">
        <v>0.240326267719874</v>
      </c>
      <c r="W297">
        <v>0.21213934161690901</v>
      </c>
      <c r="X297">
        <v>0.21930730526095699</v>
      </c>
      <c r="Y297">
        <v>9.7490471798640593E-2</v>
      </c>
      <c r="Z297">
        <v>0.25034199716108402</v>
      </c>
      <c r="AA297">
        <v>0.21439581948881226</v>
      </c>
    </row>
    <row r="298" spans="1:27" x14ac:dyDescent="0.35">
      <c r="A298" s="1">
        <v>43214</v>
      </c>
      <c r="B298">
        <v>0.24577764424710299</v>
      </c>
      <c r="C298">
        <v>0.27106277958293701</v>
      </c>
      <c r="D298">
        <v>0.286002400229936</v>
      </c>
      <c r="E298">
        <v>0.18150200319426599</v>
      </c>
      <c r="F298">
        <v>0.33495498117259498</v>
      </c>
      <c r="G298">
        <v>0.15755331394003799</v>
      </c>
      <c r="H298">
        <v>0.438636833167804</v>
      </c>
      <c r="I298">
        <v>0.104518944127166</v>
      </c>
      <c r="J298">
        <v>0.21970110573892199</v>
      </c>
      <c r="K298">
        <v>0.29168460041482502</v>
      </c>
      <c r="L298">
        <v>0.24719802060073801</v>
      </c>
      <c r="M298">
        <v>0.29400269525019501</v>
      </c>
      <c r="N298">
        <v>0.26081885276976702</v>
      </c>
      <c r="O298">
        <v>0.18083581104764199</v>
      </c>
      <c r="P298">
        <v>8.1364168636403E-2</v>
      </c>
      <c r="Q298">
        <v>0.13573598279205101</v>
      </c>
      <c r="R298">
        <v>0.353441076312077</v>
      </c>
      <c r="S298">
        <v>0.118940867026447</v>
      </c>
      <c r="T298">
        <v>0.29754284182528901</v>
      </c>
      <c r="U298">
        <v>0.194516053747187</v>
      </c>
      <c r="V298">
        <v>0.224502532200619</v>
      </c>
      <c r="W298">
        <v>0.184922091126069</v>
      </c>
      <c r="X298">
        <v>0.18648744007634799</v>
      </c>
      <c r="Y298">
        <v>8.7874578188420205E-2</v>
      </c>
      <c r="Z298">
        <v>0.221368492512135</v>
      </c>
      <c r="AA298">
        <v>0.19823749913463451</v>
      </c>
    </row>
    <row r="299" spans="1:27" x14ac:dyDescent="0.35">
      <c r="A299" s="1">
        <v>43215</v>
      </c>
      <c r="B299">
        <v>0.251390749155534</v>
      </c>
      <c r="C299">
        <v>0.27174092783881698</v>
      </c>
      <c r="D299">
        <v>0.28712113194515498</v>
      </c>
      <c r="E299">
        <v>0.187391845703097</v>
      </c>
      <c r="F299">
        <v>0.331568351117488</v>
      </c>
      <c r="G299">
        <v>0.15441635573217399</v>
      </c>
      <c r="H299">
        <v>0.43405913537933599</v>
      </c>
      <c r="I299">
        <v>0.10442455505244</v>
      </c>
      <c r="J299">
        <v>0.221540130723341</v>
      </c>
      <c r="K299">
        <v>0.28614434791951698</v>
      </c>
      <c r="L299">
        <v>0.243995740813858</v>
      </c>
      <c r="M299">
        <v>0.29125041224895398</v>
      </c>
      <c r="N299">
        <v>0.26708808883596302</v>
      </c>
      <c r="O299">
        <v>0.18301323873307601</v>
      </c>
      <c r="P299">
        <v>8.5579210599681904E-2</v>
      </c>
      <c r="Q299">
        <v>0.13566806933480199</v>
      </c>
      <c r="R299">
        <v>0.35770528701186299</v>
      </c>
      <c r="S299">
        <v>0.12908246675962101</v>
      </c>
      <c r="T299">
        <v>0.29840245622678901</v>
      </c>
      <c r="U299">
        <v>0.198405336470202</v>
      </c>
      <c r="V299">
        <v>0.225087777224901</v>
      </c>
      <c r="W299">
        <v>0.18943145989705501</v>
      </c>
      <c r="X299">
        <v>0.18209887054420901</v>
      </c>
      <c r="Y299">
        <v>9.4633635006355396E-2</v>
      </c>
      <c r="Z299">
        <v>0.22988322189389701</v>
      </c>
      <c r="AA299">
        <v>0.19974322303840908</v>
      </c>
    </row>
    <row r="300" spans="1:27" x14ac:dyDescent="0.35">
      <c r="A300" s="1">
        <v>43216</v>
      </c>
      <c r="B300">
        <v>0.26869720397033803</v>
      </c>
      <c r="C300">
        <v>0.28363979859094801</v>
      </c>
      <c r="D300">
        <v>0.30094002152167099</v>
      </c>
      <c r="E300">
        <v>0.196033187904329</v>
      </c>
      <c r="F300">
        <v>0.34582560508101801</v>
      </c>
      <c r="G300">
        <v>0.16838814650450901</v>
      </c>
      <c r="H300">
        <v>0.44178708043324699</v>
      </c>
      <c r="I300">
        <v>0.115253909213532</v>
      </c>
      <c r="J300">
        <v>0.239862712731332</v>
      </c>
      <c r="K300">
        <v>0.30817247017981197</v>
      </c>
      <c r="L300">
        <v>0.25755668942709498</v>
      </c>
      <c r="M300">
        <v>0.30411946145562102</v>
      </c>
      <c r="N300">
        <v>0.279097685468291</v>
      </c>
      <c r="O300">
        <v>0.19217329878700901</v>
      </c>
      <c r="P300">
        <v>9.7418183268044897E-2</v>
      </c>
      <c r="Q300">
        <v>0.14028435367845901</v>
      </c>
      <c r="R300">
        <v>0.36993847190017598</v>
      </c>
      <c r="S300">
        <v>0.12923164800779199</v>
      </c>
      <c r="T300">
        <v>0.30933092736616902</v>
      </c>
      <c r="U300">
        <v>0.20891994434205199</v>
      </c>
      <c r="V300">
        <v>0.249332384069225</v>
      </c>
      <c r="W300">
        <v>0.205430765819554</v>
      </c>
      <c r="X300">
        <v>0.20029157793215099</v>
      </c>
      <c r="Y300">
        <v>9.6413071509139497E-2</v>
      </c>
      <c r="Z300">
        <v>0.23729975941828099</v>
      </c>
      <c r="AA300">
        <v>0.2113194395739264</v>
      </c>
    </row>
    <row r="301" spans="1:27" x14ac:dyDescent="0.35">
      <c r="A301" s="1">
        <v>43217</v>
      </c>
      <c r="B301">
        <v>0.27410441383004802</v>
      </c>
      <c r="C301">
        <v>0.28908994632815799</v>
      </c>
      <c r="D301">
        <v>0.302671473093439</v>
      </c>
      <c r="E301">
        <v>0.20341648396523901</v>
      </c>
      <c r="F301">
        <v>0.35348512284509598</v>
      </c>
      <c r="G301">
        <v>0.16785923624634599</v>
      </c>
      <c r="H301">
        <v>0.44246082310199902</v>
      </c>
      <c r="I301">
        <v>0.121252991988057</v>
      </c>
      <c r="J301">
        <v>0.243464430691783</v>
      </c>
      <c r="K301">
        <v>0.31950730112951897</v>
      </c>
      <c r="L301">
        <v>0.26979453941249998</v>
      </c>
      <c r="M301">
        <v>0.30132241682362498</v>
      </c>
      <c r="N301">
        <v>0.28602626013357202</v>
      </c>
      <c r="O301">
        <v>0.20487097258224299</v>
      </c>
      <c r="P301">
        <v>0.10762163116052</v>
      </c>
      <c r="Q301">
        <v>0.143055143403028</v>
      </c>
      <c r="R301">
        <v>0.384723198997037</v>
      </c>
      <c r="S301">
        <v>0.12658297267476401</v>
      </c>
      <c r="T301">
        <v>0.313909930300102</v>
      </c>
      <c r="U301">
        <v>0.21751398117442999</v>
      </c>
      <c r="V301">
        <v>0.26292016448988997</v>
      </c>
      <c r="W301">
        <v>0.209800065156725</v>
      </c>
      <c r="X301">
        <v>0.20271191858269499</v>
      </c>
      <c r="Y301">
        <v>0.101892767085978</v>
      </c>
      <c r="Z301">
        <v>0.23508337935356199</v>
      </c>
      <c r="AA301">
        <v>0.21706892632031494</v>
      </c>
    </row>
    <row r="302" spans="1:27" x14ac:dyDescent="0.35">
      <c r="A302" s="1">
        <v>43220</v>
      </c>
      <c r="B302">
        <v>0.271037155498211</v>
      </c>
      <c r="C302">
        <v>0.29433529666365998</v>
      </c>
      <c r="D302">
        <v>0.30162339032276198</v>
      </c>
      <c r="E302">
        <v>0.18467153468110101</v>
      </c>
      <c r="F302">
        <v>0.33972578400907799</v>
      </c>
      <c r="G302">
        <v>0.16522670914499599</v>
      </c>
      <c r="H302">
        <v>0.44371909968228301</v>
      </c>
      <c r="I302">
        <v>0.11356242067066501</v>
      </c>
      <c r="J302">
        <v>0.231014805064538</v>
      </c>
      <c r="K302">
        <v>0.30685484733639001</v>
      </c>
      <c r="L302">
        <v>0.25126191193692099</v>
      </c>
      <c r="M302">
        <v>0.29075650878348303</v>
      </c>
      <c r="N302">
        <v>0.26683431658276302</v>
      </c>
      <c r="O302">
        <v>0.18707230691649299</v>
      </c>
      <c r="P302">
        <v>9.62245684823788E-2</v>
      </c>
      <c r="Q302">
        <v>0.13115698851875299</v>
      </c>
      <c r="R302">
        <v>0.36940573600244098</v>
      </c>
      <c r="S302">
        <v>0.122649044224082</v>
      </c>
      <c r="T302">
        <v>0.30094886489198402</v>
      </c>
      <c r="U302">
        <v>0.20826658988146199</v>
      </c>
      <c r="V302">
        <v>0.25093743930405799</v>
      </c>
      <c r="W302">
        <v>0.19853063405476501</v>
      </c>
      <c r="X302">
        <v>0.20877767437090899</v>
      </c>
      <c r="Y302">
        <v>8.2953909973509904E-2</v>
      </c>
      <c r="Z302">
        <v>0.22417598113471501</v>
      </c>
      <c r="AA302">
        <v>0.20797722057130774</v>
      </c>
    </row>
    <row r="303" spans="1:27" x14ac:dyDescent="0.35">
      <c r="A303" s="1">
        <v>43221</v>
      </c>
      <c r="B303">
        <v>0.262019305626079</v>
      </c>
      <c r="C303">
        <v>0.29362871819275899</v>
      </c>
      <c r="D303">
        <v>0.30244730335044201</v>
      </c>
      <c r="E303">
        <v>0.18263028949361301</v>
      </c>
      <c r="F303">
        <v>0.34077375439215102</v>
      </c>
      <c r="G303">
        <v>0.16819498897788701</v>
      </c>
      <c r="H303">
        <v>0.44276223077285198</v>
      </c>
      <c r="I303">
        <v>0.114064634582334</v>
      </c>
      <c r="J303">
        <v>0.237830723091186</v>
      </c>
      <c r="K303">
        <v>0.31936497189174701</v>
      </c>
      <c r="L303">
        <v>0.25644175867357299</v>
      </c>
      <c r="M303">
        <v>0.29575137260374301</v>
      </c>
      <c r="N303">
        <v>0.26815791904780401</v>
      </c>
      <c r="O303">
        <v>0.18296073352998499</v>
      </c>
      <c r="P303">
        <v>9.0650284534268197E-2</v>
      </c>
      <c r="Q303">
        <v>0.13507140887980201</v>
      </c>
      <c r="R303">
        <v>0.36587604767616499</v>
      </c>
      <c r="S303">
        <v>0.124799509637744</v>
      </c>
      <c r="T303">
        <v>0.29736545455088698</v>
      </c>
      <c r="U303">
        <v>0.21143202030658401</v>
      </c>
      <c r="V303">
        <v>0.257740250299689</v>
      </c>
      <c r="W303">
        <v>0.196632223003009</v>
      </c>
      <c r="X303">
        <v>0.20505813310452201</v>
      </c>
      <c r="Y303">
        <v>7.7193265353141E-2</v>
      </c>
      <c r="Z303">
        <v>0.21319623889483</v>
      </c>
      <c r="AA303">
        <v>0.20587133840010763</v>
      </c>
    </row>
    <row r="304" spans="1:27" x14ac:dyDescent="0.35">
      <c r="A304" s="1">
        <v>43222</v>
      </c>
      <c r="B304">
        <v>0.25039178922869598</v>
      </c>
      <c r="C304">
        <v>0.28882403855198302</v>
      </c>
      <c r="D304">
        <v>0.30256508118392</v>
      </c>
      <c r="E304">
        <v>0.171352170646276</v>
      </c>
      <c r="F304">
        <v>0.33697800680926898</v>
      </c>
      <c r="G304">
        <v>0.152386420210744</v>
      </c>
      <c r="H304">
        <v>0.42955336974082298</v>
      </c>
      <c r="I304">
        <v>0.11091469292652301</v>
      </c>
      <c r="J304">
        <v>0.230649346632508</v>
      </c>
      <c r="K304">
        <v>0.312210733483963</v>
      </c>
      <c r="L304">
        <v>0.23957472605862201</v>
      </c>
      <c r="M304">
        <v>0.28671322597214999</v>
      </c>
      <c r="N304">
        <v>0.25369495206276999</v>
      </c>
      <c r="O304">
        <v>0.16892140188663601</v>
      </c>
      <c r="P304">
        <v>8.2234122003053106E-2</v>
      </c>
      <c r="Q304">
        <v>0.12736939394357399</v>
      </c>
      <c r="R304">
        <v>0.34783540892730702</v>
      </c>
      <c r="S304">
        <v>0.119387942493402</v>
      </c>
      <c r="T304">
        <v>0.28437627679011601</v>
      </c>
      <c r="U304">
        <v>0.20471723447655801</v>
      </c>
      <c r="V304">
        <v>0.25044053632055102</v>
      </c>
      <c r="W304">
        <v>0.18251754031238199</v>
      </c>
      <c r="X304">
        <v>0.20319578206807601</v>
      </c>
      <c r="Y304">
        <v>5.9149078890970701E-2</v>
      </c>
      <c r="Z304">
        <v>0.201200882071806</v>
      </c>
      <c r="AA304">
        <v>0.19560866230408913</v>
      </c>
    </row>
    <row r="305" spans="1:27" x14ac:dyDescent="0.35">
      <c r="A305" s="1">
        <v>43223</v>
      </c>
      <c r="B305">
        <v>0.24538484390738699</v>
      </c>
      <c r="C305">
        <v>0.28827517421835602</v>
      </c>
      <c r="D305">
        <v>0.300315283149373</v>
      </c>
      <c r="E305">
        <v>0.17475889701573599</v>
      </c>
      <c r="F305">
        <v>0.33341141424048198</v>
      </c>
      <c r="G305">
        <v>0.14766863349390599</v>
      </c>
      <c r="H305">
        <v>0.43224508373579201</v>
      </c>
      <c r="I305">
        <v>0.10816297885596</v>
      </c>
      <c r="J305">
        <v>0.22910995454345101</v>
      </c>
      <c r="K305">
        <v>0.314097168507738</v>
      </c>
      <c r="L305">
        <v>0.24553957579621599</v>
      </c>
      <c r="M305">
        <v>0.28774646786545999</v>
      </c>
      <c r="N305">
        <v>0.25174061987152802</v>
      </c>
      <c r="O305">
        <v>0.17389058002740901</v>
      </c>
      <c r="P305">
        <v>7.7552015966459498E-2</v>
      </c>
      <c r="Q305">
        <v>0.12985770428914201</v>
      </c>
      <c r="R305">
        <v>0.35048781907778997</v>
      </c>
      <c r="S305">
        <v>0.125784138427635</v>
      </c>
      <c r="T305">
        <v>0.28473342020855003</v>
      </c>
      <c r="U305">
        <v>0.20412296358291901</v>
      </c>
      <c r="V305">
        <v>0.25034092953130399</v>
      </c>
      <c r="W305">
        <v>0.18296304355657</v>
      </c>
      <c r="X305">
        <v>0.19779885402973801</v>
      </c>
      <c r="Y305">
        <v>6.1141710791861703E-2</v>
      </c>
      <c r="Z305">
        <v>0.200217368846594</v>
      </c>
      <c r="AA305">
        <v>0.1942493058455621</v>
      </c>
    </row>
    <row r="306" spans="1:27" x14ac:dyDescent="0.35">
      <c r="A306" s="1">
        <v>43224</v>
      </c>
      <c r="B306">
        <v>0.26338024876544602</v>
      </c>
      <c r="C306">
        <v>0.31504706135094901</v>
      </c>
      <c r="D306">
        <v>0.327622586144589</v>
      </c>
      <c r="E306">
        <v>0.189100225372031</v>
      </c>
      <c r="F306">
        <v>0.34943904192403802</v>
      </c>
      <c r="G306">
        <v>0.16724502741197</v>
      </c>
      <c r="H306">
        <v>0.45890040529546999</v>
      </c>
      <c r="I306">
        <v>0.12665639320879499</v>
      </c>
      <c r="J306">
        <v>0.244968527896643</v>
      </c>
      <c r="K306">
        <v>0.327755258738049</v>
      </c>
      <c r="L306">
        <v>0.25459800284262402</v>
      </c>
      <c r="M306">
        <v>0.30608996267167199</v>
      </c>
      <c r="N306">
        <v>0.27028547890833099</v>
      </c>
      <c r="O306">
        <v>0.185361848961825</v>
      </c>
      <c r="P306">
        <v>8.7897325999192394E-2</v>
      </c>
      <c r="Q306">
        <v>0.14349645315248899</v>
      </c>
      <c r="R306">
        <v>0.36872020187680099</v>
      </c>
      <c r="S306">
        <v>0.14736271381965599</v>
      </c>
      <c r="T306">
        <v>0.30068599656893102</v>
      </c>
      <c r="U306">
        <v>0.222629384638035</v>
      </c>
      <c r="V306">
        <v>0.263800074287449</v>
      </c>
      <c r="W306">
        <v>0.19620527310152799</v>
      </c>
      <c r="X306">
        <v>0.221251527626874</v>
      </c>
      <c r="Y306">
        <v>7.2551222961880296E-2</v>
      </c>
      <c r="Z306">
        <v>0.21483690051292501</v>
      </c>
      <c r="AA306">
        <v>0.21042751364699086</v>
      </c>
    </row>
    <row r="307" spans="1:27" x14ac:dyDescent="0.35">
      <c r="A307" s="1">
        <v>43227</v>
      </c>
      <c r="B307">
        <v>0.268955961918248</v>
      </c>
      <c r="C307">
        <v>0.32211577801142799</v>
      </c>
      <c r="D307">
        <v>0.338766096043219</v>
      </c>
      <c r="E307">
        <v>0.19464202646249501</v>
      </c>
      <c r="F307">
        <v>0.35872736087420698</v>
      </c>
      <c r="G307">
        <v>0.17197941986406401</v>
      </c>
      <c r="H307">
        <v>0.46068995389925699</v>
      </c>
      <c r="I307">
        <v>0.1350765585691</v>
      </c>
      <c r="J307">
        <v>0.25301578188069901</v>
      </c>
      <c r="K307">
        <v>0.33281122748992098</v>
      </c>
      <c r="L307">
        <v>0.258546285226401</v>
      </c>
      <c r="M307">
        <v>0.305264262666884</v>
      </c>
      <c r="N307">
        <v>0.27776755443512402</v>
      </c>
      <c r="O307">
        <v>0.18889612849276799</v>
      </c>
      <c r="P307">
        <v>9.2149274484682298E-2</v>
      </c>
      <c r="Q307">
        <v>0.14625220946096101</v>
      </c>
      <c r="R307">
        <v>0.38008651872939703</v>
      </c>
      <c r="S307">
        <v>0.15177722963063001</v>
      </c>
      <c r="T307">
        <v>0.30717699719622599</v>
      </c>
      <c r="U307">
        <v>0.224297641470183</v>
      </c>
      <c r="V307">
        <v>0.27158555716622601</v>
      </c>
      <c r="W307">
        <v>0.20200086818125201</v>
      </c>
      <c r="X307">
        <v>0.22382918340589</v>
      </c>
      <c r="Y307">
        <v>6.60661006478684E-2</v>
      </c>
      <c r="Z307">
        <v>0.21388680574350999</v>
      </c>
      <c r="AA307">
        <v>0.21293330458492132</v>
      </c>
    </row>
    <row r="308" spans="1:27" x14ac:dyDescent="0.35">
      <c r="A308" s="1">
        <v>43228</v>
      </c>
      <c r="B308">
        <v>0.27155765640783602</v>
      </c>
      <c r="C308">
        <v>0.32214751365769401</v>
      </c>
      <c r="D308">
        <v>0.341918670783186</v>
      </c>
      <c r="E308">
        <v>0.189063797476614</v>
      </c>
      <c r="F308">
        <v>0.36754565688888402</v>
      </c>
      <c r="G308">
        <v>0.17241411660822101</v>
      </c>
      <c r="H308">
        <v>0.46107177621366802</v>
      </c>
      <c r="I308">
        <v>0.13716665107515599</v>
      </c>
      <c r="J308">
        <v>0.252018817276776</v>
      </c>
      <c r="K308">
        <v>0.33402892868756801</v>
      </c>
      <c r="L308">
        <v>0.25915573170789602</v>
      </c>
      <c r="M308">
        <v>0.30903641794042602</v>
      </c>
      <c r="N308">
        <v>0.27482091114383</v>
      </c>
      <c r="O308">
        <v>0.180798514926443</v>
      </c>
      <c r="P308">
        <v>9.0263210243697697E-2</v>
      </c>
      <c r="Q308">
        <v>0.146619683886725</v>
      </c>
      <c r="R308">
        <v>0.37375294784956797</v>
      </c>
      <c r="S308">
        <v>0.148178294796524</v>
      </c>
      <c r="T308">
        <v>0.30241100742222299</v>
      </c>
      <c r="U308">
        <v>0.22027627409519501</v>
      </c>
      <c r="V308">
        <v>0.275917229134581</v>
      </c>
      <c r="W308">
        <v>0.20121440596570001</v>
      </c>
      <c r="X308">
        <v>0.226615506534636</v>
      </c>
      <c r="Y308">
        <v>6.0479524258918803E-2</v>
      </c>
      <c r="Z308">
        <v>0.21322096919568101</v>
      </c>
      <c r="AA308">
        <v>0.21179575273540463</v>
      </c>
    </row>
    <row r="309" spans="1:27" x14ac:dyDescent="0.35">
      <c r="A309" s="1">
        <v>43229</v>
      </c>
      <c r="B309">
        <v>0.27723757206757299</v>
      </c>
      <c r="C309">
        <v>0.32845888866735601</v>
      </c>
      <c r="D309">
        <v>0.352728998982408</v>
      </c>
      <c r="E309">
        <v>0.199665846518255</v>
      </c>
      <c r="F309">
        <v>0.38757066287453101</v>
      </c>
      <c r="G309">
        <v>0.17106552799503999</v>
      </c>
      <c r="H309">
        <v>0.46702300445679001</v>
      </c>
      <c r="I309">
        <v>0.146651941471755</v>
      </c>
      <c r="J309">
        <v>0.26374075791654999</v>
      </c>
      <c r="K309">
        <v>0.341390174848065</v>
      </c>
      <c r="L309">
        <v>0.27469354659978901</v>
      </c>
      <c r="M309">
        <v>0.31705991597708399</v>
      </c>
      <c r="N309">
        <v>0.28348243101153497</v>
      </c>
      <c r="O309">
        <v>0.19118384597819199</v>
      </c>
      <c r="P309">
        <v>9.7896631769804898E-2</v>
      </c>
      <c r="Q309">
        <v>0.155962177804749</v>
      </c>
      <c r="R309">
        <v>0.38391856477900399</v>
      </c>
      <c r="S309">
        <v>0.14871713358977501</v>
      </c>
      <c r="T309">
        <v>0.30759150965846999</v>
      </c>
      <c r="U309">
        <v>0.21841007866436499</v>
      </c>
      <c r="V309">
        <v>0.28508565685813703</v>
      </c>
      <c r="W309">
        <v>0.21394041450203799</v>
      </c>
      <c r="X309">
        <v>0.22951630188748001</v>
      </c>
      <c r="Y309">
        <v>5.9166236015462302E-2</v>
      </c>
      <c r="Z309">
        <v>0.220296579429231</v>
      </c>
      <c r="AA309">
        <v>0.21759701044139357</v>
      </c>
    </row>
    <row r="310" spans="1:27" x14ac:dyDescent="0.35">
      <c r="A310" s="1">
        <v>43230</v>
      </c>
      <c r="B310">
        <v>0.28098113861421398</v>
      </c>
      <c r="C310">
        <v>0.34047045096851303</v>
      </c>
      <c r="D310">
        <v>0.36240101519148599</v>
      </c>
      <c r="E310">
        <v>0.209620988187038</v>
      </c>
      <c r="F310">
        <v>0.39683471766844097</v>
      </c>
      <c r="G310">
        <v>0.18000070345567801</v>
      </c>
      <c r="H310">
        <v>0.47871006835806201</v>
      </c>
      <c r="I310">
        <v>0.15634033506952999</v>
      </c>
      <c r="J310">
        <v>0.27428074315460799</v>
      </c>
      <c r="K310">
        <v>0.35633230642381702</v>
      </c>
      <c r="L310">
        <v>0.28539312514563098</v>
      </c>
      <c r="M310">
        <v>0.328764525200407</v>
      </c>
      <c r="N310">
        <v>0.29487098795012601</v>
      </c>
      <c r="O310">
        <v>0.19985068510051701</v>
      </c>
      <c r="P310">
        <v>0.10583822069606701</v>
      </c>
      <c r="Q310">
        <v>0.16816463612070601</v>
      </c>
      <c r="R310">
        <v>0.39349466156854301</v>
      </c>
      <c r="S310">
        <v>0.161599259037885</v>
      </c>
      <c r="T310">
        <v>0.31109442078969901</v>
      </c>
      <c r="U310">
        <v>0.23208390106143101</v>
      </c>
      <c r="V310">
        <v>0.29318959083854201</v>
      </c>
      <c r="W310">
        <v>0.221629151396665</v>
      </c>
      <c r="X310">
        <v>0.23614527803990201</v>
      </c>
      <c r="Y310">
        <v>7.0552311796294204E-2</v>
      </c>
      <c r="Z310">
        <v>0.22618443569048</v>
      </c>
      <c r="AA310">
        <v>0.22734745359201392</v>
      </c>
    </row>
    <row r="311" spans="1:27" x14ac:dyDescent="0.35">
      <c r="A311" s="1">
        <v>43231</v>
      </c>
      <c r="B311">
        <v>0.28409876938925799</v>
      </c>
      <c r="C311">
        <v>0.34364748070156398</v>
      </c>
      <c r="D311">
        <v>0.36610529753508603</v>
      </c>
      <c r="E311">
        <v>0.218688746353213</v>
      </c>
      <c r="F311">
        <v>0.39895487242114602</v>
      </c>
      <c r="G311">
        <v>0.17897193874070599</v>
      </c>
      <c r="H311">
        <v>0.48563299032066998</v>
      </c>
      <c r="I311">
        <v>0.16052840413441499</v>
      </c>
      <c r="J311">
        <v>0.27863555284526498</v>
      </c>
      <c r="K311">
        <v>0.35772079586252498</v>
      </c>
      <c r="L311">
        <v>0.28739285131322401</v>
      </c>
      <c r="M311">
        <v>0.33614554030621402</v>
      </c>
      <c r="N311">
        <v>0.29728718450392799</v>
      </c>
      <c r="O311">
        <v>0.20847677600612</v>
      </c>
      <c r="P311">
        <v>0.10977135064432</v>
      </c>
      <c r="Q311">
        <v>0.170239401671782</v>
      </c>
      <c r="R311">
        <v>0.395544629056371</v>
      </c>
      <c r="S311">
        <v>0.16361310251474601</v>
      </c>
      <c r="T311">
        <v>0.31724445902579401</v>
      </c>
      <c r="U311">
        <v>0.24034415893124</v>
      </c>
      <c r="V311">
        <v>0.29513622574025</v>
      </c>
      <c r="W311">
        <v>0.22222170388490001</v>
      </c>
      <c r="X311">
        <v>0.23826332845200399</v>
      </c>
      <c r="Y311">
        <v>8.1801024055493804E-2</v>
      </c>
      <c r="Z311">
        <v>0.23901236477030599</v>
      </c>
      <c r="AA311">
        <v>0.23344902999201067</v>
      </c>
    </row>
    <row r="312" spans="1:27" x14ac:dyDescent="0.35">
      <c r="A312" s="1">
        <v>43234</v>
      </c>
      <c r="B312">
        <v>0.28741121145862902</v>
      </c>
      <c r="C312">
        <v>0.34602736891733199</v>
      </c>
      <c r="D312">
        <v>0.36583970284908002</v>
      </c>
      <c r="E312">
        <v>0.222213978750015</v>
      </c>
      <c r="F312">
        <v>0.40067643491263</v>
      </c>
      <c r="G312">
        <v>0.18145177808705101</v>
      </c>
      <c r="H312">
        <v>0.48802031279510499</v>
      </c>
      <c r="I312">
        <v>0.164375613170229</v>
      </c>
      <c r="J312">
        <v>0.28047327200608502</v>
      </c>
      <c r="K312">
        <v>0.362974729688119</v>
      </c>
      <c r="L312">
        <v>0.28445194607284002</v>
      </c>
      <c r="M312">
        <v>0.34036676933271898</v>
      </c>
      <c r="N312">
        <v>0.30074549538529</v>
      </c>
      <c r="O312">
        <v>0.21073406931522201</v>
      </c>
      <c r="P312">
        <v>0.11163087388354601</v>
      </c>
      <c r="Q312">
        <v>0.17412445622250899</v>
      </c>
      <c r="R312">
        <v>0.395075666130491</v>
      </c>
      <c r="S312">
        <v>0.16871087754420899</v>
      </c>
      <c r="T312">
        <v>0.32322260953724102</v>
      </c>
      <c r="U312">
        <v>0.24191685171904201</v>
      </c>
      <c r="V312">
        <v>0.296732194282807</v>
      </c>
      <c r="W312">
        <v>0.223296703261674</v>
      </c>
      <c r="X312">
        <v>0.23866289028884799</v>
      </c>
      <c r="Y312">
        <v>8.47905099250372E-2</v>
      </c>
      <c r="Z312">
        <v>0.24293840881459799</v>
      </c>
      <c r="AA312">
        <v>0.23548867153003772</v>
      </c>
    </row>
    <row r="313" spans="1:27" x14ac:dyDescent="0.35">
      <c r="A313" s="1">
        <v>43235</v>
      </c>
      <c r="B313">
        <v>0.28029436990622902</v>
      </c>
      <c r="C313">
        <v>0.32859321114780699</v>
      </c>
      <c r="D313">
        <v>0.35163256409139798</v>
      </c>
      <c r="E313">
        <v>0.213047367096273</v>
      </c>
      <c r="F313">
        <v>0.38445256530211702</v>
      </c>
      <c r="G313">
        <v>0.17874662192781099</v>
      </c>
      <c r="H313">
        <v>0.47399432186309598</v>
      </c>
      <c r="I313">
        <v>0.15179207375840301</v>
      </c>
      <c r="J313">
        <v>0.26936152903875799</v>
      </c>
      <c r="K313">
        <v>0.34932584320273502</v>
      </c>
      <c r="L313">
        <v>0.277327630657696</v>
      </c>
      <c r="M313">
        <v>0.32574726841879598</v>
      </c>
      <c r="N313">
        <v>0.29203040753756498</v>
      </c>
      <c r="O313">
        <v>0.19733241356008499</v>
      </c>
      <c r="P313">
        <v>0.105639873991121</v>
      </c>
      <c r="Q313">
        <v>0.16546471991228301</v>
      </c>
      <c r="R313">
        <v>0.38539290184272901</v>
      </c>
      <c r="S313">
        <v>0.16103268502760501</v>
      </c>
      <c r="T313">
        <v>0.31600593153864698</v>
      </c>
      <c r="U313">
        <v>0.23070931529757299</v>
      </c>
      <c r="V313">
        <v>0.28847386485231102</v>
      </c>
      <c r="W313">
        <v>0.21231624038188299</v>
      </c>
      <c r="X313">
        <v>0.22677887997526999</v>
      </c>
      <c r="Y313">
        <v>7.7073523333351407E-2</v>
      </c>
      <c r="Z313">
        <v>0.22937764238772601</v>
      </c>
      <c r="AA313">
        <v>0.22565127952858011</v>
      </c>
    </row>
    <row r="314" spans="1:27" x14ac:dyDescent="0.35">
      <c r="A314" s="1">
        <v>43236</v>
      </c>
      <c r="B314">
        <v>0.28548959861739498</v>
      </c>
      <c r="C314">
        <v>0.33287395699956701</v>
      </c>
      <c r="D314">
        <v>0.35227096315548601</v>
      </c>
      <c r="E314">
        <v>0.217610286121178</v>
      </c>
      <c r="F314">
        <v>0.38628298208793099</v>
      </c>
      <c r="G314">
        <v>0.190863151114116</v>
      </c>
      <c r="H314">
        <v>0.47871188534051901</v>
      </c>
      <c r="I314">
        <v>0.15725131602985101</v>
      </c>
      <c r="J314">
        <v>0.27688598731882302</v>
      </c>
      <c r="K314">
        <v>0.35645266959406802</v>
      </c>
      <c r="L314">
        <v>0.27407896414219501</v>
      </c>
      <c r="M314">
        <v>0.33107794903905802</v>
      </c>
      <c r="N314">
        <v>0.29901628932595498</v>
      </c>
      <c r="O314">
        <v>0.19816291250717799</v>
      </c>
      <c r="P314">
        <v>0.111718226709384</v>
      </c>
      <c r="Q314">
        <v>0.170289060918248</v>
      </c>
      <c r="R314">
        <v>0.39004753117924801</v>
      </c>
      <c r="S314">
        <v>0.16717756071157</v>
      </c>
      <c r="T314">
        <v>0.32701113115868302</v>
      </c>
      <c r="U314">
        <v>0.23671949597785899</v>
      </c>
      <c r="V314">
        <v>0.28815147957266202</v>
      </c>
      <c r="W314">
        <v>0.21458622274443501</v>
      </c>
      <c r="X314">
        <v>0.229928242171034</v>
      </c>
      <c r="Y314">
        <v>8.2910002632304594E-2</v>
      </c>
      <c r="Z314">
        <v>0.232916697228296</v>
      </c>
      <c r="AA314">
        <v>0.2311664104830351</v>
      </c>
    </row>
    <row r="315" spans="1:27" x14ac:dyDescent="0.35">
      <c r="A315" s="1">
        <v>43237</v>
      </c>
      <c r="B315">
        <v>0.27656018787201297</v>
      </c>
      <c r="C315">
        <v>0.32518588438398199</v>
      </c>
      <c r="D315">
        <v>0.34025415473628101</v>
      </c>
      <c r="E315">
        <v>0.20812808339168401</v>
      </c>
      <c r="F315">
        <v>0.38727273385800598</v>
      </c>
      <c r="G315">
        <v>0.18284292424729401</v>
      </c>
      <c r="H315">
        <v>0.46494592917187799</v>
      </c>
      <c r="I315">
        <v>0.156240485193302</v>
      </c>
      <c r="J315">
        <v>0.26985975381988597</v>
      </c>
      <c r="K315">
        <v>0.35749464383582502</v>
      </c>
      <c r="L315">
        <v>0.25972732408459998</v>
      </c>
      <c r="M315">
        <v>0.32392146062357302</v>
      </c>
      <c r="N315">
        <v>0.29335861062546897</v>
      </c>
      <c r="O315">
        <v>0.198248334150016</v>
      </c>
      <c r="P315">
        <v>0.11172554296170301</v>
      </c>
      <c r="Q315">
        <v>0.17317572627662001</v>
      </c>
      <c r="R315">
        <v>0.38837462812223</v>
      </c>
      <c r="S315">
        <v>0.163762320418743</v>
      </c>
      <c r="T315">
        <v>0.320653859049774</v>
      </c>
      <c r="U315">
        <v>0.22838872738383501</v>
      </c>
      <c r="V315">
        <v>0.27584142672606299</v>
      </c>
      <c r="W315">
        <v>0.21223693534854701</v>
      </c>
      <c r="X315">
        <v>0.22571514894829001</v>
      </c>
      <c r="Y315">
        <v>8.2148474246324696E-2</v>
      </c>
      <c r="Z315">
        <v>0.22359952918904399</v>
      </c>
      <c r="AA315">
        <v>0.22731716590496509</v>
      </c>
    </row>
    <row r="316" spans="1:27" x14ac:dyDescent="0.35">
      <c r="A316" s="1">
        <v>43238</v>
      </c>
      <c r="B316">
        <v>0.277734921304299</v>
      </c>
      <c r="C316">
        <v>0.32509012120104502</v>
      </c>
      <c r="D316">
        <v>0.34119849748791098</v>
      </c>
      <c r="E316">
        <v>0.215388423644262</v>
      </c>
      <c r="F316">
        <v>0.38209041784038</v>
      </c>
      <c r="G316">
        <v>0.17362066736847701</v>
      </c>
      <c r="H316">
        <v>0.46000787526716802</v>
      </c>
      <c r="I316">
        <v>0.15393622269658</v>
      </c>
      <c r="J316">
        <v>0.27088208268494401</v>
      </c>
      <c r="K316">
        <v>0.35698997806989202</v>
      </c>
      <c r="L316">
        <v>0.25713116384791701</v>
      </c>
      <c r="M316">
        <v>0.31825318522060703</v>
      </c>
      <c r="N316">
        <v>0.29418391057660398</v>
      </c>
      <c r="O316">
        <v>0.20284064356110901</v>
      </c>
      <c r="P316">
        <v>0.111963330191154</v>
      </c>
      <c r="Q316">
        <v>0.166752701229818</v>
      </c>
      <c r="R316">
        <v>0.38872751104145298</v>
      </c>
      <c r="S316">
        <v>0.16561229595959201</v>
      </c>
      <c r="T316">
        <v>0.32195394576293501</v>
      </c>
      <c r="U316">
        <v>0.22974014315817901</v>
      </c>
      <c r="V316">
        <v>0.27380085171358098</v>
      </c>
      <c r="W316">
        <v>0.215358394936117</v>
      </c>
      <c r="X316">
        <v>0.225258115093216</v>
      </c>
      <c r="Y316">
        <v>8.2689084635491295E-2</v>
      </c>
      <c r="Z316">
        <v>0.229247724033913</v>
      </c>
      <c r="AA316">
        <v>0.22579297758311556</v>
      </c>
    </row>
    <row r="317" spans="1:27" x14ac:dyDescent="0.35">
      <c r="A317" s="1">
        <v>43241</v>
      </c>
      <c r="B317">
        <v>0.29248990826300902</v>
      </c>
      <c r="C317">
        <v>0.33759033193802701</v>
      </c>
      <c r="D317">
        <v>0.35762118163179801</v>
      </c>
      <c r="E317">
        <v>0.22549356647018301</v>
      </c>
      <c r="F317">
        <v>0.39729198397287502</v>
      </c>
      <c r="G317">
        <v>0.183238206155691</v>
      </c>
      <c r="H317">
        <v>0.47416502864627802</v>
      </c>
      <c r="I317">
        <v>0.16699187994860801</v>
      </c>
      <c r="J317">
        <v>0.282894479979234</v>
      </c>
      <c r="K317">
        <v>0.37244340178783802</v>
      </c>
      <c r="L317">
        <v>0.269285973554933</v>
      </c>
      <c r="M317">
        <v>0.332688000654146</v>
      </c>
      <c r="N317">
        <v>0.308181761949886</v>
      </c>
      <c r="O317">
        <v>0.21328740666527601</v>
      </c>
      <c r="P317">
        <v>0.120315806586278</v>
      </c>
      <c r="Q317">
        <v>0.17990412364420799</v>
      </c>
      <c r="R317">
        <v>0.40626669857818098</v>
      </c>
      <c r="S317">
        <v>0.18102983783715099</v>
      </c>
      <c r="T317">
        <v>0.33536405704593403</v>
      </c>
      <c r="U317">
        <v>0.24183450427150799</v>
      </c>
      <c r="V317">
        <v>0.28714326500153903</v>
      </c>
      <c r="W317">
        <v>0.23141841008521899</v>
      </c>
      <c r="X317">
        <v>0.23689097366754999</v>
      </c>
      <c r="Y317">
        <v>9.5872961141793195E-2</v>
      </c>
      <c r="Z317">
        <v>0.24034327993410201</v>
      </c>
      <c r="AA317">
        <v>0.23748772796008311</v>
      </c>
    </row>
    <row r="318" spans="1:27" x14ac:dyDescent="0.35">
      <c r="A318" s="1">
        <v>43242</v>
      </c>
      <c r="B318">
        <v>0.28641856128402199</v>
      </c>
      <c r="C318">
        <v>0.32985893860791099</v>
      </c>
      <c r="D318">
        <v>0.34779145196061101</v>
      </c>
      <c r="E318">
        <v>0.220324561165679</v>
      </c>
      <c r="F318">
        <v>0.39678589194824998</v>
      </c>
      <c r="G318">
        <v>0.18279846961728999</v>
      </c>
      <c r="H318">
        <v>0.46485483946869599</v>
      </c>
      <c r="I318">
        <v>0.16399485435507499</v>
      </c>
      <c r="J318">
        <v>0.27698330831249401</v>
      </c>
      <c r="K318">
        <v>0.372035610981308</v>
      </c>
      <c r="L318">
        <v>0.26430333939716599</v>
      </c>
      <c r="M318">
        <v>0.32694769059513501</v>
      </c>
      <c r="N318">
        <v>0.30523132785121099</v>
      </c>
      <c r="O318">
        <v>0.20465083243767199</v>
      </c>
      <c r="P318">
        <v>0.118930398432055</v>
      </c>
      <c r="Q318">
        <v>0.17669959458117501</v>
      </c>
      <c r="R318">
        <v>0.40034411490329602</v>
      </c>
      <c r="S318">
        <v>0.169064175500029</v>
      </c>
      <c r="T318">
        <v>0.322303061967389</v>
      </c>
      <c r="U318">
        <v>0.23516676454422999</v>
      </c>
      <c r="V318">
        <v>0.28195398266391902</v>
      </c>
      <c r="W318">
        <v>0.22546907036557301</v>
      </c>
      <c r="X318">
        <v>0.22812047513619599</v>
      </c>
      <c r="Y318">
        <v>9.1440137068837996E-2</v>
      </c>
      <c r="Z318">
        <v>0.228294233477848</v>
      </c>
      <c r="AA318">
        <v>0.23264879597516397</v>
      </c>
    </row>
    <row r="319" spans="1:27" x14ac:dyDescent="0.35">
      <c r="A319" s="1">
        <v>43243</v>
      </c>
      <c r="B319">
        <v>0.28949232807220698</v>
      </c>
      <c r="C319">
        <v>0.33637537913883198</v>
      </c>
      <c r="D319">
        <v>0.35161013223811599</v>
      </c>
      <c r="E319">
        <v>0.228017259755352</v>
      </c>
      <c r="F319">
        <v>0.40110102417542998</v>
      </c>
      <c r="G319">
        <v>0.18213511508125199</v>
      </c>
      <c r="H319">
        <v>0.46988124481676202</v>
      </c>
      <c r="I319">
        <v>0.169563786946693</v>
      </c>
      <c r="J319">
        <v>0.28245663715195002</v>
      </c>
      <c r="K319">
        <v>0.37728819666060698</v>
      </c>
      <c r="L319">
        <v>0.27108017232980303</v>
      </c>
      <c r="M319">
        <v>0.32818483600180498</v>
      </c>
      <c r="N319">
        <v>0.30936456199180501</v>
      </c>
      <c r="O319">
        <v>0.21455649097913401</v>
      </c>
      <c r="P319">
        <v>0.122493834357221</v>
      </c>
      <c r="Q319">
        <v>0.17957646112765299</v>
      </c>
      <c r="R319">
        <v>0.40571930801093198</v>
      </c>
      <c r="S319">
        <v>0.17076855989067799</v>
      </c>
      <c r="T319">
        <v>0.32959588105967302</v>
      </c>
      <c r="U319">
        <v>0.236083457043963</v>
      </c>
      <c r="V319">
        <v>0.28322567455488401</v>
      </c>
      <c r="W319">
        <v>0.23192594313809201</v>
      </c>
      <c r="X319">
        <v>0.231196875681385</v>
      </c>
      <c r="Y319">
        <v>9.0882592619882102E-2</v>
      </c>
      <c r="Z319">
        <v>0.23388544339742101</v>
      </c>
      <c r="AA319">
        <v>0.23613721909080643</v>
      </c>
    </row>
    <row r="320" spans="1:27" x14ac:dyDescent="0.35">
      <c r="A320" s="1">
        <v>43244</v>
      </c>
      <c r="B320">
        <v>0.28802084399891198</v>
      </c>
      <c r="C320">
        <v>0.33455507877415802</v>
      </c>
      <c r="D320">
        <v>0.35336391938939099</v>
      </c>
      <c r="E320">
        <v>0.22459034310481699</v>
      </c>
      <c r="F320">
        <v>0.39383055112624399</v>
      </c>
      <c r="G320">
        <v>0.179590329421837</v>
      </c>
      <c r="H320">
        <v>0.46754351112491099</v>
      </c>
      <c r="I320">
        <v>0.16715908319438999</v>
      </c>
      <c r="J320">
        <v>0.28009196591114999</v>
      </c>
      <c r="K320">
        <v>0.374783464924003</v>
      </c>
      <c r="L320">
        <v>0.26141420018931399</v>
      </c>
      <c r="M320">
        <v>0.32485439931219201</v>
      </c>
      <c r="N320">
        <v>0.30384082451685701</v>
      </c>
      <c r="O320">
        <v>0.212163432776586</v>
      </c>
      <c r="P320">
        <v>0.11651795837156401</v>
      </c>
      <c r="Q320">
        <v>0.172522005628306</v>
      </c>
      <c r="R320">
        <v>0.40364644689037998</v>
      </c>
      <c r="S320">
        <v>0.167741511178435</v>
      </c>
      <c r="T320">
        <v>0.33157960972310802</v>
      </c>
      <c r="U320">
        <v>0.23438416522869701</v>
      </c>
      <c r="V320">
        <v>0.27790003357223197</v>
      </c>
      <c r="W320">
        <v>0.22743912097094501</v>
      </c>
      <c r="X320">
        <v>0.23349284568197701</v>
      </c>
      <c r="Y320">
        <v>8.7037035004151095E-2</v>
      </c>
      <c r="Z320">
        <v>0.23044145387109199</v>
      </c>
      <c r="AA320">
        <v>0.23276722363592794</v>
      </c>
    </row>
    <row r="321" spans="1:27" x14ac:dyDescent="0.35">
      <c r="A321" s="1">
        <v>43245</v>
      </c>
      <c r="B321">
        <v>0.28487708906381398</v>
      </c>
      <c r="C321">
        <v>0.33647204835540101</v>
      </c>
      <c r="D321">
        <v>0.34964438199856002</v>
      </c>
      <c r="E321">
        <v>0.22459303279332399</v>
      </c>
      <c r="F321">
        <v>0.38387070642770998</v>
      </c>
      <c r="G321">
        <v>0.17991495093719601</v>
      </c>
      <c r="H321">
        <v>0.46626295218244701</v>
      </c>
      <c r="I321">
        <v>0.165327098251836</v>
      </c>
      <c r="J321">
        <v>0.279660646569107</v>
      </c>
      <c r="K321">
        <v>0.37803809357240398</v>
      </c>
      <c r="L321">
        <v>0.246124105648375</v>
      </c>
      <c r="M321">
        <v>0.32401471586490399</v>
      </c>
      <c r="N321">
        <v>0.30570444918717699</v>
      </c>
      <c r="O321">
        <v>0.21389240601651299</v>
      </c>
      <c r="P321">
        <v>0.112966740596811</v>
      </c>
      <c r="Q321">
        <v>0.17265104764542499</v>
      </c>
      <c r="R321">
        <v>0.40222908892081599</v>
      </c>
      <c r="S321">
        <v>0.17169811817279099</v>
      </c>
      <c r="T321">
        <v>0.32974547506376101</v>
      </c>
      <c r="U321">
        <v>0.23391822608631399</v>
      </c>
      <c r="V321">
        <v>0.26686432282724398</v>
      </c>
      <c r="W321">
        <v>0.22547439074682599</v>
      </c>
      <c r="X321">
        <v>0.23158097705096101</v>
      </c>
      <c r="Y321">
        <v>8.8802445286291803E-2</v>
      </c>
      <c r="Z321">
        <v>0.22502196106773001</v>
      </c>
      <c r="AA321">
        <v>0.23097404568989055</v>
      </c>
    </row>
    <row r="322" spans="1:27" x14ac:dyDescent="0.35">
      <c r="A322" s="1">
        <v>43249</v>
      </c>
      <c r="B322">
        <v>0.26321706426351998</v>
      </c>
      <c r="C322">
        <v>0.32379430391258801</v>
      </c>
      <c r="D322">
        <v>0.32677589607795898</v>
      </c>
      <c r="E322">
        <v>0.20890602145720599</v>
      </c>
      <c r="F322">
        <v>0.360220799649421</v>
      </c>
      <c r="G322">
        <v>0.160053083364805</v>
      </c>
      <c r="H322">
        <v>0.44557682998014397</v>
      </c>
      <c r="I322">
        <v>0.148316185307311</v>
      </c>
      <c r="J322">
        <v>0.26122937704009602</v>
      </c>
      <c r="K322">
        <v>0.36159562868529799</v>
      </c>
      <c r="L322">
        <v>0.23580641814984901</v>
      </c>
      <c r="M322">
        <v>0.30693766151252699</v>
      </c>
      <c r="N322">
        <v>0.28591157305410703</v>
      </c>
      <c r="O322">
        <v>0.20537971862006801</v>
      </c>
      <c r="P322">
        <v>9.9470517966210495E-2</v>
      </c>
      <c r="Q322">
        <v>0.158821845687729</v>
      </c>
      <c r="R322">
        <v>0.38800503465413999</v>
      </c>
      <c r="S322">
        <v>0.15571559006829899</v>
      </c>
      <c r="T322">
        <v>0.314370590004377</v>
      </c>
      <c r="U322">
        <v>0.22385065911318</v>
      </c>
      <c r="V322">
        <v>0.25023998786646501</v>
      </c>
      <c r="W322">
        <v>0.212328238690011</v>
      </c>
      <c r="X322">
        <v>0.218510547822027</v>
      </c>
      <c r="Y322">
        <v>7.6599646229281698E-2</v>
      </c>
      <c r="Z322">
        <v>0.211403020935539</v>
      </c>
      <c r="AA322">
        <v>0.21581123217963594</v>
      </c>
    </row>
    <row r="323" spans="1:27" x14ac:dyDescent="0.35">
      <c r="A323" s="1">
        <v>43250</v>
      </c>
      <c r="B323">
        <v>0.281660197921066</v>
      </c>
      <c r="C323">
        <v>0.33401419437354801</v>
      </c>
      <c r="D323">
        <v>0.33914699462339598</v>
      </c>
      <c r="E323">
        <v>0.22391638149649801</v>
      </c>
      <c r="F323">
        <v>0.38220289558271903</v>
      </c>
      <c r="G323">
        <v>0.172687030118403</v>
      </c>
      <c r="H323">
        <v>0.463157393583503</v>
      </c>
      <c r="I323">
        <v>0.162971559041376</v>
      </c>
      <c r="J323">
        <v>0.27502112556379299</v>
      </c>
      <c r="K323">
        <v>0.37400508470846</v>
      </c>
      <c r="L323">
        <v>0.25216627095844801</v>
      </c>
      <c r="M323">
        <v>0.32181674938038402</v>
      </c>
      <c r="N323">
        <v>0.300314183346515</v>
      </c>
      <c r="O323">
        <v>0.22178761934896299</v>
      </c>
      <c r="P323">
        <v>0.115857249028318</v>
      </c>
      <c r="Q323">
        <v>0.17538995560793699</v>
      </c>
      <c r="R323">
        <v>0.40172514459102299</v>
      </c>
      <c r="S323">
        <v>0.164807439708235</v>
      </c>
      <c r="T323">
        <v>0.33673743337733097</v>
      </c>
      <c r="U323">
        <v>0.23262187213373201</v>
      </c>
      <c r="V323">
        <v>0.263371503856353</v>
      </c>
      <c r="W323">
        <v>0.226813548868884</v>
      </c>
      <c r="X323">
        <v>0.23095103055831701</v>
      </c>
      <c r="Y323">
        <v>9.0804536191524607E-2</v>
      </c>
      <c r="Z323">
        <v>0.23001953205753001</v>
      </c>
      <c r="AA323">
        <v>0.23084382813639204</v>
      </c>
    </row>
    <row r="324" spans="1:27" x14ac:dyDescent="0.35">
      <c r="A324" s="1">
        <v>43251</v>
      </c>
      <c r="B324">
        <v>0.26986950136279098</v>
      </c>
      <c r="C324">
        <v>0.32324784673860002</v>
      </c>
      <c r="D324">
        <v>0.32586022162079797</v>
      </c>
      <c r="E324">
        <v>0.21531040662537401</v>
      </c>
      <c r="F324">
        <v>0.37203753820409402</v>
      </c>
      <c r="G324">
        <v>0.161681693059887</v>
      </c>
      <c r="H324">
        <v>0.44780560208672099</v>
      </c>
      <c r="I324">
        <v>0.151742494759351</v>
      </c>
      <c r="J324">
        <v>0.264622200655591</v>
      </c>
      <c r="K324">
        <v>0.364518533641283</v>
      </c>
      <c r="L324">
        <v>0.242625997649801</v>
      </c>
      <c r="M324">
        <v>0.30665652711240898</v>
      </c>
      <c r="N324">
        <v>0.28953062495170401</v>
      </c>
      <c r="O324">
        <v>0.21514513901614801</v>
      </c>
      <c r="P324">
        <v>0.10748021284444401</v>
      </c>
      <c r="Q324">
        <v>0.16431756503268699</v>
      </c>
      <c r="R324">
        <v>0.38820709073595999</v>
      </c>
      <c r="S324">
        <v>0.15254972700850999</v>
      </c>
      <c r="T324">
        <v>0.32361644077093599</v>
      </c>
      <c r="U324">
        <v>0.22112463264621601</v>
      </c>
      <c r="V324">
        <v>0.26030575798045302</v>
      </c>
      <c r="W324">
        <v>0.215106597468667</v>
      </c>
      <c r="X324">
        <v>0.22127380341070901</v>
      </c>
      <c r="Y324">
        <v>7.2261982057115703E-2</v>
      </c>
      <c r="Z324">
        <v>0.21723227139592</v>
      </c>
      <c r="AA324">
        <v>0.21922754735378258</v>
      </c>
    </row>
    <row r="325" spans="1:27" x14ac:dyDescent="0.35">
      <c r="A325" s="1">
        <v>43252</v>
      </c>
      <c r="B325">
        <v>0.28175743119665098</v>
      </c>
      <c r="C325">
        <v>0.33850920925232397</v>
      </c>
      <c r="D325">
        <v>0.340708438489087</v>
      </c>
      <c r="E325">
        <v>0.236031028083699</v>
      </c>
      <c r="F325">
        <v>0.38567788048517399</v>
      </c>
      <c r="G325">
        <v>0.17358189461284401</v>
      </c>
      <c r="H325">
        <v>0.464835835349102</v>
      </c>
      <c r="I325">
        <v>0.166193375046084</v>
      </c>
      <c r="J325">
        <v>0.28284145332494098</v>
      </c>
      <c r="K325">
        <v>0.38011868883685801</v>
      </c>
      <c r="L325">
        <v>0.25890527850364198</v>
      </c>
      <c r="M325">
        <v>0.32330105721289798</v>
      </c>
      <c r="N325">
        <v>0.310186819549923</v>
      </c>
      <c r="O325">
        <v>0.23093450280787201</v>
      </c>
      <c r="P325">
        <v>0.117044715202077</v>
      </c>
      <c r="Q325">
        <v>0.17759303288669401</v>
      </c>
      <c r="R325">
        <v>0.39914081768374898</v>
      </c>
      <c r="S325">
        <v>0.16447331298787801</v>
      </c>
      <c r="T325">
        <v>0.34158184162989502</v>
      </c>
      <c r="U325">
        <v>0.23336603886025101</v>
      </c>
      <c r="V325">
        <v>0.268938436021678</v>
      </c>
      <c r="W325">
        <v>0.22937819667832399</v>
      </c>
      <c r="X325">
        <v>0.23006199541403999</v>
      </c>
      <c r="Y325">
        <v>8.3725081073027605E-2</v>
      </c>
      <c r="Z325">
        <v>0.23362729896300999</v>
      </c>
      <c r="AA325">
        <v>0.23141870349542293</v>
      </c>
    </row>
    <row r="326" spans="1:27" x14ac:dyDescent="0.35">
      <c r="A326" s="1">
        <v>43255</v>
      </c>
      <c r="B326">
        <v>0.29445709030797201</v>
      </c>
      <c r="C326">
        <v>0.34582321133261601</v>
      </c>
      <c r="D326">
        <v>0.347471035476622</v>
      </c>
      <c r="E326">
        <v>0.24870921542195401</v>
      </c>
      <c r="F326">
        <v>0.38977731998252801</v>
      </c>
      <c r="G326">
        <v>0.18423045555343501</v>
      </c>
      <c r="H326">
        <v>0.47620527041986199</v>
      </c>
      <c r="I326">
        <v>0.16941838520553301</v>
      </c>
      <c r="J326">
        <v>0.29239285284670402</v>
      </c>
      <c r="K326">
        <v>0.39090867057690998</v>
      </c>
      <c r="L326">
        <v>0.25653453243681401</v>
      </c>
      <c r="M326">
        <v>0.335069964829662</v>
      </c>
      <c r="N326">
        <v>0.31768846753226798</v>
      </c>
      <c r="O326">
        <v>0.24622366175057001</v>
      </c>
      <c r="P326">
        <v>0.124837059800259</v>
      </c>
      <c r="Q326">
        <v>0.18278413593534901</v>
      </c>
      <c r="R326">
        <v>0.40632705590235801</v>
      </c>
      <c r="S326">
        <v>0.17444976883351801</v>
      </c>
      <c r="T326">
        <v>0.36022596960402298</v>
      </c>
      <c r="U326">
        <v>0.241541890785271</v>
      </c>
      <c r="V326">
        <v>0.27782962200837202</v>
      </c>
      <c r="W326">
        <v>0.238984683607082</v>
      </c>
      <c r="X326">
        <v>0.24316266506216999</v>
      </c>
      <c r="Y326">
        <v>9.1192478934651197E-2</v>
      </c>
      <c r="Z326">
        <v>0.248664726192833</v>
      </c>
      <c r="AA326">
        <v>0.24064645994106804</v>
      </c>
    </row>
    <row r="327" spans="1:27" x14ac:dyDescent="0.35">
      <c r="A327" s="1">
        <v>43256</v>
      </c>
      <c r="B327">
        <v>0.29025175838184702</v>
      </c>
      <c r="C327">
        <v>0.345953938394853</v>
      </c>
      <c r="D327">
        <v>0.349902841324707</v>
      </c>
      <c r="E327">
        <v>0.24516236921045301</v>
      </c>
      <c r="F327">
        <v>0.38989121042369601</v>
      </c>
      <c r="G327">
        <v>0.182174339988561</v>
      </c>
      <c r="H327">
        <v>0.47352995398153003</v>
      </c>
      <c r="I327">
        <v>0.16893377797947901</v>
      </c>
      <c r="J327">
        <v>0.29436710271216998</v>
      </c>
      <c r="K327">
        <v>0.39748055081810102</v>
      </c>
      <c r="L327">
        <v>0.257371523324462</v>
      </c>
      <c r="M327">
        <v>0.33306851333209903</v>
      </c>
      <c r="N327">
        <v>0.31516054978325603</v>
      </c>
      <c r="O327">
        <v>0.24493861152368601</v>
      </c>
      <c r="P327">
        <v>0.12396702633817699</v>
      </c>
      <c r="Q327">
        <v>0.17973645650747999</v>
      </c>
      <c r="R327">
        <v>0.40787422358874298</v>
      </c>
      <c r="S327">
        <v>0.174624018498371</v>
      </c>
      <c r="T327">
        <v>0.35774298070085497</v>
      </c>
      <c r="U327">
        <v>0.24471910453788601</v>
      </c>
      <c r="V327">
        <v>0.28360035010016399</v>
      </c>
      <c r="W327">
        <v>0.23948567350427599</v>
      </c>
      <c r="X327">
        <v>0.24418997963789099</v>
      </c>
      <c r="Y327">
        <v>8.7428638608405704E-2</v>
      </c>
      <c r="Z327">
        <v>0.241717158665994</v>
      </c>
      <c r="AA327">
        <v>0.23926700808789314</v>
      </c>
    </row>
    <row r="328" spans="1:27" x14ac:dyDescent="0.35">
      <c r="A328" s="1">
        <v>43257</v>
      </c>
      <c r="B328">
        <v>0.30562646143031802</v>
      </c>
      <c r="C328">
        <v>0.35947810655219598</v>
      </c>
      <c r="D328">
        <v>0.37060669679882902</v>
      </c>
      <c r="E328">
        <v>0.26142427531614199</v>
      </c>
      <c r="F328">
        <v>0.40326714503455602</v>
      </c>
      <c r="G328">
        <v>0.19411712549307</v>
      </c>
      <c r="H328">
        <v>0.48912651406129498</v>
      </c>
      <c r="I328">
        <v>0.18301861286068999</v>
      </c>
      <c r="J328">
        <v>0.31057723471919202</v>
      </c>
      <c r="K328">
        <v>0.40901563949042802</v>
      </c>
      <c r="L328">
        <v>0.26797807825084002</v>
      </c>
      <c r="M328">
        <v>0.34843222937343898</v>
      </c>
      <c r="N328">
        <v>0.33057857481861902</v>
      </c>
      <c r="O328">
        <v>0.25787384149248799</v>
      </c>
      <c r="P328">
        <v>0.13444756769195401</v>
      </c>
      <c r="Q328">
        <v>0.19185752449922</v>
      </c>
      <c r="R328">
        <v>0.424087936409142</v>
      </c>
      <c r="S328">
        <v>0.193069873548259</v>
      </c>
      <c r="T328">
        <v>0.37323086429103802</v>
      </c>
      <c r="U328">
        <v>0.25691905879794902</v>
      </c>
      <c r="V328">
        <v>0.29720707087931197</v>
      </c>
      <c r="W328">
        <v>0.25284730170591002</v>
      </c>
      <c r="X328">
        <v>0.25484631404430602</v>
      </c>
      <c r="Y328">
        <v>9.6546624867531294E-2</v>
      </c>
      <c r="Z328">
        <v>0.25702224873457702</v>
      </c>
      <c r="AA328">
        <v>0.25236115444937912</v>
      </c>
    </row>
    <row r="329" spans="1:27" x14ac:dyDescent="0.35">
      <c r="A329" s="1">
        <v>43258</v>
      </c>
      <c r="B329">
        <v>0.31339810912028099</v>
      </c>
      <c r="C329">
        <v>0.36478416481152398</v>
      </c>
      <c r="D329">
        <v>0.37882107219843503</v>
      </c>
      <c r="E329">
        <v>0.254678526836354</v>
      </c>
      <c r="F329">
        <v>0.40740923532942502</v>
      </c>
      <c r="G329">
        <v>0.19517892618900101</v>
      </c>
      <c r="H329">
        <v>0.49430280920365499</v>
      </c>
      <c r="I329">
        <v>0.18754590678305799</v>
      </c>
      <c r="J329">
        <v>0.30688004664741703</v>
      </c>
      <c r="K329">
        <v>0.40705118524017903</v>
      </c>
      <c r="L329">
        <v>0.26923878514727001</v>
      </c>
      <c r="M329">
        <v>0.349493224705754</v>
      </c>
      <c r="N329">
        <v>0.32416869462588299</v>
      </c>
      <c r="O329">
        <v>0.25324428390889903</v>
      </c>
      <c r="P329">
        <v>0.140614666167201</v>
      </c>
      <c r="Q329">
        <v>0.194337570382347</v>
      </c>
      <c r="R329">
        <v>0.42543662641422803</v>
      </c>
      <c r="S329">
        <v>0.19487599591311799</v>
      </c>
      <c r="T329">
        <v>0.36854777607582401</v>
      </c>
      <c r="U329">
        <v>0.25805812055982302</v>
      </c>
      <c r="V329">
        <v>0.29942599653986801</v>
      </c>
      <c r="W329">
        <v>0.25091759404513198</v>
      </c>
      <c r="X329">
        <v>0.26178132238415402</v>
      </c>
      <c r="Y329">
        <v>0.10153592728331499</v>
      </c>
      <c r="Z329">
        <v>0.25765044951586002</v>
      </c>
      <c r="AA329">
        <v>0.25701250377132534</v>
      </c>
    </row>
    <row r="330" spans="1:27" x14ac:dyDescent="0.35">
      <c r="A330" s="1">
        <v>43259</v>
      </c>
      <c r="B330">
        <v>0.31457204701612101</v>
      </c>
      <c r="C330">
        <v>0.36470977608125799</v>
      </c>
      <c r="D330">
        <v>0.37824579062708502</v>
      </c>
      <c r="E330">
        <v>0.259122542400682</v>
      </c>
      <c r="F330">
        <v>0.40837735716967299</v>
      </c>
      <c r="G330">
        <v>0.19627987486895401</v>
      </c>
      <c r="H330">
        <v>0.49602907584584599</v>
      </c>
      <c r="I330">
        <v>0.186698483518172</v>
      </c>
      <c r="J330">
        <v>0.30637025341503599</v>
      </c>
      <c r="K330">
        <v>0.40272583612226798</v>
      </c>
      <c r="L330">
        <v>0.27033642146668002</v>
      </c>
      <c r="M330">
        <v>0.35028519756155102</v>
      </c>
      <c r="N330">
        <v>0.32874638719043198</v>
      </c>
      <c r="O330">
        <v>0.26203862484301199</v>
      </c>
      <c r="P330">
        <v>0.14772009978575701</v>
      </c>
      <c r="Q330">
        <v>0.20181513120133501</v>
      </c>
      <c r="R330">
        <v>0.43220869262605599</v>
      </c>
      <c r="S330">
        <v>0.20108686287062399</v>
      </c>
      <c r="T330">
        <v>0.371899439954885</v>
      </c>
      <c r="U330">
        <v>0.26163119636517301</v>
      </c>
      <c r="V330">
        <v>0.302812591928321</v>
      </c>
      <c r="W330">
        <v>0.25544447744347398</v>
      </c>
      <c r="X330">
        <v>0.26138820874768398</v>
      </c>
      <c r="Y330">
        <v>0.10700692924242899</v>
      </c>
      <c r="Z330">
        <v>0.26176373726482899</v>
      </c>
      <c r="AA330">
        <v>0.26035026387879112</v>
      </c>
    </row>
    <row r="331" spans="1:27" x14ac:dyDescent="0.35">
      <c r="A331" s="1">
        <v>43262</v>
      </c>
      <c r="B331">
        <v>0.31336839721690501</v>
      </c>
      <c r="C331">
        <v>0.36396647321228298</v>
      </c>
      <c r="D331">
        <v>0.37686277720288602</v>
      </c>
      <c r="E331">
        <v>0.258089616947273</v>
      </c>
      <c r="F331">
        <v>0.40842673502268301</v>
      </c>
      <c r="G331">
        <v>0.19326911270548</v>
      </c>
      <c r="H331">
        <v>0.49122628806284002</v>
      </c>
      <c r="I331">
        <v>0.18358470957855899</v>
      </c>
      <c r="J331">
        <v>0.307424299335462</v>
      </c>
      <c r="K331">
        <v>0.40582591576916699</v>
      </c>
      <c r="L331">
        <v>0.270282216947212</v>
      </c>
      <c r="M331">
        <v>0.35253909761387597</v>
      </c>
      <c r="N331">
        <v>0.32723145028248102</v>
      </c>
      <c r="O331">
        <v>0.25974218362696999</v>
      </c>
      <c r="P331">
        <v>0.14894109349242299</v>
      </c>
      <c r="Q331">
        <v>0.202443569539805</v>
      </c>
      <c r="R331">
        <v>0.43521496041268298</v>
      </c>
      <c r="S331">
        <v>0.201574645874254</v>
      </c>
      <c r="T331">
        <v>0.36915669770936999</v>
      </c>
      <c r="U331">
        <v>0.265010012659676</v>
      </c>
      <c r="V331">
        <v>0.30822609267740902</v>
      </c>
      <c r="W331">
        <v>0.257672636232057</v>
      </c>
      <c r="X331">
        <v>0.26056355277818999</v>
      </c>
      <c r="Y331">
        <v>0.106508999578123</v>
      </c>
      <c r="Z331">
        <v>0.26094938354754998</v>
      </c>
      <c r="AA331">
        <v>0.26026322093222243</v>
      </c>
    </row>
    <row r="332" spans="1:27" x14ac:dyDescent="0.35">
      <c r="A332" s="1">
        <v>43263</v>
      </c>
      <c r="B332">
        <v>0.31314308489535803</v>
      </c>
      <c r="C332">
        <v>0.36745161751307498</v>
      </c>
      <c r="D332">
        <v>0.37978944391073799</v>
      </c>
      <c r="E332">
        <v>0.25911742014280398</v>
      </c>
      <c r="F332">
        <v>0.40740332700054999</v>
      </c>
      <c r="G332">
        <v>0.192142363237914</v>
      </c>
      <c r="H332">
        <v>0.49169762872559702</v>
      </c>
      <c r="I332">
        <v>0.182665614887768</v>
      </c>
      <c r="J332">
        <v>0.31150812204770001</v>
      </c>
      <c r="K332">
        <v>0.40889000890981902</v>
      </c>
      <c r="L332">
        <v>0.272937842392591</v>
      </c>
      <c r="M332">
        <v>0.354281792850621</v>
      </c>
      <c r="N332">
        <v>0.32718407816066503</v>
      </c>
      <c r="O332">
        <v>0.26185834022962201</v>
      </c>
      <c r="P332">
        <v>0.14982171637064101</v>
      </c>
      <c r="Q332">
        <v>0.20222816067366201</v>
      </c>
      <c r="R332">
        <v>0.43591436713797499</v>
      </c>
      <c r="S332">
        <v>0.202025887500273</v>
      </c>
      <c r="T332">
        <v>0.37044597398078</v>
      </c>
      <c r="U332">
        <v>0.268713840050543</v>
      </c>
      <c r="V332">
        <v>0.31085361220334001</v>
      </c>
      <c r="W332">
        <v>0.26192269846381999</v>
      </c>
      <c r="X332">
        <v>0.26394163786049502</v>
      </c>
      <c r="Y332">
        <v>0.10289318876292999</v>
      </c>
      <c r="Z332">
        <v>0.26396816042426302</v>
      </c>
      <c r="AA332">
        <v>0.26090746243296392</v>
      </c>
    </row>
    <row r="333" spans="1:27" x14ac:dyDescent="0.35">
      <c r="A333" s="1">
        <v>43264</v>
      </c>
      <c r="B333">
        <v>0.30947194639291897</v>
      </c>
      <c r="C333">
        <v>0.36414154445274</v>
      </c>
      <c r="D333">
        <v>0.36964061186583902</v>
      </c>
      <c r="E333">
        <v>0.25348737940045502</v>
      </c>
      <c r="F333">
        <v>0.40128473621785998</v>
      </c>
      <c r="G333">
        <v>0.193609103165683</v>
      </c>
      <c r="H333">
        <v>0.48760080005122097</v>
      </c>
      <c r="I333">
        <v>0.17439837834289401</v>
      </c>
      <c r="J333">
        <v>0.30732412494199501</v>
      </c>
      <c r="K333">
        <v>0.40583190754860299</v>
      </c>
      <c r="L333">
        <v>0.271024138687668</v>
      </c>
      <c r="M333">
        <v>0.34721139935159301</v>
      </c>
      <c r="N333">
        <v>0.32190687115791999</v>
      </c>
      <c r="O333">
        <v>0.25624637564659097</v>
      </c>
      <c r="P333">
        <v>0.147780947994574</v>
      </c>
      <c r="Q333">
        <v>0.20162312986182501</v>
      </c>
      <c r="R333">
        <v>0.42850159196847598</v>
      </c>
      <c r="S333">
        <v>0.19979445862006401</v>
      </c>
      <c r="T333">
        <v>0.364265408061687</v>
      </c>
      <c r="U333">
        <v>0.264530555984897</v>
      </c>
      <c r="V333">
        <v>0.31191610129375302</v>
      </c>
      <c r="W333">
        <v>0.25459686536926801</v>
      </c>
      <c r="X333">
        <v>0.25914407613965101</v>
      </c>
      <c r="Y333">
        <v>9.5830672611754805E-2</v>
      </c>
      <c r="Z333">
        <v>0.25809096800494602</v>
      </c>
      <c r="AA333">
        <v>0.25630890362635261</v>
      </c>
    </row>
    <row r="334" spans="1:27" x14ac:dyDescent="0.35">
      <c r="A334" s="1">
        <v>43265</v>
      </c>
      <c r="B334">
        <v>0.311724776582741</v>
      </c>
      <c r="C334">
        <v>0.37070335672889898</v>
      </c>
      <c r="D334">
        <v>0.366879624106702</v>
      </c>
      <c r="E334">
        <v>0.25687485225101803</v>
      </c>
      <c r="F334">
        <v>0.39737567715094002</v>
      </c>
      <c r="G334">
        <v>0.19784930881583199</v>
      </c>
      <c r="H334">
        <v>0.48314967574439999</v>
      </c>
      <c r="I334">
        <v>0.17597176980252599</v>
      </c>
      <c r="J334">
        <v>0.30522292990686201</v>
      </c>
      <c r="K334">
        <v>0.411441181075556</v>
      </c>
      <c r="L334">
        <v>0.27136060665745798</v>
      </c>
      <c r="M334">
        <v>0.34256711886779401</v>
      </c>
      <c r="N334">
        <v>0.32405575298399197</v>
      </c>
      <c r="O334">
        <v>0.25333629117890499</v>
      </c>
      <c r="P334">
        <v>0.14707177804636801</v>
      </c>
      <c r="Q334">
        <v>0.19917157001507199</v>
      </c>
      <c r="R334">
        <v>0.43263287074734902</v>
      </c>
      <c r="S334">
        <v>0.20638284774361901</v>
      </c>
      <c r="T334">
        <v>0.35623716127114202</v>
      </c>
      <c r="U334">
        <v>0.27022402276707802</v>
      </c>
      <c r="V334">
        <v>0.32150307633248398</v>
      </c>
      <c r="W334">
        <v>0.24950768850959201</v>
      </c>
      <c r="X334">
        <v>0.25666046277136001</v>
      </c>
      <c r="Y334">
        <v>9.6336467256017397E-2</v>
      </c>
      <c r="Z334">
        <v>0.251960937890572</v>
      </c>
      <c r="AA334">
        <v>0.25624576681449174</v>
      </c>
    </row>
    <row r="335" spans="1:27" x14ac:dyDescent="0.35">
      <c r="A335" s="1">
        <v>43266</v>
      </c>
      <c r="B335">
        <v>0.30630966112104202</v>
      </c>
      <c r="C335">
        <v>0.36409212338936697</v>
      </c>
      <c r="D335">
        <v>0.36175729991588601</v>
      </c>
      <c r="E335">
        <v>0.25266074935028698</v>
      </c>
      <c r="F335">
        <v>0.38451433522558498</v>
      </c>
      <c r="G335">
        <v>0.196491307963611</v>
      </c>
      <c r="H335">
        <v>0.47726950738941498</v>
      </c>
      <c r="I335">
        <v>0.16974436009886501</v>
      </c>
      <c r="J335">
        <v>0.30157994132592097</v>
      </c>
      <c r="K335">
        <v>0.40148433547145501</v>
      </c>
      <c r="L335">
        <v>0.25865628049879003</v>
      </c>
      <c r="M335">
        <v>0.340971175203368</v>
      </c>
      <c r="N335">
        <v>0.321597012548475</v>
      </c>
      <c r="O335">
        <v>0.25429933266465199</v>
      </c>
      <c r="P335">
        <v>0.14802585091922299</v>
      </c>
      <c r="Q335">
        <v>0.19941853992407099</v>
      </c>
      <c r="R335">
        <v>0.42918044199676902</v>
      </c>
      <c r="S335">
        <v>0.20399839613512799</v>
      </c>
      <c r="T335">
        <v>0.35671584708592802</v>
      </c>
      <c r="U335">
        <v>0.26941462306630898</v>
      </c>
      <c r="V335">
        <v>0.308364347624772</v>
      </c>
      <c r="W335">
        <v>0.24479111213914201</v>
      </c>
      <c r="X335">
        <v>0.25320387385121201</v>
      </c>
      <c r="Y335">
        <v>9.9948721836812596E-2</v>
      </c>
      <c r="Z335">
        <v>0.249391587764623</v>
      </c>
      <c r="AA335">
        <v>0.25412125050099577</v>
      </c>
    </row>
    <row r="336" spans="1:27" x14ac:dyDescent="0.35">
      <c r="A336" s="1">
        <v>43269</v>
      </c>
      <c r="B336">
        <v>0.30397889360142399</v>
      </c>
      <c r="C336">
        <v>0.358918367682734</v>
      </c>
      <c r="D336">
        <v>0.35964196949413102</v>
      </c>
      <c r="E336">
        <v>0.247060889531558</v>
      </c>
      <c r="F336">
        <v>0.38591328442728501</v>
      </c>
      <c r="G336">
        <v>0.185695674441266</v>
      </c>
      <c r="H336">
        <v>0.47176391171723298</v>
      </c>
      <c r="I336">
        <v>0.166201290018475</v>
      </c>
      <c r="J336">
        <v>0.29340838308655398</v>
      </c>
      <c r="K336">
        <v>0.399379974910955</v>
      </c>
      <c r="L336">
        <v>0.26082281586960698</v>
      </c>
      <c r="M336">
        <v>0.32886408389635502</v>
      </c>
      <c r="N336">
        <v>0.31448561603501701</v>
      </c>
      <c r="O336">
        <v>0.24664406731014299</v>
      </c>
      <c r="P336">
        <v>0.144634416280671</v>
      </c>
      <c r="Q336">
        <v>0.18915073539483701</v>
      </c>
      <c r="R336">
        <v>0.41812265233983098</v>
      </c>
      <c r="S336">
        <v>0.19530695715331101</v>
      </c>
      <c r="T336">
        <v>0.34624473398453198</v>
      </c>
      <c r="U336">
        <v>0.26114150875675801</v>
      </c>
      <c r="V336">
        <v>0.31283891965042399</v>
      </c>
      <c r="W336">
        <v>0.24093671064514499</v>
      </c>
      <c r="X336">
        <v>0.249700208236105</v>
      </c>
      <c r="Y336">
        <v>8.6368924336739802E-2</v>
      </c>
      <c r="Z336">
        <v>0.239292015581724</v>
      </c>
      <c r="AA336">
        <v>0.24631841844956148</v>
      </c>
    </row>
    <row r="337" spans="1:27" x14ac:dyDescent="0.35">
      <c r="A337" s="1">
        <v>43270</v>
      </c>
      <c r="B337">
        <v>0.29314241306219402</v>
      </c>
      <c r="C337">
        <v>0.347717669019736</v>
      </c>
      <c r="D337">
        <v>0.33729618401190198</v>
      </c>
      <c r="E337">
        <v>0.23758183085391299</v>
      </c>
      <c r="F337">
        <v>0.37703997645397203</v>
      </c>
      <c r="G337">
        <v>0.17921277555160001</v>
      </c>
      <c r="H337">
        <v>0.46007597184363702</v>
      </c>
      <c r="I337">
        <v>0.15536144714978301</v>
      </c>
      <c r="J337">
        <v>0.27854020733211898</v>
      </c>
      <c r="K337">
        <v>0.38785334718026798</v>
      </c>
      <c r="L337">
        <v>0.25572730532323001</v>
      </c>
      <c r="M337">
        <v>0.318341855696545</v>
      </c>
      <c r="N337">
        <v>0.30626845021705501</v>
      </c>
      <c r="O337">
        <v>0.242473909183685</v>
      </c>
      <c r="P337">
        <v>0.14259037187788801</v>
      </c>
      <c r="Q337">
        <v>0.18140733977450099</v>
      </c>
      <c r="R337">
        <v>0.40740897977935903</v>
      </c>
      <c r="S337">
        <v>0.17701446155426101</v>
      </c>
      <c r="T337">
        <v>0.32704733984518702</v>
      </c>
      <c r="U337">
        <v>0.25304331280687198</v>
      </c>
      <c r="V337">
        <v>0.303354114297884</v>
      </c>
      <c r="W337">
        <v>0.23285023039562799</v>
      </c>
      <c r="X337">
        <v>0.236740030577967</v>
      </c>
      <c r="Y337">
        <v>8.6646836719798101E-2</v>
      </c>
      <c r="Z337">
        <v>0.229619372995227</v>
      </c>
      <c r="AA337">
        <v>0.23920530491161585</v>
      </c>
    </row>
    <row r="338" spans="1:27" x14ac:dyDescent="0.35">
      <c r="A338" s="1">
        <v>43271</v>
      </c>
      <c r="B338">
        <v>0.28976830544117599</v>
      </c>
      <c r="C338">
        <v>0.34219410729385502</v>
      </c>
      <c r="D338">
        <v>0.33341557475235001</v>
      </c>
      <c r="E338">
        <v>0.241325666910742</v>
      </c>
      <c r="F338">
        <v>0.37337615309371602</v>
      </c>
      <c r="G338">
        <v>0.179131251717246</v>
      </c>
      <c r="H338">
        <v>0.45459116183104098</v>
      </c>
      <c r="I338">
        <v>0.153705640228325</v>
      </c>
      <c r="J338">
        <v>0.28058841726212003</v>
      </c>
      <c r="K338">
        <v>0.39015796690111998</v>
      </c>
      <c r="L338">
        <v>0.25442173430082499</v>
      </c>
      <c r="M338">
        <v>0.31697212972022198</v>
      </c>
      <c r="N338">
        <v>0.30494308040315199</v>
      </c>
      <c r="O338">
        <v>0.244631717436716</v>
      </c>
      <c r="P338">
        <v>0.14311354677302501</v>
      </c>
      <c r="Q338">
        <v>0.18154781634734901</v>
      </c>
      <c r="R338">
        <v>0.40476932593114101</v>
      </c>
      <c r="S338">
        <v>0.17898227904810701</v>
      </c>
      <c r="T338">
        <v>0.33045846705274301</v>
      </c>
      <c r="U338">
        <v>0.25268808288914402</v>
      </c>
      <c r="V338">
        <v>0.30821787751967</v>
      </c>
      <c r="W338">
        <v>0.23271331505039</v>
      </c>
      <c r="X338">
        <v>0.23068979762891301</v>
      </c>
      <c r="Y338">
        <v>7.9917287493064898E-2</v>
      </c>
      <c r="Z338">
        <v>0.22783877658163201</v>
      </c>
      <c r="AA338">
        <v>0.23734958060386546</v>
      </c>
    </row>
    <row r="339" spans="1:27" x14ac:dyDescent="0.35">
      <c r="A339" s="1">
        <v>43272</v>
      </c>
      <c r="B339">
        <v>0.27863949290497803</v>
      </c>
      <c r="C339">
        <v>0.32728054718191602</v>
      </c>
      <c r="D339">
        <v>0.32278845322268201</v>
      </c>
      <c r="E339">
        <v>0.23272965064693901</v>
      </c>
      <c r="F339">
        <v>0.35820073604088098</v>
      </c>
      <c r="G339">
        <v>0.17081369751999001</v>
      </c>
      <c r="H339">
        <v>0.44376281369481002</v>
      </c>
      <c r="I339">
        <v>0.14211931125500599</v>
      </c>
      <c r="J339">
        <v>0.268250490183154</v>
      </c>
      <c r="K339">
        <v>0.37875284666465903</v>
      </c>
      <c r="L339">
        <v>0.23635300341370399</v>
      </c>
      <c r="M339">
        <v>0.31130309985786903</v>
      </c>
      <c r="N339">
        <v>0.29349435938472901</v>
      </c>
      <c r="O339">
        <v>0.23714095460406201</v>
      </c>
      <c r="P339">
        <v>0.133896451267661</v>
      </c>
      <c r="Q339">
        <v>0.17037402873004601</v>
      </c>
      <c r="R339">
        <v>0.39022034794746602</v>
      </c>
      <c r="S339">
        <v>0.169210997277771</v>
      </c>
      <c r="T339">
        <v>0.31854484879766098</v>
      </c>
      <c r="U339">
        <v>0.24316340643123299</v>
      </c>
      <c r="V339">
        <v>0.29741308690440199</v>
      </c>
      <c r="W339">
        <v>0.223316543385737</v>
      </c>
      <c r="X339">
        <v>0.22203856785322701</v>
      </c>
      <c r="Y339">
        <v>7.6497478986204501E-2</v>
      </c>
      <c r="Z339">
        <v>0.21933896580859599</v>
      </c>
      <c r="AA339">
        <v>0.22820304353355247</v>
      </c>
    </row>
    <row r="340" spans="1:27" x14ac:dyDescent="0.35">
      <c r="A340" s="1">
        <v>43273</v>
      </c>
      <c r="B340">
        <v>0.27813155696190101</v>
      </c>
      <c r="C340">
        <v>0.33343147685135299</v>
      </c>
      <c r="D340">
        <v>0.32177668969747403</v>
      </c>
      <c r="E340">
        <v>0.234278435928685</v>
      </c>
      <c r="F340">
        <v>0.357837254651445</v>
      </c>
      <c r="G340">
        <v>0.17319094930222201</v>
      </c>
      <c r="H340">
        <v>0.44911664141950802</v>
      </c>
      <c r="I340">
        <v>0.14674100384869701</v>
      </c>
      <c r="J340">
        <v>0.26524572396268098</v>
      </c>
      <c r="K340">
        <v>0.38085863000186398</v>
      </c>
      <c r="L340">
        <v>0.24395263352930399</v>
      </c>
      <c r="M340">
        <v>0.31349405360833199</v>
      </c>
      <c r="N340">
        <v>0.29180085129472999</v>
      </c>
      <c r="O340">
        <v>0.24050589744510101</v>
      </c>
      <c r="P340">
        <v>0.134057079182448</v>
      </c>
      <c r="Q340">
        <v>0.17476884349892599</v>
      </c>
      <c r="R340">
        <v>0.40022697545094499</v>
      </c>
      <c r="S340">
        <v>0.17557096948113901</v>
      </c>
      <c r="T340">
        <v>0.31743581548557498</v>
      </c>
      <c r="U340">
        <v>0.24587684697952999</v>
      </c>
      <c r="V340">
        <v>0.29654872710924401</v>
      </c>
      <c r="W340">
        <v>0.217993074595869</v>
      </c>
      <c r="X340">
        <v>0.22322533282231399</v>
      </c>
      <c r="Y340">
        <v>8.7225989840694407E-2</v>
      </c>
      <c r="Z340">
        <v>0.22189220901939699</v>
      </c>
      <c r="AA340">
        <v>0.23269043634052333</v>
      </c>
    </row>
    <row r="341" spans="1:27" x14ac:dyDescent="0.35">
      <c r="A341" s="1">
        <v>43276</v>
      </c>
      <c r="B341">
        <v>0.263791311746504</v>
      </c>
      <c r="C341">
        <v>0.31332840734449802</v>
      </c>
      <c r="D341">
        <v>0.30363752200372202</v>
      </c>
      <c r="E341">
        <v>0.22053849007405099</v>
      </c>
      <c r="F341">
        <v>0.341705823696626</v>
      </c>
      <c r="G341">
        <v>0.16021694179544799</v>
      </c>
      <c r="H341">
        <v>0.43180352832532898</v>
      </c>
      <c r="I341">
        <v>0.129768722053616</v>
      </c>
      <c r="J341">
        <v>0.246400257334594</v>
      </c>
      <c r="K341">
        <v>0.36476254156485699</v>
      </c>
      <c r="L341">
        <v>0.22827010106856699</v>
      </c>
      <c r="M341">
        <v>0.30501183334905002</v>
      </c>
      <c r="N341">
        <v>0.27247255092134998</v>
      </c>
      <c r="O341">
        <v>0.228869507574884</v>
      </c>
      <c r="P341">
        <v>0.122241837258938</v>
      </c>
      <c r="Q341">
        <v>0.16183049684101999</v>
      </c>
      <c r="R341">
        <v>0.37884026461777398</v>
      </c>
      <c r="S341">
        <v>0.160557016811712</v>
      </c>
      <c r="T341">
        <v>0.304095094304907</v>
      </c>
      <c r="U341">
        <v>0.23352707096900299</v>
      </c>
      <c r="V341">
        <v>0.27727148990494099</v>
      </c>
      <c r="W341">
        <v>0.20503751477648999</v>
      </c>
      <c r="X341">
        <v>0.21593231289336501</v>
      </c>
      <c r="Y341">
        <v>8.6690214813992306E-2</v>
      </c>
      <c r="Z341">
        <v>0.215897038331789</v>
      </c>
      <c r="AA341">
        <v>0.22004536066578639</v>
      </c>
    </row>
    <row r="342" spans="1:27" x14ac:dyDescent="0.35">
      <c r="A342" s="1">
        <v>43277</v>
      </c>
      <c r="B342">
        <v>0.26511918467327</v>
      </c>
      <c r="C342">
        <v>0.31628493692055798</v>
      </c>
      <c r="D342">
        <v>0.30659058316707299</v>
      </c>
      <c r="E342">
        <v>0.22205720435331799</v>
      </c>
      <c r="F342">
        <v>0.34400523077719902</v>
      </c>
      <c r="G342">
        <v>0.15795366280082501</v>
      </c>
      <c r="H342">
        <v>0.43253400887186599</v>
      </c>
      <c r="I342">
        <v>0.13001874238452399</v>
      </c>
      <c r="J342">
        <v>0.24598863384772901</v>
      </c>
      <c r="K342">
        <v>0.36946045927757198</v>
      </c>
      <c r="L342">
        <v>0.23374515075654301</v>
      </c>
      <c r="M342">
        <v>0.30164372525993899</v>
      </c>
      <c r="N342">
        <v>0.27220785758941801</v>
      </c>
      <c r="O342">
        <v>0.230078866010237</v>
      </c>
      <c r="P342">
        <v>0.12604757152660701</v>
      </c>
      <c r="Q342">
        <v>0.161179636107569</v>
      </c>
      <c r="R342">
        <v>0.38072451348039099</v>
      </c>
      <c r="S342">
        <v>0.16338630640948201</v>
      </c>
      <c r="T342">
        <v>0.303563330195042</v>
      </c>
      <c r="U342">
        <v>0.23389187682820101</v>
      </c>
      <c r="V342">
        <v>0.28528650434177399</v>
      </c>
      <c r="W342">
        <v>0.20664777110788099</v>
      </c>
      <c r="X342">
        <v>0.21739190769032299</v>
      </c>
      <c r="Y342">
        <v>8.1574893643952595E-2</v>
      </c>
      <c r="Z342">
        <v>0.21263220031045699</v>
      </c>
      <c r="AA342">
        <v>0.2199427531916085</v>
      </c>
    </row>
    <row r="343" spans="1:27" x14ac:dyDescent="0.35">
      <c r="A343" s="1">
        <v>43278</v>
      </c>
      <c r="B343">
        <v>0.253695239462434</v>
      </c>
      <c r="C343">
        <v>0.30500109345693999</v>
      </c>
      <c r="D343">
        <v>0.29421059824137902</v>
      </c>
      <c r="E343">
        <v>0.211143061256481</v>
      </c>
      <c r="F343">
        <v>0.33237092071573898</v>
      </c>
      <c r="G343">
        <v>0.14485498031333199</v>
      </c>
      <c r="H343">
        <v>0.41953716896278997</v>
      </c>
      <c r="I343">
        <v>0.118525655262884</v>
      </c>
      <c r="J343">
        <v>0.23198463320572199</v>
      </c>
      <c r="K343">
        <v>0.35330139020392698</v>
      </c>
      <c r="L343">
        <v>0.230977576085973</v>
      </c>
      <c r="M343">
        <v>0.29229701289488902</v>
      </c>
      <c r="N343">
        <v>0.25879961769783499</v>
      </c>
      <c r="O343">
        <v>0.21819918512021899</v>
      </c>
      <c r="P343">
        <v>0.117536150428265</v>
      </c>
      <c r="Q343">
        <v>0.15420598103116001</v>
      </c>
      <c r="R343">
        <v>0.37073513479012898</v>
      </c>
      <c r="S343">
        <v>0.157051472952035</v>
      </c>
      <c r="T343">
        <v>0.291302634847176</v>
      </c>
      <c r="U343">
        <v>0.22798739832068801</v>
      </c>
      <c r="V343">
        <v>0.27822068667436201</v>
      </c>
      <c r="W343">
        <v>0.19549559253339999</v>
      </c>
      <c r="X343">
        <v>0.207384263439466</v>
      </c>
      <c r="Y343">
        <v>7.8265091657444094E-2</v>
      </c>
      <c r="Z343">
        <v>0.20664760792241699</v>
      </c>
      <c r="AA343">
        <v>0.21070987692765342</v>
      </c>
    </row>
    <row r="344" spans="1:27" x14ac:dyDescent="0.35">
      <c r="A344" s="1">
        <v>43279</v>
      </c>
      <c r="B344">
        <v>0.25898495139452399</v>
      </c>
      <c r="C344">
        <v>0.30967106341671902</v>
      </c>
      <c r="D344">
        <v>0.30732420696516199</v>
      </c>
      <c r="E344">
        <v>0.217123997562605</v>
      </c>
      <c r="F344">
        <v>0.34384829320475502</v>
      </c>
      <c r="G344">
        <v>0.15159508367458399</v>
      </c>
      <c r="H344">
        <v>0.42538392316364998</v>
      </c>
      <c r="I344">
        <v>0.124723139223174</v>
      </c>
      <c r="J344">
        <v>0.242549063886077</v>
      </c>
      <c r="K344">
        <v>0.35796417267279301</v>
      </c>
      <c r="L344">
        <v>0.237813006621104</v>
      </c>
      <c r="M344">
        <v>0.29896600529325401</v>
      </c>
      <c r="N344">
        <v>0.26927272924856299</v>
      </c>
      <c r="O344">
        <v>0.230591740675236</v>
      </c>
      <c r="P344">
        <v>0.12672415283987801</v>
      </c>
      <c r="Q344">
        <v>0.160406678546342</v>
      </c>
      <c r="R344">
        <v>0.38772248638378698</v>
      </c>
      <c r="S344">
        <v>0.16105111299841801</v>
      </c>
      <c r="T344">
        <v>0.30109031591498803</v>
      </c>
      <c r="U344">
        <v>0.23673476595180801</v>
      </c>
      <c r="V344">
        <v>0.28771854541111902</v>
      </c>
      <c r="W344">
        <v>0.20854196523862001</v>
      </c>
      <c r="X344">
        <v>0.21258413210164301</v>
      </c>
      <c r="Y344">
        <v>8.1756481905671502E-2</v>
      </c>
      <c r="Z344">
        <v>0.21231474762041</v>
      </c>
      <c r="AA344">
        <v>0.21880045562136052</v>
      </c>
    </row>
    <row r="345" spans="1:27" x14ac:dyDescent="0.35">
      <c r="A345" s="1">
        <v>43280</v>
      </c>
      <c r="B345">
        <v>0.27619788202246498</v>
      </c>
      <c r="C345">
        <v>0.30870250611310202</v>
      </c>
      <c r="D345">
        <v>0.31919887213575499</v>
      </c>
      <c r="E345">
        <v>0.23170853645521999</v>
      </c>
      <c r="F345">
        <v>0.344022804555978</v>
      </c>
      <c r="G345">
        <v>0.168415514869344</v>
      </c>
      <c r="H345">
        <v>0.42171473211556298</v>
      </c>
      <c r="I345">
        <v>0.13707500566724401</v>
      </c>
      <c r="J345">
        <v>0.25539130180768099</v>
      </c>
      <c r="K345">
        <v>0.362036024991014</v>
      </c>
      <c r="L345">
        <v>0.23918372433865201</v>
      </c>
      <c r="M345">
        <v>0.297571085130028</v>
      </c>
      <c r="N345">
        <v>0.28423203744951497</v>
      </c>
      <c r="O345">
        <v>0.23246349849484499</v>
      </c>
      <c r="P345">
        <v>0.139638203922787</v>
      </c>
      <c r="Q345">
        <v>0.161832862328086</v>
      </c>
      <c r="R345">
        <v>0.39314283873989597</v>
      </c>
      <c r="S345">
        <v>0.159614588043344</v>
      </c>
      <c r="T345">
        <v>0.32758700564419302</v>
      </c>
      <c r="U345">
        <v>0.23576816840782699</v>
      </c>
      <c r="V345">
        <v>0.291339513958081</v>
      </c>
      <c r="W345">
        <v>0.20611273674283101</v>
      </c>
      <c r="X345">
        <v>0.221101097416735</v>
      </c>
      <c r="Y345">
        <v>8.0822839651504497E-2</v>
      </c>
      <c r="Z345">
        <v>0.212013250145765</v>
      </c>
      <c r="AA345">
        <v>0.22536424448419901</v>
      </c>
    </row>
    <row r="346" spans="1:27" x14ac:dyDescent="0.35">
      <c r="A346" s="1">
        <v>43283</v>
      </c>
      <c r="B346">
        <v>0.27267369556828303</v>
      </c>
      <c r="C346">
        <v>0.31174874191497798</v>
      </c>
      <c r="D346">
        <v>0.31876470796360901</v>
      </c>
      <c r="E346">
        <v>0.235836459568913</v>
      </c>
      <c r="F346">
        <v>0.35022405197284001</v>
      </c>
      <c r="G346">
        <v>0.169229455821617</v>
      </c>
      <c r="H346">
        <v>0.42361646032643702</v>
      </c>
      <c r="I346">
        <v>0.14100761531729</v>
      </c>
      <c r="J346">
        <v>0.25935052868750003</v>
      </c>
      <c r="K346">
        <v>0.375902978679997</v>
      </c>
      <c r="L346">
        <v>0.23731774777765899</v>
      </c>
      <c r="M346">
        <v>0.29956827909910699</v>
      </c>
      <c r="N346">
        <v>0.28850989872236799</v>
      </c>
      <c r="O346">
        <v>0.23596608052735901</v>
      </c>
      <c r="P346">
        <v>0.139578986571533</v>
      </c>
      <c r="Q346">
        <v>0.165399287578745</v>
      </c>
      <c r="R346">
        <v>0.39472405602822302</v>
      </c>
      <c r="S346">
        <v>0.165379254678333</v>
      </c>
      <c r="T346">
        <v>0.32080230484856997</v>
      </c>
      <c r="U346">
        <v>0.23808599576421799</v>
      </c>
      <c r="V346">
        <v>0.29264560043510102</v>
      </c>
      <c r="W346">
        <v>0.210411943981374</v>
      </c>
      <c r="X346">
        <v>0.219686371128471</v>
      </c>
      <c r="Y346">
        <v>8.0689806939924405E-2</v>
      </c>
      <c r="Z346">
        <v>0.20684315861219901</v>
      </c>
      <c r="AA346">
        <v>0.22625431779921379</v>
      </c>
    </row>
    <row r="347" spans="1:27" x14ac:dyDescent="0.35">
      <c r="A347" s="1">
        <v>43284</v>
      </c>
      <c r="B347">
        <v>0.26358681108766702</v>
      </c>
      <c r="C347">
        <v>0.30554002589846302</v>
      </c>
      <c r="D347">
        <v>0.306666617586482</v>
      </c>
      <c r="E347">
        <v>0.22906887189025901</v>
      </c>
      <c r="F347">
        <v>0.34001193468773</v>
      </c>
      <c r="G347">
        <v>0.15710084265159199</v>
      </c>
      <c r="H347">
        <v>0.41729195047040402</v>
      </c>
      <c r="I347">
        <v>0.13025961551843199</v>
      </c>
      <c r="J347">
        <v>0.24789744793320001</v>
      </c>
      <c r="K347">
        <v>0.36433744694469999</v>
      </c>
      <c r="L347">
        <v>0.23887920891184999</v>
      </c>
      <c r="M347">
        <v>0.29225698729177402</v>
      </c>
      <c r="N347">
        <v>0.27918321881938402</v>
      </c>
      <c r="O347">
        <v>0.23630153368239201</v>
      </c>
      <c r="P347">
        <v>0.134311977842132</v>
      </c>
      <c r="Q347">
        <v>0.16069625996491299</v>
      </c>
      <c r="R347">
        <v>0.38677321005946802</v>
      </c>
      <c r="S347">
        <v>0.157725949253466</v>
      </c>
      <c r="T347">
        <v>0.31090479548816702</v>
      </c>
      <c r="U347">
        <v>0.23353338893603001</v>
      </c>
      <c r="V347">
        <v>0.28324181867836401</v>
      </c>
      <c r="W347">
        <v>0.20430987387629901</v>
      </c>
      <c r="X347">
        <v>0.21219505576185599</v>
      </c>
      <c r="Y347">
        <v>8.4125572341970697E-2</v>
      </c>
      <c r="Z347">
        <v>0.20815307609037001</v>
      </c>
      <c r="AA347">
        <v>0.22069524837071453</v>
      </c>
    </row>
    <row r="348" spans="1:27" x14ac:dyDescent="0.35">
      <c r="A348" s="1">
        <v>43286</v>
      </c>
      <c r="B348">
        <v>0.264220700527737</v>
      </c>
      <c r="C348">
        <v>0.31334244843593601</v>
      </c>
      <c r="D348">
        <v>0.31217623523277399</v>
      </c>
      <c r="E348">
        <v>0.239040258542943</v>
      </c>
      <c r="F348">
        <v>0.346189486780697</v>
      </c>
      <c r="G348">
        <v>0.16671178640151799</v>
      </c>
      <c r="H348">
        <v>0.42580320492707502</v>
      </c>
      <c r="I348">
        <v>0.13822185953214999</v>
      </c>
      <c r="J348">
        <v>0.25955735650919598</v>
      </c>
      <c r="K348">
        <v>0.37476872749416801</v>
      </c>
      <c r="L348">
        <v>0.243869232653047</v>
      </c>
      <c r="M348">
        <v>0.305730351808503</v>
      </c>
      <c r="N348">
        <v>0.288340763386433</v>
      </c>
      <c r="O348">
        <v>0.24987656653768101</v>
      </c>
      <c r="P348">
        <v>0.142286488246222</v>
      </c>
      <c r="Q348">
        <v>0.17132540862923501</v>
      </c>
      <c r="R348">
        <v>0.39571340320575099</v>
      </c>
      <c r="S348">
        <v>0.16836982375626</v>
      </c>
      <c r="T348">
        <v>0.32134313512551899</v>
      </c>
      <c r="U348">
        <v>0.24442061577042201</v>
      </c>
      <c r="V348">
        <v>0.28595822046129499</v>
      </c>
      <c r="W348">
        <v>0.21287894755942299</v>
      </c>
      <c r="X348">
        <v>0.21806572332958499</v>
      </c>
      <c r="Y348">
        <v>9.4285388898407804E-2</v>
      </c>
      <c r="Z348">
        <v>0.21996439318930699</v>
      </c>
      <c r="AA348">
        <v>0.23038086811796243</v>
      </c>
    </row>
    <row r="349" spans="1:27" x14ac:dyDescent="0.35">
      <c r="A349" s="1">
        <v>43287</v>
      </c>
      <c r="B349">
        <v>0.27064460514657901</v>
      </c>
      <c r="C349">
        <v>0.322517937289234</v>
      </c>
      <c r="D349">
        <v>0.317054937588508</v>
      </c>
      <c r="E349">
        <v>0.249282836397168</v>
      </c>
      <c r="F349">
        <v>0.35488794968463599</v>
      </c>
      <c r="G349">
        <v>0.17130438386178401</v>
      </c>
      <c r="H349">
        <v>0.43409608913090397</v>
      </c>
      <c r="I349">
        <v>0.14608934193474701</v>
      </c>
      <c r="J349">
        <v>0.26521153399419101</v>
      </c>
      <c r="K349">
        <v>0.38429554552141298</v>
      </c>
      <c r="L349">
        <v>0.250117436311178</v>
      </c>
      <c r="M349">
        <v>0.31029854359278197</v>
      </c>
      <c r="N349">
        <v>0.29855841043395498</v>
      </c>
      <c r="O349">
        <v>0.25822687379071801</v>
      </c>
      <c r="P349">
        <v>0.14772860440643701</v>
      </c>
      <c r="Q349">
        <v>0.17640348599961</v>
      </c>
      <c r="R349">
        <v>0.39961116503050598</v>
      </c>
      <c r="S349">
        <v>0.17279127144022499</v>
      </c>
      <c r="T349">
        <v>0.32598424617676802</v>
      </c>
      <c r="U349">
        <v>0.246797953627794</v>
      </c>
      <c r="V349">
        <v>0.28912662827240299</v>
      </c>
      <c r="W349">
        <v>0.21941852418295299</v>
      </c>
      <c r="X349">
        <v>0.22217581541060399</v>
      </c>
      <c r="Y349">
        <v>9.8836435883523199E-2</v>
      </c>
      <c r="Z349">
        <v>0.225929040939187</v>
      </c>
      <c r="AA349">
        <v>0.23608849258701947</v>
      </c>
    </row>
    <row r="350" spans="1:27" x14ac:dyDescent="0.35">
      <c r="A350" s="1">
        <v>43290</v>
      </c>
      <c r="B350">
        <v>0.29260710270073398</v>
      </c>
      <c r="C350">
        <v>0.34413049666310702</v>
      </c>
      <c r="D350">
        <v>0.33564329770613999</v>
      </c>
      <c r="E350">
        <v>0.259416550191783</v>
      </c>
      <c r="F350">
        <v>0.38454083131057398</v>
      </c>
      <c r="G350">
        <v>0.184556223132398</v>
      </c>
      <c r="H350">
        <v>0.455153155789978</v>
      </c>
      <c r="I350">
        <v>0.16454227305528901</v>
      </c>
      <c r="J350">
        <v>0.28278065286270099</v>
      </c>
      <c r="K350">
        <v>0.40129329382436602</v>
      </c>
      <c r="L350">
        <v>0.258328052730043</v>
      </c>
      <c r="M350">
        <v>0.324814383848615</v>
      </c>
      <c r="N350">
        <v>0.316098154069967</v>
      </c>
      <c r="O350">
        <v>0.26622464412998198</v>
      </c>
      <c r="P350">
        <v>0.158842460330922</v>
      </c>
      <c r="Q350">
        <v>0.18644011660906301</v>
      </c>
      <c r="R350">
        <v>0.41005809227346601</v>
      </c>
      <c r="S350">
        <v>0.18466216693429799</v>
      </c>
      <c r="T350">
        <v>0.34553485403102202</v>
      </c>
      <c r="U350">
        <v>0.25944017734783198</v>
      </c>
      <c r="V350">
        <v>0.30239792131814802</v>
      </c>
      <c r="W350">
        <v>0.23703477168058601</v>
      </c>
      <c r="X350">
        <v>0.24147356852041399</v>
      </c>
      <c r="Y350">
        <v>0.104030481891563</v>
      </c>
      <c r="Z350">
        <v>0.24361373507561501</v>
      </c>
      <c r="AA350">
        <v>0.24851567663946472</v>
      </c>
    </row>
    <row r="351" spans="1:27" x14ac:dyDescent="0.35">
      <c r="A351" s="1">
        <v>43291</v>
      </c>
      <c r="B351">
        <v>0.29894544431055797</v>
      </c>
      <c r="C351">
        <v>0.349405279202057</v>
      </c>
      <c r="D351">
        <v>0.33838332474534399</v>
      </c>
      <c r="E351">
        <v>0.266894781951306</v>
      </c>
      <c r="F351">
        <v>0.38730440144323602</v>
      </c>
      <c r="G351">
        <v>0.189004945438322</v>
      </c>
      <c r="H351">
        <v>0.45975972701293599</v>
      </c>
      <c r="I351">
        <v>0.16840178840339301</v>
      </c>
      <c r="J351">
        <v>0.286711389464477</v>
      </c>
      <c r="K351">
        <v>0.40388831753042997</v>
      </c>
      <c r="L351">
        <v>0.26800790227794802</v>
      </c>
      <c r="M351">
        <v>0.332148042299313</v>
      </c>
      <c r="N351">
        <v>0.322027356973624</v>
      </c>
      <c r="O351">
        <v>0.27693831422134901</v>
      </c>
      <c r="P351">
        <v>0.16776432561108001</v>
      </c>
      <c r="Q351">
        <v>0.195101401694839</v>
      </c>
      <c r="R351">
        <v>0.422110440838811</v>
      </c>
      <c r="S351">
        <v>0.193772380019473</v>
      </c>
      <c r="T351">
        <v>0.353446880682808</v>
      </c>
      <c r="U351">
        <v>0.26646935617631201</v>
      </c>
      <c r="V351">
        <v>0.30754193217682702</v>
      </c>
      <c r="W351">
        <v>0.24468382185496701</v>
      </c>
      <c r="X351">
        <v>0.24684285048538199</v>
      </c>
      <c r="Y351">
        <v>0.117086922360901</v>
      </c>
      <c r="Z351">
        <v>0.25345016489968702</v>
      </c>
      <c r="AA351">
        <v>0.2564279120034203</v>
      </c>
    </row>
    <row r="352" spans="1:27" x14ac:dyDescent="0.35">
      <c r="A352" s="1">
        <v>43292</v>
      </c>
      <c r="B352">
        <v>0.28732803955647201</v>
      </c>
      <c r="C352">
        <v>0.33354127695941899</v>
      </c>
      <c r="D352">
        <v>0.32274847410409502</v>
      </c>
      <c r="E352">
        <v>0.25653986822450298</v>
      </c>
      <c r="F352">
        <v>0.37076374056627098</v>
      </c>
      <c r="G352">
        <v>0.187997748518585</v>
      </c>
      <c r="H352">
        <v>0.44480392231348298</v>
      </c>
      <c r="I352">
        <v>0.15394348946353001</v>
      </c>
      <c r="J352">
        <v>0.27614370768934798</v>
      </c>
      <c r="K352">
        <v>0.39575436937405201</v>
      </c>
      <c r="L352">
        <v>0.24695036443502899</v>
      </c>
      <c r="M352">
        <v>0.319422132230404</v>
      </c>
      <c r="N352">
        <v>0.31304435511893702</v>
      </c>
      <c r="O352">
        <v>0.26807132993288502</v>
      </c>
      <c r="P352">
        <v>0.159875015897466</v>
      </c>
      <c r="Q352">
        <v>0.18285704790815199</v>
      </c>
      <c r="R352">
        <v>0.412161707491352</v>
      </c>
      <c r="S352">
        <v>0.18524604634313799</v>
      </c>
      <c r="T352">
        <v>0.34014171801913001</v>
      </c>
      <c r="U352">
        <v>0.25819939103349399</v>
      </c>
      <c r="V352">
        <v>0.305669035821379</v>
      </c>
      <c r="W352">
        <v>0.23376542376628001</v>
      </c>
      <c r="X352">
        <v>0.23561039236751299</v>
      </c>
      <c r="Y352">
        <v>0.105440569032096</v>
      </c>
      <c r="Z352">
        <v>0.237032965385546</v>
      </c>
      <c r="AA352">
        <v>0.24617011423095936</v>
      </c>
    </row>
    <row r="353" spans="1:27" x14ac:dyDescent="0.35">
      <c r="A353" s="1">
        <v>43293</v>
      </c>
      <c r="B353">
        <v>0.29990665904812602</v>
      </c>
      <c r="C353">
        <v>0.35037187476244402</v>
      </c>
      <c r="D353">
        <v>0.33671201807500101</v>
      </c>
      <c r="E353">
        <v>0.27489005363330898</v>
      </c>
      <c r="F353">
        <v>0.38814004853673501</v>
      </c>
      <c r="G353">
        <v>0.197346424364787</v>
      </c>
      <c r="H353">
        <v>0.46082415506512397</v>
      </c>
      <c r="I353">
        <v>0.16503434529334801</v>
      </c>
      <c r="J353">
        <v>0.29524183583421698</v>
      </c>
      <c r="K353">
        <v>0.42009607040525698</v>
      </c>
      <c r="L353">
        <v>0.26857674806326398</v>
      </c>
      <c r="M353">
        <v>0.33292607286591402</v>
      </c>
      <c r="N353">
        <v>0.32859798415698399</v>
      </c>
      <c r="O353">
        <v>0.28267411444229901</v>
      </c>
      <c r="P353">
        <v>0.16886470509967899</v>
      </c>
      <c r="Q353">
        <v>0.193509349482437</v>
      </c>
      <c r="R353">
        <v>0.425419101971374</v>
      </c>
      <c r="S353">
        <v>0.19762877990786001</v>
      </c>
      <c r="T353">
        <v>0.35411269509550403</v>
      </c>
      <c r="U353">
        <v>0.27333653930391599</v>
      </c>
      <c r="V353">
        <v>0.32322527679875002</v>
      </c>
      <c r="W353">
        <v>0.24978879828007999</v>
      </c>
      <c r="X353">
        <v>0.24706496660565</v>
      </c>
      <c r="Y353">
        <v>0.11292350850657699</v>
      </c>
      <c r="Z353">
        <v>0.249671475295665</v>
      </c>
      <c r="AA353">
        <v>0.25793922355096655</v>
      </c>
    </row>
    <row r="354" spans="1:27" x14ac:dyDescent="0.35">
      <c r="A354" s="1">
        <v>43294</v>
      </c>
      <c r="B354">
        <v>0.29983079297506099</v>
      </c>
      <c r="C354">
        <v>0.35256319975072498</v>
      </c>
      <c r="D354">
        <v>0.33150826540947698</v>
      </c>
      <c r="E354">
        <v>0.27156797840086899</v>
      </c>
      <c r="F354">
        <v>0.39478267542079098</v>
      </c>
      <c r="G354">
        <v>0.19759097729716599</v>
      </c>
      <c r="H354">
        <v>0.463779124123743</v>
      </c>
      <c r="I354">
        <v>0.16898730493940201</v>
      </c>
      <c r="J354">
        <v>0.29053552779988001</v>
      </c>
      <c r="K354">
        <v>0.42367523265238299</v>
      </c>
      <c r="L354">
        <v>0.25244796614104997</v>
      </c>
      <c r="M354">
        <v>0.33192995024182398</v>
      </c>
      <c r="N354">
        <v>0.32567830806117998</v>
      </c>
      <c r="O354">
        <v>0.29170109325309301</v>
      </c>
      <c r="P354">
        <v>0.17158263287846101</v>
      </c>
      <c r="Q354">
        <v>0.20187293539432</v>
      </c>
      <c r="R354">
        <v>0.429093770555037</v>
      </c>
      <c r="S354">
        <v>0.209329136604365</v>
      </c>
      <c r="T354">
        <v>0.36497735808463999</v>
      </c>
      <c r="U354">
        <v>0.274549364310611</v>
      </c>
      <c r="V354">
        <v>0.32001748847780098</v>
      </c>
      <c r="W354">
        <v>0.252216589168828</v>
      </c>
      <c r="X354">
        <v>0.24960823654751399</v>
      </c>
      <c r="Y354">
        <v>0.117389748129959</v>
      </c>
      <c r="Z354">
        <v>0.25238850721420802</v>
      </c>
      <c r="AA354">
        <v>0.26021127245320463</v>
      </c>
    </row>
    <row r="355" spans="1:27" x14ac:dyDescent="0.35">
      <c r="A355" s="1">
        <v>43297</v>
      </c>
      <c r="B355">
        <v>0.31073091884658099</v>
      </c>
      <c r="C355">
        <v>0.35225081390503699</v>
      </c>
      <c r="D355">
        <v>0.34032933331036802</v>
      </c>
      <c r="E355">
        <v>0.27126126602240702</v>
      </c>
      <c r="F355">
        <v>0.39803531674659298</v>
      </c>
      <c r="G355">
        <v>0.20430674399101201</v>
      </c>
      <c r="H355">
        <v>0.46950899257487799</v>
      </c>
      <c r="I355">
        <v>0.171285014878338</v>
      </c>
      <c r="J355">
        <v>0.29261739912657703</v>
      </c>
      <c r="K355">
        <v>0.41950766451156302</v>
      </c>
      <c r="L355">
        <v>0.24741261201529099</v>
      </c>
      <c r="M355">
        <v>0.33411925459237102</v>
      </c>
      <c r="N355">
        <v>0.33429162974579402</v>
      </c>
      <c r="O355">
        <v>0.28996105564727198</v>
      </c>
      <c r="P355">
        <v>0.174741143242505</v>
      </c>
      <c r="Q355">
        <v>0.204031352700493</v>
      </c>
      <c r="R355">
        <v>0.433586451808745</v>
      </c>
      <c r="S355">
        <v>0.21030447323507401</v>
      </c>
      <c r="T355">
        <v>0.36394161738116199</v>
      </c>
      <c r="U355">
        <v>0.270962375551423</v>
      </c>
      <c r="V355">
        <v>0.32289005659548697</v>
      </c>
      <c r="W355">
        <v>0.25600827779174901</v>
      </c>
      <c r="X355">
        <v>0.25139363256034503</v>
      </c>
      <c r="Y355">
        <v>0.11675203132887101</v>
      </c>
      <c r="Z355">
        <v>0.247318881529762</v>
      </c>
      <c r="AA355">
        <v>0.26161309927508758</v>
      </c>
    </row>
    <row r="356" spans="1:27" x14ac:dyDescent="0.35">
      <c r="A356" s="1">
        <v>43298</v>
      </c>
      <c r="B356">
        <v>0.31461479369127598</v>
      </c>
      <c r="C356">
        <v>0.35172630734041899</v>
      </c>
      <c r="D356">
        <v>0.34473495381633601</v>
      </c>
      <c r="E356">
        <v>0.27559600106212301</v>
      </c>
      <c r="F356">
        <v>0.40118282180090697</v>
      </c>
      <c r="G356">
        <v>0.20420958158131799</v>
      </c>
      <c r="H356">
        <v>0.46998830067011199</v>
      </c>
      <c r="I356">
        <v>0.16893998032072899</v>
      </c>
      <c r="J356">
        <v>0.29588127759028998</v>
      </c>
      <c r="K356">
        <v>0.42171304263549497</v>
      </c>
      <c r="L356">
        <v>0.26108225822952902</v>
      </c>
      <c r="M356">
        <v>0.331830240445949</v>
      </c>
      <c r="N356">
        <v>0.332385388053275</v>
      </c>
      <c r="O356">
        <v>0.30038864958783401</v>
      </c>
      <c r="P356">
        <v>0.181555834493314</v>
      </c>
      <c r="Q356">
        <v>0.20389315154295601</v>
      </c>
      <c r="R356">
        <v>0.43913896015923998</v>
      </c>
      <c r="S356">
        <v>0.21190258343007401</v>
      </c>
      <c r="T356">
        <v>0.36646227552382299</v>
      </c>
      <c r="U356">
        <v>0.27947146129254702</v>
      </c>
      <c r="V356">
        <v>0.32777019675260599</v>
      </c>
      <c r="W356">
        <v>0.26465206309356898</v>
      </c>
      <c r="X356">
        <v>0.25948163570580401</v>
      </c>
      <c r="Y356">
        <v>0.121547290149614</v>
      </c>
      <c r="Z356">
        <v>0.254551254785921</v>
      </c>
      <c r="AA356">
        <v>0.26497149300504796</v>
      </c>
    </row>
    <row r="357" spans="1:27" x14ac:dyDescent="0.35">
      <c r="A357" s="1">
        <v>43299</v>
      </c>
      <c r="B357">
        <v>0.31522611897453801</v>
      </c>
      <c r="C357">
        <v>0.35477050131594501</v>
      </c>
      <c r="D357">
        <v>0.344607862914179</v>
      </c>
      <c r="E357">
        <v>0.27574269048596201</v>
      </c>
      <c r="F357">
        <v>0.40749047557225099</v>
      </c>
      <c r="G357">
        <v>0.205378417794809</v>
      </c>
      <c r="H357">
        <v>0.47425161479980799</v>
      </c>
      <c r="I357">
        <v>0.17080883247244599</v>
      </c>
      <c r="J357">
        <v>0.30161133953000602</v>
      </c>
      <c r="K357">
        <v>0.43196591674033702</v>
      </c>
      <c r="L357">
        <v>0.255618727934809</v>
      </c>
      <c r="M357">
        <v>0.34003998034097699</v>
      </c>
      <c r="N357">
        <v>0.33379102925902998</v>
      </c>
      <c r="O357">
        <v>0.29973882223940601</v>
      </c>
      <c r="P357">
        <v>0.17886043728784801</v>
      </c>
      <c r="Q357">
        <v>0.206988881630982</v>
      </c>
      <c r="R357">
        <v>0.43985540641703202</v>
      </c>
      <c r="S357">
        <v>0.21567755333775701</v>
      </c>
      <c r="T357">
        <v>0.36822828679758002</v>
      </c>
      <c r="U357">
        <v>0.28153717192078997</v>
      </c>
      <c r="V357">
        <v>0.32885089476868101</v>
      </c>
      <c r="W357">
        <v>0.26707923267746603</v>
      </c>
      <c r="X357">
        <v>0.26163212672010799</v>
      </c>
      <c r="Y357">
        <v>0.12317414560623</v>
      </c>
      <c r="Z357">
        <v>0.25671777960467501</v>
      </c>
      <c r="AA357">
        <v>0.2664151197071849</v>
      </c>
    </row>
    <row r="358" spans="1:27" x14ac:dyDescent="0.35">
      <c r="A358" s="1">
        <v>43300</v>
      </c>
      <c r="B358">
        <v>0.30199747705524999</v>
      </c>
      <c r="C358">
        <v>0.342383936987462</v>
      </c>
      <c r="D358">
        <v>0.34012809046985798</v>
      </c>
      <c r="E358">
        <v>0.265889897297789</v>
      </c>
      <c r="F358">
        <v>0.38727531194391601</v>
      </c>
      <c r="G358">
        <v>0.204187416539926</v>
      </c>
      <c r="H358">
        <v>0.46096167240320102</v>
      </c>
      <c r="I358">
        <v>0.159410315967011</v>
      </c>
      <c r="J358">
        <v>0.29811345673561002</v>
      </c>
      <c r="K358">
        <v>0.41477388033128398</v>
      </c>
      <c r="L358">
        <v>0.249265252373709</v>
      </c>
      <c r="M358">
        <v>0.33583023818406399</v>
      </c>
      <c r="N358">
        <v>0.32748611647419001</v>
      </c>
      <c r="O358">
        <v>0.28700724875983002</v>
      </c>
      <c r="P358">
        <v>0.17651386056368101</v>
      </c>
      <c r="Q358">
        <v>0.20118224726450901</v>
      </c>
      <c r="R358">
        <v>0.42563992954493501</v>
      </c>
      <c r="S358">
        <v>0.21048532411935</v>
      </c>
      <c r="T358">
        <v>0.36713332170082602</v>
      </c>
      <c r="U358">
        <v>0.276644941876448</v>
      </c>
      <c r="V358">
        <v>0.32559348225790702</v>
      </c>
      <c r="W358">
        <v>0.26137950157568002</v>
      </c>
      <c r="X358">
        <v>0.25000771006980699</v>
      </c>
      <c r="Y358">
        <v>0.108194698348289</v>
      </c>
      <c r="Z358">
        <v>0.25491650534324101</v>
      </c>
      <c r="AA358">
        <v>0.25995032819311437</v>
      </c>
    </row>
    <row r="359" spans="1:27" x14ac:dyDescent="0.35">
      <c r="A359" s="1">
        <v>43301</v>
      </c>
      <c r="B359">
        <v>0.305045509129454</v>
      </c>
      <c r="C359">
        <v>0.33656552462311501</v>
      </c>
      <c r="D359">
        <v>0.34010873200285902</v>
      </c>
      <c r="E359">
        <v>0.26823690038766002</v>
      </c>
      <c r="F359">
        <v>0.38857636821762997</v>
      </c>
      <c r="G359">
        <v>0.20404855213526699</v>
      </c>
      <c r="H359">
        <v>0.46331933407750597</v>
      </c>
      <c r="I359">
        <v>0.15976660337492199</v>
      </c>
      <c r="J359">
        <v>0.297435229668433</v>
      </c>
      <c r="K359">
        <v>0.42722969360239799</v>
      </c>
      <c r="L359">
        <v>0.25998009847540798</v>
      </c>
      <c r="M359">
        <v>0.33244436741003702</v>
      </c>
      <c r="N359">
        <v>0.325665643154333</v>
      </c>
      <c r="O359">
        <v>0.28996622111210302</v>
      </c>
      <c r="P359">
        <v>0.18090481659951299</v>
      </c>
      <c r="Q359">
        <v>0.20980860707031601</v>
      </c>
      <c r="R359">
        <v>0.42237539771473798</v>
      </c>
      <c r="S359">
        <v>0.21375241466261399</v>
      </c>
      <c r="T359">
        <v>0.36684877514702902</v>
      </c>
      <c r="U359">
        <v>0.27694844632490201</v>
      </c>
      <c r="V359">
        <v>0.32753976023000703</v>
      </c>
      <c r="W359">
        <v>0.26397015274971303</v>
      </c>
      <c r="X359">
        <v>0.248199340040826</v>
      </c>
      <c r="Y359">
        <v>0.11320995551759599</v>
      </c>
      <c r="Z359">
        <v>0.24671631197576399</v>
      </c>
      <c r="AA359">
        <v>0.26076106265023924</v>
      </c>
    </row>
    <row r="360" spans="1:27" x14ac:dyDescent="0.35">
      <c r="A360" s="1">
        <v>43304</v>
      </c>
      <c r="B360">
        <v>0.30551763696553302</v>
      </c>
      <c r="C360">
        <v>0.33085488583980099</v>
      </c>
      <c r="D360">
        <v>0.341068950916324</v>
      </c>
      <c r="E360">
        <v>0.27303905212903201</v>
      </c>
      <c r="F360">
        <v>0.39044632697862097</v>
      </c>
      <c r="G360">
        <v>0.20900470988169001</v>
      </c>
      <c r="H360">
        <v>0.46603988440176303</v>
      </c>
      <c r="I360">
        <v>0.160611622312477</v>
      </c>
      <c r="J360">
        <v>0.30034980026921199</v>
      </c>
      <c r="K360">
        <v>0.43289950738178201</v>
      </c>
      <c r="L360">
        <v>0.263708637121499</v>
      </c>
      <c r="M360">
        <v>0.33435550176239998</v>
      </c>
      <c r="N360">
        <v>0.32932880922689201</v>
      </c>
      <c r="O360">
        <v>0.28772921920789402</v>
      </c>
      <c r="P360">
        <v>0.18099500578418601</v>
      </c>
      <c r="Q360">
        <v>0.210128251205846</v>
      </c>
      <c r="R360">
        <v>0.41808207890243498</v>
      </c>
      <c r="S360">
        <v>0.21068675735600501</v>
      </c>
      <c r="T360">
        <v>0.36234189884305901</v>
      </c>
      <c r="U360">
        <v>0.273585999490145</v>
      </c>
      <c r="V360">
        <v>0.330526196579361</v>
      </c>
      <c r="W360">
        <v>0.26624235787871198</v>
      </c>
      <c r="X360">
        <v>0.24360641172422301</v>
      </c>
      <c r="Y360">
        <v>0.11262292945844</v>
      </c>
      <c r="Z360">
        <v>0.24140091673712499</v>
      </c>
      <c r="AA360">
        <v>0.2606993990691191</v>
      </c>
    </row>
    <row r="361" spans="1:27" x14ac:dyDescent="0.35">
      <c r="A361" s="1">
        <v>43305</v>
      </c>
      <c r="B361">
        <v>0.30870647895961201</v>
      </c>
      <c r="C361">
        <v>0.33973846178376099</v>
      </c>
      <c r="D361">
        <v>0.34726055133084299</v>
      </c>
      <c r="E361">
        <v>0.28181031149095098</v>
      </c>
      <c r="F361">
        <v>0.40296762041516798</v>
      </c>
      <c r="G361">
        <v>0.20652360839665601</v>
      </c>
      <c r="H361">
        <v>0.473232693637263</v>
      </c>
      <c r="I361">
        <v>0.16614552473376101</v>
      </c>
      <c r="J361">
        <v>0.30926258835599602</v>
      </c>
      <c r="K361">
        <v>0.44246727953366299</v>
      </c>
      <c r="L361">
        <v>0.28008232474366801</v>
      </c>
      <c r="M361">
        <v>0.342771942766952</v>
      </c>
      <c r="N361">
        <v>0.33492575372857403</v>
      </c>
      <c r="O361">
        <v>0.30278120143843101</v>
      </c>
      <c r="P361">
        <v>0.18908577377438701</v>
      </c>
      <c r="Q361">
        <v>0.217095279302468</v>
      </c>
      <c r="R361">
        <v>0.426770904120371</v>
      </c>
      <c r="S361">
        <v>0.218771838005131</v>
      </c>
      <c r="T361">
        <v>0.36801202603384903</v>
      </c>
      <c r="U361">
        <v>0.283947647675868</v>
      </c>
      <c r="V361">
        <v>0.33797911370290801</v>
      </c>
      <c r="W361">
        <v>0.27729765599867601</v>
      </c>
      <c r="X361">
        <v>0.24957432869297799</v>
      </c>
      <c r="Y361">
        <v>0.12195543376875501</v>
      </c>
      <c r="Z361">
        <v>0.25481346172278901</v>
      </c>
      <c r="AA361">
        <v>0.26866386238677564</v>
      </c>
    </row>
    <row r="362" spans="1:27" x14ac:dyDescent="0.35">
      <c r="A362" s="1">
        <v>43306</v>
      </c>
      <c r="B362">
        <v>0.32027570460926202</v>
      </c>
      <c r="C362">
        <v>0.35705211170407503</v>
      </c>
      <c r="D362">
        <v>0.361301330008307</v>
      </c>
      <c r="E362">
        <v>0.296445418878856</v>
      </c>
      <c r="F362">
        <v>0.42404423376953299</v>
      </c>
      <c r="G362">
        <v>0.21900052228818201</v>
      </c>
      <c r="H362">
        <v>0.49406105247235999</v>
      </c>
      <c r="I362">
        <v>0.180757504186185</v>
      </c>
      <c r="J362">
        <v>0.32176016338837699</v>
      </c>
      <c r="K362">
        <v>0.46163189305265001</v>
      </c>
      <c r="L362">
        <v>0.29806484251384702</v>
      </c>
      <c r="M362">
        <v>0.35375680191924302</v>
      </c>
      <c r="N362">
        <v>0.34748514017702498</v>
      </c>
      <c r="O362">
        <v>0.31830937398723702</v>
      </c>
      <c r="P362">
        <v>0.20117816291994201</v>
      </c>
      <c r="Q362">
        <v>0.23181234297509601</v>
      </c>
      <c r="R362">
        <v>0.44528973641626401</v>
      </c>
      <c r="S362">
        <v>0.22633802400001099</v>
      </c>
      <c r="T362">
        <v>0.38852969905490198</v>
      </c>
      <c r="U362">
        <v>0.29402982828336299</v>
      </c>
      <c r="V362">
        <v>0.35454004568779601</v>
      </c>
      <c r="W362">
        <v>0.29281454312398802</v>
      </c>
      <c r="X362">
        <v>0.26514377689630803</v>
      </c>
      <c r="Y362">
        <v>0.12562339835326</v>
      </c>
      <c r="Z362">
        <v>0.26273154469668197</v>
      </c>
      <c r="AA362">
        <v>0.27999843240952305</v>
      </c>
    </row>
    <row r="363" spans="1:27" x14ac:dyDescent="0.35">
      <c r="A363" s="1">
        <v>43307</v>
      </c>
      <c r="B363">
        <v>0.32492652665780902</v>
      </c>
      <c r="C363">
        <v>0.36248570840462302</v>
      </c>
      <c r="D363">
        <v>0.36550804601978298</v>
      </c>
      <c r="E363">
        <v>0.30146180064328498</v>
      </c>
      <c r="F363">
        <v>0.42487293180734098</v>
      </c>
      <c r="G363">
        <v>0.22258628186232099</v>
      </c>
      <c r="H363">
        <v>0.498675721690367</v>
      </c>
      <c r="I363">
        <v>0.182702425195998</v>
      </c>
      <c r="J363">
        <v>0.32221598874997498</v>
      </c>
      <c r="K363">
        <v>0.45176035288258898</v>
      </c>
      <c r="L363">
        <v>0.301264682149681</v>
      </c>
      <c r="M363">
        <v>0.35734719918450097</v>
      </c>
      <c r="N363">
        <v>0.35663801994182598</v>
      </c>
      <c r="O363">
        <v>0.31834356928169699</v>
      </c>
      <c r="P363">
        <v>0.20122268375670199</v>
      </c>
      <c r="Q363">
        <v>0.23659893252278899</v>
      </c>
      <c r="R363">
        <v>0.45407508429754401</v>
      </c>
      <c r="S363">
        <v>0.23931319251311001</v>
      </c>
      <c r="T363">
        <v>0.39313215421946701</v>
      </c>
      <c r="U363">
        <v>0.30158394775242298</v>
      </c>
      <c r="V363">
        <v>0.34773018225331698</v>
      </c>
      <c r="W363">
        <v>0.29165285459279999</v>
      </c>
      <c r="X363">
        <v>0.26705054935591699</v>
      </c>
      <c r="Y363">
        <v>0.139551978645261</v>
      </c>
      <c r="Z363">
        <v>0.27247198891656499</v>
      </c>
      <c r="AA363">
        <v>0.28341427401626951</v>
      </c>
    </row>
    <row r="364" spans="1:27" x14ac:dyDescent="0.35">
      <c r="A364" s="1">
        <v>43308</v>
      </c>
      <c r="B364">
        <v>0.32327239794122098</v>
      </c>
      <c r="C364">
        <v>0.35717316823607198</v>
      </c>
      <c r="D364">
        <v>0.36135889966252899</v>
      </c>
      <c r="E364">
        <v>0.29245313968844999</v>
      </c>
      <c r="F364">
        <v>0.42852634315709698</v>
      </c>
      <c r="G364">
        <v>0.205813976083319</v>
      </c>
      <c r="H364">
        <v>0.49347707596799301</v>
      </c>
      <c r="I364">
        <v>0.17742591961148299</v>
      </c>
      <c r="J364">
        <v>0.30661857939708498</v>
      </c>
      <c r="K364">
        <v>0.44067782143856798</v>
      </c>
      <c r="L364">
        <v>0.29931477630685199</v>
      </c>
      <c r="M364">
        <v>0.34206095289507998</v>
      </c>
      <c r="N364">
        <v>0.340819288038479</v>
      </c>
      <c r="O364">
        <v>0.31842092064906602</v>
      </c>
      <c r="P364">
        <v>0.202540532411326</v>
      </c>
      <c r="Q364">
        <v>0.22466134139149799</v>
      </c>
      <c r="R364">
        <v>0.45374174851666699</v>
      </c>
      <c r="S364">
        <v>0.23370751882735599</v>
      </c>
      <c r="T364">
        <v>0.38287999522189398</v>
      </c>
      <c r="U364">
        <v>0.29650702040705801</v>
      </c>
      <c r="V364">
        <v>0.34304197702274802</v>
      </c>
      <c r="W364">
        <v>0.28933510515611499</v>
      </c>
      <c r="X364">
        <v>0.26662027554240703</v>
      </c>
      <c r="Y364">
        <v>0.135940979003983</v>
      </c>
      <c r="Z364">
        <v>0.26857143550561502</v>
      </c>
      <c r="AA364">
        <v>0.27788627099994834</v>
      </c>
    </row>
    <row r="365" spans="1:27" x14ac:dyDescent="0.35">
      <c r="A365" s="1">
        <v>43311</v>
      </c>
      <c r="B365">
        <v>0.31471283643345499</v>
      </c>
      <c r="C365">
        <v>0.34627723724010401</v>
      </c>
      <c r="D365">
        <v>0.35540095607182198</v>
      </c>
      <c r="E365">
        <v>0.27848587880558001</v>
      </c>
      <c r="F365">
        <v>0.41383455718958301</v>
      </c>
      <c r="G365">
        <v>0.200179024393632</v>
      </c>
      <c r="H365">
        <v>0.490440324966328</v>
      </c>
      <c r="I365">
        <v>0.16796715464403</v>
      </c>
      <c r="J365">
        <v>0.29674953841936502</v>
      </c>
      <c r="K365">
        <v>0.41470362882735301</v>
      </c>
      <c r="L365">
        <v>0.29493087619750502</v>
      </c>
      <c r="M365">
        <v>0.337012823495978</v>
      </c>
      <c r="N365">
        <v>0.33066888341481099</v>
      </c>
      <c r="O365">
        <v>0.30806845258919102</v>
      </c>
      <c r="P365">
        <v>0.197093493117008</v>
      </c>
      <c r="Q365">
        <v>0.22212751991914301</v>
      </c>
      <c r="R365">
        <v>0.43625619643177999</v>
      </c>
      <c r="S365">
        <v>0.22089316636760201</v>
      </c>
      <c r="T365">
        <v>0.37509528472319598</v>
      </c>
      <c r="U365">
        <v>0.288410170339509</v>
      </c>
      <c r="V365">
        <v>0.32819756924551902</v>
      </c>
      <c r="W365">
        <v>0.275155497515226</v>
      </c>
      <c r="X365">
        <v>0.25505155747512498</v>
      </c>
      <c r="Y365">
        <v>0.13284457118010601</v>
      </c>
      <c r="Z365">
        <v>0.265610227785677</v>
      </c>
      <c r="AA365">
        <v>0.27217789571592688</v>
      </c>
    </row>
    <row r="366" spans="1:27" x14ac:dyDescent="0.35">
      <c r="A366" s="1">
        <v>43312</v>
      </c>
      <c r="B366">
        <v>0.31885680873489702</v>
      </c>
      <c r="C366">
        <v>0.36040879058795799</v>
      </c>
      <c r="D366">
        <v>0.36334329397111997</v>
      </c>
      <c r="E366">
        <v>0.29064309887843598</v>
      </c>
      <c r="F366">
        <v>0.41942475503201998</v>
      </c>
      <c r="G366">
        <v>0.198795012458862</v>
      </c>
      <c r="H366">
        <v>0.499417254202211</v>
      </c>
      <c r="I366">
        <v>0.17624275704457201</v>
      </c>
      <c r="J366">
        <v>0.303385868408106</v>
      </c>
      <c r="K366">
        <v>0.41489084463963399</v>
      </c>
      <c r="L366">
        <v>0.29851776961311199</v>
      </c>
      <c r="M366">
        <v>0.34492775401674602</v>
      </c>
      <c r="N366">
        <v>0.33574381387148999</v>
      </c>
      <c r="O366">
        <v>0.32446214351715003</v>
      </c>
      <c r="P366">
        <v>0.20282417223827101</v>
      </c>
      <c r="Q366">
        <v>0.23025958580208</v>
      </c>
      <c r="R366">
        <v>0.445386715908072</v>
      </c>
      <c r="S366">
        <v>0.23528624223696201</v>
      </c>
      <c r="T366">
        <v>0.39655642778648598</v>
      </c>
      <c r="U366">
        <v>0.29857147512097199</v>
      </c>
      <c r="V366">
        <v>0.32488248359296001</v>
      </c>
      <c r="W366">
        <v>0.28548688388353399</v>
      </c>
      <c r="X366">
        <v>0.26421241898500503</v>
      </c>
      <c r="Y366">
        <v>0.138386669454682</v>
      </c>
      <c r="Z366">
        <v>0.288967905495703</v>
      </c>
      <c r="AA366">
        <v>0.27851489367514537</v>
      </c>
    </row>
    <row r="367" spans="1:27" x14ac:dyDescent="0.35">
      <c r="A367" s="1">
        <v>43313</v>
      </c>
      <c r="B367">
        <v>0.310501832600515</v>
      </c>
      <c r="C367">
        <v>0.35668396528764701</v>
      </c>
      <c r="D367">
        <v>0.35973386795554602</v>
      </c>
      <c r="E367">
        <v>0.29557618497357302</v>
      </c>
      <c r="F367">
        <v>0.41471004901251801</v>
      </c>
      <c r="G367">
        <v>0.19749089601025999</v>
      </c>
      <c r="H367">
        <v>0.49128776789313</v>
      </c>
      <c r="I367">
        <v>0.17792801418739901</v>
      </c>
      <c r="J367">
        <v>0.30550192579234098</v>
      </c>
      <c r="K367">
        <v>0.424998141405868</v>
      </c>
      <c r="L367">
        <v>0.28915409014974103</v>
      </c>
      <c r="M367">
        <v>0.34205184487106999</v>
      </c>
      <c r="N367">
        <v>0.34005657324612099</v>
      </c>
      <c r="O367">
        <v>0.31861270374726902</v>
      </c>
      <c r="P367">
        <v>0.200281258354953</v>
      </c>
      <c r="Q367">
        <v>0.230767578125122</v>
      </c>
      <c r="R367">
        <v>0.43417973233277402</v>
      </c>
      <c r="S367">
        <v>0.237512827247016</v>
      </c>
      <c r="T367">
        <v>0.38215682632078601</v>
      </c>
      <c r="U367">
        <v>0.29529465113174003</v>
      </c>
      <c r="V367">
        <v>0.32173415673913602</v>
      </c>
      <c r="W367">
        <v>0.274975645661652</v>
      </c>
      <c r="X367">
        <v>0.25945593316328303</v>
      </c>
      <c r="Y367">
        <v>0.132364698982364</v>
      </c>
      <c r="Z367">
        <v>0.26892350667715298</v>
      </c>
      <c r="AA367">
        <v>0.27504801119869371</v>
      </c>
    </row>
    <row r="368" spans="1:27" x14ac:dyDescent="0.35">
      <c r="A368" s="1">
        <v>43314</v>
      </c>
      <c r="B368">
        <v>0.31189444148782502</v>
      </c>
      <c r="C368">
        <v>0.36623729957812301</v>
      </c>
      <c r="D368">
        <v>0.36563603820450602</v>
      </c>
      <c r="E368">
        <v>0.30326819559239698</v>
      </c>
      <c r="F368">
        <v>0.41868819023903497</v>
      </c>
      <c r="G368">
        <v>0.20465478780841201</v>
      </c>
      <c r="H368">
        <v>0.49793808882631901</v>
      </c>
      <c r="I368">
        <v>0.18453461954019901</v>
      </c>
      <c r="J368">
        <v>0.31315933835632198</v>
      </c>
      <c r="K368">
        <v>0.440935994641659</v>
      </c>
      <c r="L368">
        <v>0.28695311425619002</v>
      </c>
      <c r="M368">
        <v>0.35253904565657401</v>
      </c>
      <c r="N368">
        <v>0.34865909657211003</v>
      </c>
      <c r="O368">
        <v>0.31832533858536299</v>
      </c>
      <c r="P368">
        <v>0.20111001412471699</v>
      </c>
      <c r="Q368">
        <v>0.235047656866365</v>
      </c>
      <c r="R368">
        <v>0.44040745143608701</v>
      </c>
      <c r="S368">
        <v>0.244638691240286</v>
      </c>
      <c r="T368">
        <v>0.38381124924327598</v>
      </c>
      <c r="U368">
        <v>0.30288451486567503</v>
      </c>
      <c r="V368">
        <v>0.327702545610083</v>
      </c>
      <c r="W368">
        <v>0.27756326178484397</v>
      </c>
      <c r="X368">
        <v>0.26477857445067599</v>
      </c>
      <c r="Y368">
        <v>0.136135818084237</v>
      </c>
      <c r="Z368">
        <v>0.26284238941596499</v>
      </c>
      <c r="AA368">
        <v>0.27855302053227438</v>
      </c>
    </row>
    <row r="369" spans="1:27" x14ac:dyDescent="0.35">
      <c r="A369" s="1">
        <v>43315</v>
      </c>
      <c r="B369">
        <v>0.31779665193423101</v>
      </c>
      <c r="C369">
        <v>0.37305436124831798</v>
      </c>
      <c r="D369">
        <v>0.37127525043223703</v>
      </c>
      <c r="E369">
        <v>0.308038513540346</v>
      </c>
      <c r="F369">
        <v>0.42700238194840701</v>
      </c>
      <c r="G369">
        <v>0.21771582500997699</v>
      </c>
      <c r="H369">
        <v>0.50873473694087501</v>
      </c>
      <c r="I369">
        <v>0.188657995981549</v>
      </c>
      <c r="J369">
        <v>0.31941397976274599</v>
      </c>
      <c r="K369">
        <v>0.44348112971453801</v>
      </c>
      <c r="L369">
        <v>0.29132203502933801</v>
      </c>
      <c r="M369">
        <v>0.36278928416318501</v>
      </c>
      <c r="N369">
        <v>0.35927072158337298</v>
      </c>
      <c r="O369">
        <v>0.32383163869654003</v>
      </c>
      <c r="P369">
        <v>0.20774853668871901</v>
      </c>
      <c r="Q369">
        <v>0.24128522759634699</v>
      </c>
      <c r="R369">
        <v>0.446551280077154</v>
      </c>
      <c r="S369">
        <v>0.249754476580764</v>
      </c>
      <c r="T369">
        <v>0.39525982389409098</v>
      </c>
      <c r="U369">
        <v>0.30672746521323302</v>
      </c>
      <c r="V369">
        <v>0.33266379847849598</v>
      </c>
      <c r="W369">
        <v>0.28474424060377002</v>
      </c>
      <c r="X369">
        <v>0.271011519198747</v>
      </c>
      <c r="Y369">
        <v>0.14045333399433499</v>
      </c>
      <c r="Z369">
        <v>0.274822437721573</v>
      </c>
      <c r="AA369">
        <v>0.28614517833660424</v>
      </c>
    </row>
    <row r="370" spans="1:27" x14ac:dyDescent="0.35">
      <c r="A370" s="1">
        <v>43318</v>
      </c>
      <c r="B370">
        <v>0.32276720756953398</v>
      </c>
      <c r="C370">
        <v>0.37888266640925899</v>
      </c>
      <c r="D370">
        <v>0.377421203260698</v>
      </c>
      <c r="E370">
        <v>0.31063870862896897</v>
      </c>
      <c r="F370">
        <v>0.43011492387224598</v>
      </c>
      <c r="G370">
        <v>0.22057468174851599</v>
      </c>
      <c r="H370">
        <v>0.51315113743649399</v>
      </c>
      <c r="I370">
        <v>0.19163154592871001</v>
      </c>
      <c r="J370">
        <v>0.322156732579714</v>
      </c>
      <c r="K370">
        <v>0.44600356263562901</v>
      </c>
      <c r="L370">
        <v>0.29487028516266001</v>
      </c>
      <c r="M370">
        <v>0.36394840065518702</v>
      </c>
      <c r="N370">
        <v>0.35877820470501398</v>
      </c>
      <c r="O370">
        <v>0.325442136884456</v>
      </c>
      <c r="P370">
        <v>0.21029590256870501</v>
      </c>
      <c r="Q370">
        <v>0.24226732080747301</v>
      </c>
      <c r="R370">
        <v>0.45597425908364198</v>
      </c>
      <c r="S370">
        <v>0.25292647066741902</v>
      </c>
      <c r="T370">
        <v>0.396656113807279</v>
      </c>
      <c r="U370">
        <v>0.31422395021077898</v>
      </c>
      <c r="V370">
        <v>0.34187195417919097</v>
      </c>
      <c r="W370">
        <v>0.28568699376944601</v>
      </c>
      <c r="X370">
        <v>0.27638753501069302</v>
      </c>
      <c r="Y370">
        <v>0.141432547370548</v>
      </c>
      <c r="Z370">
        <v>0.27391006609383101</v>
      </c>
      <c r="AA370">
        <v>0.28892469831373258</v>
      </c>
    </row>
    <row r="371" spans="1:27" x14ac:dyDescent="0.35">
      <c r="A371" s="1">
        <v>43319</v>
      </c>
      <c r="B371">
        <v>0.33286584882908299</v>
      </c>
      <c r="C371">
        <v>0.38545778191373797</v>
      </c>
      <c r="D371">
        <v>0.38428962389944099</v>
      </c>
      <c r="E371">
        <v>0.31825694289800599</v>
      </c>
      <c r="F371">
        <v>0.442458717704244</v>
      </c>
      <c r="G371">
        <v>0.22744887995004701</v>
      </c>
      <c r="H371">
        <v>0.51878957823020999</v>
      </c>
      <c r="I371">
        <v>0.19936960922243699</v>
      </c>
      <c r="J371">
        <v>0.33085887793333701</v>
      </c>
      <c r="K371">
        <v>0.45496644461895402</v>
      </c>
      <c r="L371">
        <v>0.29994661217639002</v>
      </c>
      <c r="M371">
        <v>0.37159481119020898</v>
      </c>
      <c r="N371">
        <v>0.36598444960939203</v>
      </c>
      <c r="O371">
        <v>0.33122566847028501</v>
      </c>
      <c r="P371">
        <v>0.21741764119984799</v>
      </c>
      <c r="Q371">
        <v>0.24679561449651799</v>
      </c>
      <c r="R371">
        <v>0.46693251401651398</v>
      </c>
      <c r="S371">
        <v>0.25645769730634699</v>
      </c>
      <c r="T371">
        <v>0.40891760648637798</v>
      </c>
      <c r="U371">
        <v>0.31960379475038703</v>
      </c>
      <c r="V371">
        <v>0.35280660499283301</v>
      </c>
      <c r="W371">
        <v>0.29558005356243899</v>
      </c>
      <c r="X371">
        <v>0.28264015611176002</v>
      </c>
      <c r="Y371">
        <v>0.14470919778337599</v>
      </c>
      <c r="Z371">
        <v>0.28472855046010198</v>
      </c>
      <c r="AA371">
        <v>0.29561987461099637</v>
      </c>
    </row>
    <row r="372" spans="1:27" x14ac:dyDescent="0.35">
      <c r="A372" s="1">
        <v>43320</v>
      </c>
      <c r="B372">
        <v>0.33096476909608602</v>
      </c>
      <c r="C372">
        <v>0.38406330557509599</v>
      </c>
      <c r="D372">
        <v>0.38598522367909199</v>
      </c>
      <c r="E372">
        <v>0.31678908580063703</v>
      </c>
      <c r="F372">
        <v>0.435977954413372</v>
      </c>
      <c r="G372">
        <v>0.22985805141162699</v>
      </c>
      <c r="H372">
        <v>0.52186907276144701</v>
      </c>
      <c r="I372">
        <v>0.19773760602334101</v>
      </c>
      <c r="J372">
        <v>0.33231655641921098</v>
      </c>
      <c r="K372">
        <v>0.46352468725377999</v>
      </c>
      <c r="L372">
        <v>0.29618255494824502</v>
      </c>
      <c r="M372">
        <v>0.37332215178352701</v>
      </c>
      <c r="N372">
        <v>0.363981727602807</v>
      </c>
      <c r="O372">
        <v>0.33038082604623997</v>
      </c>
      <c r="P372">
        <v>0.211458390552308</v>
      </c>
      <c r="Q372">
        <v>0.24069549807380999</v>
      </c>
      <c r="R372">
        <v>0.46019492175520899</v>
      </c>
      <c r="S372">
        <v>0.24993539806448101</v>
      </c>
      <c r="T372">
        <v>0.406084919511638</v>
      </c>
      <c r="U372">
        <v>0.31592625446850903</v>
      </c>
      <c r="V372">
        <v>0.35366332363388198</v>
      </c>
      <c r="W372">
        <v>0.29200451161153701</v>
      </c>
      <c r="X372">
        <v>0.28355046747201001</v>
      </c>
      <c r="Y372">
        <v>0.14281533146868</v>
      </c>
      <c r="Z372">
        <v>0.27572479176214099</v>
      </c>
      <c r="AA372">
        <v>0.29364678008717826</v>
      </c>
    </row>
    <row r="373" spans="1:27" x14ac:dyDescent="0.35">
      <c r="A373" s="1">
        <v>43321</v>
      </c>
      <c r="B373">
        <v>0.32688496233547099</v>
      </c>
      <c r="C373">
        <v>0.38352586733995297</v>
      </c>
      <c r="D373">
        <v>0.384404915812597</v>
      </c>
      <c r="E373">
        <v>0.31649174608672798</v>
      </c>
      <c r="F373">
        <v>0.43048648956457303</v>
      </c>
      <c r="G373">
        <v>0.22803567365354799</v>
      </c>
      <c r="H373">
        <v>0.51745476289274595</v>
      </c>
      <c r="I373">
        <v>0.197135411000465</v>
      </c>
      <c r="J373">
        <v>0.33170895020159702</v>
      </c>
      <c r="K373">
        <v>0.46919379431274999</v>
      </c>
      <c r="L373">
        <v>0.291430940361049</v>
      </c>
      <c r="M373">
        <v>0.36771065551793097</v>
      </c>
      <c r="N373">
        <v>0.36280485391188599</v>
      </c>
      <c r="O373">
        <v>0.32787113246063398</v>
      </c>
      <c r="P373">
        <v>0.206661866000343</v>
      </c>
      <c r="Q373">
        <v>0.23721368843476501</v>
      </c>
      <c r="R373">
        <v>0.45929163538572598</v>
      </c>
      <c r="S373">
        <v>0.24749363104573999</v>
      </c>
      <c r="T373">
        <v>0.39688515078174802</v>
      </c>
      <c r="U373">
        <v>0.31810621559727198</v>
      </c>
      <c r="V373">
        <v>0.35360595452535598</v>
      </c>
      <c r="W373">
        <v>0.28459519955749601</v>
      </c>
      <c r="X373">
        <v>0.28339251857805198</v>
      </c>
      <c r="Y373">
        <v>0.140842371490911</v>
      </c>
      <c r="Z373">
        <v>0.26232728249154103</v>
      </c>
      <c r="AA373">
        <v>0.29071189450137935</v>
      </c>
    </row>
    <row r="374" spans="1:27" x14ac:dyDescent="0.35">
      <c r="A374" s="1">
        <v>43322</v>
      </c>
      <c r="B374">
        <v>0.321192648047888</v>
      </c>
      <c r="C374">
        <v>0.37649566514124899</v>
      </c>
      <c r="D374">
        <v>0.37128868149218103</v>
      </c>
      <c r="E374">
        <v>0.31096515708790701</v>
      </c>
      <c r="F374">
        <v>0.41924125621296998</v>
      </c>
      <c r="G374">
        <v>0.21956124052939599</v>
      </c>
      <c r="H374">
        <v>0.51045769173759503</v>
      </c>
      <c r="I374">
        <v>0.186479425082415</v>
      </c>
      <c r="J374">
        <v>0.31984951424061098</v>
      </c>
      <c r="K374">
        <v>0.45564000773643198</v>
      </c>
      <c r="L374">
        <v>0.28987704241227003</v>
      </c>
      <c r="M374">
        <v>0.35757220228604403</v>
      </c>
      <c r="N374">
        <v>0.35476886008506597</v>
      </c>
      <c r="O374">
        <v>0.31939684348091801</v>
      </c>
      <c r="P374">
        <v>0.20209417653752099</v>
      </c>
      <c r="Q374">
        <v>0.22804009925881399</v>
      </c>
      <c r="R374">
        <v>0.44748444240402602</v>
      </c>
      <c r="S374">
        <v>0.23797668261020999</v>
      </c>
      <c r="T374">
        <v>0.39039358080869302</v>
      </c>
      <c r="U374">
        <v>0.30871259786788302</v>
      </c>
      <c r="V374">
        <v>0.34579910614903903</v>
      </c>
      <c r="W374">
        <v>0.27653914604528801</v>
      </c>
      <c r="X374">
        <v>0.27544971195781498</v>
      </c>
      <c r="Y374">
        <v>0.135874788393958</v>
      </c>
      <c r="Z374">
        <v>0.25813700267004103</v>
      </c>
      <c r="AA374">
        <v>0.28286498655417947</v>
      </c>
    </row>
    <row r="375" spans="1:27" x14ac:dyDescent="0.35">
      <c r="A375" s="1">
        <v>43325</v>
      </c>
      <c r="B375">
        <v>0.31403369134195303</v>
      </c>
      <c r="C375">
        <v>0.376470333288564</v>
      </c>
      <c r="D375">
        <v>0.36265083008333499</v>
      </c>
      <c r="E375">
        <v>0.31245040097725202</v>
      </c>
      <c r="F375">
        <v>0.41331774286440698</v>
      </c>
      <c r="G375">
        <v>0.210861272860245</v>
      </c>
      <c r="H375">
        <v>0.504339323858224</v>
      </c>
      <c r="I375">
        <v>0.18108923736964</v>
      </c>
      <c r="J375">
        <v>0.31587699254396601</v>
      </c>
      <c r="K375">
        <v>0.45748009903471298</v>
      </c>
      <c r="L375">
        <v>0.28323644464750802</v>
      </c>
      <c r="M375">
        <v>0.353446787490314</v>
      </c>
      <c r="N375">
        <v>0.34840962819867799</v>
      </c>
      <c r="O375">
        <v>0.317902589865112</v>
      </c>
      <c r="P375">
        <v>0.195538530475619</v>
      </c>
      <c r="Q375">
        <v>0.22206087646759701</v>
      </c>
      <c r="R375">
        <v>0.44403695472589599</v>
      </c>
      <c r="S375">
        <v>0.23577840058216201</v>
      </c>
      <c r="T375">
        <v>0.38299133249760797</v>
      </c>
      <c r="U375">
        <v>0.30512017885395198</v>
      </c>
      <c r="V375">
        <v>0.34100309428648301</v>
      </c>
      <c r="W375">
        <v>0.269026237790784</v>
      </c>
      <c r="X375">
        <v>0.271876807048055</v>
      </c>
      <c r="Y375">
        <v>0.13199266691104899</v>
      </c>
      <c r="Z375">
        <v>0.25376866019440703</v>
      </c>
      <c r="AA375">
        <v>0.27821026457731812</v>
      </c>
    </row>
    <row r="376" spans="1:27" x14ac:dyDescent="0.35">
      <c r="A376" s="1">
        <v>43326</v>
      </c>
      <c r="B376">
        <v>0.32032731220502098</v>
      </c>
      <c r="C376">
        <v>0.38502899480606301</v>
      </c>
      <c r="D376">
        <v>0.36900824930187998</v>
      </c>
      <c r="E376">
        <v>0.31684153859921699</v>
      </c>
      <c r="F376">
        <v>0.41825367434251698</v>
      </c>
      <c r="G376">
        <v>0.21735370765810899</v>
      </c>
      <c r="H376">
        <v>0.51483588004210401</v>
      </c>
      <c r="I376">
        <v>0.187822413058847</v>
      </c>
      <c r="J376">
        <v>0.31840473831306199</v>
      </c>
      <c r="K376">
        <v>0.47035242992911203</v>
      </c>
      <c r="L376">
        <v>0.28747849158615102</v>
      </c>
      <c r="M376">
        <v>0.35706217638768201</v>
      </c>
      <c r="N376">
        <v>0.35180885485581698</v>
      </c>
      <c r="O376">
        <v>0.32290666689783198</v>
      </c>
      <c r="P376">
        <v>0.19993334173303301</v>
      </c>
      <c r="Q376">
        <v>0.226162019606542</v>
      </c>
      <c r="R376">
        <v>0.44854017031636501</v>
      </c>
      <c r="S376">
        <v>0.24222622591759899</v>
      </c>
      <c r="T376">
        <v>0.38868647914592003</v>
      </c>
      <c r="U376">
        <v>0.31224357052072099</v>
      </c>
      <c r="V376">
        <v>0.34790854705247898</v>
      </c>
      <c r="W376">
        <v>0.27554162802197602</v>
      </c>
      <c r="X376">
        <v>0.27793552813038702</v>
      </c>
      <c r="Y376">
        <v>0.13656020211690001</v>
      </c>
      <c r="Z376">
        <v>0.25417341062202697</v>
      </c>
      <c r="AA376">
        <v>0.28308798651098455</v>
      </c>
    </row>
    <row r="377" spans="1:27" x14ac:dyDescent="0.35">
      <c r="A377" s="1">
        <v>43327</v>
      </c>
      <c r="B377">
        <v>0.308936029720218</v>
      </c>
      <c r="C377">
        <v>0.37839357886666503</v>
      </c>
      <c r="D377">
        <v>0.36570309738780998</v>
      </c>
      <c r="E377">
        <v>0.310310838351882</v>
      </c>
      <c r="F377">
        <v>0.40082483230833299</v>
      </c>
      <c r="G377">
        <v>0.21149478686561099</v>
      </c>
      <c r="H377">
        <v>0.50899519662290105</v>
      </c>
      <c r="I377">
        <v>0.176312634530819</v>
      </c>
      <c r="J377">
        <v>0.311347666107121</v>
      </c>
      <c r="K377">
        <v>0.45437431703183101</v>
      </c>
      <c r="L377">
        <v>0.27300513985076802</v>
      </c>
      <c r="M377">
        <v>0.35574323459330198</v>
      </c>
      <c r="N377">
        <v>0.34490084032636098</v>
      </c>
      <c r="O377">
        <v>0.31861381902850699</v>
      </c>
      <c r="P377">
        <v>0.19166797081252401</v>
      </c>
      <c r="Q377">
        <v>0.21943424859928401</v>
      </c>
      <c r="R377">
        <v>0.43847332424966101</v>
      </c>
      <c r="S377">
        <v>0.238675027203131</v>
      </c>
      <c r="T377">
        <v>0.381328950702506</v>
      </c>
      <c r="U377">
        <v>0.30887073793777597</v>
      </c>
      <c r="V377">
        <v>0.32936714146874002</v>
      </c>
      <c r="W377">
        <v>0.26475095864047798</v>
      </c>
      <c r="X377">
        <v>0.27325168129521599</v>
      </c>
      <c r="Y377">
        <v>0.13745060950981899</v>
      </c>
      <c r="Z377">
        <v>0.25328960938919798</v>
      </c>
      <c r="AA377">
        <v>0.27741277728543245</v>
      </c>
    </row>
    <row r="378" spans="1:27" x14ac:dyDescent="0.35">
      <c r="A378" s="1">
        <v>43328</v>
      </c>
      <c r="B378">
        <v>0.33739011315083001</v>
      </c>
      <c r="C378">
        <v>0.40473012636503503</v>
      </c>
      <c r="D378">
        <v>0.38774014752893199</v>
      </c>
      <c r="E378">
        <v>0.32928424723019201</v>
      </c>
      <c r="F378">
        <v>0.41084843082454803</v>
      </c>
      <c r="G378">
        <v>0.23189452798760399</v>
      </c>
      <c r="H378">
        <v>0.54716946193247695</v>
      </c>
      <c r="I378">
        <v>0.187677390514632</v>
      </c>
      <c r="J378">
        <v>0.32788352908723301</v>
      </c>
      <c r="K378">
        <v>0.46054388085910503</v>
      </c>
      <c r="L378">
        <v>0.28421506069964397</v>
      </c>
      <c r="M378">
        <v>0.38643408559536901</v>
      </c>
      <c r="N378">
        <v>0.36122841652064502</v>
      </c>
      <c r="O378">
        <v>0.33667379331373998</v>
      </c>
      <c r="P378">
        <v>0.196324598194418</v>
      </c>
      <c r="Q378">
        <v>0.22448266862277999</v>
      </c>
      <c r="R378">
        <v>0.45749903089223398</v>
      </c>
      <c r="S378">
        <v>0.26132064335434302</v>
      </c>
      <c r="T378">
        <v>0.41904187874576698</v>
      </c>
      <c r="U378">
        <v>0.33223872832750601</v>
      </c>
      <c r="V378">
        <v>0.33596053239155399</v>
      </c>
      <c r="W378">
        <v>0.28562626289651399</v>
      </c>
      <c r="X378">
        <v>0.30042783670390599</v>
      </c>
      <c r="Y378">
        <v>0.16570799057274099</v>
      </c>
      <c r="Z378">
        <v>0.29255881009864498</v>
      </c>
      <c r="AA378">
        <v>0.29605679213415326</v>
      </c>
    </row>
    <row r="379" spans="1:27" x14ac:dyDescent="0.35">
      <c r="A379" s="1">
        <v>43329</v>
      </c>
      <c r="B379">
        <v>0.33752268146511899</v>
      </c>
      <c r="C379">
        <v>0.41439114753052703</v>
      </c>
      <c r="D379">
        <v>0.40121341003527999</v>
      </c>
      <c r="E379">
        <v>0.33755554645864599</v>
      </c>
      <c r="F379">
        <v>0.41844591351723098</v>
      </c>
      <c r="G379">
        <v>0.23032699050073699</v>
      </c>
      <c r="H379">
        <v>0.55429054455400995</v>
      </c>
      <c r="I379">
        <v>0.19342272978479599</v>
      </c>
      <c r="J379">
        <v>0.33697226864580898</v>
      </c>
      <c r="K379">
        <v>0.46435646515200502</v>
      </c>
      <c r="L379">
        <v>0.29633070403225897</v>
      </c>
      <c r="M379">
        <v>0.39471051796800599</v>
      </c>
      <c r="N379">
        <v>0.36692638849475101</v>
      </c>
      <c r="O379">
        <v>0.34290254228811901</v>
      </c>
      <c r="P379">
        <v>0.198863357409299</v>
      </c>
      <c r="Q379">
        <v>0.22687666739434301</v>
      </c>
      <c r="R379">
        <v>0.46435140457090301</v>
      </c>
      <c r="S379">
        <v>0.267580766984442</v>
      </c>
      <c r="T379">
        <v>0.42124556408965902</v>
      </c>
      <c r="U379">
        <v>0.34328659785661497</v>
      </c>
      <c r="V379">
        <v>0.33965048119677199</v>
      </c>
      <c r="W379">
        <v>0.29355371720615397</v>
      </c>
      <c r="X379">
        <v>0.30781855000965702</v>
      </c>
      <c r="Y379">
        <v>0.16960733981887699</v>
      </c>
      <c r="Z379">
        <v>0.30212105924065402</v>
      </c>
      <c r="AA379">
        <v>0.30130852641530281</v>
      </c>
    </row>
    <row r="380" spans="1:27" x14ac:dyDescent="0.35">
      <c r="A380" s="1">
        <v>43332</v>
      </c>
      <c r="B380">
        <v>0.34400247712315801</v>
      </c>
      <c r="C380">
        <v>0.411336946362374</v>
      </c>
      <c r="D380">
        <v>0.40553163073253601</v>
      </c>
      <c r="E380">
        <v>0.34958276710974101</v>
      </c>
      <c r="F380">
        <v>0.41619587646989398</v>
      </c>
      <c r="G380">
        <v>0.23085294304847001</v>
      </c>
      <c r="H380">
        <v>0.55058265407109097</v>
      </c>
      <c r="I380">
        <v>0.19393107615187999</v>
      </c>
      <c r="J380">
        <v>0.34571392359363101</v>
      </c>
      <c r="K380">
        <v>0.46196372478035902</v>
      </c>
      <c r="L380">
        <v>0.30267780105607101</v>
      </c>
      <c r="M380">
        <v>0.39219713990064298</v>
      </c>
      <c r="N380">
        <v>0.37557613910200899</v>
      </c>
      <c r="O380">
        <v>0.350716387489243</v>
      </c>
      <c r="P380">
        <v>0.20553046331566699</v>
      </c>
      <c r="Q380">
        <v>0.22357126983317199</v>
      </c>
      <c r="R380">
        <v>0.47054698712168402</v>
      </c>
      <c r="S380">
        <v>0.26588748562376502</v>
      </c>
      <c r="T380">
        <v>0.42767284974893999</v>
      </c>
      <c r="U380">
        <v>0.34268409827760898</v>
      </c>
      <c r="V380">
        <v>0.34335127337410898</v>
      </c>
      <c r="W380">
        <v>0.29533698601979602</v>
      </c>
      <c r="X380">
        <v>0.30882276928156299</v>
      </c>
      <c r="Y380">
        <v>0.17197157890797499</v>
      </c>
      <c r="Z380">
        <v>0.30779433175056597</v>
      </c>
      <c r="AA380">
        <v>0.30423450927354545</v>
      </c>
    </row>
    <row r="381" spans="1:27" x14ac:dyDescent="0.35">
      <c r="A381" s="1">
        <v>43333</v>
      </c>
      <c r="B381">
        <v>0.34943882387966302</v>
      </c>
      <c r="C381">
        <v>0.41097725443843702</v>
      </c>
      <c r="D381">
        <v>0.41126905329503599</v>
      </c>
      <c r="E381">
        <v>0.34322266932580497</v>
      </c>
      <c r="F381">
        <v>0.42310108933197599</v>
      </c>
      <c r="G381">
        <v>0.235885885487393</v>
      </c>
      <c r="H381">
        <v>0.54784874963436603</v>
      </c>
      <c r="I381">
        <v>0.198602350784779</v>
      </c>
      <c r="J381">
        <v>0.34991975935948499</v>
      </c>
      <c r="K381">
        <v>0.46919402619339501</v>
      </c>
      <c r="L381">
        <v>0.29675070540996401</v>
      </c>
      <c r="M381">
        <v>0.39795194749308999</v>
      </c>
      <c r="N381">
        <v>0.37545625425068202</v>
      </c>
      <c r="O381">
        <v>0.34331343014662602</v>
      </c>
      <c r="P381">
        <v>0.20701515539009799</v>
      </c>
      <c r="Q381">
        <v>0.22672150456583601</v>
      </c>
      <c r="R381">
        <v>0.47272271281129302</v>
      </c>
      <c r="S381">
        <v>0.26816204559321399</v>
      </c>
      <c r="T381">
        <v>0.42751093742261398</v>
      </c>
      <c r="U381">
        <v>0.344644056719284</v>
      </c>
      <c r="V381">
        <v>0.34565084216852199</v>
      </c>
      <c r="W381">
        <v>0.29530929440250597</v>
      </c>
      <c r="X381">
        <v>0.31314886938723602</v>
      </c>
      <c r="Y381">
        <v>0.17409521625798</v>
      </c>
      <c r="Z381">
        <v>0.30573512282155502</v>
      </c>
      <c r="AA381">
        <v>0.30652852353952897</v>
      </c>
    </row>
    <row r="382" spans="1:27" x14ac:dyDescent="0.35">
      <c r="A382" s="1">
        <v>43334</v>
      </c>
      <c r="B382">
        <v>0.347993930660557</v>
      </c>
      <c r="C382">
        <v>0.40869846974818203</v>
      </c>
      <c r="D382">
        <v>0.40573393121687301</v>
      </c>
      <c r="E382">
        <v>0.34375290344430798</v>
      </c>
      <c r="F382">
        <v>0.42553442074497699</v>
      </c>
      <c r="G382">
        <v>0.23361510426365201</v>
      </c>
      <c r="H382">
        <v>0.54359000825118398</v>
      </c>
      <c r="I382">
        <v>0.195231655132905</v>
      </c>
      <c r="J382">
        <v>0.34694280482143802</v>
      </c>
      <c r="K382">
        <v>0.47394499886956298</v>
      </c>
      <c r="L382">
        <v>0.29961098902398398</v>
      </c>
      <c r="M382">
        <v>0.39326606566898697</v>
      </c>
      <c r="N382">
        <v>0.37019978364595202</v>
      </c>
      <c r="O382">
        <v>0.34149556972355599</v>
      </c>
      <c r="P382">
        <v>0.20563607480018001</v>
      </c>
      <c r="Q382">
        <v>0.22150470289937699</v>
      </c>
      <c r="R382">
        <v>0.469941309304934</v>
      </c>
      <c r="S382">
        <v>0.261891609719202</v>
      </c>
      <c r="T382">
        <v>0.42382203137581098</v>
      </c>
      <c r="U382">
        <v>0.33917925879006999</v>
      </c>
      <c r="V382">
        <v>0.35484939201822002</v>
      </c>
      <c r="W382">
        <v>0.293835163689315</v>
      </c>
      <c r="X382">
        <v>0.31033521732151798</v>
      </c>
      <c r="Y382">
        <v>0.16371076665000001</v>
      </c>
      <c r="Z382">
        <v>0.300373444962173</v>
      </c>
      <c r="AA382">
        <v>0.30275271455764097</v>
      </c>
    </row>
    <row r="383" spans="1:27" x14ac:dyDescent="0.35">
      <c r="A383" s="1">
        <v>43335</v>
      </c>
      <c r="B383">
        <v>0.34447598255676298</v>
      </c>
      <c r="C383">
        <v>0.40160334236176998</v>
      </c>
      <c r="D383">
        <v>0.40155122542312899</v>
      </c>
      <c r="E383">
        <v>0.34480254347412798</v>
      </c>
      <c r="F383">
        <v>0.41784440054734701</v>
      </c>
      <c r="G383">
        <v>0.23247417864484701</v>
      </c>
      <c r="H383">
        <v>0.53717828709444404</v>
      </c>
      <c r="I383">
        <v>0.19059800591578299</v>
      </c>
      <c r="J383">
        <v>0.34745203218154103</v>
      </c>
      <c r="K383">
        <v>0.47823019957773999</v>
      </c>
      <c r="L383">
        <v>0.30071771137735598</v>
      </c>
      <c r="M383">
        <v>0.38977629078918602</v>
      </c>
      <c r="N383">
        <v>0.37101379191288503</v>
      </c>
      <c r="O383">
        <v>0.33899142172394803</v>
      </c>
      <c r="P383">
        <v>0.20609928373057601</v>
      </c>
      <c r="Q383">
        <v>0.22139762188114001</v>
      </c>
      <c r="R383">
        <v>0.46334700518647298</v>
      </c>
      <c r="S383">
        <v>0.26016218483224202</v>
      </c>
      <c r="T383">
        <v>0.41842994779898601</v>
      </c>
      <c r="U383">
        <v>0.33983010441375</v>
      </c>
      <c r="V383">
        <v>0.35565674182434898</v>
      </c>
      <c r="W383">
        <v>0.29166014310453697</v>
      </c>
      <c r="X383">
        <v>0.30506842267272799</v>
      </c>
      <c r="Y383">
        <v>0.166546400908166</v>
      </c>
      <c r="Z383">
        <v>0.293060016027964</v>
      </c>
      <c r="AA383">
        <v>0.30072721963985871</v>
      </c>
    </row>
    <row r="384" spans="1:27" x14ac:dyDescent="0.35">
      <c r="A384" s="1">
        <v>43336</v>
      </c>
      <c r="B384">
        <v>0.34730347541866102</v>
      </c>
      <c r="C384">
        <v>0.41054197278911397</v>
      </c>
      <c r="D384">
        <v>0.40823518641718398</v>
      </c>
      <c r="E384">
        <v>0.35098031792183199</v>
      </c>
      <c r="F384">
        <v>0.42687906128589698</v>
      </c>
      <c r="G384">
        <v>0.235822969570431</v>
      </c>
      <c r="H384">
        <v>0.54662309209459903</v>
      </c>
      <c r="I384">
        <v>0.19760552785805499</v>
      </c>
      <c r="J384">
        <v>0.35294391803221298</v>
      </c>
      <c r="K384">
        <v>0.48418121958722898</v>
      </c>
      <c r="L384">
        <v>0.307301500499781</v>
      </c>
      <c r="M384">
        <v>0.398008933155654</v>
      </c>
      <c r="N384">
        <v>0.37782925654580701</v>
      </c>
      <c r="O384">
        <v>0.34553955398240599</v>
      </c>
      <c r="P384">
        <v>0.20680224460984001</v>
      </c>
      <c r="Q384">
        <v>0.22758967618808101</v>
      </c>
      <c r="R384">
        <v>0.469296078294548</v>
      </c>
      <c r="S384">
        <v>0.26698669393810798</v>
      </c>
      <c r="T384">
        <v>0.422754357203728</v>
      </c>
      <c r="U384">
        <v>0.34625220757302499</v>
      </c>
      <c r="V384">
        <v>0.36198071598909498</v>
      </c>
      <c r="W384">
        <v>0.29547865732115403</v>
      </c>
      <c r="X384">
        <v>0.30890990432792798</v>
      </c>
      <c r="Y384">
        <v>0.17192267915179199</v>
      </c>
      <c r="Z384">
        <v>0.29950441315665899</v>
      </c>
      <c r="AA384">
        <v>0.30617331758643207</v>
      </c>
    </row>
    <row r="385" spans="1:27" x14ac:dyDescent="0.35">
      <c r="A385" s="1">
        <v>43339</v>
      </c>
      <c r="B385">
        <v>0.36012555347041503</v>
      </c>
      <c r="C385">
        <v>0.42799856234932998</v>
      </c>
      <c r="D385">
        <v>0.42509876178760497</v>
      </c>
      <c r="E385">
        <v>0.358756778189318</v>
      </c>
      <c r="F385">
        <v>0.449846040134535</v>
      </c>
      <c r="G385">
        <v>0.24446519310188999</v>
      </c>
      <c r="H385">
        <v>0.563939542156361</v>
      </c>
      <c r="I385">
        <v>0.212900430609411</v>
      </c>
      <c r="J385">
        <v>0.36516043548319299</v>
      </c>
      <c r="K385">
        <v>0.50185275156188702</v>
      </c>
      <c r="L385">
        <v>0.31616289097849198</v>
      </c>
      <c r="M385">
        <v>0.41140976057944001</v>
      </c>
      <c r="N385">
        <v>0.389657402795827</v>
      </c>
      <c r="O385">
        <v>0.35341604339744198</v>
      </c>
      <c r="P385">
        <v>0.21404118470552999</v>
      </c>
      <c r="Q385">
        <v>0.23943426260042</v>
      </c>
      <c r="R385">
        <v>0.48337700783279902</v>
      </c>
      <c r="S385">
        <v>0.27679864931144499</v>
      </c>
      <c r="T385">
        <v>0.433971446418428</v>
      </c>
      <c r="U385">
        <v>0.35554265579917499</v>
      </c>
      <c r="V385">
        <v>0.37357936986661</v>
      </c>
      <c r="W385">
        <v>0.30812469677271498</v>
      </c>
      <c r="X385">
        <v>0.32160285319859699</v>
      </c>
      <c r="Y385">
        <v>0.17534239504942101</v>
      </c>
      <c r="Z385">
        <v>0.30768600116500699</v>
      </c>
      <c r="AA385">
        <v>0.31636102509278263</v>
      </c>
    </row>
    <row r="386" spans="1:27" x14ac:dyDescent="0.35">
      <c r="A386" s="1">
        <v>43340</v>
      </c>
      <c r="B386">
        <v>0.36403077651263699</v>
      </c>
      <c r="C386">
        <v>0.43640544254741198</v>
      </c>
      <c r="D386">
        <v>0.42888618147548602</v>
      </c>
      <c r="E386">
        <v>0.35936366450180901</v>
      </c>
      <c r="F386">
        <v>0.45128347262124602</v>
      </c>
      <c r="G386">
        <v>0.249932961296121</v>
      </c>
      <c r="H386">
        <v>0.57288221797883898</v>
      </c>
      <c r="I386">
        <v>0.215324115387798</v>
      </c>
      <c r="J386">
        <v>0.36579074663551597</v>
      </c>
      <c r="K386">
        <v>0.50922546285228198</v>
      </c>
      <c r="L386">
        <v>0.31652316657186202</v>
      </c>
      <c r="M386">
        <v>0.41637568093709598</v>
      </c>
      <c r="N386">
        <v>0.39111760600955803</v>
      </c>
      <c r="O386">
        <v>0.35124554734598401</v>
      </c>
      <c r="P386">
        <v>0.211429471942266</v>
      </c>
      <c r="Q386">
        <v>0.24046569304381701</v>
      </c>
      <c r="R386">
        <v>0.48350143969030002</v>
      </c>
      <c r="S386">
        <v>0.28267437894966202</v>
      </c>
      <c r="T386">
        <v>0.43586845728261903</v>
      </c>
      <c r="U386">
        <v>0.35985978552818598</v>
      </c>
      <c r="V386">
        <v>0.37695674356193598</v>
      </c>
      <c r="W386">
        <v>0.30786474632231298</v>
      </c>
      <c r="X386">
        <v>0.32730480684524099</v>
      </c>
      <c r="Y386">
        <v>0.17935788998329399</v>
      </c>
      <c r="Z386">
        <v>0.308576423100414</v>
      </c>
      <c r="AA386">
        <v>0.31827314035641407</v>
      </c>
    </row>
    <row r="387" spans="1:27" x14ac:dyDescent="0.35">
      <c r="A387" s="1">
        <v>43341</v>
      </c>
      <c r="B387">
        <v>0.368982738933258</v>
      </c>
      <c r="C387">
        <v>0.45135082234868401</v>
      </c>
      <c r="D387">
        <v>0.43502360133931001</v>
      </c>
      <c r="E387">
        <v>0.36667680091806998</v>
      </c>
      <c r="F387">
        <v>0.46089032885102399</v>
      </c>
      <c r="G387">
        <v>0.25294977133834701</v>
      </c>
      <c r="H387">
        <v>0.58108348492511797</v>
      </c>
      <c r="I387">
        <v>0.22348078229009799</v>
      </c>
      <c r="J387">
        <v>0.373120639356052</v>
      </c>
      <c r="K387">
        <v>0.52445913365957897</v>
      </c>
      <c r="L387">
        <v>0.32408686124491498</v>
      </c>
      <c r="M387">
        <v>0.41791090220031202</v>
      </c>
      <c r="N387">
        <v>0.39868935435302899</v>
      </c>
      <c r="O387">
        <v>0.36318410926974798</v>
      </c>
      <c r="P387">
        <v>0.217672992077862</v>
      </c>
      <c r="Q387">
        <v>0.243413258430834</v>
      </c>
      <c r="R387">
        <v>0.49181052341699899</v>
      </c>
      <c r="S387">
        <v>0.28675348369242298</v>
      </c>
      <c r="T387">
        <v>0.44083199430624997</v>
      </c>
      <c r="U387">
        <v>0.36744428745544999</v>
      </c>
      <c r="V387">
        <v>0.38799982090548901</v>
      </c>
      <c r="W387">
        <v>0.31590699326329802</v>
      </c>
      <c r="X387">
        <v>0.33451343215946</v>
      </c>
      <c r="Y387">
        <v>0.17930287103501699</v>
      </c>
      <c r="Z387">
        <v>0.310453669610533</v>
      </c>
      <c r="AA387">
        <v>0.3235043159912161</v>
      </c>
    </row>
    <row r="388" spans="1:27" x14ac:dyDescent="0.35">
      <c r="A388" s="1">
        <v>43342</v>
      </c>
      <c r="B388">
        <v>0.36091227884364002</v>
      </c>
      <c r="C388">
        <v>0.448663249897574</v>
      </c>
      <c r="D388">
        <v>0.425752307234606</v>
      </c>
      <c r="E388">
        <v>0.36313239309490303</v>
      </c>
      <c r="F388">
        <v>0.45482112032095401</v>
      </c>
      <c r="G388">
        <v>0.245251344796271</v>
      </c>
      <c r="H388">
        <v>0.57636804663167296</v>
      </c>
      <c r="I388">
        <v>0.219664871937368</v>
      </c>
      <c r="J388">
        <v>0.36297678884762702</v>
      </c>
      <c r="K388">
        <v>0.52356820305029395</v>
      </c>
      <c r="L388">
        <v>0.31767884657241802</v>
      </c>
      <c r="M388">
        <v>0.41130185376311401</v>
      </c>
      <c r="N388">
        <v>0.39113841239505498</v>
      </c>
      <c r="O388">
        <v>0.36097287993940302</v>
      </c>
      <c r="P388">
        <v>0.21145836199964099</v>
      </c>
      <c r="Q388">
        <v>0.239040848009729</v>
      </c>
      <c r="R388">
        <v>0.48190148725820497</v>
      </c>
      <c r="S388">
        <v>0.28644217461375798</v>
      </c>
      <c r="T388">
        <v>0.43019145911655499</v>
      </c>
      <c r="U388">
        <v>0.36293071026803397</v>
      </c>
      <c r="V388">
        <v>0.38182157376229098</v>
      </c>
      <c r="W388">
        <v>0.30751414385887599</v>
      </c>
      <c r="X388">
        <v>0.32838487506543201</v>
      </c>
      <c r="Y388">
        <v>0.17788034865802099</v>
      </c>
      <c r="Z388">
        <v>0.30357921487264</v>
      </c>
      <c r="AA388">
        <v>0.31777556393580553</v>
      </c>
    </row>
    <row r="389" spans="1:27" x14ac:dyDescent="0.35">
      <c r="A389" s="1">
        <v>43343</v>
      </c>
      <c r="B389">
        <v>0.361193683168059</v>
      </c>
      <c r="C389">
        <v>0.45402446233120702</v>
      </c>
      <c r="D389">
        <v>0.43201919294015001</v>
      </c>
      <c r="E389">
        <v>0.36470847858194599</v>
      </c>
      <c r="F389">
        <v>0.45289525787172802</v>
      </c>
      <c r="G389">
        <v>0.247770523209451</v>
      </c>
      <c r="H389">
        <v>0.57915721382734298</v>
      </c>
      <c r="I389">
        <v>0.22003420647544999</v>
      </c>
      <c r="J389">
        <v>0.36792527684818999</v>
      </c>
      <c r="K389">
        <v>0.52746492262251998</v>
      </c>
      <c r="L389">
        <v>0.31597319007577002</v>
      </c>
      <c r="M389">
        <v>0.414382715677027</v>
      </c>
      <c r="N389">
        <v>0.39432066366236601</v>
      </c>
      <c r="O389">
        <v>0.35875908485506802</v>
      </c>
      <c r="P389">
        <v>0.20891405709414901</v>
      </c>
      <c r="Q389">
        <v>0.23613872273221401</v>
      </c>
      <c r="R389">
        <v>0.47957816763761801</v>
      </c>
      <c r="S389">
        <v>0.28669492841159899</v>
      </c>
      <c r="T389">
        <v>0.43170015606977702</v>
      </c>
      <c r="U389">
        <v>0.36669686045334199</v>
      </c>
      <c r="V389">
        <v>0.38590384210919898</v>
      </c>
      <c r="W389">
        <v>0.306525856616502</v>
      </c>
      <c r="X389">
        <v>0.33125595831215798</v>
      </c>
      <c r="Y389">
        <v>0.175682842459808</v>
      </c>
      <c r="Z389">
        <v>0.30312614649547298</v>
      </c>
      <c r="AA389">
        <v>0.31769927341258652</v>
      </c>
    </row>
    <row r="390" spans="1:27" x14ac:dyDescent="0.35">
      <c r="A390" s="1">
        <v>43347</v>
      </c>
      <c r="B390">
        <v>0.36127568165725898</v>
      </c>
      <c r="C390">
        <v>0.45170402690676698</v>
      </c>
      <c r="D390">
        <v>0.43021607328052103</v>
      </c>
      <c r="E390">
        <v>0.35879264681588302</v>
      </c>
      <c r="F390">
        <v>0.45389906835904398</v>
      </c>
      <c r="G390">
        <v>0.239368840996248</v>
      </c>
      <c r="H390">
        <v>0.57440840361252998</v>
      </c>
      <c r="I390">
        <v>0.211508821111348</v>
      </c>
      <c r="J390">
        <v>0.36860898486728899</v>
      </c>
      <c r="K390">
        <v>0.537221733683097</v>
      </c>
      <c r="L390">
        <v>0.315676005831936</v>
      </c>
      <c r="M390">
        <v>0.41348393289441998</v>
      </c>
      <c r="N390">
        <v>0.38715571720944097</v>
      </c>
      <c r="O390">
        <v>0.355939377723204</v>
      </c>
      <c r="P390">
        <v>0.20671684960738501</v>
      </c>
      <c r="Q390">
        <v>0.23411775659269399</v>
      </c>
      <c r="R390">
        <v>0.47785439876671798</v>
      </c>
      <c r="S390">
        <v>0.283916266149491</v>
      </c>
      <c r="T390">
        <v>0.41862594221862798</v>
      </c>
      <c r="U390">
        <v>0.36555648758610498</v>
      </c>
      <c r="V390">
        <v>0.394211509830936</v>
      </c>
      <c r="W390">
        <v>0.31071810059099503</v>
      </c>
      <c r="X390">
        <v>0.33404944243380902</v>
      </c>
      <c r="Y390">
        <v>0.16666561872959801</v>
      </c>
      <c r="Z390">
        <v>0.29597347794098899</v>
      </c>
      <c r="AA390">
        <v>0.31443389715165582</v>
      </c>
    </row>
    <row r="391" spans="1:27" x14ac:dyDescent="0.35">
      <c r="A391" s="1">
        <v>43348</v>
      </c>
      <c r="B391">
        <v>0.35800086429634098</v>
      </c>
      <c r="C391">
        <v>0.45331429304055898</v>
      </c>
      <c r="D391">
        <v>0.43514058951222601</v>
      </c>
      <c r="E391">
        <v>0.35425671594770503</v>
      </c>
      <c r="F391">
        <v>0.44637449358132097</v>
      </c>
      <c r="G391">
        <v>0.23360035795554199</v>
      </c>
      <c r="H391">
        <v>0.57587443770493196</v>
      </c>
      <c r="I391">
        <v>0.21174223187871899</v>
      </c>
      <c r="J391">
        <v>0.36819350667856199</v>
      </c>
      <c r="K391">
        <v>0.52358591470558602</v>
      </c>
      <c r="L391">
        <v>0.31712888100070202</v>
      </c>
      <c r="M391">
        <v>0.41749084809082498</v>
      </c>
      <c r="N391">
        <v>0.38282057656267998</v>
      </c>
      <c r="O391">
        <v>0.35679371528606102</v>
      </c>
      <c r="P391">
        <v>0.20798728871691399</v>
      </c>
      <c r="Q391">
        <v>0.23380926029443</v>
      </c>
      <c r="R391">
        <v>0.474197084783541</v>
      </c>
      <c r="S391">
        <v>0.28465446049464599</v>
      </c>
      <c r="T391">
        <v>0.42500864355060203</v>
      </c>
      <c r="U391">
        <v>0.369734952354699</v>
      </c>
      <c r="V391">
        <v>0.37213917804230001</v>
      </c>
      <c r="W391">
        <v>0.31080576818326699</v>
      </c>
      <c r="X391">
        <v>0.33818310957304898</v>
      </c>
      <c r="Y391">
        <v>0.17752450912950499</v>
      </c>
      <c r="Z391">
        <v>0.31160073852480502</v>
      </c>
      <c r="AA391">
        <v>0.3162691269343445</v>
      </c>
    </row>
    <row r="392" spans="1:27" x14ac:dyDescent="0.35">
      <c r="A392" s="1">
        <v>43349</v>
      </c>
      <c r="B392">
        <v>0.35666864935787301</v>
      </c>
      <c r="C392">
        <v>0.44869901559560799</v>
      </c>
      <c r="D392">
        <v>0.43830327708634498</v>
      </c>
      <c r="E392">
        <v>0.36078568818756601</v>
      </c>
      <c r="F392">
        <v>0.43389614550365402</v>
      </c>
      <c r="G392">
        <v>0.231832890177955</v>
      </c>
      <c r="H392">
        <v>0.578416409561755</v>
      </c>
      <c r="I392">
        <v>0.20713025431167301</v>
      </c>
      <c r="J392">
        <v>0.37069812276064201</v>
      </c>
      <c r="K392">
        <v>0.51881420396141598</v>
      </c>
      <c r="L392">
        <v>0.31504610823128598</v>
      </c>
      <c r="M392">
        <v>0.41804615992842897</v>
      </c>
      <c r="N392">
        <v>0.38336404166990001</v>
      </c>
      <c r="O392">
        <v>0.363227529961829</v>
      </c>
      <c r="P392">
        <v>0.20486647874521399</v>
      </c>
      <c r="Q392">
        <v>0.23236053329164599</v>
      </c>
      <c r="R392">
        <v>0.47375410582286298</v>
      </c>
      <c r="S392">
        <v>0.28809110302327801</v>
      </c>
      <c r="T392">
        <v>0.43287599076148398</v>
      </c>
      <c r="U392">
        <v>0.37454765193492601</v>
      </c>
      <c r="V392">
        <v>0.36336679622756102</v>
      </c>
      <c r="W392">
        <v>0.31386268508680998</v>
      </c>
      <c r="X392">
        <v>0.33800614090110098</v>
      </c>
      <c r="Y392">
        <v>0.18415708939328099</v>
      </c>
      <c r="Z392">
        <v>0.318055908808418</v>
      </c>
      <c r="AA392">
        <v>0.31630869699340791</v>
      </c>
    </row>
    <row r="393" spans="1:27" x14ac:dyDescent="0.35">
      <c r="A393" s="1">
        <v>43350</v>
      </c>
      <c r="B393">
        <v>0.35277109752198899</v>
      </c>
      <c r="C393">
        <v>0.44132012974290302</v>
      </c>
      <c r="D393">
        <v>0.43519265079188701</v>
      </c>
      <c r="E393">
        <v>0.35903315868459601</v>
      </c>
      <c r="F393">
        <v>0.42824972379410498</v>
      </c>
      <c r="G393">
        <v>0.227189291531189</v>
      </c>
      <c r="H393">
        <v>0.57131613801341696</v>
      </c>
      <c r="I393">
        <v>0.201350759923039</v>
      </c>
      <c r="J393">
        <v>0.366980285943525</v>
      </c>
      <c r="K393">
        <v>0.51270729493882194</v>
      </c>
      <c r="L393">
        <v>0.31039739557624002</v>
      </c>
      <c r="M393">
        <v>0.41289774280025099</v>
      </c>
      <c r="N393">
        <v>0.37495379857667799</v>
      </c>
      <c r="O393">
        <v>0.36198809050085901</v>
      </c>
      <c r="P393">
        <v>0.20286864386699499</v>
      </c>
      <c r="Q393">
        <v>0.225724494579426</v>
      </c>
      <c r="R393">
        <v>0.467880648614101</v>
      </c>
      <c r="S393">
        <v>0.28352157654066101</v>
      </c>
      <c r="T393">
        <v>0.42978166983273602</v>
      </c>
      <c r="U393">
        <v>0.37044008271357098</v>
      </c>
      <c r="V393">
        <v>0.36385189928054701</v>
      </c>
      <c r="W393">
        <v>0.310012902800618</v>
      </c>
      <c r="X393">
        <v>0.33415911470403498</v>
      </c>
      <c r="Y393">
        <v>0.17653271026609099</v>
      </c>
      <c r="Z393">
        <v>0.31714213498945898</v>
      </c>
      <c r="AA393">
        <v>0.31188826688279936</v>
      </c>
    </row>
    <row r="394" spans="1:27" x14ac:dyDescent="0.35">
      <c r="A394" s="1">
        <v>43353</v>
      </c>
      <c r="B394">
        <v>0.36214226442734299</v>
      </c>
      <c r="C394">
        <v>0.43568343158842499</v>
      </c>
      <c r="D394">
        <v>0.44044013817293098</v>
      </c>
      <c r="E394">
        <v>0.35584447143405101</v>
      </c>
      <c r="F394">
        <v>0.43203474933343</v>
      </c>
      <c r="G394">
        <v>0.23449025750420499</v>
      </c>
      <c r="H394">
        <v>0.56558650696746104</v>
      </c>
      <c r="I394">
        <v>0.20145465539624899</v>
      </c>
      <c r="J394">
        <v>0.36434011991103599</v>
      </c>
      <c r="K394">
        <v>0.50054401209807797</v>
      </c>
      <c r="L394">
        <v>0.31442393079837999</v>
      </c>
      <c r="M394">
        <v>0.41367486088650102</v>
      </c>
      <c r="N394">
        <v>0.37013132493103301</v>
      </c>
      <c r="O394">
        <v>0.35912746719462202</v>
      </c>
      <c r="P394">
        <v>0.210904804927704</v>
      </c>
      <c r="Q394">
        <v>0.21919398544840701</v>
      </c>
      <c r="R394">
        <v>0.46803824578625097</v>
      </c>
      <c r="S394">
        <v>0.26925842641682401</v>
      </c>
      <c r="T394">
        <v>0.43758122092278201</v>
      </c>
      <c r="U394">
        <v>0.367531931571556</v>
      </c>
      <c r="V394">
        <v>0.37319113579136598</v>
      </c>
      <c r="W394">
        <v>0.315286116987814</v>
      </c>
      <c r="X394">
        <v>0.34187515961369502</v>
      </c>
      <c r="Y394">
        <v>0.17149675471609899</v>
      </c>
      <c r="Z394">
        <v>0.32596271524248799</v>
      </c>
      <c r="AA394">
        <v>0.31371220555355905</v>
      </c>
    </row>
    <row r="395" spans="1:27" x14ac:dyDescent="0.35">
      <c r="A395" s="1">
        <v>43354</v>
      </c>
      <c r="B395">
        <v>0.36672575793239198</v>
      </c>
      <c r="C395">
        <v>0.43977384741307002</v>
      </c>
      <c r="D395">
        <v>0.45041017822895202</v>
      </c>
      <c r="E395">
        <v>0.364722875374766</v>
      </c>
      <c r="F395">
        <v>0.43840512218327399</v>
      </c>
      <c r="G395">
        <v>0.23276282747316601</v>
      </c>
      <c r="H395">
        <v>0.56977052960437802</v>
      </c>
      <c r="I395">
        <v>0.207663426092697</v>
      </c>
      <c r="J395">
        <v>0.372438190306843</v>
      </c>
      <c r="K395">
        <v>0.51670997912968497</v>
      </c>
      <c r="L395">
        <v>0.31976528670132298</v>
      </c>
      <c r="M395">
        <v>0.41334730637932499</v>
      </c>
      <c r="N395">
        <v>0.37560519297445799</v>
      </c>
      <c r="O395">
        <v>0.368176286571959</v>
      </c>
      <c r="P395">
        <v>0.216576215542019</v>
      </c>
      <c r="Q395">
        <v>0.21716026275521</v>
      </c>
      <c r="R395">
        <v>0.47364330728238402</v>
      </c>
      <c r="S395">
        <v>0.27336149100178198</v>
      </c>
      <c r="T395">
        <v>0.44157288851745702</v>
      </c>
      <c r="U395">
        <v>0.37616065958259498</v>
      </c>
      <c r="V395">
        <v>0.38713307195229302</v>
      </c>
      <c r="W395">
        <v>0.32487283841743297</v>
      </c>
      <c r="X395">
        <v>0.350349818781859</v>
      </c>
      <c r="Y395">
        <v>0.17070388361747099</v>
      </c>
      <c r="Z395">
        <v>0.324263573245203</v>
      </c>
      <c r="AA395">
        <v>0.3174178033120707</v>
      </c>
    </row>
    <row r="396" spans="1:27" x14ac:dyDescent="0.35">
      <c r="A396" s="1">
        <v>43355</v>
      </c>
      <c r="B396">
        <v>0.36566996198332902</v>
      </c>
      <c r="C396">
        <v>0.43411435083678601</v>
      </c>
      <c r="D396">
        <v>0.44191697350053499</v>
      </c>
      <c r="E396">
        <v>0.37420480507759102</v>
      </c>
      <c r="F396">
        <v>0.43443835634294298</v>
      </c>
      <c r="G396">
        <v>0.230969928390417</v>
      </c>
      <c r="H396">
        <v>0.56343058567003101</v>
      </c>
      <c r="I396">
        <v>0.20515310943812501</v>
      </c>
      <c r="J396">
        <v>0.375453878642866</v>
      </c>
      <c r="K396">
        <v>0.51717306941598296</v>
      </c>
      <c r="L396">
        <v>0.32680951490813898</v>
      </c>
      <c r="M396">
        <v>0.40943430307195799</v>
      </c>
      <c r="N396">
        <v>0.37768426875365302</v>
      </c>
      <c r="O396">
        <v>0.37419377305434998</v>
      </c>
      <c r="P396">
        <v>0.22140837460334001</v>
      </c>
      <c r="Q396">
        <v>0.217740978061566</v>
      </c>
      <c r="R396">
        <v>0.48333063625966299</v>
      </c>
      <c r="S396">
        <v>0.27261327868602703</v>
      </c>
      <c r="T396">
        <v>0.44483650706674099</v>
      </c>
      <c r="U396">
        <v>0.37505788244574101</v>
      </c>
      <c r="V396">
        <v>0.38547826699534099</v>
      </c>
      <c r="W396">
        <v>0.33053347547309703</v>
      </c>
      <c r="X396">
        <v>0.343545489885205</v>
      </c>
      <c r="Y396">
        <v>0.17323348330004901</v>
      </c>
      <c r="Z396">
        <v>0.32664867687332499</v>
      </c>
      <c r="AA396">
        <v>0.31880160855390538</v>
      </c>
    </row>
    <row r="397" spans="1:27" x14ac:dyDescent="0.35">
      <c r="A397" s="1">
        <v>43356</v>
      </c>
      <c r="B397">
        <v>0.36898843248572999</v>
      </c>
      <c r="C397">
        <v>0.44760676416237899</v>
      </c>
      <c r="D397">
        <v>0.44838846136815103</v>
      </c>
      <c r="E397">
        <v>0.390091835473659</v>
      </c>
      <c r="F397">
        <v>0.44960857482009398</v>
      </c>
      <c r="G397">
        <v>0.238708630705219</v>
      </c>
      <c r="H397">
        <v>0.57364557930930704</v>
      </c>
      <c r="I397">
        <v>0.21536295732873401</v>
      </c>
      <c r="J397">
        <v>0.387059722270711</v>
      </c>
      <c r="K397">
        <v>0.534094439871446</v>
      </c>
      <c r="L397">
        <v>0.33466315574719302</v>
      </c>
      <c r="M397">
        <v>0.42031907761429899</v>
      </c>
      <c r="N397">
        <v>0.39481713516855999</v>
      </c>
      <c r="O397">
        <v>0.38310201601156602</v>
      </c>
      <c r="P397">
        <v>0.227182852370483</v>
      </c>
      <c r="Q397">
        <v>0.22927657370072199</v>
      </c>
      <c r="R397">
        <v>0.49006816831816602</v>
      </c>
      <c r="S397">
        <v>0.28576335546253101</v>
      </c>
      <c r="T397">
        <v>0.45487252943555501</v>
      </c>
      <c r="U397">
        <v>0.382270770095965</v>
      </c>
      <c r="V397">
        <v>0.39090783347876401</v>
      </c>
      <c r="W397">
        <v>0.33646865998250702</v>
      </c>
      <c r="X397">
        <v>0.34678595949107199</v>
      </c>
      <c r="Y397">
        <v>0.18099502500467499</v>
      </c>
      <c r="Z397">
        <v>0.33625388500389097</v>
      </c>
      <c r="AA397">
        <v>0.32697831856708426</v>
      </c>
    </row>
    <row r="398" spans="1:27" x14ac:dyDescent="0.35">
      <c r="A398" s="1">
        <v>43357</v>
      </c>
      <c r="B398">
        <v>0.36969360891191499</v>
      </c>
      <c r="C398">
        <v>0.43927087871842002</v>
      </c>
      <c r="D398">
        <v>0.44248319132061298</v>
      </c>
      <c r="E398">
        <v>0.38982625077773198</v>
      </c>
      <c r="F398">
        <v>0.45021013866079601</v>
      </c>
      <c r="G398">
        <v>0.23801916770619899</v>
      </c>
      <c r="H398">
        <v>0.56916283400938805</v>
      </c>
      <c r="I398">
        <v>0.211855861503638</v>
      </c>
      <c r="J398">
        <v>0.38317546861900398</v>
      </c>
      <c r="K398">
        <v>0.52931112379008505</v>
      </c>
      <c r="L398">
        <v>0.33888850904075501</v>
      </c>
      <c r="M398">
        <v>0.41609177779787998</v>
      </c>
      <c r="N398">
        <v>0.39637226220614802</v>
      </c>
      <c r="O398">
        <v>0.37998104277941902</v>
      </c>
      <c r="P398">
        <v>0.22515617165169</v>
      </c>
      <c r="Q398">
        <v>0.22886599870673799</v>
      </c>
      <c r="R398">
        <v>0.49232810748197597</v>
      </c>
      <c r="S398">
        <v>0.28160653946403202</v>
      </c>
      <c r="T398">
        <v>0.45164969237691399</v>
      </c>
      <c r="U398">
        <v>0.37437237082637398</v>
      </c>
      <c r="V398">
        <v>0.39259667990290198</v>
      </c>
      <c r="W398">
        <v>0.33504449481038101</v>
      </c>
      <c r="X398">
        <v>0.34279284539535898</v>
      </c>
      <c r="Y398">
        <v>0.178589468353788</v>
      </c>
      <c r="Z398">
        <v>0.32986869873998298</v>
      </c>
      <c r="AA398">
        <v>0.32429196194639642</v>
      </c>
    </row>
    <row r="399" spans="1:27" x14ac:dyDescent="0.35">
      <c r="A399" s="1">
        <v>43360</v>
      </c>
      <c r="B399">
        <v>0.36269854479632901</v>
      </c>
      <c r="C399">
        <v>0.42650069259985002</v>
      </c>
      <c r="D399">
        <v>0.436364335945852</v>
      </c>
      <c r="E399">
        <v>0.38231072549884398</v>
      </c>
      <c r="F399">
        <v>0.44489464819808799</v>
      </c>
      <c r="G399">
        <v>0.23481733873216201</v>
      </c>
      <c r="H399">
        <v>0.56404271530730399</v>
      </c>
      <c r="I399">
        <v>0.20427157338030499</v>
      </c>
      <c r="J399">
        <v>0.37612827289614098</v>
      </c>
      <c r="K399">
        <v>0.50938335021585102</v>
      </c>
      <c r="L399">
        <v>0.34023708393079799</v>
      </c>
      <c r="M399">
        <v>0.41721621335481102</v>
      </c>
      <c r="N399">
        <v>0.388727009084813</v>
      </c>
      <c r="O399">
        <v>0.37416683860872502</v>
      </c>
      <c r="P399">
        <v>0.22269224981895999</v>
      </c>
      <c r="Q399">
        <v>0.22974716640715001</v>
      </c>
      <c r="R399">
        <v>0.48643289057165801</v>
      </c>
      <c r="S399">
        <v>0.27456656077243702</v>
      </c>
      <c r="T399">
        <v>0.45256973686850699</v>
      </c>
      <c r="U399">
        <v>0.369733780931642</v>
      </c>
      <c r="V399">
        <v>0.38112196546225302</v>
      </c>
      <c r="W399">
        <v>0.33145059648846897</v>
      </c>
      <c r="X399">
        <v>0.33516687568419001</v>
      </c>
      <c r="Y399">
        <v>0.18257624104982201</v>
      </c>
      <c r="Z399">
        <v>0.33486506895976498</v>
      </c>
      <c r="AA399">
        <v>0.32077435843060842</v>
      </c>
    </row>
    <row r="400" spans="1:27" x14ac:dyDescent="0.35">
      <c r="A400" s="1">
        <v>43361</v>
      </c>
      <c r="B400">
        <v>0.37862678975479203</v>
      </c>
      <c r="C400">
        <v>0.43788895421923602</v>
      </c>
      <c r="D400">
        <v>0.44935812268604702</v>
      </c>
      <c r="E400">
        <v>0.39283614741709499</v>
      </c>
      <c r="F400">
        <v>0.46054339115568999</v>
      </c>
      <c r="G400">
        <v>0.24421903728931099</v>
      </c>
      <c r="H400">
        <v>0.57383028861840601</v>
      </c>
      <c r="I400">
        <v>0.215225616177187</v>
      </c>
      <c r="J400">
        <v>0.38896469911739101</v>
      </c>
      <c r="K400">
        <v>0.51694422111682603</v>
      </c>
      <c r="L400">
        <v>0.34624684174582598</v>
      </c>
      <c r="M400">
        <v>0.424762331613247</v>
      </c>
      <c r="N400">
        <v>0.40234430227276802</v>
      </c>
      <c r="O400">
        <v>0.38403319018177501</v>
      </c>
      <c r="P400">
        <v>0.231019068962107</v>
      </c>
      <c r="Q400">
        <v>0.233474230222836</v>
      </c>
      <c r="R400">
        <v>0.49920172122747097</v>
      </c>
      <c r="S400">
        <v>0.28134246376135302</v>
      </c>
      <c r="T400">
        <v>0.46989780203519099</v>
      </c>
      <c r="U400">
        <v>0.37679306614973701</v>
      </c>
      <c r="V400">
        <v>0.39310447374474999</v>
      </c>
      <c r="W400">
        <v>0.34270026548383797</v>
      </c>
      <c r="X400">
        <v>0.34698346747706699</v>
      </c>
      <c r="Y400">
        <v>0.18571212366061701</v>
      </c>
      <c r="Z400">
        <v>0.348053245103425</v>
      </c>
      <c r="AA400">
        <v>0.3293505375028889</v>
      </c>
    </row>
    <row r="401" spans="1:27" x14ac:dyDescent="0.35">
      <c r="A401" s="1">
        <v>43362</v>
      </c>
      <c r="B401">
        <v>0.38537950448895297</v>
      </c>
      <c r="C401">
        <v>0.44707397282364503</v>
      </c>
      <c r="D401">
        <v>0.46112431955818201</v>
      </c>
      <c r="E401">
        <v>0.38907027635029201</v>
      </c>
      <c r="F401">
        <v>0.47419821243622601</v>
      </c>
      <c r="G401">
        <v>0.246051045524627</v>
      </c>
      <c r="H401">
        <v>0.585069599143764</v>
      </c>
      <c r="I401">
        <v>0.22172310490000699</v>
      </c>
      <c r="J401">
        <v>0.39396280692046898</v>
      </c>
      <c r="K401">
        <v>0.515802403034891</v>
      </c>
      <c r="L401">
        <v>0.34709156682411102</v>
      </c>
      <c r="M401">
        <v>0.43306011713787301</v>
      </c>
      <c r="N401">
        <v>0.40630711452766399</v>
      </c>
      <c r="O401">
        <v>0.37981435661733198</v>
      </c>
      <c r="P401">
        <v>0.233858732036445</v>
      </c>
      <c r="Q401">
        <v>0.23843069590883201</v>
      </c>
      <c r="R401">
        <v>0.501183048483958</v>
      </c>
      <c r="S401">
        <v>0.284544810445991</v>
      </c>
      <c r="T401">
        <v>0.47027556039734297</v>
      </c>
      <c r="U401">
        <v>0.37736307513932599</v>
      </c>
      <c r="V401">
        <v>0.39149422094595199</v>
      </c>
      <c r="W401">
        <v>0.34905389733128001</v>
      </c>
      <c r="X401">
        <v>0.353245005852802</v>
      </c>
      <c r="Y401">
        <v>0.18314469290766699</v>
      </c>
      <c r="Z401">
        <v>0.35464442939552598</v>
      </c>
      <c r="AA401">
        <v>0.33244975397737497</v>
      </c>
    </row>
    <row r="402" spans="1:27" x14ac:dyDescent="0.35">
      <c r="A402" s="1">
        <v>43363</v>
      </c>
      <c r="B402">
        <v>0.39674839030596198</v>
      </c>
      <c r="C402">
        <v>0.461948445089986</v>
      </c>
      <c r="D402">
        <v>0.47372517055518698</v>
      </c>
      <c r="E402">
        <v>0.40189731151008501</v>
      </c>
      <c r="F402">
        <v>0.490162593480933</v>
      </c>
      <c r="G402">
        <v>0.26338017755292897</v>
      </c>
      <c r="H402">
        <v>0.60248930667491796</v>
      </c>
      <c r="I402">
        <v>0.23533788704205899</v>
      </c>
      <c r="J402">
        <v>0.40807324736908002</v>
      </c>
      <c r="K402">
        <v>0.52803467284668304</v>
      </c>
      <c r="L402">
        <v>0.35967946763994901</v>
      </c>
      <c r="M402">
        <v>0.44815583569540002</v>
      </c>
      <c r="N402">
        <v>0.42203073844045103</v>
      </c>
      <c r="O402">
        <v>0.394813854236373</v>
      </c>
      <c r="P402">
        <v>0.246275807015957</v>
      </c>
      <c r="Q402">
        <v>0.25212735919173401</v>
      </c>
      <c r="R402">
        <v>0.52197299675224096</v>
      </c>
      <c r="S402">
        <v>0.29719406912576002</v>
      </c>
      <c r="T402">
        <v>0.48817360340370503</v>
      </c>
      <c r="U402">
        <v>0.39023498014309699</v>
      </c>
      <c r="V402">
        <v>0.401715444355004</v>
      </c>
      <c r="W402">
        <v>0.36389505579574499</v>
      </c>
      <c r="X402">
        <v>0.36581238643478098</v>
      </c>
      <c r="Y402">
        <v>0.19478965932234499</v>
      </c>
      <c r="Z402">
        <v>0.36882679291572401</v>
      </c>
      <c r="AA402">
        <v>0.34611290530668137</v>
      </c>
    </row>
    <row r="403" spans="1:27" x14ac:dyDescent="0.35">
      <c r="A403" s="1">
        <v>43364</v>
      </c>
      <c r="B403">
        <v>0.40479497143768101</v>
      </c>
      <c r="C403">
        <v>0.466972489347391</v>
      </c>
      <c r="D403">
        <v>0.48326139929765799</v>
      </c>
      <c r="E403">
        <v>0.41011452737460002</v>
      </c>
      <c r="F403">
        <v>0.48881113314198599</v>
      </c>
      <c r="G403">
        <v>0.26414755707675902</v>
      </c>
      <c r="H403">
        <v>0.61163612751961005</v>
      </c>
      <c r="I403">
        <v>0.238968416219177</v>
      </c>
      <c r="J403">
        <v>0.40683630238868002</v>
      </c>
      <c r="K403">
        <v>0.52075280790029799</v>
      </c>
      <c r="L403">
        <v>0.37234098572325702</v>
      </c>
      <c r="M403">
        <v>0.44871143621777998</v>
      </c>
      <c r="N403">
        <v>0.42578828026519999</v>
      </c>
      <c r="O403">
        <v>0.39736970238059</v>
      </c>
      <c r="P403">
        <v>0.24738015264666399</v>
      </c>
      <c r="Q403">
        <v>0.25174100021290002</v>
      </c>
      <c r="R403">
        <v>0.52590625725122098</v>
      </c>
      <c r="S403">
        <v>0.299491164587391</v>
      </c>
      <c r="T403">
        <v>0.49227858309592398</v>
      </c>
      <c r="U403">
        <v>0.389905547863724</v>
      </c>
      <c r="V403">
        <v>0.40582543939067001</v>
      </c>
      <c r="W403">
        <v>0.36696050455564699</v>
      </c>
      <c r="X403">
        <v>0.36775126557793397</v>
      </c>
      <c r="Y403">
        <v>0.19883227462849001</v>
      </c>
      <c r="Z403">
        <v>0.37648961647777701</v>
      </c>
      <c r="AA403">
        <v>0.34984494330416971</v>
      </c>
    </row>
    <row r="404" spans="1:27" x14ac:dyDescent="0.35">
      <c r="A404" s="1">
        <v>43367</v>
      </c>
      <c r="B404">
        <v>0.39680518191147701</v>
      </c>
      <c r="C404">
        <v>0.46519131024546301</v>
      </c>
      <c r="D404">
        <v>0.46755699706736698</v>
      </c>
      <c r="E404">
        <v>0.40527572188437</v>
      </c>
      <c r="F404">
        <v>0.48774045171366498</v>
      </c>
      <c r="G404">
        <v>0.25869376726677701</v>
      </c>
      <c r="H404">
        <v>0.60162201812474603</v>
      </c>
      <c r="I404">
        <v>0.23467034134391501</v>
      </c>
      <c r="J404">
        <v>0.39792691764001997</v>
      </c>
      <c r="K404">
        <v>0.52382368720461203</v>
      </c>
      <c r="L404">
        <v>0.36685199542506802</v>
      </c>
      <c r="M404">
        <v>0.43711691741861902</v>
      </c>
      <c r="N404">
        <v>0.41995695353068202</v>
      </c>
      <c r="O404">
        <v>0.39122412719085398</v>
      </c>
      <c r="P404">
        <v>0.242787388320581</v>
      </c>
      <c r="Q404">
        <v>0.25175518531110103</v>
      </c>
      <c r="R404">
        <v>0.51824320630631804</v>
      </c>
      <c r="S404">
        <v>0.300122950896139</v>
      </c>
      <c r="T404">
        <v>0.47820697963335101</v>
      </c>
      <c r="U404">
        <v>0.38414967930345201</v>
      </c>
      <c r="V404">
        <v>0.410954932572073</v>
      </c>
      <c r="W404">
        <v>0.35472056834641902</v>
      </c>
      <c r="X404">
        <v>0.35580637491897799</v>
      </c>
      <c r="Y404">
        <v>0.18677800688360799</v>
      </c>
      <c r="Z404">
        <v>0.36258040564673699</v>
      </c>
      <c r="AA404">
        <v>0.34264913754025472</v>
      </c>
    </row>
    <row r="405" spans="1:27" x14ac:dyDescent="0.35">
      <c r="A405" s="1">
        <v>43368</v>
      </c>
      <c r="B405">
        <v>0.40198114686519398</v>
      </c>
      <c r="C405">
        <v>0.46686275066183602</v>
      </c>
      <c r="D405">
        <v>0.47076663166761101</v>
      </c>
      <c r="E405">
        <v>0.39991626467390501</v>
      </c>
      <c r="F405">
        <v>0.48701318447091302</v>
      </c>
      <c r="G405">
        <v>0.25645768538801</v>
      </c>
      <c r="H405">
        <v>0.59965804878027196</v>
      </c>
      <c r="I405">
        <v>0.234129648422188</v>
      </c>
      <c r="J405">
        <v>0.39480442147952699</v>
      </c>
      <c r="K405">
        <v>0.52687801831690095</v>
      </c>
      <c r="L405">
        <v>0.36363633733842698</v>
      </c>
      <c r="M405">
        <v>0.427272178777864</v>
      </c>
      <c r="N405">
        <v>0.410991154823861</v>
      </c>
      <c r="O405">
        <v>0.38582915461661699</v>
      </c>
      <c r="P405">
        <v>0.242675863198696</v>
      </c>
      <c r="Q405">
        <v>0.243322280852903</v>
      </c>
      <c r="R405">
        <v>0.51801106412395104</v>
      </c>
      <c r="S405">
        <v>0.29496205774168999</v>
      </c>
      <c r="T405">
        <v>0.476900786403124</v>
      </c>
      <c r="U405">
        <v>0.38243303733473399</v>
      </c>
      <c r="V405">
        <v>0.41899568304361001</v>
      </c>
      <c r="W405">
        <v>0.35342134656211299</v>
      </c>
      <c r="X405">
        <v>0.35894273393200099</v>
      </c>
      <c r="Y405">
        <v>0.17412593610496599</v>
      </c>
      <c r="Z405">
        <v>0.35535151091934603</v>
      </c>
      <c r="AA405">
        <v>0.33972087674753815</v>
      </c>
    </row>
    <row r="406" spans="1:27" x14ac:dyDescent="0.35">
      <c r="A406" s="1">
        <v>43369</v>
      </c>
      <c r="B406">
        <v>0.39330361083516502</v>
      </c>
      <c r="C406">
        <v>0.4615508953388</v>
      </c>
      <c r="D406">
        <v>0.46320743537889802</v>
      </c>
      <c r="E406">
        <v>0.39263399192856502</v>
      </c>
      <c r="F406">
        <v>0.47445645937977399</v>
      </c>
      <c r="G406">
        <v>0.252581473732918</v>
      </c>
      <c r="H406">
        <v>0.59014600568797604</v>
      </c>
      <c r="I406">
        <v>0.225455897360789</v>
      </c>
      <c r="J406">
        <v>0.39000201921247002</v>
      </c>
      <c r="K406">
        <v>0.51960568615872105</v>
      </c>
      <c r="L406">
        <v>0.358467740119148</v>
      </c>
      <c r="M406">
        <v>0.422625925953791</v>
      </c>
      <c r="N406">
        <v>0.405450757067431</v>
      </c>
      <c r="O406">
        <v>0.38399920419040501</v>
      </c>
      <c r="P406">
        <v>0.24296698419262799</v>
      </c>
      <c r="Q406">
        <v>0.241603603744486</v>
      </c>
      <c r="R406">
        <v>0.51430594741898294</v>
      </c>
      <c r="S406">
        <v>0.29545437938066599</v>
      </c>
      <c r="T406">
        <v>0.47249968763404598</v>
      </c>
      <c r="U406">
        <v>0.38298765404977098</v>
      </c>
      <c r="V406">
        <v>0.41422409535615701</v>
      </c>
      <c r="W406">
        <v>0.35306855015844102</v>
      </c>
      <c r="X406">
        <v>0.3506517580063</v>
      </c>
      <c r="Y406">
        <v>0.17220348960710499</v>
      </c>
      <c r="Z406">
        <v>0.35504627248355702</v>
      </c>
      <c r="AA406">
        <v>0.33604766063671798</v>
      </c>
    </row>
    <row r="407" spans="1:27" x14ac:dyDescent="0.35">
      <c r="A407" s="1">
        <v>43370</v>
      </c>
      <c r="B407">
        <v>0.395943338360845</v>
      </c>
      <c r="C407">
        <v>0.46922948278111098</v>
      </c>
      <c r="D407">
        <v>0.46614068743869203</v>
      </c>
      <c r="E407">
        <v>0.40039468482639801</v>
      </c>
      <c r="F407">
        <v>0.47872699194789098</v>
      </c>
      <c r="G407">
        <v>0.25305420473464901</v>
      </c>
      <c r="H407">
        <v>0.591538047104058</v>
      </c>
      <c r="I407">
        <v>0.23269936534746</v>
      </c>
      <c r="J407">
        <v>0.39572532069604399</v>
      </c>
      <c r="K407">
        <v>0.53227232084898501</v>
      </c>
      <c r="L407">
        <v>0.358500137396845</v>
      </c>
      <c r="M407">
        <v>0.42191497359888502</v>
      </c>
      <c r="N407">
        <v>0.41127940830104398</v>
      </c>
      <c r="O407">
        <v>0.393412386406226</v>
      </c>
      <c r="P407">
        <v>0.248245239542321</v>
      </c>
      <c r="Q407">
        <v>0.244897536879639</v>
      </c>
      <c r="R407">
        <v>0.52052534893387903</v>
      </c>
      <c r="S407">
        <v>0.30184768140106399</v>
      </c>
      <c r="T407">
        <v>0.47585257710484702</v>
      </c>
      <c r="U407">
        <v>0.38911228768921702</v>
      </c>
      <c r="V407">
        <v>0.419832660064001</v>
      </c>
      <c r="W407">
        <v>0.35398131834658297</v>
      </c>
      <c r="X407">
        <v>0.35402342549711302</v>
      </c>
      <c r="Y407">
        <v>0.172478329897365</v>
      </c>
      <c r="Z407">
        <v>0.35443543972438901</v>
      </c>
      <c r="AA407">
        <v>0.3401848996262653</v>
      </c>
    </row>
    <row r="408" spans="1:27" x14ac:dyDescent="0.35">
      <c r="A408" s="1">
        <v>43371</v>
      </c>
      <c r="B408">
        <v>0.39603454649222802</v>
      </c>
      <c r="C408">
        <v>0.47174087184424301</v>
      </c>
      <c r="D408">
        <v>0.466718233119232</v>
      </c>
      <c r="E408">
        <v>0.40378593400670498</v>
      </c>
      <c r="F408">
        <v>0.47144140453239203</v>
      </c>
      <c r="G408">
        <v>0.25612575694814799</v>
      </c>
      <c r="H408">
        <v>0.59204113583781104</v>
      </c>
      <c r="I408">
        <v>0.23331044460359299</v>
      </c>
      <c r="J408">
        <v>0.39978857431937698</v>
      </c>
      <c r="K408">
        <v>0.53251924698453001</v>
      </c>
      <c r="L408">
        <v>0.36107180073141099</v>
      </c>
      <c r="M408">
        <v>0.42469692973497197</v>
      </c>
      <c r="N408">
        <v>0.41485350860435</v>
      </c>
      <c r="O408">
        <v>0.395507592409783</v>
      </c>
      <c r="P408">
        <v>0.246844441987497</v>
      </c>
      <c r="Q408">
        <v>0.25219181647704098</v>
      </c>
      <c r="R408">
        <v>0.52494712686660105</v>
      </c>
      <c r="S408">
        <v>0.310433567725312</v>
      </c>
      <c r="T408">
        <v>0.47804243258166401</v>
      </c>
      <c r="U408">
        <v>0.39322092952446902</v>
      </c>
      <c r="V408">
        <v>0.41812781236110602</v>
      </c>
      <c r="W408">
        <v>0.35281949030449</v>
      </c>
      <c r="X408">
        <v>0.35280519268335803</v>
      </c>
      <c r="Y408">
        <v>0.178268075095737</v>
      </c>
      <c r="Z408">
        <v>0.35496209121535399</v>
      </c>
      <c r="AA408">
        <v>0.3427597473486077</v>
      </c>
    </row>
    <row r="409" spans="1:27" x14ac:dyDescent="0.35">
      <c r="A409" s="1">
        <v>43374</v>
      </c>
      <c r="B409">
        <v>0.399899700411042</v>
      </c>
      <c r="C409">
        <v>0.47307051149236401</v>
      </c>
      <c r="D409">
        <v>0.47140534231831499</v>
      </c>
      <c r="E409">
        <v>0.42011706602899002</v>
      </c>
      <c r="F409">
        <v>0.47869557194678403</v>
      </c>
      <c r="G409">
        <v>0.25691525038030899</v>
      </c>
      <c r="H409">
        <v>0.59813213425427203</v>
      </c>
      <c r="I409">
        <v>0.236920675725383</v>
      </c>
      <c r="J409">
        <v>0.40680009876176398</v>
      </c>
      <c r="K409">
        <v>0.54562046702865696</v>
      </c>
      <c r="L409">
        <v>0.37543960351141997</v>
      </c>
      <c r="M409">
        <v>0.43104887586090102</v>
      </c>
      <c r="N409">
        <v>0.42351948604553402</v>
      </c>
      <c r="O409">
        <v>0.40937893642912099</v>
      </c>
      <c r="P409">
        <v>0.254828480559816</v>
      </c>
      <c r="Q409">
        <v>0.25925283343077898</v>
      </c>
      <c r="R409">
        <v>0.52978269805950795</v>
      </c>
      <c r="S409">
        <v>0.323292046442063</v>
      </c>
      <c r="T409">
        <v>0.48891920889519602</v>
      </c>
      <c r="U409">
        <v>0.39802055436837502</v>
      </c>
      <c r="V409">
        <v>0.42823020470236001</v>
      </c>
      <c r="W409">
        <v>0.36330591831375297</v>
      </c>
      <c r="X409">
        <v>0.35542388362734201</v>
      </c>
      <c r="Y409">
        <v>0.184561892928297</v>
      </c>
      <c r="Z409">
        <v>0.36517173650576901</v>
      </c>
      <c r="AA409">
        <v>0.34944115383015784</v>
      </c>
    </row>
    <row r="410" spans="1:27" x14ac:dyDescent="0.35">
      <c r="A410" s="1">
        <v>43375</v>
      </c>
      <c r="B410">
        <v>0.397097332456949</v>
      </c>
      <c r="C410">
        <v>0.47938128007383002</v>
      </c>
      <c r="D410">
        <v>0.47372524711034297</v>
      </c>
      <c r="E410">
        <v>0.42272951365023398</v>
      </c>
      <c r="F410">
        <v>0.48538384827551501</v>
      </c>
      <c r="G410">
        <v>0.26347494809331901</v>
      </c>
      <c r="H410">
        <v>0.60675254701307801</v>
      </c>
      <c r="I410">
        <v>0.242066655868859</v>
      </c>
      <c r="J410">
        <v>0.410509114612221</v>
      </c>
      <c r="K410">
        <v>0.54507821212589502</v>
      </c>
      <c r="L410">
        <v>0.378526766007521</v>
      </c>
      <c r="M410">
        <v>0.44555780976102399</v>
      </c>
      <c r="N410">
        <v>0.428719895719883</v>
      </c>
      <c r="O410">
        <v>0.41365043426044401</v>
      </c>
      <c r="P410">
        <v>0.25271188614530798</v>
      </c>
      <c r="Q410">
        <v>0.27143076229331897</v>
      </c>
      <c r="R410">
        <v>0.53524366612820296</v>
      </c>
      <c r="S410">
        <v>0.33616064515280802</v>
      </c>
      <c r="T410">
        <v>0.49249594503968103</v>
      </c>
      <c r="U410">
        <v>0.40399793109770099</v>
      </c>
      <c r="V410">
        <v>0.42380645206471701</v>
      </c>
      <c r="W410">
        <v>0.365001819728762</v>
      </c>
      <c r="X410">
        <v>0.356307655883915</v>
      </c>
      <c r="Y410">
        <v>0.19533782361341201</v>
      </c>
      <c r="Z410">
        <v>0.376132375753649</v>
      </c>
      <c r="AA410">
        <v>0.35509777416927801</v>
      </c>
    </row>
    <row r="411" spans="1:27" x14ac:dyDescent="0.35">
      <c r="A411" s="1">
        <v>43376</v>
      </c>
      <c r="B411">
        <v>0.397660661003294</v>
      </c>
      <c r="C411">
        <v>0.48318001750909201</v>
      </c>
      <c r="D411">
        <v>0.48317950869006598</v>
      </c>
      <c r="E411">
        <v>0.423718990776208</v>
      </c>
      <c r="F411">
        <v>0.49303165260918502</v>
      </c>
      <c r="G411">
        <v>0.26220873636053499</v>
      </c>
      <c r="H411">
        <v>0.61181038008780297</v>
      </c>
      <c r="I411">
        <v>0.24930400490275001</v>
      </c>
      <c r="J411">
        <v>0.41444317568082101</v>
      </c>
      <c r="K411">
        <v>0.54479932659496999</v>
      </c>
      <c r="L411">
        <v>0.37680625372342402</v>
      </c>
      <c r="M411">
        <v>0.44890739374111699</v>
      </c>
      <c r="N411">
        <v>0.43252361843297499</v>
      </c>
      <c r="O411">
        <v>0.40851379438180702</v>
      </c>
      <c r="P411">
        <v>0.245856241254229</v>
      </c>
      <c r="Q411">
        <v>0.27104178593036699</v>
      </c>
      <c r="R411">
        <v>0.53414872446518002</v>
      </c>
      <c r="S411">
        <v>0.33777593422336299</v>
      </c>
      <c r="T411">
        <v>0.49282193377795003</v>
      </c>
      <c r="U411">
        <v>0.40192882471421598</v>
      </c>
      <c r="V411">
        <v>0.42160359614151</v>
      </c>
      <c r="W411">
        <v>0.36489592207664601</v>
      </c>
      <c r="X411">
        <v>0.35590457309289297</v>
      </c>
      <c r="Y411">
        <v>0.18876570942068799</v>
      </c>
      <c r="Z411">
        <v>0.37553612780114398</v>
      </c>
      <c r="AA411">
        <v>0.35438563051141525</v>
      </c>
    </row>
    <row r="412" spans="1:27" x14ac:dyDescent="0.35">
      <c r="A412" s="1">
        <v>43377</v>
      </c>
      <c r="B412">
        <v>0.385457114264951</v>
      </c>
      <c r="C412">
        <v>0.47014103281383102</v>
      </c>
      <c r="D412">
        <v>0.46872829233782398</v>
      </c>
      <c r="E412">
        <v>0.40762642542285399</v>
      </c>
      <c r="F412">
        <v>0.48008813468908801</v>
      </c>
      <c r="G412">
        <v>0.25010216834827798</v>
      </c>
      <c r="H412">
        <v>0.60509692707455898</v>
      </c>
      <c r="I412">
        <v>0.23835474389151301</v>
      </c>
      <c r="J412">
        <v>0.39637618862371599</v>
      </c>
      <c r="K412">
        <v>0.52445686612893305</v>
      </c>
      <c r="L412">
        <v>0.366979400666408</v>
      </c>
      <c r="M412">
        <v>0.434700952941662</v>
      </c>
      <c r="N412">
        <v>0.41678568759116802</v>
      </c>
      <c r="O412">
        <v>0.39584699689417502</v>
      </c>
      <c r="P412">
        <v>0.23216501784753199</v>
      </c>
      <c r="Q412">
        <v>0.26170201015112099</v>
      </c>
      <c r="R412">
        <v>0.52005638695426704</v>
      </c>
      <c r="S412">
        <v>0.32418179438685202</v>
      </c>
      <c r="T412">
        <v>0.475297323643674</v>
      </c>
      <c r="U412">
        <v>0.38919297358249899</v>
      </c>
      <c r="V412">
        <v>0.39921963093683499</v>
      </c>
      <c r="W412">
        <v>0.35048259027885598</v>
      </c>
      <c r="X412">
        <v>0.34439883985317099</v>
      </c>
      <c r="Y412">
        <v>0.18772799208249299</v>
      </c>
      <c r="Z412">
        <v>0.365403498886953</v>
      </c>
      <c r="AA412">
        <v>0.34374308695662159</v>
      </c>
    </row>
    <row r="413" spans="1:27" x14ac:dyDescent="0.35">
      <c r="A413" s="1">
        <v>43378</v>
      </c>
      <c r="B413">
        <v>0.37861210958878</v>
      </c>
      <c r="C413">
        <v>0.461493353456985</v>
      </c>
      <c r="D413">
        <v>0.45657161697202397</v>
      </c>
      <c r="E413">
        <v>0.40357343965747799</v>
      </c>
      <c r="F413">
        <v>0.470041030519876</v>
      </c>
      <c r="G413">
        <v>0.239297701830085</v>
      </c>
      <c r="H413">
        <v>0.59562697255439501</v>
      </c>
      <c r="I413">
        <v>0.23141997460606401</v>
      </c>
      <c r="J413">
        <v>0.38235029396577302</v>
      </c>
      <c r="K413">
        <v>0.51401945358588297</v>
      </c>
      <c r="L413">
        <v>0.36339766873735901</v>
      </c>
      <c r="M413">
        <v>0.42118363853855301</v>
      </c>
      <c r="N413">
        <v>0.40893145595118302</v>
      </c>
      <c r="O413">
        <v>0.39125937134364602</v>
      </c>
      <c r="P413">
        <v>0.22834022400237999</v>
      </c>
      <c r="Q413">
        <v>0.25573191958663799</v>
      </c>
      <c r="R413">
        <v>0.51095702942413401</v>
      </c>
      <c r="S413">
        <v>0.31606472554902798</v>
      </c>
      <c r="T413">
        <v>0.46330300031684402</v>
      </c>
      <c r="U413">
        <v>0.37767659903754303</v>
      </c>
      <c r="V413">
        <v>0.38991920871223501</v>
      </c>
      <c r="W413">
        <v>0.33832793895650798</v>
      </c>
      <c r="X413">
        <v>0.33438918607171297</v>
      </c>
      <c r="Y413">
        <v>0.184163530795842</v>
      </c>
      <c r="Z413">
        <v>0.35520313257163</v>
      </c>
      <c r="AA413">
        <v>0.33582695225411174</v>
      </c>
    </row>
    <row r="414" spans="1:27" x14ac:dyDescent="0.35">
      <c r="A414" s="1">
        <v>43381</v>
      </c>
      <c r="B414">
        <v>0.38364901794265999</v>
      </c>
      <c r="C414">
        <v>0.46311539533136598</v>
      </c>
      <c r="D414">
        <v>0.45909711623822802</v>
      </c>
      <c r="E414">
        <v>0.40028375411454797</v>
      </c>
      <c r="F414">
        <v>0.46930458754839899</v>
      </c>
      <c r="G414">
        <v>0.241368624690144</v>
      </c>
      <c r="H414">
        <v>0.59954602353668496</v>
      </c>
      <c r="I414">
        <v>0.23157249775101499</v>
      </c>
      <c r="J414">
        <v>0.38087435182750501</v>
      </c>
      <c r="K414">
        <v>0.50719824458357599</v>
      </c>
      <c r="L414">
        <v>0.35879970546651702</v>
      </c>
      <c r="M414">
        <v>0.42390850789456402</v>
      </c>
      <c r="N414">
        <v>0.40774591204528599</v>
      </c>
      <c r="O414">
        <v>0.39167903766040202</v>
      </c>
      <c r="P414">
        <v>0.23012300251669099</v>
      </c>
      <c r="Q414">
        <v>0.25991341423840197</v>
      </c>
      <c r="R414">
        <v>0.511073034997647</v>
      </c>
      <c r="S414">
        <v>0.31749315432418801</v>
      </c>
      <c r="T414">
        <v>0.46594269847934899</v>
      </c>
      <c r="U414">
        <v>0.38049320413709398</v>
      </c>
      <c r="V414">
        <v>0.383574155363747</v>
      </c>
      <c r="W414">
        <v>0.33832395347552002</v>
      </c>
      <c r="X414">
        <v>0.34027387182193802</v>
      </c>
      <c r="Y414">
        <v>0.190564341161824</v>
      </c>
      <c r="Z414">
        <v>0.361099334755762</v>
      </c>
      <c r="AA414">
        <v>0.33852504774909198</v>
      </c>
    </row>
    <row r="415" spans="1:27" x14ac:dyDescent="0.35">
      <c r="A415" s="1">
        <v>43382</v>
      </c>
      <c r="B415">
        <v>0.38697776371889903</v>
      </c>
      <c r="C415">
        <v>0.46358776871122798</v>
      </c>
      <c r="D415">
        <v>0.44910546863390199</v>
      </c>
      <c r="E415">
        <v>0.40541380643042901</v>
      </c>
      <c r="F415">
        <v>0.46649355745640297</v>
      </c>
      <c r="G415">
        <v>0.24559807055389901</v>
      </c>
      <c r="H415">
        <v>0.60499155445433594</v>
      </c>
      <c r="I415">
        <v>0.23140474656716201</v>
      </c>
      <c r="J415">
        <v>0.37307519816478002</v>
      </c>
      <c r="K415">
        <v>0.50512398747461795</v>
      </c>
      <c r="L415">
        <v>0.35736074728239597</v>
      </c>
      <c r="M415">
        <v>0.41806986453709299</v>
      </c>
      <c r="N415">
        <v>0.40897540111939901</v>
      </c>
      <c r="O415">
        <v>0.394579696650533</v>
      </c>
      <c r="P415">
        <v>0.22912660426997999</v>
      </c>
      <c r="Q415">
        <v>0.25964269106747601</v>
      </c>
      <c r="R415">
        <v>0.50928033557312702</v>
      </c>
      <c r="S415">
        <v>0.32041770338137598</v>
      </c>
      <c r="T415">
        <v>0.46716891751407802</v>
      </c>
      <c r="U415">
        <v>0.37520619843532799</v>
      </c>
      <c r="V415">
        <v>0.38981183919801798</v>
      </c>
      <c r="W415">
        <v>0.331509158655655</v>
      </c>
      <c r="X415">
        <v>0.33763281479212698</v>
      </c>
      <c r="Y415">
        <v>0.189624779429023</v>
      </c>
      <c r="Z415">
        <v>0.35758748503533999</v>
      </c>
      <c r="AA415">
        <v>0.33836079593133106</v>
      </c>
    </row>
    <row r="416" spans="1:27" x14ac:dyDescent="0.35">
      <c r="A416" s="1">
        <v>43383</v>
      </c>
      <c r="B416">
        <v>0.34113010212120698</v>
      </c>
      <c r="C416">
        <v>0.414914336653738</v>
      </c>
      <c r="D416">
        <v>0.40154901459222597</v>
      </c>
      <c r="E416">
        <v>0.35396436059951703</v>
      </c>
      <c r="F416">
        <v>0.40993523394774001</v>
      </c>
      <c r="G416">
        <v>0.20301176006164101</v>
      </c>
      <c r="H416">
        <v>0.55618335247741502</v>
      </c>
      <c r="I416">
        <v>0.18399993430879599</v>
      </c>
      <c r="J416">
        <v>0.32328358983524003</v>
      </c>
      <c r="K416">
        <v>0.44471770584280601</v>
      </c>
      <c r="L416">
        <v>0.31480471957609701</v>
      </c>
      <c r="M416">
        <v>0.37976745277016399</v>
      </c>
      <c r="N416">
        <v>0.35632918378821699</v>
      </c>
      <c r="O416">
        <v>0.34434975301566201</v>
      </c>
      <c r="P416">
        <v>0.18896862358576</v>
      </c>
      <c r="Q416">
        <v>0.220124103323733</v>
      </c>
      <c r="R416">
        <v>0.45287186979178301</v>
      </c>
      <c r="S416">
        <v>0.27339742774478698</v>
      </c>
      <c r="T416">
        <v>0.40481225102490997</v>
      </c>
      <c r="U416">
        <v>0.33308308026208799</v>
      </c>
      <c r="V416">
        <v>0.33512717903242201</v>
      </c>
      <c r="W416">
        <v>0.28858674725072397</v>
      </c>
      <c r="X416">
        <v>0.29548685084819298</v>
      </c>
      <c r="Y416">
        <v>0.16685098156231401</v>
      </c>
      <c r="Z416">
        <v>0.321844839600191</v>
      </c>
      <c r="AA416">
        <v>0.29756467126034969</v>
      </c>
    </row>
    <row r="417" spans="1:27" x14ac:dyDescent="0.35">
      <c r="A417" s="1">
        <v>43384</v>
      </c>
      <c r="B417">
        <v>0.30810067226419902</v>
      </c>
      <c r="C417">
        <v>0.37794435532676801</v>
      </c>
      <c r="D417">
        <v>0.36966003090759803</v>
      </c>
      <c r="E417">
        <v>0.32438386769308603</v>
      </c>
      <c r="F417">
        <v>0.37614680143885199</v>
      </c>
      <c r="G417">
        <v>0.18062245731264701</v>
      </c>
      <c r="H417">
        <v>0.51990005660517202</v>
      </c>
      <c r="I417">
        <v>0.159191407777454</v>
      </c>
      <c r="J417">
        <v>0.296058792141073</v>
      </c>
      <c r="K417">
        <v>0.42109480612329497</v>
      </c>
      <c r="L417">
        <v>0.28334593622423399</v>
      </c>
      <c r="M417">
        <v>0.34778525836292201</v>
      </c>
      <c r="N417">
        <v>0.32537160102976198</v>
      </c>
      <c r="O417">
        <v>0.31377022814910599</v>
      </c>
      <c r="P417">
        <v>0.16034338597756001</v>
      </c>
      <c r="Q417">
        <v>0.193669410887293</v>
      </c>
      <c r="R417">
        <v>0.42014091541742898</v>
      </c>
      <c r="S417">
        <v>0.24823589076934</v>
      </c>
      <c r="T417">
        <v>0.37883612844425602</v>
      </c>
      <c r="U417">
        <v>0.30693114320176401</v>
      </c>
      <c r="V417">
        <v>0.30856511799942599</v>
      </c>
      <c r="W417">
        <v>0.25944130950615402</v>
      </c>
      <c r="X417">
        <v>0.26732364820879601</v>
      </c>
      <c r="Y417">
        <v>0.139550011174782</v>
      </c>
      <c r="Z417">
        <v>0.28496382222182598</v>
      </c>
      <c r="AA417">
        <v>0.26799653073283691</v>
      </c>
    </row>
    <row r="418" spans="1:27" x14ac:dyDescent="0.35">
      <c r="A418" s="1">
        <v>43385</v>
      </c>
      <c r="B418">
        <v>0.32383865616027102</v>
      </c>
      <c r="C418">
        <v>0.40278607262855298</v>
      </c>
      <c r="D418">
        <v>0.38988031626617398</v>
      </c>
      <c r="E418">
        <v>0.35087138477333801</v>
      </c>
      <c r="F418">
        <v>0.39162921289748598</v>
      </c>
      <c r="G418">
        <v>0.19634418412160701</v>
      </c>
      <c r="H418">
        <v>0.540153383677896</v>
      </c>
      <c r="I418">
        <v>0.174124983874613</v>
      </c>
      <c r="J418">
        <v>0.31879915355342398</v>
      </c>
      <c r="K418">
        <v>0.45768545572579</v>
      </c>
      <c r="L418">
        <v>0.30024929248613902</v>
      </c>
      <c r="M418">
        <v>0.36659381390672502</v>
      </c>
      <c r="N418">
        <v>0.34329721990812601</v>
      </c>
      <c r="O418">
        <v>0.33582660455713598</v>
      </c>
      <c r="P418">
        <v>0.171838506099697</v>
      </c>
      <c r="Q418">
        <v>0.20436008213467299</v>
      </c>
      <c r="R418">
        <v>0.44031111527182598</v>
      </c>
      <c r="S418">
        <v>0.26839023924472499</v>
      </c>
      <c r="T418">
        <v>0.401064055835328</v>
      </c>
      <c r="U418">
        <v>0.33020725915370402</v>
      </c>
      <c r="V418">
        <v>0.33801684236305102</v>
      </c>
      <c r="W418">
        <v>0.27724689689347198</v>
      </c>
      <c r="X418">
        <v>0.28545613894175198</v>
      </c>
      <c r="Y418">
        <v>0.147411222716298</v>
      </c>
      <c r="Z418">
        <v>0.29978601463228899</v>
      </c>
      <c r="AA418">
        <v>0.28374292723478711</v>
      </c>
    </row>
    <row r="419" spans="1:27" x14ac:dyDescent="0.35">
      <c r="A419" s="1">
        <v>43388</v>
      </c>
      <c r="B419">
        <v>0.31235373467345801</v>
      </c>
      <c r="C419">
        <v>0.39104452520497301</v>
      </c>
      <c r="D419">
        <v>0.376936267149935</v>
      </c>
      <c r="E419">
        <v>0.33857915626123197</v>
      </c>
      <c r="F419">
        <v>0.37993315458775001</v>
      </c>
      <c r="G419">
        <v>0.18938632014096601</v>
      </c>
      <c r="H419">
        <v>0.52727393274086798</v>
      </c>
      <c r="I419">
        <v>0.16426393133057601</v>
      </c>
      <c r="J419">
        <v>0.30876299184245498</v>
      </c>
      <c r="K419">
        <v>0.44575554180282001</v>
      </c>
      <c r="L419">
        <v>0.28967325251069598</v>
      </c>
      <c r="M419">
        <v>0.35967334885046698</v>
      </c>
      <c r="N419">
        <v>0.33199148985230298</v>
      </c>
      <c r="O419">
        <v>0.32905800978334998</v>
      </c>
      <c r="P419">
        <v>0.16897403213840301</v>
      </c>
      <c r="Q419">
        <v>0.203280706916635</v>
      </c>
      <c r="R419">
        <v>0.434642924199172</v>
      </c>
      <c r="S419">
        <v>0.26508116887097199</v>
      </c>
      <c r="T419">
        <v>0.39187799958795499</v>
      </c>
      <c r="U419">
        <v>0.32316932427149297</v>
      </c>
      <c r="V419">
        <v>0.32337424226925399</v>
      </c>
      <c r="W419">
        <v>0.269286281849345</v>
      </c>
      <c r="X419">
        <v>0.27594542535404099</v>
      </c>
      <c r="Y419">
        <v>0.14790141468658399</v>
      </c>
      <c r="Z419">
        <v>0.29413637011214999</v>
      </c>
      <c r="AA419">
        <v>0.27774088418851872</v>
      </c>
    </row>
    <row r="420" spans="1:27" x14ac:dyDescent="0.35">
      <c r="A420" s="1">
        <v>43389</v>
      </c>
      <c r="B420">
        <v>0.34018324501386998</v>
      </c>
      <c r="C420">
        <v>0.42361435306262901</v>
      </c>
      <c r="D420">
        <v>0.39875578818686802</v>
      </c>
      <c r="E420">
        <v>0.37962832310441902</v>
      </c>
      <c r="F420">
        <v>0.407503826247399</v>
      </c>
      <c r="G420">
        <v>0.21754305669775001</v>
      </c>
      <c r="H420">
        <v>0.55873108376214797</v>
      </c>
      <c r="I420">
        <v>0.189122236944925</v>
      </c>
      <c r="J420">
        <v>0.344415359002407</v>
      </c>
      <c r="K420">
        <v>0.49022969991578103</v>
      </c>
      <c r="L420">
        <v>0.31362582904917502</v>
      </c>
      <c r="M420">
        <v>0.39064298969881101</v>
      </c>
      <c r="N420">
        <v>0.37179050304292</v>
      </c>
      <c r="O420">
        <v>0.36421068037968102</v>
      </c>
      <c r="P420">
        <v>0.19570692370630699</v>
      </c>
      <c r="Q420">
        <v>0.23111608181886401</v>
      </c>
      <c r="R420">
        <v>0.46271528816266499</v>
      </c>
      <c r="S420">
        <v>0.29904966509438902</v>
      </c>
      <c r="T420">
        <v>0.42760756765390001</v>
      </c>
      <c r="U420">
        <v>0.35331924629900702</v>
      </c>
      <c r="V420">
        <v>0.35114008462372698</v>
      </c>
      <c r="W420">
        <v>0.29876324053735098</v>
      </c>
      <c r="X420">
        <v>0.29790797370144301</v>
      </c>
      <c r="Y420">
        <v>0.172662224837484</v>
      </c>
      <c r="Z420">
        <v>0.32336250997461202</v>
      </c>
      <c r="AA420">
        <v>0.30470902197833283</v>
      </c>
    </row>
    <row r="421" spans="1:27" x14ac:dyDescent="0.35">
      <c r="A421" s="1">
        <v>43390</v>
      </c>
      <c r="B421">
        <v>0.34208139995519798</v>
      </c>
      <c r="C421">
        <v>0.42707190482229501</v>
      </c>
      <c r="D421">
        <v>0.392219394698196</v>
      </c>
      <c r="E421">
        <v>0.379693426280028</v>
      </c>
      <c r="F421">
        <v>0.4101007632848</v>
      </c>
      <c r="G421">
        <v>0.21148837895342101</v>
      </c>
      <c r="H421">
        <v>0.56622266444327296</v>
      </c>
      <c r="I421">
        <v>0.191112357172536</v>
      </c>
      <c r="J421">
        <v>0.32762969047699703</v>
      </c>
      <c r="K421">
        <v>0.479257744812077</v>
      </c>
      <c r="L421">
        <v>0.31755870146156701</v>
      </c>
      <c r="M421">
        <v>0.37814769470587001</v>
      </c>
      <c r="N421">
        <v>0.36108028814437598</v>
      </c>
      <c r="O421">
        <v>0.372041313029215</v>
      </c>
      <c r="P421">
        <v>0.189869201123258</v>
      </c>
      <c r="Q421">
        <v>0.23283529131991601</v>
      </c>
      <c r="R421">
        <v>0.46975377851063799</v>
      </c>
      <c r="S421">
        <v>0.29939457764328797</v>
      </c>
      <c r="T421">
        <v>0.41552305408276702</v>
      </c>
      <c r="U421">
        <v>0.34977005761579799</v>
      </c>
      <c r="V421">
        <v>0.34424911240756301</v>
      </c>
      <c r="W421">
        <v>0.2844842534607</v>
      </c>
      <c r="X421">
        <v>0.29849261882447498</v>
      </c>
      <c r="Y421">
        <v>0.178970541246813</v>
      </c>
      <c r="Z421">
        <v>0.31477209321884803</v>
      </c>
      <c r="AA421">
        <v>0.30137971777219574</v>
      </c>
    </row>
    <row r="422" spans="1:27" x14ac:dyDescent="0.35">
      <c r="A422" s="1">
        <v>43391</v>
      </c>
      <c r="B422">
        <v>0.325986939046567</v>
      </c>
      <c r="C422">
        <v>0.40736129744859501</v>
      </c>
      <c r="D422">
        <v>0.36837984677304503</v>
      </c>
      <c r="E422">
        <v>0.369414222730296</v>
      </c>
      <c r="F422">
        <v>0.38549063418939</v>
      </c>
      <c r="G422">
        <v>0.193912434760527</v>
      </c>
      <c r="H422">
        <v>0.54907619695751997</v>
      </c>
      <c r="I422">
        <v>0.17585744071077</v>
      </c>
      <c r="J422">
        <v>0.30311471033022502</v>
      </c>
      <c r="K422">
        <v>0.45116718788648602</v>
      </c>
      <c r="L422">
        <v>0.30440652804677498</v>
      </c>
      <c r="M422">
        <v>0.356139485782281</v>
      </c>
      <c r="N422">
        <v>0.34416671366089302</v>
      </c>
      <c r="O422">
        <v>0.35912709346068999</v>
      </c>
      <c r="P422">
        <v>0.17389153103216101</v>
      </c>
      <c r="Q422">
        <v>0.21902144211392799</v>
      </c>
      <c r="R422">
        <v>0.44712428175564101</v>
      </c>
      <c r="S422">
        <v>0.28271504005331199</v>
      </c>
      <c r="T422">
        <v>0.39400360433139298</v>
      </c>
      <c r="U422">
        <v>0.330977430124473</v>
      </c>
      <c r="V422">
        <v>0.32276226406409098</v>
      </c>
      <c r="W422">
        <v>0.25702921436480403</v>
      </c>
      <c r="X422">
        <v>0.27601973537983199</v>
      </c>
      <c r="Y422">
        <v>0.17338673410558</v>
      </c>
      <c r="Z422">
        <v>0.30114635611637403</v>
      </c>
      <c r="AA422">
        <v>0.2859408149683309</v>
      </c>
    </row>
    <row r="423" spans="1:27" x14ac:dyDescent="0.35">
      <c r="A423" s="1">
        <v>43392</v>
      </c>
      <c r="B423">
        <v>0.32087104940871097</v>
      </c>
      <c r="C423">
        <v>0.402120657864458</v>
      </c>
      <c r="D423">
        <v>0.36075710536911498</v>
      </c>
      <c r="E423">
        <v>0.36798836435000098</v>
      </c>
      <c r="F423">
        <v>0.38531204467281499</v>
      </c>
      <c r="G423">
        <v>0.20430292976362199</v>
      </c>
      <c r="H423">
        <v>0.54524016345830195</v>
      </c>
      <c r="I423">
        <v>0.17346881696910299</v>
      </c>
      <c r="J423">
        <v>0.29129909585700697</v>
      </c>
      <c r="K423">
        <v>0.45425055754299198</v>
      </c>
      <c r="L423">
        <v>0.30324022168280401</v>
      </c>
      <c r="M423">
        <v>0.36438092808429301</v>
      </c>
      <c r="N423">
        <v>0.33477430314362799</v>
      </c>
      <c r="O423">
        <v>0.35811631166215602</v>
      </c>
      <c r="P423">
        <v>0.18096759150163999</v>
      </c>
      <c r="Q423">
        <v>0.232460340707493</v>
      </c>
      <c r="R423">
        <v>0.463802680290473</v>
      </c>
      <c r="S423">
        <v>0.29439672905610398</v>
      </c>
      <c r="T423">
        <v>0.38199733169560002</v>
      </c>
      <c r="U423">
        <v>0.32871326496487902</v>
      </c>
      <c r="V423">
        <v>0.33575702362448301</v>
      </c>
      <c r="W423">
        <v>0.25483611308778897</v>
      </c>
      <c r="X423">
        <v>0.27848101959683003</v>
      </c>
      <c r="Y423">
        <v>0.18223614593394399</v>
      </c>
      <c r="Z423">
        <v>0.28977100410787299</v>
      </c>
      <c r="AA423">
        <v>0.29011883405482219</v>
      </c>
    </row>
    <row r="424" spans="1:27" x14ac:dyDescent="0.35">
      <c r="A424" s="1">
        <v>43395</v>
      </c>
      <c r="B424">
        <v>0.31485139407736401</v>
      </c>
      <c r="C424">
        <v>0.39537806862370101</v>
      </c>
      <c r="D424">
        <v>0.354744374396116</v>
      </c>
      <c r="E424">
        <v>0.364276180415192</v>
      </c>
      <c r="F424">
        <v>0.37507863033535299</v>
      </c>
      <c r="G424">
        <v>0.20508949520851999</v>
      </c>
      <c r="H424">
        <v>0.54063317332868899</v>
      </c>
      <c r="I424">
        <v>0.16873405383321799</v>
      </c>
      <c r="J424">
        <v>0.29213017216070802</v>
      </c>
      <c r="K424">
        <v>0.45305115754248898</v>
      </c>
      <c r="L424">
        <v>0.30274894350720699</v>
      </c>
      <c r="M424">
        <v>0.36132329750229403</v>
      </c>
      <c r="N424">
        <v>0.333409198143091</v>
      </c>
      <c r="O424">
        <v>0.361422687082189</v>
      </c>
      <c r="P424">
        <v>0.17714414264450801</v>
      </c>
      <c r="Q424">
        <v>0.23033948822376299</v>
      </c>
      <c r="R424">
        <v>0.45753847931278302</v>
      </c>
      <c r="S424">
        <v>0.29604201925373302</v>
      </c>
      <c r="T424">
        <v>0.38717201162626802</v>
      </c>
      <c r="U424">
        <v>0.32648667375064699</v>
      </c>
      <c r="V424">
        <v>0.33396880470566098</v>
      </c>
      <c r="W424">
        <v>0.25113020845227202</v>
      </c>
      <c r="X424">
        <v>0.27218103058565901</v>
      </c>
      <c r="Y424">
        <v>0.17387857830956699</v>
      </c>
      <c r="Z424">
        <v>0.28619932088500799</v>
      </c>
      <c r="AA424">
        <v>0.28703338306461346</v>
      </c>
    </row>
    <row r="425" spans="1:27" x14ac:dyDescent="0.35">
      <c r="A425" s="1">
        <v>43396</v>
      </c>
      <c r="B425">
        <v>0.30949207685504099</v>
      </c>
      <c r="C425">
        <v>0.38648849458560802</v>
      </c>
      <c r="D425">
        <v>0.34605407257989501</v>
      </c>
      <c r="E425">
        <v>0.356232195477236</v>
      </c>
      <c r="F425">
        <v>0.34577381304487198</v>
      </c>
      <c r="G425">
        <v>0.206691560281135</v>
      </c>
      <c r="H425">
        <v>0.53274659927839996</v>
      </c>
      <c r="I425">
        <v>0.15811429879809599</v>
      </c>
      <c r="J425">
        <v>0.27764199449358001</v>
      </c>
      <c r="K425">
        <v>0.45173104394168401</v>
      </c>
      <c r="L425">
        <v>0.28383380687285698</v>
      </c>
      <c r="M425">
        <v>0.349297888045635</v>
      </c>
      <c r="N425">
        <v>0.32745841350760202</v>
      </c>
      <c r="O425">
        <v>0.35027685346304599</v>
      </c>
      <c r="P425">
        <v>0.16941900246555899</v>
      </c>
      <c r="Q425">
        <v>0.21803468814326199</v>
      </c>
      <c r="R425">
        <v>0.44524030667411502</v>
      </c>
      <c r="S425">
        <v>0.29114263533039098</v>
      </c>
      <c r="T425">
        <v>0.356720770073926</v>
      </c>
      <c r="U425">
        <v>0.31832175029028698</v>
      </c>
      <c r="V425">
        <v>0.31745130792745002</v>
      </c>
      <c r="W425">
        <v>0.23519187187763901</v>
      </c>
      <c r="X425">
        <v>0.26283100080598898</v>
      </c>
      <c r="Y425">
        <v>0.17635104357700501</v>
      </c>
      <c r="Z425">
        <v>0.26353443834205198</v>
      </c>
      <c r="AA425">
        <v>0.28146113383211802</v>
      </c>
    </row>
    <row r="426" spans="1:27" x14ac:dyDescent="0.35">
      <c r="A426" s="1">
        <v>43397</v>
      </c>
      <c r="B426">
        <v>0.27845534811074502</v>
      </c>
      <c r="C426">
        <v>0.33404615402144799</v>
      </c>
      <c r="D426">
        <v>0.31367228179983803</v>
      </c>
      <c r="E426">
        <v>0.32156567993851998</v>
      </c>
      <c r="F426">
        <v>0.28917485760059902</v>
      </c>
      <c r="G426">
        <v>0.17613198863172599</v>
      </c>
      <c r="H426">
        <v>0.48925453779881001</v>
      </c>
      <c r="I426">
        <v>0.120980264871297</v>
      </c>
      <c r="J426">
        <v>0.24003024497540801</v>
      </c>
      <c r="K426">
        <v>0.39055915591332702</v>
      </c>
      <c r="L426">
        <v>0.24723445363468</v>
      </c>
      <c r="M426">
        <v>0.317037113570377</v>
      </c>
      <c r="N426">
        <v>0.292249313299076</v>
      </c>
      <c r="O426">
        <v>0.31926573266371</v>
      </c>
      <c r="P426">
        <v>0.14484784365366299</v>
      </c>
      <c r="Q426">
        <v>0.18721407486535499</v>
      </c>
      <c r="R426">
        <v>0.41776335072384002</v>
      </c>
      <c r="S426">
        <v>0.25586575928683902</v>
      </c>
      <c r="T426">
        <v>0.32128801037668903</v>
      </c>
      <c r="U426">
        <v>0.27938610726861701</v>
      </c>
      <c r="V426">
        <v>0.265310600041055</v>
      </c>
      <c r="W426">
        <v>0.20749455920631699</v>
      </c>
      <c r="X426">
        <v>0.23114703261314101</v>
      </c>
      <c r="Y426">
        <v>0.16331828300023299</v>
      </c>
      <c r="Z426">
        <v>0.23193645078284</v>
      </c>
      <c r="AA426">
        <v>0.25160658775120881</v>
      </c>
    </row>
    <row r="427" spans="1:27" x14ac:dyDescent="0.35">
      <c r="A427" s="1">
        <v>43398</v>
      </c>
      <c r="B427">
        <v>0.30445571062877502</v>
      </c>
      <c r="C427">
        <v>0.35849526101322599</v>
      </c>
      <c r="D427">
        <v>0.326920014879513</v>
      </c>
      <c r="E427">
        <v>0.35214614503175901</v>
      </c>
      <c r="F427">
        <v>0.31958053598876102</v>
      </c>
      <c r="G427">
        <v>0.19861915967043001</v>
      </c>
      <c r="H427">
        <v>0.51300957488954202</v>
      </c>
      <c r="I427">
        <v>0.14026607467406901</v>
      </c>
      <c r="J427">
        <v>0.26886398620364699</v>
      </c>
      <c r="K427">
        <v>0.44250259653871199</v>
      </c>
      <c r="L427">
        <v>0.276367518132</v>
      </c>
      <c r="M427">
        <v>0.33588762415437101</v>
      </c>
      <c r="N427">
        <v>0.31854402092085299</v>
      </c>
      <c r="O427">
        <v>0.34375606453130197</v>
      </c>
      <c r="P427">
        <v>0.16175075367478101</v>
      </c>
      <c r="Q427">
        <v>0.20750621405733</v>
      </c>
      <c r="R427">
        <v>0.44278745150839099</v>
      </c>
      <c r="S427">
        <v>0.28753878437159802</v>
      </c>
      <c r="T427">
        <v>0.34541587496090598</v>
      </c>
      <c r="U427">
        <v>0.30535785896100398</v>
      </c>
      <c r="V427">
        <v>0.31039979458883099</v>
      </c>
      <c r="W427">
        <v>0.23475209843575801</v>
      </c>
      <c r="X427">
        <v>0.25033379641741099</v>
      </c>
      <c r="Y427">
        <v>0.169586604018478</v>
      </c>
      <c r="Z427">
        <v>0.24025804945927001</v>
      </c>
      <c r="AA427">
        <v>0.26987335570657045</v>
      </c>
    </row>
    <row r="428" spans="1:27" x14ac:dyDescent="0.35">
      <c r="A428" s="1">
        <v>43399</v>
      </c>
      <c r="B428">
        <v>0.28034620142938199</v>
      </c>
      <c r="C428">
        <v>0.33343295648067001</v>
      </c>
      <c r="D428">
        <v>0.30543266837802102</v>
      </c>
      <c r="E428">
        <v>0.33427556604119801</v>
      </c>
      <c r="F428">
        <v>0.30211673590903698</v>
      </c>
      <c r="G428">
        <v>0.19076240063465599</v>
      </c>
      <c r="H428">
        <v>0.49934484909050603</v>
      </c>
      <c r="I428">
        <v>0.132254728730444</v>
      </c>
      <c r="J428">
        <v>0.24557543221675701</v>
      </c>
      <c r="K428">
        <v>0.40325517290968499</v>
      </c>
      <c r="L428">
        <v>0.26181460211230601</v>
      </c>
      <c r="M428">
        <v>0.32203022737807901</v>
      </c>
      <c r="N428">
        <v>0.30375669104072101</v>
      </c>
      <c r="O428">
        <v>0.31922566240929201</v>
      </c>
      <c r="P428">
        <v>0.139034170609935</v>
      </c>
      <c r="Q428">
        <v>0.20333037938175799</v>
      </c>
      <c r="R428">
        <v>0.41565987739340099</v>
      </c>
      <c r="S428">
        <v>0.26983219149039001</v>
      </c>
      <c r="T428">
        <v>0.334097096201524</v>
      </c>
      <c r="U428">
        <v>0.27586547470728501</v>
      </c>
      <c r="V428">
        <v>0.273331062529242</v>
      </c>
      <c r="W428">
        <v>0.208321187421487</v>
      </c>
      <c r="X428">
        <v>0.22367190911754101</v>
      </c>
      <c r="Y428">
        <v>0.15878327974857101</v>
      </c>
      <c r="Z428">
        <v>0.230979486117521</v>
      </c>
      <c r="AA428">
        <v>0.25332501092892112</v>
      </c>
    </row>
    <row r="429" spans="1:27" x14ac:dyDescent="0.35">
      <c r="A429" s="1">
        <v>43402</v>
      </c>
      <c r="B429">
        <v>0.26954083595084899</v>
      </c>
      <c r="C429">
        <v>0.32421840234127802</v>
      </c>
      <c r="D429">
        <v>0.30672672750761998</v>
      </c>
      <c r="E429">
        <v>0.31583797204895397</v>
      </c>
      <c r="F429">
        <v>0.28884318262281899</v>
      </c>
      <c r="G429">
        <v>0.18450202533077101</v>
      </c>
      <c r="H429">
        <v>0.50010344201662404</v>
      </c>
      <c r="I429">
        <v>0.12878783306528199</v>
      </c>
      <c r="J429">
        <v>0.22992767365601799</v>
      </c>
      <c r="K429">
        <v>0.37423689951804801</v>
      </c>
      <c r="L429">
        <v>0.24834096839102701</v>
      </c>
      <c r="M429">
        <v>0.32311105712940202</v>
      </c>
      <c r="N429">
        <v>0.28596435799099401</v>
      </c>
      <c r="O429">
        <v>0.299535271848268</v>
      </c>
      <c r="P429">
        <v>0.123846072567768</v>
      </c>
      <c r="Q429">
        <v>0.19720181663113601</v>
      </c>
      <c r="R429">
        <v>0.39466530052926801</v>
      </c>
      <c r="S429">
        <v>0.24716825109014701</v>
      </c>
      <c r="T429">
        <v>0.31787185303390297</v>
      </c>
      <c r="U429">
        <v>0.27174659199644402</v>
      </c>
      <c r="V429">
        <v>0.249242621940407</v>
      </c>
      <c r="W429">
        <v>0.18614704674084601</v>
      </c>
      <c r="X429">
        <v>0.22013511328635299</v>
      </c>
      <c r="Y429">
        <v>0.16049160592077499</v>
      </c>
      <c r="Z429">
        <v>0.22512528096472501</v>
      </c>
      <c r="AA429">
        <v>0.24525063923230306</v>
      </c>
    </row>
    <row r="430" spans="1:27" x14ac:dyDescent="0.35">
      <c r="A430" s="1">
        <v>43403</v>
      </c>
      <c r="B430">
        <v>0.29728107215044403</v>
      </c>
      <c r="C430">
        <v>0.34568853479520201</v>
      </c>
      <c r="D430">
        <v>0.33593871969679201</v>
      </c>
      <c r="E430">
        <v>0.33757417018907399</v>
      </c>
      <c r="F430">
        <v>0.30572227723037898</v>
      </c>
      <c r="G430">
        <v>0.20375243810420399</v>
      </c>
      <c r="H430">
        <v>0.52950021767018596</v>
      </c>
      <c r="I430">
        <v>0.15340025549236999</v>
      </c>
      <c r="J430">
        <v>0.24934555236527201</v>
      </c>
      <c r="K430">
        <v>0.38448566263225098</v>
      </c>
      <c r="L430">
        <v>0.26676776038405903</v>
      </c>
      <c r="M430">
        <v>0.34379024820455401</v>
      </c>
      <c r="N430">
        <v>0.30461682655889</v>
      </c>
      <c r="O430">
        <v>0.32308284535781401</v>
      </c>
      <c r="P430">
        <v>0.135787165082073</v>
      </c>
      <c r="Q430">
        <v>0.22041933625558899</v>
      </c>
      <c r="R430">
        <v>0.42478531930920999</v>
      </c>
      <c r="S430">
        <v>0.26954603172882002</v>
      </c>
      <c r="T430">
        <v>0.342165288453741</v>
      </c>
      <c r="U430">
        <v>0.29385077096940898</v>
      </c>
      <c r="V430">
        <v>0.25971477977106899</v>
      </c>
      <c r="W430">
        <v>0.19850340126301599</v>
      </c>
      <c r="X430">
        <v>0.24384830975951899</v>
      </c>
      <c r="Y430">
        <v>0.185971436868616</v>
      </c>
      <c r="Z430">
        <v>0.244705677195973</v>
      </c>
      <c r="AA430">
        <v>0.26737197288680026</v>
      </c>
    </row>
    <row r="431" spans="1:27" x14ac:dyDescent="0.35">
      <c r="A431" s="1">
        <v>43404</v>
      </c>
      <c r="B431">
        <v>0.31112006081143001</v>
      </c>
      <c r="C431">
        <v>0.36792226823544699</v>
      </c>
      <c r="D431">
        <v>0.35224701876576597</v>
      </c>
      <c r="E431">
        <v>0.358559129110538</v>
      </c>
      <c r="F431">
        <v>0.32858540976265499</v>
      </c>
      <c r="G431">
        <v>0.20419228578469401</v>
      </c>
      <c r="H431">
        <v>0.54567425204486397</v>
      </c>
      <c r="I431">
        <v>0.164967762286029</v>
      </c>
      <c r="J431">
        <v>0.26747769792729098</v>
      </c>
      <c r="K431">
        <v>0.40819967494923098</v>
      </c>
      <c r="L431">
        <v>0.285318591035849</v>
      </c>
      <c r="M431">
        <v>0.35154437527758098</v>
      </c>
      <c r="N431">
        <v>0.32118862342200999</v>
      </c>
      <c r="O431">
        <v>0.34029294966735801</v>
      </c>
      <c r="P431">
        <v>0.14831082233234799</v>
      </c>
      <c r="Q431">
        <v>0.22863971828045099</v>
      </c>
      <c r="R431">
        <v>0.44079396680838101</v>
      </c>
      <c r="S431">
        <v>0.28207594945789199</v>
      </c>
      <c r="T431">
        <v>0.35682259129368199</v>
      </c>
      <c r="U431">
        <v>0.30643762296518801</v>
      </c>
      <c r="V431">
        <v>0.282443917443298</v>
      </c>
      <c r="W431">
        <v>0.21754805493228599</v>
      </c>
      <c r="X431">
        <v>0.25622241877704099</v>
      </c>
      <c r="Y431">
        <v>0.18314363615382201</v>
      </c>
      <c r="Z431">
        <v>0.251995601074677</v>
      </c>
      <c r="AA431">
        <v>0.27586957721913641</v>
      </c>
    </row>
    <row r="432" spans="1:27" x14ac:dyDescent="0.35">
      <c r="A432" s="1">
        <v>43405</v>
      </c>
      <c r="B432">
        <v>0.32145199338272701</v>
      </c>
      <c r="C432">
        <v>0.37830623541979902</v>
      </c>
      <c r="D432">
        <v>0.36106755316249201</v>
      </c>
      <c r="E432">
        <v>0.36313857470634903</v>
      </c>
      <c r="F432">
        <v>0.34037823167772002</v>
      </c>
      <c r="G432">
        <v>0.21387057592216999</v>
      </c>
      <c r="H432">
        <v>0.544805072754734</v>
      </c>
      <c r="I432">
        <v>0.17229758784388099</v>
      </c>
      <c r="J432">
        <v>0.28736953223588901</v>
      </c>
      <c r="K432">
        <v>0.42774171508116399</v>
      </c>
      <c r="L432">
        <v>0.28017513705615299</v>
      </c>
      <c r="M432">
        <v>0.36478833407904498</v>
      </c>
      <c r="N432">
        <v>0.32986554108480298</v>
      </c>
      <c r="O432">
        <v>0.34783742227238501</v>
      </c>
      <c r="P432">
        <v>0.15970386606815101</v>
      </c>
      <c r="Q432">
        <v>0.23353846234779099</v>
      </c>
      <c r="R432">
        <v>0.45132023873413402</v>
      </c>
      <c r="S432">
        <v>0.29308504876651398</v>
      </c>
      <c r="T432">
        <v>0.37109476480328701</v>
      </c>
      <c r="U432">
        <v>0.318251330030075</v>
      </c>
      <c r="V432">
        <v>0.29532656602118501</v>
      </c>
      <c r="W432">
        <v>0.23195418041574201</v>
      </c>
      <c r="X432">
        <v>0.27217125002757903</v>
      </c>
      <c r="Y432">
        <v>0.18354667899164401</v>
      </c>
      <c r="Z432">
        <v>0.26349141830038297</v>
      </c>
      <c r="AA432">
        <v>0.28504668587444804</v>
      </c>
    </row>
    <row r="433" spans="1:27" x14ac:dyDescent="0.35">
      <c r="A433" s="1">
        <v>43406</v>
      </c>
      <c r="B433">
        <v>0.319394935914664</v>
      </c>
      <c r="C433">
        <v>0.36283141049644901</v>
      </c>
      <c r="D433">
        <v>0.35084752534667102</v>
      </c>
      <c r="E433">
        <v>0.34963112041168998</v>
      </c>
      <c r="F433">
        <v>0.33342891233197602</v>
      </c>
      <c r="G433">
        <v>0.21009328571153099</v>
      </c>
      <c r="H433">
        <v>0.53878312772944004</v>
      </c>
      <c r="I433">
        <v>0.16316163348093601</v>
      </c>
      <c r="J433">
        <v>0.27311730026534398</v>
      </c>
      <c r="K433">
        <v>0.41453663490152298</v>
      </c>
      <c r="L433">
        <v>0.29315143321098203</v>
      </c>
      <c r="M433">
        <v>0.352729647888255</v>
      </c>
      <c r="N433">
        <v>0.31317512647500201</v>
      </c>
      <c r="O433">
        <v>0.34354614224618901</v>
      </c>
      <c r="P433">
        <v>0.15927441957899599</v>
      </c>
      <c r="Q433">
        <v>0.228611916559219</v>
      </c>
      <c r="R433">
        <v>0.458081152671033</v>
      </c>
      <c r="S433">
        <v>0.27800855859940499</v>
      </c>
      <c r="T433">
        <v>0.369856520088375</v>
      </c>
      <c r="U433">
        <v>0.31342238726057903</v>
      </c>
      <c r="V433">
        <v>0.29927329864159202</v>
      </c>
      <c r="W433">
        <v>0.230587030051669</v>
      </c>
      <c r="X433">
        <v>0.26457950822355902</v>
      </c>
      <c r="Y433">
        <v>0.182496364286371</v>
      </c>
      <c r="Z433">
        <v>0.25686667562507098</v>
      </c>
      <c r="AA433">
        <v>0.28020387380043688</v>
      </c>
    </row>
    <row r="434" spans="1:27" x14ac:dyDescent="0.35">
      <c r="A434" s="1">
        <v>43409</v>
      </c>
      <c r="B434">
        <v>0.33506104351803701</v>
      </c>
      <c r="C434">
        <v>0.363828218554196</v>
      </c>
      <c r="D434">
        <v>0.35652643923149602</v>
      </c>
      <c r="E434">
        <v>0.36322952693628502</v>
      </c>
      <c r="F434">
        <v>0.34505612488983101</v>
      </c>
      <c r="G434">
        <v>0.23076483551650101</v>
      </c>
      <c r="H434">
        <v>0.54806963187288305</v>
      </c>
      <c r="I434">
        <v>0.173136726292133</v>
      </c>
      <c r="J434">
        <v>0.28099054671040502</v>
      </c>
      <c r="K434">
        <v>0.41357753382162399</v>
      </c>
      <c r="L434">
        <v>0.31847285364862099</v>
      </c>
      <c r="M434">
        <v>0.36450489563341498</v>
      </c>
      <c r="N434">
        <v>0.32931504700930497</v>
      </c>
      <c r="O434">
        <v>0.35038684887667998</v>
      </c>
      <c r="P434">
        <v>0.175520762811814</v>
      </c>
      <c r="Q434">
        <v>0.240956815838201</v>
      </c>
      <c r="R434">
        <v>0.47401466179659302</v>
      </c>
      <c r="S434">
        <v>0.27931110616215998</v>
      </c>
      <c r="T434">
        <v>0.38559289143398501</v>
      </c>
      <c r="U434">
        <v>0.31445784256722897</v>
      </c>
      <c r="V434">
        <v>0.31443763604966601</v>
      </c>
      <c r="W434">
        <v>0.244238759946898</v>
      </c>
      <c r="X434">
        <v>0.2701384441454</v>
      </c>
      <c r="Y434">
        <v>0.19534211565196</v>
      </c>
      <c r="Z434">
        <v>0.27553193070785498</v>
      </c>
      <c r="AA434">
        <v>0.29387417148022887</v>
      </c>
    </row>
    <row r="435" spans="1:27" x14ac:dyDescent="0.35">
      <c r="A435" s="1">
        <v>43410</v>
      </c>
      <c r="B435">
        <v>0.34275341206448501</v>
      </c>
      <c r="C435">
        <v>0.38210655564413099</v>
      </c>
      <c r="D435">
        <v>0.370810693463408</v>
      </c>
      <c r="E435">
        <v>0.36815717520989</v>
      </c>
      <c r="F435">
        <v>0.354377237746277</v>
      </c>
      <c r="G435">
        <v>0.23456865910581501</v>
      </c>
      <c r="H435">
        <v>0.56396259440188001</v>
      </c>
      <c r="I435">
        <v>0.17770316308655701</v>
      </c>
      <c r="J435">
        <v>0.28768174978697603</v>
      </c>
      <c r="K435">
        <v>0.419900099747264</v>
      </c>
      <c r="L435">
        <v>0.32367639544133298</v>
      </c>
      <c r="M435">
        <v>0.37205400116073301</v>
      </c>
      <c r="N435">
        <v>0.33783129571905501</v>
      </c>
      <c r="O435">
        <v>0.359232843940613</v>
      </c>
      <c r="P435">
        <v>0.18183071770210299</v>
      </c>
      <c r="Q435">
        <v>0.24716282042020599</v>
      </c>
      <c r="R435">
        <v>0.48716970819701599</v>
      </c>
      <c r="S435">
        <v>0.29125429142175102</v>
      </c>
      <c r="T435">
        <v>0.39443006554298099</v>
      </c>
      <c r="U435">
        <v>0.32571476861092802</v>
      </c>
      <c r="V435">
        <v>0.31779980095349403</v>
      </c>
      <c r="W435">
        <v>0.25724669397781103</v>
      </c>
      <c r="X435">
        <v>0.28090522147671498</v>
      </c>
      <c r="Y435">
        <v>0.203612167796065</v>
      </c>
      <c r="Z435">
        <v>0.28864213195449001</v>
      </c>
      <c r="AA435">
        <v>0.30151881919423262</v>
      </c>
    </row>
    <row r="436" spans="1:27" x14ac:dyDescent="0.35">
      <c r="A436" s="1">
        <v>43411</v>
      </c>
      <c r="B436">
        <v>0.374374090475938</v>
      </c>
      <c r="C436">
        <v>0.43039578374878601</v>
      </c>
      <c r="D436">
        <v>0.40495847919109601</v>
      </c>
      <c r="E436">
        <v>0.40663256536340298</v>
      </c>
      <c r="F436">
        <v>0.39859586930561702</v>
      </c>
      <c r="G436">
        <v>0.254590222150128</v>
      </c>
      <c r="H436">
        <v>0.60661150088564597</v>
      </c>
      <c r="I436">
        <v>0.21061284397569899</v>
      </c>
      <c r="J436">
        <v>0.32591402587326301</v>
      </c>
      <c r="K436">
        <v>0.47297715306636201</v>
      </c>
      <c r="L436">
        <v>0.35079455820586097</v>
      </c>
      <c r="M436">
        <v>0.40661417370016401</v>
      </c>
      <c r="N436">
        <v>0.37161905555851898</v>
      </c>
      <c r="O436">
        <v>0.39818917641444301</v>
      </c>
      <c r="P436">
        <v>0.203070899703303</v>
      </c>
      <c r="Q436">
        <v>0.27054262122849498</v>
      </c>
      <c r="R436">
        <v>0.51772516479331598</v>
      </c>
      <c r="S436">
        <v>0.32094482808862701</v>
      </c>
      <c r="T436">
        <v>0.430371611631861</v>
      </c>
      <c r="U436">
        <v>0.36040450650855099</v>
      </c>
      <c r="V436">
        <v>0.357491540525333</v>
      </c>
      <c r="W436">
        <v>0.28861405605642998</v>
      </c>
      <c r="X436">
        <v>0.316095581113777</v>
      </c>
      <c r="Y436">
        <v>0.222469626192105</v>
      </c>
      <c r="Z436">
        <v>0.32069774330305201</v>
      </c>
      <c r="AA436">
        <v>0.32991804197233665</v>
      </c>
    </row>
    <row r="437" spans="1:27" x14ac:dyDescent="0.35">
      <c r="A437" s="1">
        <v>43412</v>
      </c>
      <c r="B437">
        <v>0.37707620478654402</v>
      </c>
      <c r="C437">
        <v>0.43129780438356202</v>
      </c>
      <c r="D437">
        <v>0.40857279805770502</v>
      </c>
      <c r="E437">
        <v>0.41052146196464001</v>
      </c>
      <c r="F437">
        <v>0.39519241440165698</v>
      </c>
      <c r="G437">
        <v>0.257240781441257</v>
      </c>
      <c r="H437">
        <v>0.61258757702366395</v>
      </c>
      <c r="I437">
        <v>0.21146023381954501</v>
      </c>
      <c r="J437">
        <v>0.32611996865339898</v>
      </c>
      <c r="K437">
        <v>0.47944204352637398</v>
      </c>
      <c r="L437">
        <v>0.35115995867111199</v>
      </c>
      <c r="M437">
        <v>0.411774501179413</v>
      </c>
      <c r="N437">
        <v>0.37287486148246202</v>
      </c>
      <c r="O437">
        <v>0.40232582563735902</v>
      </c>
      <c r="P437">
        <v>0.19894045070851099</v>
      </c>
      <c r="Q437">
        <v>0.27226153411680798</v>
      </c>
      <c r="R437">
        <v>0.51459556437742904</v>
      </c>
      <c r="S437">
        <v>0.32446097283809999</v>
      </c>
      <c r="T437">
        <v>0.428351684156831</v>
      </c>
      <c r="U437">
        <v>0.36079346965215697</v>
      </c>
      <c r="V437">
        <v>0.35787234243676203</v>
      </c>
      <c r="W437">
        <v>0.28420758887050901</v>
      </c>
      <c r="X437">
        <v>0.31822463454119698</v>
      </c>
      <c r="Y437">
        <v>0.228085329838044</v>
      </c>
      <c r="Z437">
        <v>0.31834600926302098</v>
      </c>
      <c r="AA437">
        <v>0.3310165937379197</v>
      </c>
    </row>
    <row r="438" spans="1:27" x14ac:dyDescent="0.35">
      <c r="A438" s="1">
        <v>43413</v>
      </c>
      <c r="B438">
        <v>0.36277727799571102</v>
      </c>
      <c r="C438">
        <v>0.40863243602222898</v>
      </c>
      <c r="D438">
        <v>0.38675074274784299</v>
      </c>
      <c r="E438">
        <v>0.39609351527174302</v>
      </c>
      <c r="F438">
        <v>0.37485074236052202</v>
      </c>
      <c r="G438">
        <v>0.25166140789963798</v>
      </c>
      <c r="H438">
        <v>0.59301096513084195</v>
      </c>
      <c r="I438">
        <v>0.19494978547976999</v>
      </c>
      <c r="J438">
        <v>0.30734797461617003</v>
      </c>
      <c r="K438">
        <v>0.46443128028420999</v>
      </c>
      <c r="L438">
        <v>0.33946890520830197</v>
      </c>
      <c r="M438">
        <v>0.39725072106916398</v>
      </c>
      <c r="N438">
        <v>0.35727341791156902</v>
      </c>
      <c r="O438">
        <v>0.39086599820350698</v>
      </c>
      <c r="P438">
        <v>0.195749102014902</v>
      </c>
      <c r="Q438">
        <v>0.26975225378245299</v>
      </c>
      <c r="R438">
        <v>0.50536284534714604</v>
      </c>
      <c r="S438">
        <v>0.318901419048361</v>
      </c>
      <c r="T438">
        <v>0.410726944869648</v>
      </c>
      <c r="U438">
        <v>0.34988136817891502</v>
      </c>
      <c r="V438">
        <v>0.34375920723056302</v>
      </c>
      <c r="W438">
        <v>0.27158362718068702</v>
      </c>
      <c r="X438">
        <v>0.30226643338194198</v>
      </c>
      <c r="Y438">
        <v>0.229574358033165</v>
      </c>
      <c r="Z438">
        <v>0.30458990082559101</v>
      </c>
      <c r="AA438">
        <v>0.32232838529087449</v>
      </c>
    </row>
    <row r="439" spans="1:27" x14ac:dyDescent="0.35">
      <c r="A439" s="1">
        <v>43416</v>
      </c>
      <c r="B439">
        <v>0.32930487969792199</v>
      </c>
      <c r="C439">
        <v>0.372487385156901</v>
      </c>
      <c r="D439">
        <v>0.35058155808164598</v>
      </c>
      <c r="E439">
        <v>0.372611728785046</v>
      </c>
      <c r="F439">
        <v>0.34035592701697898</v>
      </c>
      <c r="G439">
        <v>0.22817867898121799</v>
      </c>
      <c r="H439">
        <v>0.55983572189251596</v>
      </c>
      <c r="I439">
        <v>0.16946073669741599</v>
      </c>
      <c r="J439">
        <v>0.275815797594268</v>
      </c>
      <c r="K439">
        <v>0.42443096704127098</v>
      </c>
      <c r="L439">
        <v>0.32003271061134902</v>
      </c>
      <c r="M439">
        <v>0.36914352772907599</v>
      </c>
      <c r="N439">
        <v>0.32549350953981099</v>
      </c>
      <c r="O439">
        <v>0.37214044220953002</v>
      </c>
      <c r="P439">
        <v>0.178569153479848</v>
      </c>
      <c r="Q439">
        <v>0.248366110804142</v>
      </c>
      <c r="R439">
        <v>0.480347649538164</v>
      </c>
      <c r="S439">
        <v>0.28781160965717101</v>
      </c>
      <c r="T439">
        <v>0.385564522361592</v>
      </c>
      <c r="U439">
        <v>0.32586436723130802</v>
      </c>
      <c r="V439">
        <v>0.30657917066158602</v>
      </c>
      <c r="W439">
        <v>0.24638388958107801</v>
      </c>
      <c r="X439">
        <v>0.270054961438501</v>
      </c>
      <c r="Y439">
        <v>0.216939508358412</v>
      </c>
      <c r="Z439">
        <v>0.28528103166101598</v>
      </c>
      <c r="AA439">
        <v>0.29881677392700978</v>
      </c>
    </row>
    <row r="440" spans="1:27" x14ac:dyDescent="0.35">
      <c r="A440" s="1">
        <v>43417</v>
      </c>
      <c r="B440">
        <v>0.32412767481930599</v>
      </c>
      <c r="C440">
        <v>0.36851133745318598</v>
      </c>
      <c r="D440">
        <v>0.34931744503926598</v>
      </c>
      <c r="E440">
        <v>0.36364551792253003</v>
      </c>
      <c r="F440">
        <v>0.34332118526782102</v>
      </c>
      <c r="G440">
        <v>0.232807629687238</v>
      </c>
      <c r="H440">
        <v>0.55659393615014496</v>
      </c>
      <c r="I440">
        <v>0.17183685928388701</v>
      </c>
      <c r="J440">
        <v>0.274052674935166</v>
      </c>
      <c r="K440">
        <v>0.424860861982579</v>
      </c>
      <c r="L440">
        <v>0.30963507060152001</v>
      </c>
      <c r="M440">
        <v>0.372252154202733</v>
      </c>
      <c r="N440">
        <v>0.31960889025570799</v>
      </c>
      <c r="O440">
        <v>0.36629743516972502</v>
      </c>
      <c r="P440">
        <v>0.175531113362554</v>
      </c>
      <c r="Q440">
        <v>0.24750918118037599</v>
      </c>
      <c r="R440">
        <v>0.47660650652734599</v>
      </c>
      <c r="S440">
        <v>0.28012949860746</v>
      </c>
      <c r="T440">
        <v>0.38411626576594998</v>
      </c>
      <c r="U440">
        <v>0.32081007971216602</v>
      </c>
      <c r="V440">
        <v>0.30201668433363099</v>
      </c>
      <c r="W440">
        <v>0.24391476507777399</v>
      </c>
      <c r="X440">
        <v>0.26957787430348101</v>
      </c>
      <c r="Y440">
        <v>0.21044384496488</v>
      </c>
      <c r="Z440">
        <v>0.28073306531252001</v>
      </c>
      <c r="AA440">
        <v>0.29684938817671158</v>
      </c>
    </row>
    <row r="441" spans="1:27" x14ac:dyDescent="0.35">
      <c r="A441" s="1">
        <v>43418</v>
      </c>
      <c r="B441">
        <v>0.30830782603844198</v>
      </c>
      <c r="C441">
        <v>0.34733648633442499</v>
      </c>
      <c r="D441">
        <v>0.33459069480989001</v>
      </c>
      <c r="E441">
        <v>0.34867885766548901</v>
      </c>
      <c r="F441">
        <v>0.32587112134160101</v>
      </c>
      <c r="G441">
        <v>0.22276968923773999</v>
      </c>
      <c r="H441">
        <v>0.53184309187308199</v>
      </c>
      <c r="I441">
        <v>0.15933993404781999</v>
      </c>
      <c r="J441">
        <v>0.26170851288660901</v>
      </c>
      <c r="K441">
        <v>0.40852928441129299</v>
      </c>
      <c r="L441">
        <v>0.30158934416938399</v>
      </c>
      <c r="M441">
        <v>0.360509951545334</v>
      </c>
      <c r="N441">
        <v>0.29885476537837202</v>
      </c>
      <c r="O441">
        <v>0.35440277683750898</v>
      </c>
      <c r="P441">
        <v>0.170577552911574</v>
      </c>
      <c r="Q441">
        <v>0.236458111630615</v>
      </c>
      <c r="R441">
        <v>0.46486026735167402</v>
      </c>
      <c r="S441">
        <v>0.26558028170019699</v>
      </c>
      <c r="T441">
        <v>0.37169997663652898</v>
      </c>
      <c r="U441">
        <v>0.31148762938796798</v>
      </c>
      <c r="V441">
        <v>0.294359398137373</v>
      </c>
      <c r="W441">
        <v>0.231242311471513</v>
      </c>
      <c r="X441">
        <v>0.25628483939609598</v>
      </c>
      <c r="Y441">
        <v>0.20045937412807999</v>
      </c>
      <c r="Z441">
        <v>0.27241718917581897</v>
      </c>
      <c r="AA441">
        <v>0.28702565900377142</v>
      </c>
    </row>
    <row r="442" spans="1:27" x14ac:dyDescent="0.35">
      <c r="A442" s="1">
        <v>43419</v>
      </c>
      <c r="B442">
        <v>0.31854097556373301</v>
      </c>
      <c r="C442">
        <v>0.38050938924743599</v>
      </c>
      <c r="D442">
        <v>0.36392813847003203</v>
      </c>
      <c r="E442">
        <v>0.36313178565409199</v>
      </c>
      <c r="F442">
        <v>0.358442619841222</v>
      </c>
      <c r="G442">
        <v>0.23535052761126601</v>
      </c>
      <c r="H442">
        <v>0.56309086111643303</v>
      </c>
      <c r="I442">
        <v>0.181451566764668</v>
      </c>
      <c r="J442">
        <v>0.27780540207113702</v>
      </c>
      <c r="K442">
        <v>0.42475760234822701</v>
      </c>
      <c r="L442">
        <v>0.32652868598920698</v>
      </c>
      <c r="M442">
        <v>0.38342074127827003</v>
      </c>
      <c r="N442">
        <v>0.318218056911241</v>
      </c>
      <c r="O442">
        <v>0.36570249900190799</v>
      </c>
      <c r="P442">
        <v>0.17339678965680599</v>
      </c>
      <c r="Q442">
        <v>0.25102169823174802</v>
      </c>
      <c r="R442">
        <v>0.486089897679575</v>
      </c>
      <c r="S442">
        <v>0.279102620590925</v>
      </c>
      <c r="T442">
        <v>0.38254163559622101</v>
      </c>
      <c r="U442">
        <v>0.32424092168562202</v>
      </c>
      <c r="V442">
        <v>0.31590984425533802</v>
      </c>
      <c r="W442">
        <v>0.24283397254626499</v>
      </c>
      <c r="X442">
        <v>0.27236780843450498</v>
      </c>
      <c r="Y442">
        <v>0.20192619770541101</v>
      </c>
      <c r="Z442">
        <v>0.285991677136747</v>
      </c>
      <c r="AA442">
        <v>0.29956423350634775</v>
      </c>
    </row>
    <row r="443" spans="1:27" x14ac:dyDescent="0.35">
      <c r="A443" s="1">
        <v>43420</v>
      </c>
      <c r="B443">
        <v>0.318380121608974</v>
      </c>
      <c r="C443">
        <v>0.39753584675568798</v>
      </c>
      <c r="D443">
        <v>0.376347005375675</v>
      </c>
      <c r="E443">
        <v>0.371132881373337</v>
      </c>
      <c r="F443">
        <v>0.37149392823741301</v>
      </c>
      <c r="G443">
        <v>0.236729332942297</v>
      </c>
      <c r="H443">
        <v>0.58019501738677204</v>
      </c>
      <c r="I443">
        <v>0.19873645127720699</v>
      </c>
      <c r="J443">
        <v>0.28148536887046599</v>
      </c>
      <c r="K443">
        <v>0.43299853063462401</v>
      </c>
      <c r="L443">
        <v>0.33549717326315998</v>
      </c>
      <c r="M443">
        <v>0.38956941051681399</v>
      </c>
      <c r="N443">
        <v>0.32717554683692601</v>
      </c>
      <c r="O443">
        <v>0.375707729482814</v>
      </c>
      <c r="P443">
        <v>0.174760986870241</v>
      </c>
      <c r="Q443">
        <v>0.26454311698711902</v>
      </c>
      <c r="R443">
        <v>0.49097360883969998</v>
      </c>
      <c r="S443">
        <v>0.28346994521810898</v>
      </c>
      <c r="T443">
        <v>0.38571564615203802</v>
      </c>
      <c r="U443">
        <v>0.32915300890913701</v>
      </c>
      <c r="V443">
        <v>0.31257340788781501</v>
      </c>
      <c r="W443">
        <v>0.23905739372514401</v>
      </c>
      <c r="X443">
        <v>0.27734322314014398</v>
      </c>
      <c r="Y443">
        <v>0.21174894858561399</v>
      </c>
      <c r="Z443">
        <v>0.289064478801284</v>
      </c>
      <c r="AA443">
        <v>0.30733701383300538</v>
      </c>
    </row>
    <row r="444" spans="1:27" x14ac:dyDescent="0.35">
      <c r="A444" s="1">
        <v>43423</v>
      </c>
      <c r="B444">
        <v>0.300863464361182</v>
      </c>
      <c r="C444">
        <v>0.37239553363106698</v>
      </c>
      <c r="D444">
        <v>0.354820958592651</v>
      </c>
      <c r="E444">
        <v>0.34754210362155402</v>
      </c>
      <c r="F444">
        <v>0.35535727883986201</v>
      </c>
      <c r="G444">
        <v>0.22181684892311401</v>
      </c>
      <c r="H444">
        <v>0.562298628278876</v>
      </c>
      <c r="I444">
        <v>0.179556171364853</v>
      </c>
      <c r="J444">
        <v>0.256585924717257</v>
      </c>
      <c r="K444">
        <v>0.39412620950851202</v>
      </c>
      <c r="L444">
        <v>0.32827827932868597</v>
      </c>
      <c r="M444">
        <v>0.371774973273859</v>
      </c>
      <c r="N444">
        <v>0.309883081459641</v>
      </c>
      <c r="O444">
        <v>0.35239282011115303</v>
      </c>
      <c r="P444">
        <v>0.163827059543663</v>
      </c>
      <c r="Q444">
        <v>0.252126106101417</v>
      </c>
      <c r="R444">
        <v>0.46675244702347002</v>
      </c>
      <c r="S444">
        <v>0.25215087735562203</v>
      </c>
      <c r="T444">
        <v>0.35422759478136701</v>
      </c>
      <c r="U444">
        <v>0.30802672863012498</v>
      </c>
      <c r="V444">
        <v>0.285256007885823</v>
      </c>
      <c r="W444">
        <v>0.21730496972527799</v>
      </c>
      <c r="X444">
        <v>0.25594420511729399</v>
      </c>
      <c r="Y444">
        <v>0.208477762685565</v>
      </c>
      <c r="Z444">
        <v>0.27734014966824999</v>
      </c>
      <c r="AA444">
        <v>0.29168033962091378</v>
      </c>
    </row>
    <row r="445" spans="1:27" x14ac:dyDescent="0.35">
      <c r="A445" s="1">
        <v>43424</v>
      </c>
      <c r="B445">
        <v>0.27818741248390499</v>
      </c>
      <c r="C445">
        <v>0.34440416658346301</v>
      </c>
      <c r="D445">
        <v>0.31677545484723302</v>
      </c>
      <c r="E445">
        <v>0.32499027589715201</v>
      </c>
      <c r="F445">
        <v>0.32813906644400198</v>
      </c>
      <c r="G445">
        <v>0.194149859113697</v>
      </c>
      <c r="H445">
        <v>0.522870420492213</v>
      </c>
      <c r="I445">
        <v>0.15574062139651601</v>
      </c>
      <c r="J445">
        <v>0.22860538135842701</v>
      </c>
      <c r="K445">
        <v>0.363924555943265</v>
      </c>
      <c r="L445">
        <v>0.29697217707250301</v>
      </c>
      <c r="M445">
        <v>0.33827726286524201</v>
      </c>
      <c r="N445">
        <v>0.28803297693735802</v>
      </c>
      <c r="O445">
        <v>0.330327304126525</v>
      </c>
      <c r="P445">
        <v>0.14463616519061201</v>
      </c>
      <c r="Q445">
        <v>0.22303048456421101</v>
      </c>
      <c r="R445">
        <v>0.43863092426357803</v>
      </c>
      <c r="S445">
        <v>0.220642497795832</v>
      </c>
      <c r="T445">
        <v>0.323245550615889</v>
      </c>
      <c r="U445">
        <v>0.27511734768927898</v>
      </c>
      <c r="V445">
        <v>0.25250173919860203</v>
      </c>
      <c r="W445">
        <v>0.193697163301497</v>
      </c>
      <c r="X445">
        <v>0.227056853435847</v>
      </c>
      <c r="Y445">
        <v>0.18906753734099899</v>
      </c>
      <c r="Z445">
        <v>0.254858163732332</v>
      </c>
      <c r="AA445">
        <v>0.26500130972955693</v>
      </c>
    </row>
    <row r="446" spans="1:27" x14ac:dyDescent="0.35">
      <c r="A446" s="1">
        <v>43425</v>
      </c>
      <c r="B446">
        <v>0.28082463256828999</v>
      </c>
      <c r="C446">
        <v>0.34268719374589401</v>
      </c>
      <c r="D446">
        <v>0.31718644867628698</v>
      </c>
      <c r="E446">
        <v>0.320449832968695</v>
      </c>
      <c r="F446">
        <v>0.33009273409790901</v>
      </c>
      <c r="G446">
        <v>0.20074172919376501</v>
      </c>
      <c r="H446">
        <v>0.52310049320086804</v>
      </c>
      <c r="I446">
        <v>0.15572338629025001</v>
      </c>
      <c r="J446">
        <v>0.230385307600558</v>
      </c>
      <c r="K446">
        <v>0.36875355605700399</v>
      </c>
      <c r="L446">
        <v>0.29665970869559499</v>
      </c>
      <c r="M446">
        <v>0.33743655780828802</v>
      </c>
      <c r="N446">
        <v>0.28472791535182101</v>
      </c>
      <c r="O446">
        <v>0.322058636094738</v>
      </c>
      <c r="P446">
        <v>0.14337401948970099</v>
      </c>
      <c r="Q446">
        <v>0.220787425019354</v>
      </c>
      <c r="R446">
        <v>0.44495478861115101</v>
      </c>
      <c r="S446">
        <v>0.21870933145635199</v>
      </c>
      <c r="T446">
        <v>0.33153446129421998</v>
      </c>
      <c r="U446">
        <v>0.27400084961325399</v>
      </c>
      <c r="V446">
        <v>0.26690649989836901</v>
      </c>
      <c r="W446">
        <v>0.19477179073815901</v>
      </c>
      <c r="X446">
        <v>0.226985161552335</v>
      </c>
      <c r="Y446">
        <v>0.17782243003527701</v>
      </c>
      <c r="Z446">
        <v>0.248011680184028</v>
      </c>
      <c r="AA446">
        <v>0.26446831233581647</v>
      </c>
    </row>
    <row r="447" spans="1:27" x14ac:dyDescent="0.35">
      <c r="A447" s="1">
        <v>43427</v>
      </c>
      <c r="B447">
        <v>0.27202920644329198</v>
      </c>
      <c r="C447">
        <v>0.33253698756142303</v>
      </c>
      <c r="D447">
        <v>0.30272417994757</v>
      </c>
      <c r="E447">
        <v>0.313994573145564</v>
      </c>
      <c r="F447">
        <v>0.31326468586801298</v>
      </c>
      <c r="G447">
        <v>0.19451619506005399</v>
      </c>
      <c r="H447">
        <v>0.51514176921405896</v>
      </c>
      <c r="I447">
        <v>0.14281561252036601</v>
      </c>
      <c r="J447">
        <v>0.22024356559017999</v>
      </c>
      <c r="K447">
        <v>0.35819848046222402</v>
      </c>
      <c r="L447">
        <v>0.28555973237962301</v>
      </c>
      <c r="M447">
        <v>0.33055006888740701</v>
      </c>
      <c r="N447">
        <v>0.27587026173693802</v>
      </c>
      <c r="O447">
        <v>0.318658390356855</v>
      </c>
      <c r="P447">
        <v>0.13474678006707799</v>
      </c>
      <c r="Q447">
        <v>0.21100297070754501</v>
      </c>
      <c r="R447">
        <v>0.432750251547319</v>
      </c>
      <c r="S447">
        <v>0.20939594674749001</v>
      </c>
      <c r="T447">
        <v>0.32346601568379302</v>
      </c>
      <c r="U447">
        <v>0.267504028704587</v>
      </c>
      <c r="V447">
        <v>0.252337804920371</v>
      </c>
      <c r="W447">
        <v>0.189481054526278</v>
      </c>
      <c r="X447">
        <v>0.21968387980621301</v>
      </c>
      <c r="Y447">
        <v>0.17707753136038201</v>
      </c>
      <c r="Z447">
        <v>0.24365350573623701</v>
      </c>
      <c r="AA447">
        <v>0.25555879958696992</v>
      </c>
    </row>
    <row r="448" spans="1:27" x14ac:dyDescent="0.35">
      <c r="A448" s="1">
        <v>43430</v>
      </c>
      <c r="B448">
        <v>0.29597800748643599</v>
      </c>
      <c r="C448">
        <v>0.36143263062132402</v>
      </c>
      <c r="D448">
        <v>0.32331995133674901</v>
      </c>
      <c r="E448">
        <v>0.33368227141155099</v>
      </c>
      <c r="F448">
        <v>0.34944512396663802</v>
      </c>
      <c r="G448">
        <v>0.21778988444636299</v>
      </c>
      <c r="H448">
        <v>0.54434154594403195</v>
      </c>
      <c r="I448">
        <v>0.168447375445716</v>
      </c>
      <c r="J448">
        <v>0.24191332458134099</v>
      </c>
      <c r="K448">
        <v>0.39547446893663202</v>
      </c>
      <c r="L448">
        <v>0.29932263402663001</v>
      </c>
      <c r="M448">
        <v>0.35165447988167903</v>
      </c>
      <c r="N448">
        <v>0.29987810833711498</v>
      </c>
      <c r="O448">
        <v>0.33867353304029502</v>
      </c>
      <c r="P448">
        <v>0.14845457015258601</v>
      </c>
      <c r="Q448">
        <v>0.225219552679887</v>
      </c>
      <c r="R448">
        <v>0.46220264448469101</v>
      </c>
      <c r="S448">
        <v>0.223744694269851</v>
      </c>
      <c r="T448">
        <v>0.34574270509528798</v>
      </c>
      <c r="U448">
        <v>0.28091447885248899</v>
      </c>
      <c r="V448">
        <v>0.28443067846924902</v>
      </c>
      <c r="W448">
        <v>0.210338542128884</v>
      </c>
      <c r="X448">
        <v>0.243160098057074</v>
      </c>
      <c r="Y448">
        <v>0.184124211592469</v>
      </c>
      <c r="Z448">
        <v>0.25402035846034499</v>
      </c>
      <c r="AA448">
        <v>0.27447246308555129</v>
      </c>
    </row>
    <row r="449" spans="1:27" x14ac:dyDescent="0.35">
      <c r="A449" s="1">
        <v>43431</v>
      </c>
      <c r="B449">
        <v>0.30008186188012997</v>
      </c>
      <c r="C449">
        <v>0.36735898771800302</v>
      </c>
      <c r="D449">
        <v>0.33156401240586197</v>
      </c>
      <c r="E449">
        <v>0.34559553504549601</v>
      </c>
      <c r="F449">
        <v>0.35289021211830801</v>
      </c>
      <c r="G449">
        <v>0.22218088528951199</v>
      </c>
      <c r="H449">
        <v>0.55175243087759196</v>
      </c>
      <c r="I449">
        <v>0.17300822743283201</v>
      </c>
      <c r="J449">
        <v>0.249660860553896</v>
      </c>
      <c r="K449">
        <v>0.40147038722025802</v>
      </c>
      <c r="L449">
        <v>0.30805438795325102</v>
      </c>
      <c r="M449">
        <v>0.36336696409293501</v>
      </c>
      <c r="N449">
        <v>0.307866705799969</v>
      </c>
      <c r="O449">
        <v>0.35102895284125102</v>
      </c>
      <c r="P449">
        <v>0.154616264784629</v>
      </c>
      <c r="Q449">
        <v>0.234533144307804</v>
      </c>
      <c r="R449">
        <v>0.46936789295997</v>
      </c>
      <c r="S449">
        <v>0.23343377180793201</v>
      </c>
      <c r="T449">
        <v>0.34829348343082001</v>
      </c>
      <c r="U449">
        <v>0.29256026328933699</v>
      </c>
      <c r="V449">
        <v>0.295126359785155</v>
      </c>
      <c r="W449">
        <v>0.216291669158822</v>
      </c>
      <c r="X449">
        <v>0.24602452024715599</v>
      </c>
      <c r="Y449">
        <v>0.19373624150416499</v>
      </c>
      <c r="Z449">
        <v>0.263490447751629</v>
      </c>
      <c r="AA449">
        <v>0.28291004999828795</v>
      </c>
    </row>
    <row r="450" spans="1:27" x14ac:dyDescent="0.35">
      <c r="A450" s="1">
        <v>43432</v>
      </c>
      <c r="B450">
        <v>0.33550522687832601</v>
      </c>
      <c r="C450">
        <v>0.41063271273500002</v>
      </c>
      <c r="D450">
        <v>0.36244180146334398</v>
      </c>
      <c r="E450">
        <v>0.38764263278598898</v>
      </c>
      <c r="F450">
        <v>0.39048517032470598</v>
      </c>
      <c r="G450">
        <v>0.24891243699198501</v>
      </c>
      <c r="H450">
        <v>0.58768238514434401</v>
      </c>
      <c r="I450">
        <v>0.20426776382616399</v>
      </c>
      <c r="J450">
        <v>0.28821527304434902</v>
      </c>
      <c r="K450">
        <v>0.45042567699953201</v>
      </c>
      <c r="L450">
        <v>0.33877373949680401</v>
      </c>
      <c r="M450">
        <v>0.39208167329845101</v>
      </c>
      <c r="N450">
        <v>0.3442578176726</v>
      </c>
      <c r="O450">
        <v>0.38962161091255099</v>
      </c>
      <c r="P450">
        <v>0.181968995381109</v>
      </c>
      <c r="Q450">
        <v>0.25640232299562399</v>
      </c>
      <c r="R450">
        <v>0.50893985498495298</v>
      </c>
      <c r="S450">
        <v>0.27042674710876002</v>
      </c>
      <c r="T450">
        <v>0.390944369570007</v>
      </c>
      <c r="U450">
        <v>0.32579719548207398</v>
      </c>
      <c r="V450">
        <v>0.33806343616988199</v>
      </c>
      <c r="W450">
        <v>0.253220001046155</v>
      </c>
      <c r="X450">
        <v>0.28187828463614301</v>
      </c>
      <c r="Y450">
        <v>0.211023715256279</v>
      </c>
      <c r="Z450">
        <v>0.29771112596003302</v>
      </c>
      <c r="AA450">
        <v>0.31302838571722824</v>
      </c>
    </row>
    <row r="451" spans="1:27" x14ac:dyDescent="0.35">
      <c r="A451" s="1">
        <v>43433</v>
      </c>
      <c r="B451">
        <v>0.33824886474903998</v>
      </c>
      <c r="C451">
        <v>0.4128629449449</v>
      </c>
      <c r="D451">
        <v>0.35869666842366199</v>
      </c>
      <c r="E451">
        <v>0.392949047029861</v>
      </c>
      <c r="F451">
        <v>0.38438437963870498</v>
      </c>
      <c r="G451">
        <v>0.23925078951151599</v>
      </c>
      <c r="H451">
        <v>0.58616514207971004</v>
      </c>
      <c r="I451">
        <v>0.19962105240178199</v>
      </c>
      <c r="J451">
        <v>0.28323927357140599</v>
      </c>
      <c r="K451">
        <v>0.44556131503645902</v>
      </c>
      <c r="L451">
        <v>0.337022909473356</v>
      </c>
      <c r="M451">
        <v>0.38350824494376701</v>
      </c>
      <c r="N451">
        <v>0.34268439705248199</v>
      </c>
      <c r="O451">
        <v>0.39230627728608303</v>
      </c>
      <c r="P451">
        <v>0.18070347310535201</v>
      </c>
      <c r="Q451">
        <v>0.25483702379447798</v>
      </c>
      <c r="R451">
        <v>0.50934454659311201</v>
      </c>
      <c r="S451">
        <v>0.27817298440591198</v>
      </c>
      <c r="T451">
        <v>0.38975710545335501</v>
      </c>
      <c r="U451">
        <v>0.32219683845173602</v>
      </c>
      <c r="V451">
        <v>0.33391485641776902</v>
      </c>
      <c r="W451">
        <v>0.25051311868861498</v>
      </c>
      <c r="X451">
        <v>0.27633913350726602</v>
      </c>
      <c r="Y451">
        <v>0.21407181871144901</v>
      </c>
      <c r="Z451">
        <v>0.29988753449142003</v>
      </c>
      <c r="AA451">
        <v>0.31040572301836633</v>
      </c>
    </row>
    <row r="452" spans="1:27" x14ac:dyDescent="0.35">
      <c r="A452" s="1">
        <v>43434</v>
      </c>
      <c r="B452">
        <v>0.34979839520268502</v>
      </c>
      <c r="C452">
        <v>0.42573509321061997</v>
      </c>
      <c r="D452">
        <v>0.378140936541841</v>
      </c>
      <c r="E452">
        <v>0.40550319641664201</v>
      </c>
      <c r="F452">
        <v>0.40329677933138602</v>
      </c>
      <c r="G452">
        <v>0.25058588255379499</v>
      </c>
      <c r="H452">
        <v>0.59965662754069204</v>
      </c>
      <c r="I452">
        <v>0.21367245548299099</v>
      </c>
      <c r="J452">
        <v>0.30376297336231201</v>
      </c>
      <c r="K452">
        <v>0.45247025599444302</v>
      </c>
      <c r="L452">
        <v>0.34955030461679598</v>
      </c>
      <c r="M452">
        <v>0.407683371241776</v>
      </c>
      <c r="N452">
        <v>0.35681396777012497</v>
      </c>
      <c r="O452">
        <v>0.41181083920602601</v>
      </c>
      <c r="P452">
        <v>0.19563958373926699</v>
      </c>
      <c r="Q452">
        <v>0.266345141264897</v>
      </c>
      <c r="R452">
        <v>0.52910987946849797</v>
      </c>
      <c r="S452">
        <v>0.27901442577417801</v>
      </c>
      <c r="T452">
        <v>0.41595342762394599</v>
      </c>
      <c r="U452">
        <v>0.33712649224162</v>
      </c>
      <c r="V452">
        <v>0.343371459061249</v>
      </c>
      <c r="W452">
        <v>0.27436064749607503</v>
      </c>
      <c r="X452">
        <v>0.29355638697541597</v>
      </c>
      <c r="Y452">
        <v>0.22177234187234901</v>
      </c>
      <c r="Z452">
        <v>0.328156146574962</v>
      </c>
      <c r="AA452">
        <v>0.32616270773596678</v>
      </c>
    </row>
    <row r="453" spans="1:27" x14ac:dyDescent="0.35">
      <c r="A453" s="1">
        <v>43437</v>
      </c>
      <c r="B453">
        <v>0.36589512378922501</v>
      </c>
      <c r="C453">
        <v>0.44227570352255802</v>
      </c>
      <c r="D453">
        <v>0.391795616903585</v>
      </c>
      <c r="E453">
        <v>0.42271708223939702</v>
      </c>
      <c r="F453">
        <v>0.41484051879071898</v>
      </c>
      <c r="G453">
        <v>0.26163279343249002</v>
      </c>
      <c r="H453">
        <v>0.61014139776306497</v>
      </c>
      <c r="I453">
        <v>0.22420630300488301</v>
      </c>
      <c r="J453">
        <v>0.33234991619535698</v>
      </c>
      <c r="K453">
        <v>0.48927391481329802</v>
      </c>
      <c r="L453">
        <v>0.361330984894291</v>
      </c>
      <c r="M453">
        <v>0.42014032068077301</v>
      </c>
      <c r="N453">
        <v>0.37427322103546201</v>
      </c>
      <c r="O453">
        <v>0.42440988880748298</v>
      </c>
      <c r="P453">
        <v>0.20527894232246399</v>
      </c>
      <c r="Q453">
        <v>0.27613621462905102</v>
      </c>
      <c r="R453">
        <v>0.54414823956523595</v>
      </c>
      <c r="S453">
        <v>0.29862342559805399</v>
      </c>
      <c r="T453">
        <v>0.44339141683579503</v>
      </c>
      <c r="U453">
        <v>0.35295651543825302</v>
      </c>
      <c r="V453">
        <v>0.36602401292192099</v>
      </c>
      <c r="W453">
        <v>0.29209909931046801</v>
      </c>
      <c r="X453">
        <v>0.30691980928153001</v>
      </c>
      <c r="Y453">
        <v>0.22151444826581701</v>
      </c>
      <c r="Z453">
        <v>0.33437015879988302</v>
      </c>
      <c r="AA453">
        <v>0.33672914485158012</v>
      </c>
    </row>
    <row r="454" spans="1:27" x14ac:dyDescent="0.35">
      <c r="A454" s="1">
        <v>43438</v>
      </c>
      <c r="B454">
        <v>0.31864701764930198</v>
      </c>
      <c r="C454">
        <v>0.39027805826115203</v>
      </c>
      <c r="D454">
        <v>0.34066519259530698</v>
      </c>
      <c r="E454">
        <v>0.38340177592441399</v>
      </c>
      <c r="F454">
        <v>0.35483675296165201</v>
      </c>
      <c r="G454">
        <v>0.22432684377082701</v>
      </c>
      <c r="H454">
        <v>0.55995631296293102</v>
      </c>
      <c r="I454">
        <v>0.180405427733315</v>
      </c>
      <c r="J454">
        <v>0.27976404305477098</v>
      </c>
      <c r="K454">
        <v>0.420368279399781</v>
      </c>
      <c r="L454">
        <v>0.32882935425630599</v>
      </c>
      <c r="M454">
        <v>0.37036674735570202</v>
      </c>
      <c r="N454">
        <v>0.332504645442529</v>
      </c>
      <c r="O454">
        <v>0.39000712044396402</v>
      </c>
      <c r="P454">
        <v>0.17374797706495501</v>
      </c>
      <c r="Q454">
        <v>0.24017187030708001</v>
      </c>
      <c r="R454">
        <v>0.49675460543656902</v>
      </c>
      <c r="S454">
        <v>0.26005896553364499</v>
      </c>
      <c r="T454">
        <v>0.39160643714499299</v>
      </c>
      <c r="U454">
        <v>0.309864101619302</v>
      </c>
      <c r="V454">
        <v>0.31454418288869601</v>
      </c>
      <c r="W454">
        <v>0.24272120889282001</v>
      </c>
      <c r="X454">
        <v>0.259915738066061</v>
      </c>
      <c r="Y454">
        <v>0.19871706259813099</v>
      </c>
      <c r="Z454">
        <v>0.29392455010059598</v>
      </c>
      <c r="AA454">
        <v>0.29708809116782819</v>
      </c>
    </row>
    <row r="455" spans="1:27" x14ac:dyDescent="0.35">
      <c r="A455" s="1">
        <v>43440</v>
      </c>
      <c r="B455">
        <v>0.31471730176441098</v>
      </c>
      <c r="C455">
        <v>0.393774030789666</v>
      </c>
      <c r="D455">
        <v>0.337959321757895</v>
      </c>
      <c r="E455">
        <v>0.38093736836957798</v>
      </c>
      <c r="F455">
        <v>0.35180662734580997</v>
      </c>
      <c r="G455">
        <v>0.231082446861164</v>
      </c>
      <c r="H455">
        <v>0.55581315196194703</v>
      </c>
      <c r="I455">
        <v>0.17667716333851299</v>
      </c>
      <c r="J455">
        <v>0.28074989742052497</v>
      </c>
      <c r="K455">
        <v>0.42484943682599302</v>
      </c>
      <c r="L455">
        <v>0.33103438080612202</v>
      </c>
      <c r="M455">
        <v>0.37218530652050702</v>
      </c>
      <c r="N455">
        <v>0.329927989817274</v>
      </c>
      <c r="O455">
        <v>0.38741711422157599</v>
      </c>
      <c r="P455">
        <v>0.17394110364388299</v>
      </c>
      <c r="Q455">
        <v>0.23518345695510601</v>
      </c>
      <c r="R455">
        <v>0.49819344749127098</v>
      </c>
      <c r="S455">
        <v>0.25421061830423303</v>
      </c>
      <c r="T455">
        <v>0.38943015229064198</v>
      </c>
      <c r="U455">
        <v>0.31273291109902901</v>
      </c>
      <c r="V455">
        <v>0.32565927801072397</v>
      </c>
      <c r="W455">
        <v>0.241702232826009</v>
      </c>
      <c r="X455">
        <v>0.26017520965455299</v>
      </c>
      <c r="Y455">
        <v>0.190704216146689</v>
      </c>
      <c r="Z455">
        <v>0.29347820965514998</v>
      </c>
      <c r="AA455">
        <v>0.29686786715488833</v>
      </c>
    </row>
    <row r="456" spans="1:27" x14ac:dyDescent="0.35">
      <c r="A456" s="1">
        <v>43441</v>
      </c>
      <c r="B456">
        <v>0.28217079349701801</v>
      </c>
      <c r="C456">
        <v>0.34960180568932098</v>
      </c>
      <c r="D456">
        <v>0.30353791696085802</v>
      </c>
      <c r="E456">
        <v>0.34159861870949099</v>
      </c>
      <c r="F456">
        <v>0.31606870146205002</v>
      </c>
      <c r="G456">
        <v>0.197848341132047</v>
      </c>
      <c r="H456">
        <v>0.51499292917136597</v>
      </c>
      <c r="I456">
        <v>0.143835699098809</v>
      </c>
      <c r="J456">
        <v>0.243061207875094</v>
      </c>
      <c r="K456">
        <v>0.38111466855106402</v>
      </c>
      <c r="L456">
        <v>0.30465951592226798</v>
      </c>
      <c r="M456">
        <v>0.33605964393734999</v>
      </c>
      <c r="N456">
        <v>0.28940110768250699</v>
      </c>
      <c r="O456">
        <v>0.35623619590116201</v>
      </c>
      <c r="P456">
        <v>0.14917195726288501</v>
      </c>
      <c r="Q456">
        <v>0.208815638514431</v>
      </c>
      <c r="R456">
        <v>0.46202692263512601</v>
      </c>
      <c r="S456">
        <v>0.222126259068431</v>
      </c>
      <c r="T456">
        <v>0.34775135625241399</v>
      </c>
      <c r="U456">
        <v>0.28146467706412898</v>
      </c>
      <c r="V456">
        <v>0.291170143675618</v>
      </c>
      <c r="W456">
        <v>0.206174796944877</v>
      </c>
      <c r="X456">
        <v>0.22949881583001799</v>
      </c>
      <c r="Y456">
        <v>0.17243318213623501</v>
      </c>
      <c r="Z456">
        <v>0.26072743583547298</v>
      </c>
      <c r="AA456">
        <v>0.26639253911301419</v>
      </c>
    </row>
    <row r="457" spans="1:27" x14ac:dyDescent="0.35">
      <c r="A457" s="1">
        <v>43444</v>
      </c>
      <c r="B457">
        <v>0.28261137607532599</v>
      </c>
      <c r="C457">
        <v>0.35479828862462198</v>
      </c>
      <c r="D457">
        <v>0.30203967984580399</v>
      </c>
      <c r="E457">
        <v>0.35010948806428999</v>
      </c>
      <c r="F457">
        <v>0.31786418644367997</v>
      </c>
      <c r="G457">
        <v>0.20406419262980299</v>
      </c>
      <c r="H457">
        <v>0.52173373804212497</v>
      </c>
      <c r="I457">
        <v>0.14652804480071399</v>
      </c>
      <c r="J457">
        <v>0.243241782054406</v>
      </c>
      <c r="K457">
        <v>0.38016398394086098</v>
      </c>
      <c r="L457">
        <v>0.31162709389409599</v>
      </c>
      <c r="M457">
        <v>0.338246388166692</v>
      </c>
      <c r="N457">
        <v>0.29485850702595101</v>
      </c>
      <c r="O457">
        <v>0.367911261456011</v>
      </c>
      <c r="P457">
        <v>0.151078018688136</v>
      </c>
      <c r="Q457">
        <v>0.21170639759823001</v>
      </c>
      <c r="R457">
        <v>0.46910061516678703</v>
      </c>
      <c r="S457">
        <v>0.22789790096734799</v>
      </c>
      <c r="T457">
        <v>0.358214794274066</v>
      </c>
      <c r="U457">
        <v>0.28153002609057398</v>
      </c>
      <c r="V457">
        <v>0.29540441115016097</v>
      </c>
      <c r="W457">
        <v>0.21294204709992701</v>
      </c>
      <c r="X457">
        <v>0.23052615470879301</v>
      </c>
      <c r="Y457">
        <v>0.17347602618385699</v>
      </c>
      <c r="Z457">
        <v>0.26882484499155801</v>
      </c>
      <c r="AA457">
        <v>0.27043303791255568</v>
      </c>
    </row>
    <row r="458" spans="1:27" x14ac:dyDescent="0.35">
      <c r="A458" s="1">
        <v>43445</v>
      </c>
      <c r="B458">
        <v>0.28056519773215099</v>
      </c>
      <c r="C458">
        <v>0.35187878238433001</v>
      </c>
      <c r="D458">
        <v>0.29835837712933799</v>
      </c>
      <c r="E458">
        <v>0.35422611892115002</v>
      </c>
      <c r="F458">
        <v>0.315750132209559</v>
      </c>
      <c r="G458">
        <v>0.20613908232072201</v>
      </c>
      <c r="H458">
        <v>0.51704202783758801</v>
      </c>
      <c r="I458">
        <v>0.14729293439980001</v>
      </c>
      <c r="J458">
        <v>0.24288161740751199</v>
      </c>
      <c r="K458">
        <v>0.37671075206321802</v>
      </c>
      <c r="L458">
        <v>0.31878690727579001</v>
      </c>
      <c r="M458">
        <v>0.33738107079920798</v>
      </c>
      <c r="N458">
        <v>0.29619885499954701</v>
      </c>
      <c r="O458">
        <v>0.36998418803938499</v>
      </c>
      <c r="P458">
        <v>0.15538956932005299</v>
      </c>
      <c r="Q458">
        <v>0.21142973612819399</v>
      </c>
      <c r="R458">
        <v>0.47090569779714803</v>
      </c>
      <c r="S458">
        <v>0.225474196905942</v>
      </c>
      <c r="T458">
        <v>0.35863201278946999</v>
      </c>
      <c r="U458">
        <v>0.28454076984121401</v>
      </c>
      <c r="V458">
        <v>0.29975814313203603</v>
      </c>
      <c r="W458">
        <v>0.21283768554490301</v>
      </c>
      <c r="X458">
        <v>0.22806552070314001</v>
      </c>
      <c r="Y458">
        <v>0.174047770184383</v>
      </c>
      <c r="Z458">
        <v>0.26933535381766299</v>
      </c>
      <c r="AA458">
        <v>0.27126839053832597</v>
      </c>
    </row>
    <row r="459" spans="1:27" x14ac:dyDescent="0.35">
      <c r="A459" s="1">
        <v>43446</v>
      </c>
      <c r="B459">
        <v>0.29035777419818098</v>
      </c>
      <c r="C459">
        <v>0.362974647202435</v>
      </c>
      <c r="D459">
        <v>0.30648159727668101</v>
      </c>
      <c r="E459">
        <v>0.36688237263015799</v>
      </c>
      <c r="F459">
        <v>0.32759506601368799</v>
      </c>
      <c r="G459">
        <v>0.21258572436905801</v>
      </c>
      <c r="H459">
        <v>0.52415967914668204</v>
      </c>
      <c r="I459">
        <v>0.155167226525673</v>
      </c>
      <c r="J459">
        <v>0.25715505513776898</v>
      </c>
      <c r="K459">
        <v>0.39557011857722002</v>
      </c>
      <c r="L459">
        <v>0.324567831081715</v>
      </c>
      <c r="M459">
        <v>0.34812444998449898</v>
      </c>
      <c r="N459">
        <v>0.30579025786068997</v>
      </c>
      <c r="O459">
        <v>0.37838988012413399</v>
      </c>
      <c r="P459">
        <v>0.16029568232028901</v>
      </c>
      <c r="Q459">
        <v>0.218092133593524</v>
      </c>
      <c r="R459">
        <v>0.47902085010462098</v>
      </c>
      <c r="S459">
        <v>0.234193543128839</v>
      </c>
      <c r="T459">
        <v>0.36990955737949699</v>
      </c>
      <c r="U459">
        <v>0.28982356156062899</v>
      </c>
      <c r="V459">
        <v>0.31220307616606502</v>
      </c>
      <c r="W459">
        <v>0.221276506693769</v>
      </c>
      <c r="X459">
        <v>0.237427246197051</v>
      </c>
      <c r="Y459">
        <v>0.175338370679129</v>
      </c>
      <c r="Z459">
        <v>0.27834427433521702</v>
      </c>
      <c r="AA459">
        <v>0.27817072955776245</v>
      </c>
    </row>
    <row r="460" spans="1:27" x14ac:dyDescent="0.35">
      <c r="A460" s="1">
        <v>43447</v>
      </c>
      <c r="B460">
        <v>0.28753412722782201</v>
      </c>
      <c r="C460">
        <v>0.37119134921006802</v>
      </c>
      <c r="D460">
        <v>0.31251377463385499</v>
      </c>
      <c r="E460">
        <v>0.36957541528917398</v>
      </c>
      <c r="F460">
        <v>0.329463436412188</v>
      </c>
      <c r="G460">
        <v>0.214347136942204</v>
      </c>
      <c r="H460">
        <v>0.53283014862437705</v>
      </c>
      <c r="I460">
        <v>0.15820023820757401</v>
      </c>
      <c r="J460">
        <v>0.25763450432857599</v>
      </c>
      <c r="K460">
        <v>0.39743022351880303</v>
      </c>
      <c r="L460">
        <v>0.32918323771624203</v>
      </c>
      <c r="M460">
        <v>0.35634988555369701</v>
      </c>
      <c r="N460">
        <v>0.304707224302047</v>
      </c>
      <c r="O460">
        <v>0.38475673015531597</v>
      </c>
      <c r="P460">
        <v>0.16345862566717401</v>
      </c>
      <c r="Q460">
        <v>0.22972007711405501</v>
      </c>
      <c r="R460">
        <v>0.48285734566368899</v>
      </c>
      <c r="S460">
        <v>0.24607813081285199</v>
      </c>
      <c r="T460">
        <v>0.36982356118767201</v>
      </c>
      <c r="U460">
        <v>0.29414531124140603</v>
      </c>
      <c r="V460">
        <v>0.31134818506575501</v>
      </c>
      <c r="W460">
        <v>0.22331199867468299</v>
      </c>
      <c r="X460">
        <v>0.23911905161306601</v>
      </c>
      <c r="Y460">
        <v>0.180801435793572</v>
      </c>
      <c r="Z460">
        <v>0.28340252198288901</v>
      </c>
      <c r="AA460">
        <v>0.28250769950370458</v>
      </c>
    </row>
    <row r="461" spans="1:27" x14ac:dyDescent="0.35">
      <c r="A461" s="1">
        <v>43448</v>
      </c>
      <c r="B461">
        <v>0.26661943310917502</v>
      </c>
      <c r="C461">
        <v>0.33851756519464898</v>
      </c>
      <c r="D461">
        <v>0.29333879695581</v>
      </c>
      <c r="E461">
        <v>0.31403517474663301</v>
      </c>
      <c r="F461">
        <v>0.30692685866222702</v>
      </c>
      <c r="G461">
        <v>0.203047887683654</v>
      </c>
      <c r="H461">
        <v>0.50371269554869902</v>
      </c>
      <c r="I461">
        <v>0.14062037380080999</v>
      </c>
      <c r="J461">
        <v>0.226328858398709</v>
      </c>
      <c r="K461">
        <v>0.36306043017082301</v>
      </c>
      <c r="L461">
        <v>0.27487389621778902</v>
      </c>
      <c r="M461">
        <v>0.33921247663809401</v>
      </c>
      <c r="N461">
        <v>0.26805285140107998</v>
      </c>
      <c r="O461">
        <v>0.33011553326816201</v>
      </c>
      <c r="P461">
        <v>0.13695929708455401</v>
      </c>
      <c r="Q461">
        <v>0.211764561727525</v>
      </c>
      <c r="R461">
        <v>0.465321629810244</v>
      </c>
      <c r="S461">
        <v>0.21333261078368501</v>
      </c>
      <c r="T461">
        <v>0.34806799271122002</v>
      </c>
      <c r="U461">
        <v>0.26154764068400499</v>
      </c>
      <c r="V461">
        <v>0.28112579389851</v>
      </c>
      <c r="W461">
        <v>0.19836803980843401</v>
      </c>
      <c r="X461">
        <v>0.22018153720868699</v>
      </c>
      <c r="Y461">
        <v>0.148967296038613</v>
      </c>
      <c r="Z461">
        <v>0.243286971624606</v>
      </c>
      <c r="AA461">
        <v>0.25757438026539536</v>
      </c>
    </row>
    <row r="462" spans="1:27" x14ac:dyDescent="0.35">
      <c r="A462" s="1">
        <v>43451</v>
      </c>
      <c r="B462">
        <v>0.24159179336274</v>
      </c>
      <c r="C462">
        <v>0.31329401428936998</v>
      </c>
      <c r="D462">
        <v>0.27017661487699102</v>
      </c>
      <c r="E462">
        <v>0.28239561495024501</v>
      </c>
      <c r="F462">
        <v>0.28171461236767698</v>
      </c>
      <c r="G462">
        <v>0.171058594657305</v>
      </c>
      <c r="H462">
        <v>0.47886564868318099</v>
      </c>
      <c r="I462">
        <v>0.11860190051174301</v>
      </c>
      <c r="J462">
        <v>0.194540900219208</v>
      </c>
      <c r="K462">
        <v>0.321506291421019</v>
      </c>
      <c r="L462">
        <v>0.24302684348245701</v>
      </c>
      <c r="M462">
        <v>0.30738186441130799</v>
      </c>
      <c r="N462">
        <v>0.24037215911549101</v>
      </c>
      <c r="O462">
        <v>0.29920844642157002</v>
      </c>
      <c r="P462">
        <v>0.10883495455596399</v>
      </c>
      <c r="Q462">
        <v>0.190758063182175</v>
      </c>
      <c r="R462">
        <v>0.42875858209727402</v>
      </c>
      <c r="S462">
        <v>0.19151038787000299</v>
      </c>
      <c r="T462">
        <v>0.31841710193918499</v>
      </c>
      <c r="U462">
        <v>0.23248910085522501</v>
      </c>
      <c r="V462">
        <v>0.242082081963018</v>
      </c>
      <c r="W462">
        <v>0.16926108405462401</v>
      </c>
      <c r="X462">
        <v>0.193976791733768</v>
      </c>
      <c r="Y462">
        <v>0.1264943552227</v>
      </c>
      <c r="Z462">
        <v>0.22077163202953401</v>
      </c>
      <c r="AA462">
        <v>0.23019225186869696</v>
      </c>
    </row>
    <row r="463" spans="1:27" x14ac:dyDescent="0.35">
      <c r="A463" s="1">
        <v>43452</v>
      </c>
      <c r="B463">
        <v>0.246608074939896</v>
      </c>
      <c r="C463">
        <v>0.30986027855678899</v>
      </c>
      <c r="D463">
        <v>0.27382917748997199</v>
      </c>
      <c r="E463">
        <v>0.28842791003172302</v>
      </c>
      <c r="F463">
        <v>0.27790630106851699</v>
      </c>
      <c r="G463">
        <v>0.17414408354536901</v>
      </c>
      <c r="H463">
        <v>0.47508309944292298</v>
      </c>
      <c r="I463">
        <v>0.11893278167032401</v>
      </c>
      <c r="J463">
        <v>0.20358642129764701</v>
      </c>
      <c r="K463">
        <v>0.32718268307868398</v>
      </c>
      <c r="L463">
        <v>0.24140612078694401</v>
      </c>
      <c r="M463">
        <v>0.30677376302288401</v>
      </c>
      <c r="N463">
        <v>0.246362667273477</v>
      </c>
      <c r="O463">
        <v>0.31198661034536701</v>
      </c>
      <c r="P463">
        <v>0.1120867027025</v>
      </c>
      <c r="Q463">
        <v>0.18878552965751799</v>
      </c>
      <c r="R463">
        <v>0.43295157913843302</v>
      </c>
      <c r="S463">
        <v>0.198741862347493</v>
      </c>
      <c r="T463">
        <v>0.33245204376974002</v>
      </c>
      <c r="U463">
        <v>0.235785723133113</v>
      </c>
      <c r="V463">
        <v>0.243562135523374</v>
      </c>
      <c r="W463">
        <v>0.17888090472090801</v>
      </c>
      <c r="X463">
        <v>0.19866320471142901</v>
      </c>
      <c r="Y463">
        <v>0.12695537518210401</v>
      </c>
      <c r="Z463">
        <v>0.223945235750518</v>
      </c>
      <c r="AA463">
        <v>0.23219617757113253</v>
      </c>
    </row>
    <row r="464" spans="1:27" x14ac:dyDescent="0.35">
      <c r="A464" s="1">
        <v>43453</v>
      </c>
      <c r="B464">
        <v>0.227807934336266</v>
      </c>
      <c r="C464">
        <v>0.28826711710903402</v>
      </c>
      <c r="D464">
        <v>0.25324411898395199</v>
      </c>
      <c r="E464">
        <v>0.26588029093539201</v>
      </c>
      <c r="F464">
        <v>0.25785439439093899</v>
      </c>
      <c r="G464">
        <v>0.15825664399162701</v>
      </c>
      <c r="H464">
        <v>0.46075943539321401</v>
      </c>
      <c r="I464">
        <v>9.9019629719834606E-2</v>
      </c>
      <c r="J464">
        <v>0.17580282218326199</v>
      </c>
      <c r="K464">
        <v>0.29335258428656003</v>
      </c>
      <c r="L464">
        <v>0.223071870468113</v>
      </c>
      <c r="M464">
        <v>0.28460105096956201</v>
      </c>
      <c r="N464">
        <v>0.226562950888334</v>
      </c>
      <c r="O464">
        <v>0.29036620190725998</v>
      </c>
      <c r="P464">
        <v>9.6049347474695901E-2</v>
      </c>
      <c r="Q464">
        <v>0.171146681662252</v>
      </c>
      <c r="R464">
        <v>0.41253564445410201</v>
      </c>
      <c r="S464">
        <v>0.17971027984799101</v>
      </c>
      <c r="T464">
        <v>0.30982876376600899</v>
      </c>
      <c r="U464">
        <v>0.21574907298721699</v>
      </c>
      <c r="V464">
        <v>0.221906691500142</v>
      </c>
      <c r="W464">
        <v>0.16308663168602899</v>
      </c>
      <c r="X464">
        <v>0.17816353175201399</v>
      </c>
      <c r="Y464">
        <v>0.115910108658169</v>
      </c>
      <c r="Z464">
        <v>0.20764109463496699</v>
      </c>
      <c r="AA464">
        <v>0.21379385340419876</v>
      </c>
    </row>
    <row r="465" spans="1:27" x14ac:dyDescent="0.35">
      <c r="A465" s="1">
        <v>43454</v>
      </c>
      <c r="B465">
        <v>0.20251188784928401</v>
      </c>
      <c r="C465">
        <v>0.26480733910506499</v>
      </c>
      <c r="D465">
        <v>0.231637976130731</v>
      </c>
      <c r="E465">
        <v>0.24815951236978601</v>
      </c>
      <c r="F465">
        <v>0.23732569216206001</v>
      </c>
      <c r="G465">
        <v>0.13326037274927499</v>
      </c>
      <c r="H465">
        <v>0.433237439187387</v>
      </c>
      <c r="I465">
        <v>8.0812004828580697E-2</v>
      </c>
      <c r="J465">
        <v>0.158168327944159</v>
      </c>
      <c r="K465">
        <v>0.26070297534300002</v>
      </c>
      <c r="L465">
        <v>0.20660642919432901</v>
      </c>
      <c r="M465">
        <v>0.262641843539269</v>
      </c>
      <c r="N465">
        <v>0.207177397442533</v>
      </c>
      <c r="O465">
        <v>0.27579235184957701</v>
      </c>
      <c r="P465">
        <v>7.9935912660564906E-2</v>
      </c>
      <c r="Q465">
        <v>0.15307621022566201</v>
      </c>
      <c r="R465">
        <v>0.38973942668585398</v>
      </c>
      <c r="S465">
        <v>0.15513695733719701</v>
      </c>
      <c r="T465">
        <v>0.28575452345097402</v>
      </c>
      <c r="U465">
        <v>0.19652496019020799</v>
      </c>
      <c r="V465">
        <v>0.192957870925375</v>
      </c>
      <c r="W465">
        <v>0.14799774450065101</v>
      </c>
      <c r="X465">
        <v>0.15417519934534399</v>
      </c>
      <c r="Y465">
        <v>9.93809634161575E-2</v>
      </c>
      <c r="Z465">
        <v>0.193480328760089</v>
      </c>
      <c r="AA465">
        <v>0.19296929257783257</v>
      </c>
    </row>
    <row r="466" spans="1:27" x14ac:dyDescent="0.35">
      <c r="A466" s="1">
        <v>43455</v>
      </c>
      <c r="B466">
        <v>0.19170636180894099</v>
      </c>
      <c r="C466">
        <v>0.23522420176995501</v>
      </c>
      <c r="D466">
        <v>0.21473410799846801</v>
      </c>
      <c r="E466">
        <v>0.225994799733158</v>
      </c>
      <c r="F466">
        <v>0.20056466493549299</v>
      </c>
      <c r="G466">
        <v>0.124503067791243</v>
      </c>
      <c r="H466">
        <v>0.41095770695019601</v>
      </c>
      <c r="I466">
        <v>6.8014016551648501E-2</v>
      </c>
      <c r="J466">
        <v>0.14189823883785299</v>
      </c>
      <c r="K466">
        <v>0.21685166748514401</v>
      </c>
      <c r="L466">
        <v>0.19311711712879001</v>
      </c>
      <c r="M466">
        <v>0.23693485753679799</v>
      </c>
      <c r="N466">
        <v>0.19420034376141099</v>
      </c>
      <c r="O466">
        <v>0.25093564836671101</v>
      </c>
      <c r="P466">
        <v>6.7543467987456696E-2</v>
      </c>
      <c r="Q466">
        <v>0.133208165417771</v>
      </c>
      <c r="R466">
        <v>0.367242237971171</v>
      </c>
      <c r="S466">
        <v>0.12771317961189799</v>
      </c>
      <c r="T466">
        <v>0.27930938453335702</v>
      </c>
      <c r="U466">
        <v>0.17734834573743</v>
      </c>
      <c r="V466">
        <v>0.153600246035349</v>
      </c>
      <c r="W466">
        <v>0.124926175002676</v>
      </c>
      <c r="X466">
        <v>0.13172830214310099</v>
      </c>
      <c r="Y466">
        <v>8.9280100940542603E-2</v>
      </c>
      <c r="Z466">
        <v>0.17821950718895599</v>
      </c>
      <c r="AA466">
        <v>0.17633305434910307</v>
      </c>
    </row>
    <row r="467" spans="1:27" x14ac:dyDescent="0.35">
      <c r="A467" s="1">
        <v>43458</v>
      </c>
      <c r="B467">
        <v>0.15740701496794399</v>
      </c>
      <c r="C467">
        <v>0.20585268974380599</v>
      </c>
      <c r="D467">
        <v>0.182293361889901</v>
      </c>
      <c r="E467">
        <v>0.18742625463297</v>
      </c>
      <c r="F467">
        <v>0.17125493620700299</v>
      </c>
      <c r="G467">
        <v>8.7559334216494603E-2</v>
      </c>
      <c r="H467">
        <v>0.37458097727998202</v>
      </c>
      <c r="I467">
        <v>3.7077430649887701E-2</v>
      </c>
      <c r="J467">
        <v>0.107051742426989</v>
      </c>
      <c r="K467">
        <v>0.18530590441441999</v>
      </c>
      <c r="L467">
        <v>0.14739612294687299</v>
      </c>
      <c r="M467">
        <v>0.20778774159761601</v>
      </c>
      <c r="N467">
        <v>0.154211795971782</v>
      </c>
      <c r="O467">
        <v>0.21053549773015501</v>
      </c>
      <c r="P467">
        <v>3.2134460390859099E-2</v>
      </c>
      <c r="Q467">
        <v>9.8046812040654296E-2</v>
      </c>
      <c r="R467">
        <v>0.32059079965369103</v>
      </c>
      <c r="S467">
        <v>9.1938422882802406E-2</v>
      </c>
      <c r="T467">
        <v>0.23733189491204901</v>
      </c>
      <c r="U467">
        <v>0.14125844938044399</v>
      </c>
      <c r="V467">
        <v>0.119225467816462</v>
      </c>
      <c r="W467">
        <v>9.2385601074046697E-2</v>
      </c>
      <c r="X467">
        <v>0.106159435686007</v>
      </c>
      <c r="Y467">
        <v>5.7110320139283501E-2</v>
      </c>
      <c r="Z467">
        <v>0.149332010792985</v>
      </c>
      <c r="AA467">
        <v>0.14147803311321594</v>
      </c>
    </row>
    <row r="468" spans="1:27" x14ac:dyDescent="0.35">
      <c r="A468" s="1">
        <v>43460</v>
      </c>
      <c r="B468">
        <v>0.22296110700778701</v>
      </c>
      <c r="C468">
        <v>0.27126647959465899</v>
      </c>
      <c r="D468">
        <v>0.24305302623913</v>
      </c>
      <c r="E468">
        <v>0.24870703222839399</v>
      </c>
      <c r="F468">
        <v>0.23958116784048</v>
      </c>
      <c r="G468">
        <v>0.14244109885415199</v>
      </c>
      <c r="H468">
        <v>0.43933393912047503</v>
      </c>
      <c r="I468">
        <v>9.1063639126855694E-2</v>
      </c>
      <c r="J468">
        <v>0.16912833000796099</v>
      </c>
      <c r="K468">
        <v>0.25539105216615499</v>
      </c>
      <c r="L468">
        <v>0.203820885402729</v>
      </c>
      <c r="M468">
        <v>0.267438174809628</v>
      </c>
      <c r="N468">
        <v>0.21518198204114999</v>
      </c>
      <c r="O468">
        <v>0.26957330461096601</v>
      </c>
      <c r="P468">
        <v>8.53245373565647E-2</v>
      </c>
      <c r="Q468">
        <v>0.14944496302151999</v>
      </c>
      <c r="R468">
        <v>0.39088739829096902</v>
      </c>
      <c r="S468">
        <v>0.148864546864965</v>
      </c>
      <c r="T468">
        <v>0.31024856767456099</v>
      </c>
      <c r="U468">
        <v>0.199372851454093</v>
      </c>
      <c r="V468">
        <v>0.19446878967033299</v>
      </c>
      <c r="W468">
        <v>0.14847790851427201</v>
      </c>
      <c r="X468">
        <v>0.16582477020845099</v>
      </c>
      <c r="Y468">
        <v>9.9725408996620094E-2</v>
      </c>
      <c r="Z468">
        <v>0.205923894652007</v>
      </c>
      <c r="AA468">
        <v>0.19862514148716715</v>
      </c>
    </row>
    <row r="469" spans="1:27" x14ac:dyDescent="0.35">
      <c r="A469" s="1">
        <v>43461</v>
      </c>
      <c r="B469">
        <v>0.23567082702435899</v>
      </c>
      <c r="C469">
        <v>0.28227132522708898</v>
      </c>
      <c r="D469">
        <v>0.25636793033831201</v>
      </c>
      <c r="E469">
        <v>0.26097963488363002</v>
      </c>
      <c r="F469">
        <v>0.25270516990631597</v>
      </c>
      <c r="G469">
        <v>0.154730239647833</v>
      </c>
      <c r="H469">
        <v>0.45698411607431499</v>
      </c>
      <c r="I469">
        <v>0.10270108487726</v>
      </c>
      <c r="J469">
        <v>0.17893515192138801</v>
      </c>
      <c r="K469">
        <v>0.25962064739749402</v>
      </c>
      <c r="L469">
        <v>0.21823874448474001</v>
      </c>
      <c r="M469">
        <v>0.28443390897883403</v>
      </c>
      <c r="N469">
        <v>0.22654117679383301</v>
      </c>
      <c r="O469">
        <v>0.282717526840504</v>
      </c>
      <c r="P469">
        <v>9.7643491339959906E-2</v>
      </c>
      <c r="Q469">
        <v>0.16397208807277999</v>
      </c>
      <c r="R469">
        <v>0.40580226441770401</v>
      </c>
      <c r="S469">
        <v>0.159328910689469</v>
      </c>
      <c r="T469">
        <v>0.32748142934990598</v>
      </c>
      <c r="U469">
        <v>0.210621657936266</v>
      </c>
      <c r="V469">
        <v>0.20303983653881999</v>
      </c>
      <c r="W469">
        <v>0.162288776472723</v>
      </c>
      <c r="X469">
        <v>0.17695221836533101</v>
      </c>
      <c r="Y469">
        <v>0.11547957742430499</v>
      </c>
      <c r="Z469">
        <v>0.22525281689663201</v>
      </c>
      <c r="AA469">
        <v>0.21200220005421699</v>
      </c>
    </row>
    <row r="470" spans="1:27" x14ac:dyDescent="0.35">
      <c r="A470" s="1">
        <v>43462</v>
      </c>
      <c r="B470">
        <v>0.23404444240029701</v>
      </c>
      <c r="C470">
        <v>0.28203792252094001</v>
      </c>
      <c r="D470">
        <v>0.25200822809227902</v>
      </c>
      <c r="E470">
        <v>0.25837596780009697</v>
      </c>
      <c r="F470">
        <v>0.24933907761001001</v>
      </c>
      <c r="G470">
        <v>0.153778163229394</v>
      </c>
      <c r="H470">
        <v>0.45375061615793699</v>
      </c>
      <c r="I470">
        <v>9.9497261177862395E-2</v>
      </c>
      <c r="J470">
        <v>0.17785135678826</v>
      </c>
      <c r="K470">
        <v>0.26153513463113698</v>
      </c>
      <c r="L470">
        <v>0.21039677016389199</v>
      </c>
      <c r="M470">
        <v>0.28229396682611402</v>
      </c>
      <c r="N470">
        <v>0.22337504928681401</v>
      </c>
      <c r="O470">
        <v>0.28085826264840502</v>
      </c>
      <c r="P470">
        <v>9.5055445791521101E-2</v>
      </c>
      <c r="Q470">
        <v>0.16086982155736701</v>
      </c>
      <c r="R470">
        <v>0.40170068240971002</v>
      </c>
      <c r="S470">
        <v>0.15905610735593301</v>
      </c>
      <c r="T470">
        <v>0.32428531855694598</v>
      </c>
      <c r="U470">
        <v>0.210197429594809</v>
      </c>
      <c r="V470">
        <v>0.202477550983726</v>
      </c>
      <c r="W470">
        <v>0.15736087907958399</v>
      </c>
      <c r="X470">
        <v>0.17557851962632801</v>
      </c>
      <c r="Y470">
        <v>0.113446209425993</v>
      </c>
      <c r="Z470">
        <v>0.222455047004156</v>
      </c>
      <c r="AA470">
        <v>0.21008639412074581</v>
      </c>
    </row>
    <row r="471" spans="1:27" x14ac:dyDescent="0.35">
      <c r="A471" s="1">
        <v>43465</v>
      </c>
      <c r="B471">
        <v>0.25038455797957998</v>
      </c>
      <c r="C471">
        <v>0.29896801817340601</v>
      </c>
      <c r="D471">
        <v>0.26503340232056299</v>
      </c>
      <c r="E471">
        <v>0.27723845647136103</v>
      </c>
      <c r="F471">
        <v>0.26223191039487198</v>
      </c>
      <c r="G471">
        <v>0.16554160546614799</v>
      </c>
      <c r="H471">
        <v>0.47038763538310202</v>
      </c>
      <c r="I471">
        <v>0.110712708631129</v>
      </c>
      <c r="J471">
        <v>0.19015927876415001</v>
      </c>
      <c r="K471">
        <v>0.27494755303698298</v>
      </c>
      <c r="L471">
        <v>0.220883468414837</v>
      </c>
      <c r="M471">
        <v>0.29383878887139497</v>
      </c>
      <c r="N471">
        <v>0.23872462008538101</v>
      </c>
      <c r="O471">
        <v>0.29806725751277302</v>
      </c>
      <c r="P471">
        <v>0.107304610066699</v>
      </c>
      <c r="Q471">
        <v>0.170975177325661</v>
      </c>
      <c r="R471">
        <v>0.41986309727259602</v>
      </c>
      <c r="S471">
        <v>0.17516862624478999</v>
      </c>
      <c r="T471">
        <v>0.338679412033493</v>
      </c>
      <c r="U471">
        <v>0.225819363470667</v>
      </c>
      <c r="V471">
        <v>0.21687845345533799</v>
      </c>
      <c r="W471">
        <v>0.16992231878507999</v>
      </c>
      <c r="X471">
        <v>0.18834116561997999</v>
      </c>
      <c r="Y471">
        <v>0.128724305223753</v>
      </c>
      <c r="Z471">
        <v>0.238029304242242</v>
      </c>
      <c r="AA471">
        <v>0.22371873529531716</v>
      </c>
    </row>
    <row r="472" spans="1:27" x14ac:dyDescent="0.35">
      <c r="A472" s="1">
        <v>43467</v>
      </c>
      <c r="B472">
        <v>0.249082127120898</v>
      </c>
      <c r="C472">
        <v>0.28866776959035101</v>
      </c>
      <c r="D472">
        <v>0.26459491415101699</v>
      </c>
      <c r="E472">
        <v>0.26477125258367301</v>
      </c>
      <c r="F472">
        <v>0.26635955259104399</v>
      </c>
      <c r="G472">
        <v>0.166343657811481</v>
      </c>
      <c r="H472">
        <v>0.460841380730238</v>
      </c>
      <c r="I472">
        <v>0.10627654573734301</v>
      </c>
      <c r="J472">
        <v>0.191467709602235</v>
      </c>
      <c r="K472">
        <v>0.27705814880295898</v>
      </c>
      <c r="L472">
        <v>0.218713627962702</v>
      </c>
      <c r="M472">
        <v>0.292957480336278</v>
      </c>
      <c r="N472">
        <v>0.23249969117186201</v>
      </c>
      <c r="O472">
        <v>0.29406467933372299</v>
      </c>
      <c r="P472">
        <v>0.112160162515908</v>
      </c>
      <c r="Q472">
        <v>0.16780683616846601</v>
      </c>
      <c r="R472">
        <v>0.41595960868298498</v>
      </c>
      <c r="S472">
        <v>0.16920457240777101</v>
      </c>
      <c r="T472">
        <v>0.34192941442020702</v>
      </c>
      <c r="U472">
        <v>0.21943567507661399</v>
      </c>
      <c r="V472">
        <v>0.22302492541451599</v>
      </c>
      <c r="W472">
        <v>0.17239825891430599</v>
      </c>
      <c r="X472">
        <v>0.18637229129631899</v>
      </c>
      <c r="Y472">
        <v>0.11795454768711799</v>
      </c>
      <c r="Z472">
        <v>0.23348469563051699</v>
      </c>
      <c r="AA472">
        <v>0.22176737984115147</v>
      </c>
    </row>
    <row r="473" spans="1:27" x14ac:dyDescent="0.35">
      <c r="A473" s="1">
        <v>43468</v>
      </c>
      <c r="B473">
        <v>0.22358148637620301</v>
      </c>
      <c r="C473">
        <v>0.24007624015055401</v>
      </c>
      <c r="D473">
        <v>0.21774246363744501</v>
      </c>
      <c r="E473">
        <v>0.22667431170657501</v>
      </c>
      <c r="F473">
        <v>0.22451778746001</v>
      </c>
      <c r="G473">
        <v>0.13905168800824</v>
      </c>
      <c r="H473">
        <v>0.41853656066399703</v>
      </c>
      <c r="I473">
        <v>6.9817665199750994E-2</v>
      </c>
      <c r="J473">
        <v>0.15002593180302601</v>
      </c>
      <c r="K473">
        <v>0.22663215816294099</v>
      </c>
      <c r="L473">
        <v>0.188530795429912</v>
      </c>
      <c r="M473">
        <v>0.25022814704283303</v>
      </c>
      <c r="N473">
        <v>0.19199695884470599</v>
      </c>
      <c r="O473">
        <v>0.26473575676071798</v>
      </c>
      <c r="P473">
        <v>9.3063509863280602E-2</v>
      </c>
      <c r="Q473">
        <v>0.13301473013611001</v>
      </c>
      <c r="R473">
        <v>0.38504214050593799</v>
      </c>
      <c r="S473">
        <v>0.12613544302978999</v>
      </c>
      <c r="T473">
        <v>0.30731077740146501</v>
      </c>
      <c r="U473">
        <v>0.18888351457292901</v>
      </c>
      <c r="V473">
        <v>0.18517778381168001</v>
      </c>
      <c r="W473">
        <v>0.14650258128770399</v>
      </c>
      <c r="X473">
        <v>0.15376866205384501</v>
      </c>
      <c r="Y473">
        <v>0.101741354373103</v>
      </c>
      <c r="Z473">
        <v>0.20447585274749999</v>
      </c>
      <c r="AA473">
        <v>0.19095176179822304</v>
      </c>
    </row>
    <row r="474" spans="1:27" x14ac:dyDescent="0.35">
      <c r="A474" s="1">
        <v>43469</v>
      </c>
      <c r="B474">
        <v>0.264966273631217</v>
      </c>
      <c r="C474">
        <v>0.28679094920575798</v>
      </c>
      <c r="D474">
        <v>0.26365762507314</v>
      </c>
      <c r="E474">
        <v>0.26923034992406403</v>
      </c>
      <c r="F474">
        <v>0.27696306832161</v>
      </c>
      <c r="G474">
        <v>0.178905289221026</v>
      </c>
      <c r="H474">
        <v>0.46261073558184002</v>
      </c>
      <c r="I474">
        <v>0.108207608311924</v>
      </c>
      <c r="J474">
        <v>0.19553746852120099</v>
      </c>
      <c r="K474">
        <v>0.27725314990904598</v>
      </c>
      <c r="L474">
        <v>0.227937735472098</v>
      </c>
      <c r="M474">
        <v>0.29524219335762197</v>
      </c>
      <c r="N474">
        <v>0.235369103590433</v>
      </c>
      <c r="O474">
        <v>0.30491624923009403</v>
      </c>
      <c r="P474">
        <v>0.12827469089561699</v>
      </c>
      <c r="Q474">
        <v>0.17017210137628</v>
      </c>
      <c r="R474">
        <v>0.43469094337886</v>
      </c>
      <c r="S474">
        <v>0.16427608815335301</v>
      </c>
      <c r="T474">
        <v>0.35609009676132802</v>
      </c>
      <c r="U474">
        <v>0.22360878597021699</v>
      </c>
      <c r="V474">
        <v>0.232255832567204</v>
      </c>
      <c r="W474">
        <v>0.19039500695557701</v>
      </c>
      <c r="X474">
        <v>0.19366866005536201</v>
      </c>
      <c r="Y474">
        <v>0.12556667120252599</v>
      </c>
      <c r="Z474">
        <v>0.24445534065383301</v>
      </c>
      <c r="AA474">
        <v>0.22959031979171907</v>
      </c>
    </row>
    <row r="475" spans="1:27" x14ac:dyDescent="0.35">
      <c r="A475" s="1">
        <v>43472</v>
      </c>
      <c r="B475">
        <v>0.27892690437485501</v>
      </c>
      <c r="C475">
        <v>0.295864856929064</v>
      </c>
      <c r="D475">
        <v>0.27086980386267001</v>
      </c>
      <c r="E475">
        <v>0.27014615129804098</v>
      </c>
      <c r="F475">
        <v>0.28501454731738302</v>
      </c>
      <c r="G475">
        <v>0.186448853859502</v>
      </c>
      <c r="H475">
        <v>0.46425958621093599</v>
      </c>
      <c r="I475">
        <v>0.11211865055656101</v>
      </c>
      <c r="J475">
        <v>0.20233010279612099</v>
      </c>
      <c r="K475">
        <v>0.29001587989703698</v>
      </c>
      <c r="L475">
        <v>0.230234404779431</v>
      </c>
      <c r="M475">
        <v>0.29871419725273002</v>
      </c>
      <c r="N475">
        <v>0.239252948264328</v>
      </c>
      <c r="O475">
        <v>0.30577771819280097</v>
      </c>
      <c r="P475">
        <v>0.137732299812345</v>
      </c>
      <c r="Q475">
        <v>0.16918675647297901</v>
      </c>
      <c r="R475">
        <v>0.44247766609891398</v>
      </c>
      <c r="S475">
        <v>0.167842478997066</v>
      </c>
      <c r="T475">
        <v>0.36251858183359098</v>
      </c>
      <c r="U475">
        <v>0.23099776480595399</v>
      </c>
      <c r="V475">
        <v>0.249386805213348</v>
      </c>
      <c r="W475">
        <v>0.19547404516613401</v>
      </c>
      <c r="X475">
        <v>0.20352936699423099</v>
      </c>
      <c r="Y475">
        <v>0.12729519727500199</v>
      </c>
      <c r="Z475">
        <v>0.247401229357335</v>
      </c>
      <c r="AA475">
        <v>0.23578961421957279</v>
      </c>
    </row>
    <row r="476" spans="1:27" x14ac:dyDescent="0.35">
      <c r="A476" s="1">
        <v>43473</v>
      </c>
      <c r="B476">
        <v>0.28753815235500702</v>
      </c>
      <c r="C476">
        <v>0.30724304522366902</v>
      </c>
      <c r="D476">
        <v>0.27920774046332703</v>
      </c>
      <c r="E476">
        <v>0.29066735874440602</v>
      </c>
      <c r="F476">
        <v>0.29259915359778099</v>
      </c>
      <c r="G476">
        <v>0.192770508022822</v>
      </c>
      <c r="H476">
        <v>0.47323415174480998</v>
      </c>
      <c r="I476">
        <v>0.119954474920675</v>
      </c>
      <c r="J476">
        <v>0.21636019974589701</v>
      </c>
      <c r="K476">
        <v>0.30158294705029998</v>
      </c>
      <c r="L476">
        <v>0.237168078207625</v>
      </c>
      <c r="M476">
        <v>0.30781754803771999</v>
      </c>
      <c r="N476">
        <v>0.25593680491961401</v>
      </c>
      <c r="O476">
        <v>0.33056690009022299</v>
      </c>
      <c r="P476">
        <v>0.14953444915953401</v>
      </c>
      <c r="Q476">
        <v>0.174080521594525</v>
      </c>
      <c r="R476">
        <v>0.45955571136323797</v>
      </c>
      <c r="S476">
        <v>0.18428784609755799</v>
      </c>
      <c r="T476">
        <v>0.38032862388757499</v>
      </c>
      <c r="U476">
        <v>0.244811475448518</v>
      </c>
      <c r="V476">
        <v>0.25641579143413901</v>
      </c>
      <c r="W476">
        <v>0.20874388609285399</v>
      </c>
      <c r="X476">
        <v>0.212400075473023</v>
      </c>
      <c r="Y476">
        <v>0.142491048692761</v>
      </c>
      <c r="Z476">
        <v>0.264342737422679</v>
      </c>
      <c r="AA476">
        <v>0.24786587081120359</v>
      </c>
    </row>
    <row r="477" spans="1:27" x14ac:dyDescent="0.35">
      <c r="A477" s="1">
        <v>43474</v>
      </c>
      <c r="B477">
        <v>0.29256229740206802</v>
      </c>
      <c r="C477">
        <v>0.31173147064724799</v>
      </c>
      <c r="D477">
        <v>0.28292294611990798</v>
      </c>
      <c r="E477">
        <v>0.29245630880001</v>
      </c>
      <c r="F477">
        <v>0.30107177695658599</v>
      </c>
      <c r="G477">
        <v>0.19588620116712299</v>
      </c>
      <c r="H477">
        <v>0.47418103118550797</v>
      </c>
      <c r="I477">
        <v>0.123373711719829</v>
      </c>
      <c r="J477">
        <v>0.219062426716022</v>
      </c>
      <c r="K477">
        <v>0.31002677864559097</v>
      </c>
      <c r="L477">
        <v>0.239917401606144</v>
      </c>
      <c r="M477">
        <v>0.30779406282758398</v>
      </c>
      <c r="N477">
        <v>0.26057488580264099</v>
      </c>
      <c r="O477">
        <v>0.32547715421110501</v>
      </c>
      <c r="P477">
        <v>0.15085874279327799</v>
      </c>
      <c r="Q477">
        <v>0.178047940710614</v>
      </c>
      <c r="R477">
        <v>0.45731980901473301</v>
      </c>
      <c r="S477">
        <v>0.19022009254087899</v>
      </c>
      <c r="T477">
        <v>0.38254985863923602</v>
      </c>
      <c r="U477">
        <v>0.24322637543769199</v>
      </c>
      <c r="V477">
        <v>0.26784593691635999</v>
      </c>
      <c r="W477">
        <v>0.20956257023573099</v>
      </c>
      <c r="X477">
        <v>0.21433456496891501</v>
      </c>
      <c r="Y477">
        <v>0.138171053967999</v>
      </c>
      <c r="Z477">
        <v>0.26415435764105299</v>
      </c>
      <c r="AA477">
        <v>0.24895482400859259</v>
      </c>
    </row>
    <row r="478" spans="1:27" x14ac:dyDescent="0.35">
      <c r="A478" s="1">
        <v>43475</v>
      </c>
      <c r="B478">
        <v>0.29923586610639702</v>
      </c>
      <c r="C478">
        <v>0.32216635625630302</v>
      </c>
      <c r="D478">
        <v>0.28983332031063003</v>
      </c>
      <c r="E478">
        <v>0.29759811532430502</v>
      </c>
      <c r="F478">
        <v>0.30811520148972699</v>
      </c>
      <c r="G478">
        <v>0.19733127955600899</v>
      </c>
      <c r="H478">
        <v>0.47908364872425802</v>
      </c>
      <c r="I478">
        <v>0.129232789795279</v>
      </c>
      <c r="J478">
        <v>0.22393960424734599</v>
      </c>
      <c r="K478">
        <v>0.31383059754225501</v>
      </c>
      <c r="L478">
        <v>0.24505229919999799</v>
      </c>
      <c r="M478">
        <v>0.31087663797562898</v>
      </c>
      <c r="N478">
        <v>0.26909971983070102</v>
      </c>
      <c r="O478">
        <v>0.33203385524092999</v>
      </c>
      <c r="P478">
        <v>0.15755956274194099</v>
      </c>
      <c r="Q478">
        <v>0.18376695308169999</v>
      </c>
      <c r="R478">
        <v>0.468073081726119</v>
      </c>
      <c r="S478">
        <v>0.19908688977747999</v>
      </c>
      <c r="T478">
        <v>0.38759340837727102</v>
      </c>
      <c r="U478">
        <v>0.25100679196014303</v>
      </c>
      <c r="V478">
        <v>0.262379433586092</v>
      </c>
      <c r="W478">
        <v>0.21880626662087499</v>
      </c>
      <c r="X478">
        <v>0.22056457148664599</v>
      </c>
      <c r="Y478">
        <v>0.15110357958137299</v>
      </c>
      <c r="Z478">
        <v>0.27301751327679602</v>
      </c>
      <c r="AA478">
        <v>0.25506469550838951</v>
      </c>
    </row>
    <row r="479" spans="1:27" x14ac:dyDescent="0.35">
      <c r="A479" s="1">
        <v>43476</v>
      </c>
      <c r="B479">
        <v>0.29510799294655099</v>
      </c>
      <c r="C479">
        <v>0.319245929872433</v>
      </c>
      <c r="D479">
        <v>0.286835939606986</v>
      </c>
      <c r="E479">
        <v>0.29834983358219902</v>
      </c>
      <c r="F479">
        <v>0.29986667366793801</v>
      </c>
      <c r="G479">
        <v>0.19762983733011499</v>
      </c>
      <c r="H479">
        <v>0.47888171554980902</v>
      </c>
      <c r="I479">
        <v>0.126863129014954</v>
      </c>
      <c r="J479">
        <v>0.22357939744434199</v>
      </c>
      <c r="K479">
        <v>0.312562130402184</v>
      </c>
      <c r="L479">
        <v>0.24205941073947501</v>
      </c>
      <c r="M479">
        <v>0.312853909478574</v>
      </c>
      <c r="N479">
        <v>0.26728387850385099</v>
      </c>
      <c r="O479">
        <v>0.33088134737215502</v>
      </c>
      <c r="P479">
        <v>0.15337395549551</v>
      </c>
      <c r="Q479">
        <v>0.18382560662476499</v>
      </c>
      <c r="R479">
        <v>0.46777978866376901</v>
      </c>
      <c r="S479">
        <v>0.19968223707281199</v>
      </c>
      <c r="T479">
        <v>0.38300588429135601</v>
      </c>
      <c r="U479">
        <v>0.250933623938218</v>
      </c>
      <c r="V479">
        <v>0.25865338894738799</v>
      </c>
      <c r="W479">
        <v>0.215243967379389</v>
      </c>
      <c r="X479">
        <v>0.21697134229991799</v>
      </c>
      <c r="Y479">
        <v>0.15227557230651201</v>
      </c>
      <c r="Z479">
        <v>0.26954210029261599</v>
      </c>
      <c r="AA479">
        <v>0.25423819429620309</v>
      </c>
    </row>
    <row r="480" spans="1:27" x14ac:dyDescent="0.35">
      <c r="A480" s="1">
        <v>43479</v>
      </c>
      <c r="B480">
        <v>0.29122646213647402</v>
      </c>
      <c r="C480">
        <v>0.30979368670601698</v>
      </c>
      <c r="D480">
        <v>0.28448163398937598</v>
      </c>
      <c r="E480">
        <v>0.28577839130948302</v>
      </c>
      <c r="F480">
        <v>0.29291801234145398</v>
      </c>
      <c r="G480">
        <v>0.19497410520976299</v>
      </c>
      <c r="H480">
        <v>0.47516167820489702</v>
      </c>
      <c r="I480">
        <v>0.122080471469991</v>
      </c>
      <c r="J480">
        <v>0.21602762836386699</v>
      </c>
      <c r="K480">
        <v>0.30376092334785998</v>
      </c>
      <c r="L480">
        <v>0.23473345406846699</v>
      </c>
      <c r="M480">
        <v>0.30723903637347599</v>
      </c>
      <c r="N480">
        <v>0.26040601968461202</v>
      </c>
      <c r="O480">
        <v>0.31841205708693698</v>
      </c>
      <c r="P480">
        <v>0.14634705905906101</v>
      </c>
      <c r="Q480">
        <v>0.179407208493404</v>
      </c>
      <c r="R480">
        <v>0.45983339803659501</v>
      </c>
      <c r="S480">
        <v>0.193674321544026</v>
      </c>
      <c r="T480">
        <v>0.37429958309067102</v>
      </c>
      <c r="U480">
        <v>0.24618588597119101</v>
      </c>
      <c r="V480">
        <v>0.25082563728611301</v>
      </c>
      <c r="W480">
        <v>0.20886601652491099</v>
      </c>
      <c r="X480">
        <v>0.21106532056978</v>
      </c>
      <c r="Y480">
        <v>0.14842019194019099</v>
      </c>
      <c r="Z480">
        <v>0.258229587427596</v>
      </c>
      <c r="AA480">
        <v>0.24755174704790961</v>
      </c>
    </row>
    <row r="481" spans="1:27" x14ac:dyDescent="0.35">
      <c r="A481" s="1">
        <v>43480</v>
      </c>
      <c r="B481">
        <v>0.30512451108926197</v>
      </c>
      <c r="C481">
        <v>0.325052025587171</v>
      </c>
      <c r="D481">
        <v>0.284834686094387</v>
      </c>
      <c r="E481">
        <v>0.308899674154061</v>
      </c>
      <c r="F481">
        <v>0.30229597015420601</v>
      </c>
      <c r="G481">
        <v>0.206742267649073</v>
      </c>
      <c r="H481">
        <v>0.49149866706381001</v>
      </c>
      <c r="I481">
        <v>0.13194191456926199</v>
      </c>
      <c r="J481">
        <v>0.23132520965506301</v>
      </c>
      <c r="K481">
        <v>0.32748945803346402</v>
      </c>
      <c r="L481">
        <v>0.24827593477433799</v>
      </c>
      <c r="M481">
        <v>0.31489038490052002</v>
      </c>
      <c r="N481">
        <v>0.28419430105987797</v>
      </c>
      <c r="O481">
        <v>0.33668357416775002</v>
      </c>
      <c r="P481">
        <v>0.157774297417415</v>
      </c>
      <c r="Q481">
        <v>0.18958307131826199</v>
      </c>
      <c r="R481">
        <v>0.47373791387772701</v>
      </c>
      <c r="S481">
        <v>0.20507664728993</v>
      </c>
      <c r="T481">
        <v>0.391744013248089</v>
      </c>
      <c r="U481">
        <v>0.25699125131730499</v>
      </c>
      <c r="V481">
        <v>0.261323554163503</v>
      </c>
      <c r="W481">
        <v>0.21999374519593401</v>
      </c>
      <c r="X481">
        <v>0.21698686125513</v>
      </c>
      <c r="Y481">
        <v>0.15822150701365101</v>
      </c>
      <c r="Z481">
        <v>0.26245126475604402</v>
      </c>
      <c r="AA481">
        <v>0.25835939179540901</v>
      </c>
    </row>
    <row r="482" spans="1:27" x14ac:dyDescent="0.35">
      <c r="A482" s="1">
        <v>43481</v>
      </c>
      <c r="B482">
        <v>0.306403724806871</v>
      </c>
      <c r="C482">
        <v>0.33117425105273701</v>
      </c>
      <c r="D482">
        <v>0.28893056238157999</v>
      </c>
      <c r="E482">
        <v>0.31258323086044199</v>
      </c>
      <c r="F482">
        <v>0.30860711057495999</v>
      </c>
      <c r="G482">
        <v>0.206205110184982</v>
      </c>
      <c r="H482">
        <v>0.49777269383927097</v>
      </c>
      <c r="I482">
        <v>0.13517534977484399</v>
      </c>
      <c r="J482">
        <v>0.23568704335478299</v>
      </c>
      <c r="K482">
        <v>0.33884367951620398</v>
      </c>
      <c r="L482">
        <v>0.24366172580835799</v>
      </c>
      <c r="M482">
        <v>0.32146265493314302</v>
      </c>
      <c r="N482">
        <v>0.28714859411573002</v>
      </c>
      <c r="O482">
        <v>0.333284170750002</v>
      </c>
      <c r="P482">
        <v>0.15399861795087999</v>
      </c>
      <c r="Q482">
        <v>0.18949935061676601</v>
      </c>
      <c r="R482">
        <v>0.469431767185371</v>
      </c>
      <c r="S482">
        <v>0.20723580639855399</v>
      </c>
      <c r="T482">
        <v>0.39308767090309099</v>
      </c>
      <c r="U482">
        <v>0.257186758881563</v>
      </c>
      <c r="V482">
        <v>0.26429870070899802</v>
      </c>
      <c r="W482">
        <v>0.220581267770558</v>
      </c>
      <c r="X482">
        <v>0.22099380833589199</v>
      </c>
      <c r="Y482">
        <v>0.15627760650807501</v>
      </c>
      <c r="Z482">
        <v>0.26247901521287698</v>
      </c>
      <c r="AA482">
        <v>0.25805550992009829</v>
      </c>
    </row>
    <row r="483" spans="1:27" x14ac:dyDescent="0.35">
      <c r="A483" s="1">
        <v>43482</v>
      </c>
      <c r="B483">
        <v>0.31934162349844902</v>
      </c>
      <c r="C483">
        <v>0.342596606881796</v>
      </c>
      <c r="D483">
        <v>0.29882356624164902</v>
      </c>
      <c r="E483">
        <v>0.325824038877783</v>
      </c>
      <c r="F483">
        <v>0.31987453801521498</v>
      </c>
      <c r="G483">
        <v>0.212581507849189</v>
      </c>
      <c r="H483">
        <v>0.50870171567756395</v>
      </c>
      <c r="I483">
        <v>0.14441330724215401</v>
      </c>
      <c r="J483">
        <v>0.24501113831759799</v>
      </c>
      <c r="K483">
        <v>0.34479141550862502</v>
      </c>
      <c r="L483">
        <v>0.25435615678247198</v>
      </c>
      <c r="M483">
        <v>0.32545334919123498</v>
      </c>
      <c r="N483">
        <v>0.298614248248808</v>
      </c>
      <c r="O483">
        <v>0.34500125243120899</v>
      </c>
      <c r="P483">
        <v>0.16164746656565601</v>
      </c>
      <c r="Q483">
        <v>0.19394652232677401</v>
      </c>
      <c r="R483">
        <v>0.48001950384157799</v>
      </c>
      <c r="S483">
        <v>0.21304731902947499</v>
      </c>
      <c r="T483">
        <v>0.41158248872158998</v>
      </c>
      <c r="U483">
        <v>0.26194510854828601</v>
      </c>
      <c r="V483">
        <v>0.26536214565911198</v>
      </c>
      <c r="W483">
        <v>0.229339551713066</v>
      </c>
      <c r="X483">
        <v>0.229541243330559</v>
      </c>
      <c r="Y483">
        <v>0.163237799442671</v>
      </c>
      <c r="Z483">
        <v>0.27769091019233</v>
      </c>
      <c r="AA483">
        <v>0.26594955855504354</v>
      </c>
    </row>
    <row r="484" spans="1:27" x14ac:dyDescent="0.35">
      <c r="A484" s="1">
        <v>43483</v>
      </c>
      <c r="B484">
        <v>0.33781429886859499</v>
      </c>
      <c r="C484">
        <v>0.35846785016690802</v>
      </c>
      <c r="D484">
        <v>0.31964935699876101</v>
      </c>
      <c r="E484">
        <v>0.34421238074403998</v>
      </c>
      <c r="F484">
        <v>0.33682971536003498</v>
      </c>
      <c r="G484">
        <v>0.22653882976635101</v>
      </c>
      <c r="H484">
        <v>0.52862749894521399</v>
      </c>
      <c r="I484">
        <v>0.16055074669516001</v>
      </c>
      <c r="J484">
        <v>0.26291755123872501</v>
      </c>
      <c r="K484">
        <v>0.35906301717276901</v>
      </c>
      <c r="L484">
        <v>0.27564068610620301</v>
      </c>
      <c r="M484">
        <v>0.34525853100501402</v>
      </c>
      <c r="N484">
        <v>0.31816691573261002</v>
      </c>
      <c r="O484">
        <v>0.35959137834878302</v>
      </c>
      <c r="P484">
        <v>0.17664544208299099</v>
      </c>
      <c r="Q484">
        <v>0.21039617414430101</v>
      </c>
      <c r="R484">
        <v>0.49506917720236998</v>
      </c>
      <c r="S484">
        <v>0.22717637709101199</v>
      </c>
      <c r="T484">
        <v>0.429907525675085</v>
      </c>
      <c r="U484">
        <v>0.27697019628372199</v>
      </c>
      <c r="V484">
        <v>0.28290358409045802</v>
      </c>
      <c r="W484">
        <v>0.24653550945544001</v>
      </c>
      <c r="X484">
        <v>0.244625286688432</v>
      </c>
      <c r="Y484">
        <v>0.17820195554889101</v>
      </c>
      <c r="Z484">
        <v>0.29571054820121501</v>
      </c>
      <c r="AA484">
        <v>0.28194540208301566</v>
      </c>
    </row>
    <row r="485" spans="1:27" x14ac:dyDescent="0.35">
      <c r="A485" s="1">
        <v>43487</v>
      </c>
      <c r="B485">
        <v>0.32442816343173903</v>
      </c>
      <c r="C485">
        <v>0.33905962124357902</v>
      </c>
      <c r="D485">
        <v>0.30201349052111998</v>
      </c>
      <c r="E485">
        <v>0.332085571143377</v>
      </c>
      <c r="F485">
        <v>0.30914966262847898</v>
      </c>
      <c r="G485">
        <v>0.218621924186196</v>
      </c>
      <c r="H485">
        <v>0.51342795500052296</v>
      </c>
      <c r="I485">
        <v>0.146849310868435</v>
      </c>
      <c r="J485">
        <v>0.24442564914738499</v>
      </c>
      <c r="K485">
        <v>0.336727077321537</v>
      </c>
      <c r="L485">
        <v>0.25676693022277802</v>
      </c>
      <c r="M485">
        <v>0.32844262847597</v>
      </c>
      <c r="N485">
        <v>0.30413392749258</v>
      </c>
      <c r="O485">
        <v>0.34073296989763102</v>
      </c>
      <c r="P485">
        <v>0.16041166675253399</v>
      </c>
      <c r="Q485">
        <v>0.19577479902884001</v>
      </c>
      <c r="R485">
        <v>0.47412147625449702</v>
      </c>
      <c r="S485">
        <v>0.21224502533195</v>
      </c>
      <c r="T485">
        <v>0.41169580042392301</v>
      </c>
      <c r="U485">
        <v>0.25894544741229503</v>
      </c>
      <c r="V485">
        <v>0.26295707916678701</v>
      </c>
      <c r="W485">
        <v>0.22396911400370101</v>
      </c>
      <c r="X485">
        <v>0.22820695614971001</v>
      </c>
      <c r="Y485">
        <v>0.16696167952271099</v>
      </c>
      <c r="Z485">
        <v>0.27848598319072998</v>
      </c>
      <c r="AA485">
        <v>0.26748428132187407</v>
      </c>
    </row>
    <row r="486" spans="1:27" x14ac:dyDescent="0.35">
      <c r="A486" s="1">
        <v>43488</v>
      </c>
      <c r="B486">
        <v>0.325978886779972</v>
      </c>
      <c r="C486">
        <v>0.34260225771817399</v>
      </c>
      <c r="D486">
        <v>0.30348098982333099</v>
      </c>
      <c r="E486">
        <v>0.33323389550278798</v>
      </c>
      <c r="F486">
        <v>0.312212720987049</v>
      </c>
      <c r="G486">
        <v>0.23867922000675901</v>
      </c>
      <c r="H486">
        <v>0.51910266969784402</v>
      </c>
      <c r="I486">
        <v>0.14688503174651199</v>
      </c>
      <c r="J486">
        <v>0.25295287887756701</v>
      </c>
      <c r="K486">
        <v>0.34214980485081198</v>
      </c>
      <c r="L486">
        <v>0.2627802836557</v>
      </c>
      <c r="M486">
        <v>0.34362718884384602</v>
      </c>
      <c r="N486">
        <v>0.31924232545472397</v>
      </c>
      <c r="O486">
        <v>0.34495426216920499</v>
      </c>
      <c r="P486">
        <v>0.175451452681886</v>
      </c>
      <c r="Q486">
        <v>0.20175645215892199</v>
      </c>
      <c r="R486">
        <v>0.48652582912511499</v>
      </c>
      <c r="S486">
        <v>0.222230912409416</v>
      </c>
      <c r="T486">
        <v>0.424844836502204</v>
      </c>
      <c r="U486">
        <v>0.267319924945642</v>
      </c>
      <c r="V486">
        <v>0.26504818559823601</v>
      </c>
      <c r="W486">
        <v>0.243725793785247</v>
      </c>
      <c r="X486">
        <v>0.23060645268701699</v>
      </c>
      <c r="Y486">
        <v>0.17666533479546601</v>
      </c>
      <c r="Z486">
        <v>0.289903193839947</v>
      </c>
      <c r="AA486">
        <v>0.27719822917406045</v>
      </c>
    </row>
    <row r="487" spans="1:27" x14ac:dyDescent="0.35">
      <c r="A487" s="1">
        <v>43489</v>
      </c>
      <c r="B487">
        <v>0.33124703681275902</v>
      </c>
      <c r="C487">
        <v>0.348487021792866</v>
      </c>
      <c r="D487">
        <v>0.30623547986524402</v>
      </c>
      <c r="E487">
        <v>0.322525240062846</v>
      </c>
      <c r="F487">
        <v>0.319945376621804</v>
      </c>
      <c r="G487">
        <v>0.24404151097589499</v>
      </c>
      <c r="H487">
        <v>0.51651761604170998</v>
      </c>
      <c r="I487">
        <v>0.15242035742667501</v>
      </c>
      <c r="J487">
        <v>0.253283836148884</v>
      </c>
      <c r="K487">
        <v>0.34889252544656402</v>
      </c>
      <c r="L487">
        <v>0.26492069114459499</v>
      </c>
      <c r="M487">
        <v>0.343659636867366</v>
      </c>
      <c r="N487">
        <v>0.31894432908931403</v>
      </c>
      <c r="O487">
        <v>0.33126673251448502</v>
      </c>
      <c r="P487">
        <v>0.17520880170633399</v>
      </c>
      <c r="Q487">
        <v>0.20426918457748</v>
      </c>
      <c r="R487">
        <v>0.48863945141546</v>
      </c>
      <c r="S487">
        <v>0.22021586616508801</v>
      </c>
      <c r="T487">
        <v>0.41916285569269301</v>
      </c>
      <c r="U487">
        <v>0.26479515750161498</v>
      </c>
      <c r="V487">
        <v>0.26962007183609099</v>
      </c>
      <c r="W487">
        <v>0.24116739121075401</v>
      </c>
      <c r="X487">
        <v>0.23306660658419201</v>
      </c>
      <c r="Y487">
        <v>0.172334342299792</v>
      </c>
      <c r="Z487">
        <v>0.28144515218401001</v>
      </c>
      <c r="AA487">
        <v>0.27712017326794958</v>
      </c>
    </row>
    <row r="488" spans="1:27" x14ac:dyDescent="0.35">
      <c r="A488" s="1">
        <v>43490</v>
      </c>
      <c r="B488">
        <v>0.33425629185920502</v>
      </c>
      <c r="C488">
        <v>0.35981140665362699</v>
      </c>
      <c r="D488">
        <v>0.32567628764423801</v>
      </c>
      <c r="E488">
        <v>0.33248387959840803</v>
      </c>
      <c r="F488">
        <v>0.33125688425139599</v>
      </c>
      <c r="G488">
        <v>0.23662889642335899</v>
      </c>
      <c r="H488">
        <v>0.52563850970596104</v>
      </c>
      <c r="I488">
        <v>0.154268561712778</v>
      </c>
      <c r="J488">
        <v>0.26356924596348003</v>
      </c>
      <c r="K488">
        <v>0.35399039960276801</v>
      </c>
      <c r="L488">
        <v>0.27350530579263399</v>
      </c>
      <c r="M488">
        <v>0.349496588887098</v>
      </c>
      <c r="N488">
        <v>0.32743112112766698</v>
      </c>
      <c r="O488">
        <v>0.33998466905277103</v>
      </c>
      <c r="P488">
        <v>0.179212954173431</v>
      </c>
      <c r="Q488">
        <v>0.20204528800807101</v>
      </c>
      <c r="R488">
        <v>0.49704128527691499</v>
      </c>
      <c r="S488">
        <v>0.228978232962017</v>
      </c>
      <c r="T488">
        <v>0.42665382980988098</v>
      </c>
      <c r="U488">
        <v>0.277568537689386</v>
      </c>
      <c r="V488">
        <v>0.28405466841704302</v>
      </c>
      <c r="W488">
        <v>0.253055002531063</v>
      </c>
      <c r="X488">
        <v>0.24374357852151499</v>
      </c>
      <c r="Y488">
        <v>0.17279746502630999</v>
      </c>
      <c r="Z488">
        <v>0.29296840858717399</v>
      </c>
      <c r="AA488">
        <v>0.28072194385928984</v>
      </c>
    </row>
    <row r="489" spans="1:27" x14ac:dyDescent="0.35">
      <c r="A489" s="1">
        <v>43493</v>
      </c>
      <c r="B489">
        <v>0.32263784062533901</v>
      </c>
      <c r="C489">
        <v>0.32813004658070999</v>
      </c>
      <c r="D489">
        <v>0.30010646640751698</v>
      </c>
      <c r="E489">
        <v>0.32273856749732899</v>
      </c>
      <c r="F489">
        <v>0.30059111504846298</v>
      </c>
      <c r="G489">
        <v>0.235332036517236</v>
      </c>
      <c r="H489">
        <v>0.50140546237642702</v>
      </c>
      <c r="I489">
        <v>0.1336594815339</v>
      </c>
      <c r="J489">
        <v>0.249781159506762</v>
      </c>
      <c r="K489">
        <v>0.341861155315694</v>
      </c>
      <c r="L489">
        <v>0.25711574222178202</v>
      </c>
      <c r="M489">
        <v>0.33274940218100502</v>
      </c>
      <c r="N489">
        <v>0.32113560653835199</v>
      </c>
      <c r="O489">
        <v>0.32658558235080598</v>
      </c>
      <c r="P489">
        <v>0.17400414869316</v>
      </c>
      <c r="Q489">
        <v>0.197667215679981</v>
      </c>
      <c r="R489">
        <v>0.46822718808320002</v>
      </c>
      <c r="S489">
        <v>0.22330227223139601</v>
      </c>
      <c r="T489">
        <v>0.40707128507123402</v>
      </c>
      <c r="U489">
        <v>0.25589954201453402</v>
      </c>
      <c r="V489">
        <v>0.27272619443775697</v>
      </c>
      <c r="W489">
        <v>0.23157665543529901</v>
      </c>
      <c r="X489">
        <v>0.221045585578314</v>
      </c>
      <c r="Y489">
        <v>0.164586263374774</v>
      </c>
      <c r="Z489">
        <v>0.26779257485986402</v>
      </c>
      <c r="AA489">
        <v>0.267722548073418</v>
      </c>
    </row>
    <row r="490" spans="1:27" x14ac:dyDescent="0.35">
      <c r="A490" s="1">
        <v>43494</v>
      </c>
      <c r="B490">
        <v>0.32010926392627498</v>
      </c>
      <c r="C490">
        <v>0.32813599558996898</v>
      </c>
      <c r="D490">
        <v>0.30374144785114798</v>
      </c>
      <c r="E490">
        <v>0.32575684315930498</v>
      </c>
      <c r="F490">
        <v>0.29814239521505798</v>
      </c>
      <c r="G490">
        <v>0.23280155821614401</v>
      </c>
      <c r="H490">
        <v>0.50023868165740004</v>
      </c>
      <c r="I490">
        <v>0.132457830245887</v>
      </c>
      <c r="J490">
        <v>0.25212709871712602</v>
      </c>
      <c r="K490">
        <v>0.33272527681120501</v>
      </c>
      <c r="L490">
        <v>0.25993624840339302</v>
      </c>
      <c r="M490">
        <v>0.33787458590293201</v>
      </c>
      <c r="N490">
        <v>0.32075604410463499</v>
      </c>
      <c r="O490">
        <v>0.32161397265713698</v>
      </c>
      <c r="P490">
        <v>0.173258948580233</v>
      </c>
      <c r="Q490">
        <v>0.19879137853947501</v>
      </c>
      <c r="R490">
        <v>0.46206201423082099</v>
      </c>
      <c r="S490">
        <v>0.22317307899408101</v>
      </c>
      <c r="T490">
        <v>0.407659663115226</v>
      </c>
      <c r="U490">
        <v>0.25591987877823102</v>
      </c>
      <c r="V490">
        <v>0.26474467526924</v>
      </c>
      <c r="W490">
        <v>0.23217377851059501</v>
      </c>
      <c r="X490">
        <v>0.221413775840958</v>
      </c>
      <c r="Y490">
        <v>0.166598899464482</v>
      </c>
      <c r="Z490">
        <v>0.279033395214698</v>
      </c>
      <c r="AA490">
        <v>0.26659654314239289</v>
      </c>
    </row>
    <row r="491" spans="1:27" x14ac:dyDescent="0.35">
      <c r="A491" s="1">
        <v>43495</v>
      </c>
      <c r="B491">
        <v>0.33127803025145602</v>
      </c>
      <c r="C491">
        <v>0.34872485205542902</v>
      </c>
      <c r="D491">
        <v>0.33026210010637802</v>
      </c>
      <c r="E491">
        <v>0.34949607522471099</v>
      </c>
      <c r="F491">
        <v>0.31917626466992</v>
      </c>
      <c r="G491">
        <v>0.23882472557873199</v>
      </c>
      <c r="H491">
        <v>0.51694583534129701</v>
      </c>
      <c r="I491">
        <v>0.149217652838045</v>
      </c>
      <c r="J491">
        <v>0.28064006009536202</v>
      </c>
      <c r="K491">
        <v>0.37396954794383303</v>
      </c>
      <c r="L491">
        <v>0.281063768115007</v>
      </c>
      <c r="M491">
        <v>0.354528758314134</v>
      </c>
      <c r="N491">
        <v>0.34235797992306999</v>
      </c>
      <c r="O491">
        <v>0.35446933954154702</v>
      </c>
      <c r="P491">
        <v>0.186369925824384</v>
      </c>
      <c r="Q491">
        <v>0.21665916410024999</v>
      </c>
      <c r="R491">
        <v>0.49589791463132499</v>
      </c>
      <c r="S491">
        <v>0.255565558008785</v>
      </c>
      <c r="T491">
        <v>0.43322899390910102</v>
      </c>
      <c r="U491">
        <v>0.27568803671507403</v>
      </c>
      <c r="V491">
        <v>0.29095648865358198</v>
      </c>
      <c r="W491">
        <v>0.253765550426787</v>
      </c>
      <c r="X491">
        <v>0.23807095897838601</v>
      </c>
      <c r="Y491">
        <v>0.174233934840273</v>
      </c>
      <c r="Z491">
        <v>0.283244368168588</v>
      </c>
      <c r="AA491">
        <v>0.28396670663133472</v>
      </c>
    </row>
    <row r="492" spans="1:27" x14ac:dyDescent="0.35">
      <c r="A492" s="1">
        <v>43496</v>
      </c>
      <c r="B492">
        <v>0.33279009000865201</v>
      </c>
      <c r="C492">
        <v>0.35948917963953397</v>
      </c>
      <c r="D492">
        <v>0.33651791116721402</v>
      </c>
      <c r="E492">
        <v>0.352034743500801</v>
      </c>
      <c r="F492">
        <v>0.32545352549412099</v>
      </c>
      <c r="G492">
        <v>0.23766695395741499</v>
      </c>
      <c r="H492">
        <v>0.51944950857135896</v>
      </c>
      <c r="I492">
        <v>0.15029529773997599</v>
      </c>
      <c r="J492">
        <v>0.289749650796435</v>
      </c>
      <c r="K492">
        <v>0.37762513662469699</v>
      </c>
      <c r="L492">
        <v>0.28858821863492801</v>
      </c>
      <c r="M492">
        <v>0.36478265637769203</v>
      </c>
      <c r="N492">
        <v>0.340262546736879</v>
      </c>
      <c r="O492">
        <v>0.36444843065950699</v>
      </c>
      <c r="P492">
        <v>0.19549824191408599</v>
      </c>
      <c r="Q492">
        <v>0.21837565292571301</v>
      </c>
      <c r="R492">
        <v>0.51109106389025105</v>
      </c>
      <c r="S492">
        <v>0.259417981090172</v>
      </c>
      <c r="T492">
        <v>0.44162850109519503</v>
      </c>
      <c r="U492">
        <v>0.29418707172934799</v>
      </c>
      <c r="V492">
        <v>0.30149800024915402</v>
      </c>
      <c r="W492">
        <v>0.260361042038598</v>
      </c>
      <c r="X492">
        <v>0.24834484567294399</v>
      </c>
      <c r="Y492">
        <v>0.182368415914752</v>
      </c>
      <c r="Z492">
        <v>0.297654308411748</v>
      </c>
      <c r="AA492">
        <v>0.29154453098690203</v>
      </c>
    </row>
    <row r="493" spans="1:27" x14ac:dyDescent="0.35">
      <c r="A493" s="1">
        <v>43497</v>
      </c>
      <c r="B493">
        <v>0.32522770118049499</v>
      </c>
      <c r="C493">
        <v>0.34493698346655099</v>
      </c>
      <c r="D493">
        <v>0.33098817611209702</v>
      </c>
      <c r="E493">
        <v>0.35826445936884799</v>
      </c>
      <c r="F493">
        <v>0.32113134963531897</v>
      </c>
      <c r="G493">
        <v>0.23782968683376399</v>
      </c>
      <c r="H493">
        <v>0.50983768826799003</v>
      </c>
      <c r="I493">
        <v>0.152179789538609</v>
      </c>
      <c r="J493">
        <v>0.29016451948295402</v>
      </c>
      <c r="K493">
        <v>0.36540624858154902</v>
      </c>
      <c r="L493">
        <v>0.30026649248894599</v>
      </c>
      <c r="M493">
        <v>0.36839039334051998</v>
      </c>
      <c r="N493">
        <v>0.342034475366921</v>
      </c>
      <c r="O493">
        <v>0.35663787834599803</v>
      </c>
      <c r="P493">
        <v>0.19693699751228899</v>
      </c>
      <c r="Q493">
        <v>0.23169509495510501</v>
      </c>
      <c r="R493">
        <v>0.50314547432633205</v>
      </c>
      <c r="S493">
        <v>0.25534632464446899</v>
      </c>
      <c r="T493">
        <v>0.43138483487328799</v>
      </c>
      <c r="U493">
        <v>0.28301136046310699</v>
      </c>
      <c r="V493">
        <v>0.29690895476753298</v>
      </c>
      <c r="W493">
        <v>0.25396526295104199</v>
      </c>
      <c r="X493">
        <v>0.23455967064411101</v>
      </c>
      <c r="Y493">
        <v>0.18307034565660599</v>
      </c>
      <c r="Z493">
        <v>0.29698992070041702</v>
      </c>
      <c r="AA493">
        <v>0.29172804876116731</v>
      </c>
    </row>
    <row r="494" spans="1:27" x14ac:dyDescent="0.35">
      <c r="A494" s="1">
        <v>43500</v>
      </c>
      <c r="B494">
        <v>0.33642363567630401</v>
      </c>
      <c r="C494">
        <v>0.34814327012831098</v>
      </c>
      <c r="D494">
        <v>0.34098157862348799</v>
      </c>
      <c r="E494">
        <v>0.36919870761141699</v>
      </c>
      <c r="F494">
        <v>0.32962871523429998</v>
      </c>
      <c r="G494">
        <v>0.24689741256533401</v>
      </c>
      <c r="H494">
        <v>0.51727527143137797</v>
      </c>
      <c r="I494">
        <v>0.158418507624737</v>
      </c>
      <c r="J494">
        <v>0.29992357102816902</v>
      </c>
      <c r="K494">
        <v>0.38326824441544799</v>
      </c>
      <c r="L494">
        <v>0.314143335031209</v>
      </c>
      <c r="M494">
        <v>0.37658381263025198</v>
      </c>
      <c r="N494">
        <v>0.35147735948928599</v>
      </c>
      <c r="O494">
        <v>0.36724786999689002</v>
      </c>
      <c r="P494">
        <v>0.207336825735217</v>
      </c>
      <c r="Q494">
        <v>0.24640111564612399</v>
      </c>
      <c r="R494">
        <v>0.51250064434480502</v>
      </c>
      <c r="S494">
        <v>0.27112812491240001</v>
      </c>
      <c r="T494">
        <v>0.44822797520058</v>
      </c>
      <c r="U494">
        <v>0.28769416792339497</v>
      </c>
      <c r="V494">
        <v>0.31067458643715801</v>
      </c>
      <c r="W494">
        <v>0.26726298070104298</v>
      </c>
      <c r="X494">
        <v>0.24173994763794601</v>
      </c>
      <c r="Y494">
        <v>0.18753980012107599</v>
      </c>
      <c r="Z494">
        <v>0.30110767949328998</v>
      </c>
      <c r="AA494">
        <v>0.30079791773959297</v>
      </c>
    </row>
    <row r="495" spans="1:27" x14ac:dyDescent="0.35">
      <c r="A495" s="1">
        <v>43501</v>
      </c>
      <c r="B495">
        <v>0.34749866153527997</v>
      </c>
      <c r="C495">
        <v>0.35551755272831598</v>
      </c>
      <c r="D495">
        <v>0.34560458810755701</v>
      </c>
      <c r="E495">
        <v>0.38182871692069797</v>
      </c>
      <c r="F495">
        <v>0.338876634026403</v>
      </c>
      <c r="G495">
        <v>0.25381161095943899</v>
      </c>
      <c r="H495">
        <v>0.52139981149495795</v>
      </c>
      <c r="I495">
        <v>0.164573152630796</v>
      </c>
      <c r="J495">
        <v>0.30790630168065303</v>
      </c>
      <c r="K495">
        <v>0.39515635788123799</v>
      </c>
      <c r="L495">
        <v>0.316536285135884</v>
      </c>
      <c r="M495">
        <v>0.37979172014447199</v>
      </c>
      <c r="N495">
        <v>0.36211642042827802</v>
      </c>
      <c r="O495">
        <v>0.38180620888497202</v>
      </c>
      <c r="P495">
        <v>0.214836266167093</v>
      </c>
      <c r="Q495">
        <v>0.25135221431619598</v>
      </c>
      <c r="R495">
        <v>0.52437276226085805</v>
      </c>
      <c r="S495">
        <v>0.28423961325191699</v>
      </c>
      <c r="T495">
        <v>0.46624379496351898</v>
      </c>
      <c r="U495">
        <v>0.29186803461868899</v>
      </c>
      <c r="V495">
        <v>0.31768582790817301</v>
      </c>
      <c r="W495">
        <v>0.27624681329984702</v>
      </c>
      <c r="X495">
        <v>0.249597692852182</v>
      </c>
      <c r="Y495">
        <v>0.19440037962339901</v>
      </c>
      <c r="Z495">
        <v>0.31095075079426099</v>
      </c>
      <c r="AA495">
        <v>0.30828875053918314</v>
      </c>
    </row>
    <row r="496" spans="1:27" x14ac:dyDescent="0.35">
      <c r="A496" s="1">
        <v>43502</v>
      </c>
      <c r="B496">
        <v>0.34464659065223202</v>
      </c>
      <c r="C496">
        <v>0.35609443008853597</v>
      </c>
      <c r="D496">
        <v>0.341453100359141</v>
      </c>
      <c r="E496">
        <v>0.38846959916047502</v>
      </c>
      <c r="F496">
        <v>0.33703078300745298</v>
      </c>
      <c r="G496">
        <v>0.25257501174548602</v>
      </c>
      <c r="H496">
        <v>0.51942964451603102</v>
      </c>
      <c r="I496">
        <v>0.16486265602448899</v>
      </c>
      <c r="J496">
        <v>0.307817190114762</v>
      </c>
      <c r="K496">
        <v>0.39650183017143298</v>
      </c>
      <c r="L496">
        <v>0.31350214699166901</v>
      </c>
      <c r="M496">
        <v>0.38395384892118001</v>
      </c>
      <c r="N496">
        <v>0.36566815305661698</v>
      </c>
      <c r="O496">
        <v>0.38138940935535498</v>
      </c>
      <c r="P496">
        <v>0.21375758367666201</v>
      </c>
      <c r="Q496">
        <v>0.25098970687670202</v>
      </c>
      <c r="R496">
        <v>0.51814018495208303</v>
      </c>
      <c r="S496">
        <v>0.28518499068345599</v>
      </c>
      <c r="T496">
        <v>0.46446109688749998</v>
      </c>
      <c r="U496">
        <v>0.28843606633167401</v>
      </c>
      <c r="V496">
        <v>0.31078948662839301</v>
      </c>
      <c r="W496">
        <v>0.27321516314434302</v>
      </c>
      <c r="X496">
        <v>0.24751149176794901</v>
      </c>
      <c r="Y496">
        <v>0.19902865561629801</v>
      </c>
      <c r="Z496">
        <v>0.31436244248908901</v>
      </c>
      <c r="AA496">
        <v>0.30752069240188828</v>
      </c>
    </row>
    <row r="497" spans="1:27" x14ac:dyDescent="0.35">
      <c r="A497" s="1">
        <v>43503</v>
      </c>
      <c r="B497">
        <v>0.33445843807286801</v>
      </c>
      <c r="C497">
        <v>0.33867620575924401</v>
      </c>
      <c r="D497">
        <v>0.32650569573292998</v>
      </c>
      <c r="E497">
        <v>0.37144391238968</v>
      </c>
      <c r="F497">
        <v>0.31943228473047303</v>
      </c>
      <c r="G497">
        <v>0.244768877295239</v>
      </c>
      <c r="H497">
        <v>0.51077080365723504</v>
      </c>
      <c r="I497">
        <v>0.152653603358062</v>
      </c>
      <c r="J497">
        <v>0.29259566302817203</v>
      </c>
      <c r="K497">
        <v>0.382390804523836</v>
      </c>
      <c r="L497">
        <v>0.30339689321980801</v>
      </c>
      <c r="M497">
        <v>0.36988080472693602</v>
      </c>
      <c r="N497">
        <v>0.34820871422649502</v>
      </c>
      <c r="O497">
        <v>0.36848794595822598</v>
      </c>
      <c r="P497">
        <v>0.19950833565289899</v>
      </c>
      <c r="Q497">
        <v>0.24341861698264899</v>
      </c>
      <c r="R497">
        <v>0.50697624980815603</v>
      </c>
      <c r="S497">
        <v>0.27347692478048402</v>
      </c>
      <c r="T497">
        <v>0.45228111187575898</v>
      </c>
      <c r="U497">
        <v>0.28102726712746001</v>
      </c>
      <c r="V497">
        <v>0.29950225344213699</v>
      </c>
      <c r="W497">
        <v>0.25832711062184699</v>
      </c>
      <c r="X497">
        <v>0.23899390099642701</v>
      </c>
      <c r="Y497">
        <v>0.192785887174558</v>
      </c>
      <c r="Z497">
        <v>0.29776445789903899</v>
      </c>
      <c r="AA497">
        <v>0.29628794979635287</v>
      </c>
    </row>
    <row r="498" spans="1:27" x14ac:dyDescent="0.35">
      <c r="A498" s="1">
        <v>43504</v>
      </c>
      <c r="B498">
        <v>0.33212298911568</v>
      </c>
      <c r="C498">
        <v>0.33197884821364398</v>
      </c>
      <c r="D498">
        <v>0.32656636481109602</v>
      </c>
      <c r="E498">
        <v>0.37309394729558099</v>
      </c>
      <c r="F498">
        <v>0.31569022813214898</v>
      </c>
      <c r="G498">
        <v>0.243200637007427</v>
      </c>
      <c r="H498">
        <v>0.503924091517154</v>
      </c>
      <c r="I498">
        <v>0.14869791355855799</v>
      </c>
      <c r="J498">
        <v>0.28904273559422</v>
      </c>
      <c r="K498">
        <v>0.37075169818262399</v>
      </c>
      <c r="L498">
        <v>0.30810408087997498</v>
      </c>
      <c r="M498">
        <v>0.36671908653871299</v>
      </c>
      <c r="N498">
        <v>0.34534289089020498</v>
      </c>
      <c r="O498">
        <v>0.36855274112411801</v>
      </c>
      <c r="P498">
        <v>0.199916582695149</v>
      </c>
      <c r="Q498">
        <v>0.238907293367706</v>
      </c>
      <c r="R498">
        <v>0.50828912629162004</v>
      </c>
      <c r="S498">
        <v>0.26873848152268498</v>
      </c>
      <c r="T498">
        <v>0.45042769445665598</v>
      </c>
      <c r="U498">
        <v>0.278038779233099</v>
      </c>
      <c r="V498">
        <v>0.30136893648329299</v>
      </c>
      <c r="W498">
        <v>0.25876372325550701</v>
      </c>
      <c r="X498">
        <v>0.23524674549531699</v>
      </c>
      <c r="Y498">
        <v>0.19001819174317799</v>
      </c>
      <c r="Z498">
        <v>0.30126341268103501</v>
      </c>
      <c r="AA498">
        <v>0.29479391961425616</v>
      </c>
    </row>
    <row r="499" spans="1:27" x14ac:dyDescent="0.35">
      <c r="A499" s="1">
        <v>43507</v>
      </c>
      <c r="B499">
        <v>0.33405148418306702</v>
      </c>
      <c r="C499">
        <v>0.32916045835332403</v>
      </c>
      <c r="D499">
        <v>0.32699151946357302</v>
      </c>
      <c r="E499">
        <v>0.36814788899119399</v>
      </c>
      <c r="F499">
        <v>0.31539905846455302</v>
      </c>
      <c r="G499">
        <v>0.24627254754724701</v>
      </c>
      <c r="H499">
        <v>0.50059672706408798</v>
      </c>
      <c r="I499">
        <v>0.148894230117186</v>
      </c>
      <c r="J499">
        <v>0.28740128052798702</v>
      </c>
      <c r="K499">
        <v>0.36664107264287599</v>
      </c>
      <c r="L499">
        <v>0.30797794670235801</v>
      </c>
      <c r="M499">
        <v>0.36611585598559299</v>
      </c>
      <c r="N499">
        <v>0.34412125187148901</v>
      </c>
      <c r="O499">
        <v>0.36566612113073199</v>
      </c>
      <c r="P499">
        <v>0.19892729962290701</v>
      </c>
      <c r="Q499">
        <v>0.231564644573965</v>
      </c>
      <c r="R499">
        <v>0.51022740150569001</v>
      </c>
      <c r="S499">
        <v>0.26097616530926299</v>
      </c>
      <c r="T499">
        <v>0.45505449901832201</v>
      </c>
      <c r="U499">
        <v>0.27490461786870402</v>
      </c>
      <c r="V499">
        <v>0.29722388594384802</v>
      </c>
      <c r="W499">
        <v>0.25815680862509299</v>
      </c>
      <c r="X499">
        <v>0.238318777624109</v>
      </c>
      <c r="Y499">
        <v>0.188723292226746</v>
      </c>
      <c r="Z499">
        <v>0.30168720511226299</v>
      </c>
      <c r="AA499">
        <v>0.29347595729375975</v>
      </c>
    </row>
    <row r="500" spans="1:27" x14ac:dyDescent="0.35">
      <c r="A500" s="1">
        <v>43508</v>
      </c>
      <c r="B500">
        <v>0.35044958305186502</v>
      </c>
      <c r="C500">
        <v>0.35197597404824899</v>
      </c>
      <c r="D500">
        <v>0.34548689318154802</v>
      </c>
      <c r="E500">
        <v>0.390867906545945</v>
      </c>
      <c r="F500">
        <v>0.34193439770716</v>
      </c>
      <c r="G500">
        <v>0.26025914625659902</v>
      </c>
      <c r="H500">
        <v>0.52516663574957101</v>
      </c>
      <c r="I500">
        <v>0.16876763907146999</v>
      </c>
      <c r="J500">
        <v>0.31142279631550002</v>
      </c>
      <c r="K500">
        <v>0.39215952853500902</v>
      </c>
      <c r="L500">
        <v>0.32467483941132103</v>
      </c>
      <c r="M500">
        <v>0.39147826675508901</v>
      </c>
      <c r="N500">
        <v>0.364610003434024</v>
      </c>
      <c r="O500">
        <v>0.39124387189077298</v>
      </c>
      <c r="P500">
        <v>0.21491198251574301</v>
      </c>
      <c r="Q500">
        <v>0.250117571764225</v>
      </c>
      <c r="R500">
        <v>0.52944042046142903</v>
      </c>
      <c r="S500">
        <v>0.27844591287258302</v>
      </c>
      <c r="T500">
        <v>0.48332685959705401</v>
      </c>
      <c r="U500">
        <v>0.29315920857314598</v>
      </c>
      <c r="V500">
        <v>0.31318481114846602</v>
      </c>
      <c r="W500">
        <v>0.278648726111004</v>
      </c>
      <c r="X500">
        <v>0.256380476570921</v>
      </c>
      <c r="Y500">
        <v>0.206382828610123</v>
      </c>
      <c r="Z500">
        <v>0.32685938774746198</v>
      </c>
      <c r="AA500">
        <v>0.3123559571748642</v>
      </c>
    </row>
    <row r="501" spans="1:27" x14ac:dyDescent="0.35">
      <c r="A501" s="1">
        <v>43509</v>
      </c>
      <c r="B501">
        <v>0.356077757311694</v>
      </c>
      <c r="C501">
        <v>0.35411551124473301</v>
      </c>
      <c r="D501">
        <v>0.35075778044782402</v>
      </c>
      <c r="E501">
        <v>0.391081559276168</v>
      </c>
      <c r="F501">
        <v>0.34856760490448002</v>
      </c>
      <c r="G501">
        <v>0.26802464878498</v>
      </c>
      <c r="H501">
        <v>0.52962941540394304</v>
      </c>
      <c r="I501">
        <v>0.17321309769027701</v>
      </c>
      <c r="J501">
        <v>0.31703933805142598</v>
      </c>
      <c r="K501">
        <v>0.39557306348921201</v>
      </c>
      <c r="L501">
        <v>0.32607447127726202</v>
      </c>
      <c r="M501">
        <v>0.39934345197936799</v>
      </c>
      <c r="N501">
        <v>0.36705968554055701</v>
      </c>
      <c r="O501">
        <v>0.39542360436727803</v>
      </c>
      <c r="P501">
        <v>0.22151351047833401</v>
      </c>
      <c r="Q501">
        <v>0.25695802002194601</v>
      </c>
      <c r="R501">
        <v>0.53075777459127704</v>
      </c>
      <c r="S501">
        <v>0.281889591262448</v>
      </c>
      <c r="T501">
        <v>0.49360318465723702</v>
      </c>
      <c r="U501">
        <v>0.29823048682738501</v>
      </c>
      <c r="V501">
        <v>0.31826200365840601</v>
      </c>
      <c r="W501">
        <v>0.28378392595534602</v>
      </c>
      <c r="X501">
        <v>0.26329385242102898</v>
      </c>
      <c r="Y501">
        <v>0.21176917679246299</v>
      </c>
      <c r="Z501">
        <v>0.336055025755984</v>
      </c>
      <c r="AA501">
        <v>0.31832846458774178</v>
      </c>
    </row>
    <row r="502" spans="1:27" x14ac:dyDescent="0.35">
      <c r="A502" s="1">
        <v>43510</v>
      </c>
      <c r="B502">
        <v>0.356134129071492</v>
      </c>
      <c r="C502">
        <v>0.35468866615997302</v>
      </c>
      <c r="D502">
        <v>0.350563274767896</v>
      </c>
      <c r="E502">
        <v>0.39378879408804801</v>
      </c>
      <c r="F502">
        <v>0.33770713688954102</v>
      </c>
      <c r="G502">
        <v>0.26910145567795601</v>
      </c>
      <c r="H502">
        <v>0.53260933703748903</v>
      </c>
      <c r="I502">
        <v>0.17007309706427501</v>
      </c>
      <c r="J502">
        <v>0.31400059837648697</v>
      </c>
      <c r="K502">
        <v>0.394973495233717</v>
      </c>
      <c r="L502">
        <v>0.31702156816955801</v>
      </c>
      <c r="M502">
        <v>0.39858878143202198</v>
      </c>
      <c r="N502">
        <v>0.36617778580458199</v>
      </c>
      <c r="O502">
        <v>0.37035726945308201</v>
      </c>
      <c r="P502">
        <v>0.20445003841154299</v>
      </c>
      <c r="Q502">
        <v>0.241303669507381</v>
      </c>
      <c r="R502">
        <v>0.51311843360055798</v>
      </c>
      <c r="S502">
        <v>0.28352436452354202</v>
      </c>
      <c r="T502">
        <v>0.479336633741267</v>
      </c>
      <c r="U502">
        <v>0.288731184661426</v>
      </c>
      <c r="V502">
        <v>0.318827398514476</v>
      </c>
      <c r="W502">
        <v>0.26682011225144697</v>
      </c>
      <c r="X502">
        <v>0.24701612028171499</v>
      </c>
      <c r="Y502">
        <v>0.20384321207759101</v>
      </c>
      <c r="Z502">
        <v>0.33041262303637697</v>
      </c>
      <c r="AA502">
        <v>0.31029333139887716</v>
      </c>
    </row>
    <row r="503" spans="1:27" x14ac:dyDescent="0.35">
      <c r="A503" s="1">
        <v>43511</v>
      </c>
      <c r="B503">
        <v>0.379882501400717</v>
      </c>
      <c r="C503">
        <v>0.37432175629202102</v>
      </c>
      <c r="D503">
        <v>0.37963126007092302</v>
      </c>
      <c r="E503">
        <v>0.41508784894756201</v>
      </c>
      <c r="F503">
        <v>0.35525620149248799</v>
      </c>
      <c r="G503">
        <v>0.28750689023599701</v>
      </c>
      <c r="H503">
        <v>0.56357386019696398</v>
      </c>
      <c r="I503">
        <v>0.18822850103580599</v>
      </c>
      <c r="J503">
        <v>0.333322794982646</v>
      </c>
      <c r="K503">
        <v>0.40618987891070402</v>
      </c>
      <c r="L503">
        <v>0.33612345901178797</v>
      </c>
      <c r="M503">
        <v>0.42204671243367903</v>
      </c>
      <c r="N503">
        <v>0.38769109924124301</v>
      </c>
      <c r="O503">
        <v>0.38312872874773002</v>
      </c>
      <c r="P503">
        <v>0.21665132086849601</v>
      </c>
      <c r="Q503">
        <v>0.25728605709959701</v>
      </c>
      <c r="R503">
        <v>0.52894973336408302</v>
      </c>
      <c r="S503">
        <v>0.30197434827978997</v>
      </c>
      <c r="T503">
        <v>0.49733456483487398</v>
      </c>
      <c r="U503">
        <v>0.30644984236624701</v>
      </c>
      <c r="V503">
        <v>0.334828138642214</v>
      </c>
      <c r="W503">
        <v>0.28435268202399</v>
      </c>
      <c r="X503">
        <v>0.26081237083383302</v>
      </c>
      <c r="Y503">
        <v>0.22292361470604199</v>
      </c>
      <c r="Z503">
        <v>0.35387507699616599</v>
      </c>
      <c r="AA503">
        <v>0.32836409968434244</v>
      </c>
    </row>
    <row r="504" spans="1:27" x14ac:dyDescent="0.35">
      <c r="A504" s="1">
        <v>43515</v>
      </c>
      <c r="B504">
        <v>0.38045132673591298</v>
      </c>
      <c r="C504">
        <v>0.375382081796165</v>
      </c>
      <c r="D504">
        <v>0.377854372851679</v>
      </c>
      <c r="E504">
        <v>0.40818846824449001</v>
      </c>
      <c r="F504">
        <v>0.35322742002345803</v>
      </c>
      <c r="G504">
        <v>0.29057714286923197</v>
      </c>
      <c r="H504">
        <v>0.56615764901070498</v>
      </c>
      <c r="I504">
        <v>0.18388891850497699</v>
      </c>
      <c r="J504">
        <v>0.33018942127017697</v>
      </c>
      <c r="K504">
        <v>0.405941531846017</v>
      </c>
      <c r="L504">
        <v>0.33449136341118502</v>
      </c>
      <c r="M504">
        <v>0.42477307420418298</v>
      </c>
      <c r="N504">
        <v>0.38393566100126097</v>
      </c>
      <c r="O504">
        <v>0.379800869456621</v>
      </c>
      <c r="P504">
        <v>0.21650924051197801</v>
      </c>
      <c r="Q504">
        <v>0.25744101263458302</v>
      </c>
      <c r="R504">
        <v>0.53172457840490805</v>
      </c>
      <c r="S504">
        <v>0.30616933482433101</v>
      </c>
      <c r="T504">
        <v>0.49747799404765403</v>
      </c>
      <c r="U504">
        <v>0.31162210324539402</v>
      </c>
      <c r="V504">
        <v>0.337563430526369</v>
      </c>
      <c r="W504">
        <v>0.28536567709336202</v>
      </c>
      <c r="X504">
        <v>0.26191766755555401</v>
      </c>
      <c r="Y504">
        <v>0.226284071756399</v>
      </c>
      <c r="Z504">
        <v>0.353947094608906</v>
      </c>
      <c r="AA504">
        <v>0.32863650196105043</v>
      </c>
    </row>
    <row r="505" spans="1:27" x14ac:dyDescent="0.35">
      <c r="A505" s="1">
        <v>43516</v>
      </c>
      <c r="B505">
        <v>0.38185642752918197</v>
      </c>
      <c r="C505">
        <v>0.38292634930987901</v>
      </c>
      <c r="D505">
        <v>0.38985414813986902</v>
      </c>
      <c r="E505">
        <v>0.41144861439421299</v>
      </c>
      <c r="F505">
        <v>0.36088867666817198</v>
      </c>
      <c r="G505">
        <v>0.28554855620295599</v>
      </c>
      <c r="H505">
        <v>0.56873856590702798</v>
      </c>
      <c r="I505">
        <v>0.190041908778396</v>
      </c>
      <c r="J505">
        <v>0.33684474437804401</v>
      </c>
      <c r="K505">
        <v>0.40741877495927997</v>
      </c>
      <c r="L505">
        <v>0.34109917804148399</v>
      </c>
      <c r="M505">
        <v>0.42502403520841198</v>
      </c>
      <c r="N505">
        <v>0.38591222053525398</v>
      </c>
      <c r="O505">
        <v>0.38252448085988799</v>
      </c>
      <c r="P505">
        <v>0.218973522368312</v>
      </c>
      <c r="Q505">
        <v>0.25865985760450799</v>
      </c>
      <c r="R505">
        <v>0.54147272656898504</v>
      </c>
      <c r="S505">
        <v>0.30710861983923099</v>
      </c>
      <c r="T505">
        <v>0.49776506508961599</v>
      </c>
      <c r="U505">
        <v>0.31603222589417701</v>
      </c>
      <c r="V505">
        <v>0.33656772640443999</v>
      </c>
      <c r="W505">
        <v>0.29006742238271199</v>
      </c>
      <c r="X505">
        <v>0.26568085000201003</v>
      </c>
      <c r="Y505">
        <v>0.22623234835061801</v>
      </c>
      <c r="Z505">
        <v>0.35771915196401299</v>
      </c>
      <c r="AA505">
        <v>0.33163871028415248</v>
      </c>
    </row>
    <row r="506" spans="1:27" x14ac:dyDescent="0.35">
      <c r="A506" s="1">
        <v>43517</v>
      </c>
      <c r="B506">
        <v>0.377649428459086</v>
      </c>
      <c r="C506">
        <v>0.377466354620897</v>
      </c>
      <c r="D506">
        <v>0.38544512154406901</v>
      </c>
      <c r="E506">
        <v>0.40592478961450201</v>
      </c>
      <c r="F506">
        <v>0.35843676230154398</v>
      </c>
      <c r="G506">
        <v>0.28762115891510398</v>
      </c>
      <c r="H506">
        <v>0.56995726315009698</v>
      </c>
      <c r="I506">
        <v>0.18802835849052199</v>
      </c>
      <c r="J506">
        <v>0.32916233219795399</v>
      </c>
      <c r="K506">
        <v>0.40243421873319701</v>
      </c>
      <c r="L506">
        <v>0.33823002126864099</v>
      </c>
      <c r="M506">
        <v>0.420232925315774</v>
      </c>
      <c r="N506">
        <v>0.38062655352085001</v>
      </c>
      <c r="O506">
        <v>0.38625316391342002</v>
      </c>
      <c r="P506">
        <v>0.21552953197623101</v>
      </c>
      <c r="Q506">
        <v>0.25999157062718098</v>
      </c>
      <c r="R506">
        <v>0.54445050946568696</v>
      </c>
      <c r="S506">
        <v>0.304656690100789</v>
      </c>
      <c r="T506">
        <v>0.495833451804086</v>
      </c>
      <c r="U506">
        <v>0.311346042204873</v>
      </c>
      <c r="V506">
        <v>0.33851812346221599</v>
      </c>
      <c r="W506">
        <v>0.29041447499246897</v>
      </c>
      <c r="X506">
        <v>0.26416645634772501</v>
      </c>
      <c r="Y506">
        <v>0.21946697484417699</v>
      </c>
      <c r="Z506">
        <v>0.350204077259265</v>
      </c>
      <c r="AA506">
        <v>0.3296575782935014</v>
      </c>
    </row>
    <row r="507" spans="1:27" x14ac:dyDescent="0.35">
      <c r="A507" s="1">
        <v>43518</v>
      </c>
      <c r="B507">
        <v>0.38671158319128401</v>
      </c>
      <c r="C507">
        <v>0.387038287048178</v>
      </c>
      <c r="D507">
        <v>0.39450783116857702</v>
      </c>
      <c r="E507">
        <v>0.41948397808992599</v>
      </c>
      <c r="F507">
        <v>0.37147305175803202</v>
      </c>
      <c r="G507">
        <v>0.29671938524248698</v>
      </c>
      <c r="H507">
        <v>0.58051083701476902</v>
      </c>
      <c r="I507">
        <v>0.198230519222794</v>
      </c>
      <c r="J507">
        <v>0.33826542050051001</v>
      </c>
      <c r="K507">
        <v>0.40985631689073398</v>
      </c>
      <c r="L507">
        <v>0.34776594067750299</v>
      </c>
      <c r="M507">
        <v>0.43219042396361901</v>
      </c>
      <c r="N507">
        <v>0.39464986264796198</v>
      </c>
      <c r="O507">
        <v>0.39687763337343201</v>
      </c>
      <c r="P507">
        <v>0.21632365794069</v>
      </c>
      <c r="Q507">
        <v>0.267810748405718</v>
      </c>
      <c r="R507">
        <v>0.55708586408345595</v>
      </c>
      <c r="S507">
        <v>0.31797740034345101</v>
      </c>
      <c r="T507">
        <v>0.50963151501111803</v>
      </c>
      <c r="U507">
        <v>0.31936053486393301</v>
      </c>
      <c r="V507">
        <v>0.35266068338314299</v>
      </c>
      <c r="W507">
        <v>0.29356994025532901</v>
      </c>
      <c r="X507">
        <v>0.27068482941237598</v>
      </c>
      <c r="Y507">
        <v>0.229386324021151</v>
      </c>
      <c r="Z507">
        <v>0.35839315603934502</v>
      </c>
      <c r="AA507">
        <v>0.33900704064976273</v>
      </c>
    </row>
    <row r="508" spans="1:27" x14ac:dyDescent="0.35">
      <c r="A508" s="1">
        <v>43521</v>
      </c>
      <c r="B508">
        <v>0.39148763442040402</v>
      </c>
      <c r="C508">
        <v>0.390700277435032</v>
      </c>
      <c r="D508">
        <v>0.40422078707998399</v>
      </c>
      <c r="E508">
        <v>0.419783544226632</v>
      </c>
      <c r="F508">
        <v>0.38135510191420702</v>
      </c>
      <c r="G508">
        <v>0.29810583285282899</v>
      </c>
      <c r="H508">
        <v>0.58589487768132298</v>
      </c>
      <c r="I508">
        <v>0.207936646432866</v>
      </c>
      <c r="J508">
        <v>0.34310027290395301</v>
      </c>
      <c r="K508">
        <v>0.40923374275274799</v>
      </c>
      <c r="L508">
        <v>0.35023244327405201</v>
      </c>
      <c r="M508">
        <v>0.43855210942662998</v>
      </c>
      <c r="N508">
        <v>0.40267961171535899</v>
      </c>
      <c r="O508">
        <v>0.394443212370086</v>
      </c>
      <c r="P508">
        <v>0.217186733223865</v>
      </c>
      <c r="Q508">
        <v>0.26789051300278099</v>
      </c>
      <c r="R508">
        <v>0.56049278681977399</v>
      </c>
      <c r="S508">
        <v>0.31748169852469899</v>
      </c>
      <c r="T508">
        <v>0.50489508165017605</v>
      </c>
      <c r="U508">
        <v>0.31872146745061403</v>
      </c>
      <c r="V508">
        <v>0.35737469510756398</v>
      </c>
      <c r="W508">
        <v>0.29470110728064097</v>
      </c>
      <c r="X508">
        <v>0.275953484834494</v>
      </c>
      <c r="Y508">
        <v>0.230928856834938</v>
      </c>
      <c r="Z508">
        <v>0.35468641429713099</v>
      </c>
      <c r="AA508">
        <v>0.34140112852232241</v>
      </c>
    </row>
    <row r="509" spans="1:27" x14ac:dyDescent="0.35">
      <c r="A509" s="1">
        <v>43522</v>
      </c>
      <c r="B509">
        <v>0.39218892155058999</v>
      </c>
      <c r="C509">
        <v>0.39290522816224599</v>
      </c>
      <c r="D509">
        <v>0.39866474726078999</v>
      </c>
      <c r="E509">
        <v>0.423115023114216</v>
      </c>
      <c r="F509">
        <v>0.37862603831205</v>
      </c>
      <c r="G509">
        <v>0.29727731282583603</v>
      </c>
      <c r="H509">
        <v>0.583617913287934</v>
      </c>
      <c r="I509">
        <v>0.206449307571551</v>
      </c>
      <c r="J509">
        <v>0.339983130125045</v>
      </c>
      <c r="K509">
        <v>0.40753351993043302</v>
      </c>
      <c r="L509">
        <v>0.35299706841741202</v>
      </c>
      <c r="M509">
        <v>0.43557189609914099</v>
      </c>
      <c r="N509">
        <v>0.40703083963707898</v>
      </c>
      <c r="O509">
        <v>0.396475724087963</v>
      </c>
      <c r="P509">
        <v>0.213307667837316</v>
      </c>
      <c r="Q509">
        <v>0.266657718945495</v>
      </c>
      <c r="R509">
        <v>0.56281614172846905</v>
      </c>
      <c r="S509">
        <v>0.32158510210285102</v>
      </c>
      <c r="T509">
        <v>0.50345126478149205</v>
      </c>
      <c r="U509">
        <v>0.31349324762894099</v>
      </c>
      <c r="V509">
        <v>0.35595500075896902</v>
      </c>
      <c r="W509">
        <v>0.28798254529475997</v>
      </c>
      <c r="X509">
        <v>0.27319507418109201</v>
      </c>
      <c r="Y509">
        <v>0.22737997364882301</v>
      </c>
      <c r="Z509">
        <v>0.35086875227152697</v>
      </c>
      <c r="AA509">
        <v>0.34049610367409167</v>
      </c>
    </row>
    <row r="510" spans="1:27" x14ac:dyDescent="0.35">
      <c r="A510" s="1">
        <v>43523</v>
      </c>
      <c r="B510">
        <v>0.39216963475067801</v>
      </c>
      <c r="C510">
        <v>0.38555081649823703</v>
      </c>
      <c r="D510">
        <v>0.40365499570816998</v>
      </c>
      <c r="E510">
        <v>0.41632542955206098</v>
      </c>
      <c r="F510">
        <v>0.38253022012639798</v>
      </c>
      <c r="G510">
        <v>0.29741545057360702</v>
      </c>
      <c r="H510">
        <v>0.58423818458276999</v>
      </c>
      <c r="I510">
        <v>0.21101087402600099</v>
      </c>
      <c r="J510">
        <v>0.34082043997800499</v>
      </c>
      <c r="K510">
        <v>0.39808551790442198</v>
      </c>
      <c r="L510">
        <v>0.35873988541747698</v>
      </c>
      <c r="M510">
        <v>0.430983282237625</v>
      </c>
      <c r="N510">
        <v>0.404863140473601</v>
      </c>
      <c r="O510">
        <v>0.39252656444716</v>
      </c>
      <c r="P510">
        <v>0.21060608665514599</v>
      </c>
      <c r="Q510">
        <v>0.26673249340702199</v>
      </c>
      <c r="R510">
        <v>0.57174874135251397</v>
      </c>
      <c r="S510">
        <v>0.32689045497334801</v>
      </c>
      <c r="T510">
        <v>0.48613633068245499</v>
      </c>
      <c r="U510">
        <v>0.30257606164672002</v>
      </c>
      <c r="V510">
        <v>0.35854472712162799</v>
      </c>
      <c r="W510">
        <v>0.28142763353043998</v>
      </c>
      <c r="X510">
        <v>0.277641784575823</v>
      </c>
      <c r="Y510">
        <v>0.22296104114229301</v>
      </c>
      <c r="Z510">
        <v>0.34165550002464501</v>
      </c>
      <c r="AA510">
        <v>0.33872902960141493</v>
      </c>
    </row>
    <row r="511" spans="1:27" x14ac:dyDescent="0.35">
      <c r="A511" s="1">
        <v>43524</v>
      </c>
      <c r="B511">
        <v>0.39398824174779501</v>
      </c>
      <c r="C511">
        <v>0.38182059149228698</v>
      </c>
      <c r="D511">
        <v>0.402513410268099</v>
      </c>
      <c r="E511">
        <v>0.41009524931670199</v>
      </c>
      <c r="F511">
        <v>0.37798992873222698</v>
      </c>
      <c r="G511">
        <v>0.29615857010712099</v>
      </c>
      <c r="H511">
        <v>0.58292491554102099</v>
      </c>
      <c r="I511">
        <v>0.20439375908259899</v>
      </c>
      <c r="J511">
        <v>0.33861698188278</v>
      </c>
      <c r="K511">
        <v>0.389287223178435</v>
      </c>
      <c r="L511">
        <v>0.36074861425306898</v>
      </c>
      <c r="M511">
        <v>0.42626138582369399</v>
      </c>
      <c r="N511">
        <v>0.39704718449384202</v>
      </c>
      <c r="O511">
        <v>0.39290750765206001</v>
      </c>
      <c r="P511">
        <v>0.21068218602625799</v>
      </c>
      <c r="Q511">
        <v>0.26414353138814101</v>
      </c>
      <c r="R511">
        <v>0.57639813644778504</v>
      </c>
      <c r="S511">
        <v>0.33103767837034398</v>
      </c>
      <c r="T511">
        <v>0.47978180763859002</v>
      </c>
      <c r="U511">
        <v>0.29351704517878502</v>
      </c>
      <c r="V511">
        <v>0.364160716026105</v>
      </c>
      <c r="W511">
        <v>0.27562304339985</v>
      </c>
      <c r="X511">
        <v>0.27854192303972197</v>
      </c>
      <c r="Y511">
        <v>0.21557327538174401</v>
      </c>
      <c r="Z511">
        <v>0.33831123621194598</v>
      </c>
      <c r="AA511">
        <v>0.33646734755708141</v>
      </c>
    </row>
    <row r="512" spans="1:27" x14ac:dyDescent="0.35">
      <c r="A512" s="1">
        <v>43525</v>
      </c>
      <c r="B512">
        <v>0.40009210762251501</v>
      </c>
      <c r="C512">
        <v>0.38272995834689399</v>
      </c>
      <c r="D512">
        <v>0.40368772918812601</v>
      </c>
      <c r="E512">
        <v>0.42411447868403301</v>
      </c>
      <c r="F512">
        <v>0.384732953056029</v>
      </c>
      <c r="G512">
        <v>0.303735481903393</v>
      </c>
      <c r="H512">
        <v>0.58687668929715398</v>
      </c>
      <c r="I512">
        <v>0.21370275173299999</v>
      </c>
      <c r="J512">
        <v>0.347116180662492</v>
      </c>
      <c r="K512">
        <v>0.40195187894261097</v>
      </c>
      <c r="L512">
        <v>0.371518686856252</v>
      </c>
      <c r="M512">
        <v>0.42911080299858601</v>
      </c>
      <c r="N512">
        <v>0.406507769309228</v>
      </c>
      <c r="O512">
        <v>0.401456202286474</v>
      </c>
      <c r="P512">
        <v>0.219780954574923</v>
      </c>
      <c r="Q512">
        <v>0.26827926254177498</v>
      </c>
      <c r="R512">
        <v>0.58598282991276196</v>
      </c>
      <c r="S512">
        <v>0.33698810819427699</v>
      </c>
      <c r="T512">
        <v>0.49167578933973599</v>
      </c>
      <c r="U512">
        <v>0.30258689606232397</v>
      </c>
      <c r="V512">
        <v>0.36203883292463601</v>
      </c>
      <c r="W512">
        <v>0.28325057752798699</v>
      </c>
      <c r="X512">
        <v>0.28282149365388998</v>
      </c>
      <c r="Y512">
        <v>0.22440129902582101</v>
      </c>
      <c r="Z512">
        <v>0.34981047076451599</v>
      </c>
      <c r="AA512">
        <v>0.34415969087954279</v>
      </c>
    </row>
    <row r="513" spans="1:27" x14ac:dyDescent="0.35">
      <c r="A513" s="1">
        <v>43528</v>
      </c>
      <c r="B513">
        <v>0.39131561278277099</v>
      </c>
      <c r="C513">
        <v>0.37029336323329898</v>
      </c>
      <c r="D513">
        <v>0.39241085763174499</v>
      </c>
      <c r="E513">
        <v>0.41025569999679001</v>
      </c>
      <c r="F513">
        <v>0.38622828636083401</v>
      </c>
      <c r="G513">
        <v>0.30164091759280698</v>
      </c>
      <c r="H513">
        <v>0.58558239780060495</v>
      </c>
      <c r="I513">
        <v>0.209757755703739</v>
      </c>
      <c r="J513">
        <v>0.34722698776041699</v>
      </c>
      <c r="K513">
        <v>0.40451552337053698</v>
      </c>
      <c r="L513">
        <v>0.36841075471610402</v>
      </c>
      <c r="M513">
        <v>0.41864638574973601</v>
      </c>
      <c r="N513">
        <v>0.39247511266212998</v>
      </c>
      <c r="O513">
        <v>0.39200363877710198</v>
      </c>
      <c r="P513">
        <v>0.218480661140695</v>
      </c>
      <c r="Q513">
        <v>0.26838233076845203</v>
      </c>
      <c r="R513">
        <v>0.57998305683402196</v>
      </c>
      <c r="S513">
        <v>0.32972467237501801</v>
      </c>
      <c r="T513">
        <v>0.48096165527961099</v>
      </c>
      <c r="U513">
        <v>0.290370870461929</v>
      </c>
      <c r="V513">
        <v>0.35081123252864599</v>
      </c>
      <c r="W513">
        <v>0.273249431166528</v>
      </c>
      <c r="X513">
        <v>0.27829430106597602</v>
      </c>
      <c r="Y513">
        <v>0.21601098836343599</v>
      </c>
      <c r="Z513">
        <v>0.341227859237277</v>
      </c>
      <c r="AA513">
        <v>0.338549257711803</v>
      </c>
    </row>
    <row r="514" spans="1:27" x14ac:dyDescent="0.35">
      <c r="A514" s="1">
        <v>43529</v>
      </c>
      <c r="B514">
        <v>0.39066429615910298</v>
      </c>
      <c r="C514">
        <v>0.373360945636594</v>
      </c>
      <c r="D514">
        <v>0.38810315605347701</v>
      </c>
      <c r="E514">
        <v>0.41248362539455202</v>
      </c>
      <c r="F514">
        <v>0.37919858722571498</v>
      </c>
      <c r="G514">
        <v>0.29988697142193399</v>
      </c>
      <c r="H514">
        <v>0.58205516097384102</v>
      </c>
      <c r="I514">
        <v>0.204643842122784</v>
      </c>
      <c r="J514">
        <v>0.344975430636701</v>
      </c>
      <c r="K514">
        <v>0.40729067485845399</v>
      </c>
      <c r="L514">
        <v>0.36911649585970702</v>
      </c>
      <c r="M514">
        <v>0.41773164053703299</v>
      </c>
      <c r="N514">
        <v>0.39397046498846999</v>
      </c>
      <c r="O514">
        <v>0.390876609332651</v>
      </c>
      <c r="P514">
        <v>0.21901813108382701</v>
      </c>
      <c r="Q514">
        <v>0.26258978629183399</v>
      </c>
      <c r="R514">
        <v>0.57871863541051305</v>
      </c>
      <c r="S514">
        <v>0.32743625543011001</v>
      </c>
      <c r="T514">
        <v>0.48766698218350002</v>
      </c>
      <c r="U514">
        <v>0.29099704664280002</v>
      </c>
      <c r="V514">
        <v>0.34795663118457998</v>
      </c>
      <c r="W514">
        <v>0.27392777311248701</v>
      </c>
      <c r="X514">
        <v>0.27512348409964099</v>
      </c>
      <c r="Y514">
        <v>0.214848301205007</v>
      </c>
      <c r="Z514">
        <v>0.34106198556328299</v>
      </c>
      <c r="AA514">
        <v>0.33799115411707881</v>
      </c>
    </row>
    <row r="515" spans="1:27" x14ac:dyDescent="0.35">
      <c r="A515" s="1">
        <v>43530</v>
      </c>
      <c r="B515">
        <v>0.38191460851553599</v>
      </c>
      <c r="C515">
        <v>0.36628135137363499</v>
      </c>
      <c r="D515">
        <v>0.38139903636537598</v>
      </c>
      <c r="E515">
        <v>0.40374130802886099</v>
      </c>
      <c r="F515">
        <v>0.363019319494432</v>
      </c>
      <c r="G515">
        <v>0.29946518943857697</v>
      </c>
      <c r="H515">
        <v>0.57285245582219602</v>
      </c>
      <c r="I515">
        <v>0.193852924868117</v>
      </c>
      <c r="J515">
        <v>0.33682689333944099</v>
      </c>
      <c r="K515">
        <v>0.394060769414257</v>
      </c>
      <c r="L515">
        <v>0.36915944474179202</v>
      </c>
      <c r="M515">
        <v>0.40494921914844001</v>
      </c>
      <c r="N515">
        <v>0.38455769152508301</v>
      </c>
      <c r="O515">
        <v>0.38569223005667702</v>
      </c>
      <c r="P515">
        <v>0.21223788820624601</v>
      </c>
      <c r="Q515">
        <v>0.259468962280611</v>
      </c>
      <c r="R515">
        <v>0.57048438971227899</v>
      </c>
      <c r="S515">
        <v>0.32734318488098602</v>
      </c>
      <c r="T515">
        <v>0.47335332507005701</v>
      </c>
      <c r="U515">
        <v>0.28288607789748099</v>
      </c>
      <c r="V515">
        <v>0.33695910349974201</v>
      </c>
      <c r="W515">
        <v>0.26728577042644103</v>
      </c>
      <c r="X515">
        <v>0.26761311026971302</v>
      </c>
      <c r="Y515">
        <v>0.20497578457344601</v>
      </c>
      <c r="Z515">
        <v>0.333720558419281</v>
      </c>
      <c r="AA515">
        <v>0.33133185377252539</v>
      </c>
    </row>
    <row r="516" spans="1:27" x14ac:dyDescent="0.35">
      <c r="A516" s="1">
        <v>43531</v>
      </c>
      <c r="B516">
        <v>0.37041833531693502</v>
      </c>
      <c r="C516">
        <v>0.35479128443833402</v>
      </c>
      <c r="D516">
        <v>0.37226849548017898</v>
      </c>
      <c r="E516">
        <v>0.39623232355297799</v>
      </c>
      <c r="F516">
        <v>0.34860928795506502</v>
      </c>
      <c r="G516">
        <v>0.288594118805578</v>
      </c>
      <c r="H516">
        <v>0.55443516204783805</v>
      </c>
      <c r="I516">
        <v>0.18369811940205699</v>
      </c>
      <c r="J516">
        <v>0.32693548212346402</v>
      </c>
      <c r="K516">
        <v>0.37896466450650501</v>
      </c>
      <c r="L516">
        <v>0.35747832534112101</v>
      </c>
      <c r="M516">
        <v>0.39497654527395398</v>
      </c>
      <c r="N516">
        <v>0.37465113962847701</v>
      </c>
      <c r="O516">
        <v>0.37825653816015797</v>
      </c>
      <c r="P516">
        <v>0.20237710903202599</v>
      </c>
      <c r="Q516">
        <v>0.253104936293095</v>
      </c>
      <c r="R516">
        <v>0.56125879745697804</v>
      </c>
      <c r="S516">
        <v>0.31910088917552099</v>
      </c>
      <c r="T516">
        <v>0.461387995879039</v>
      </c>
      <c r="U516">
        <v>0.27719761243778801</v>
      </c>
      <c r="V516">
        <v>0.32993290016384802</v>
      </c>
      <c r="W516">
        <v>0.25262221486935699</v>
      </c>
      <c r="X516">
        <v>0.25512623798009298</v>
      </c>
      <c r="Y516">
        <v>0.195137030453578</v>
      </c>
      <c r="Z516">
        <v>0.32135752414908397</v>
      </c>
      <c r="AA516">
        <v>0.3206469625266728</v>
      </c>
    </row>
    <row r="517" spans="1:27" x14ac:dyDescent="0.35">
      <c r="A517" s="1">
        <v>43532</v>
      </c>
      <c r="B517">
        <v>0.366719836807616</v>
      </c>
      <c r="C517">
        <v>0.35341698437277103</v>
      </c>
      <c r="D517">
        <v>0.36864433799528501</v>
      </c>
      <c r="E517">
        <v>0.39429984362840798</v>
      </c>
      <c r="F517">
        <v>0.34535345113179899</v>
      </c>
      <c r="G517">
        <v>0.28731444408142998</v>
      </c>
      <c r="H517">
        <v>0.55077682210705303</v>
      </c>
      <c r="I517">
        <v>0.18219918137760799</v>
      </c>
      <c r="J517">
        <v>0.32124202970600502</v>
      </c>
      <c r="K517">
        <v>0.374062756904465</v>
      </c>
      <c r="L517">
        <v>0.35395453629813101</v>
      </c>
      <c r="M517">
        <v>0.39190857709860699</v>
      </c>
      <c r="N517">
        <v>0.37338668449437201</v>
      </c>
      <c r="O517">
        <v>0.37536341143850999</v>
      </c>
      <c r="P517">
        <v>0.197987391122349</v>
      </c>
      <c r="Q517">
        <v>0.253624247695867</v>
      </c>
      <c r="R517">
        <v>0.55395307533938898</v>
      </c>
      <c r="S517">
        <v>0.31744517671515599</v>
      </c>
      <c r="T517">
        <v>0.46133898032776799</v>
      </c>
      <c r="U517">
        <v>0.27302909571919998</v>
      </c>
      <c r="V517">
        <v>0.32782000634756903</v>
      </c>
      <c r="W517">
        <v>0.248842041192499</v>
      </c>
      <c r="X517">
        <v>0.25086057910502602</v>
      </c>
      <c r="Y517">
        <v>0.19353439218573501</v>
      </c>
      <c r="Z517">
        <v>0.31923460386972402</v>
      </c>
      <c r="AA517">
        <v>0.31757808122117659</v>
      </c>
    </row>
    <row r="518" spans="1:27" x14ac:dyDescent="0.35">
      <c r="A518" s="1">
        <v>43535</v>
      </c>
      <c r="B518">
        <v>0.37459444131257902</v>
      </c>
      <c r="C518">
        <v>0.375792519985789</v>
      </c>
      <c r="D518">
        <v>0.37948386162478498</v>
      </c>
      <c r="E518">
        <v>0.41704459368320701</v>
      </c>
      <c r="F518">
        <v>0.36184107124499798</v>
      </c>
      <c r="G518">
        <v>0.30450615817996302</v>
      </c>
      <c r="H518">
        <v>0.58211393866332695</v>
      </c>
      <c r="I518">
        <v>0.205087590828442</v>
      </c>
      <c r="J518">
        <v>0.34664154561361199</v>
      </c>
      <c r="K518">
        <v>0.40974013319046498</v>
      </c>
      <c r="L518">
        <v>0.363478697334157</v>
      </c>
      <c r="M518">
        <v>0.40738542641262399</v>
      </c>
      <c r="N518">
        <v>0.38867449196873399</v>
      </c>
      <c r="O518">
        <v>0.38655759120452399</v>
      </c>
      <c r="P518">
        <v>0.21538355205144699</v>
      </c>
      <c r="Q518">
        <v>0.27890201989339403</v>
      </c>
      <c r="R518">
        <v>0.56703216357879804</v>
      </c>
      <c r="S518">
        <v>0.32055802842296199</v>
      </c>
      <c r="T518">
        <v>0.491396799867444</v>
      </c>
      <c r="U518">
        <v>0.29078583027704602</v>
      </c>
      <c r="V518">
        <v>0.331121063229177</v>
      </c>
      <c r="W518">
        <v>0.26411577221180699</v>
      </c>
      <c r="X518">
        <v>0.26745196853799702</v>
      </c>
      <c r="Y518">
        <v>0.20537337318189799</v>
      </c>
      <c r="Z518">
        <v>0.34322838696674202</v>
      </c>
      <c r="AA518">
        <v>0.33551396549997903</v>
      </c>
    </row>
    <row r="519" spans="1:27" x14ac:dyDescent="0.35">
      <c r="A519" s="1">
        <v>43536</v>
      </c>
      <c r="B519">
        <v>0.37056711748118198</v>
      </c>
      <c r="C519">
        <v>0.38189387663615099</v>
      </c>
      <c r="D519">
        <v>0.37178211071304001</v>
      </c>
      <c r="E519">
        <v>0.42503154470430299</v>
      </c>
      <c r="F519">
        <v>0.356249837313104</v>
      </c>
      <c r="G519">
        <v>0.30886728448566297</v>
      </c>
      <c r="H519">
        <v>0.58513174771718701</v>
      </c>
      <c r="I519">
        <v>0.20654231760303299</v>
      </c>
      <c r="J519">
        <v>0.35100284870902199</v>
      </c>
      <c r="K519">
        <v>0.41774988052270501</v>
      </c>
      <c r="L519">
        <v>0.36083707648566199</v>
      </c>
      <c r="M519">
        <v>0.40264922398772801</v>
      </c>
      <c r="N519">
        <v>0.38742937225045798</v>
      </c>
      <c r="O519">
        <v>0.37911787982262901</v>
      </c>
      <c r="P519">
        <v>0.21744866737822299</v>
      </c>
      <c r="Q519">
        <v>0.27787212523169302</v>
      </c>
      <c r="R519">
        <v>0.55897541922904903</v>
      </c>
      <c r="S519">
        <v>0.31168549294206799</v>
      </c>
      <c r="T519">
        <v>0.49509522321593802</v>
      </c>
      <c r="U519">
        <v>0.29451632135578998</v>
      </c>
      <c r="V519">
        <v>0.32003028956587398</v>
      </c>
      <c r="W519">
        <v>0.26435822900893202</v>
      </c>
      <c r="X519">
        <v>0.264177581657009</v>
      </c>
      <c r="Y519">
        <v>0.20133692521222299</v>
      </c>
      <c r="Z519">
        <v>0.346049441386034</v>
      </c>
      <c r="AA519">
        <v>0.33577384124206922</v>
      </c>
    </row>
    <row r="520" spans="1:27" x14ac:dyDescent="0.35">
      <c r="A520" s="1">
        <v>43537</v>
      </c>
      <c r="B520">
        <v>0.37674694192550201</v>
      </c>
      <c r="C520">
        <v>0.39667045072262602</v>
      </c>
      <c r="D520">
        <v>0.37512868341011102</v>
      </c>
      <c r="E520">
        <v>0.44226873414274798</v>
      </c>
      <c r="F520">
        <v>0.36472719179749602</v>
      </c>
      <c r="G520">
        <v>0.31577835838806001</v>
      </c>
      <c r="H520">
        <v>0.59503639010132503</v>
      </c>
      <c r="I520">
        <v>0.21629930056250801</v>
      </c>
      <c r="J520">
        <v>0.356923413547173</v>
      </c>
      <c r="K520">
        <v>0.43441463820060799</v>
      </c>
      <c r="L520">
        <v>0.371134867530371</v>
      </c>
      <c r="M520">
        <v>0.41339547969360502</v>
      </c>
      <c r="N520">
        <v>0.40159834290767699</v>
      </c>
      <c r="O520">
        <v>0.38633744477875798</v>
      </c>
      <c r="P520">
        <v>0.220332433382986</v>
      </c>
      <c r="Q520">
        <v>0.28337379382133498</v>
      </c>
      <c r="R520">
        <v>0.56740575999139198</v>
      </c>
      <c r="S520">
        <v>0.32091410734671</v>
      </c>
      <c r="T520">
        <v>0.51203860872712403</v>
      </c>
      <c r="U520">
        <v>0.30224210108866301</v>
      </c>
      <c r="V520">
        <v>0.32591704491754703</v>
      </c>
      <c r="W520">
        <v>0.27354976879613002</v>
      </c>
      <c r="X520">
        <v>0.27033751183240601</v>
      </c>
      <c r="Y520">
        <v>0.21150603004536001</v>
      </c>
      <c r="Z520">
        <v>0.35584052031414398</v>
      </c>
      <c r="AA520">
        <v>0.3441432954514636</v>
      </c>
    </row>
    <row r="521" spans="1:27" x14ac:dyDescent="0.35">
      <c r="A521" s="1">
        <v>43538</v>
      </c>
      <c r="B521">
        <v>0.37800744589698299</v>
      </c>
      <c r="C521">
        <v>0.398284609095303</v>
      </c>
      <c r="D521">
        <v>0.38036649554896301</v>
      </c>
      <c r="E521">
        <v>0.44562040378041801</v>
      </c>
      <c r="F521">
        <v>0.363456795673122</v>
      </c>
      <c r="G521">
        <v>0.316388649425628</v>
      </c>
      <c r="H521">
        <v>0.59391885817927903</v>
      </c>
      <c r="I521">
        <v>0.22009816545796701</v>
      </c>
      <c r="J521">
        <v>0.35730143371504097</v>
      </c>
      <c r="K521">
        <v>0.43006877311220298</v>
      </c>
      <c r="L521">
        <v>0.36771281979540799</v>
      </c>
      <c r="M521">
        <v>0.41475416721900399</v>
      </c>
      <c r="N521">
        <v>0.407110383914778</v>
      </c>
      <c r="O521">
        <v>0.38473350871592599</v>
      </c>
      <c r="P521">
        <v>0.22014957483563899</v>
      </c>
      <c r="Q521">
        <v>0.28669015680290899</v>
      </c>
      <c r="R521">
        <v>0.56577282175909904</v>
      </c>
      <c r="S521">
        <v>0.32226093826039598</v>
      </c>
      <c r="T521">
        <v>0.509973114931489</v>
      </c>
      <c r="U521">
        <v>0.30814822004449399</v>
      </c>
      <c r="V521">
        <v>0.32572045638605501</v>
      </c>
      <c r="W521">
        <v>0.27427394288241702</v>
      </c>
      <c r="X521">
        <v>0.27173729693906801</v>
      </c>
      <c r="Y521">
        <v>0.21205746491086799</v>
      </c>
      <c r="Z521">
        <v>0.35633720713561901</v>
      </c>
      <c r="AA521">
        <v>0.34447737220956354</v>
      </c>
    </row>
    <row r="522" spans="1:27" x14ac:dyDescent="0.35">
      <c r="A522" s="1">
        <v>43539</v>
      </c>
      <c r="B522">
        <v>0.392252611145673</v>
      </c>
      <c r="C522">
        <v>0.410871499179642</v>
      </c>
      <c r="D522">
        <v>0.39041815878307801</v>
      </c>
      <c r="E522">
        <v>0.45287470577463801</v>
      </c>
      <c r="F522">
        <v>0.37641447511639098</v>
      </c>
      <c r="G522">
        <v>0.32669164897872499</v>
      </c>
      <c r="H522">
        <v>0.60645784127896396</v>
      </c>
      <c r="I522">
        <v>0.23247220226155499</v>
      </c>
      <c r="J522">
        <v>0.36254112648922998</v>
      </c>
      <c r="K522">
        <v>0.43757810272816999</v>
      </c>
      <c r="L522">
        <v>0.37450355171612199</v>
      </c>
      <c r="M522">
        <v>0.42528899909321499</v>
      </c>
      <c r="N522">
        <v>0.419505221188614</v>
      </c>
      <c r="O522">
        <v>0.38768396291729501</v>
      </c>
      <c r="P522">
        <v>0.22697968601021501</v>
      </c>
      <c r="Q522">
        <v>0.29591491010208099</v>
      </c>
      <c r="R522">
        <v>0.57620869270909503</v>
      </c>
      <c r="S522">
        <v>0.33239829690539402</v>
      </c>
      <c r="T522">
        <v>0.51791110270124696</v>
      </c>
      <c r="U522">
        <v>0.31081679987412802</v>
      </c>
      <c r="V522">
        <v>0.338753637613389</v>
      </c>
      <c r="W522">
        <v>0.27970177225194098</v>
      </c>
      <c r="X522">
        <v>0.28010181622591701</v>
      </c>
      <c r="Y522">
        <v>0.216278828530656</v>
      </c>
      <c r="Z522">
        <v>0.35787889977237802</v>
      </c>
      <c r="AA522">
        <v>0.35284093928656679</v>
      </c>
    </row>
    <row r="523" spans="1:27" x14ac:dyDescent="0.35">
      <c r="A523" s="1">
        <v>43542</v>
      </c>
      <c r="B523">
        <v>0.39892658581650497</v>
      </c>
      <c r="C523">
        <v>0.414547677160648</v>
      </c>
      <c r="D523">
        <v>0.3930019539954</v>
      </c>
      <c r="E523">
        <v>0.459803664670492</v>
      </c>
      <c r="F523">
        <v>0.378446811769658</v>
      </c>
      <c r="G523">
        <v>0.32975903208007101</v>
      </c>
      <c r="H523">
        <v>0.61493905694144002</v>
      </c>
      <c r="I523">
        <v>0.23814147462804999</v>
      </c>
      <c r="J523">
        <v>0.37067990600998801</v>
      </c>
      <c r="K523">
        <v>0.446670873294016</v>
      </c>
      <c r="L523">
        <v>0.376526696108823</v>
      </c>
      <c r="M523">
        <v>0.430801695479406</v>
      </c>
      <c r="N523">
        <v>0.42718992569776798</v>
      </c>
      <c r="O523">
        <v>0.38678727382388201</v>
      </c>
      <c r="P523">
        <v>0.23079211312002301</v>
      </c>
      <c r="Q523">
        <v>0.29562113252136402</v>
      </c>
      <c r="R523">
        <v>0.57474874629773498</v>
      </c>
      <c r="S523">
        <v>0.33275864775389302</v>
      </c>
      <c r="T523">
        <v>0.53050668438539195</v>
      </c>
      <c r="U523">
        <v>0.31443370948431498</v>
      </c>
      <c r="V523">
        <v>0.34134056910303801</v>
      </c>
      <c r="W523">
        <v>0.28937039182527802</v>
      </c>
      <c r="X523">
        <v>0.28742016982330199</v>
      </c>
      <c r="Y523">
        <v>0.21575947410197799</v>
      </c>
      <c r="Z523">
        <v>0.368136124714528</v>
      </c>
      <c r="AA523">
        <v>0.35683996395472595</v>
      </c>
    </row>
    <row r="524" spans="1:27" x14ac:dyDescent="0.35">
      <c r="A524" s="1">
        <v>43543</v>
      </c>
      <c r="B524">
        <v>0.39958712199243401</v>
      </c>
      <c r="C524">
        <v>0.41252695311061199</v>
      </c>
      <c r="D524">
        <v>0.38871370841400799</v>
      </c>
      <c r="E524">
        <v>0.46225220147267698</v>
      </c>
      <c r="F524">
        <v>0.37530498123112599</v>
      </c>
      <c r="G524">
        <v>0.322897567874665</v>
      </c>
      <c r="H524">
        <v>0.61735070310874196</v>
      </c>
      <c r="I524">
        <v>0.235272435619897</v>
      </c>
      <c r="J524">
        <v>0.37323998149003801</v>
      </c>
      <c r="K524">
        <v>0.45392443694308199</v>
      </c>
      <c r="L524">
        <v>0.378250957269128</v>
      </c>
      <c r="M524">
        <v>0.43380846498404502</v>
      </c>
      <c r="N524">
        <v>0.42368663074746599</v>
      </c>
      <c r="O524">
        <v>0.38641554739898099</v>
      </c>
      <c r="P524">
        <v>0.233614485598827</v>
      </c>
      <c r="Q524">
        <v>0.28873508605876802</v>
      </c>
      <c r="R524">
        <v>0.56796698631982401</v>
      </c>
      <c r="S524">
        <v>0.32445919977009402</v>
      </c>
      <c r="T524">
        <v>0.53624679944765496</v>
      </c>
      <c r="U524">
        <v>0.30938856074722998</v>
      </c>
      <c r="V524">
        <v>0.341543117561601</v>
      </c>
      <c r="W524">
        <v>0.29260039149307399</v>
      </c>
      <c r="X524">
        <v>0.28566750194429202</v>
      </c>
      <c r="Y524">
        <v>0.21576864803930401</v>
      </c>
      <c r="Z524">
        <v>0.37346688357634999</v>
      </c>
      <c r="AA524">
        <v>0.35547519018559837</v>
      </c>
    </row>
    <row r="525" spans="1:27" x14ac:dyDescent="0.35">
      <c r="A525" s="1">
        <v>43544</v>
      </c>
      <c r="B525">
        <v>0.39729537753639499</v>
      </c>
      <c r="C525">
        <v>0.40371728452490102</v>
      </c>
      <c r="D525">
        <v>0.38854918737734701</v>
      </c>
      <c r="E525">
        <v>0.45046539591207302</v>
      </c>
      <c r="F525">
        <v>0.371746014446597</v>
      </c>
      <c r="G525">
        <v>0.31268813464895401</v>
      </c>
      <c r="H525">
        <v>0.61641117113282495</v>
      </c>
      <c r="I525">
        <v>0.231125843460009</v>
      </c>
      <c r="J525">
        <v>0.37111609565203502</v>
      </c>
      <c r="K525">
        <v>0.45487327803713401</v>
      </c>
      <c r="L525">
        <v>0.37079635613602802</v>
      </c>
      <c r="M525">
        <v>0.42932070134428701</v>
      </c>
      <c r="N525">
        <v>0.41298517145782998</v>
      </c>
      <c r="O525">
        <v>0.38045565291921202</v>
      </c>
      <c r="P525">
        <v>0.22714983683538201</v>
      </c>
      <c r="Q525">
        <v>0.28644559010343801</v>
      </c>
      <c r="R525">
        <v>0.56930686966604105</v>
      </c>
      <c r="S525">
        <v>0.31627455350567302</v>
      </c>
      <c r="T525">
        <v>0.53306334550780199</v>
      </c>
      <c r="U525">
        <v>0.30204797124173499</v>
      </c>
      <c r="V525">
        <v>0.34287518093105801</v>
      </c>
      <c r="W525">
        <v>0.28334374093993703</v>
      </c>
      <c r="X525">
        <v>0.28540729678385701</v>
      </c>
      <c r="Y525">
        <v>0.20975707775093999</v>
      </c>
      <c r="Z525">
        <v>0.36637569654154101</v>
      </c>
      <c r="AA525">
        <v>0.35094687262903435</v>
      </c>
    </row>
    <row r="526" spans="1:27" x14ac:dyDescent="0.35">
      <c r="A526" s="1">
        <v>43545</v>
      </c>
      <c r="B526">
        <v>0.41027954289726298</v>
      </c>
      <c r="C526">
        <v>0.416902633744551</v>
      </c>
      <c r="D526">
        <v>0.40209265082163897</v>
      </c>
      <c r="E526">
        <v>0.469202004924342</v>
      </c>
      <c r="F526">
        <v>0.379349722350452</v>
      </c>
      <c r="G526">
        <v>0.32217203512143799</v>
      </c>
      <c r="H526">
        <v>0.62737768807651795</v>
      </c>
      <c r="I526">
        <v>0.24546173106316899</v>
      </c>
      <c r="J526">
        <v>0.38809815278422299</v>
      </c>
      <c r="K526">
        <v>0.47553351267909899</v>
      </c>
      <c r="L526">
        <v>0.38280523503555203</v>
      </c>
      <c r="M526">
        <v>0.44165133273942098</v>
      </c>
      <c r="N526">
        <v>0.43256489236100099</v>
      </c>
      <c r="O526">
        <v>0.38962436659370903</v>
      </c>
      <c r="P526">
        <v>0.22908323274629699</v>
      </c>
      <c r="Q526">
        <v>0.296436986665986</v>
      </c>
      <c r="R526">
        <v>0.58073100000928202</v>
      </c>
      <c r="S526">
        <v>0.323285157445167</v>
      </c>
      <c r="T526">
        <v>0.548185957327469</v>
      </c>
      <c r="U526">
        <v>0.31554613786027702</v>
      </c>
      <c r="V526">
        <v>0.35422148422176403</v>
      </c>
      <c r="W526">
        <v>0.29135121407911801</v>
      </c>
      <c r="X526">
        <v>0.30095629596340201</v>
      </c>
      <c r="Y526">
        <v>0.217408291897735</v>
      </c>
      <c r="Z526">
        <v>0.38011288143982203</v>
      </c>
      <c r="AA526">
        <v>0.36374280566523409</v>
      </c>
    </row>
    <row r="527" spans="1:27" x14ac:dyDescent="0.35">
      <c r="A527" s="1">
        <v>43546</v>
      </c>
      <c r="B527">
        <v>0.37901232147712499</v>
      </c>
      <c r="C527">
        <v>0.39981656208505301</v>
      </c>
      <c r="D527">
        <v>0.38445736259518998</v>
      </c>
      <c r="E527">
        <v>0.43808772022466103</v>
      </c>
      <c r="F527">
        <v>0.350361963367959</v>
      </c>
      <c r="G527">
        <v>0.29464084197539098</v>
      </c>
      <c r="H527">
        <v>0.59989697123267205</v>
      </c>
      <c r="I527">
        <v>0.21482195576975499</v>
      </c>
      <c r="J527">
        <v>0.36181871605171401</v>
      </c>
      <c r="K527">
        <v>0.45209686330174997</v>
      </c>
      <c r="L527">
        <v>0.35958482696509803</v>
      </c>
      <c r="M527">
        <v>0.41150429933291299</v>
      </c>
      <c r="N527">
        <v>0.395648417120255</v>
      </c>
      <c r="O527">
        <v>0.36581474883335502</v>
      </c>
      <c r="P527">
        <v>0.20700895147288001</v>
      </c>
      <c r="Q527">
        <v>0.28156833541600501</v>
      </c>
      <c r="R527">
        <v>0.55684021328234301</v>
      </c>
      <c r="S527">
        <v>0.28686027273055198</v>
      </c>
      <c r="T527">
        <v>0.52610132647096397</v>
      </c>
      <c r="U527">
        <v>0.29531374668629001</v>
      </c>
      <c r="V527">
        <v>0.33621385899319201</v>
      </c>
      <c r="W527">
        <v>0.26687135287180502</v>
      </c>
      <c r="X527">
        <v>0.27450794538331402</v>
      </c>
      <c r="Y527">
        <v>0.19431784023297899</v>
      </c>
      <c r="Z527">
        <v>0.35206327497675199</v>
      </c>
      <c r="AA527">
        <v>0.34118438029688458</v>
      </c>
    </row>
    <row r="528" spans="1:27" x14ac:dyDescent="0.35">
      <c r="A528" s="1">
        <v>43549</v>
      </c>
      <c r="B528">
        <v>0.38282570056867898</v>
      </c>
      <c r="C528">
        <v>0.39665948855177202</v>
      </c>
      <c r="D528">
        <v>0.38711803425354202</v>
      </c>
      <c r="E528">
        <v>0.43854197792857103</v>
      </c>
      <c r="F528">
        <v>0.35198769750719</v>
      </c>
      <c r="G528">
        <v>0.28967735093404801</v>
      </c>
      <c r="H528">
        <v>0.59689631465969395</v>
      </c>
      <c r="I528">
        <v>0.21186352863007199</v>
      </c>
      <c r="J528">
        <v>0.36124915869366703</v>
      </c>
      <c r="K528">
        <v>0.45009010215883499</v>
      </c>
      <c r="L528">
        <v>0.36364110528833499</v>
      </c>
      <c r="M528">
        <v>0.41445504426802598</v>
      </c>
      <c r="N528">
        <v>0.39718763349072</v>
      </c>
      <c r="O528">
        <v>0.36994238960444598</v>
      </c>
      <c r="P528">
        <v>0.205474510681942</v>
      </c>
      <c r="Q528">
        <v>0.27977528137173302</v>
      </c>
      <c r="R528">
        <v>0.56191606154626095</v>
      </c>
      <c r="S528">
        <v>0.29128451663572502</v>
      </c>
      <c r="T528">
        <v>0.53050070192929</v>
      </c>
      <c r="U528">
        <v>0.29827775593942601</v>
      </c>
      <c r="V528">
        <v>0.34613553346638698</v>
      </c>
      <c r="W528">
        <v>0.267997655410669</v>
      </c>
      <c r="X528">
        <v>0.27532635878249101</v>
      </c>
      <c r="Y528">
        <v>0.196466156186586</v>
      </c>
      <c r="Z528">
        <v>0.35108194758956301</v>
      </c>
      <c r="AA528">
        <v>0.34148941999451532</v>
      </c>
    </row>
    <row r="529" spans="1:27" x14ac:dyDescent="0.35">
      <c r="A529" s="1">
        <v>43550</v>
      </c>
      <c r="B529">
        <v>0.38962513883879502</v>
      </c>
      <c r="C529">
        <v>0.405144625395577</v>
      </c>
      <c r="D529">
        <v>0.395101350393603</v>
      </c>
      <c r="E529">
        <v>0.446571330458991</v>
      </c>
      <c r="F529">
        <v>0.364313629787268</v>
      </c>
      <c r="G529">
        <v>0.30011772242447399</v>
      </c>
      <c r="H529">
        <v>0.61226491248759296</v>
      </c>
      <c r="I529">
        <v>0.22133686669508401</v>
      </c>
      <c r="J529">
        <v>0.37099880691972198</v>
      </c>
      <c r="K529">
        <v>0.45320533465485802</v>
      </c>
      <c r="L529">
        <v>0.37572908464349197</v>
      </c>
      <c r="M529">
        <v>0.42209453822402399</v>
      </c>
      <c r="N529">
        <v>0.39874705536303201</v>
      </c>
      <c r="O529">
        <v>0.38285948639982997</v>
      </c>
      <c r="P529">
        <v>0.217171829494994</v>
      </c>
      <c r="Q529">
        <v>0.29290810533903799</v>
      </c>
      <c r="R529">
        <v>0.57607277149757996</v>
      </c>
      <c r="S529">
        <v>0.30244165021167002</v>
      </c>
      <c r="T529">
        <v>0.53285935300632203</v>
      </c>
      <c r="U529">
        <v>0.30613631377393402</v>
      </c>
      <c r="V529">
        <v>0.35080495320017202</v>
      </c>
      <c r="W529">
        <v>0.27151051092325201</v>
      </c>
      <c r="X529">
        <v>0.28178998966965702</v>
      </c>
      <c r="Y529">
        <v>0.20610038647065701</v>
      </c>
      <c r="Z529">
        <v>0.35901892813127301</v>
      </c>
      <c r="AA529">
        <v>0.35060795835367742</v>
      </c>
    </row>
    <row r="530" spans="1:27" x14ac:dyDescent="0.35">
      <c r="A530" s="1">
        <v>43551</v>
      </c>
      <c r="B530">
        <v>0.38618536540979398</v>
      </c>
      <c r="C530">
        <v>0.40133100040034497</v>
      </c>
      <c r="D530">
        <v>0.39744086590023497</v>
      </c>
      <c r="E530">
        <v>0.43983392680393302</v>
      </c>
      <c r="F530">
        <v>0.36045303745268797</v>
      </c>
      <c r="G530">
        <v>0.29565521388777399</v>
      </c>
      <c r="H530">
        <v>0.60171553643403197</v>
      </c>
      <c r="I530">
        <v>0.218202357296953</v>
      </c>
      <c r="J530">
        <v>0.36766117858445402</v>
      </c>
      <c r="K530">
        <v>0.44804906313816401</v>
      </c>
      <c r="L530">
        <v>0.37203789685613597</v>
      </c>
      <c r="M530">
        <v>0.41739964301586702</v>
      </c>
      <c r="N530">
        <v>0.39690286523197599</v>
      </c>
      <c r="O530">
        <v>0.38243139825488198</v>
      </c>
      <c r="P530">
        <v>0.21218611003381499</v>
      </c>
      <c r="Q530">
        <v>0.29393793480890401</v>
      </c>
      <c r="R530">
        <v>0.57566423817894796</v>
      </c>
      <c r="S530">
        <v>0.29953680434816998</v>
      </c>
      <c r="T530">
        <v>0.52348171976310398</v>
      </c>
      <c r="U530">
        <v>0.305426775749711</v>
      </c>
      <c r="V530">
        <v>0.34682248342649702</v>
      </c>
      <c r="W530">
        <v>0.26485721423779401</v>
      </c>
      <c r="X530">
        <v>0.280311011041251</v>
      </c>
      <c r="Y530">
        <v>0.204941834987237</v>
      </c>
      <c r="Z530">
        <v>0.35322137796696601</v>
      </c>
      <c r="AA530">
        <v>0.34717103393963034</v>
      </c>
    </row>
    <row r="531" spans="1:27" x14ac:dyDescent="0.35">
      <c r="A531" s="1">
        <v>43552</v>
      </c>
      <c r="B531">
        <v>0.39468515190654202</v>
      </c>
      <c r="C531">
        <v>0.40909409865728003</v>
      </c>
      <c r="D531">
        <v>0.40130435611346699</v>
      </c>
      <c r="E531">
        <v>0.442295178259207</v>
      </c>
      <c r="F531">
        <v>0.36590983036666402</v>
      </c>
      <c r="G531">
        <v>0.30182176512770897</v>
      </c>
      <c r="H531">
        <v>0.60973799986851396</v>
      </c>
      <c r="I531">
        <v>0.22300846612584899</v>
      </c>
      <c r="J531">
        <v>0.37097934022871598</v>
      </c>
      <c r="K531">
        <v>0.45172299706624203</v>
      </c>
      <c r="L531">
        <v>0.37675357345840299</v>
      </c>
      <c r="M531">
        <v>0.42172901888660702</v>
      </c>
      <c r="N531">
        <v>0.40277766258661502</v>
      </c>
      <c r="O531">
        <v>0.38746125250262797</v>
      </c>
      <c r="P531">
        <v>0.21882954439096</v>
      </c>
      <c r="Q531">
        <v>0.29347226947507998</v>
      </c>
      <c r="R531">
        <v>0.57848650440744598</v>
      </c>
      <c r="S531">
        <v>0.30562179560396802</v>
      </c>
      <c r="T531">
        <v>0.51663614477479702</v>
      </c>
      <c r="U531">
        <v>0.30805415122271701</v>
      </c>
      <c r="V531">
        <v>0.34400226499677899</v>
      </c>
      <c r="W531">
        <v>0.27274358280033001</v>
      </c>
      <c r="X531">
        <v>0.28722367818625899</v>
      </c>
      <c r="Y531">
        <v>0.208214689424678</v>
      </c>
      <c r="Z531">
        <v>0.35578278398449797</v>
      </c>
      <c r="AA531">
        <v>0.35124438484128562</v>
      </c>
    </row>
    <row r="532" spans="1:27" x14ac:dyDescent="0.35">
      <c r="A532" s="1">
        <v>43553</v>
      </c>
      <c r="B532">
        <v>0.40491599698863001</v>
      </c>
      <c r="C532">
        <v>0.41738437328719102</v>
      </c>
      <c r="D532">
        <v>0.41276775944708399</v>
      </c>
      <c r="E532">
        <v>0.452263400025125</v>
      </c>
      <c r="F532">
        <v>0.37723235363534602</v>
      </c>
      <c r="G532">
        <v>0.30938732513505202</v>
      </c>
      <c r="H532">
        <v>0.62012023664853</v>
      </c>
      <c r="I532">
        <v>0.23040981075206299</v>
      </c>
      <c r="J532">
        <v>0.38226489282243897</v>
      </c>
      <c r="K532">
        <v>0.46571988352747001</v>
      </c>
      <c r="L532">
        <v>0.38639957354323801</v>
      </c>
      <c r="M532">
        <v>0.43497287982222099</v>
      </c>
      <c r="N532">
        <v>0.41609803474430901</v>
      </c>
      <c r="O532">
        <v>0.39621655664451799</v>
      </c>
      <c r="P532">
        <v>0.22683862716127501</v>
      </c>
      <c r="Q532">
        <v>0.29856455591706199</v>
      </c>
      <c r="R532">
        <v>0.58912604126944101</v>
      </c>
      <c r="S532">
        <v>0.31294543597597901</v>
      </c>
      <c r="T532">
        <v>0.52860100057378101</v>
      </c>
      <c r="U532">
        <v>0.31912636496562202</v>
      </c>
      <c r="V532">
        <v>0.35948797362908202</v>
      </c>
      <c r="W532">
        <v>0.28600750578577999</v>
      </c>
      <c r="X532">
        <v>0.29590928572108099</v>
      </c>
      <c r="Y532">
        <v>0.21904712553361899</v>
      </c>
      <c r="Z532">
        <v>0.36209418410569799</v>
      </c>
      <c r="AA532">
        <v>0.36062910842952256</v>
      </c>
    </row>
    <row r="533" spans="1:27" x14ac:dyDescent="0.35">
      <c r="A533" s="1">
        <v>43556</v>
      </c>
      <c r="B533">
        <v>0.42304427377931098</v>
      </c>
      <c r="C533">
        <v>0.42374331288304701</v>
      </c>
      <c r="D533">
        <v>0.43674092174926799</v>
      </c>
      <c r="E533">
        <v>0.45748791229916702</v>
      </c>
      <c r="F533">
        <v>0.40341220476691603</v>
      </c>
      <c r="G533">
        <v>0.32510474657385302</v>
      </c>
      <c r="H533">
        <v>0.644419937826195</v>
      </c>
      <c r="I533">
        <v>0.24736959252830501</v>
      </c>
      <c r="J533">
        <v>0.40153156134573298</v>
      </c>
      <c r="K533">
        <v>0.47121041358372701</v>
      </c>
      <c r="L533">
        <v>0.40386413797227899</v>
      </c>
      <c r="M533">
        <v>0.45470104749810702</v>
      </c>
      <c r="N533">
        <v>0.433115762706689</v>
      </c>
      <c r="O533">
        <v>0.40420233813303003</v>
      </c>
      <c r="P533">
        <v>0.24223406875485001</v>
      </c>
      <c r="Q533">
        <v>0.31178701180009599</v>
      </c>
      <c r="R533">
        <v>0.60758645120911503</v>
      </c>
      <c r="S533">
        <v>0.33212243532235602</v>
      </c>
      <c r="T533">
        <v>0.53810862646733904</v>
      </c>
      <c r="U533">
        <v>0.330620297144612</v>
      </c>
      <c r="V533">
        <v>0.37891234287520098</v>
      </c>
      <c r="W533">
        <v>0.30710324442286402</v>
      </c>
      <c r="X533">
        <v>0.31385133576985202</v>
      </c>
      <c r="Y533">
        <v>0.23024197248435599</v>
      </c>
      <c r="Z533">
        <v>0.37507810806358999</v>
      </c>
      <c r="AA533">
        <v>0.37580193005343632</v>
      </c>
    </row>
    <row r="534" spans="1:27" x14ac:dyDescent="0.35">
      <c r="A534" s="1">
        <v>43557</v>
      </c>
      <c r="B534">
        <v>0.41886340755503998</v>
      </c>
      <c r="C534">
        <v>0.421648791104762</v>
      </c>
      <c r="D534">
        <v>0.43758253363406402</v>
      </c>
      <c r="E534">
        <v>0.45237947977057702</v>
      </c>
      <c r="F534">
        <v>0.40220284823164998</v>
      </c>
      <c r="G534">
        <v>0.32207599492500599</v>
      </c>
      <c r="H534">
        <v>0.644340782622846</v>
      </c>
      <c r="I534">
        <v>0.247070441119141</v>
      </c>
      <c r="J534">
        <v>0.399529374880773</v>
      </c>
      <c r="K534">
        <v>0.47273058155254</v>
      </c>
      <c r="L534">
        <v>0.40110265140616302</v>
      </c>
      <c r="M534">
        <v>0.45233360859133698</v>
      </c>
      <c r="N534">
        <v>0.43282162860852402</v>
      </c>
      <c r="O534">
        <v>0.39854251308382099</v>
      </c>
      <c r="P534">
        <v>0.24064071998832401</v>
      </c>
      <c r="Q534">
        <v>0.31239514989006101</v>
      </c>
      <c r="R534">
        <v>0.60212881195365298</v>
      </c>
      <c r="S534">
        <v>0.32636177891658402</v>
      </c>
      <c r="T534">
        <v>0.52905004039330406</v>
      </c>
      <c r="U534">
        <v>0.32401696906017202</v>
      </c>
      <c r="V534">
        <v>0.37580007886146699</v>
      </c>
      <c r="W534">
        <v>0.30377303431722102</v>
      </c>
      <c r="X534">
        <v>0.31174806538321898</v>
      </c>
      <c r="Y534">
        <v>0.22779711369865999</v>
      </c>
      <c r="Z534">
        <v>0.36759820852917002</v>
      </c>
      <c r="AA534">
        <v>0.37307642236982841</v>
      </c>
    </row>
    <row r="535" spans="1:27" x14ac:dyDescent="0.35">
      <c r="A535" s="1">
        <v>43558</v>
      </c>
      <c r="B535">
        <v>0.42159719853717098</v>
      </c>
      <c r="C535">
        <v>0.42428407011828601</v>
      </c>
      <c r="D535">
        <v>0.43932416772531202</v>
      </c>
      <c r="E535">
        <v>0.45377334175848599</v>
      </c>
      <c r="F535">
        <v>0.40564136784722099</v>
      </c>
      <c r="G535">
        <v>0.32575755079239599</v>
      </c>
      <c r="H535">
        <v>0.65212391344380505</v>
      </c>
      <c r="I535">
        <v>0.251224612324281</v>
      </c>
      <c r="J535">
        <v>0.40572362380239502</v>
      </c>
      <c r="K535">
        <v>0.47896458636332101</v>
      </c>
      <c r="L535">
        <v>0.39336616912871403</v>
      </c>
      <c r="M535">
        <v>0.45832231642186499</v>
      </c>
      <c r="N535">
        <v>0.43305427761277299</v>
      </c>
      <c r="O535">
        <v>0.39593131669838799</v>
      </c>
      <c r="P535">
        <v>0.243985328275311</v>
      </c>
      <c r="Q535">
        <v>0.31603200578878499</v>
      </c>
      <c r="R535">
        <v>0.59975664127711903</v>
      </c>
      <c r="S535">
        <v>0.32486986541011598</v>
      </c>
      <c r="T535">
        <v>0.53630118968806495</v>
      </c>
      <c r="U535">
        <v>0.32795462420490201</v>
      </c>
      <c r="V535">
        <v>0.38026409948725298</v>
      </c>
      <c r="W535">
        <v>0.30690809359451898</v>
      </c>
      <c r="X535">
        <v>0.31312805576173303</v>
      </c>
      <c r="Y535">
        <v>0.22626159307513499</v>
      </c>
      <c r="Z535">
        <v>0.37152284700728</v>
      </c>
      <c r="AA535">
        <v>0.37546195844855967</v>
      </c>
    </row>
    <row r="536" spans="1:27" x14ac:dyDescent="0.35">
      <c r="A536" s="1">
        <v>43559</v>
      </c>
      <c r="B536">
        <v>0.42841887429755698</v>
      </c>
      <c r="C536">
        <v>0.42470604311431698</v>
      </c>
      <c r="D536">
        <v>0.44659988104290399</v>
      </c>
      <c r="E536">
        <v>0.44769932710894</v>
      </c>
      <c r="F536">
        <v>0.41135464309869302</v>
      </c>
      <c r="G536">
        <v>0.33097538371817198</v>
      </c>
      <c r="H536">
        <v>0.65430684130568195</v>
      </c>
      <c r="I536">
        <v>0.25428472052201501</v>
      </c>
      <c r="J536">
        <v>0.40451857062697699</v>
      </c>
      <c r="K536">
        <v>0.48039761483646698</v>
      </c>
      <c r="L536">
        <v>0.39455886221152098</v>
      </c>
      <c r="M536">
        <v>0.464061768321895</v>
      </c>
      <c r="N536">
        <v>0.43509285457525199</v>
      </c>
      <c r="O536">
        <v>0.40259927556318598</v>
      </c>
      <c r="P536">
        <v>0.24395756224668599</v>
      </c>
      <c r="Q536">
        <v>0.32494076511270598</v>
      </c>
      <c r="R536">
        <v>0.60829722211866</v>
      </c>
      <c r="S536">
        <v>0.33539309149927599</v>
      </c>
      <c r="T536">
        <v>0.54375190524080796</v>
      </c>
      <c r="U536">
        <v>0.33529677730674001</v>
      </c>
      <c r="V536">
        <v>0.38544713616637899</v>
      </c>
      <c r="W536">
        <v>0.31138796205604502</v>
      </c>
      <c r="X536">
        <v>0.32007309161896402</v>
      </c>
      <c r="Y536">
        <v>0.23416880265068599</v>
      </c>
      <c r="Z536">
        <v>0.37455470751382097</v>
      </c>
      <c r="AA536">
        <v>0.37979164780542418</v>
      </c>
    </row>
    <row r="537" spans="1:27" x14ac:dyDescent="0.35">
      <c r="A537" s="1">
        <v>43560</v>
      </c>
      <c r="B537">
        <v>0.43426079241529603</v>
      </c>
      <c r="C537">
        <v>0.432567952367577</v>
      </c>
      <c r="D537">
        <v>0.44766075775698799</v>
      </c>
      <c r="E537">
        <v>0.45459672692745001</v>
      </c>
      <c r="F537">
        <v>0.411793284568861</v>
      </c>
      <c r="G537">
        <v>0.33510245817523998</v>
      </c>
      <c r="H537">
        <v>0.65679008589472399</v>
      </c>
      <c r="I537">
        <v>0.25899180304199898</v>
      </c>
      <c r="J537">
        <v>0.40644024929144001</v>
      </c>
      <c r="K537">
        <v>0.48309873284388599</v>
      </c>
      <c r="L537">
        <v>0.39925076541328702</v>
      </c>
      <c r="M537">
        <v>0.46534256378133798</v>
      </c>
      <c r="N537">
        <v>0.440452914054692</v>
      </c>
      <c r="O537">
        <v>0.40155303291341499</v>
      </c>
      <c r="P537">
        <v>0.25205699164770401</v>
      </c>
      <c r="Q537">
        <v>0.32570148635946899</v>
      </c>
      <c r="R537">
        <v>0.60811564936497697</v>
      </c>
      <c r="S537">
        <v>0.33824872288375901</v>
      </c>
      <c r="T537">
        <v>0.54908381918784699</v>
      </c>
      <c r="U537">
        <v>0.34108731044949597</v>
      </c>
      <c r="V537">
        <v>0.389149889998952</v>
      </c>
      <c r="W537">
        <v>0.31679000360624399</v>
      </c>
      <c r="X537">
        <v>0.32644117462820199</v>
      </c>
      <c r="Y537">
        <v>0.23793881399354599</v>
      </c>
      <c r="Z537">
        <v>0.38156410621970099</v>
      </c>
      <c r="AA537">
        <v>0.38395966211403998</v>
      </c>
    </row>
    <row r="538" spans="1:27" x14ac:dyDescent="0.35">
      <c r="A538" s="1">
        <v>43563</v>
      </c>
      <c r="B538">
        <v>0.42923254291698199</v>
      </c>
      <c r="C538">
        <v>0.43488777626847103</v>
      </c>
      <c r="D538">
        <v>0.44218401499416099</v>
      </c>
      <c r="E538">
        <v>0.45579699671042601</v>
      </c>
      <c r="F538">
        <v>0.40541768192201699</v>
      </c>
      <c r="G538">
        <v>0.336233042249864</v>
      </c>
      <c r="H538">
        <v>0.65919585651677104</v>
      </c>
      <c r="I538">
        <v>0.25874900071778301</v>
      </c>
      <c r="J538">
        <v>0.411213448738113</v>
      </c>
      <c r="K538">
        <v>0.49308375363694701</v>
      </c>
      <c r="L538">
        <v>0.39320879989459501</v>
      </c>
      <c r="M538">
        <v>0.46237844289381302</v>
      </c>
      <c r="N538">
        <v>0.43439711709562401</v>
      </c>
      <c r="O538">
        <v>0.39265857332184101</v>
      </c>
      <c r="P538">
        <v>0.25706728675083901</v>
      </c>
      <c r="Q538">
        <v>0.32803583058804398</v>
      </c>
      <c r="R538">
        <v>0.59849161203406198</v>
      </c>
      <c r="S538">
        <v>0.32996585476510198</v>
      </c>
      <c r="T538">
        <v>0.54767785879125297</v>
      </c>
      <c r="U538">
        <v>0.34306575714881699</v>
      </c>
      <c r="V538">
        <v>0.38029650991684699</v>
      </c>
      <c r="W538">
        <v>0.31461033811630901</v>
      </c>
      <c r="X538">
        <v>0.32476872546496299</v>
      </c>
      <c r="Y538">
        <v>0.23228253398006601</v>
      </c>
      <c r="Z538">
        <v>0.38310690120761598</v>
      </c>
      <c r="AA538">
        <v>0.38330510405944351</v>
      </c>
    </row>
    <row r="539" spans="1:27" x14ac:dyDescent="0.35">
      <c r="A539" s="1">
        <v>43564</v>
      </c>
      <c r="B539">
        <v>0.41717956434574799</v>
      </c>
      <c r="C539">
        <v>0.42748151445771798</v>
      </c>
      <c r="D539">
        <v>0.42646221356511999</v>
      </c>
      <c r="E539">
        <v>0.44839336504199501</v>
      </c>
      <c r="F539">
        <v>0.39403605477136699</v>
      </c>
      <c r="G539">
        <v>0.332635002866079</v>
      </c>
      <c r="H539">
        <v>0.64791717152682105</v>
      </c>
      <c r="I539">
        <v>0.24712100556604799</v>
      </c>
      <c r="J539">
        <v>0.39971327271421297</v>
      </c>
      <c r="K539">
        <v>0.48888878334179903</v>
      </c>
      <c r="L539">
        <v>0.382786146834316</v>
      </c>
      <c r="M539">
        <v>0.44792568788826498</v>
      </c>
      <c r="N539">
        <v>0.42477167998016502</v>
      </c>
      <c r="O539">
        <v>0.38963770145008803</v>
      </c>
      <c r="P539">
        <v>0.248739661382224</v>
      </c>
      <c r="Q539">
        <v>0.323733631260954</v>
      </c>
      <c r="R539">
        <v>0.59151634785050999</v>
      </c>
      <c r="S539">
        <v>0.32636841788196402</v>
      </c>
      <c r="T539">
        <v>0.53731458998307902</v>
      </c>
      <c r="U539">
        <v>0.33492581747035899</v>
      </c>
      <c r="V539">
        <v>0.36414943370723202</v>
      </c>
      <c r="W539">
        <v>0.302547484821029</v>
      </c>
      <c r="X539">
        <v>0.31315587622754598</v>
      </c>
      <c r="Y539">
        <v>0.224882279161288</v>
      </c>
      <c r="Z539">
        <v>0.37335681468396897</v>
      </c>
      <c r="AA539">
        <v>0.37464527427706873</v>
      </c>
    </row>
    <row r="540" spans="1:27" x14ac:dyDescent="0.35">
      <c r="A540" s="1">
        <v>43565</v>
      </c>
      <c r="B540">
        <v>0.42017372266095498</v>
      </c>
      <c r="C540">
        <v>0.43062457929048698</v>
      </c>
      <c r="D540">
        <v>0.427432463096311</v>
      </c>
      <c r="E540">
        <v>0.450037555740607</v>
      </c>
      <c r="F540">
        <v>0.39990896068508602</v>
      </c>
      <c r="G540">
        <v>0.33945660404348998</v>
      </c>
      <c r="H540">
        <v>0.65741736627689495</v>
      </c>
      <c r="I540">
        <v>0.25296154708996199</v>
      </c>
      <c r="J540">
        <v>0.405474877760167</v>
      </c>
      <c r="K540">
        <v>0.49020344742137301</v>
      </c>
      <c r="L540">
        <v>0.38284793680289497</v>
      </c>
      <c r="M540">
        <v>0.45199448234466999</v>
      </c>
      <c r="N540">
        <v>0.428482426618846</v>
      </c>
      <c r="O540">
        <v>0.38917641127972102</v>
      </c>
      <c r="P540">
        <v>0.24970103452762901</v>
      </c>
      <c r="Q540">
        <v>0.32744116042927901</v>
      </c>
      <c r="R540">
        <v>0.595829748712145</v>
      </c>
      <c r="S540">
        <v>0.330941463410244</v>
      </c>
      <c r="T540">
        <v>0.54135693200294899</v>
      </c>
      <c r="U540">
        <v>0.33488906460475398</v>
      </c>
      <c r="V540">
        <v>0.36715533089117602</v>
      </c>
      <c r="W540">
        <v>0.302840095667398</v>
      </c>
      <c r="X540">
        <v>0.31735475585695799</v>
      </c>
      <c r="Y540">
        <v>0.22263999325225001</v>
      </c>
      <c r="Z540">
        <v>0.37545087845399699</v>
      </c>
      <c r="AA540">
        <v>0.3773586362971515</v>
      </c>
    </row>
    <row r="541" spans="1:27" x14ac:dyDescent="0.35">
      <c r="A541" s="1">
        <v>43566</v>
      </c>
      <c r="B541">
        <v>0.42768094452914301</v>
      </c>
      <c r="C541">
        <v>0.425236178508485</v>
      </c>
      <c r="D541">
        <v>0.43325579594762298</v>
      </c>
      <c r="E541">
        <v>0.43666204282351501</v>
      </c>
      <c r="F541">
        <v>0.40372041723532598</v>
      </c>
      <c r="G541">
        <v>0.34189841610684701</v>
      </c>
      <c r="H541">
        <v>0.660809058534506</v>
      </c>
      <c r="I541">
        <v>0.253931619340305</v>
      </c>
      <c r="J541">
        <v>0.406498613062168</v>
      </c>
      <c r="K541">
        <v>0.47496096094562001</v>
      </c>
      <c r="L541">
        <v>0.38786488260164198</v>
      </c>
      <c r="M541">
        <v>0.45143824436991598</v>
      </c>
      <c r="N541">
        <v>0.422030475567446</v>
      </c>
      <c r="O541">
        <v>0.385712998334099</v>
      </c>
      <c r="P541">
        <v>0.25274037223045698</v>
      </c>
      <c r="Q541">
        <v>0.32982413794587101</v>
      </c>
      <c r="R541">
        <v>0.59668816259372404</v>
      </c>
      <c r="S541">
        <v>0.33458173319580797</v>
      </c>
      <c r="T541">
        <v>0.53051683646411796</v>
      </c>
      <c r="U541">
        <v>0.33017996978264202</v>
      </c>
      <c r="V541">
        <v>0.37160847113209</v>
      </c>
      <c r="W541">
        <v>0.30316500596201401</v>
      </c>
      <c r="X541">
        <v>0.32180914357849499</v>
      </c>
      <c r="Y541">
        <v>0.21670030874099599</v>
      </c>
      <c r="Z541">
        <v>0.37098377688152001</v>
      </c>
      <c r="AA541">
        <v>0.37729789852749995</v>
      </c>
    </row>
    <row r="542" spans="1:27" x14ac:dyDescent="0.35">
      <c r="A542" s="1">
        <v>43567</v>
      </c>
      <c r="B542">
        <v>0.44546467387798</v>
      </c>
      <c r="C542">
        <v>0.427947983867694</v>
      </c>
      <c r="D542">
        <v>0.45654596392582403</v>
      </c>
      <c r="E542">
        <v>0.42915858481748698</v>
      </c>
      <c r="F542">
        <v>0.44027935933109802</v>
      </c>
      <c r="G542">
        <v>0.38416468810377702</v>
      </c>
      <c r="H542">
        <v>0.69135878103486803</v>
      </c>
      <c r="I542">
        <v>0.26519948017626799</v>
      </c>
      <c r="J542">
        <v>0.41882908040259198</v>
      </c>
      <c r="K542">
        <v>0.46062556139475702</v>
      </c>
      <c r="L542">
        <v>0.385654094953511</v>
      </c>
      <c r="M542">
        <v>0.46018060209426798</v>
      </c>
      <c r="N542">
        <v>0.42070884737095099</v>
      </c>
      <c r="O542">
        <v>0.41138643591575902</v>
      </c>
      <c r="P542">
        <v>0.26628909322966798</v>
      </c>
      <c r="Q542">
        <v>0.366739274098069</v>
      </c>
      <c r="R542">
        <v>0.62721984121679597</v>
      </c>
      <c r="S542">
        <v>0.37773039651269802</v>
      </c>
      <c r="T542">
        <v>0.51992480097510696</v>
      </c>
      <c r="U542">
        <v>0.35127188802310599</v>
      </c>
      <c r="V542">
        <v>0.38269920068805602</v>
      </c>
      <c r="W542">
        <v>0.31227921882572701</v>
      </c>
      <c r="X542">
        <v>0.33488859581930103</v>
      </c>
      <c r="Y542">
        <v>0.23391214277473901</v>
      </c>
      <c r="Z542">
        <v>0.37489982300418401</v>
      </c>
      <c r="AA542">
        <v>0.39043026562115868</v>
      </c>
    </row>
    <row r="543" spans="1:27" x14ac:dyDescent="0.35">
      <c r="A543" s="1">
        <v>43570</v>
      </c>
      <c r="B543">
        <v>0.44375043415354798</v>
      </c>
      <c r="C543">
        <v>0.43281245984180999</v>
      </c>
      <c r="D543">
        <v>0.44895242486974901</v>
      </c>
      <c r="E543">
        <v>0.43494478822367899</v>
      </c>
      <c r="F543">
        <v>0.43293097214767001</v>
      </c>
      <c r="G543">
        <v>0.38665148921153197</v>
      </c>
      <c r="H543">
        <v>0.68712074313077798</v>
      </c>
      <c r="I543">
        <v>0.26107808782608199</v>
      </c>
      <c r="J543">
        <v>0.41719994633992602</v>
      </c>
      <c r="K543">
        <v>0.46892738661387801</v>
      </c>
      <c r="L543">
        <v>0.38467478293834301</v>
      </c>
      <c r="M543">
        <v>0.45945794501276099</v>
      </c>
      <c r="N543">
        <v>0.42295585817547898</v>
      </c>
      <c r="O543">
        <v>0.41547252480329799</v>
      </c>
      <c r="P543">
        <v>0.26590542988390498</v>
      </c>
      <c r="Q543">
        <v>0.36806210628848601</v>
      </c>
      <c r="R543">
        <v>0.62670398964438001</v>
      </c>
      <c r="S543">
        <v>0.38301983896269098</v>
      </c>
      <c r="T543">
        <v>0.530368930420831</v>
      </c>
      <c r="U543">
        <v>0.35988654136181902</v>
      </c>
      <c r="V543">
        <v>0.380364275483077</v>
      </c>
      <c r="W543">
        <v>0.31266018227846798</v>
      </c>
      <c r="X543">
        <v>0.334400816621924</v>
      </c>
      <c r="Y543">
        <v>0.23820031394490801</v>
      </c>
      <c r="Z543">
        <v>0.38053024395402901</v>
      </c>
      <c r="AA543">
        <v>0.39178245908646914</v>
      </c>
    </row>
    <row r="544" spans="1:27" x14ac:dyDescent="0.35">
      <c r="A544" s="1">
        <v>43571</v>
      </c>
      <c r="B544">
        <v>0.45391985976965799</v>
      </c>
      <c r="C544">
        <v>0.431634766340043</v>
      </c>
      <c r="D544">
        <v>0.45641314695138302</v>
      </c>
      <c r="E544">
        <v>0.42990747213563302</v>
      </c>
      <c r="F544">
        <v>0.43687227503047499</v>
      </c>
      <c r="G544">
        <v>0.39214990495833002</v>
      </c>
      <c r="H544">
        <v>0.69193780510872904</v>
      </c>
      <c r="I544">
        <v>0.26759114946361101</v>
      </c>
      <c r="J544">
        <v>0.42525704149006999</v>
      </c>
      <c r="K544">
        <v>0.46232065179961601</v>
      </c>
      <c r="L544">
        <v>0.39851996895231701</v>
      </c>
      <c r="M544">
        <v>0.463154340702576</v>
      </c>
      <c r="N544">
        <v>0.42510025978831201</v>
      </c>
      <c r="O544">
        <v>0.41399594420881197</v>
      </c>
      <c r="P544">
        <v>0.26988046219307898</v>
      </c>
      <c r="Q544">
        <v>0.37002551312781801</v>
      </c>
      <c r="R544">
        <v>0.63471563736409897</v>
      </c>
      <c r="S544">
        <v>0.390380181069518</v>
      </c>
      <c r="T544">
        <v>0.52584107356068699</v>
      </c>
      <c r="U544">
        <v>0.35520900737907202</v>
      </c>
      <c r="V544">
        <v>0.381035231902838</v>
      </c>
      <c r="W544">
        <v>0.31573321066948701</v>
      </c>
      <c r="X544">
        <v>0.34202909213361199</v>
      </c>
      <c r="Y544">
        <v>0.23225479475250399</v>
      </c>
      <c r="Z544">
        <v>0.382314180713058</v>
      </c>
      <c r="AA544">
        <v>0.39509015606032261</v>
      </c>
    </row>
    <row r="545" spans="1:27" x14ac:dyDescent="0.35">
      <c r="A545" s="1">
        <v>43572</v>
      </c>
      <c r="B545">
        <v>0.45821665039675702</v>
      </c>
      <c r="C545">
        <v>0.41539377018248402</v>
      </c>
      <c r="D545">
        <v>0.453197865832067</v>
      </c>
      <c r="E545">
        <v>0.41630289133835102</v>
      </c>
      <c r="F545">
        <v>0.43190390903821702</v>
      </c>
      <c r="G545">
        <v>0.41245586306103499</v>
      </c>
      <c r="H545">
        <v>0.69317448847018903</v>
      </c>
      <c r="I545">
        <v>0.276337271262176</v>
      </c>
      <c r="J545">
        <v>0.42778129215644101</v>
      </c>
      <c r="K545">
        <v>0.46626801814720797</v>
      </c>
      <c r="L545">
        <v>0.38748149927523701</v>
      </c>
      <c r="M545">
        <v>0.45805255788216898</v>
      </c>
      <c r="N545">
        <v>0.41101882066609802</v>
      </c>
      <c r="O545">
        <v>0.40900894570332502</v>
      </c>
      <c r="P545">
        <v>0.27931080041768402</v>
      </c>
      <c r="Q545">
        <v>0.38546058600460698</v>
      </c>
      <c r="R545">
        <v>0.62712650616462695</v>
      </c>
      <c r="S545">
        <v>0.39364185524318701</v>
      </c>
      <c r="T545">
        <v>0.51373444651137601</v>
      </c>
      <c r="U545">
        <v>0.35283868260990198</v>
      </c>
      <c r="V545">
        <v>0.364689753142314</v>
      </c>
      <c r="W545">
        <v>0.31489186050200002</v>
      </c>
      <c r="X545">
        <v>0.34338575538004101</v>
      </c>
      <c r="Y545">
        <v>0.22448582518863799</v>
      </c>
      <c r="Z545">
        <v>0.37851684106831002</v>
      </c>
      <c r="AA545">
        <v>0.39256677083439828</v>
      </c>
    </row>
    <row r="546" spans="1:27" x14ac:dyDescent="0.35">
      <c r="A546" s="1">
        <v>43573</v>
      </c>
      <c r="B546">
        <v>0.46031478749800703</v>
      </c>
      <c r="C546">
        <v>0.42434686952084399</v>
      </c>
      <c r="D546">
        <v>0.46070552379311902</v>
      </c>
      <c r="E546">
        <v>0.42582766528215199</v>
      </c>
      <c r="F546">
        <v>0.43173513954988502</v>
      </c>
      <c r="G546">
        <v>0.41957323482808101</v>
      </c>
      <c r="H546">
        <v>0.69496688291020903</v>
      </c>
      <c r="I546">
        <v>0.27864730967622398</v>
      </c>
      <c r="J546">
        <v>0.42944707591464898</v>
      </c>
      <c r="K546">
        <v>0.47265372846182901</v>
      </c>
      <c r="L546">
        <v>0.40057309514659301</v>
      </c>
      <c r="M546">
        <v>0.45876130905414397</v>
      </c>
      <c r="N546">
        <v>0.42061043953455801</v>
      </c>
      <c r="O546">
        <v>0.41691070458857399</v>
      </c>
      <c r="P546">
        <v>0.266229856222095</v>
      </c>
      <c r="Q546">
        <v>0.391619300150718</v>
      </c>
      <c r="R546">
        <v>0.63637842294531399</v>
      </c>
      <c r="S546">
        <v>0.406554755479688</v>
      </c>
      <c r="T546">
        <v>0.51875096397407405</v>
      </c>
      <c r="U546">
        <v>0.36366840527747202</v>
      </c>
      <c r="V546">
        <v>0.36010980056740699</v>
      </c>
      <c r="W546">
        <v>0.32717139303783299</v>
      </c>
      <c r="X546">
        <v>0.34843203954751201</v>
      </c>
      <c r="Y546">
        <v>0.22991407837670999</v>
      </c>
      <c r="Z546">
        <v>0.386654662227155</v>
      </c>
      <c r="AA546">
        <v>0.39894453831450716</v>
      </c>
    </row>
    <row r="547" spans="1:27" x14ac:dyDescent="0.35">
      <c r="A547" s="1">
        <v>43577</v>
      </c>
      <c r="B547">
        <v>0.450766013922488</v>
      </c>
      <c r="C547">
        <v>0.41823891699511401</v>
      </c>
      <c r="D547">
        <v>0.45479240116699798</v>
      </c>
      <c r="E547">
        <v>0.42560399144845201</v>
      </c>
      <c r="F547">
        <v>0.42778422420769102</v>
      </c>
      <c r="G547">
        <v>0.4134378329358</v>
      </c>
      <c r="H547">
        <v>0.69649362001154302</v>
      </c>
      <c r="I547">
        <v>0.27649374605223698</v>
      </c>
      <c r="J547">
        <v>0.42815831189674403</v>
      </c>
      <c r="K547">
        <v>0.48563997250733298</v>
      </c>
      <c r="L547">
        <v>0.39812909695711302</v>
      </c>
      <c r="M547">
        <v>0.457126388810358</v>
      </c>
      <c r="N547">
        <v>0.413359573267499</v>
      </c>
      <c r="O547">
        <v>0.41204571893353897</v>
      </c>
      <c r="P547">
        <v>0.26831643812269801</v>
      </c>
      <c r="Q547">
        <v>0.390525665088781</v>
      </c>
      <c r="R547">
        <v>0.62821258758716403</v>
      </c>
      <c r="S547">
        <v>0.39292702609559099</v>
      </c>
      <c r="T547">
        <v>0.52719461189963601</v>
      </c>
      <c r="U547">
        <v>0.358733849513863</v>
      </c>
      <c r="V547">
        <v>0.355186067272527</v>
      </c>
      <c r="W547">
        <v>0.32386428930233002</v>
      </c>
      <c r="X547">
        <v>0.33810601367885001</v>
      </c>
      <c r="Y547">
        <v>0.22994984089641299</v>
      </c>
      <c r="Z547">
        <v>0.38478825796223598</v>
      </c>
      <c r="AA547">
        <v>0.39655075658306749</v>
      </c>
    </row>
    <row r="548" spans="1:27" x14ac:dyDescent="0.35">
      <c r="A548" s="1">
        <v>43578</v>
      </c>
      <c r="B548">
        <v>0.45761232789961498</v>
      </c>
      <c r="C548">
        <v>0.425593479937668</v>
      </c>
      <c r="D548">
        <v>0.46008943435497601</v>
      </c>
      <c r="E548">
        <v>0.43792407483978302</v>
      </c>
      <c r="F548">
        <v>0.43853058488633501</v>
      </c>
      <c r="G548">
        <v>0.425669004513205</v>
      </c>
      <c r="H548">
        <v>0.710576838826664</v>
      </c>
      <c r="I548">
        <v>0.28377829894244999</v>
      </c>
      <c r="J548">
        <v>0.43933851575468602</v>
      </c>
      <c r="K548">
        <v>0.498455932222788</v>
      </c>
      <c r="L548">
        <v>0.41005278311407001</v>
      </c>
      <c r="M548">
        <v>0.45748412646880798</v>
      </c>
      <c r="N548">
        <v>0.42548304645501001</v>
      </c>
      <c r="O548">
        <v>0.42310612546860799</v>
      </c>
      <c r="P548">
        <v>0.28107123414475699</v>
      </c>
      <c r="Q548">
        <v>0.39161645812601598</v>
      </c>
      <c r="R548">
        <v>0.63771222751160095</v>
      </c>
      <c r="S548">
        <v>0.40093893489296101</v>
      </c>
      <c r="T548">
        <v>0.53476148902337595</v>
      </c>
      <c r="U548">
        <v>0.362777365239908</v>
      </c>
      <c r="V548">
        <v>0.359396682550983</v>
      </c>
      <c r="W548">
        <v>0.33798826873994903</v>
      </c>
      <c r="X548">
        <v>0.35101277839636102</v>
      </c>
      <c r="Y548">
        <v>0.23868672794318399</v>
      </c>
      <c r="Z548">
        <v>0.40039985566213798</v>
      </c>
      <c r="AA548">
        <v>0.40607997767275661</v>
      </c>
    </row>
    <row r="549" spans="1:27" x14ac:dyDescent="0.35">
      <c r="A549" s="1">
        <v>43579</v>
      </c>
      <c r="B549">
        <v>0.45777531840631203</v>
      </c>
      <c r="C549">
        <v>0.43121193241675898</v>
      </c>
      <c r="D549">
        <v>0.45864668302967199</v>
      </c>
      <c r="E549">
        <v>0.437814484615342</v>
      </c>
      <c r="F549">
        <v>0.43327509366839001</v>
      </c>
      <c r="G549">
        <v>0.42826669610277701</v>
      </c>
      <c r="H549">
        <v>0.70971192258876203</v>
      </c>
      <c r="I549">
        <v>0.277487537809047</v>
      </c>
      <c r="J549">
        <v>0.43357009844064998</v>
      </c>
      <c r="K549">
        <v>0.49232214266051699</v>
      </c>
      <c r="L549">
        <v>0.40090270015318102</v>
      </c>
      <c r="M549">
        <v>0.45725929485487998</v>
      </c>
      <c r="N549">
        <v>0.42447927891637799</v>
      </c>
      <c r="O549">
        <v>0.42767063670696998</v>
      </c>
      <c r="P549">
        <v>0.27442857294207901</v>
      </c>
      <c r="Q549">
        <v>0.39388905976445299</v>
      </c>
      <c r="R549">
        <v>0.63705028684046805</v>
      </c>
      <c r="S549">
        <v>0.40971501951628397</v>
      </c>
      <c r="T549">
        <v>0.53170028725861995</v>
      </c>
      <c r="U549">
        <v>0.36218211607929401</v>
      </c>
      <c r="V549">
        <v>0.35812993345097899</v>
      </c>
      <c r="W549">
        <v>0.33431525382350902</v>
      </c>
      <c r="X549">
        <v>0.35019842400736101</v>
      </c>
      <c r="Y549">
        <v>0.236535579787156</v>
      </c>
      <c r="Z549">
        <v>0.39889514533905601</v>
      </c>
      <c r="AA549">
        <v>0.40382467849512871</v>
      </c>
    </row>
    <row r="550" spans="1:27" x14ac:dyDescent="0.35">
      <c r="A550" s="1">
        <v>43580</v>
      </c>
      <c r="B550">
        <v>0.46740492600318001</v>
      </c>
      <c r="C550">
        <v>0.40764177346888603</v>
      </c>
      <c r="D550">
        <v>0.433807567278018</v>
      </c>
      <c r="E550">
        <v>0.44970719395806402</v>
      </c>
      <c r="F550">
        <v>0.41784625680304899</v>
      </c>
      <c r="G550">
        <v>0.43841641799605902</v>
      </c>
      <c r="H550">
        <v>0.68632078916595796</v>
      </c>
      <c r="I550">
        <v>0.25897511752330998</v>
      </c>
      <c r="J550">
        <v>0.42759638291146301</v>
      </c>
      <c r="K550">
        <v>0.48776231193553099</v>
      </c>
      <c r="L550">
        <v>0.40842985634412599</v>
      </c>
      <c r="M550">
        <v>0.43738993387453401</v>
      </c>
      <c r="N550">
        <v>0.43435300876875199</v>
      </c>
      <c r="O550">
        <v>0.41996712636967798</v>
      </c>
      <c r="P550">
        <v>0.27855897768120802</v>
      </c>
      <c r="Q550">
        <v>0.36867836558674999</v>
      </c>
      <c r="R550">
        <v>0.64269329503098405</v>
      </c>
      <c r="S550">
        <v>0.42632748193338099</v>
      </c>
      <c r="T550">
        <v>0.52835021389220804</v>
      </c>
      <c r="U550">
        <v>0.35715931848948801</v>
      </c>
      <c r="V550">
        <v>0.37136194747512402</v>
      </c>
      <c r="W550">
        <v>0.33847367261065903</v>
      </c>
      <c r="X550">
        <v>0.33237422667866101</v>
      </c>
      <c r="Y550">
        <v>0.219962784815704</v>
      </c>
      <c r="Z550">
        <v>0.37638577451741301</v>
      </c>
      <c r="AA550">
        <v>0.39795563410621382</v>
      </c>
    </row>
    <row r="551" spans="1:27" x14ac:dyDescent="0.35">
      <c r="A551" s="1">
        <v>43581</v>
      </c>
      <c r="B551">
        <v>0.469516368440686</v>
      </c>
      <c r="C551">
        <v>0.41605604386978201</v>
      </c>
      <c r="D551">
        <v>0.43890871090030897</v>
      </c>
      <c r="E551">
        <v>0.46772306660805402</v>
      </c>
      <c r="F551">
        <v>0.417718027208698</v>
      </c>
      <c r="G551">
        <v>0.43323647606839899</v>
      </c>
      <c r="H551">
        <v>0.67829495428492903</v>
      </c>
      <c r="I551">
        <v>0.25954194811508402</v>
      </c>
      <c r="J551">
        <v>0.42430035099496199</v>
      </c>
      <c r="K551">
        <v>0.48914501371195102</v>
      </c>
      <c r="L551">
        <v>0.41533124827482498</v>
      </c>
      <c r="M551">
        <v>0.43526669635191201</v>
      </c>
      <c r="N551">
        <v>0.44643226705432398</v>
      </c>
      <c r="O551">
        <v>0.43855678900376399</v>
      </c>
      <c r="P551">
        <v>0.28528323920411403</v>
      </c>
      <c r="Q551">
        <v>0.37935565736937399</v>
      </c>
      <c r="R551">
        <v>0.64834332060025002</v>
      </c>
      <c r="S551">
        <v>0.43621319202963399</v>
      </c>
      <c r="T551">
        <v>0.528266342392397</v>
      </c>
      <c r="U551">
        <v>0.37690558883884301</v>
      </c>
      <c r="V551">
        <v>0.36908775509035102</v>
      </c>
      <c r="W551">
        <v>0.33804190433832798</v>
      </c>
      <c r="X551">
        <v>0.33734931162290999</v>
      </c>
      <c r="Y551">
        <v>0.23294374423577699</v>
      </c>
      <c r="Z551">
        <v>0.38773493053215302</v>
      </c>
      <c r="AA551">
        <v>0.40177356847209533</v>
      </c>
    </row>
    <row r="552" spans="1:27" x14ac:dyDescent="0.35">
      <c r="A552" s="1">
        <v>43584</v>
      </c>
      <c r="B552">
        <v>0.46833226175998199</v>
      </c>
      <c r="C552">
        <v>0.41400753535656198</v>
      </c>
      <c r="D552">
        <v>0.442635043267052</v>
      </c>
      <c r="E552">
        <v>0.46597818507553701</v>
      </c>
      <c r="F552">
        <v>0.41497286834026598</v>
      </c>
      <c r="G552">
        <v>0.43005614039453499</v>
      </c>
      <c r="H552">
        <v>0.67434549180403802</v>
      </c>
      <c r="I552">
        <v>0.257557818243216</v>
      </c>
      <c r="J552">
        <v>0.42282038268495897</v>
      </c>
      <c r="K552">
        <v>0.48159506404451702</v>
      </c>
      <c r="L552">
        <v>0.41426245243389298</v>
      </c>
      <c r="M552">
        <v>0.43250562073180499</v>
      </c>
      <c r="N552">
        <v>0.44886407831819303</v>
      </c>
      <c r="O552">
        <v>0.43579546541306902</v>
      </c>
      <c r="P552">
        <v>0.287583657784799</v>
      </c>
      <c r="Q552">
        <v>0.37821813673351801</v>
      </c>
      <c r="R552">
        <v>0.64741057608352104</v>
      </c>
      <c r="S552">
        <v>0.43152805866927102</v>
      </c>
      <c r="T552">
        <v>0.52466580812012298</v>
      </c>
      <c r="U552">
        <v>0.37590297800509997</v>
      </c>
      <c r="V552">
        <v>0.36847007179008701</v>
      </c>
      <c r="W552">
        <v>0.334797868546866</v>
      </c>
      <c r="X552">
        <v>0.33626584240421997</v>
      </c>
      <c r="Y552">
        <v>0.22966105816200399</v>
      </c>
      <c r="Z552">
        <v>0.38276652781586101</v>
      </c>
      <c r="AA552">
        <v>0.39999213929281119</v>
      </c>
    </row>
    <row r="553" spans="1:27" x14ac:dyDescent="0.35">
      <c r="A553" s="1">
        <v>43585</v>
      </c>
      <c r="B553">
        <v>0.47327484534221398</v>
      </c>
      <c r="C553">
        <v>0.41792927840419603</v>
      </c>
      <c r="D553">
        <v>0.443647421278342</v>
      </c>
      <c r="E553">
        <v>0.468876755924161</v>
      </c>
      <c r="F553">
        <v>0.41612505551210699</v>
      </c>
      <c r="G553">
        <v>0.42888190997054698</v>
      </c>
      <c r="H553">
        <v>0.67970938236699197</v>
      </c>
      <c r="I553">
        <v>0.254637671039738</v>
      </c>
      <c r="J553">
        <v>0.42691280634227202</v>
      </c>
      <c r="K553">
        <v>0.47892311226324202</v>
      </c>
      <c r="L553">
        <v>0.42738054952417698</v>
      </c>
      <c r="M553">
        <v>0.43425503844329499</v>
      </c>
      <c r="N553">
        <v>0.44678180081473901</v>
      </c>
      <c r="O553">
        <v>0.44106595209271698</v>
      </c>
      <c r="P553">
        <v>0.29324082031283</v>
      </c>
      <c r="Q553">
        <v>0.37734123958433002</v>
      </c>
      <c r="R553">
        <v>0.65419899238241397</v>
      </c>
      <c r="S553">
        <v>0.42882171897430199</v>
      </c>
      <c r="T553">
        <v>0.52280181515976598</v>
      </c>
      <c r="U553">
        <v>0.37285289482520201</v>
      </c>
      <c r="V553">
        <v>0.37453973292757597</v>
      </c>
      <c r="W553">
        <v>0.33769131115249601</v>
      </c>
      <c r="X553">
        <v>0.336923010521955</v>
      </c>
      <c r="Y553">
        <v>0.22496029712867099</v>
      </c>
      <c r="Z553">
        <v>0.38561876550271401</v>
      </c>
      <c r="AA553">
        <v>0.40374011849549873</v>
      </c>
    </row>
    <row r="554" spans="1:27" x14ac:dyDescent="0.35">
      <c r="A554" s="1">
        <v>43586</v>
      </c>
      <c r="B554">
        <v>0.45272558631402299</v>
      </c>
      <c r="C554">
        <v>0.40040643013115101</v>
      </c>
      <c r="D554">
        <v>0.43325623523159501</v>
      </c>
      <c r="E554">
        <v>0.45589504809159398</v>
      </c>
      <c r="F554">
        <v>0.40570802372829401</v>
      </c>
      <c r="G554">
        <v>0.42314014776805198</v>
      </c>
      <c r="H554">
        <v>0.66095799369185704</v>
      </c>
      <c r="I554">
        <v>0.244008360875858</v>
      </c>
      <c r="J554">
        <v>0.42409740982189698</v>
      </c>
      <c r="K554">
        <v>0.482119779910329</v>
      </c>
      <c r="L554">
        <v>0.41500143456319999</v>
      </c>
      <c r="M554">
        <v>0.41704492139300098</v>
      </c>
      <c r="N554">
        <v>0.44181525107493302</v>
      </c>
      <c r="O554">
        <v>0.429236115449731</v>
      </c>
      <c r="P554">
        <v>0.27764905499446602</v>
      </c>
      <c r="Q554">
        <v>0.37046602123875499</v>
      </c>
      <c r="R554">
        <v>0.63952810879683797</v>
      </c>
      <c r="S554">
        <v>0.412142912291247</v>
      </c>
      <c r="T554">
        <v>0.51337225314550405</v>
      </c>
      <c r="U554">
        <v>0.35936097855279497</v>
      </c>
      <c r="V554">
        <v>0.35511299927394702</v>
      </c>
      <c r="W554">
        <v>0.325375881554753</v>
      </c>
      <c r="X554">
        <v>0.32661554540291099</v>
      </c>
      <c r="Y554">
        <v>0.21795260418874501</v>
      </c>
      <c r="Z554">
        <v>0.37213748085635401</v>
      </c>
      <c r="AA554">
        <v>0.3927918601777487</v>
      </c>
    </row>
    <row r="555" spans="1:27" x14ac:dyDescent="0.35">
      <c r="A555" s="1">
        <v>43587</v>
      </c>
      <c r="B555">
        <v>0.449341404933217</v>
      </c>
      <c r="C555">
        <v>0.39984346190542702</v>
      </c>
      <c r="D555">
        <v>0.43072740346817801</v>
      </c>
      <c r="E555">
        <v>0.45708213291174399</v>
      </c>
      <c r="F555">
        <v>0.39782554030898598</v>
      </c>
      <c r="G555">
        <v>0.41359312283058097</v>
      </c>
      <c r="H555">
        <v>0.65421606557442702</v>
      </c>
      <c r="I555">
        <v>0.237294334663748</v>
      </c>
      <c r="J555">
        <v>0.420480297954129</v>
      </c>
      <c r="K555">
        <v>0.479792834914473</v>
      </c>
      <c r="L555">
        <v>0.40694954843506598</v>
      </c>
      <c r="M555">
        <v>0.416310477985321</v>
      </c>
      <c r="N555">
        <v>0.43547683138666499</v>
      </c>
      <c r="O555">
        <v>0.42358185476872601</v>
      </c>
      <c r="P555">
        <v>0.27951739314202401</v>
      </c>
      <c r="Q555">
        <v>0.36475330644799397</v>
      </c>
      <c r="R555">
        <v>0.63104333077965802</v>
      </c>
      <c r="S555">
        <v>0.40295260942054001</v>
      </c>
      <c r="T555">
        <v>0.51545679802601296</v>
      </c>
      <c r="U555">
        <v>0.35608304801171498</v>
      </c>
      <c r="V555">
        <v>0.35610202503681299</v>
      </c>
      <c r="W555">
        <v>0.324224422373938</v>
      </c>
      <c r="X555">
        <v>0.32069689347481201</v>
      </c>
      <c r="Y555">
        <v>0.21431369882013099</v>
      </c>
      <c r="Z555">
        <v>0.371925093537603</v>
      </c>
      <c r="AA555">
        <v>0.38860691496837485</v>
      </c>
    </row>
    <row r="556" spans="1:27" x14ac:dyDescent="0.35">
      <c r="A556" s="1">
        <v>43588</v>
      </c>
      <c r="B556">
        <v>0.46565770735105999</v>
      </c>
      <c r="C556">
        <v>0.407812341854567</v>
      </c>
      <c r="D556">
        <v>0.441468242975048</v>
      </c>
      <c r="E556">
        <v>0.469035233393438</v>
      </c>
      <c r="F556">
        <v>0.41438308055406797</v>
      </c>
      <c r="G556">
        <v>0.43305286025091799</v>
      </c>
      <c r="H556">
        <v>0.67789340119249697</v>
      </c>
      <c r="I556">
        <v>0.25605279599626801</v>
      </c>
      <c r="J556">
        <v>0.43572390605097999</v>
      </c>
      <c r="K556">
        <v>0.50100687058068905</v>
      </c>
      <c r="L556">
        <v>0.41807200665682398</v>
      </c>
      <c r="M556">
        <v>0.42876733601176598</v>
      </c>
      <c r="N556">
        <v>0.44426564760776799</v>
      </c>
      <c r="O556">
        <v>0.43132167132760402</v>
      </c>
      <c r="P556">
        <v>0.28564844599150602</v>
      </c>
      <c r="Q556">
        <v>0.37525279158374802</v>
      </c>
      <c r="R556">
        <v>0.64783402188592498</v>
      </c>
      <c r="S556">
        <v>0.41413275591082399</v>
      </c>
      <c r="T556">
        <v>0.53408261387901002</v>
      </c>
      <c r="U556">
        <v>0.36397558683942999</v>
      </c>
      <c r="V556">
        <v>0.36401318104712299</v>
      </c>
      <c r="W556">
        <v>0.34012704160434698</v>
      </c>
      <c r="X556">
        <v>0.33512822301191503</v>
      </c>
      <c r="Y556">
        <v>0.219405976179229</v>
      </c>
      <c r="Z556">
        <v>0.384803982074091</v>
      </c>
      <c r="AA556">
        <v>0.40104560821173241</v>
      </c>
    </row>
    <row r="557" spans="1:27" x14ac:dyDescent="0.35">
      <c r="A557" s="1">
        <v>43591</v>
      </c>
      <c r="B557">
        <v>0.45542872540421903</v>
      </c>
      <c r="C557">
        <v>0.41184111241415899</v>
      </c>
      <c r="D557">
        <v>0.42909096531122598</v>
      </c>
      <c r="E557">
        <v>0.46763043994522802</v>
      </c>
      <c r="F557">
        <v>0.40443589114069201</v>
      </c>
      <c r="G557">
        <v>0.42667786209786901</v>
      </c>
      <c r="H557">
        <v>0.67096348432029396</v>
      </c>
      <c r="I557">
        <v>0.244981050920343</v>
      </c>
      <c r="J557">
        <v>0.42159772994828398</v>
      </c>
      <c r="K557">
        <v>0.50018694337370195</v>
      </c>
      <c r="L557">
        <v>0.41498164010879002</v>
      </c>
      <c r="M557">
        <v>0.420689034553347</v>
      </c>
      <c r="N557">
        <v>0.44056945020744098</v>
      </c>
      <c r="O557">
        <v>0.42494297692385702</v>
      </c>
      <c r="P557">
        <v>0.280454621321789</v>
      </c>
      <c r="Q557">
        <v>0.36347815677760498</v>
      </c>
      <c r="R557">
        <v>0.63780781902801298</v>
      </c>
      <c r="S557">
        <v>0.404521156797846</v>
      </c>
      <c r="T557">
        <v>0.541883806877271</v>
      </c>
      <c r="U557">
        <v>0.36105245357613902</v>
      </c>
      <c r="V557">
        <v>0.35534847644100798</v>
      </c>
      <c r="W557">
        <v>0.34254868131713501</v>
      </c>
      <c r="X557">
        <v>0.32432029768249399</v>
      </c>
      <c r="Y557">
        <v>0.21984481907918599</v>
      </c>
      <c r="Z557">
        <v>0.38172667342084299</v>
      </c>
      <c r="AA557">
        <v>0.39646638979312532</v>
      </c>
    </row>
    <row r="558" spans="1:27" x14ac:dyDescent="0.35">
      <c r="A558" s="1">
        <v>43592</v>
      </c>
      <c r="B558">
        <v>0.43076376878969502</v>
      </c>
      <c r="C558">
        <v>0.39458996050613998</v>
      </c>
      <c r="D558">
        <v>0.40060711709715802</v>
      </c>
      <c r="E558">
        <v>0.44756359723633299</v>
      </c>
      <c r="F558">
        <v>0.37784039188530799</v>
      </c>
      <c r="G558">
        <v>0.40652859865248397</v>
      </c>
      <c r="H558">
        <v>0.64581333931867702</v>
      </c>
      <c r="I558">
        <v>0.22598772120145399</v>
      </c>
      <c r="J558">
        <v>0.39614807806720298</v>
      </c>
      <c r="K558">
        <v>0.47806375292554798</v>
      </c>
      <c r="L558">
        <v>0.39203428054399397</v>
      </c>
      <c r="M558">
        <v>0.39580683510943199</v>
      </c>
      <c r="N558">
        <v>0.41480790066420398</v>
      </c>
      <c r="O558">
        <v>0.40020217222898902</v>
      </c>
      <c r="P558">
        <v>0.26144571722434601</v>
      </c>
      <c r="Q558">
        <v>0.34302936692095498</v>
      </c>
      <c r="R558">
        <v>0.61487692829309304</v>
      </c>
      <c r="S558">
        <v>0.38074013071276702</v>
      </c>
      <c r="T558">
        <v>0.52210480654691405</v>
      </c>
      <c r="U558">
        <v>0.34184245221222198</v>
      </c>
      <c r="V558">
        <v>0.32586712328221601</v>
      </c>
      <c r="W558">
        <v>0.322684402666432</v>
      </c>
      <c r="X558">
        <v>0.30153610559893401</v>
      </c>
      <c r="Y558">
        <v>0.197461159712432</v>
      </c>
      <c r="Z558">
        <v>0.360649841405144</v>
      </c>
      <c r="AA558">
        <v>0.37477044604361853</v>
      </c>
    </row>
    <row r="559" spans="1:27" x14ac:dyDescent="0.35">
      <c r="A559" s="1">
        <v>43593</v>
      </c>
      <c r="B559">
        <v>0.42634527099793401</v>
      </c>
      <c r="C559">
        <v>0.390763467743588</v>
      </c>
      <c r="D559">
        <v>0.39840985966269998</v>
      </c>
      <c r="E559">
        <v>0.44707626816673901</v>
      </c>
      <c r="F559">
        <v>0.37231699728151602</v>
      </c>
      <c r="G559">
        <v>0.40112880364130099</v>
      </c>
      <c r="H559">
        <v>0.63879919743729796</v>
      </c>
      <c r="I559">
        <v>0.218249572031915</v>
      </c>
      <c r="J559">
        <v>0.39146758568680101</v>
      </c>
      <c r="K559">
        <v>0.47396615323213798</v>
      </c>
      <c r="L559">
        <v>0.39240320249231703</v>
      </c>
      <c r="M559">
        <v>0.39127665252625399</v>
      </c>
      <c r="N559">
        <v>0.414635316394388</v>
      </c>
      <c r="O559">
        <v>0.40527139499554998</v>
      </c>
      <c r="P559">
        <v>0.25670445177766199</v>
      </c>
      <c r="Q559">
        <v>0.34308872151796899</v>
      </c>
      <c r="R559">
        <v>0.61370725755280697</v>
      </c>
      <c r="S559">
        <v>0.38330318504367999</v>
      </c>
      <c r="T559">
        <v>0.51638916736648099</v>
      </c>
      <c r="U559">
        <v>0.34303250109733302</v>
      </c>
      <c r="V559">
        <v>0.32328183141800299</v>
      </c>
      <c r="W559">
        <v>0.31709235897507398</v>
      </c>
      <c r="X559">
        <v>0.297011930920423</v>
      </c>
      <c r="Y559">
        <v>0.19895070821564101</v>
      </c>
      <c r="Z559">
        <v>0.35902635213609602</v>
      </c>
      <c r="AA559">
        <v>0.37240994132859973</v>
      </c>
    </row>
    <row r="560" spans="1:27" x14ac:dyDescent="0.35">
      <c r="A560" s="1">
        <v>43594</v>
      </c>
      <c r="B560">
        <v>0.42214345549682097</v>
      </c>
      <c r="C560">
        <v>0.38388765182965601</v>
      </c>
      <c r="D560">
        <v>0.39192047885930897</v>
      </c>
      <c r="E560">
        <v>0.44615679802789898</v>
      </c>
      <c r="F560">
        <v>0.35733201189868802</v>
      </c>
      <c r="G560">
        <v>0.38889052490746301</v>
      </c>
      <c r="H560">
        <v>0.62143645079691701</v>
      </c>
      <c r="I560">
        <v>0.21219462606046</v>
      </c>
      <c r="J560">
        <v>0.37731769633454998</v>
      </c>
      <c r="K560">
        <v>0.45245374403745198</v>
      </c>
      <c r="L560">
        <v>0.39084910664678402</v>
      </c>
      <c r="M560">
        <v>0.37831269065897799</v>
      </c>
      <c r="N560">
        <v>0.41172486522091001</v>
      </c>
      <c r="O560">
        <v>0.396262353199828</v>
      </c>
      <c r="P560">
        <v>0.256697989881713</v>
      </c>
      <c r="Q560">
        <v>0.33149550162670699</v>
      </c>
      <c r="R560">
        <v>0.60744437947207097</v>
      </c>
      <c r="S560">
        <v>0.37548847138233699</v>
      </c>
      <c r="T560">
        <v>0.50192329157089699</v>
      </c>
      <c r="U560">
        <v>0.339535685429117</v>
      </c>
      <c r="V560">
        <v>0.319639653042047</v>
      </c>
      <c r="W560">
        <v>0.30439657325331898</v>
      </c>
      <c r="X560">
        <v>0.28982919725610501</v>
      </c>
      <c r="Y560">
        <v>0.19089485455593</v>
      </c>
      <c r="Z560">
        <v>0.35098509135517703</v>
      </c>
      <c r="AA560">
        <v>0.3647905642909286</v>
      </c>
    </row>
    <row r="561" spans="1:27" x14ac:dyDescent="0.35">
      <c r="A561" s="1">
        <v>43595</v>
      </c>
      <c r="B561">
        <v>0.43215629421006002</v>
      </c>
      <c r="C561">
        <v>0.400328771306591</v>
      </c>
      <c r="D561">
        <v>0.39578373502990599</v>
      </c>
      <c r="E561">
        <v>0.455617249760434</v>
      </c>
      <c r="F561">
        <v>0.35681418890890299</v>
      </c>
      <c r="G561">
        <v>0.39716459683495398</v>
      </c>
      <c r="H561">
        <v>0.62919627975215198</v>
      </c>
      <c r="I561">
        <v>0.213340186174102</v>
      </c>
      <c r="J561">
        <v>0.376386859514099</v>
      </c>
      <c r="K561">
        <v>0.45495551173869597</v>
      </c>
      <c r="L561">
        <v>0.40165340010601103</v>
      </c>
      <c r="M561">
        <v>0.38514302408326301</v>
      </c>
      <c r="N561">
        <v>0.41929418337399399</v>
      </c>
      <c r="O561">
        <v>0.40811314308060198</v>
      </c>
      <c r="P561">
        <v>0.25919740026548499</v>
      </c>
      <c r="Q561">
        <v>0.339109323338529</v>
      </c>
      <c r="R561">
        <v>0.617490655468657</v>
      </c>
      <c r="S561">
        <v>0.38991867912725298</v>
      </c>
      <c r="T561">
        <v>0.50980793368088395</v>
      </c>
      <c r="U561">
        <v>0.34743548160490201</v>
      </c>
      <c r="V561">
        <v>0.32614781545282101</v>
      </c>
      <c r="W561">
        <v>0.31190047260026599</v>
      </c>
      <c r="X561">
        <v>0.298067731145361</v>
      </c>
      <c r="Y561">
        <v>0.19457074895417301</v>
      </c>
      <c r="Z561">
        <v>0.35870759530041901</v>
      </c>
      <c r="AA561">
        <v>0.37193943207832936</v>
      </c>
    </row>
    <row r="562" spans="1:27" x14ac:dyDescent="0.35">
      <c r="A562" s="1">
        <v>43598</v>
      </c>
      <c r="B562">
        <v>0.39814123364585602</v>
      </c>
      <c r="C562">
        <v>0.38376614888621502</v>
      </c>
      <c r="D562">
        <v>0.35766475381072699</v>
      </c>
      <c r="E562">
        <v>0.43167183411143201</v>
      </c>
      <c r="F562">
        <v>0.32096065770592103</v>
      </c>
      <c r="G562">
        <v>0.36120400503762801</v>
      </c>
      <c r="H562">
        <v>0.59210812732093698</v>
      </c>
      <c r="I562">
        <v>0.182430785976752</v>
      </c>
      <c r="J562">
        <v>0.33820863049105498</v>
      </c>
      <c r="K562">
        <v>0.42333463393001503</v>
      </c>
      <c r="L562">
        <v>0.36715575461772199</v>
      </c>
      <c r="M562">
        <v>0.35462314390296601</v>
      </c>
      <c r="N562">
        <v>0.38230893711591402</v>
      </c>
      <c r="O562">
        <v>0.38755584187793102</v>
      </c>
      <c r="P562">
        <v>0.23767116787324599</v>
      </c>
      <c r="Q562">
        <v>0.31424239676521198</v>
      </c>
      <c r="R562">
        <v>0.58512699359299702</v>
      </c>
      <c r="S562">
        <v>0.35318637135442998</v>
      </c>
      <c r="T562">
        <v>0.480430384243418</v>
      </c>
      <c r="U562">
        <v>0.323838591452835</v>
      </c>
      <c r="V562">
        <v>0.289937295386404</v>
      </c>
      <c r="W562">
        <v>0.28191157880350098</v>
      </c>
      <c r="X562">
        <v>0.26545799914211399</v>
      </c>
      <c r="Y562">
        <v>0.16908923410569299</v>
      </c>
      <c r="Z562">
        <v>0.33289495056033303</v>
      </c>
      <c r="AA562">
        <v>0.34266558488801668</v>
      </c>
    </row>
    <row r="563" spans="1:27" x14ac:dyDescent="0.35">
      <c r="A563" s="1">
        <v>43599</v>
      </c>
      <c r="B563">
        <v>0.40880345068493901</v>
      </c>
      <c r="C563">
        <v>0.38706964740557498</v>
      </c>
      <c r="D563">
        <v>0.36995139530149102</v>
      </c>
      <c r="E563">
        <v>0.43356135166410098</v>
      </c>
      <c r="F563">
        <v>0.33584520656884298</v>
      </c>
      <c r="G563">
        <v>0.372421188718359</v>
      </c>
      <c r="H563">
        <v>0.60252302153029802</v>
      </c>
      <c r="I563">
        <v>0.191177233237732</v>
      </c>
      <c r="J563">
        <v>0.35101520316742402</v>
      </c>
      <c r="K563">
        <v>0.42961789383200399</v>
      </c>
      <c r="L563">
        <v>0.37937188069924099</v>
      </c>
      <c r="M563">
        <v>0.36082730188141199</v>
      </c>
      <c r="N563">
        <v>0.39543399021855202</v>
      </c>
      <c r="O563">
        <v>0.397287437950053</v>
      </c>
      <c r="P563">
        <v>0.24306480780864401</v>
      </c>
      <c r="Q563">
        <v>0.32475437886092601</v>
      </c>
      <c r="R563">
        <v>0.60262479367803201</v>
      </c>
      <c r="S563">
        <v>0.36882972708065498</v>
      </c>
      <c r="T563">
        <v>0.48041757209191099</v>
      </c>
      <c r="U563">
        <v>0.33010132993142</v>
      </c>
      <c r="V563">
        <v>0.29862502954749998</v>
      </c>
      <c r="W563">
        <v>0.28831768232125898</v>
      </c>
      <c r="X563">
        <v>0.27956653283219601</v>
      </c>
      <c r="Y563">
        <v>0.17254450555850201</v>
      </c>
      <c r="Z563">
        <v>0.33879877243082102</v>
      </c>
      <c r="AA563">
        <v>0.35238100989605026</v>
      </c>
    </row>
    <row r="564" spans="1:27" x14ac:dyDescent="0.35">
      <c r="A564" s="1">
        <v>43600</v>
      </c>
      <c r="B564">
        <v>0.41651574111714301</v>
      </c>
      <c r="C564">
        <v>0.39339893916843199</v>
      </c>
      <c r="D564">
        <v>0.374482552517793</v>
      </c>
      <c r="E564">
        <v>0.442042310501225</v>
      </c>
      <c r="F564">
        <v>0.34357236970668298</v>
      </c>
      <c r="G564">
        <v>0.378144845629861</v>
      </c>
      <c r="H564">
        <v>0.60903073170904398</v>
      </c>
      <c r="I564">
        <v>0.197011456667716</v>
      </c>
      <c r="J564">
        <v>0.35826438862173199</v>
      </c>
      <c r="K564">
        <v>0.44335687678013902</v>
      </c>
      <c r="L564">
        <v>0.38897789358642898</v>
      </c>
      <c r="M564">
        <v>0.36503797571776703</v>
      </c>
      <c r="N564">
        <v>0.40495622907432599</v>
      </c>
      <c r="O564">
        <v>0.40537311482645</v>
      </c>
      <c r="P564">
        <v>0.24829197010582499</v>
      </c>
      <c r="Q564">
        <v>0.33410463827519998</v>
      </c>
      <c r="R564">
        <v>0.61518350848712999</v>
      </c>
      <c r="S564">
        <v>0.37936810275308802</v>
      </c>
      <c r="T564">
        <v>0.48665439151103201</v>
      </c>
      <c r="U564">
        <v>0.33645382573181798</v>
      </c>
      <c r="V564">
        <v>0.30511540119484498</v>
      </c>
      <c r="W564">
        <v>0.29224848332692599</v>
      </c>
      <c r="X564">
        <v>0.28609591902058501</v>
      </c>
      <c r="Y564">
        <v>0.177228696170627</v>
      </c>
      <c r="Z564">
        <v>0.34170900376292201</v>
      </c>
      <c r="AA564">
        <v>0.35967207395375023</v>
      </c>
    </row>
    <row r="565" spans="1:27" x14ac:dyDescent="0.35">
      <c r="A565" s="1">
        <v>43601</v>
      </c>
      <c r="B565">
        <v>0.43229999350408599</v>
      </c>
      <c r="C565">
        <v>0.41368544373795402</v>
      </c>
      <c r="D565">
        <v>0.39046457069686402</v>
      </c>
      <c r="E565">
        <v>0.46087512306859102</v>
      </c>
      <c r="F565">
        <v>0.35249427299758002</v>
      </c>
      <c r="G565">
        <v>0.390145598484408</v>
      </c>
      <c r="H565">
        <v>0.63341109371962501</v>
      </c>
      <c r="I565">
        <v>0.19960851906506</v>
      </c>
      <c r="J565">
        <v>0.37420178837288498</v>
      </c>
      <c r="K565">
        <v>0.45308741475341902</v>
      </c>
      <c r="L565">
        <v>0.41574124629516301</v>
      </c>
      <c r="M565">
        <v>0.38255538345978601</v>
      </c>
      <c r="N565">
        <v>0.42512590929868499</v>
      </c>
      <c r="O565">
        <v>0.42032418429676099</v>
      </c>
      <c r="P565">
        <v>0.25517785837304402</v>
      </c>
      <c r="Q565">
        <v>0.34256315524784198</v>
      </c>
      <c r="R565">
        <v>0.63852930741396097</v>
      </c>
      <c r="S565">
        <v>0.40917039770581498</v>
      </c>
      <c r="T565">
        <v>0.50483647087799599</v>
      </c>
      <c r="U565">
        <v>0.33976391822084301</v>
      </c>
      <c r="V565">
        <v>0.331005376673701</v>
      </c>
      <c r="W565">
        <v>0.30377061903887498</v>
      </c>
      <c r="X565">
        <v>0.29876885108808698</v>
      </c>
      <c r="Y565">
        <v>0.181999684625297</v>
      </c>
      <c r="Z565">
        <v>0.35151596194507401</v>
      </c>
      <c r="AA565">
        <v>0.37302503040794344</v>
      </c>
    </row>
    <row r="566" spans="1:27" x14ac:dyDescent="0.35">
      <c r="A566" s="1">
        <v>43602</v>
      </c>
      <c r="B566">
        <v>0.42544225034606598</v>
      </c>
      <c r="C566">
        <v>0.41255374804075001</v>
      </c>
      <c r="D566">
        <v>0.38582506311360898</v>
      </c>
      <c r="E566">
        <v>0.46491269859606799</v>
      </c>
      <c r="F566">
        <v>0.33870963570394502</v>
      </c>
      <c r="G566">
        <v>0.38104033634918899</v>
      </c>
      <c r="H566">
        <v>0.61784775273651305</v>
      </c>
      <c r="I566">
        <v>0.18981508831877</v>
      </c>
      <c r="J566">
        <v>0.36576038785329801</v>
      </c>
      <c r="K566">
        <v>0.44327396421586601</v>
      </c>
      <c r="L566">
        <v>0.41258828353235699</v>
      </c>
      <c r="M566">
        <v>0.378177577749223</v>
      </c>
      <c r="N566">
        <v>0.426951671326876</v>
      </c>
      <c r="O566">
        <v>0.41791149288656998</v>
      </c>
      <c r="P566">
        <v>0.252208180918714</v>
      </c>
      <c r="Q566">
        <v>0.33652911252203399</v>
      </c>
      <c r="R566">
        <v>0.63194044741333699</v>
      </c>
      <c r="S566">
        <v>0.407360165618528</v>
      </c>
      <c r="T566">
        <v>0.50514197808810002</v>
      </c>
      <c r="U566">
        <v>0.34065266928507598</v>
      </c>
      <c r="V566">
        <v>0.33245067147757301</v>
      </c>
      <c r="W566">
        <v>0.29651169313392001</v>
      </c>
      <c r="X566">
        <v>0.289920858122171</v>
      </c>
      <c r="Y566">
        <v>0.18182077198769001</v>
      </c>
      <c r="Z566">
        <v>0.34662473996538601</v>
      </c>
      <c r="AA566">
        <v>0.36798567844016206</v>
      </c>
    </row>
    <row r="567" spans="1:27" x14ac:dyDescent="0.35">
      <c r="A567" s="1">
        <v>43605</v>
      </c>
      <c r="B567">
        <v>0.41736910436531399</v>
      </c>
      <c r="C567">
        <v>0.41351175212686297</v>
      </c>
      <c r="D567">
        <v>0.38002834355660298</v>
      </c>
      <c r="E567">
        <v>0.46272740771180199</v>
      </c>
      <c r="F567">
        <v>0.33195089301401998</v>
      </c>
      <c r="G567">
        <v>0.37155349166551599</v>
      </c>
      <c r="H567">
        <v>0.61168161239351804</v>
      </c>
      <c r="I567">
        <v>0.178610214149138</v>
      </c>
      <c r="J567">
        <v>0.35616987133585898</v>
      </c>
      <c r="K567">
        <v>0.43218999381930701</v>
      </c>
      <c r="L567">
        <v>0.40913535127801198</v>
      </c>
      <c r="M567">
        <v>0.37494224976062801</v>
      </c>
      <c r="N567">
        <v>0.42221326456042901</v>
      </c>
      <c r="O567">
        <v>0.40924973170664097</v>
      </c>
      <c r="P567">
        <v>0.24814244810854899</v>
      </c>
      <c r="Q567">
        <v>0.32361754741043403</v>
      </c>
      <c r="R567">
        <v>0.62579433831070896</v>
      </c>
      <c r="S567">
        <v>0.39760358005327201</v>
      </c>
      <c r="T567">
        <v>0.51379367026109601</v>
      </c>
      <c r="U567">
        <v>0.33750760101380101</v>
      </c>
      <c r="V567">
        <v>0.32972891095576801</v>
      </c>
      <c r="W567">
        <v>0.29853966275281202</v>
      </c>
      <c r="X567">
        <v>0.28004956911808199</v>
      </c>
      <c r="Y567">
        <v>0.17747079329231699</v>
      </c>
      <c r="Z567">
        <v>0.344667264541548</v>
      </c>
      <c r="AA567">
        <v>0.36302292635550493</v>
      </c>
    </row>
    <row r="568" spans="1:27" x14ac:dyDescent="0.35">
      <c r="A568" s="1">
        <v>43606</v>
      </c>
      <c r="B568">
        <v>0.421967798138281</v>
      </c>
      <c r="C568">
        <v>0.415818652864547</v>
      </c>
      <c r="D568">
        <v>0.39219822368136098</v>
      </c>
      <c r="E568">
        <v>0.47267940614805798</v>
      </c>
      <c r="F568">
        <v>0.34237780299617099</v>
      </c>
      <c r="G568">
        <v>0.37980925683854699</v>
      </c>
      <c r="H568">
        <v>0.62071340786093998</v>
      </c>
      <c r="I568">
        <v>0.189405809995152</v>
      </c>
      <c r="J568">
        <v>0.367726810750166</v>
      </c>
      <c r="K568">
        <v>0.441846719084239</v>
      </c>
      <c r="L568">
        <v>0.41543766346335098</v>
      </c>
      <c r="M568">
        <v>0.38645791698230703</v>
      </c>
      <c r="N568">
        <v>0.43440492535084901</v>
      </c>
      <c r="O568">
        <v>0.41334703635772002</v>
      </c>
      <c r="P568">
        <v>0.247909589739884</v>
      </c>
      <c r="Q568">
        <v>0.32837812322169602</v>
      </c>
      <c r="R568">
        <v>0.63506273875026098</v>
      </c>
      <c r="S568">
        <v>0.40486716412496698</v>
      </c>
      <c r="T568">
        <v>0.52563217591917399</v>
      </c>
      <c r="U568">
        <v>0.34693076289165797</v>
      </c>
      <c r="V568">
        <v>0.340392772851975</v>
      </c>
      <c r="W568">
        <v>0.30762405004370302</v>
      </c>
      <c r="X568">
        <v>0.28679973658449298</v>
      </c>
      <c r="Y568">
        <v>0.186834124865767</v>
      </c>
      <c r="Z568">
        <v>0.35200693659587201</v>
      </c>
      <c r="AA568">
        <v>0.37091968737178327</v>
      </c>
    </row>
    <row r="569" spans="1:27" x14ac:dyDescent="0.35">
      <c r="A569" s="1">
        <v>43607</v>
      </c>
      <c r="B569">
        <v>0.41784393848176399</v>
      </c>
      <c r="C569">
        <v>0.42039534953630397</v>
      </c>
      <c r="D569">
        <v>0.38237525142297701</v>
      </c>
      <c r="E569">
        <v>0.47558455662836002</v>
      </c>
      <c r="F569">
        <v>0.34394896145588499</v>
      </c>
      <c r="G569">
        <v>0.375950847107062</v>
      </c>
      <c r="H569">
        <v>0.62688451997690897</v>
      </c>
      <c r="I569">
        <v>0.18633872060596199</v>
      </c>
      <c r="J569">
        <v>0.36314588889956601</v>
      </c>
      <c r="K569">
        <v>0.443857950433652</v>
      </c>
      <c r="L569">
        <v>0.41082203582462501</v>
      </c>
      <c r="M569">
        <v>0.38316288076150001</v>
      </c>
      <c r="N569">
        <v>0.42650787785600802</v>
      </c>
      <c r="O569">
        <v>0.42207490624771399</v>
      </c>
      <c r="P569">
        <v>0.25007083861625801</v>
      </c>
      <c r="Q569">
        <v>0.330166341611355</v>
      </c>
      <c r="R569">
        <v>0.63343184969352895</v>
      </c>
      <c r="S569">
        <v>0.39959232056517702</v>
      </c>
      <c r="T569">
        <v>0.52765519094313396</v>
      </c>
      <c r="U569">
        <v>0.34127510193049299</v>
      </c>
      <c r="V569">
        <v>0.33814046462772901</v>
      </c>
      <c r="W569">
        <v>0.30524625284321899</v>
      </c>
      <c r="X569">
        <v>0.28537480341059701</v>
      </c>
      <c r="Y569">
        <v>0.18737640922847901</v>
      </c>
      <c r="Z569">
        <v>0.355304619894311</v>
      </c>
      <c r="AA569">
        <v>0.36971060771026831</v>
      </c>
    </row>
    <row r="570" spans="1:27" x14ac:dyDescent="0.35">
      <c r="A570" s="1">
        <v>43608</v>
      </c>
      <c r="B570">
        <v>0.41283466132261099</v>
      </c>
      <c r="C570">
        <v>0.407147672395687</v>
      </c>
      <c r="D570">
        <v>0.36605536087778501</v>
      </c>
      <c r="E570">
        <v>0.46736597867582802</v>
      </c>
      <c r="F570">
        <v>0.33021015135652998</v>
      </c>
      <c r="G570">
        <v>0.36698760454846702</v>
      </c>
      <c r="H570">
        <v>0.60765238539250999</v>
      </c>
      <c r="I570">
        <v>0.175348275862101</v>
      </c>
      <c r="J570">
        <v>0.35273543484821801</v>
      </c>
      <c r="K570">
        <v>0.43671738625080497</v>
      </c>
      <c r="L570">
        <v>0.38883567596005503</v>
      </c>
      <c r="M570">
        <v>0.37314870764890901</v>
      </c>
      <c r="N570">
        <v>0.40667400837163997</v>
      </c>
      <c r="O570">
        <v>0.41489842959120798</v>
      </c>
      <c r="P570">
        <v>0.25395593694213697</v>
      </c>
      <c r="Q570">
        <v>0.316545446487356</v>
      </c>
      <c r="R570">
        <v>0.61846107203031597</v>
      </c>
      <c r="S570">
        <v>0.38649370448267101</v>
      </c>
      <c r="T570">
        <v>0.51371066854713898</v>
      </c>
      <c r="U570">
        <v>0.335504427996421</v>
      </c>
      <c r="V570">
        <v>0.33398243273421402</v>
      </c>
      <c r="W570">
        <v>0.29306914093249598</v>
      </c>
      <c r="X570">
        <v>0.27441479374293198</v>
      </c>
      <c r="Y570">
        <v>0.179351121329272</v>
      </c>
      <c r="Z570">
        <v>0.34334032109220303</v>
      </c>
      <c r="AA570">
        <v>0.35795086124998576</v>
      </c>
    </row>
    <row r="571" spans="1:27" x14ac:dyDescent="0.35">
      <c r="A571" s="1">
        <v>43609</v>
      </c>
      <c r="B571">
        <v>0.41672290676766799</v>
      </c>
      <c r="C571">
        <v>0.409813123233843</v>
      </c>
      <c r="D571">
        <v>0.37161477331106502</v>
      </c>
      <c r="E571">
        <v>0.46760526899789301</v>
      </c>
      <c r="F571">
        <v>0.33492375503164601</v>
      </c>
      <c r="G571">
        <v>0.36886229308790502</v>
      </c>
      <c r="H571">
        <v>0.61163887676821604</v>
      </c>
      <c r="I571">
        <v>0.17652229413454601</v>
      </c>
      <c r="J571">
        <v>0.35402225449129598</v>
      </c>
      <c r="K571">
        <v>0.43661155496984799</v>
      </c>
      <c r="L571">
        <v>0.39282247911139001</v>
      </c>
      <c r="M571">
        <v>0.37893601990596398</v>
      </c>
      <c r="N571">
        <v>0.40999675924534301</v>
      </c>
      <c r="O571">
        <v>0.414298429298188</v>
      </c>
      <c r="P571">
        <v>0.25532291904396498</v>
      </c>
      <c r="Q571">
        <v>0.31830629649845399</v>
      </c>
      <c r="R571">
        <v>0.62270256415366299</v>
      </c>
      <c r="S571">
        <v>0.39173956108540697</v>
      </c>
      <c r="T571">
        <v>0.52163640783083698</v>
      </c>
      <c r="U571">
        <v>0.33716076298766801</v>
      </c>
      <c r="V571">
        <v>0.34156201996291602</v>
      </c>
      <c r="W571">
        <v>0.297831563972078</v>
      </c>
      <c r="X571">
        <v>0.27667172300155202</v>
      </c>
      <c r="Y571">
        <v>0.18070723746456699</v>
      </c>
      <c r="Z571">
        <v>0.34703546039354199</v>
      </c>
      <c r="AA571">
        <v>0.36104406039851233</v>
      </c>
    </row>
    <row r="572" spans="1:27" x14ac:dyDescent="0.35">
      <c r="A572" s="1">
        <v>43613</v>
      </c>
      <c r="B572">
        <v>0.40705438909136699</v>
      </c>
      <c r="C572">
        <v>0.39127089421427702</v>
      </c>
      <c r="D572">
        <v>0.35937461599742399</v>
      </c>
      <c r="E572">
        <v>0.44850190933807899</v>
      </c>
      <c r="F572">
        <v>0.322905061568527</v>
      </c>
      <c r="G572">
        <v>0.35846534598066798</v>
      </c>
      <c r="H572">
        <v>0.59992413905932296</v>
      </c>
      <c r="I572">
        <v>0.164005194243108</v>
      </c>
      <c r="J572">
        <v>0.33978848831036301</v>
      </c>
      <c r="K572">
        <v>0.419321434079789</v>
      </c>
      <c r="L572">
        <v>0.38114657916709299</v>
      </c>
      <c r="M572">
        <v>0.36255242767271101</v>
      </c>
      <c r="N572">
        <v>0.39574811657882902</v>
      </c>
      <c r="O572">
        <v>0.40034869511862198</v>
      </c>
      <c r="P572">
        <v>0.24018929165727201</v>
      </c>
      <c r="Q572">
        <v>0.306521060815241</v>
      </c>
      <c r="R572">
        <v>0.61257574269195303</v>
      </c>
      <c r="S572">
        <v>0.38330186112521297</v>
      </c>
      <c r="T572">
        <v>0.50930457744227398</v>
      </c>
      <c r="U572">
        <v>0.32047035800935902</v>
      </c>
      <c r="V572">
        <v>0.33272066419141899</v>
      </c>
      <c r="W572">
        <v>0.283266380435097</v>
      </c>
      <c r="X572">
        <v>0.26676940101414798</v>
      </c>
      <c r="Y572">
        <v>0.16689032694584499</v>
      </c>
      <c r="Z572">
        <v>0.33274787396900701</v>
      </c>
      <c r="AA572">
        <v>0.34805928376723649</v>
      </c>
    </row>
    <row r="573" spans="1:27" x14ac:dyDescent="0.35">
      <c r="A573" s="1">
        <v>43614</v>
      </c>
      <c r="B573">
        <v>0.39249389660530998</v>
      </c>
      <c r="C573">
        <v>0.38494812812368401</v>
      </c>
      <c r="D573">
        <v>0.35041485627855501</v>
      </c>
      <c r="E573">
        <v>0.42911562011341797</v>
      </c>
      <c r="F573">
        <v>0.317896231471404</v>
      </c>
      <c r="G573">
        <v>0.34526480238435903</v>
      </c>
      <c r="H573">
        <v>0.59334559460000802</v>
      </c>
      <c r="I573">
        <v>0.155648491903737</v>
      </c>
      <c r="J573">
        <v>0.32607680474084799</v>
      </c>
      <c r="K573">
        <v>0.41774417390225599</v>
      </c>
      <c r="L573">
        <v>0.35917177176353099</v>
      </c>
      <c r="M573">
        <v>0.35606240134662098</v>
      </c>
      <c r="N573">
        <v>0.38193818054065998</v>
      </c>
      <c r="O573">
        <v>0.37716000122230903</v>
      </c>
      <c r="P573">
        <v>0.22523908056929501</v>
      </c>
      <c r="Q573">
        <v>0.29630510951755301</v>
      </c>
      <c r="R573">
        <v>0.59467509082415904</v>
      </c>
      <c r="S573">
        <v>0.36546128520286297</v>
      </c>
      <c r="T573">
        <v>0.49979311974049201</v>
      </c>
      <c r="U573">
        <v>0.30856362652258601</v>
      </c>
      <c r="V573">
        <v>0.32187874461370503</v>
      </c>
      <c r="W573">
        <v>0.27741527285419698</v>
      </c>
      <c r="X573">
        <v>0.25561512539284198</v>
      </c>
      <c r="Y573">
        <v>0.15536757218001199</v>
      </c>
      <c r="Z573">
        <v>0.31597765149257601</v>
      </c>
      <c r="AA573">
        <v>0.3366301800881859</v>
      </c>
    </row>
    <row r="574" spans="1:27" x14ac:dyDescent="0.35">
      <c r="A574" s="1">
        <v>43615</v>
      </c>
      <c r="B574">
        <v>0.397569775998457</v>
      </c>
      <c r="C574">
        <v>0.39194142658425601</v>
      </c>
      <c r="D574">
        <v>0.35055018479223798</v>
      </c>
      <c r="E574">
        <v>0.431320666808025</v>
      </c>
      <c r="F574">
        <v>0.31788218517427203</v>
      </c>
      <c r="G574">
        <v>0.35104571006076002</v>
      </c>
      <c r="H574">
        <v>0.59713490585976903</v>
      </c>
      <c r="I574">
        <v>0.15565685835578599</v>
      </c>
      <c r="J574">
        <v>0.329183766842291</v>
      </c>
      <c r="K574">
        <v>0.429362208770453</v>
      </c>
      <c r="L574">
        <v>0.36202296554757801</v>
      </c>
      <c r="M574">
        <v>0.35793595272304801</v>
      </c>
      <c r="N574">
        <v>0.384645042504623</v>
      </c>
      <c r="O574">
        <v>0.385269358551385</v>
      </c>
      <c r="P574">
        <v>0.22717980394738499</v>
      </c>
      <c r="Q574">
        <v>0.29639267355168097</v>
      </c>
      <c r="R574">
        <v>0.59998632690569298</v>
      </c>
      <c r="S574">
        <v>0.37083969652702797</v>
      </c>
      <c r="T574">
        <v>0.495705851629756</v>
      </c>
      <c r="U574">
        <v>0.310754789820752</v>
      </c>
      <c r="V574">
        <v>0.321179510139115</v>
      </c>
      <c r="W574">
        <v>0.28167893328854898</v>
      </c>
      <c r="X574">
        <v>0.26133493390501999</v>
      </c>
      <c r="Y574">
        <v>0.15755075583505801</v>
      </c>
      <c r="Z574">
        <v>0.31553268435222698</v>
      </c>
      <c r="AA574">
        <v>0.33983217132172983</v>
      </c>
    </row>
    <row r="575" spans="1:27" x14ac:dyDescent="0.35">
      <c r="A575" s="1">
        <v>43616</v>
      </c>
      <c r="B575">
        <v>0.37861226422062799</v>
      </c>
      <c r="C575">
        <v>0.37571482055376099</v>
      </c>
      <c r="D575">
        <v>0.32908622779317298</v>
      </c>
      <c r="E575">
        <v>0.4053828125999</v>
      </c>
      <c r="F575">
        <v>0.30154630019536699</v>
      </c>
      <c r="G575">
        <v>0.33595892542391698</v>
      </c>
      <c r="H575">
        <v>0.57816062402136104</v>
      </c>
      <c r="I575">
        <v>0.137779962455229</v>
      </c>
      <c r="J575">
        <v>0.30628247003675102</v>
      </c>
      <c r="K575">
        <v>0.40913760515964198</v>
      </c>
      <c r="L575">
        <v>0.33849528626686798</v>
      </c>
      <c r="M575">
        <v>0.33402558396987903</v>
      </c>
      <c r="N575">
        <v>0.359494111503875</v>
      </c>
      <c r="O575">
        <v>0.36900022261349202</v>
      </c>
      <c r="P575">
        <v>0.217142338078916</v>
      </c>
      <c r="Q575">
        <v>0.27582308686496798</v>
      </c>
      <c r="R575">
        <v>0.57338252358665998</v>
      </c>
      <c r="S575">
        <v>0.34616050984826202</v>
      </c>
      <c r="T575">
        <v>0.46168503487337498</v>
      </c>
      <c r="U575">
        <v>0.29072711044906202</v>
      </c>
      <c r="V575">
        <v>0.29520778498775402</v>
      </c>
      <c r="W575">
        <v>0.26642610936502698</v>
      </c>
      <c r="X575">
        <v>0.245190635602515</v>
      </c>
      <c r="Y575">
        <v>0.14377883094706301</v>
      </c>
      <c r="Z575">
        <v>0.29658241979225902</v>
      </c>
      <c r="AA575">
        <v>0.32108979167349383</v>
      </c>
    </row>
    <row r="576" spans="1:27" x14ac:dyDescent="0.35">
      <c r="A576" s="1">
        <v>43619</v>
      </c>
      <c r="B576">
        <v>0.37628773015315697</v>
      </c>
      <c r="C576">
        <v>0.38323644023546399</v>
      </c>
      <c r="D576">
        <v>0.34083258006917599</v>
      </c>
      <c r="E576">
        <v>0.41373179042594499</v>
      </c>
      <c r="F576">
        <v>0.30149084886503003</v>
      </c>
      <c r="G576">
        <v>0.33172967460158498</v>
      </c>
      <c r="H576">
        <v>0.57131142720836303</v>
      </c>
      <c r="I576">
        <v>0.14040197323140499</v>
      </c>
      <c r="J576">
        <v>0.30935696328293599</v>
      </c>
      <c r="K576">
        <v>0.39274423911956602</v>
      </c>
      <c r="L576">
        <v>0.342704706943737</v>
      </c>
      <c r="M576">
        <v>0.33501001490895299</v>
      </c>
      <c r="N576">
        <v>0.35974478699284901</v>
      </c>
      <c r="O576">
        <v>0.366364680590957</v>
      </c>
      <c r="P576">
        <v>0.23007471012855399</v>
      </c>
      <c r="Q576">
        <v>0.28160862946950099</v>
      </c>
      <c r="R576">
        <v>0.57971216028994199</v>
      </c>
      <c r="S576">
        <v>0.34551583553505399</v>
      </c>
      <c r="T576">
        <v>0.448902588224382</v>
      </c>
      <c r="U576">
        <v>0.30434082252566902</v>
      </c>
      <c r="V576">
        <v>0.30322494636969699</v>
      </c>
      <c r="W576">
        <v>0.25840105262183699</v>
      </c>
      <c r="X576">
        <v>0.247250959327313</v>
      </c>
      <c r="Y576">
        <v>0.152174042988444</v>
      </c>
      <c r="Z576">
        <v>0.29569914950801202</v>
      </c>
      <c r="AA576">
        <v>0.32409232812505095</v>
      </c>
    </row>
    <row r="577" spans="1:27" x14ac:dyDescent="0.35">
      <c r="A577" s="1">
        <v>43620</v>
      </c>
      <c r="B577">
        <v>0.404625704674199</v>
      </c>
      <c r="C577">
        <v>0.40028431318827501</v>
      </c>
      <c r="D577">
        <v>0.36232289704377202</v>
      </c>
      <c r="E577">
        <v>0.43850399289342401</v>
      </c>
      <c r="F577">
        <v>0.32746546824318701</v>
      </c>
      <c r="G577">
        <v>0.36116294182204101</v>
      </c>
      <c r="H577">
        <v>0.598756194890948</v>
      </c>
      <c r="I577">
        <v>0.16634519741378001</v>
      </c>
      <c r="J577">
        <v>0.34096254360387601</v>
      </c>
      <c r="K577">
        <v>0.41759561562199798</v>
      </c>
      <c r="L577">
        <v>0.36817609063220202</v>
      </c>
      <c r="M577">
        <v>0.36120766459660802</v>
      </c>
      <c r="N577">
        <v>0.39406332551096201</v>
      </c>
      <c r="O577">
        <v>0.391793148211941</v>
      </c>
      <c r="P577">
        <v>0.25477112255329498</v>
      </c>
      <c r="Q577">
        <v>0.30501450612328901</v>
      </c>
      <c r="R577">
        <v>0.60160449640302704</v>
      </c>
      <c r="S577">
        <v>0.37480823287147103</v>
      </c>
      <c r="T577">
        <v>0.47607088062368802</v>
      </c>
      <c r="U577">
        <v>0.32516222400581501</v>
      </c>
      <c r="V577">
        <v>0.32332373796859099</v>
      </c>
      <c r="W577">
        <v>0.286479607443208</v>
      </c>
      <c r="X577">
        <v>0.27134505852424301</v>
      </c>
      <c r="Y577">
        <v>0.169107678422041</v>
      </c>
      <c r="Z577">
        <v>0.32196200407605802</v>
      </c>
      <c r="AA577">
        <v>0.34838611472423908</v>
      </c>
    </row>
    <row r="578" spans="1:27" x14ac:dyDescent="0.35">
      <c r="A578" s="1">
        <v>43621</v>
      </c>
      <c r="B578">
        <v>0.41959623277108399</v>
      </c>
      <c r="C578">
        <v>0.41653786796798498</v>
      </c>
      <c r="D578">
        <v>0.37574645589773698</v>
      </c>
      <c r="E578">
        <v>0.45518967955870798</v>
      </c>
      <c r="F578">
        <v>0.33256661612155403</v>
      </c>
      <c r="G578">
        <v>0.37424017195561998</v>
      </c>
      <c r="H578">
        <v>0.60924619637920996</v>
      </c>
      <c r="I578">
        <v>0.1730747176505</v>
      </c>
      <c r="J578">
        <v>0.35134892833492298</v>
      </c>
      <c r="K578">
        <v>0.43225527877005399</v>
      </c>
      <c r="L578">
        <v>0.38211151342029798</v>
      </c>
      <c r="M578">
        <v>0.37403734648763598</v>
      </c>
      <c r="N578">
        <v>0.41074812146239598</v>
      </c>
      <c r="O578">
        <v>0.40839648248696597</v>
      </c>
      <c r="P578">
        <v>0.26164771532005698</v>
      </c>
      <c r="Q578">
        <v>0.32183692778370598</v>
      </c>
      <c r="R578">
        <v>0.62083731514576701</v>
      </c>
      <c r="S578">
        <v>0.39597980354054702</v>
      </c>
      <c r="T578">
        <v>0.49114099681250201</v>
      </c>
      <c r="U578">
        <v>0.33867319000464802</v>
      </c>
      <c r="V578">
        <v>0.34203276092719898</v>
      </c>
      <c r="W578">
        <v>0.29098001194032802</v>
      </c>
      <c r="X578">
        <v>0.28589539615829002</v>
      </c>
      <c r="Y578">
        <v>0.17787132064352201</v>
      </c>
      <c r="Z578">
        <v>0.33113986066538098</v>
      </c>
      <c r="AA578">
        <v>0.3604960443658749</v>
      </c>
    </row>
    <row r="579" spans="1:27" x14ac:dyDescent="0.35">
      <c r="A579" s="1">
        <v>43622</v>
      </c>
      <c r="B579">
        <v>0.42583848569404198</v>
      </c>
      <c r="C579">
        <v>0.42216248026770398</v>
      </c>
      <c r="D579">
        <v>0.382031415546155</v>
      </c>
      <c r="E579">
        <v>0.46233559687986298</v>
      </c>
      <c r="F579">
        <v>0.33755888004233098</v>
      </c>
      <c r="G579">
        <v>0.38828433899801101</v>
      </c>
      <c r="H579">
        <v>0.621581663867666</v>
      </c>
      <c r="I579">
        <v>0.18231299221321801</v>
      </c>
      <c r="J579">
        <v>0.35953331508945902</v>
      </c>
      <c r="K579">
        <v>0.44330128399588697</v>
      </c>
      <c r="L579">
        <v>0.39963030169469599</v>
      </c>
      <c r="M579">
        <v>0.37633297474145599</v>
      </c>
      <c r="N579">
        <v>0.41743097820860497</v>
      </c>
      <c r="O579">
        <v>0.41685911415224403</v>
      </c>
      <c r="P579">
        <v>0.26969548421443701</v>
      </c>
      <c r="Q579">
        <v>0.33423830519520298</v>
      </c>
      <c r="R579">
        <v>0.63142556725907995</v>
      </c>
      <c r="S579">
        <v>0.40393319860964499</v>
      </c>
      <c r="T579">
        <v>0.497475723772622</v>
      </c>
      <c r="U579">
        <v>0.34226852782308997</v>
      </c>
      <c r="V579">
        <v>0.34793190236414001</v>
      </c>
      <c r="W579">
        <v>0.29943000242311602</v>
      </c>
      <c r="X579">
        <v>0.29254621924517699</v>
      </c>
      <c r="Y579">
        <v>0.18382768397576399</v>
      </c>
      <c r="Z579">
        <v>0.33679718458327501</v>
      </c>
      <c r="AA579">
        <v>0.36995171144944106</v>
      </c>
    </row>
    <row r="580" spans="1:27" x14ac:dyDescent="0.35">
      <c r="A580" s="1">
        <v>43623</v>
      </c>
      <c r="B580">
        <v>0.439174262736581</v>
      </c>
      <c r="C580">
        <v>0.43864531881645502</v>
      </c>
      <c r="D580">
        <v>0.38994878918756398</v>
      </c>
      <c r="E580">
        <v>0.48294217922218502</v>
      </c>
      <c r="F580">
        <v>0.35064168081418101</v>
      </c>
      <c r="G580">
        <v>0.40476470393320402</v>
      </c>
      <c r="H580">
        <v>0.642578280303717</v>
      </c>
      <c r="I580">
        <v>0.19644626482692301</v>
      </c>
      <c r="J580">
        <v>0.37328873556644498</v>
      </c>
      <c r="K580">
        <v>0.47143990883538101</v>
      </c>
      <c r="L580">
        <v>0.41769268533304299</v>
      </c>
      <c r="M580">
        <v>0.39006842615419501</v>
      </c>
      <c r="N580">
        <v>0.43635982667629297</v>
      </c>
      <c r="O580">
        <v>0.43633064171477898</v>
      </c>
      <c r="P580">
        <v>0.269484859362353</v>
      </c>
      <c r="Q580">
        <v>0.34552254062207499</v>
      </c>
      <c r="R580">
        <v>0.64731302210877695</v>
      </c>
      <c r="S580">
        <v>0.42092290379835001</v>
      </c>
      <c r="T580">
        <v>0.519649157949999</v>
      </c>
      <c r="U580">
        <v>0.35340801288610502</v>
      </c>
      <c r="V580">
        <v>0.359380183791631</v>
      </c>
      <c r="W580">
        <v>0.31440599503562999</v>
      </c>
      <c r="X580">
        <v>0.30694425686837401</v>
      </c>
      <c r="Y580">
        <v>0.19705300462420999</v>
      </c>
      <c r="Z580">
        <v>0.35460725515355401</v>
      </c>
      <c r="AA580">
        <v>0.38476010300352903</v>
      </c>
    </row>
    <row r="581" spans="1:27" x14ac:dyDescent="0.35">
      <c r="A581" s="1">
        <v>43626</v>
      </c>
      <c r="B581">
        <v>0.443775088743524</v>
      </c>
      <c r="C581">
        <v>0.44237800809209699</v>
      </c>
      <c r="D581">
        <v>0.38875912042485</v>
      </c>
      <c r="E581">
        <v>0.48190997660331297</v>
      </c>
      <c r="F581">
        <v>0.36196404294220702</v>
      </c>
      <c r="G581">
        <v>0.410837711208487</v>
      </c>
      <c r="H581">
        <v>0.65612632049778696</v>
      </c>
      <c r="I581">
        <v>0.20182706626302599</v>
      </c>
      <c r="J581">
        <v>0.38227148623356699</v>
      </c>
      <c r="K581">
        <v>0.48822862509051501</v>
      </c>
      <c r="L581">
        <v>0.42524810255024997</v>
      </c>
      <c r="M581">
        <v>0.39698164011939302</v>
      </c>
      <c r="N581">
        <v>0.44335326778519801</v>
      </c>
      <c r="O581">
        <v>0.437045355472375</v>
      </c>
      <c r="P581">
        <v>0.27445577998213899</v>
      </c>
      <c r="Q581">
        <v>0.34597550820398998</v>
      </c>
      <c r="R581">
        <v>0.64608174526789697</v>
      </c>
      <c r="S581">
        <v>0.42499411504773299</v>
      </c>
      <c r="T581">
        <v>0.53145636812855102</v>
      </c>
      <c r="U581">
        <v>0.34804498472807499</v>
      </c>
      <c r="V581">
        <v>0.36252256348203898</v>
      </c>
      <c r="W581">
        <v>0.32671197714600803</v>
      </c>
      <c r="X581">
        <v>0.31435692182077701</v>
      </c>
      <c r="Y581">
        <v>0.19773299260223801</v>
      </c>
      <c r="Z581">
        <v>0.36403371228159098</v>
      </c>
      <c r="AA581">
        <v>0.39013946593345383</v>
      </c>
    </row>
    <row r="582" spans="1:27" x14ac:dyDescent="0.35">
      <c r="A582" s="1">
        <v>43627</v>
      </c>
      <c r="B582">
        <v>0.445370994499728</v>
      </c>
      <c r="C582">
        <v>0.447561250661967</v>
      </c>
      <c r="D582">
        <v>0.39772473448509599</v>
      </c>
      <c r="E582">
        <v>0.48669876380483301</v>
      </c>
      <c r="F582">
        <v>0.361816534591485</v>
      </c>
      <c r="G582">
        <v>0.41487630639598</v>
      </c>
      <c r="H582">
        <v>0.66417936872965999</v>
      </c>
      <c r="I582">
        <v>0.206979372258806</v>
      </c>
      <c r="J582">
        <v>0.392630578513882</v>
      </c>
      <c r="K582">
        <v>0.49233298988291702</v>
      </c>
      <c r="L582">
        <v>0.42743533117593002</v>
      </c>
      <c r="M582">
        <v>0.40302113528807498</v>
      </c>
      <c r="N582">
        <v>0.44434679263543903</v>
      </c>
      <c r="O582">
        <v>0.43440079959668398</v>
      </c>
      <c r="P582">
        <v>0.27525694298782999</v>
      </c>
      <c r="Q582">
        <v>0.34755820019156503</v>
      </c>
      <c r="R582">
        <v>0.64919585204402397</v>
      </c>
      <c r="S582">
        <v>0.42467082547637203</v>
      </c>
      <c r="T582">
        <v>0.53400750636493399</v>
      </c>
      <c r="U582">
        <v>0.35025444822399299</v>
      </c>
      <c r="V582">
        <v>0.36443098537283802</v>
      </c>
      <c r="W582">
        <v>0.33055691404322202</v>
      </c>
      <c r="X582">
        <v>0.32129989611973903</v>
      </c>
      <c r="Y582">
        <v>0.19647065349135201</v>
      </c>
      <c r="Z582">
        <v>0.37000158685519702</v>
      </c>
      <c r="AA582">
        <v>0.39310106058914607</v>
      </c>
    </row>
    <row r="583" spans="1:27" x14ac:dyDescent="0.35">
      <c r="A583" s="1">
        <v>43628</v>
      </c>
      <c r="B583">
        <v>0.44576298410521598</v>
      </c>
      <c r="C583">
        <v>0.44686307576922801</v>
      </c>
      <c r="D583">
        <v>0.39670878580499502</v>
      </c>
      <c r="E583">
        <v>0.48859268063644501</v>
      </c>
      <c r="F583">
        <v>0.35940140979284102</v>
      </c>
      <c r="G583">
        <v>0.41326797993279701</v>
      </c>
      <c r="H583">
        <v>0.66269250839720995</v>
      </c>
      <c r="I583">
        <v>0.203728911380015</v>
      </c>
      <c r="J583">
        <v>0.38942476117482699</v>
      </c>
      <c r="K583">
        <v>0.48983546424833002</v>
      </c>
      <c r="L583">
        <v>0.42074384375662899</v>
      </c>
      <c r="M583">
        <v>0.399361199309547</v>
      </c>
      <c r="N583">
        <v>0.433822075644197</v>
      </c>
      <c r="O583">
        <v>0.43799344493111803</v>
      </c>
      <c r="P583">
        <v>0.27906862153477702</v>
      </c>
      <c r="Q583">
        <v>0.348053200449782</v>
      </c>
      <c r="R583">
        <v>0.64610579712586302</v>
      </c>
      <c r="S583">
        <v>0.418915481338761</v>
      </c>
      <c r="T583">
        <v>0.53062304188079301</v>
      </c>
      <c r="U583">
        <v>0.35563934611121001</v>
      </c>
      <c r="V583">
        <v>0.36513280855031799</v>
      </c>
      <c r="W583">
        <v>0.32617557453731599</v>
      </c>
      <c r="X583">
        <v>0.31994328253565402</v>
      </c>
      <c r="Y583">
        <v>0.201895010165453</v>
      </c>
      <c r="Z583">
        <v>0.37235334606100501</v>
      </c>
      <c r="AA583">
        <v>0.3919279785002634</v>
      </c>
    </row>
    <row r="584" spans="1:27" x14ac:dyDescent="0.35">
      <c r="A584" s="1">
        <v>43629</v>
      </c>
      <c r="B584">
        <v>0.45287709081642402</v>
      </c>
      <c r="C584">
        <v>0.44852225328821999</v>
      </c>
      <c r="D584">
        <v>0.39901612520530899</v>
      </c>
      <c r="E584">
        <v>0.49072388255976501</v>
      </c>
      <c r="F584">
        <v>0.36882712353159502</v>
      </c>
      <c r="G584">
        <v>0.42280464866086798</v>
      </c>
      <c r="H584">
        <v>0.66654271370164497</v>
      </c>
      <c r="I584">
        <v>0.20611245511107201</v>
      </c>
      <c r="J584">
        <v>0.392209082159934</v>
      </c>
      <c r="K584">
        <v>0.49180912442625202</v>
      </c>
      <c r="L584">
        <v>0.42429165766766203</v>
      </c>
      <c r="M584">
        <v>0.40419109366934902</v>
      </c>
      <c r="N584">
        <v>0.43902282056181702</v>
      </c>
      <c r="O584">
        <v>0.44569323899784702</v>
      </c>
      <c r="P584">
        <v>0.28316656346892999</v>
      </c>
      <c r="Q584">
        <v>0.35906713695734699</v>
      </c>
      <c r="R584">
        <v>0.655352883714026</v>
      </c>
      <c r="S584">
        <v>0.43896057298890101</v>
      </c>
      <c r="T584">
        <v>0.53813735572446197</v>
      </c>
      <c r="U584">
        <v>0.37006511520062602</v>
      </c>
      <c r="V584">
        <v>0.37126245527882701</v>
      </c>
      <c r="W584">
        <v>0.32964906017179701</v>
      </c>
      <c r="X584">
        <v>0.32183169860844402</v>
      </c>
      <c r="Y584">
        <v>0.20982486508835399</v>
      </c>
      <c r="Z584">
        <v>0.37433892206581698</v>
      </c>
      <c r="AA584">
        <v>0.39795135713897922</v>
      </c>
    </row>
    <row r="585" spans="1:27" x14ac:dyDescent="0.35">
      <c r="A585" s="1">
        <v>43630</v>
      </c>
      <c r="B585">
        <v>0.45761918771163501</v>
      </c>
      <c r="C585">
        <v>0.44341794801510098</v>
      </c>
      <c r="D585">
        <v>0.396700059214741</v>
      </c>
      <c r="E585">
        <v>0.48941636235601599</v>
      </c>
      <c r="F585">
        <v>0.365211670070543</v>
      </c>
      <c r="G585">
        <v>0.42258578220808402</v>
      </c>
      <c r="H585">
        <v>0.661465221064089</v>
      </c>
      <c r="I585">
        <v>0.203583871106925</v>
      </c>
      <c r="J585">
        <v>0.38938525605583502</v>
      </c>
      <c r="K585">
        <v>0.48947970585412998</v>
      </c>
      <c r="L585">
        <v>0.41601171675190901</v>
      </c>
      <c r="M585">
        <v>0.40211833774781602</v>
      </c>
      <c r="N585">
        <v>0.43351695194849599</v>
      </c>
      <c r="O585">
        <v>0.44275824653337098</v>
      </c>
      <c r="P585">
        <v>0.28954526242261402</v>
      </c>
      <c r="Q585">
        <v>0.35882324524039699</v>
      </c>
      <c r="R585">
        <v>0.65268415290763204</v>
      </c>
      <c r="S585">
        <v>0.43574000194668</v>
      </c>
      <c r="T585">
        <v>0.53969104909517696</v>
      </c>
      <c r="U585">
        <v>0.37390415400078703</v>
      </c>
      <c r="V585">
        <v>0.37227030201158201</v>
      </c>
      <c r="W585">
        <v>0.331364925010734</v>
      </c>
      <c r="X585">
        <v>0.32018550463751499</v>
      </c>
      <c r="Y585">
        <v>0.206556070345185</v>
      </c>
      <c r="Z585">
        <v>0.37431992694757599</v>
      </c>
      <c r="AA585">
        <v>0.39651261701725415</v>
      </c>
    </row>
    <row r="586" spans="1:27" x14ac:dyDescent="0.35">
      <c r="A586" s="1">
        <v>43633</v>
      </c>
      <c r="B586">
        <v>0.46038595741967098</v>
      </c>
      <c r="C586">
        <v>0.446033071963996</v>
      </c>
      <c r="D586">
        <v>0.399571218126063</v>
      </c>
      <c r="E586">
        <v>0.48690483972700599</v>
      </c>
      <c r="F586">
        <v>0.36970868233211401</v>
      </c>
      <c r="G586">
        <v>0.41600903639647602</v>
      </c>
      <c r="H586">
        <v>0.66294890480865298</v>
      </c>
      <c r="I586">
        <v>0.20167618849177299</v>
      </c>
      <c r="J586">
        <v>0.38776248551466302</v>
      </c>
      <c r="K586">
        <v>0.49175511595497401</v>
      </c>
      <c r="L586">
        <v>0.42070433545402502</v>
      </c>
      <c r="M586">
        <v>0.40566385719692299</v>
      </c>
      <c r="N586">
        <v>0.438941242582291</v>
      </c>
      <c r="O586">
        <v>0.44244694346218999</v>
      </c>
      <c r="P586">
        <v>0.28878370051737101</v>
      </c>
      <c r="Q586">
        <v>0.35480574956836902</v>
      </c>
      <c r="R586">
        <v>0.65293278911855801</v>
      </c>
      <c r="S586">
        <v>0.43440658074310301</v>
      </c>
      <c r="T586">
        <v>0.54063412409439104</v>
      </c>
      <c r="U586">
        <v>0.36943897111346402</v>
      </c>
      <c r="V586">
        <v>0.38323469011621297</v>
      </c>
      <c r="W586">
        <v>0.33023323339684901</v>
      </c>
      <c r="X586">
        <v>0.32181529897990302</v>
      </c>
      <c r="Y586">
        <v>0.20985606553840599</v>
      </c>
      <c r="Z586">
        <v>0.371932179564609</v>
      </c>
      <c r="AA586">
        <v>0.39734391625806054</v>
      </c>
    </row>
    <row r="587" spans="1:27" x14ac:dyDescent="0.35">
      <c r="A587" s="1">
        <v>43634</v>
      </c>
      <c r="B587">
        <v>0.48059470886429601</v>
      </c>
      <c r="C587">
        <v>0.45570173112520601</v>
      </c>
      <c r="D587">
        <v>0.42316338354257799</v>
      </c>
      <c r="E587">
        <v>0.50203917246415797</v>
      </c>
      <c r="F587">
        <v>0.39345401513588901</v>
      </c>
      <c r="G587">
        <v>0.43220190777786699</v>
      </c>
      <c r="H587">
        <v>0.68383091508136895</v>
      </c>
      <c r="I587">
        <v>0.22532885210332099</v>
      </c>
      <c r="J587">
        <v>0.40599301352259498</v>
      </c>
      <c r="K587">
        <v>0.50310022973589696</v>
      </c>
      <c r="L587">
        <v>0.44402748853775797</v>
      </c>
      <c r="M587">
        <v>0.42718147405370299</v>
      </c>
      <c r="N587">
        <v>0.46546350615693999</v>
      </c>
      <c r="O587">
        <v>0.45986637372828898</v>
      </c>
      <c r="P587">
        <v>0.294927178731544</v>
      </c>
      <c r="Q587">
        <v>0.366028885437295</v>
      </c>
      <c r="R587">
        <v>0.67117942766629801</v>
      </c>
      <c r="S587">
        <v>0.45163110555391101</v>
      </c>
      <c r="T587">
        <v>0.55961410550806401</v>
      </c>
      <c r="U587">
        <v>0.37660592837058698</v>
      </c>
      <c r="V587">
        <v>0.40599104316852802</v>
      </c>
      <c r="W587">
        <v>0.34724373662237201</v>
      </c>
      <c r="X587">
        <v>0.34099996039678698</v>
      </c>
      <c r="Y587">
        <v>0.22652647096614301</v>
      </c>
      <c r="Z587">
        <v>0.39039587292862399</v>
      </c>
      <c r="AA587">
        <v>0.41394788945476368</v>
      </c>
    </row>
    <row r="588" spans="1:27" x14ac:dyDescent="0.35">
      <c r="A588" s="1">
        <v>43635</v>
      </c>
      <c r="B588">
        <v>0.47920858125163501</v>
      </c>
      <c r="C588">
        <v>0.463531802394888</v>
      </c>
      <c r="D588">
        <v>0.42115358337729802</v>
      </c>
      <c r="E588">
        <v>0.51126594785103996</v>
      </c>
      <c r="F588">
        <v>0.39573374618589602</v>
      </c>
      <c r="G588">
        <v>0.43324385234350299</v>
      </c>
      <c r="H588">
        <v>0.68693737733281701</v>
      </c>
      <c r="I588">
        <v>0.22408543071861201</v>
      </c>
      <c r="J588">
        <v>0.40716602557204201</v>
      </c>
      <c r="K588">
        <v>0.51180022468071396</v>
      </c>
      <c r="L588">
        <v>0.44523851657970698</v>
      </c>
      <c r="M588">
        <v>0.42735710709286701</v>
      </c>
      <c r="N588">
        <v>0.46889003849197303</v>
      </c>
      <c r="O588">
        <v>0.46441362530838198</v>
      </c>
      <c r="P588">
        <v>0.29701930151460598</v>
      </c>
      <c r="Q588">
        <v>0.36763515712858502</v>
      </c>
      <c r="R588">
        <v>0.67625942585086196</v>
      </c>
      <c r="S588">
        <v>0.45381710715774598</v>
      </c>
      <c r="T588">
        <v>0.56201894103488603</v>
      </c>
      <c r="U588">
        <v>0.38402132549766399</v>
      </c>
      <c r="V588">
        <v>0.40796496857188203</v>
      </c>
      <c r="W588">
        <v>0.35090238581468802</v>
      </c>
      <c r="X588">
        <v>0.34256370749453002</v>
      </c>
      <c r="Y588">
        <v>0.230039664963126</v>
      </c>
      <c r="Z588">
        <v>0.39465944941438902</v>
      </c>
      <c r="AA588">
        <v>0.4171078000212014</v>
      </c>
    </row>
    <row r="589" spans="1:27" x14ac:dyDescent="0.35">
      <c r="A589" s="1">
        <v>43636</v>
      </c>
      <c r="B589">
        <v>0.49390554076283899</v>
      </c>
      <c r="C589">
        <v>0.47479074289189999</v>
      </c>
      <c r="D589">
        <v>0.43560843275536998</v>
      </c>
      <c r="E589">
        <v>0.51637652874997797</v>
      </c>
      <c r="F589">
        <v>0.40618429520319199</v>
      </c>
      <c r="G589">
        <v>0.44480356586123398</v>
      </c>
      <c r="H589">
        <v>0.69810103704106496</v>
      </c>
      <c r="I589">
        <v>0.234266910865703</v>
      </c>
      <c r="J589">
        <v>0.42040750209836297</v>
      </c>
      <c r="K589">
        <v>0.51792402886004496</v>
      </c>
      <c r="L589">
        <v>0.46351798838762698</v>
      </c>
      <c r="M589">
        <v>0.43894400119022697</v>
      </c>
      <c r="N589">
        <v>0.48287709832841003</v>
      </c>
      <c r="O589">
        <v>0.47818098470618398</v>
      </c>
      <c r="P589">
        <v>0.30966112251959299</v>
      </c>
      <c r="Q589">
        <v>0.37957818556575701</v>
      </c>
      <c r="R589">
        <v>0.69065263930098897</v>
      </c>
      <c r="S589">
        <v>0.47099696518814899</v>
      </c>
      <c r="T589">
        <v>0.56538140674696202</v>
      </c>
      <c r="U589">
        <v>0.395189032593528</v>
      </c>
      <c r="V589">
        <v>0.421017366875373</v>
      </c>
      <c r="W589">
        <v>0.35871063550350801</v>
      </c>
      <c r="X589">
        <v>0.359675132214062</v>
      </c>
      <c r="Y589">
        <v>0.24066891532482601</v>
      </c>
      <c r="Z589">
        <v>0.40328015669287398</v>
      </c>
      <c r="AA589">
        <v>0.42890873547801633</v>
      </c>
    </row>
    <row r="590" spans="1:27" x14ac:dyDescent="0.35">
      <c r="A590" s="1">
        <v>43637</v>
      </c>
      <c r="B590">
        <v>0.49288877294837102</v>
      </c>
      <c r="C590">
        <v>0.477589750944032</v>
      </c>
      <c r="D590">
        <v>0.42980497539392498</v>
      </c>
      <c r="E590">
        <v>0.52270877799813598</v>
      </c>
      <c r="F590">
        <v>0.40534336444883601</v>
      </c>
      <c r="G590">
        <v>0.44268972331930601</v>
      </c>
      <c r="H590">
        <v>0.69716434510566205</v>
      </c>
      <c r="I590">
        <v>0.23715306421805499</v>
      </c>
      <c r="J590">
        <v>0.41871147594707703</v>
      </c>
      <c r="K590">
        <v>0.52008871554587</v>
      </c>
      <c r="L590">
        <v>0.45846498410478997</v>
      </c>
      <c r="M590">
        <v>0.44156187183917101</v>
      </c>
      <c r="N590">
        <v>0.48694794388785501</v>
      </c>
      <c r="O590">
        <v>0.47557519344213101</v>
      </c>
      <c r="P590">
        <v>0.30706083494439801</v>
      </c>
      <c r="Q590">
        <v>0.37370886256460101</v>
      </c>
      <c r="R590">
        <v>0.68607464954680397</v>
      </c>
      <c r="S590">
        <v>0.466328580144935</v>
      </c>
      <c r="T590">
        <v>0.57673199602826897</v>
      </c>
      <c r="U590">
        <v>0.39677247020923101</v>
      </c>
      <c r="V590">
        <v>0.423161812716565</v>
      </c>
      <c r="W590">
        <v>0.35920264857427497</v>
      </c>
      <c r="X590">
        <v>0.35841682034114303</v>
      </c>
      <c r="Y590">
        <v>0.24141616377321101</v>
      </c>
      <c r="Z590">
        <v>0.40674325404837602</v>
      </c>
      <c r="AA590">
        <v>0.42818515350486019</v>
      </c>
    </row>
    <row r="591" spans="1:27" x14ac:dyDescent="0.35">
      <c r="A591" s="1">
        <v>43640</v>
      </c>
      <c r="B591">
        <v>0.48740121876665099</v>
      </c>
      <c r="C591">
        <v>0.47648598461507002</v>
      </c>
      <c r="D591">
        <v>0.42938600241897901</v>
      </c>
      <c r="E591">
        <v>0.52118978654266501</v>
      </c>
      <c r="F591">
        <v>0.40666493991338298</v>
      </c>
      <c r="G591">
        <v>0.43941253544915698</v>
      </c>
      <c r="H591">
        <v>0.700163810544429</v>
      </c>
      <c r="I591">
        <v>0.23478037481724501</v>
      </c>
      <c r="J591">
        <v>0.41905904460184701</v>
      </c>
      <c r="K591">
        <v>0.52497100138516695</v>
      </c>
      <c r="L591">
        <v>0.465638048469382</v>
      </c>
      <c r="M591">
        <v>0.44094437884920901</v>
      </c>
      <c r="N591">
        <v>0.48358633023078601</v>
      </c>
      <c r="O591">
        <v>0.47942216344795502</v>
      </c>
      <c r="P591">
        <v>0.29836217113288199</v>
      </c>
      <c r="Q591">
        <v>0.37611536772551502</v>
      </c>
      <c r="R591">
        <v>0.68927243632117996</v>
      </c>
      <c r="S591">
        <v>0.46365286189287602</v>
      </c>
      <c r="T591">
        <v>0.57784110855447701</v>
      </c>
      <c r="U591">
        <v>0.390989220600723</v>
      </c>
      <c r="V591">
        <v>0.42313123383281298</v>
      </c>
      <c r="W591">
        <v>0.35484350394236502</v>
      </c>
      <c r="X591">
        <v>0.35446404170887102</v>
      </c>
      <c r="Y591">
        <v>0.24153468142842599</v>
      </c>
      <c r="Z591">
        <v>0.402835327569596</v>
      </c>
      <c r="AA591">
        <v>0.42799951657042246</v>
      </c>
    </row>
    <row r="592" spans="1:27" x14ac:dyDescent="0.35">
      <c r="A592" s="1">
        <v>43641</v>
      </c>
      <c r="B592">
        <v>0.475553424539501</v>
      </c>
      <c r="C592">
        <v>0.47200201620159099</v>
      </c>
      <c r="D592">
        <v>0.42177652081577999</v>
      </c>
      <c r="E592">
        <v>0.50693323220547604</v>
      </c>
      <c r="F592">
        <v>0.395492614666627</v>
      </c>
      <c r="G592">
        <v>0.42783869634615801</v>
      </c>
      <c r="H592">
        <v>0.68534726699980597</v>
      </c>
      <c r="I592">
        <v>0.22247766600288699</v>
      </c>
      <c r="J592">
        <v>0.40578507453259599</v>
      </c>
      <c r="K592">
        <v>0.50715755348913905</v>
      </c>
      <c r="L592">
        <v>0.45316240135326002</v>
      </c>
      <c r="M592">
        <v>0.42717983276094201</v>
      </c>
      <c r="N592">
        <v>0.46435288885151299</v>
      </c>
      <c r="O592">
        <v>0.46811797555130102</v>
      </c>
      <c r="P592">
        <v>0.29454720424605702</v>
      </c>
      <c r="Q592">
        <v>0.36095145396122802</v>
      </c>
      <c r="R592">
        <v>0.67747267873176398</v>
      </c>
      <c r="S592">
        <v>0.443701910408898</v>
      </c>
      <c r="T592">
        <v>0.56047587186280301</v>
      </c>
      <c r="U592">
        <v>0.38635394415908803</v>
      </c>
      <c r="V592">
        <v>0.40855794658716299</v>
      </c>
      <c r="W592">
        <v>0.34456227106311399</v>
      </c>
      <c r="X592">
        <v>0.34447492528388401</v>
      </c>
      <c r="Y592">
        <v>0.23767349997561801</v>
      </c>
      <c r="Z592">
        <v>0.39309631490736502</v>
      </c>
      <c r="AA592">
        <v>0.41751687749311128</v>
      </c>
    </row>
    <row r="593" spans="1:27" x14ac:dyDescent="0.35">
      <c r="A593" s="1">
        <v>43642</v>
      </c>
      <c r="B593">
        <v>0.473587753215581</v>
      </c>
      <c r="C593">
        <v>0.45705234978231102</v>
      </c>
      <c r="D593">
        <v>0.42483175343935198</v>
      </c>
      <c r="E593">
        <v>0.49246239200129999</v>
      </c>
      <c r="F593">
        <v>0.39917828856058601</v>
      </c>
      <c r="G593">
        <v>0.43438975860725698</v>
      </c>
      <c r="H593">
        <v>0.69077959564691005</v>
      </c>
      <c r="I593">
        <v>0.22665432071289099</v>
      </c>
      <c r="J593">
        <v>0.41029361340028198</v>
      </c>
      <c r="K593">
        <v>0.51082982297911395</v>
      </c>
      <c r="L593">
        <v>0.45088905273650398</v>
      </c>
      <c r="M593">
        <v>0.42629980972982201</v>
      </c>
      <c r="N593">
        <v>0.46240573073527702</v>
      </c>
      <c r="O593">
        <v>0.45523807801778399</v>
      </c>
      <c r="P593">
        <v>0.290152175199759</v>
      </c>
      <c r="Q593">
        <v>0.36180930838556702</v>
      </c>
      <c r="R593">
        <v>0.67605147770193696</v>
      </c>
      <c r="S593">
        <v>0.448035763275628</v>
      </c>
      <c r="T593">
        <v>0.55567517072680495</v>
      </c>
      <c r="U593">
        <v>0.37602599129068798</v>
      </c>
      <c r="V593">
        <v>0.40636902259319901</v>
      </c>
      <c r="W593">
        <v>0.3474307183591</v>
      </c>
      <c r="X593">
        <v>0.34674162920250101</v>
      </c>
      <c r="Y593">
        <v>0.23092292550673499</v>
      </c>
      <c r="Z593">
        <v>0.38670298075499598</v>
      </c>
      <c r="AA593">
        <v>0.41594705628491968</v>
      </c>
    </row>
    <row r="594" spans="1:27" x14ac:dyDescent="0.35">
      <c r="A594" s="1">
        <v>43643</v>
      </c>
      <c r="B594">
        <v>0.477008211184557</v>
      </c>
      <c r="C594">
        <v>0.459639216754897</v>
      </c>
      <c r="D594">
        <v>0.421964422573953</v>
      </c>
      <c r="E594">
        <v>0.50022623690494195</v>
      </c>
      <c r="F594">
        <v>0.39499709757166301</v>
      </c>
      <c r="G594">
        <v>0.43471197525135702</v>
      </c>
      <c r="H594">
        <v>0.69055594458120395</v>
      </c>
      <c r="I594">
        <v>0.23056194527676699</v>
      </c>
      <c r="J594">
        <v>0.41028536862291498</v>
      </c>
      <c r="K594">
        <v>0.51105029091746101</v>
      </c>
      <c r="L594">
        <v>0.43943742829719301</v>
      </c>
      <c r="M594">
        <v>0.42612171850839398</v>
      </c>
      <c r="N594">
        <v>0.46160376473871501</v>
      </c>
      <c r="O594">
        <v>0.45244195241193802</v>
      </c>
      <c r="P594">
        <v>0.29223601965859197</v>
      </c>
      <c r="Q594">
        <v>0.36076355050701597</v>
      </c>
      <c r="R594">
        <v>0.67088364406543299</v>
      </c>
      <c r="S594">
        <v>0.442014150929607</v>
      </c>
      <c r="T594">
        <v>0.55951478402313604</v>
      </c>
      <c r="U594">
        <v>0.38209785265785201</v>
      </c>
      <c r="V594">
        <v>0.40102864453585102</v>
      </c>
      <c r="W594">
        <v>0.35132154269337401</v>
      </c>
      <c r="X594">
        <v>0.34784170352573401</v>
      </c>
      <c r="Y594">
        <v>0.22734795297538599</v>
      </c>
      <c r="Z594">
        <v>0.39213710624335502</v>
      </c>
      <c r="AA594">
        <v>0.41487971575609017</v>
      </c>
    </row>
    <row r="595" spans="1:27" x14ac:dyDescent="0.35">
      <c r="A595" s="1">
        <v>43644</v>
      </c>
      <c r="B595">
        <v>0.483878745855783</v>
      </c>
      <c r="C595">
        <v>0.45754678798010301</v>
      </c>
      <c r="D595">
        <v>0.427808487100589</v>
      </c>
      <c r="E595">
        <v>0.49457069010444998</v>
      </c>
      <c r="F595">
        <v>0.403038830594802</v>
      </c>
      <c r="G595">
        <v>0.44104833483922901</v>
      </c>
      <c r="H595">
        <v>0.69847546977449604</v>
      </c>
      <c r="I595">
        <v>0.237442136550713</v>
      </c>
      <c r="J595">
        <v>0.40963896519425402</v>
      </c>
      <c r="K595">
        <v>0.50562895877712499</v>
      </c>
      <c r="L595">
        <v>0.43520536420289502</v>
      </c>
      <c r="M595">
        <v>0.43022701414838199</v>
      </c>
      <c r="N595">
        <v>0.45595913692950102</v>
      </c>
      <c r="O595">
        <v>0.44983882087960603</v>
      </c>
      <c r="P595">
        <v>0.30151203179619201</v>
      </c>
      <c r="Q595">
        <v>0.36592875140252401</v>
      </c>
      <c r="R595">
        <v>0.66991868197981597</v>
      </c>
      <c r="S595">
        <v>0.43956077342870298</v>
      </c>
      <c r="T595">
        <v>0.55478694142123197</v>
      </c>
      <c r="U595">
        <v>0.38222014697721601</v>
      </c>
      <c r="V595">
        <v>0.40001152340366702</v>
      </c>
      <c r="W595">
        <v>0.35466241980909702</v>
      </c>
      <c r="X595">
        <v>0.34756893113303899</v>
      </c>
      <c r="Y595">
        <v>0.22680122256596399</v>
      </c>
      <c r="Z595">
        <v>0.39081435061941799</v>
      </c>
      <c r="AA595">
        <v>0.41619239212299264</v>
      </c>
    </row>
    <row r="596" spans="1:27" x14ac:dyDescent="0.35">
      <c r="A596" s="1">
        <v>43647</v>
      </c>
      <c r="B596">
        <v>0.49484201708883502</v>
      </c>
      <c r="C596">
        <v>0.46294249247250102</v>
      </c>
      <c r="D596">
        <v>0.43199806389656997</v>
      </c>
      <c r="E596">
        <v>0.506150788221156</v>
      </c>
      <c r="F596">
        <v>0.41602965054839602</v>
      </c>
      <c r="G596">
        <v>0.45440065106631</v>
      </c>
      <c r="H596">
        <v>0.71024394727701101</v>
      </c>
      <c r="I596">
        <v>0.24847739585009801</v>
      </c>
      <c r="J596">
        <v>0.424209092923302</v>
      </c>
      <c r="K596">
        <v>0.52065656116797498</v>
      </c>
      <c r="L596">
        <v>0.44151710810963801</v>
      </c>
      <c r="M596">
        <v>0.434693542371833</v>
      </c>
      <c r="N596">
        <v>0.46673409378514702</v>
      </c>
      <c r="O596">
        <v>0.45975800446121201</v>
      </c>
      <c r="P596">
        <v>0.31739054741487399</v>
      </c>
      <c r="Q596">
        <v>0.38058178998706299</v>
      </c>
      <c r="R596">
        <v>0.67792223855830303</v>
      </c>
      <c r="S596">
        <v>0.44962010255236901</v>
      </c>
      <c r="T596">
        <v>0.55488951510747497</v>
      </c>
      <c r="U596">
        <v>0.392391792698359</v>
      </c>
      <c r="V596">
        <v>0.40090244367196898</v>
      </c>
      <c r="W596">
        <v>0.36330262858132301</v>
      </c>
      <c r="X596">
        <v>0.35880543956359401</v>
      </c>
      <c r="Y596">
        <v>0.230516175792016</v>
      </c>
      <c r="Z596">
        <v>0.40158138863701698</v>
      </c>
      <c r="AA596">
        <v>0.42589245422750288</v>
      </c>
    </row>
    <row r="597" spans="1:27" x14ac:dyDescent="0.35">
      <c r="A597" s="1">
        <v>43648</v>
      </c>
      <c r="B597">
        <v>0.50003536564093198</v>
      </c>
      <c r="C597">
        <v>0.47681446562535201</v>
      </c>
      <c r="D597">
        <v>0.44049024082384702</v>
      </c>
      <c r="E597">
        <v>0.51475494699753499</v>
      </c>
      <c r="F597">
        <v>0.41905712792475303</v>
      </c>
      <c r="G597">
        <v>0.46120912153508298</v>
      </c>
      <c r="H597">
        <v>0.72280871289576798</v>
      </c>
      <c r="I597">
        <v>0.25266691194459201</v>
      </c>
      <c r="J597">
        <v>0.43164318991599598</v>
      </c>
      <c r="K597">
        <v>0.52981688884975497</v>
      </c>
      <c r="L597">
        <v>0.44272948860781097</v>
      </c>
      <c r="M597">
        <v>0.44310251871050899</v>
      </c>
      <c r="N597">
        <v>0.472187378477954</v>
      </c>
      <c r="O597">
        <v>0.46547031361979302</v>
      </c>
      <c r="P597">
        <v>0.31803823729492597</v>
      </c>
      <c r="Q597">
        <v>0.38913317730228097</v>
      </c>
      <c r="R597">
        <v>0.688005244774616</v>
      </c>
      <c r="S597">
        <v>0.45514687824344102</v>
      </c>
      <c r="T597">
        <v>0.57241077771598903</v>
      </c>
      <c r="U597">
        <v>0.398478986498224</v>
      </c>
      <c r="V597">
        <v>0.41167839603503398</v>
      </c>
      <c r="W597">
        <v>0.366862258242724</v>
      </c>
      <c r="X597">
        <v>0.36398909873284202</v>
      </c>
      <c r="Y597">
        <v>0.233329372991703</v>
      </c>
      <c r="Z597">
        <v>0.40528548677110499</v>
      </c>
      <c r="AA597">
        <v>0.43192723918954634</v>
      </c>
    </row>
    <row r="598" spans="1:27" x14ac:dyDescent="0.35">
      <c r="A598" s="1">
        <v>43649</v>
      </c>
      <c r="B598">
        <v>0.51188432584052701</v>
      </c>
      <c r="C598">
        <v>0.494526829462754</v>
      </c>
      <c r="D598">
        <v>0.447536375778609</v>
      </c>
      <c r="E598">
        <v>0.53114244263102095</v>
      </c>
      <c r="F598">
        <v>0.424564553652793</v>
      </c>
      <c r="G598">
        <v>0.47056630850762698</v>
      </c>
      <c r="H598">
        <v>0.73239324294490604</v>
      </c>
      <c r="I598">
        <v>0.25968996553418999</v>
      </c>
      <c r="J598">
        <v>0.44120635270664899</v>
      </c>
      <c r="K598">
        <v>0.542450532653589</v>
      </c>
      <c r="L598">
        <v>0.45601567866752502</v>
      </c>
      <c r="M598">
        <v>0.45357065675040398</v>
      </c>
      <c r="N598">
        <v>0.484702917925175</v>
      </c>
      <c r="O598">
        <v>0.47950783780384498</v>
      </c>
      <c r="P598">
        <v>0.32484810631618799</v>
      </c>
      <c r="Q598">
        <v>0.39697070092409997</v>
      </c>
      <c r="R598">
        <v>0.70028265288852498</v>
      </c>
      <c r="S598">
        <v>0.46767579029249301</v>
      </c>
      <c r="T598">
        <v>0.57764738958157502</v>
      </c>
      <c r="U598">
        <v>0.41073276961477101</v>
      </c>
      <c r="V598">
        <v>0.42137102867523901</v>
      </c>
      <c r="W598">
        <v>0.37258028562853202</v>
      </c>
      <c r="X598">
        <v>0.37354919800623199</v>
      </c>
      <c r="Y598">
        <v>0.24437710916500599</v>
      </c>
      <c r="Z598">
        <v>0.41640047875172798</v>
      </c>
      <c r="AA598">
        <v>0.44255270009088266</v>
      </c>
    </row>
    <row r="599" spans="1:27" x14ac:dyDescent="0.35">
      <c r="A599" s="1">
        <v>43651</v>
      </c>
      <c r="B599">
        <v>0.50948543655387302</v>
      </c>
      <c r="C599">
        <v>0.48539285595763798</v>
      </c>
      <c r="D599">
        <v>0.44364703095850799</v>
      </c>
      <c r="E599">
        <v>0.52385357879699701</v>
      </c>
      <c r="F599">
        <v>0.41710061228078499</v>
      </c>
      <c r="G599">
        <v>0.46684680573464099</v>
      </c>
      <c r="H599">
        <v>0.72350899040773298</v>
      </c>
      <c r="I599">
        <v>0.25462109429941299</v>
      </c>
      <c r="J599">
        <v>0.43890818443347301</v>
      </c>
      <c r="K599">
        <v>0.53854409132730297</v>
      </c>
      <c r="L599">
        <v>0.45124221125758901</v>
      </c>
      <c r="M599">
        <v>0.45032112660638401</v>
      </c>
      <c r="N599">
        <v>0.48589505414638601</v>
      </c>
      <c r="O599">
        <v>0.47349531048622101</v>
      </c>
      <c r="P599">
        <v>0.32086036693314102</v>
      </c>
      <c r="Q599">
        <v>0.39288149022119701</v>
      </c>
      <c r="R599">
        <v>0.69860714212639896</v>
      </c>
      <c r="S599">
        <v>0.46700571399854601</v>
      </c>
      <c r="T599">
        <v>0.58041427267923196</v>
      </c>
      <c r="U599">
        <v>0.40721263891208298</v>
      </c>
      <c r="V599">
        <v>0.41593418305768998</v>
      </c>
      <c r="W599">
        <v>0.37199122134334001</v>
      </c>
      <c r="X599">
        <v>0.37024905693753402</v>
      </c>
      <c r="Y599">
        <v>0.23520240724043001</v>
      </c>
      <c r="Z599">
        <v>0.41016455576976502</v>
      </c>
      <c r="AA599">
        <v>0.43810387040610688</v>
      </c>
    </row>
    <row r="600" spans="1:27" x14ac:dyDescent="0.35">
      <c r="A600" s="1">
        <v>43654</v>
      </c>
      <c r="B600">
        <v>0.51337590317044701</v>
      </c>
      <c r="C600">
        <v>0.48155162270236801</v>
      </c>
      <c r="D600">
        <v>0.43212852644954702</v>
      </c>
      <c r="E600">
        <v>0.52005963858183402</v>
      </c>
      <c r="F600">
        <v>0.40266746375093398</v>
      </c>
      <c r="G600">
        <v>0.46638297402571499</v>
      </c>
      <c r="H600">
        <v>0.71453073216471197</v>
      </c>
      <c r="I600">
        <v>0.247812901941174</v>
      </c>
      <c r="J600">
        <v>0.43391415481759799</v>
      </c>
      <c r="K600">
        <v>0.53302199721883803</v>
      </c>
      <c r="L600">
        <v>0.447020640486539</v>
      </c>
      <c r="M600">
        <v>0.44657441293998201</v>
      </c>
      <c r="N600">
        <v>0.47875216498352602</v>
      </c>
      <c r="O600">
        <v>0.46881299510927998</v>
      </c>
      <c r="P600">
        <v>0.318657199797381</v>
      </c>
      <c r="Q600">
        <v>0.38505614433503599</v>
      </c>
      <c r="R600">
        <v>0.69356042415255903</v>
      </c>
      <c r="S600">
        <v>0.468005622798432</v>
      </c>
      <c r="T600">
        <v>0.58085976706420905</v>
      </c>
      <c r="U600">
        <v>0.40630824204457999</v>
      </c>
      <c r="V600">
        <v>0.404918756064235</v>
      </c>
      <c r="W600">
        <v>0.371505719191912</v>
      </c>
      <c r="X600">
        <v>0.36661626243636702</v>
      </c>
      <c r="Y600">
        <v>0.22528428380931001</v>
      </c>
      <c r="Z600">
        <v>0.40947631292466502</v>
      </c>
      <c r="AA600">
        <v>0.43304098648694356</v>
      </c>
    </row>
    <row r="601" spans="1:27" x14ac:dyDescent="0.35">
      <c r="A601" s="1">
        <v>43655</v>
      </c>
      <c r="B601">
        <v>0.51497665562586903</v>
      </c>
      <c r="C601">
        <v>0.47596271577343102</v>
      </c>
      <c r="D601">
        <v>0.42638420684585399</v>
      </c>
      <c r="E601">
        <v>0.51670494284094903</v>
      </c>
      <c r="F601">
        <v>0.40300467849417998</v>
      </c>
      <c r="G601">
        <v>0.47025412957417601</v>
      </c>
      <c r="H601">
        <v>0.71585771988463798</v>
      </c>
      <c r="I601">
        <v>0.24420808542714001</v>
      </c>
      <c r="J601">
        <v>0.433150955214825</v>
      </c>
      <c r="K601">
        <v>0.53556782477942699</v>
      </c>
      <c r="L601">
        <v>0.44535604751299002</v>
      </c>
      <c r="M601">
        <v>0.442115447302243</v>
      </c>
      <c r="N601">
        <v>0.47628613696294297</v>
      </c>
      <c r="O601">
        <v>0.46499165475669002</v>
      </c>
      <c r="P601">
        <v>0.316702328432104</v>
      </c>
      <c r="Q601">
        <v>0.37461138095297197</v>
      </c>
      <c r="R601">
        <v>0.69660023368139901</v>
      </c>
      <c r="S601">
        <v>0.47119968787480399</v>
      </c>
      <c r="T601">
        <v>0.57861905281470105</v>
      </c>
      <c r="U601">
        <v>0.39674392516177298</v>
      </c>
      <c r="V601">
        <v>0.40046394738845598</v>
      </c>
      <c r="W601">
        <v>0.37252275566293203</v>
      </c>
      <c r="X601">
        <v>0.36648542909804499</v>
      </c>
      <c r="Y601">
        <v>0.22022209595167899</v>
      </c>
      <c r="Z601">
        <v>0.40684934838032599</v>
      </c>
      <c r="AA601">
        <v>0.43063927735212681</v>
      </c>
    </row>
    <row r="602" spans="1:27" x14ac:dyDescent="0.35">
      <c r="A602" s="1">
        <v>43656</v>
      </c>
      <c r="B602">
        <v>0.51569465734373698</v>
      </c>
      <c r="C602">
        <v>0.48363496996459898</v>
      </c>
      <c r="D602">
        <v>0.42531424395996498</v>
      </c>
      <c r="E602">
        <v>0.52136494243555997</v>
      </c>
      <c r="F602">
        <v>0.40748896149472302</v>
      </c>
      <c r="G602">
        <v>0.47602213882536298</v>
      </c>
      <c r="H602">
        <v>0.72464855088067803</v>
      </c>
      <c r="I602">
        <v>0.24697864018114901</v>
      </c>
      <c r="J602">
        <v>0.43591271481360799</v>
      </c>
      <c r="K602">
        <v>0.54851806269537395</v>
      </c>
      <c r="L602">
        <v>0.45365641077748797</v>
      </c>
      <c r="M602">
        <v>0.44435684648208701</v>
      </c>
      <c r="N602">
        <v>0.484136010312679</v>
      </c>
      <c r="O602">
        <v>0.46918934734780898</v>
      </c>
      <c r="P602">
        <v>0.31666796569670802</v>
      </c>
      <c r="Q602">
        <v>0.38271993883347699</v>
      </c>
      <c r="R602">
        <v>0.70576161350809596</v>
      </c>
      <c r="S602">
        <v>0.47918390638076402</v>
      </c>
      <c r="T602">
        <v>0.59282914452807201</v>
      </c>
      <c r="U602">
        <v>0.39671163065494502</v>
      </c>
      <c r="V602">
        <v>0.40376923646896201</v>
      </c>
      <c r="W602">
        <v>0.374191172275114</v>
      </c>
      <c r="X602">
        <v>0.36815638683566099</v>
      </c>
      <c r="Y602">
        <v>0.221739833395351</v>
      </c>
      <c r="Z602">
        <v>0.40788316056097601</v>
      </c>
      <c r="AA602">
        <v>0.43632201233130852</v>
      </c>
    </row>
    <row r="603" spans="1:27" x14ac:dyDescent="0.35">
      <c r="A603" s="1">
        <v>43657</v>
      </c>
      <c r="B603">
        <v>0.51946755455641702</v>
      </c>
      <c r="C603">
        <v>0.49199461032200997</v>
      </c>
      <c r="D603">
        <v>0.43160749222032502</v>
      </c>
      <c r="E603">
        <v>0.51971183102086904</v>
      </c>
      <c r="F603">
        <v>0.40361584985177701</v>
      </c>
      <c r="G603">
        <v>0.48112713511100103</v>
      </c>
      <c r="H603">
        <v>0.72286638141356296</v>
      </c>
      <c r="I603">
        <v>0.24774402287990899</v>
      </c>
      <c r="J603">
        <v>0.434262226789076</v>
      </c>
      <c r="K603">
        <v>0.55617921556816596</v>
      </c>
      <c r="L603">
        <v>0.45745457107843102</v>
      </c>
      <c r="M603">
        <v>0.45377983262842297</v>
      </c>
      <c r="N603">
        <v>0.49478698924812498</v>
      </c>
      <c r="O603">
        <v>0.47496436396403902</v>
      </c>
      <c r="P603">
        <v>0.31582873223845798</v>
      </c>
      <c r="Q603">
        <v>0.390604277596937</v>
      </c>
      <c r="R603">
        <v>0.70075847881909104</v>
      </c>
      <c r="S603">
        <v>0.48857333577401502</v>
      </c>
      <c r="T603">
        <v>0.610670498200795</v>
      </c>
      <c r="U603">
        <v>0.407580663959074</v>
      </c>
      <c r="V603">
        <v>0.39910637208726202</v>
      </c>
      <c r="W603">
        <v>0.39116314008097702</v>
      </c>
      <c r="X603">
        <v>0.37309733305174902</v>
      </c>
      <c r="Y603">
        <v>0.22891039044322101</v>
      </c>
      <c r="Z603">
        <v>0.41571076867027401</v>
      </c>
      <c r="AA603">
        <v>0.44066579777186621</v>
      </c>
    </row>
    <row r="604" spans="1:27" x14ac:dyDescent="0.35">
      <c r="A604" s="1">
        <v>43658</v>
      </c>
      <c r="B604">
        <v>0.52808329474099902</v>
      </c>
      <c r="C604">
        <v>0.50070564127022199</v>
      </c>
      <c r="D604">
        <v>0.45300013586551802</v>
      </c>
      <c r="E604">
        <v>0.51288258700686296</v>
      </c>
      <c r="F604">
        <v>0.41898090863106102</v>
      </c>
      <c r="G604">
        <v>0.48780646730042998</v>
      </c>
      <c r="H604">
        <v>0.74057164267812103</v>
      </c>
      <c r="I604">
        <v>0.258347242878811</v>
      </c>
      <c r="J604">
        <v>0.444206494908442</v>
      </c>
      <c r="K604">
        <v>0.57223765570974205</v>
      </c>
      <c r="L604">
        <v>0.45916326597561102</v>
      </c>
      <c r="M604">
        <v>0.47312948079967398</v>
      </c>
      <c r="N604">
        <v>0.50505344620878001</v>
      </c>
      <c r="O604">
        <v>0.47765511271368</v>
      </c>
      <c r="P604">
        <v>0.30888603576136497</v>
      </c>
      <c r="Q604">
        <v>0.40594543711109099</v>
      </c>
      <c r="R604">
        <v>0.71480819048927102</v>
      </c>
      <c r="S604">
        <v>0.50155125613460405</v>
      </c>
      <c r="T604">
        <v>0.62671407267332702</v>
      </c>
      <c r="U604">
        <v>0.42040545533955798</v>
      </c>
      <c r="V604">
        <v>0.40461318648444</v>
      </c>
      <c r="W604">
        <v>0.40804800588253098</v>
      </c>
      <c r="X604">
        <v>0.38814406689442299</v>
      </c>
      <c r="Y604">
        <v>0.23422029172994299</v>
      </c>
      <c r="Z604">
        <v>0.42259611363885502</v>
      </c>
      <c r="AA604">
        <v>0.45100751584198728</v>
      </c>
    </row>
    <row r="605" spans="1:27" x14ac:dyDescent="0.35">
      <c r="A605" s="1">
        <v>43661</v>
      </c>
      <c r="B605">
        <v>0.53167951456187601</v>
      </c>
      <c r="C605">
        <v>0.50744746958120102</v>
      </c>
      <c r="D605">
        <v>0.45329351838123999</v>
      </c>
      <c r="E605">
        <v>0.51839499362845798</v>
      </c>
      <c r="F605">
        <v>0.42299395188584898</v>
      </c>
      <c r="G605">
        <v>0.490771543814774</v>
      </c>
      <c r="H605">
        <v>0.74642097025697196</v>
      </c>
      <c r="I605">
        <v>0.26269142505216098</v>
      </c>
      <c r="J605">
        <v>0.44927259847440298</v>
      </c>
      <c r="K605">
        <v>0.57964201598647302</v>
      </c>
      <c r="L605">
        <v>0.45535372383838602</v>
      </c>
      <c r="M605">
        <v>0.47777503905798102</v>
      </c>
      <c r="N605">
        <v>0.50898155543909096</v>
      </c>
      <c r="O605">
        <v>0.480957464690977</v>
      </c>
      <c r="P605">
        <v>0.307213175456925</v>
      </c>
      <c r="Q605">
        <v>0.40603064066828298</v>
      </c>
      <c r="R605">
        <v>0.72313317016332301</v>
      </c>
      <c r="S605">
        <v>0.50290450986523805</v>
      </c>
      <c r="T605">
        <v>0.633857624327124</v>
      </c>
      <c r="U605">
        <v>0.42506122516001299</v>
      </c>
      <c r="V605">
        <v>0.40891887192013698</v>
      </c>
      <c r="W605">
        <v>0.40793392469649298</v>
      </c>
      <c r="X605">
        <v>0.39431526216658702</v>
      </c>
      <c r="Y605">
        <v>0.234902476205335</v>
      </c>
      <c r="Z605">
        <v>0.42700792588726499</v>
      </c>
      <c r="AA605">
        <v>0.4543825515885398</v>
      </c>
    </row>
    <row r="606" spans="1:27" x14ac:dyDescent="0.35">
      <c r="A606" s="1">
        <v>43662</v>
      </c>
      <c r="B606">
        <v>0.52726829184788104</v>
      </c>
      <c r="C606">
        <v>0.510475905430118</v>
      </c>
      <c r="D606">
        <v>0.45656587587002601</v>
      </c>
      <c r="E606">
        <v>0.51020429381621601</v>
      </c>
      <c r="F606">
        <v>0.42493411378927198</v>
      </c>
      <c r="G606">
        <v>0.48069844461460098</v>
      </c>
      <c r="H606">
        <v>0.74712056900315005</v>
      </c>
      <c r="I606">
        <v>0.26063180612535097</v>
      </c>
      <c r="J606">
        <v>0.44225321775714899</v>
      </c>
      <c r="K606">
        <v>0.57152039554564205</v>
      </c>
      <c r="L606">
        <v>0.44850063603723</v>
      </c>
      <c r="M606">
        <v>0.47802215864523201</v>
      </c>
      <c r="N606">
        <v>0.50479534050890296</v>
      </c>
      <c r="O606">
        <v>0.479111751958259</v>
      </c>
      <c r="P606">
        <v>0.30657355694044602</v>
      </c>
      <c r="Q606">
        <v>0.40573561991768797</v>
      </c>
      <c r="R606">
        <v>0.71571093565292998</v>
      </c>
      <c r="S606">
        <v>0.49448746157934598</v>
      </c>
      <c r="T606">
        <v>0.62512222287764396</v>
      </c>
      <c r="U606">
        <v>0.41962456841074303</v>
      </c>
      <c r="V606">
        <v>0.40726585781885499</v>
      </c>
      <c r="W606">
        <v>0.405044522913029</v>
      </c>
      <c r="X606">
        <v>0.39319554098248799</v>
      </c>
      <c r="Y606">
        <v>0.23601964274967999</v>
      </c>
      <c r="Z606">
        <v>0.42440713333726199</v>
      </c>
      <c r="AA606">
        <v>0.4508523450501809</v>
      </c>
    </row>
    <row r="607" spans="1:27" x14ac:dyDescent="0.35">
      <c r="A607" s="1">
        <v>43663</v>
      </c>
      <c r="B607">
        <v>0.51807089114073901</v>
      </c>
      <c r="C607">
        <v>0.50496787629790996</v>
      </c>
      <c r="D607">
        <v>0.44250475378483001</v>
      </c>
      <c r="E607">
        <v>0.500056802547718</v>
      </c>
      <c r="F607">
        <v>0.41613929079964801</v>
      </c>
      <c r="G607">
        <v>0.47111172575983701</v>
      </c>
      <c r="H607">
        <v>0.73823386244803402</v>
      </c>
      <c r="I607">
        <v>0.24965515581530001</v>
      </c>
      <c r="J607">
        <v>0.43023815427787698</v>
      </c>
      <c r="K607">
        <v>0.57118569298752198</v>
      </c>
      <c r="L607">
        <v>0.439400415684574</v>
      </c>
      <c r="M607">
        <v>0.473725223824355</v>
      </c>
      <c r="N607">
        <v>0.50124268392513105</v>
      </c>
      <c r="O607">
        <v>0.476107868498992</v>
      </c>
      <c r="P607">
        <v>0.29930877017040902</v>
      </c>
      <c r="Q607">
        <v>0.39688254161207098</v>
      </c>
      <c r="R607">
        <v>0.70875028268826501</v>
      </c>
      <c r="S607">
        <v>0.48724571537563499</v>
      </c>
      <c r="T607">
        <v>0.62697605192560502</v>
      </c>
      <c r="U607">
        <v>0.40308002167728102</v>
      </c>
      <c r="V607">
        <v>0.40781021612561802</v>
      </c>
      <c r="W607">
        <v>0.395904844720809</v>
      </c>
      <c r="X607">
        <v>0.38222697438185999</v>
      </c>
      <c r="Y607">
        <v>0.228437108161056</v>
      </c>
      <c r="Z607">
        <v>0.41262318994040398</v>
      </c>
      <c r="AA607">
        <v>0.44267487083593071</v>
      </c>
    </row>
    <row r="608" spans="1:27" x14ac:dyDescent="0.35">
      <c r="A608" s="1">
        <v>43664</v>
      </c>
      <c r="B608">
        <v>0.517188572168506</v>
      </c>
      <c r="C608">
        <v>0.50673349849666105</v>
      </c>
      <c r="D608">
        <v>0.44577071008115698</v>
      </c>
      <c r="E608">
        <v>0.50672030586948202</v>
      </c>
      <c r="F608">
        <v>0.41949321633080999</v>
      </c>
      <c r="G608">
        <v>0.47774820808056301</v>
      </c>
      <c r="H608">
        <v>0.74750082168259802</v>
      </c>
      <c r="I608">
        <v>0.25386941045814299</v>
      </c>
      <c r="J608">
        <v>0.442622516098712</v>
      </c>
      <c r="K608">
        <v>0.56879592969204296</v>
      </c>
      <c r="L608">
        <v>0.454002717299889</v>
      </c>
      <c r="M608">
        <v>0.46947339767637197</v>
      </c>
      <c r="N608">
        <v>0.50705032399111505</v>
      </c>
      <c r="O608">
        <v>0.46453453983674498</v>
      </c>
      <c r="P608">
        <v>0.30364861181123198</v>
      </c>
      <c r="Q608">
        <v>0.39668253711542001</v>
      </c>
      <c r="R608">
        <v>0.70748323621459297</v>
      </c>
      <c r="S608">
        <v>0.48391815696367702</v>
      </c>
      <c r="T608">
        <v>0.61500801379663905</v>
      </c>
      <c r="U608">
        <v>0.40134616009802099</v>
      </c>
      <c r="V608">
        <v>0.40615058054154302</v>
      </c>
      <c r="W608">
        <v>0.40295301002745199</v>
      </c>
      <c r="X608">
        <v>0.38162737392361901</v>
      </c>
      <c r="Y608">
        <v>0.224751666911464</v>
      </c>
      <c r="Z608">
        <v>0.41353663761060899</v>
      </c>
      <c r="AA608">
        <v>0.44705624493360685</v>
      </c>
    </row>
    <row r="609" spans="1:27" x14ac:dyDescent="0.35">
      <c r="A609" s="1">
        <v>43665</v>
      </c>
      <c r="B609">
        <v>0.51114406226899101</v>
      </c>
      <c r="C609">
        <v>0.49004584581077998</v>
      </c>
      <c r="D609">
        <v>0.44391527332062097</v>
      </c>
      <c r="E609">
        <v>0.486239156697236</v>
      </c>
      <c r="F609">
        <v>0.41935104633451298</v>
      </c>
      <c r="G609">
        <v>0.46269722795641699</v>
      </c>
      <c r="H609">
        <v>0.73785958009414299</v>
      </c>
      <c r="I609">
        <v>0.24567606797338801</v>
      </c>
      <c r="J609">
        <v>0.43156722294035699</v>
      </c>
      <c r="K609">
        <v>0.55563592785611104</v>
      </c>
      <c r="L609">
        <v>0.45530997067073398</v>
      </c>
      <c r="M609">
        <v>0.466672021817851</v>
      </c>
      <c r="N609">
        <v>0.50014030279549504</v>
      </c>
      <c r="O609">
        <v>0.45777415450685899</v>
      </c>
      <c r="P609">
        <v>0.291168820617902</v>
      </c>
      <c r="Q609">
        <v>0.38765426407063402</v>
      </c>
      <c r="R609">
        <v>0.70001038053866005</v>
      </c>
      <c r="S609">
        <v>0.47837134030275302</v>
      </c>
      <c r="T609">
        <v>0.60246620454387001</v>
      </c>
      <c r="U609">
        <v>0.38919037239918203</v>
      </c>
      <c r="V609">
        <v>0.40902677720921399</v>
      </c>
      <c r="W609">
        <v>0.39615315956866398</v>
      </c>
      <c r="X609">
        <v>0.37102228147230398</v>
      </c>
      <c r="Y609">
        <v>0.221725890488078</v>
      </c>
      <c r="Z609">
        <v>0.39783316576296202</v>
      </c>
      <c r="AA609">
        <v>0.43878676169384945</v>
      </c>
    </row>
    <row r="610" spans="1:27" x14ac:dyDescent="0.35">
      <c r="A610" s="1">
        <v>43668</v>
      </c>
      <c r="B610">
        <v>0.507760145293637</v>
      </c>
      <c r="C610">
        <v>0.48998951904902399</v>
      </c>
      <c r="D610">
        <v>0.44352932122704303</v>
      </c>
      <c r="E610">
        <v>0.48136670118337899</v>
      </c>
      <c r="F610">
        <v>0.42473207598891799</v>
      </c>
      <c r="G610">
        <v>0.471769364498554</v>
      </c>
      <c r="H610">
        <v>0.74814824824766202</v>
      </c>
      <c r="I610">
        <v>0.25183207734067797</v>
      </c>
      <c r="J610">
        <v>0.43311237723635798</v>
      </c>
      <c r="K610">
        <v>0.57047971274790799</v>
      </c>
      <c r="L610">
        <v>0.45513367073965699</v>
      </c>
      <c r="M610">
        <v>0.464826161258307</v>
      </c>
      <c r="N610">
        <v>0.50140060076322002</v>
      </c>
      <c r="O610">
        <v>0.45706928124021101</v>
      </c>
      <c r="P610">
        <v>0.28351925304895798</v>
      </c>
      <c r="Q610">
        <v>0.39647822331836802</v>
      </c>
      <c r="R610">
        <v>0.70125212860464403</v>
      </c>
      <c r="S610">
        <v>0.48118108845889701</v>
      </c>
      <c r="T610">
        <v>0.59718559242455305</v>
      </c>
      <c r="U610">
        <v>0.38001224923094801</v>
      </c>
      <c r="V610">
        <v>0.39649863870103003</v>
      </c>
      <c r="W610">
        <v>0.39642005047361101</v>
      </c>
      <c r="X610">
        <v>0.37205672799696798</v>
      </c>
      <c r="Y610">
        <v>0.217507320276352</v>
      </c>
      <c r="Z610">
        <v>0.392933801984577</v>
      </c>
      <c r="AA610">
        <v>0.44014766084200296</v>
      </c>
    </row>
    <row r="611" spans="1:27" x14ac:dyDescent="0.35">
      <c r="A611" s="1">
        <v>43669</v>
      </c>
      <c r="B611">
        <v>0.507995617554996</v>
      </c>
      <c r="C611">
        <v>0.48390603988046499</v>
      </c>
      <c r="D611">
        <v>0.45272826957410101</v>
      </c>
      <c r="E611">
        <v>0.48742160339659202</v>
      </c>
      <c r="F611">
        <v>0.43444298164390699</v>
      </c>
      <c r="G611">
        <v>0.48132320372190002</v>
      </c>
      <c r="H611">
        <v>0.76108877327510205</v>
      </c>
      <c r="I611">
        <v>0.26143069848492401</v>
      </c>
      <c r="J611">
        <v>0.453268234018807</v>
      </c>
      <c r="K611">
        <v>0.59303222798386201</v>
      </c>
      <c r="L611">
        <v>0.46781987488147603</v>
      </c>
      <c r="M611">
        <v>0.46766638841782698</v>
      </c>
      <c r="N611">
        <v>0.50335302773966295</v>
      </c>
      <c r="O611">
        <v>0.46946964575966699</v>
      </c>
      <c r="P611">
        <v>0.30542758875749498</v>
      </c>
      <c r="Q611">
        <v>0.41448440120760099</v>
      </c>
      <c r="R611">
        <v>0.71625431411839002</v>
      </c>
      <c r="S611">
        <v>0.48435285226555702</v>
      </c>
      <c r="T611">
        <v>0.59571012619889296</v>
      </c>
      <c r="U611">
        <v>0.38265577968717301</v>
      </c>
      <c r="V611">
        <v>0.398769189778656</v>
      </c>
      <c r="W611">
        <v>0.41091392285015599</v>
      </c>
      <c r="X611">
        <v>0.38674408014913297</v>
      </c>
      <c r="Y611">
        <v>0.22017242405489501</v>
      </c>
      <c r="Z611">
        <v>0.40451637054997502</v>
      </c>
      <c r="AA611">
        <v>0.44948631686490725</v>
      </c>
    </row>
    <row r="612" spans="1:27" x14ac:dyDescent="0.35">
      <c r="A612" s="1">
        <v>43670</v>
      </c>
      <c r="B612">
        <v>0.50610798966940196</v>
      </c>
      <c r="C612">
        <v>0.47991838370738199</v>
      </c>
      <c r="D612">
        <v>0.440120708600021</v>
      </c>
      <c r="E612">
        <v>0.48693250269099297</v>
      </c>
      <c r="F612">
        <v>0.43290400990811101</v>
      </c>
      <c r="G612">
        <v>0.48240841498978998</v>
      </c>
      <c r="H612">
        <v>0.76219798309823406</v>
      </c>
      <c r="I612">
        <v>0.26383284838625998</v>
      </c>
      <c r="J612">
        <v>0.45073101927911802</v>
      </c>
      <c r="K612">
        <v>0.58855596475946304</v>
      </c>
      <c r="L612">
        <v>0.45978581515397399</v>
      </c>
      <c r="M612">
        <v>0.46096073444299901</v>
      </c>
      <c r="N612">
        <v>0.49548764504985399</v>
      </c>
      <c r="O612">
        <v>0.46384617860386801</v>
      </c>
      <c r="P612">
        <v>0.30976912100442699</v>
      </c>
      <c r="Q612">
        <v>0.41947868418808099</v>
      </c>
      <c r="R612">
        <v>0.70543825129952398</v>
      </c>
      <c r="S612">
        <v>0.47613414523210301</v>
      </c>
      <c r="T612">
        <v>0.59796146217896595</v>
      </c>
      <c r="U612">
        <v>0.374111744594738</v>
      </c>
      <c r="V612">
        <v>0.39193187222503201</v>
      </c>
      <c r="W612">
        <v>0.40648275907522702</v>
      </c>
      <c r="X612">
        <v>0.37874806520107801</v>
      </c>
      <c r="Y612">
        <v>0.21046868534673199</v>
      </c>
      <c r="Z612">
        <v>0.40519962818245597</v>
      </c>
      <c r="AA612">
        <v>0.4464777982992898</v>
      </c>
    </row>
    <row r="613" spans="1:27" x14ac:dyDescent="0.35">
      <c r="A613" s="1">
        <v>43671</v>
      </c>
      <c r="B613">
        <v>0.50150528372329595</v>
      </c>
      <c r="C613">
        <v>0.47382339957041902</v>
      </c>
      <c r="D613">
        <v>0.43477585116546902</v>
      </c>
      <c r="E613">
        <v>0.48643481113124998</v>
      </c>
      <c r="F613">
        <v>0.42618825956016998</v>
      </c>
      <c r="G613">
        <v>0.48622434916971602</v>
      </c>
      <c r="H613">
        <v>0.758068670006389</v>
      </c>
      <c r="I613">
        <v>0.26193197349612302</v>
      </c>
      <c r="J613">
        <v>0.44940264959932502</v>
      </c>
      <c r="K613">
        <v>0.57290025786129894</v>
      </c>
      <c r="L613">
        <v>0.44963471256402099</v>
      </c>
      <c r="M613">
        <v>0.453764047860792</v>
      </c>
      <c r="N613">
        <v>0.482869217991166</v>
      </c>
      <c r="O613">
        <v>0.457700273640609</v>
      </c>
      <c r="P613">
        <v>0.30419123029767398</v>
      </c>
      <c r="Q613">
        <v>0.414912745450769</v>
      </c>
      <c r="R613">
        <v>0.69839738820774599</v>
      </c>
      <c r="S613">
        <v>0.47141587414744102</v>
      </c>
      <c r="T613">
        <v>0.58777875107343003</v>
      </c>
      <c r="U613">
        <v>0.381977844637925</v>
      </c>
      <c r="V613">
        <v>0.38361555060135299</v>
      </c>
      <c r="W613">
        <v>0.40417975826875902</v>
      </c>
      <c r="X613">
        <v>0.37375235893093001</v>
      </c>
      <c r="Y613">
        <v>0.20758695525311399</v>
      </c>
      <c r="Z613">
        <v>0.40565557967501698</v>
      </c>
      <c r="AA613">
        <v>0.44220474145542044</v>
      </c>
    </row>
    <row r="614" spans="1:27" x14ac:dyDescent="0.35">
      <c r="A614" s="1">
        <v>43672</v>
      </c>
      <c r="B614">
        <v>0.50709066831664096</v>
      </c>
      <c r="C614">
        <v>0.48034381802598403</v>
      </c>
      <c r="D614">
        <v>0.43155850330927698</v>
      </c>
      <c r="E614">
        <v>0.49418884363481802</v>
      </c>
      <c r="F614">
        <v>0.420778933312981</v>
      </c>
      <c r="G614">
        <v>0.48931399321546598</v>
      </c>
      <c r="H614">
        <v>0.75182243316801001</v>
      </c>
      <c r="I614">
        <v>0.25852429760316198</v>
      </c>
      <c r="J614">
        <v>0.45017255227665198</v>
      </c>
      <c r="K614">
        <v>0.58032079857230501</v>
      </c>
      <c r="L614">
        <v>0.44812165028100198</v>
      </c>
      <c r="M614">
        <v>0.45248732671196101</v>
      </c>
      <c r="N614">
        <v>0.49108533558548001</v>
      </c>
      <c r="O614">
        <v>0.46309924596813901</v>
      </c>
      <c r="P614">
        <v>0.31237789541662597</v>
      </c>
      <c r="Q614">
        <v>0.42425620197379998</v>
      </c>
      <c r="R614">
        <v>0.69855073601377005</v>
      </c>
      <c r="S614">
        <v>0.47614787905039402</v>
      </c>
      <c r="T614">
        <v>0.58946011445551705</v>
      </c>
      <c r="U614">
        <v>0.39239259971692497</v>
      </c>
      <c r="V614">
        <v>0.388294901397224</v>
      </c>
      <c r="W614">
        <v>0.40660431893467103</v>
      </c>
      <c r="X614">
        <v>0.37313901104609998</v>
      </c>
      <c r="Y614">
        <v>0.20851332131974501</v>
      </c>
      <c r="Z614">
        <v>0.40377234540193802</v>
      </c>
      <c r="AA614">
        <v>0.44442654835576434</v>
      </c>
    </row>
    <row r="615" spans="1:27" x14ac:dyDescent="0.35">
      <c r="A615" s="1">
        <v>43675</v>
      </c>
      <c r="B615">
        <v>0.50279073626354398</v>
      </c>
      <c r="C615">
        <v>0.48500391729997899</v>
      </c>
      <c r="D615">
        <v>0.43572524829717402</v>
      </c>
      <c r="E615">
        <v>0.50456685255209299</v>
      </c>
      <c r="F615">
        <v>0.42552744383662</v>
      </c>
      <c r="G615">
        <v>0.49671281710200998</v>
      </c>
      <c r="H615">
        <v>0.75716308401577104</v>
      </c>
      <c r="I615">
        <v>0.26492133142865798</v>
      </c>
      <c r="J615">
        <v>0.458615697459337</v>
      </c>
      <c r="K615">
        <v>0.58743993124846206</v>
      </c>
      <c r="L615">
        <v>0.45349842852787298</v>
      </c>
      <c r="M615">
        <v>0.45595540322918099</v>
      </c>
      <c r="N615">
        <v>0.49065319330337298</v>
      </c>
      <c r="O615">
        <v>0.47057270576559401</v>
      </c>
      <c r="P615">
        <v>0.31727348202050598</v>
      </c>
      <c r="Q615">
        <v>0.43372895752046697</v>
      </c>
      <c r="R615">
        <v>0.69935024917283595</v>
      </c>
      <c r="S615">
        <v>0.47677003279510799</v>
      </c>
      <c r="T615">
        <v>0.58817237903178998</v>
      </c>
      <c r="U615">
        <v>0.40228816581517901</v>
      </c>
      <c r="V615">
        <v>0.38973280884310202</v>
      </c>
      <c r="W615">
        <v>0.40929321475269698</v>
      </c>
      <c r="X615">
        <v>0.37350447048933799</v>
      </c>
      <c r="Y615">
        <v>0.219287673109481</v>
      </c>
      <c r="Z615">
        <v>0.40952077211113402</v>
      </c>
      <c r="AA615">
        <v>0.44938543262918818</v>
      </c>
    </row>
    <row r="616" spans="1:27" x14ac:dyDescent="0.35">
      <c r="A616" s="1">
        <v>43676</v>
      </c>
      <c r="B616">
        <v>0.50331957681589201</v>
      </c>
      <c r="C616">
        <v>0.48963673864472101</v>
      </c>
      <c r="D616">
        <v>0.43119259692220002</v>
      </c>
      <c r="E616">
        <v>0.50508608268913802</v>
      </c>
      <c r="F616">
        <v>0.420635282892938</v>
      </c>
      <c r="G616">
        <v>0.48451618393741602</v>
      </c>
      <c r="H616">
        <v>0.74549098666920499</v>
      </c>
      <c r="I616">
        <v>0.25625793298603899</v>
      </c>
      <c r="J616">
        <v>0.447667001925941</v>
      </c>
      <c r="K616">
        <v>0.59184177607797395</v>
      </c>
      <c r="L616">
        <v>0.45719842029597801</v>
      </c>
      <c r="M616">
        <v>0.45665105350575202</v>
      </c>
      <c r="N616">
        <v>0.49218446609301603</v>
      </c>
      <c r="O616">
        <v>0.47854839277521899</v>
      </c>
      <c r="P616">
        <v>0.31355558335868799</v>
      </c>
      <c r="Q616">
        <v>0.43411089349651899</v>
      </c>
      <c r="R616">
        <v>0.69117679482921801</v>
      </c>
      <c r="S616">
        <v>0.47659408311017198</v>
      </c>
      <c r="T616">
        <v>0.58043706934952199</v>
      </c>
      <c r="U616">
        <v>0.39840162827047498</v>
      </c>
      <c r="V616">
        <v>0.38974557972251</v>
      </c>
      <c r="W616">
        <v>0.39941817226111498</v>
      </c>
      <c r="X616">
        <v>0.367015517123642</v>
      </c>
      <c r="Y616">
        <v>0.22439880844928201</v>
      </c>
      <c r="Z616">
        <v>0.40423083651584002</v>
      </c>
      <c r="AA616">
        <v>0.44629923320798648</v>
      </c>
    </row>
    <row r="617" spans="1:27" x14ac:dyDescent="0.35">
      <c r="A617" s="1">
        <v>43677</v>
      </c>
      <c r="B617">
        <v>0.49473795135707399</v>
      </c>
      <c r="C617">
        <v>0.48188415539253598</v>
      </c>
      <c r="D617">
        <v>0.42088535683363698</v>
      </c>
      <c r="E617">
        <v>0.49214333239296898</v>
      </c>
      <c r="F617">
        <v>0.415050488206338</v>
      </c>
      <c r="G617">
        <v>0.46663218466573497</v>
      </c>
      <c r="H617">
        <v>0.71979878518670903</v>
      </c>
      <c r="I617">
        <v>0.25384852758621601</v>
      </c>
      <c r="J617">
        <v>0.43229443214556801</v>
      </c>
      <c r="K617">
        <v>0.57028711525432896</v>
      </c>
      <c r="L617">
        <v>0.43354227091520198</v>
      </c>
      <c r="M617">
        <v>0.44006109304930302</v>
      </c>
      <c r="N617">
        <v>0.48617185673316599</v>
      </c>
      <c r="O617">
        <v>0.45136749546915</v>
      </c>
      <c r="P617">
        <v>0.32048970603744098</v>
      </c>
      <c r="Q617">
        <v>0.41435440726801698</v>
      </c>
      <c r="R617">
        <v>0.666500510840625</v>
      </c>
      <c r="S617">
        <v>0.45049319075155297</v>
      </c>
      <c r="T617">
        <v>0.54864338616404695</v>
      </c>
      <c r="U617">
        <v>0.38943496352003498</v>
      </c>
      <c r="V617">
        <v>0.37990236835267299</v>
      </c>
      <c r="W617">
        <v>0.38133271850467099</v>
      </c>
      <c r="X617">
        <v>0.36002383674376798</v>
      </c>
      <c r="Y617">
        <v>0.21822151941933399</v>
      </c>
      <c r="Z617">
        <v>0.384407864325994</v>
      </c>
      <c r="AA617">
        <v>0.43115154065138639</v>
      </c>
    </row>
    <row r="618" spans="1:27" x14ac:dyDescent="0.35">
      <c r="A618" s="1">
        <v>43678</v>
      </c>
      <c r="B618">
        <v>0.47878730794462898</v>
      </c>
      <c r="C618">
        <v>0.47826442159390398</v>
      </c>
      <c r="D618">
        <v>0.40159943101753598</v>
      </c>
      <c r="E618">
        <v>0.48748980469386899</v>
      </c>
      <c r="F618">
        <v>0.40216986778538899</v>
      </c>
      <c r="G618">
        <v>0.44898956991726802</v>
      </c>
      <c r="H618">
        <v>0.71272788975224299</v>
      </c>
      <c r="I618">
        <v>0.23627622760599401</v>
      </c>
      <c r="J618">
        <v>0.41512010393615001</v>
      </c>
      <c r="K618">
        <v>0.55474789531781599</v>
      </c>
      <c r="L618">
        <v>0.42594027229554998</v>
      </c>
      <c r="M618">
        <v>0.42370983416956398</v>
      </c>
      <c r="N618">
        <v>0.475014903072214</v>
      </c>
      <c r="O618">
        <v>0.44192302011680201</v>
      </c>
      <c r="P618">
        <v>0.30619704960996502</v>
      </c>
      <c r="Q618">
        <v>0.39653721121722402</v>
      </c>
      <c r="R618">
        <v>0.64827534794532304</v>
      </c>
      <c r="S618">
        <v>0.43348171798187302</v>
      </c>
      <c r="T618">
        <v>0.53637264546163499</v>
      </c>
      <c r="U618">
        <v>0.370900584433974</v>
      </c>
      <c r="V618">
        <v>0.376723126638279</v>
      </c>
      <c r="W618">
        <v>0.37144584990549501</v>
      </c>
      <c r="X618">
        <v>0.34238620196840303</v>
      </c>
      <c r="Y618">
        <v>0.20565187789558001</v>
      </c>
      <c r="Z618">
        <v>0.37544832428934399</v>
      </c>
      <c r="AA618">
        <v>0.41883147243820451</v>
      </c>
    </row>
    <row r="619" spans="1:27" x14ac:dyDescent="0.35">
      <c r="A619" s="1">
        <v>43679</v>
      </c>
      <c r="B619">
        <v>0.47853429674626902</v>
      </c>
      <c r="C619">
        <v>0.47495858176848998</v>
      </c>
      <c r="D619">
        <v>0.395638449120435</v>
      </c>
      <c r="E619">
        <v>0.486094877285416</v>
      </c>
      <c r="F619">
        <v>0.39596201834584899</v>
      </c>
      <c r="G619">
        <v>0.442600925782344</v>
      </c>
      <c r="H619">
        <v>0.70027437255360103</v>
      </c>
      <c r="I619">
        <v>0.22850883673737701</v>
      </c>
      <c r="J619">
        <v>0.39773283430818801</v>
      </c>
      <c r="K619">
        <v>0.54442918168770005</v>
      </c>
      <c r="L619">
        <v>0.41632457032881098</v>
      </c>
      <c r="M619">
        <v>0.413453327482114</v>
      </c>
      <c r="N619">
        <v>0.46434954126411598</v>
      </c>
      <c r="O619">
        <v>0.44154777178140397</v>
      </c>
      <c r="P619">
        <v>0.31174524826032302</v>
      </c>
      <c r="Q619">
        <v>0.38734946762049499</v>
      </c>
      <c r="R619">
        <v>0.643274636492845</v>
      </c>
      <c r="S619">
        <v>0.42377399739152399</v>
      </c>
      <c r="T619">
        <v>0.52653829598245705</v>
      </c>
      <c r="U619">
        <v>0.36591076863245697</v>
      </c>
      <c r="V619">
        <v>0.37532217818427399</v>
      </c>
      <c r="W619">
        <v>0.36624254564049302</v>
      </c>
      <c r="X619">
        <v>0.33222041899324101</v>
      </c>
      <c r="Y619">
        <v>0.205325685220652</v>
      </c>
      <c r="Z619">
        <v>0.36716342257483697</v>
      </c>
      <c r="AA619">
        <v>0.41249776803451921</v>
      </c>
    </row>
    <row r="620" spans="1:27" x14ac:dyDescent="0.35">
      <c r="A620" s="1">
        <v>43682</v>
      </c>
      <c r="B620">
        <v>0.43727422755803502</v>
      </c>
      <c r="C620">
        <v>0.43378045596279802</v>
      </c>
      <c r="D620">
        <v>0.35795984005151898</v>
      </c>
      <c r="E620">
        <v>0.452074623866347</v>
      </c>
      <c r="F620">
        <v>0.355350770478779</v>
      </c>
      <c r="G620">
        <v>0.40145040521838898</v>
      </c>
      <c r="H620">
        <v>0.65291315210426504</v>
      </c>
      <c r="I620">
        <v>0.193334841378102</v>
      </c>
      <c r="J620">
        <v>0.35841704951751102</v>
      </c>
      <c r="K620">
        <v>0.49990453596519202</v>
      </c>
      <c r="L620">
        <v>0.378300411043266</v>
      </c>
      <c r="M620">
        <v>0.37355783515831997</v>
      </c>
      <c r="N620">
        <v>0.41832080076092598</v>
      </c>
      <c r="O620">
        <v>0.41075342577243301</v>
      </c>
      <c r="P620">
        <v>0.283086434121949</v>
      </c>
      <c r="Q620">
        <v>0.34761521291487602</v>
      </c>
      <c r="R620">
        <v>0.60896499972528795</v>
      </c>
      <c r="S620">
        <v>0.38192394611686997</v>
      </c>
      <c r="T620">
        <v>0.48869796721938602</v>
      </c>
      <c r="U620">
        <v>0.33290449551889301</v>
      </c>
      <c r="V620">
        <v>0.33865858660860998</v>
      </c>
      <c r="W620">
        <v>0.326355852410185</v>
      </c>
      <c r="X620">
        <v>0.29179286735484999</v>
      </c>
      <c r="Y620">
        <v>0.17529381983036499</v>
      </c>
      <c r="Z620">
        <v>0.3314188567727</v>
      </c>
      <c r="AA620">
        <v>0.37432921404168651</v>
      </c>
    </row>
    <row r="621" spans="1:27" x14ac:dyDescent="0.35">
      <c r="A621" s="1">
        <v>43683</v>
      </c>
      <c r="B621">
        <v>0.45993354508679302</v>
      </c>
      <c r="C621">
        <v>0.45318176247202202</v>
      </c>
      <c r="D621">
        <v>0.37019245710943399</v>
      </c>
      <c r="E621">
        <v>0.47410373238524101</v>
      </c>
      <c r="F621">
        <v>0.36704020358748901</v>
      </c>
      <c r="G621">
        <v>0.42236686546708302</v>
      </c>
      <c r="H621">
        <v>0.67017346980638504</v>
      </c>
      <c r="I621">
        <v>0.20606934527210499</v>
      </c>
      <c r="J621">
        <v>0.37371920240087902</v>
      </c>
      <c r="K621">
        <v>0.51781943205018099</v>
      </c>
      <c r="L621">
        <v>0.39236203631629901</v>
      </c>
      <c r="M621">
        <v>0.38746879701657</v>
      </c>
      <c r="N621">
        <v>0.43953491133822797</v>
      </c>
      <c r="O621">
        <v>0.42930183079847001</v>
      </c>
      <c r="P621">
        <v>0.297324705014263</v>
      </c>
      <c r="Q621">
        <v>0.36188814106154799</v>
      </c>
      <c r="R621">
        <v>0.63243085269994803</v>
      </c>
      <c r="S621">
        <v>0.41072713091399299</v>
      </c>
      <c r="T621">
        <v>0.50357938736816199</v>
      </c>
      <c r="U621">
        <v>0.35260286954458597</v>
      </c>
      <c r="V621">
        <v>0.35621043617404102</v>
      </c>
      <c r="W621">
        <v>0.33932253763889197</v>
      </c>
      <c r="X621">
        <v>0.31136140839913201</v>
      </c>
      <c r="Y621">
        <v>0.18694169883450801</v>
      </c>
      <c r="Z621">
        <v>0.34579502391262401</v>
      </c>
      <c r="AA621">
        <v>0.39060275143988088</v>
      </c>
    </row>
    <row r="622" spans="1:27" x14ac:dyDescent="0.35">
      <c r="A622" s="1">
        <v>43684</v>
      </c>
      <c r="B622">
        <v>0.46389107089621301</v>
      </c>
      <c r="C622">
        <v>0.461223334071653</v>
      </c>
      <c r="D622">
        <v>0.36629329770695501</v>
      </c>
      <c r="E622">
        <v>0.474319973988031</v>
      </c>
      <c r="F622">
        <v>0.352953801767804</v>
      </c>
      <c r="G622">
        <v>0.413594608056299</v>
      </c>
      <c r="H622">
        <v>0.66784266507214696</v>
      </c>
      <c r="I622">
        <v>0.20640206379645901</v>
      </c>
      <c r="J622">
        <v>0.36935720819291101</v>
      </c>
      <c r="K622">
        <v>0.52654858741242305</v>
      </c>
      <c r="L622">
        <v>0.39071116846498</v>
      </c>
      <c r="M622">
        <v>0.38609668230065702</v>
      </c>
      <c r="N622">
        <v>0.44036989182935798</v>
      </c>
      <c r="O622">
        <v>0.42595458273509701</v>
      </c>
      <c r="P622">
        <v>0.29044069745966899</v>
      </c>
      <c r="Q622">
        <v>0.35656027665673801</v>
      </c>
      <c r="R622">
        <v>0.62990608037023599</v>
      </c>
      <c r="S622">
        <v>0.40066771671143497</v>
      </c>
      <c r="T622">
        <v>0.50337841568910102</v>
      </c>
      <c r="U622">
        <v>0.34067901608555701</v>
      </c>
      <c r="V622">
        <v>0.35479532471154301</v>
      </c>
      <c r="W622">
        <v>0.33523807794590099</v>
      </c>
      <c r="X622">
        <v>0.318674315725271</v>
      </c>
      <c r="Y622">
        <v>0.17637692020426901</v>
      </c>
      <c r="Z622">
        <v>0.34409342385623698</v>
      </c>
      <c r="AA622">
        <v>0.38780347388503</v>
      </c>
    </row>
    <row r="623" spans="1:27" x14ac:dyDescent="0.35">
      <c r="A623" s="1">
        <v>43685</v>
      </c>
      <c r="B623">
        <v>0.48557651464018398</v>
      </c>
      <c r="C623">
        <v>0.47180719874549198</v>
      </c>
      <c r="D623">
        <v>0.38267541342429001</v>
      </c>
      <c r="E623">
        <v>0.49584884386716599</v>
      </c>
      <c r="F623">
        <v>0.36871937057276399</v>
      </c>
      <c r="G623">
        <v>0.43486784673149298</v>
      </c>
      <c r="H623">
        <v>0.68477340945145504</v>
      </c>
      <c r="I623">
        <v>0.22330659535918601</v>
      </c>
      <c r="J623">
        <v>0.388777360564178</v>
      </c>
      <c r="K623">
        <v>0.54673911585088697</v>
      </c>
      <c r="L623">
        <v>0.41767782684346599</v>
      </c>
      <c r="M623">
        <v>0.40048202169152602</v>
      </c>
      <c r="N623">
        <v>0.46277697770976201</v>
      </c>
      <c r="O623">
        <v>0.44526149806093601</v>
      </c>
      <c r="P623">
        <v>0.309009355223958</v>
      </c>
      <c r="Q623">
        <v>0.37960886988847797</v>
      </c>
      <c r="R623">
        <v>0.65306978120848402</v>
      </c>
      <c r="S623">
        <v>0.42543736411149902</v>
      </c>
      <c r="T623">
        <v>0.51985422905723899</v>
      </c>
      <c r="U623">
        <v>0.36038587821184298</v>
      </c>
      <c r="V623">
        <v>0.37270092884832401</v>
      </c>
      <c r="W623">
        <v>0.349550804463926</v>
      </c>
      <c r="X623">
        <v>0.33372159765585702</v>
      </c>
      <c r="Y623">
        <v>0.19077399501643399</v>
      </c>
      <c r="Z623">
        <v>0.35965882787636499</v>
      </c>
      <c r="AA623">
        <v>0.40720547969426302</v>
      </c>
    </row>
    <row r="624" spans="1:27" x14ac:dyDescent="0.35">
      <c r="A624" s="1">
        <v>43686</v>
      </c>
      <c r="B624">
        <v>0.49197459862635601</v>
      </c>
      <c r="C624">
        <v>0.486855990261154</v>
      </c>
      <c r="D624">
        <v>0.38240999083675298</v>
      </c>
      <c r="E624">
        <v>0.50820811498000495</v>
      </c>
      <c r="F624">
        <v>0.37012609031746802</v>
      </c>
      <c r="G624">
        <v>0.42696493677626202</v>
      </c>
      <c r="H624">
        <v>0.67432791258731695</v>
      </c>
      <c r="I624">
        <v>0.22588314417076899</v>
      </c>
      <c r="J624">
        <v>0.37269256762341002</v>
      </c>
      <c r="K624">
        <v>0.53344061140680699</v>
      </c>
      <c r="L624">
        <v>0.40905488034165699</v>
      </c>
      <c r="M624">
        <v>0.394868474705105</v>
      </c>
      <c r="N624">
        <v>0.465334525370311</v>
      </c>
      <c r="O624">
        <v>0.44421999928035499</v>
      </c>
      <c r="P624">
        <v>0.32529329775502602</v>
      </c>
      <c r="Q624">
        <v>0.37068418161943001</v>
      </c>
      <c r="R624">
        <v>0.64937640413876996</v>
      </c>
      <c r="S624">
        <v>0.42144423149055599</v>
      </c>
      <c r="T624">
        <v>0.50598380515589303</v>
      </c>
      <c r="U624">
        <v>0.36540545463937701</v>
      </c>
      <c r="V624">
        <v>0.38127440499244603</v>
      </c>
      <c r="W624">
        <v>0.341346609802686</v>
      </c>
      <c r="X624">
        <v>0.33355790889582798</v>
      </c>
      <c r="Y624">
        <v>0.19979012221960099</v>
      </c>
      <c r="Z624">
        <v>0.355087534674494</v>
      </c>
      <c r="AA624">
        <v>0.40412348267365261</v>
      </c>
    </row>
    <row r="625" spans="1:27" x14ac:dyDescent="0.35">
      <c r="A625" s="1">
        <v>43689</v>
      </c>
      <c r="B625">
        <v>0.48231066008828199</v>
      </c>
      <c r="C625">
        <v>0.47839538478868499</v>
      </c>
      <c r="D625">
        <v>0.36587399306620999</v>
      </c>
      <c r="E625">
        <v>0.50606623041500498</v>
      </c>
      <c r="F625">
        <v>0.36071188276057697</v>
      </c>
      <c r="G625">
        <v>0.40501603974793099</v>
      </c>
      <c r="H625">
        <v>0.65076875269532897</v>
      </c>
      <c r="I625">
        <v>0.22121413442483701</v>
      </c>
      <c r="J625">
        <v>0.359122915050265</v>
      </c>
      <c r="K625">
        <v>0.51917105182708201</v>
      </c>
      <c r="L625">
        <v>0.39388824310950299</v>
      </c>
      <c r="M625">
        <v>0.380714509477176</v>
      </c>
      <c r="N625">
        <v>0.45696041788929898</v>
      </c>
      <c r="O625">
        <v>0.43027665701100798</v>
      </c>
      <c r="P625">
        <v>0.332781758443499</v>
      </c>
      <c r="Q625">
        <v>0.35888101116313897</v>
      </c>
      <c r="R625">
        <v>0.62931950628733802</v>
      </c>
      <c r="S625">
        <v>0.39951030147192501</v>
      </c>
      <c r="T625">
        <v>0.48694569040456698</v>
      </c>
      <c r="U625">
        <v>0.35863205774956203</v>
      </c>
      <c r="V625">
        <v>0.37902243857367801</v>
      </c>
      <c r="W625">
        <v>0.320266649298796</v>
      </c>
      <c r="X625">
        <v>0.32293155083393199</v>
      </c>
      <c r="Y625">
        <v>0.196726408172995</v>
      </c>
      <c r="Z625">
        <v>0.34228386647752401</v>
      </c>
      <c r="AA625">
        <v>0.39085720464055762</v>
      </c>
    </row>
    <row r="626" spans="1:27" x14ac:dyDescent="0.35">
      <c r="A626" s="1">
        <v>43690</v>
      </c>
      <c r="B626">
        <v>0.50090330884884304</v>
      </c>
      <c r="C626">
        <v>0.49997774290203201</v>
      </c>
      <c r="D626">
        <v>0.38573812109295902</v>
      </c>
      <c r="E626">
        <v>0.53050726489387201</v>
      </c>
      <c r="F626">
        <v>0.37943303848395399</v>
      </c>
      <c r="G626">
        <v>0.43318043275748103</v>
      </c>
      <c r="H626">
        <v>0.68066142283351305</v>
      </c>
      <c r="I626">
        <v>0.24408078865397201</v>
      </c>
      <c r="J626">
        <v>0.38525597314111198</v>
      </c>
      <c r="K626">
        <v>0.55292151731967498</v>
      </c>
      <c r="L626">
        <v>0.41149305137536102</v>
      </c>
      <c r="M626">
        <v>0.40366073132785102</v>
      </c>
      <c r="N626">
        <v>0.48187906134285602</v>
      </c>
      <c r="O626">
        <v>0.44829933107229902</v>
      </c>
      <c r="P626">
        <v>0.34188330289087598</v>
      </c>
      <c r="Q626">
        <v>0.38280306581073997</v>
      </c>
      <c r="R626">
        <v>0.650157340620791</v>
      </c>
      <c r="S626">
        <v>0.42118289617245003</v>
      </c>
      <c r="T626">
        <v>0.51853659697156296</v>
      </c>
      <c r="U626">
        <v>0.37833579488840202</v>
      </c>
      <c r="V626">
        <v>0.39359277682191302</v>
      </c>
      <c r="W626">
        <v>0.34340487760472799</v>
      </c>
      <c r="X626">
        <v>0.34490241818679501</v>
      </c>
      <c r="Y626">
        <v>0.21263923599332299</v>
      </c>
      <c r="Z626">
        <v>0.365763327895127</v>
      </c>
      <c r="AA626">
        <v>0.4123651012511711</v>
      </c>
    </row>
    <row r="627" spans="1:27" x14ac:dyDescent="0.35">
      <c r="A627" s="1">
        <v>43691</v>
      </c>
      <c r="B627">
        <v>0.45781972002828297</v>
      </c>
      <c r="C627">
        <v>0.460967999887684</v>
      </c>
      <c r="D627">
        <v>0.34275737956513902</v>
      </c>
      <c r="E627">
        <v>0.49091514758803201</v>
      </c>
      <c r="F627">
        <v>0.33157761334434599</v>
      </c>
      <c r="G627">
        <v>0.39553438196561702</v>
      </c>
      <c r="H627">
        <v>0.63504249482600506</v>
      </c>
      <c r="I627">
        <v>0.205982935247914</v>
      </c>
      <c r="J627">
        <v>0.34638952665937101</v>
      </c>
      <c r="K627">
        <v>0.51980010757704898</v>
      </c>
      <c r="L627">
        <v>0.36881231955650201</v>
      </c>
      <c r="M627">
        <v>0.36357674511502802</v>
      </c>
      <c r="N627">
        <v>0.43298552764994103</v>
      </c>
      <c r="O627">
        <v>0.40994616667994899</v>
      </c>
      <c r="P627">
        <v>0.30176621999985398</v>
      </c>
      <c r="Q627">
        <v>0.34941742583157298</v>
      </c>
      <c r="R627">
        <v>0.60495375193837198</v>
      </c>
      <c r="S627">
        <v>0.381015765759664</v>
      </c>
      <c r="T627">
        <v>0.48501749964587199</v>
      </c>
      <c r="U627">
        <v>0.34330544292897502</v>
      </c>
      <c r="V627">
        <v>0.35206636602691799</v>
      </c>
      <c r="W627">
        <v>0.30841853121964002</v>
      </c>
      <c r="X627">
        <v>0.30661803730431503</v>
      </c>
      <c r="Y627">
        <v>0.17966969108677799</v>
      </c>
      <c r="Z627">
        <v>0.33035167262737303</v>
      </c>
      <c r="AA627">
        <v>0.37317755689683496</v>
      </c>
    </row>
    <row r="628" spans="1:27" x14ac:dyDescent="0.35">
      <c r="A628" s="1">
        <v>43692</v>
      </c>
      <c r="B628">
        <v>0.47296482509321802</v>
      </c>
      <c r="C628">
        <v>0.46013563538218699</v>
      </c>
      <c r="D628">
        <v>0.33462897662329499</v>
      </c>
      <c r="E628">
        <v>0.48611768099508401</v>
      </c>
      <c r="F628">
        <v>0.338035120704548</v>
      </c>
      <c r="G628">
        <v>0.40673682093451902</v>
      </c>
      <c r="H628">
        <v>0.63888582530239002</v>
      </c>
      <c r="I628">
        <v>0.20348224848844801</v>
      </c>
      <c r="J628">
        <v>0.33493857525874199</v>
      </c>
      <c r="K628">
        <v>0.52839741279369001</v>
      </c>
      <c r="L628">
        <v>0.35349772006880198</v>
      </c>
      <c r="M628">
        <v>0.36487819082990097</v>
      </c>
      <c r="N628">
        <v>0.42412827604771303</v>
      </c>
      <c r="O628">
        <v>0.415760821687233</v>
      </c>
      <c r="P628">
        <v>0.30864824704094801</v>
      </c>
      <c r="Q628">
        <v>0.35412772817966798</v>
      </c>
      <c r="R628">
        <v>0.59943433657671097</v>
      </c>
      <c r="S628">
        <v>0.38170428148930402</v>
      </c>
      <c r="T628">
        <v>0.50436639117398496</v>
      </c>
      <c r="U628">
        <v>0.345224385374377</v>
      </c>
      <c r="V628">
        <v>0.355285122711264</v>
      </c>
      <c r="W628">
        <v>0.31833837188158898</v>
      </c>
      <c r="X628">
        <v>0.30760928723861197</v>
      </c>
      <c r="Y628">
        <v>0.18581986796841499</v>
      </c>
      <c r="Z628">
        <v>0.33777178174462702</v>
      </c>
      <c r="AA628">
        <v>0.37528624808685107</v>
      </c>
    </row>
    <row r="629" spans="1:27" x14ac:dyDescent="0.35">
      <c r="A629" s="1">
        <v>43693</v>
      </c>
      <c r="B629">
        <v>0.48981639423407602</v>
      </c>
      <c r="C629">
        <v>0.48043558762876798</v>
      </c>
      <c r="D629">
        <v>0.35418329078364702</v>
      </c>
      <c r="E629">
        <v>0.50793548556324697</v>
      </c>
      <c r="F629">
        <v>0.36270588618199401</v>
      </c>
      <c r="G629">
        <v>0.425360685722802</v>
      </c>
      <c r="H629">
        <v>0.66209749401944795</v>
      </c>
      <c r="I629">
        <v>0.22314325147683101</v>
      </c>
      <c r="J629">
        <v>0.35413185587144203</v>
      </c>
      <c r="K629">
        <v>0.55048052957342397</v>
      </c>
      <c r="L629">
        <v>0.36681824714334299</v>
      </c>
      <c r="M629">
        <v>0.38338020836383402</v>
      </c>
      <c r="N629">
        <v>0.44464858187786399</v>
      </c>
      <c r="O629">
        <v>0.43545059318686702</v>
      </c>
      <c r="P629">
        <v>0.32789646272591899</v>
      </c>
      <c r="Q629">
        <v>0.37881381925171698</v>
      </c>
      <c r="R629">
        <v>0.61353774806646</v>
      </c>
      <c r="S629">
        <v>0.39874675167887602</v>
      </c>
      <c r="T629">
        <v>0.51601224630647602</v>
      </c>
      <c r="U629">
        <v>0.36144884573568897</v>
      </c>
      <c r="V629">
        <v>0.372970800380165</v>
      </c>
      <c r="W629">
        <v>0.33388464527784001</v>
      </c>
      <c r="X629">
        <v>0.32509023751401001</v>
      </c>
      <c r="Y629">
        <v>0.20326940638726099</v>
      </c>
      <c r="Z629">
        <v>0.35434439800543499</v>
      </c>
      <c r="AA629">
        <v>0.39247547856263143</v>
      </c>
    </row>
    <row r="630" spans="1:27" x14ac:dyDescent="0.35">
      <c r="A630" s="1">
        <v>43696</v>
      </c>
      <c r="B630">
        <v>0.50490616486839301</v>
      </c>
      <c r="C630">
        <v>0.49115553627187403</v>
      </c>
      <c r="D630">
        <v>0.36934996585834801</v>
      </c>
      <c r="E630">
        <v>0.51786213647377899</v>
      </c>
      <c r="F630">
        <v>0.376131838159455</v>
      </c>
      <c r="G630">
        <v>0.43583567916273203</v>
      </c>
      <c r="H630">
        <v>0.68083854492471696</v>
      </c>
      <c r="I630">
        <v>0.234719390237629</v>
      </c>
      <c r="J630">
        <v>0.372340151971016</v>
      </c>
      <c r="K630">
        <v>0.56540087522183602</v>
      </c>
      <c r="L630">
        <v>0.38272116409045598</v>
      </c>
      <c r="M630">
        <v>0.39964030802501699</v>
      </c>
      <c r="N630">
        <v>0.459737736051333</v>
      </c>
      <c r="O630">
        <v>0.44634126560618698</v>
      </c>
      <c r="P630">
        <v>0.34125702185949403</v>
      </c>
      <c r="Q630">
        <v>0.39205809804103198</v>
      </c>
      <c r="R630">
        <v>0.62870102080262302</v>
      </c>
      <c r="S630">
        <v>0.409580176073359</v>
      </c>
      <c r="T630">
        <v>0.52928484919086805</v>
      </c>
      <c r="U630">
        <v>0.37010191999194902</v>
      </c>
      <c r="V630">
        <v>0.39354036937730902</v>
      </c>
      <c r="W630">
        <v>0.34156178949195998</v>
      </c>
      <c r="X630">
        <v>0.33915790286505498</v>
      </c>
      <c r="Y630">
        <v>0.21052966486004601</v>
      </c>
      <c r="Z630">
        <v>0.363630540359132</v>
      </c>
      <c r="AA630">
        <v>0.40565573226094243</v>
      </c>
    </row>
    <row r="631" spans="1:27" x14ac:dyDescent="0.35">
      <c r="A631" s="1">
        <v>43697</v>
      </c>
      <c r="B631">
        <v>0.499295878306875</v>
      </c>
      <c r="C631">
        <v>0.47068260566315101</v>
      </c>
      <c r="D631">
        <v>0.36331811034207501</v>
      </c>
      <c r="E631">
        <v>0.49565944691900199</v>
      </c>
      <c r="F631">
        <v>0.36279078270384002</v>
      </c>
      <c r="G631">
        <v>0.420776200760894</v>
      </c>
      <c r="H631">
        <v>0.66393369018440196</v>
      </c>
      <c r="I631">
        <v>0.222119108685332</v>
      </c>
      <c r="J631">
        <v>0.36482935080303303</v>
      </c>
      <c r="K631">
        <v>0.54816005786589395</v>
      </c>
      <c r="L631">
        <v>0.36334142509876499</v>
      </c>
      <c r="M631">
        <v>0.39001711572959502</v>
      </c>
      <c r="N631">
        <v>0.44134130070955302</v>
      </c>
      <c r="O631">
        <v>0.43152542764151403</v>
      </c>
      <c r="P631">
        <v>0.33618839456161398</v>
      </c>
      <c r="Q631">
        <v>0.37863626985522603</v>
      </c>
      <c r="R631">
        <v>0.61428126814819695</v>
      </c>
      <c r="S631">
        <v>0.39305657159628299</v>
      </c>
      <c r="T631">
        <v>0.50900272687701897</v>
      </c>
      <c r="U631">
        <v>0.36350059582449201</v>
      </c>
      <c r="V631">
        <v>0.39043931805994098</v>
      </c>
      <c r="W631">
        <v>0.328158644913564</v>
      </c>
      <c r="X631">
        <v>0.33244603163004499</v>
      </c>
      <c r="Y631">
        <v>0.19699638083695201</v>
      </c>
      <c r="Z631">
        <v>0.35108402933161698</v>
      </c>
      <c r="AA631">
        <v>0.39375653441793235</v>
      </c>
    </row>
    <row r="632" spans="1:27" x14ac:dyDescent="0.35">
      <c r="A632" s="1">
        <v>43698</v>
      </c>
      <c r="B632">
        <v>0.51471927929948902</v>
      </c>
      <c r="C632">
        <v>0.476656392363494</v>
      </c>
      <c r="D632">
        <v>0.37613205118824899</v>
      </c>
      <c r="E632">
        <v>0.508918744024624</v>
      </c>
      <c r="F632">
        <v>0.37359285894377298</v>
      </c>
      <c r="G632">
        <v>0.43303017192972598</v>
      </c>
      <c r="H632">
        <v>0.67697000055976897</v>
      </c>
      <c r="I632">
        <v>0.23351019506699</v>
      </c>
      <c r="J632">
        <v>0.380571889254051</v>
      </c>
      <c r="K632">
        <v>0.55939205483918597</v>
      </c>
      <c r="L632">
        <v>0.37846972428949699</v>
      </c>
      <c r="M632">
        <v>0.40434343297952902</v>
      </c>
      <c r="N632">
        <v>0.45786314792861299</v>
      </c>
      <c r="O632">
        <v>0.44589473344297997</v>
      </c>
      <c r="P632">
        <v>0.34437965996917602</v>
      </c>
      <c r="Q632">
        <v>0.38732176761623099</v>
      </c>
      <c r="R632">
        <v>0.63621180178589798</v>
      </c>
      <c r="S632">
        <v>0.41108378706592202</v>
      </c>
      <c r="T632">
        <v>0.52287032640462605</v>
      </c>
      <c r="U632">
        <v>0.37292405258053501</v>
      </c>
      <c r="V632">
        <v>0.40676223312575499</v>
      </c>
      <c r="W632">
        <v>0.33731589581581101</v>
      </c>
      <c r="X632">
        <v>0.34581192466066002</v>
      </c>
      <c r="Y632">
        <v>0.20355593075011599</v>
      </c>
      <c r="Z632">
        <v>0.36221424597124202</v>
      </c>
      <c r="AA632">
        <v>0.4061803596793514</v>
      </c>
    </row>
    <row r="633" spans="1:27" x14ac:dyDescent="0.35">
      <c r="A633" s="1">
        <v>43699</v>
      </c>
      <c r="B633">
        <v>0.52211792006705604</v>
      </c>
      <c r="C633">
        <v>0.466907907914895</v>
      </c>
      <c r="D633">
        <v>0.38142129806557401</v>
      </c>
      <c r="E633">
        <v>0.497899702404838</v>
      </c>
      <c r="F633">
        <v>0.37764425785084199</v>
      </c>
      <c r="G633">
        <v>0.43326251908381902</v>
      </c>
      <c r="H633">
        <v>0.66884659889987796</v>
      </c>
      <c r="I633">
        <v>0.232002708406231</v>
      </c>
      <c r="J633">
        <v>0.37898131257416601</v>
      </c>
      <c r="K633">
        <v>0.54613271526402696</v>
      </c>
      <c r="L633">
        <v>0.382447584594654</v>
      </c>
      <c r="M633">
        <v>0.40397478368979201</v>
      </c>
      <c r="N633">
        <v>0.459557571362608</v>
      </c>
      <c r="O633">
        <v>0.45167720263644501</v>
      </c>
      <c r="P633">
        <v>0.34903213447828901</v>
      </c>
      <c r="Q633">
        <v>0.39488892501223</v>
      </c>
      <c r="R633">
        <v>0.64357947371056001</v>
      </c>
      <c r="S633">
        <v>0.42048778397468001</v>
      </c>
      <c r="T633">
        <v>0.51420657252824098</v>
      </c>
      <c r="U633">
        <v>0.36897256405100098</v>
      </c>
      <c r="V633">
        <v>0.41285275272407901</v>
      </c>
      <c r="W633">
        <v>0.330591463114703</v>
      </c>
      <c r="X633">
        <v>0.347113495702005</v>
      </c>
      <c r="Y633">
        <v>0.204367916174792</v>
      </c>
      <c r="Z633">
        <v>0.355744306330945</v>
      </c>
      <c r="AA633">
        <v>0.40574814002109405</v>
      </c>
    </row>
    <row r="634" spans="1:27" x14ac:dyDescent="0.35">
      <c r="A634" s="1">
        <v>43700</v>
      </c>
      <c r="B634">
        <v>0.49155353160896298</v>
      </c>
      <c r="C634">
        <v>0.43424655037980497</v>
      </c>
      <c r="D634">
        <v>0.34587414306675901</v>
      </c>
      <c r="E634">
        <v>0.45642037662728802</v>
      </c>
      <c r="F634">
        <v>0.34014161778066199</v>
      </c>
      <c r="G634">
        <v>0.38936691352667302</v>
      </c>
      <c r="H634">
        <v>0.62308114915749502</v>
      </c>
      <c r="I634">
        <v>0.19324684785853999</v>
      </c>
      <c r="J634">
        <v>0.33740450046804099</v>
      </c>
      <c r="K634">
        <v>0.50461201066476502</v>
      </c>
      <c r="L634">
        <v>0.346605963050449</v>
      </c>
      <c r="M634">
        <v>0.37431977867052901</v>
      </c>
      <c r="N634">
        <v>0.42312844217881002</v>
      </c>
      <c r="O634">
        <v>0.42160131876303503</v>
      </c>
      <c r="P634">
        <v>0.32011271262741398</v>
      </c>
      <c r="Q634">
        <v>0.359227340776964</v>
      </c>
      <c r="R634">
        <v>0.60633069737837397</v>
      </c>
      <c r="S634">
        <v>0.38563693574306301</v>
      </c>
      <c r="T634">
        <v>0.48566048514623</v>
      </c>
      <c r="U634">
        <v>0.33381676117255399</v>
      </c>
      <c r="V634">
        <v>0.38983801526897799</v>
      </c>
      <c r="W634">
        <v>0.29536987716733898</v>
      </c>
      <c r="X634">
        <v>0.311667551561426</v>
      </c>
      <c r="Y634">
        <v>0.17753974208111001</v>
      </c>
      <c r="Z634">
        <v>0.31771210850003601</v>
      </c>
      <c r="AA634">
        <v>0.37024287858701643</v>
      </c>
    </row>
    <row r="635" spans="1:27" x14ac:dyDescent="0.35">
      <c r="A635" s="1">
        <v>43703</v>
      </c>
      <c r="B635">
        <v>0.51458211525317199</v>
      </c>
      <c r="C635">
        <v>0.45284476866885298</v>
      </c>
      <c r="D635">
        <v>0.35916044261900898</v>
      </c>
      <c r="E635">
        <v>0.47380771408226202</v>
      </c>
      <c r="F635">
        <v>0.357871210554779</v>
      </c>
      <c r="G635">
        <v>0.40651255113723</v>
      </c>
      <c r="H635">
        <v>0.63856436254555105</v>
      </c>
      <c r="I635">
        <v>0.20948518144577499</v>
      </c>
      <c r="J635">
        <v>0.35038208001028698</v>
      </c>
      <c r="K635">
        <v>0.52345161121690398</v>
      </c>
      <c r="L635">
        <v>0.35445055494922401</v>
      </c>
      <c r="M635">
        <v>0.39046439536309802</v>
      </c>
      <c r="N635">
        <v>0.44332345692239999</v>
      </c>
      <c r="O635">
        <v>0.43919126275812398</v>
      </c>
      <c r="P635">
        <v>0.33665797832269401</v>
      </c>
      <c r="Q635">
        <v>0.37866368032346198</v>
      </c>
      <c r="R635">
        <v>0.62943423296572598</v>
      </c>
      <c r="S635">
        <v>0.40710039381725899</v>
      </c>
      <c r="T635">
        <v>0.50226656581775297</v>
      </c>
      <c r="U635">
        <v>0.35173084575661201</v>
      </c>
      <c r="V635">
        <v>0.40822449614366002</v>
      </c>
      <c r="W635">
        <v>0.30236379278040398</v>
      </c>
      <c r="X635">
        <v>0.32899581048906201</v>
      </c>
      <c r="Y635">
        <v>0.18983982139404401</v>
      </c>
      <c r="Z635">
        <v>0.32758085422533301</v>
      </c>
      <c r="AA635">
        <v>0.3854619157194592</v>
      </c>
    </row>
    <row r="636" spans="1:27" x14ac:dyDescent="0.35">
      <c r="A636" s="1">
        <v>43704</v>
      </c>
      <c r="B636">
        <v>0.51329781769386396</v>
      </c>
      <c r="C636">
        <v>0.448338708116373</v>
      </c>
      <c r="D636">
        <v>0.35256292678230899</v>
      </c>
      <c r="E636">
        <v>0.47109747276622699</v>
      </c>
      <c r="F636">
        <v>0.35521624254774498</v>
      </c>
      <c r="G636">
        <v>0.404401824000229</v>
      </c>
      <c r="H636">
        <v>0.63451064401833401</v>
      </c>
      <c r="I636">
        <v>0.205695493503565</v>
      </c>
      <c r="J636">
        <v>0.34904744835575302</v>
      </c>
      <c r="K636">
        <v>0.51424730480385805</v>
      </c>
      <c r="L636">
        <v>0.35819670346302401</v>
      </c>
      <c r="M636">
        <v>0.383598066601613</v>
      </c>
      <c r="N636">
        <v>0.43487617962675201</v>
      </c>
      <c r="O636">
        <v>0.43722642072624102</v>
      </c>
      <c r="P636">
        <v>0.34072929889183101</v>
      </c>
      <c r="Q636">
        <v>0.37888320632191902</v>
      </c>
      <c r="R636">
        <v>0.62424072703803002</v>
      </c>
      <c r="S636">
        <v>0.40307702759765301</v>
      </c>
      <c r="T636">
        <v>0.49309957388581399</v>
      </c>
      <c r="U636">
        <v>0.34734262792378401</v>
      </c>
      <c r="V636">
        <v>0.40607669795814999</v>
      </c>
      <c r="W636">
        <v>0.29598458169992797</v>
      </c>
      <c r="X636">
        <v>0.32393818708293898</v>
      </c>
      <c r="Y636">
        <v>0.185631400042015</v>
      </c>
      <c r="Z636">
        <v>0.324430095938608</v>
      </c>
      <c r="AA636">
        <v>0.38297965500513431</v>
      </c>
    </row>
    <row r="637" spans="1:27" x14ac:dyDescent="0.35">
      <c r="A637" s="1">
        <v>43705</v>
      </c>
      <c r="B637">
        <v>0.522883121028621</v>
      </c>
      <c r="C637">
        <v>0.45658402796161002</v>
      </c>
      <c r="D637">
        <v>0.36567334608761698</v>
      </c>
      <c r="E637">
        <v>0.48342550079852797</v>
      </c>
      <c r="F637">
        <v>0.36466003932174101</v>
      </c>
      <c r="G637">
        <v>0.41399913094613899</v>
      </c>
      <c r="H637">
        <v>0.64575045926104102</v>
      </c>
      <c r="I637">
        <v>0.214802932343819</v>
      </c>
      <c r="J637">
        <v>0.36059034139129398</v>
      </c>
      <c r="K637">
        <v>0.524910865724177</v>
      </c>
      <c r="L637">
        <v>0.36679504902017901</v>
      </c>
      <c r="M637">
        <v>0.39698687826044199</v>
      </c>
      <c r="N637">
        <v>0.44705273961619901</v>
      </c>
      <c r="O637">
        <v>0.450064886962667</v>
      </c>
      <c r="P637">
        <v>0.349032036435172</v>
      </c>
      <c r="Q637">
        <v>0.39234403100063298</v>
      </c>
      <c r="R637">
        <v>0.63851464562187599</v>
      </c>
      <c r="S637">
        <v>0.418105251680919</v>
      </c>
      <c r="T637">
        <v>0.50798358460562199</v>
      </c>
      <c r="U637">
        <v>0.36472084329820298</v>
      </c>
      <c r="V637">
        <v>0.41870561151931202</v>
      </c>
      <c r="W637">
        <v>0.309464456501157</v>
      </c>
      <c r="X637">
        <v>0.33417976786672099</v>
      </c>
      <c r="Y637">
        <v>0.198273426483697</v>
      </c>
      <c r="Z637">
        <v>0.338028257941067</v>
      </c>
      <c r="AA637">
        <v>0.3944829278864197</v>
      </c>
    </row>
    <row r="638" spans="1:27" x14ac:dyDescent="0.35">
      <c r="A638" s="1">
        <v>43706</v>
      </c>
      <c r="B638">
        <v>0.54175423695019098</v>
      </c>
      <c r="C638">
        <v>0.46682595513682201</v>
      </c>
      <c r="D638">
        <v>0.38586673866883298</v>
      </c>
      <c r="E638">
        <v>0.49700277544563298</v>
      </c>
      <c r="F638">
        <v>0.38284547124267598</v>
      </c>
      <c r="G638">
        <v>0.437505078004577</v>
      </c>
      <c r="H638">
        <v>0.66948817074841904</v>
      </c>
      <c r="I638">
        <v>0.233604234717048</v>
      </c>
      <c r="J638">
        <v>0.38033857739282101</v>
      </c>
      <c r="K638">
        <v>0.54129244977407598</v>
      </c>
      <c r="L638">
        <v>0.37898576565976699</v>
      </c>
      <c r="M638">
        <v>0.41561246679628699</v>
      </c>
      <c r="N638">
        <v>0.46264271980397498</v>
      </c>
      <c r="O638">
        <v>0.46059606861992303</v>
      </c>
      <c r="P638">
        <v>0.35989119051392299</v>
      </c>
      <c r="Q638">
        <v>0.40776368694930998</v>
      </c>
      <c r="R638">
        <v>0.65146067024590104</v>
      </c>
      <c r="S638">
        <v>0.43489576968282201</v>
      </c>
      <c r="T638">
        <v>0.52729176748823803</v>
      </c>
      <c r="U638">
        <v>0.382449104917779</v>
      </c>
      <c r="V638">
        <v>0.43237149917990197</v>
      </c>
      <c r="W638">
        <v>0.33393759133101297</v>
      </c>
      <c r="X638">
        <v>0.35184422006256</v>
      </c>
      <c r="Y638">
        <v>0.20925247439155401</v>
      </c>
      <c r="Z638">
        <v>0.357492236953803</v>
      </c>
      <c r="AA638">
        <v>0.41081558530153539</v>
      </c>
    </row>
    <row r="639" spans="1:27" x14ac:dyDescent="0.35">
      <c r="A639" s="1">
        <v>43707</v>
      </c>
      <c r="B639">
        <v>0.53928824902830597</v>
      </c>
      <c r="C639">
        <v>0.46631444526439197</v>
      </c>
      <c r="D639">
        <v>0.38875017374312898</v>
      </c>
      <c r="E639">
        <v>0.49781134563384299</v>
      </c>
      <c r="F639">
        <v>0.38898971548359501</v>
      </c>
      <c r="G639">
        <v>0.43547124406100701</v>
      </c>
      <c r="H639">
        <v>0.66997160798982802</v>
      </c>
      <c r="I639">
        <v>0.236624103908296</v>
      </c>
      <c r="J639">
        <v>0.38231662925408</v>
      </c>
      <c r="K639">
        <v>0.54449872433351398</v>
      </c>
      <c r="L639">
        <v>0.37907977215416899</v>
      </c>
      <c r="M639">
        <v>0.41902002096758301</v>
      </c>
      <c r="N639">
        <v>0.46366284284475401</v>
      </c>
      <c r="O639">
        <v>0.45904015972811502</v>
      </c>
      <c r="P639">
        <v>0.36227243768346001</v>
      </c>
      <c r="Q639">
        <v>0.40888158819333797</v>
      </c>
      <c r="R639">
        <v>0.645236998866766</v>
      </c>
      <c r="S639">
        <v>0.42691922249919401</v>
      </c>
      <c r="T639">
        <v>0.532039214150268</v>
      </c>
      <c r="U639">
        <v>0.38715374557619397</v>
      </c>
      <c r="V639">
        <v>0.43513387758132399</v>
      </c>
      <c r="W639">
        <v>0.34030014471678299</v>
      </c>
      <c r="X639">
        <v>0.35049756029739898</v>
      </c>
      <c r="Y639">
        <v>0.21593512245192001</v>
      </c>
      <c r="Z639">
        <v>0.36037607317046</v>
      </c>
      <c r="AA639">
        <v>0.41220173178804487</v>
      </c>
    </row>
    <row r="640" spans="1:27" x14ac:dyDescent="0.35">
      <c r="A640" s="1">
        <v>43711</v>
      </c>
      <c r="B640">
        <v>0.53064948322955496</v>
      </c>
      <c r="C640">
        <v>0.45734498579406002</v>
      </c>
      <c r="D640">
        <v>0.37229807751583399</v>
      </c>
      <c r="E640">
        <v>0.48850498304147799</v>
      </c>
      <c r="F640">
        <v>0.37524639930600101</v>
      </c>
      <c r="G640">
        <v>0.423683372476091</v>
      </c>
      <c r="H640">
        <v>0.65951669630034204</v>
      </c>
      <c r="I640">
        <v>0.22236375411279699</v>
      </c>
      <c r="J640">
        <v>0.37534326073046997</v>
      </c>
      <c r="K640">
        <v>0.54250250838290304</v>
      </c>
      <c r="L640">
        <v>0.36500200802065103</v>
      </c>
      <c r="M640">
        <v>0.40931014740187499</v>
      </c>
      <c r="N640">
        <v>0.44651945468071602</v>
      </c>
      <c r="O640">
        <v>0.452540067685965</v>
      </c>
      <c r="P640">
        <v>0.35577936437267399</v>
      </c>
      <c r="Q640">
        <v>0.398261456978725</v>
      </c>
      <c r="R640">
        <v>0.63942249475869695</v>
      </c>
      <c r="S640">
        <v>0.41539251590860099</v>
      </c>
      <c r="T640">
        <v>0.52830887952970795</v>
      </c>
      <c r="U640">
        <v>0.378252922945154</v>
      </c>
      <c r="V640">
        <v>0.41848041221427501</v>
      </c>
      <c r="W640">
        <v>0.325127771997818</v>
      </c>
      <c r="X640">
        <v>0.33922657232574999</v>
      </c>
      <c r="Y640">
        <v>0.20199356051758199</v>
      </c>
      <c r="Z640">
        <v>0.35162041269800998</v>
      </c>
      <c r="AA640">
        <v>0.401665133756542</v>
      </c>
    </row>
    <row r="641" spans="1:27" x14ac:dyDescent="0.35">
      <c r="A641" s="1">
        <v>43712</v>
      </c>
      <c r="B641">
        <v>0.54693279725043698</v>
      </c>
      <c r="C641">
        <v>0.47004012434867898</v>
      </c>
      <c r="D641">
        <v>0.38872160845727199</v>
      </c>
      <c r="E641">
        <v>0.49583015133823399</v>
      </c>
      <c r="F641">
        <v>0.39348086535258298</v>
      </c>
      <c r="G641">
        <v>0.44409089112403599</v>
      </c>
      <c r="H641">
        <v>0.67659950047947404</v>
      </c>
      <c r="I641">
        <v>0.23909778963991399</v>
      </c>
      <c r="J641">
        <v>0.39245081128908399</v>
      </c>
      <c r="K641">
        <v>0.55968996717928499</v>
      </c>
      <c r="L641">
        <v>0.38024181884619401</v>
      </c>
      <c r="M641">
        <v>0.423405384330724</v>
      </c>
      <c r="N641">
        <v>0.46070977628146198</v>
      </c>
      <c r="O641">
        <v>0.46097704340583001</v>
      </c>
      <c r="P641">
        <v>0.364141398601527</v>
      </c>
      <c r="Q641">
        <v>0.41615867695665298</v>
      </c>
      <c r="R641">
        <v>0.65683706279992704</v>
      </c>
      <c r="S641">
        <v>0.43355374137995101</v>
      </c>
      <c r="T641">
        <v>0.53855475291653199</v>
      </c>
      <c r="U641">
        <v>0.39046977432637597</v>
      </c>
      <c r="V641">
        <v>0.42539369883025702</v>
      </c>
      <c r="W641">
        <v>0.33860463432729399</v>
      </c>
      <c r="X641">
        <v>0.35421320927612698</v>
      </c>
      <c r="Y641">
        <v>0.208811563882741</v>
      </c>
      <c r="Z641">
        <v>0.36037422175558897</v>
      </c>
      <c r="AA641">
        <v>0.41604584390277921</v>
      </c>
    </row>
    <row r="642" spans="1:27" x14ac:dyDescent="0.35">
      <c r="A642" s="1">
        <v>43713</v>
      </c>
      <c r="B642">
        <v>0.56527364483104903</v>
      </c>
      <c r="C642">
        <v>0.484046822473158</v>
      </c>
      <c r="D642">
        <v>0.41468474709015402</v>
      </c>
      <c r="E642">
        <v>0.512038154750041</v>
      </c>
      <c r="F642">
        <v>0.42054997248919501</v>
      </c>
      <c r="G642">
        <v>0.46481419343930902</v>
      </c>
      <c r="H642">
        <v>0.70329639182824299</v>
      </c>
      <c r="I642">
        <v>0.26319601169030299</v>
      </c>
      <c r="J642">
        <v>0.41786449765960998</v>
      </c>
      <c r="K642">
        <v>0.57477488033781798</v>
      </c>
      <c r="L642">
        <v>0.39597484292389401</v>
      </c>
      <c r="M642">
        <v>0.44658613727222601</v>
      </c>
      <c r="N642">
        <v>0.48553728476491098</v>
      </c>
      <c r="O642">
        <v>0.47005921242480397</v>
      </c>
      <c r="P642">
        <v>0.37407556652461099</v>
      </c>
      <c r="Q642">
        <v>0.43115383414321101</v>
      </c>
      <c r="R642">
        <v>0.67478071820941499</v>
      </c>
      <c r="S642">
        <v>0.45191861649710902</v>
      </c>
      <c r="T642">
        <v>0.55854500448163302</v>
      </c>
      <c r="U642">
        <v>0.41047525127061402</v>
      </c>
      <c r="V642">
        <v>0.44155024065092202</v>
      </c>
      <c r="W642">
        <v>0.363492945474856</v>
      </c>
      <c r="X642">
        <v>0.37504218231460701</v>
      </c>
      <c r="Y642">
        <v>0.22124064288629799</v>
      </c>
      <c r="Z642">
        <v>0.38174754424009899</v>
      </c>
      <c r="AA642">
        <v>0.43471297556848176</v>
      </c>
    </row>
    <row r="643" spans="1:27" x14ac:dyDescent="0.35">
      <c r="A643" s="1">
        <v>43714</v>
      </c>
      <c r="B643">
        <v>0.56855556226044501</v>
      </c>
      <c r="C643">
        <v>0.48484052757927998</v>
      </c>
      <c r="D643">
        <v>0.42122501136191498</v>
      </c>
      <c r="E643">
        <v>0.51216958001868795</v>
      </c>
      <c r="F643">
        <v>0.42412586163356097</v>
      </c>
      <c r="G643">
        <v>0.46420579148146202</v>
      </c>
      <c r="H643">
        <v>0.70422101055615405</v>
      </c>
      <c r="I643">
        <v>0.26536018138039902</v>
      </c>
      <c r="J643">
        <v>0.42373574218752602</v>
      </c>
      <c r="K643">
        <v>0.57866383620052297</v>
      </c>
      <c r="L643">
        <v>0.39788602454438399</v>
      </c>
      <c r="M643">
        <v>0.45185501647106202</v>
      </c>
      <c r="N643">
        <v>0.48721834793731</v>
      </c>
      <c r="O643">
        <v>0.47090780232983398</v>
      </c>
      <c r="P643">
        <v>0.37773730636723402</v>
      </c>
      <c r="Q643">
        <v>0.434238754122932</v>
      </c>
      <c r="R643">
        <v>0.68317935283050701</v>
      </c>
      <c r="S643">
        <v>0.453877280207514</v>
      </c>
      <c r="T643">
        <v>0.56156265026724395</v>
      </c>
      <c r="U643">
        <v>0.41545939426060302</v>
      </c>
      <c r="V643">
        <v>0.44709498548904197</v>
      </c>
      <c r="W643">
        <v>0.36491955869753101</v>
      </c>
      <c r="X643">
        <v>0.37678682732850699</v>
      </c>
      <c r="Y643">
        <v>0.22312216658520601</v>
      </c>
      <c r="Z643">
        <v>0.38125569175052698</v>
      </c>
      <c r="AA643">
        <v>0.43804457157598797</v>
      </c>
    </row>
    <row r="644" spans="1:27" x14ac:dyDescent="0.35">
      <c r="A644" s="1">
        <v>43717</v>
      </c>
      <c r="B644">
        <v>0.56208542937130601</v>
      </c>
      <c r="C644">
        <v>0.47466739520774998</v>
      </c>
      <c r="D644">
        <v>0.42335524829848498</v>
      </c>
      <c r="E644">
        <v>0.49245216524579</v>
      </c>
      <c r="F644">
        <v>0.424477100555811</v>
      </c>
      <c r="G644">
        <v>0.472362454523512</v>
      </c>
      <c r="H644">
        <v>0.70900881153421802</v>
      </c>
      <c r="I644">
        <v>0.26889491456216003</v>
      </c>
      <c r="J644">
        <v>0.429148990630279</v>
      </c>
      <c r="K644">
        <v>0.57594277135803196</v>
      </c>
      <c r="L644">
        <v>0.390911386275967</v>
      </c>
      <c r="M644">
        <v>0.45480402082371302</v>
      </c>
      <c r="N644">
        <v>0.48083837274017499</v>
      </c>
      <c r="O644">
        <v>0.45491646982102901</v>
      </c>
      <c r="P644">
        <v>0.37652645229503001</v>
      </c>
      <c r="Q644">
        <v>0.43299246212885201</v>
      </c>
      <c r="R644">
        <v>0.66674647523847796</v>
      </c>
      <c r="S644">
        <v>0.44760847986486502</v>
      </c>
      <c r="T644">
        <v>0.56558106413742903</v>
      </c>
      <c r="U644">
        <v>0.41427596859010302</v>
      </c>
      <c r="V644">
        <v>0.43620604653894501</v>
      </c>
      <c r="W644">
        <v>0.37830037524953802</v>
      </c>
      <c r="X644">
        <v>0.37677504849788201</v>
      </c>
      <c r="Y644">
        <v>0.218674155084018</v>
      </c>
      <c r="Z644">
        <v>0.383071492367272</v>
      </c>
      <c r="AA644">
        <v>0.43627617088575343</v>
      </c>
    </row>
    <row r="645" spans="1:27" x14ac:dyDescent="0.35">
      <c r="A645" s="1">
        <v>43718</v>
      </c>
      <c r="B645">
        <v>0.54575730440764503</v>
      </c>
      <c r="C645">
        <v>0.45675344029681902</v>
      </c>
      <c r="D645">
        <v>0.43417821330561901</v>
      </c>
      <c r="E645">
        <v>0.47750283073306299</v>
      </c>
      <c r="F645">
        <v>0.425250913845998</v>
      </c>
      <c r="G645">
        <v>0.46118358946367899</v>
      </c>
      <c r="H645">
        <v>0.70302734992515303</v>
      </c>
      <c r="I645">
        <v>0.26548793575240198</v>
      </c>
      <c r="J645">
        <v>0.43998441744231098</v>
      </c>
      <c r="K645">
        <v>0.57329798946108801</v>
      </c>
      <c r="L645">
        <v>0.40400487161621401</v>
      </c>
      <c r="M645">
        <v>0.45728697851313399</v>
      </c>
      <c r="N645">
        <v>0.48184792674605698</v>
      </c>
      <c r="O645">
        <v>0.45073074875911001</v>
      </c>
      <c r="P645">
        <v>0.37574001115392702</v>
      </c>
      <c r="Q645">
        <v>0.43667396008738701</v>
      </c>
      <c r="R645">
        <v>0.65711082919950803</v>
      </c>
      <c r="S645">
        <v>0.43201399041501698</v>
      </c>
      <c r="T645">
        <v>0.56992093688508405</v>
      </c>
      <c r="U645">
        <v>0.41018213261590097</v>
      </c>
      <c r="V645">
        <v>0.44072715796832501</v>
      </c>
      <c r="W645">
        <v>0.37916322803199798</v>
      </c>
      <c r="X645">
        <v>0.37036176337323301</v>
      </c>
      <c r="Y645">
        <v>0.22699343193674601</v>
      </c>
      <c r="Z645">
        <v>0.38432818130512802</v>
      </c>
      <c r="AA645">
        <v>0.43617003654625242</v>
      </c>
    </row>
    <row r="646" spans="1:27" x14ac:dyDescent="0.35">
      <c r="A646" s="1">
        <v>43719</v>
      </c>
      <c r="B646">
        <v>0.551389016760089</v>
      </c>
      <c r="C646">
        <v>0.46011896232619098</v>
      </c>
      <c r="D646">
        <v>0.451441917765178</v>
      </c>
      <c r="E646">
        <v>0.487422570902598</v>
      </c>
      <c r="F646">
        <v>0.43403356184655401</v>
      </c>
      <c r="G646">
        <v>0.47131101794741698</v>
      </c>
      <c r="H646">
        <v>0.71095048594085697</v>
      </c>
      <c r="I646">
        <v>0.27350307656885198</v>
      </c>
      <c r="J646">
        <v>0.454959243230388</v>
      </c>
      <c r="K646">
        <v>0.59661741606146101</v>
      </c>
      <c r="L646">
        <v>0.417498492326912</v>
      </c>
      <c r="M646">
        <v>0.47050642776069102</v>
      </c>
      <c r="N646">
        <v>0.49279921680549799</v>
      </c>
      <c r="O646">
        <v>0.46499859327554899</v>
      </c>
      <c r="P646">
        <v>0.37878157285312097</v>
      </c>
      <c r="Q646">
        <v>0.45043249448109701</v>
      </c>
      <c r="R646">
        <v>0.67458805768836505</v>
      </c>
      <c r="S646">
        <v>0.44594569053296801</v>
      </c>
      <c r="T646">
        <v>0.581415053248307</v>
      </c>
      <c r="U646">
        <v>0.41934751893862399</v>
      </c>
      <c r="V646">
        <v>0.45583994568395297</v>
      </c>
      <c r="W646">
        <v>0.38543799773371801</v>
      </c>
      <c r="X646">
        <v>0.37917230855234701</v>
      </c>
      <c r="Y646">
        <v>0.24189537380704901</v>
      </c>
      <c r="Z646">
        <v>0.390745814893177</v>
      </c>
      <c r="AA646">
        <v>0.44633393771543384</v>
      </c>
    </row>
    <row r="647" spans="1:27" x14ac:dyDescent="0.35">
      <c r="A647" s="1">
        <v>43720</v>
      </c>
      <c r="B647">
        <v>0.55984004687341904</v>
      </c>
      <c r="C647">
        <v>0.46782477447156301</v>
      </c>
      <c r="D647">
        <v>0.45002691962809599</v>
      </c>
      <c r="E647">
        <v>0.484313573043955</v>
      </c>
      <c r="F647">
        <v>0.43935308482089902</v>
      </c>
      <c r="G647">
        <v>0.48088162198768902</v>
      </c>
      <c r="H647">
        <v>0.72371591801553303</v>
      </c>
      <c r="I647">
        <v>0.27983218466825099</v>
      </c>
      <c r="J647">
        <v>0.45631298661306502</v>
      </c>
      <c r="K647">
        <v>0.59935407859105105</v>
      </c>
      <c r="L647">
        <v>0.41141956197596302</v>
      </c>
      <c r="M647">
        <v>0.47341808209820102</v>
      </c>
      <c r="N647">
        <v>0.49145014983399998</v>
      </c>
      <c r="O647">
        <v>0.470138507263406</v>
      </c>
      <c r="P647">
        <v>0.38283950383741</v>
      </c>
      <c r="Q647">
        <v>0.45916300800589399</v>
      </c>
      <c r="R647">
        <v>0.68158542307321102</v>
      </c>
      <c r="S647">
        <v>0.45300123032871498</v>
      </c>
      <c r="T647">
        <v>0.584037843573883</v>
      </c>
      <c r="U647">
        <v>0.41598291487285699</v>
      </c>
      <c r="V647">
        <v>0.45277497841575998</v>
      </c>
      <c r="W647">
        <v>0.38370129905614497</v>
      </c>
      <c r="X647">
        <v>0.38578789658100399</v>
      </c>
      <c r="Y647">
        <v>0.23388047512159599</v>
      </c>
      <c r="Z647">
        <v>0.394032125938299</v>
      </c>
      <c r="AA647">
        <v>0.44948291105205285</v>
      </c>
    </row>
    <row r="648" spans="1:27" x14ac:dyDescent="0.35">
      <c r="A648" s="1">
        <v>43721</v>
      </c>
      <c r="B648">
        <v>0.56204532340257096</v>
      </c>
      <c r="C648">
        <v>0.46812722634915699</v>
      </c>
      <c r="D648">
        <v>0.45086173783071898</v>
      </c>
      <c r="E648">
        <v>0.48390101557690901</v>
      </c>
      <c r="F648">
        <v>0.44430502467273197</v>
      </c>
      <c r="G648">
        <v>0.48390487630706502</v>
      </c>
      <c r="H648">
        <v>0.72578002666147801</v>
      </c>
      <c r="I648">
        <v>0.27957042652648201</v>
      </c>
      <c r="J648">
        <v>0.45334480485465001</v>
      </c>
      <c r="K648">
        <v>0.58625789545491802</v>
      </c>
      <c r="L648">
        <v>0.41274271639301602</v>
      </c>
      <c r="M648">
        <v>0.47791980263337402</v>
      </c>
      <c r="N648">
        <v>0.492677025395233</v>
      </c>
      <c r="O648">
        <v>0.46909360826489499</v>
      </c>
      <c r="P648">
        <v>0.38820460553783698</v>
      </c>
      <c r="Q648">
        <v>0.45562318957688402</v>
      </c>
      <c r="R648">
        <v>0.674588634518691</v>
      </c>
      <c r="S648">
        <v>0.45643241505268101</v>
      </c>
      <c r="T648">
        <v>0.58530247690750203</v>
      </c>
      <c r="U648">
        <v>0.41818554293132898</v>
      </c>
      <c r="V648">
        <v>0.45788295793905098</v>
      </c>
      <c r="W648">
        <v>0.38991051727410803</v>
      </c>
      <c r="X648">
        <v>0.38329556058824898</v>
      </c>
      <c r="Y648">
        <v>0.239005829081091</v>
      </c>
      <c r="Z648">
        <v>0.39396710264006002</v>
      </c>
      <c r="AA648">
        <v>0.44888268665697395</v>
      </c>
    </row>
    <row r="649" spans="1:27" x14ac:dyDescent="0.35">
      <c r="A649" s="1">
        <v>43724</v>
      </c>
      <c r="B649">
        <v>0.54785174976855799</v>
      </c>
      <c r="C649">
        <v>0.45447495303112601</v>
      </c>
      <c r="D649">
        <v>0.44289131200724002</v>
      </c>
      <c r="E649">
        <v>0.473901895269491</v>
      </c>
      <c r="F649">
        <v>0.43198488678972302</v>
      </c>
      <c r="G649">
        <v>0.46920415200057902</v>
      </c>
      <c r="H649">
        <v>0.70660675610623902</v>
      </c>
      <c r="I649">
        <v>0.27405386650443497</v>
      </c>
      <c r="J649">
        <v>0.44415994514811602</v>
      </c>
      <c r="K649">
        <v>0.57573023521872102</v>
      </c>
      <c r="L649">
        <v>0.40816266133920698</v>
      </c>
      <c r="M649">
        <v>0.46589060334834898</v>
      </c>
      <c r="N649">
        <v>0.491439710931317</v>
      </c>
      <c r="O649">
        <v>0.45701624917357703</v>
      </c>
      <c r="P649">
        <v>0.37413361059834899</v>
      </c>
      <c r="Q649">
        <v>0.44285307347087799</v>
      </c>
      <c r="R649">
        <v>0.66632773022274805</v>
      </c>
      <c r="S649">
        <v>0.44102359738251101</v>
      </c>
      <c r="T649">
        <v>0.573013283830763</v>
      </c>
      <c r="U649">
        <v>0.40895528458561298</v>
      </c>
      <c r="V649">
        <v>0.44665437298779098</v>
      </c>
      <c r="W649">
        <v>0.376647499291976</v>
      </c>
      <c r="X649">
        <v>0.37340301290529299</v>
      </c>
      <c r="Y649">
        <v>0.231277245473512</v>
      </c>
      <c r="Z649">
        <v>0.38094341295274797</v>
      </c>
      <c r="AA649">
        <v>0.43936190716207579</v>
      </c>
    </row>
    <row r="650" spans="1:27" x14ac:dyDescent="0.35">
      <c r="A650" s="1">
        <v>43725</v>
      </c>
      <c r="B650">
        <v>0.55941982945311597</v>
      </c>
      <c r="C650">
        <v>0.46020310461497899</v>
      </c>
      <c r="D650">
        <v>0.44322482601977597</v>
      </c>
      <c r="E650">
        <v>0.481464926192332</v>
      </c>
      <c r="F650">
        <v>0.43442056677223201</v>
      </c>
      <c r="G650">
        <v>0.47511915687996997</v>
      </c>
      <c r="H650">
        <v>0.70862273754166605</v>
      </c>
      <c r="I650">
        <v>0.27650715051653701</v>
      </c>
      <c r="J650">
        <v>0.44189554864735803</v>
      </c>
      <c r="K650">
        <v>0.57967340157533798</v>
      </c>
      <c r="L650">
        <v>0.41320847900556301</v>
      </c>
      <c r="M650">
        <v>0.46758307920683101</v>
      </c>
      <c r="N650">
        <v>0.49735952682609003</v>
      </c>
      <c r="O650">
        <v>0.46417590468638198</v>
      </c>
      <c r="P650">
        <v>0.377785087356727</v>
      </c>
      <c r="Q650">
        <v>0.448206166197125</v>
      </c>
      <c r="R650">
        <v>0.67492934186026698</v>
      </c>
      <c r="S650">
        <v>0.45280827010409702</v>
      </c>
      <c r="T650">
        <v>0.57828630585801399</v>
      </c>
      <c r="U650">
        <v>0.41089919555842103</v>
      </c>
      <c r="V650">
        <v>0.45371531979284502</v>
      </c>
      <c r="W650">
        <v>0.377129579478092</v>
      </c>
      <c r="X650">
        <v>0.37778788298390398</v>
      </c>
      <c r="Y650">
        <v>0.23429971747952799</v>
      </c>
      <c r="Z650">
        <v>0.38348259383031502</v>
      </c>
      <c r="AA650">
        <v>0.44307754831739032</v>
      </c>
    </row>
    <row r="651" spans="1:27" x14ac:dyDescent="0.35">
      <c r="A651" s="1">
        <v>43726</v>
      </c>
      <c r="B651">
        <v>0.56364950512504797</v>
      </c>
      <c r="C651">
        <v>0.45540681188531201</v>
      </c>
      <c r="D651">
        <v>0.44569176259520299</v>
      </c>
      <c r="E651">
        <v>0.48393873328956399</v>
      </c>
      <c r="F651">
        <v>0.43310475632953399</v>
      </c>
      <c r="G651">
        <v>0.48159087524535199</v>
      </c>
      <c r="H651">
        <v>0.70929539082354798</v>
      </c>
      <c r="I651">
        <v>0.27663179590182901</v>
      </c>
      <c r="J651">
        <v>0.44485789408652898</v>
      </c>
      <c r="K651">
        <v>0.57914625436830502</v>
      </c>
      <c r="L651">
        <v>0.41915240680947002</v>
      </c>
      <c r="M651">
        <v>0.467038682837565</v>
      </c>
      <c r="N651">
        <v>0.49890715474362601</v>
      </c>
      <c r="O651">
        <v>0.46912750279620702</v>
      </c>
      <c r="P651">
        <v>0.38207495471883701</v>
      </c>
      <c r="Q651">
        <v>0.45529028571099001</v>
      </c>
      <c r="R651">
        <v>0.67510216821076297</v>
      </c>
      <c r="S651">
        <v>0.45731682941092799</v>
      </c>
      <c r="T651">
        <v>0.57816455554486101</v>
      </c>
      <c r="U651">
        <v>0.41015311101128399</v>
      </c>
      <c r="V651">
        <v>0.45624428136687201</v>
      </c>
      <c r="W651">
        <v>0.37761665775937198</v>
      </c>
      <c r="X651">
        <v>0.37646942538493899</v>
      </c>
      <c r="Y651">
        <v>0.23555978884703399</v>
      </c>
      <c r="Z651">
        <v>0.38533238725189001</v>
      </c>
      <c r="AA651">
        <v>0.44505423296371949</v>
      </c>
    </row>
    <row r="652" spans="1:27" x14ac:dyDescent="0.35">
      <c r="A652" s="1">
        <v>43727</v>
      </c>
      <c r="B652">
        <v>0.56433747776599597</v>
      </c>
      <c r="C652">
        <v>0.45742042707531499</v>
      </c>
      <c r="D652">
        <v>0.43961420395258699</v>
      </c>
      <c r="E652">
        <v>0.48820562432188003</v>
      </c>
      <c r="F652">
        <v>0.43155888960826699</v>
      </c>
      <c r="G652">
        <v>0.474990524437372</v>
      </c>
      <c r="H652">
        <v>0.71056022103704297</v>
      </c>
      <c r="I652">
        <v>0.27579076154399901</v>
      </c>
      <c r="J652">
        <v>0.44225139428814703</v>
      </c>
      <c r="K652">
        <v>0.583553579030755</v>
      </c>
      <c r="L652">
        <v>0.41806637669826102</v>
      </c>
      <c r="M652">
        <v>0.46784342157006797</v>
      </c>
      <c r="N652">
        <v>0.50187627492740305</v>
      </c>
      <c r="O652">
        <v>0.47121201432971099</v>
      </c>
      <c r="P652">
        <v>0.37914402273973902</v>
      </c>
      <c r="Q652">
        <v>0.45223370927295198</v>
      </c>
      <c r="R652">
        <v>0.67088427090460701</v>
      </c>
      <c r="S652">
        <v>0.44712147176839601</v>
      </c>
      <c r="T652">
        <v>0.58136962219816801</v>
      </c>
      <c r="U652">
        <v>0.40239635488431003</v>
      </c>
      <c r="V652">
        <v>0.458141858099952</v>
      </c>
      <c r="W652">
        <v>0.37554922490066001</v>
      </c>
      <c r="X652">
        <v>0.37182686472459398</v>
      </c>
      <c r="Y652">
        <v>0.22982329865055301</v>
      </c>
      <c r="Z652">
        <v>0.38238869587160801</v>
      </c>
      <c r="AA652">
        <v>0.44308550839182059</v>
      </c>
    </row>
    <row r="653" spans="1:27" x14ac:dyDescent="0.35">
      <c r="A653" s="1">
        <v>43728</v>
      </c>
      <c r="B653">
        <v>0.55346517402019202</v>
      </c>
      <c r="C653">
        <v>0.45953525027796599</v>
      </c>
      <c r="D653">
        <v>0.43417142561132299</v>
      </c>
      <c r="E653">
        <v>0.49401648359726502</v>
      </c>
      <c r="F653">
        <v>0.42120617068650201</v>
      </c>
      <c r="G653">
        <v>0.46260668841519798</v>
      </c>
      <c r="H653">
        <v>0.70240194086500995</v>
      </c>
      <c r="I653">
        <v>0.26689979729298202</v>
      </c>
      <c r="J653">
        <v>0.43420915583594299</v>
      </c>
      <c r="K653">
        <v>0.56965065400312798</v>
      </c>
      <c r="L653">
        <v>0.42083653478583999</v>
      </c>
      <c r="M653">
        <v>0.46170858400905601</v>
      </c>
      <c r="N653">
        <v>0.49477485952003097</v>
      </c>
      <c r="O653">
        <v>0.46692446813173699</v>
      </c>
      <c r="P653">
        <v>0.37559755865479499</v>
      </c>
      <c r="Q653">
        <v>0.44368648437153402</v>
      </c>
      <c r="R653">
        <v>0.66134330975257805</v>
      </c>
      <c r="S653">
        <v>0.436344849786236</v>
      </c>
      <c r="T653">
        <v>0.572858452818793</v>
      </c>
      <c r="U653">
        <v>0.39890316726634301</v>
      </c>
      <c r="V653">
        <v>0.45519058464056</v>
      </c>
      <c r="W653">
        <v>0.36603405803178901</v>
      </c>
      <c r="X653">
        <v>0.36013909521314802</v>
      </c>
      <c r="Y653">
        <v>0.23086994813133299</v>
      </c>
      <c r="Z653">
        <v>0.37847343282009799</v>
      </c>
      <c r="AA653">
        <v>0.43724283079632054</v>
      </c>
    </row>
    <row r="654" spans="1:27" x14ac:dyDescent="0.35">
      <c r="A654" s="1">
        <v>43731</v>
      </c>
      <c r="B654">
        <v>0.56024448453567599</v>
      </c>
      <c r="C654">
        <v>0.46268475054859898</v>
      </c>
      <c r="D654">
        <v>0.433288644160361</v>
      </c>
      <c r="E654">
        <v>0.49305156588384702</v>
      </c>
      <c r="F654">
        <v>0.419639810416572</v>
      </c>
      <c r="G654">
        <v>0.47080680729754598</v>
      </c>
      <c r="H654">
        <v>0.70239897311595001</v>
      </c>
      <c r="I654">
        <v>0.27166563100149499</v>
      </c>
      <c r="J654">
        <v>0.43459132494592201</v>
      </c>
      <c r="K654">
        <v>0.56554790597076299</v>
      </c>
      <c r="L654">
        <v>0.42169298609816902</v>
      </c>
      <c r="M654">
        <v>0.46113362836418098</v>
      </c>
      <c r="N654">
        <v>0.495760987898201</v>
      </c>
      <c r="O654">
        <v>0.46427087317951299</v>
      </c>
      <c r="P654">
        <v>0.38049000409260703</v>
      </c>
      <c r="Q654">
        <v>0.44734909532193801</v>
      </c>
      <c r="R654">
        <v>0.663727180238044</v>
      </c>
      <c r="S654">
        <v>0.44194736911051202</v>
      </c>
      <c r="T654">
        <v>0.566970996774942</v>
      </c>
      <c r="U654">
        <v>0.399142723877498</v>
      </c>
      <c r="V654">
        <v>0.45323494243497597</v>
      </c>
      <c r="W654">
        <v>0.36747351392446098</v>
      </c>
      <c r="X654">
        <v>0.36705741825830102</v>
      </c>
      <c r="Y654">
        <v>0.226925099043606</v>
      </c>
      <c r="Z654">
        <v>0.37869532319051102</v>
      </c>
      <c r="AA654">
        <v>0.43894293621990532</v>
      </c>
    </row>
    <row r="655" spans="1:27" x14ac:dyDescent="0.35">
      <c r="A655" s="1">
        <v>43732</v>
      </c>
      <c r="B655">
        <v>0.55469952035442205</v>
      </c>
      <c r="C655">
        <v>0.45903023236711199</v>
      </c>
      <c r="D655">
        <v>0.42733277921708201</v>
      </c>
      <c r="E655">
        <v>0.48366726397086401</v>
      </c>
      <c r="F655">
        <v>0.40471218233546202</v>
      </c>
      <c r="G655">
        <v>0.46276519898815499</v>
      </c>
      <c r="H655">
        <v>0.68454423304408196</v>
      </c>
      <c r="I655">
        <v>0.25936597304168002</v>
      </c>
      <c r="J655">
        <v>0.42106482341541801</v>
      </c>
      <c r="K655">
        <v>0.54562531546820803</v>
      </c>
      <c r="L655">
        <v>0.41808308904818597</v>
      </c>
      <c r="M655">
        <v>0.44965089151735999</v>
      </c>
      <c r="N655">
        <v>0.490045571772453</v>
      </c>
      <c r="O655">
        <v>0.45887686727101101</v>
      </c>
      <c r="P655">
        <v>0.37281503370146402</v>
      </c>
      <c r="Q655">
        <v>0.44077062869155798</v>
      </c>
      <c r="R655">
        <v>0.65746912796536106</v>
      </c>
      <c r="S655">
        <v>0.44066059119302697</v>
      </c>
      <c r="T655">
        <v>0.55385217356129202</v>
      </c>
      <c r="U655">
        <v>0.39076421635886199</v>
      </c>
      <c r="V655">
        <v>0.45086378346845302</v>
      </c>
      <c r="W655">
        <v>0.35588334245605102</v>
      </c>
      <c r="X655">
        <v>0.36171166787025</v>
      </c>
      <c r="Y655">
        <v>0.22027107224593601</v>
      </c>
      <c r="Z655">
        <v>0.368459958646224</v>
      </c>
      <c r="AA655">
        <v>0.43085022212949942</v>
      </c>
    </row>
    <row r="656" spans="1:27" x14ac:dyDescent="0.35">
      <c r="A656" s="1">
        <v>43733</v>
      </c>
      <c r="B656">
        <v>0.571377810273627</v>
      </c>
      <c r="C656">
        <v>0.45561145497490402</v>
      </c>
      <c r="D656">
        <v>0.43351755666109199</v>
      </c>
      <c r="E656">
        <v>0.49111630693944802</v>
      </c>
      <c r="F656">
        <v>0.41369288652595299</v>
      </c>
      <c r="G656">
        <v>0.47923745109850002</v>
      </c>
      <c r="H656">
        <v>0.692306725645776</v>
      </c>
      <c r="I656">
        <v>0.271404282679787</v>
      </c>
      <c r="J656">
        <v>0.43593024872473901</v>
      </c>
      <c r="K656">
        <v>0.55336158666442103</v>
      </c>
      <c r="L656">
        <v>0.423919920917536</v>
      </c>
      <c r="M656">
        <v>0.45948229383866901</v>
      </c>
      <c r="N656">
        <v>0.50454182114371704</v>
      </c>
      <c r="O656">
        <v>0.46530434020879902</v>
      </c>
      <c r="P656">
        <v>0.37516549460480902</v>
      </c>
      <c r="Q656">
        <v>0.45114010350183997</v>
      </c>
      <c r="R656">
        <v>0.67298046751277196</v>
      </c>
      <c r="S656">
        <v>0.461711589587598</v>
      </c>
      <c r="T656">
        <v>0.56448520779959099</v>
      </c>
      <c r="U656">
        <v>0.39888132336840298</v>
      </c>
      <c r="V656">
        <v>0.45731534083865999</v>
      </c>
      <c r="W656">
        <v>0.36505215730512403</v>
      </c>
      <c r="X656">
        <v>0.37387047129661499</v>
      </c>
      <c r="Y656">
        <v>0.21860575261284201</v>
      </c>
      <c r="Z656">
        <v>0.37678210188349998</v>
      </c>
      <c r="AA656">
        <v>0.43915538273012045</v>
      </c>
    </row>
    <row r="657" spans="1:27" x14ac:dyDescent="0.35">
      <c r="A657" s="1">
        <v>43734</v>
      </c>
      <c r="B657">
        <v>0.57428196400579501</v>
      </c>
      <c r="C657">
        <v>0.449294095763417</v>
      </c>
      <c r="D657">
        <v>0.43352583639661302</v>
      </c>
      <c r="E657">
        <v>0.48720111373703601</v>
      </c>
      <c r="F657">
        <v>0.411606588944602</v>
      </c>
      <c r="G657">
        <v>0.47397108391646497</v>
      </c>
      <c r="H657">
        <v>0.68482694448852999</v>
      </c>
      <c r="I657">
        <v>0.27055688813172801</v>
      </c>
      <c r="J657">
        <v>0.43366285389732701</v>
      </c>
      <c r="K657">
        <v>0.54336203957447604</v>
      </c>
      <c r="L657">
        <v>0.41296768066755801</v>
      </c>
      <c r="M657">
        <v>0.45877818013010302</v>
      </c>
      <c r="N657">
        <v>0.49993955088495001</v>
      </c>
      <c r="O657">
        <v>0.46408898616071198</v>
      </c>
      <c r="P657">
        <v>0.36727569828134798</v>
      </c>
      <c r="Q657">
        <v>0.45246386840186198</v>
      </c>
      <c r="R657">
        <v>0.67215926966982598</v>
      </c>
      <c r="S657">
        <v>0.46105863234730599</v>
      </c>
      <c r="T657">
        <v>0.55059798081212297</v>
      </c>
      <c r="U657">
        <v>0.39757998723133497</v>
      </c>
      <c r="V657">
        <v>0.45924559504034002</v>
      </c>
      <c r="W657">
        <v>0.35873096815419098</v>
      </c>
      <c r="X657">
        <v>0.37493595129887303</v>
      </c>
      <c r="Y657">
        <v>0.20959444776973499</v>
      </c>
      <c r="Z657">
        <v>0.37315043195009501</v>
      </c>
      <c r="AA657">
        <v>0.43487577474476335</v>
      </c>
    </row>
    <row r="658" spans="1:27" x14ac:dyDescent="0.35">
      <c r="A658" s="1">
        <v>43735</v>
      </c>
      <c r="B658">
        <v>0.57179796365489699</v>
      </c>
      <c r="C658">
        <v>0.45125943474047298</v>
      </c>
      <c r="D658">
        <v>0.434628112889826</v>
      </c>
      <c r="E658">
        <v>0.483169154273835</v>
      </c>
      <c r="F658">
        <v>0.405722066747781</v>
      </c>
      <c r="G658">
        <v>0.470802340346898</v>
      </c>
      <c r="H658">
        <v>0.68094538123312698</v>
      </c>
      <c r="I658">
        <v>0.269005209968391</v>
      </c>
      <c r="J658">
        <v>0.43219063300577998</v>
      </c>
      <c r="K658">
        <v>0.537427292919051</v>
      </c>
      <c r="L658">
        <v>0.40781470396432601</v>
      </c>
      <c r="M658">
        <v>0.45836038302847398</v>
      </c>
      <c r="N658">
        <v>0.49388509583047102</v>
      </c>
      <c r="O658">
        <v>0.45692217778396699</v>
      </c>
      <c r="P658">
        <v>0.36832134863946397</v>
      </c>
      <c r="Q658">
        <v>0.44879720987876298</v>
      </c>
      <c r="R658">
        <v>0.66437007059769404</v>
      </c>
      <c r="S658">
        <v>0.455791110417201</v>
      </c>
      <c r="T658">
        <v>0.54530970065363704</v>
      </c>
      <c r="U658">
        <v>0.39751255591576901</v>
      </c>
      <c r="V658">
        <v>0.45187069615737702</v>
      </c>
      <c r="W658">
        <v>0.35995093959003299</v>
      </c>
      <c r="X658">
        <v>0.37446118059605499</v>
      </c>
      <c r="Y658">
        <v>0.207335950085554</v>
      </c>
      <c r="Z658">
        <v>0.37219761844146199</v>
      </c>
      <c r="AA658">
        <v>0.43145632470901019</v>
      </c>
    </row>
    <row r="659" spans="1:27" x14ac:dyDescent="0.35">
      <c r="A659" s="1">
        <v>43738</v>
      </c>
      <c r="B659">
        <v>0.57748179607968297</v>
      </c>
      <c r="C659">
        <v>0.45403861828527498</v>
      </c>
      <c r="D659">
        <v>0.43961183847299401</v>
      </c>
      <c r="E659">
        <v>0.49375661541983901</v>
      </c>
      <c r="F659">
        <v>0.41057059360645098</v>
      </c>
      <c r="G659">
        <v>0.480785891215609</v>
      </c>
      <c r="H659">
        <v>0.69049216925079404</v>
      </c>
      <c r="I659">
        <v>0.27651755664362299</v>
      </c>
      <c r="J659">
        <v>0.44775740265442499</v>
      </c>
      <c r="K659">
        <v>0.55396075426759495</v>
      </c>
      <c r="L659">
        <v>0.413587558091846</v>
      </c>
      <c r="M659">
        <v>0.46655563687709001</v>
      </c>
      <c r="N659">
        <v>0.50480467631727199</v>
      </c>
      <c r="O659">
        <v>0.46508494658945898</v>
      </c>
      <c r="P659">
        <v>0.37014060449388803</v>
      </c>
      <c r="Q659">
        <v>0.456823415677027</v>
      </c>
      <c r="R659">
        <v>0.67358262390044399</v>
      </c>
      <c r="S659">
        <v>0.46115091291471899</v>
      </c>
      <c r="T659">
        <v>0.55644122410507002</v>
      </c>
      <c r="U659">
        <v>0.404366728207875</v>
      </c>
      <c r="V659">
        <v>0.45606727927206903</v>
      </c>
      <c r="W659">
        <v>0.36780954065326799</v>
      </c>
      <c r="X659">
        <v>0.38073826696701801</v>
      </c>
      <c r="Y659">
        <v>0.21043537856924099</v>
      </c>
      <c r="Z659">
        <v>0.380856235675336</v>
      </c>
      <c r="AA659">
        <v>0.43944087536140497</v>
      </c>
    </row>
    <row r="660" spans="1:27" x14ac:dyDescent="0.35">
      <c r="A660" s="1">
        <v>43739</v>
      </c>
      <c r="B660">
        <v>0.55891082923697499</v>
      </c>
      <c r="C660">
        <v>0.42923470842898398</v>
      </c>
      <c r="D660">
        <v>0.40552564534024699</v>
      </c>
      <c r="E660">
        <v>0.480837895363249</v>
      </c>
      <c r="F660">
        <v>0.38837112465255902</v>
      </c>
      <c r="G660">
        <v>0.46319639978149002</v>
      </c>
      <c r="H660">
        <v>0.65998633386624395</v>
      </c>
      <c r="I660">
        <v>0.25460029235144699</v>
      </c>
      <c r="J660">
        <v>0.43313554587190101</v>
      </c>
      <c r="K660">
        <v>0.55247750850615795</v>
      </c>
      <c r="L660">
        <v>0.39080788592086702</v>
      </c>
      <c r="M660">
        <v>0.44316952250512398</v>
      </c>
      <c r="N660">
        <v>0.48608516455551198</v>
      </c>
      <c r="O660">
        <v>0.452815117097502</v>
      </c>
      <c r="P660">
        <v>0.36628191133650401</v>
      </c>
      <c r="Q660">
        <v>0.44202780045477802</v>
      </c>
      <c r="R660">
        <v>0.64874149732097297</v>
      </c>
      <c r="S660">
        <v>0.44055416461147401</v>
      </c>
      <c r="T660">
        <v>0.54895406257967705</v>
      </c>
      <c r="U660">
        <v>0.38717517574753502</v>
      </c>
      <c r="V660">
        <v>0.43889660996921698</v>
      </c>
      <c r="W660">
        <v>0.34855090744277201</v>
      </c>
      <c r="X660">
        <v>0.36014935351281402</v>
      </c>
      <c r="Y660">
        <v>0.19759863173216599</v>
      </c>
      <c r="Z660">
        <v>0.365801241962044</v>
      </c>
      <c r="AA660">
        <v>0.42098500469244415</v>
      </c>
    </row>
    <row r="661" spans="1:27" x14ac:dyDescent="0.35">
      <c r="A661" s="1">
        <v>43740</v>
      </c>
      <c r="B661">
        <v>0.53241061615269003</v>
      </c>
      <c r="C661">
        <v>0.40315457604924398</v>
      </c>
      <c r="D661">
        <v>0.37648554824583202</v>
      </c>
      <c r="E661">
        <v>0.46068945033744002</v>
      </c>
      <c r="F661">
        <v>0.36264887620583303</v>
      </c>
      <c r="G661">
        <v>0.44364836371872401</v>
      </c>
      <c r="H661">
        <v>0.63008089517936405</v>
      </c>
      <c r="I661">
        <v>0.23191537165852999</v>
      </c>
      <c r="J661">
        <v>0.40848074733558698</v>
      </c>
      <c r="K661">
        <v>0.52036978529322697</v>
      </c>
      <c r="L661">
        <v>0.36470453238821898</v>
      </c>
      <c r="M661">
        <v>0.41654443110052403</v>
      </c>
      <c r="N661">
        <v>0.45690894556922002</v>
      </c>
      <c r="O661">
        <v>0.43670906884573801</v>
      </c>
      <c r="P661">
        <v>0.34593907879456798</v>
      </c>
      <c r="Q661">
        <v>0.41417707559091499</v>
      </c>
      <c r="R661">
        <v>0.61625351036478104</v>
      </c>
      <c r="S661">
        <v>0.41584609749206097</v>
      </c>
      <c r="T661">
        <v>0.52868745873192802</v>
      </c>
      <c r="U661">
        <v>0.368312274014993</v>
      </c>
      <c r="V661">
        <v>0.40862754565773701</v>
      </c>
      <c r="W661">
        <v>0.32605271950759601</v>
      </c>
      <c r="X661">
        <v>0.331192289679134</v>
      </c>
      <c r="Y661">
        <v>0.18529441713386299</v>
      </c>
      <c r="Z661">
        <v>0.34848074556703001</v>
      </c>
      <c r="AA661">
        <v>0.39554677546693551</v>
      </c>
    </row>
    <row r="662" spans="1:27" x14ac:dyDescent="0.35">
      <c r="A662" s="1">
        <v>43741</v>
      </c>
      <c r="B662">
        <v>0.54303571562166097</v>
      </c>
      <c r="C662">
        <v>0.40929415310906703</v>
      </c>
      <c r="D662">
        <v>0.382915482021779</v>
      </c>
      <c r="E662">
        <v>0.46785765672165802</v>
      </c>
      <c r="F662">
        <v>0.36783360283977301</v>
      </c>
      <c r="G662">
        <v>0.44630312425233998</v>
      </c>
      <c r="H662">
        <v>0.64018933142941603</v>
      </c>
      <c r="I662">
        <v>0.238569132604602</v>
      </c>
      <c r="J662">
        <v>0.41569225414868699</v>
      </c>
      <c r="K662">
        <v>0.53289849259303201</v>
      </c>
      <c r="L662">
        <v>0.371512402426321</v>
      </c>
      <c r="M662">
        <v>0.42512705864605499</v>
      </c>
      <c r="N662">
        <v>0.46558006975927602</v>
      </c>
      <c r="O662">
        <v>0.44288307927667803</v>
      </c>
      <c r="P662">
        <v>0.34885629539694601</v>
      </c>
      <c r="Q662">
        <v>0.41989996027804599</v>
      </c>
      <c r="R662">
        <v>0.62899189119759302</v>
      </c>
      <c r="S662">
        <v>0.42141784141456401</v>
      </c>
      <c r="T662">
        <v>0.53391956449201605</v>
      </c>
      <c r="U662">
        <v>0.36990224081795797</v>
      </c>
      <c r="V662">
        <v>0.42336470254168201</v>
      </c>
      <c r="W662">
        <v>0.32886447628543403</v>
      </c>
      <c r="X662">
        <v>0.34041636671861197</v>
      </c>
      <c r="Y662">
        <v>0.18701519251353799</v>
      </c>
      <c r="Z662">
        <v>0.34968348396045401</v>
      </c>
      <c r="AA662">
        <v>0.40224059545260449</v>
      </c>
    </row>
    <row r="663" spans="1:27" x14ac:dyDescent="0.35">
      <c r="A663" s="1">
        <v>43742</v>
      </c>
      <c r="B663">
        <v>0.56361005664132502</v>
      </c>
      <c r="C663">
        <v>0.43021103257647397</v>
      </c>
      <c r="D663">
        <v>0.40018363111324901</v>
      </c>
      <c r="E663">
        <v>0.493923457058701</v>
      </c>
      <c r="F663">
        <v>0.388479428197673</v>
      </c>
      <c r="G663">
        <v>0.47035380643263203</v>
      </c>
      <c r="H663">
        <v>0.66155926167042001</v>
      </c>
      <c r="I663">
        <v>0.25729587769982898</v>
      </c>
      <c r="J663">
        <v>0.43689881894841298</v>
      </c>
      <c r="K663">
        <v>0.56210265719038999</v>
      </c>
      <c r="L663">
        <v>0.38792692287258701</v>
      </c>
      <c r="M663">
        <v>0.44494408372314798</v>
      </c>
      <c r="N663">
        <v>0.48849974101518001</v>
      </c>
      <c r="O663">
        <v>0.46518212055738201</v>
      </c>
      <c r="P663">
        <v>0.36934442305457699</v>
      </c>
      <c r="Q663">
        <v>0.44315782732959402</v>
      </c>
      <c r="R663">
        <v>0.65126219900331905</v>
      </c>
      <c r="S663">
        <v>0.44010412200152998</v>
      </c>
      <c r="T663">
        <v>0.55700345814074603</v>
      </c>
      <c r="U663">
        <v>0.3903618644822</v>
      </c>
      <c r="V663">
        <v>0.44202312840269697</v>
      </c>
      <c r="W663">
        <v>0.34600418782526199</v>
      </c>
      <c r="X663">
        <v>0.356488487875328</v>
      </c>
      <c r="Y663">
        <v>0.20637271312665001</v>
      </c>
      <c r="Z663">
        <v>0.36657387602140401</v>
      </c>
      <c r="AA663">
        <v>0.42222563172316629</v>
      </c>
    </row>
    <row r="664" spans="1:27" x14ac:dyDescent="0.35">
      <c r="A664" s="1">
        <v>43745</v>
      </c>
      <c r="B664">
        <v>0.55935470349518801</v>
      </c>
      <c r="C664">
        <v>0.42576089305611697</v>
      </c>
      <c r="D664">
        <v>0.397725384234487</v>
      </c>
      <c r="E664">
        <v>0.49328989144782098</v>
      </c>
      <c r="F664">
        <v>0.38147895870969001</v>
      </c>
      <c r="G664">
        <v>0.46603032973497199</v>
      </c>
      <c r="H664">
        <v>0.65423474669112602</v>
      </c>
      <c r="I664">
        <v>0.25365538251187397</v>
      </c>
      <c r="J664">
        <v>0.432037667833159</v>
      </c>
      <c r="K664">
        <v>0.55476982246491802</v>
      </c>
      <c r="L664">
        <v>0.38140130349898499</v>
      </c>
      <c r="M664">
        <v>0.441747553200321</v>
      </c>
      <c r="N664">
        <v>0.48670232734830898</v>
      </c>
      <c r="O664">
        <v>0.45899350000987799</v>
      </c>
      <c r="P664">
        <v>0.36548149482605702</v>
      </c>
      <c r="Q664">
        <v>0.43709080515161097</v>
      </c>
      <c r="R664">
        <v>0.64774813039062695</v>
      </c>
      <c r="S664">
        <v>0.43848550918482199</v>
      </c>
      <c r="T664">
        <v>0.55714633525832702</v>
      </c>
      <c r="U664">
        <v>0.39156245845794702</v>
      </c>
      <c r="V664">
        <v>0.44251091991409502</v>
      </c>
      <c r="W664">
        <v>0.34011324594563502</v>
      </c>
      <c r="X664">
        <v>0.350694931540667</v>
      </c>
      <c r="Y664">
        <v>0.20621443943123499</v>
      </c>
      <c r="Z664">
        <v>0.36072509812088999</v>
      </c>
      <c r="AA664">
        <v>0.41730535122867018</v>
      </c>
    </row>
    <row r="665" spans="1:27" x14ac:dyDescent="0.35">
      <c r="A665" s="1">
        <v>43746</v>
      </c>
      <c r="B665">
        <v>0.54549028690586399</v>
      </c>
      <c r="C665">
        <v>0.41041854980959402</v>
      </c>
      <c r="D665">
        <v>0.37549519309729201</v>
      </c>
      <c r="E665">
        <v>0.47446908298634</v>
      </c>
      <c r="F665">
        <v>0.35880610434410898</v>
      </c>
      <c r="G665">
        <v>0.44931652296812902</v>
      </c>
      <c r="H665">
        <v>0.63137221325131598</v>
      </c>
      <c r="I665">
        <v>0.23692566536196399</v>
      </c>
      <c r="J665">
        <v>0.40964210032032899</v>
      </c>
      <c r="K665">
        <v>0.53633423561411997</v>
      </c>
      <c r="L665">
        <v>0.35775384723096998</v>
      </c>
      <c r="M665">
        <v>0.42337974428159397</v>
      </c>
      <c r="N665">
        <v>0.46674451901084701</v>
      </c>
      <c r="O665">
        <v>0.44179558794548901</v>
      </c>
      <c r="P665">
        <v>0.35233413578515899</v>
      </c>
      <c r="Q665">
        <v>0.41677448187727101</v>
      </c>
      <c r="R665">
        <v>0.62422985165880396</v>
      </c>
      <c r="S665">
        <v>0.41878445825987898</v>
      </c>
      <c r="T665">
        <v>0.54547200046356503</v>
      </c>
      <c r="U665">
        <v>0.37227366795782402</v>
      </c>
      <c r="V665">
        <v>0.43082782921482199</v>
      </c>
      <c r="W665">
        <v>0.32320669795771301</v>
      </c>
      <c r="X665">
        <v>0.33719333878529101</v>
      </c>
      <c r="Y665">
        <v>0.19027456605881801</v>
      </c>
      <c r="Z665">
        <v>0.34634958201536498</v>
      </c>
      <c r="AA665">
        <v>0.39899403933248667</v>
      </c>
    </row>
    <row r="666" spans="1:27" x14ac:dyDescent="0.35">
      <c r="A666" s="1">
        <v>43747</v>
      </c>
      <c r="B666">
        <v>0.55791341033293895</v>
      </c>
      <c r="C666">
        <v>0.42043977055072201</v>
      </c>
      <c r="D666">
        <v>0.38286544547495599</v>
      </c>
      <c r="E666">
        <v>0.48195075415740002</v>
      </c>
      <c r="F666">
        <v>0.370366115834798</v>
      </c>
      <c r="G666">
        <v>0.46124987585044702</v>
      </c>
      <c r="H666">
        <v>0.647753688189876</v>
      </c>
      <c r="I666">
        <v>0.24604787591988</v>
      </c>
      <c r="J666">
        <v>0.41806774736354801</v>
      </c>
      <c r="K666">
        <v>0.55298163108047604</v>
      </c>
      <c r="L666">
        <v>0.36461082128875399</v>
      </c>
      <c r="M666">
        <v>0.43539095219380503</v>
      </c>
      <c r="N666">
        <v>0.480464760198624</v>
      </c>
      <c r="O666">
        <v>0.447126649979464</v>
      </c>
      <c r="P666">
        <v>0.35214753880682798</v>
      </c>
      <c r="Q666">
        <v>0.42652378722099599</v>
      </c>
      <c r="R666">
        <v>0.63606122493332495</v>
      </c>
      <c r="S666">
        <v>0.43260677911835199</v>
      </c>
      <c r="T666">
        <v>0.55630883814562304</v>
      </c>
      <c r="U666">
        <v>0.37972651780606498</v>
      </c>
      <c r="V666">
        <v>0.44060619931975697</v>
      </c>
      <c r="W666">
        <v>0.33499236266305998</v>
      </c>
      <c r="X666">
        <v>0.34839732596283901</v>
      </c>
      <c r="Y666">
        <v>0.19232857036162301</v>
      </c>
      <c r="Z666">
        <v>0.35255246873324098</v>
      </c>
      <c r="AA666">
        <v>0.40906168386115804</v>
      </c>
    </row>
    <row r="667" spans="1:27" x14ac:dyDescent="0.35">
      <c r="A667" s="1">
        <v>43748</v>
      </c>
      <c r="B667">
        <v>0.56397266109854505</v>
      </c>
      <c r="C667">
        <v>0.42228345827947</v>
      </c>
      <c r="D667">
        <v>0.38944579379025301</v>
      </c>
      <c r="E667">
        <v>0.48811261764311298</v>
      </c>
      <c r="F667">
        <v>0.38042634339218301</v>
      </c>
      <c r="G667">
        <v>0.47228747906205798</v>
      </c>
      <c r="H667">
        <v>0.65456300447726301</v>
      </c>
      <c r="I667">
        <v>0.25931980500231699</v>
      </c>
      <c r="J667">
        <v>0.42825203149694602</v>
      </c>
      <c r="K667">
        <v>0.56033806511212503</v>
      </c>
      <c r="L667">
        <v>0.36579146870307899</v>
      </c>
      <c r="M667">
        <v>0.442615101366028</v>
      </c>
      <c r="N667">
        <v>0.48745581081047101</v>
      </c>
      <c r="O667">
        <v>0.445403811828818</v>
      </c>
      <c r="P667">
        <v>0.362740957764626</v>
      </c>
      <c r="Q667">
        <v>0.435342962530123</v>
      </c>
      <c r="R667">
        <v>0.63392167407398703</v>
      </c>
      <c r="S667">
        <v>0.43177702978264798</v>
      </c>
      <c r="T667">
        <v>0.565229041648316</v>
      </c>
      <c r="U667">
        <v>0.39297097796622699</v>
      </c>
      <c r="V667">
        <v>0.44462010271425301</v>
      </c>
      <c r="W667">
        <v>0.34752625217906902</v>
      </c>
      <c r="X667">
        <v>0.35532027297775598</v>
      </c>
      <c r="Y667">
        <v>0.19826641780271201</v>
      </c>
      <c r="Z667">
        <v>0.36204501952103901</v>
      </c>
      <c r="AA667">
        <v>0.41622770167208478</v>
      </c>
    </row>
    <row r="668" spans="1:27" x14ac:dyDescent="0.35">
      <c r="A668" s="1">
        <v>43749</v>
      </c>
      <c r="B668">
        <v>0.57386257330972501</v>
      </c>
      <c r="C668">
        <v>0.428491032782024</v>
      </c>
      <c r="D668">
        <v>0.41250166278566203</v>
      </c>
      <c r="E668">
        <v>0.49739761393397203</v>
      </c>
      <c r="F668">
        <v>0.40534575710048598</v>
      </c>
      <c r="G668">
        <v>0.490260605631955</v>
      </c>
      <c r="H668">
        <v>0.67468440376023298</v>
      </c>
      <c r="I668">
        <v>0.28088453035258099</v>
      </c>
      <c r="J668">
        <v>0.44992972124512098</v>
      </c>
      <c r="K668">
        <v>0.57006244974986497</v>
      </c>
      <c r="L668">
        <v>0.37940155050997998</v>
      </c>
      <c r="M668">
        <v>0.45913010685578098</v>
      </c>
      <c r="N668">
        <v>0.50101776406491105</v>
      </c>
      <c r="O668">
        <v>0.45530298222988302</v>
      </c>
      <c r="P668">
        <v>0.37852290890141199</v>
      </c>
      <c r="Q668">
        <v>0.44989160514582099</v>
      </c>
      <c r="R668">
        <v>0.64390818869198796</v>
      </c>
      <c r="S668">
        <v>0.44077757066053702</v>
      </c>
      <c r="T668">
        <v>0.57290243016428799</v>
      </c>
      <c r="U668">
        <v>0.40792401850015902</v>
      </c>
      <c r="V668">
        <v>0.45842998852143302</v>
      </c>
      <c r="W668">
        <v>0.36285209170744798</v>
      </c>
      <c r="X668">
        <v>0.37424133665277798</v>
      </c>
      <c r="Y668">
        <v>0.215743365125391</v>
      </c>
      <c r="Z668">
        <v>0.38074448359194502</v>
      </c>
      <c r="AA668">
        <v>0.43100097091611067</v>
      </c>
    </row>
    <row r="669" spans="1:27" x14ac:dyDescent="0.35">
      <c r="A669" s="1">
        <v>43752</v>
      </c>
      <c r="B669">
        <v>0.575327071189214</v>
      </c>
      <c r="C669">
        <v>0.42696411092269199</v>
      </c>
      <c r="D669">
        <v>0.41168803803934301</v>
      </c>
      <c r="E669">
        <v>0.49705369789826898</v>
      </c>
      <c r="F669">
        <v>0.40894984874218099</v>
      </c>
      <c r="G669">
        <v>0.48739371163254702</v>
      </c>
      <c r="H669">
        <v>0.67404413804089702</v>
      </c>
      <c r="I669">
        <v>0.28541063260223998</v>
      </c>
      <c r="J669">
        <v>0.44778190655239197</v>
      </c>
      <c r="K669">
        <v>0.56502073341528403</v>
      </c>
      <c r="L669">
        <v>0.37283048657086898</v>
      </c>
      <c r="M669">
        <v>0.45814675579011399</v>
      </c>
      <c r="N669">
        <v>0.500972575860956</v>
      </c>
      <c r="O669">
        <v>0.457503719894435</v>
      </c>
      <c r="P669">
        <v>0.38078744226790501</v>
      </c>
      <c r="Q669">
        <v>0.449484474337152</v>
      </c>
      <c r="R669">
        <v>0.64351016817927598</v>
      </c>
      <c r="S669">
        <v>0.43780270279914901</v>
      </c>
      <c r="T669">
        <v>0.565644214541414</v>
      </c>
      <c r="U669">
        <v>0.40780551613794302</v>
      </c>
      <c r="V669">
        <v>0.45550621153906001</v>
      </c>
      <c r="W669">
        <v>0.35797324260379998</v>
      </c>
      <c r="X669">
        <v>0.37714088083024799</v>
      </c>
      <c r="Y669">
        <v>0.21568682059729699</v>
      </c>
      <c r="Z669">
        <v>0.38233448385914998</v>
      </c>
      <c r="AA669">
        <v>0.42950908822597311</v>
      </c>
    </row>
    <row r="670" spans="1:27" x14ac:dyDescent="0.35">
      <c r="A670" s="1">
        <v>43753</v>
      </c>
      <c r="B670">
        <v>0.58136198100431602</v>
      </c>
      <c r="C670">
        <v>0.442698331566175</v>
      </c>
      <c r="D670">
        <v>0.42341124979764899</v>
      </c>
      <c r="E670">
        <v>0.51967462078350901</v>
      </c>
      <c r="F670">
        <v>0.425780689296545</v>
      </c>
      <c r="G670">
        <v>0.50073990088998399</v>
      </c>
      <c r="H670">
        <v>0.69532534147774405</v>
      </c>
      <c r="I670">
        <v>0.30184502867038099</v>
      </c>
      <c r="J670">
        <v>0.46697853410096002</v>
      </c>
      <c r="K670">
        <v>0.59494370612457304</v>
      </c>
      <c r="L670">
        <v>0.37720634890278099</v>
      </c>
      <c r="M670">
        <v>0.47782590866397701</v>
      </c>
      <c r="N670">
        <v>0.51862504651876495</v>
      </c>
      <c r="O670">
        <v>0.47122978886640698</v>
      </c>
      <c r="P670">
        <v>0.40139146078162002</v>
      </c>
      <c r="Q670">
        <v>0.45688459027032502</v>
      </c>
      <c r="R670">
        <v>0.64758296203962795</v>
      </c>
      <c r="S670">
        <v>0.43608473697839401</v>
      </c>
      <c r="T670">
        <v>0.60644016643421605</v>
      </c>
      <c r="U670">
        <v>0.427520756541725</v>
      </c>
      <c r="V670">
        <v>0.46601042703295698</v>
      </c>
      <c r="W670">
        <v>0.38567314912395501</v>
      </c>
      <c r="X670">
        <v>0.38325316770251999</v>
      </c>
      <c r="Y670">
        <v>0.23354819370683599</v>
      </c>
      <c r="Z670">
        <v>0.40620790884699798</v>
      </c>
      <c r="AA670">
        <v>0.44300243789630089</v>
      </c>
    </row>
    <row r="671" spans="1:27" x14ac:dyDescent="0.35">
      <c r="A671" s="1">
        <v>43754</v>
      </c>
      <c r="B671">
        <v>0.58163521513156802</v>
      </c>
      <c r="C671">
        <v>0.44158123117419001</v>
      </c>
      <c r="D671">
        <v>0.42241021004621698</v>
      </c>
      <c r="E671">
        <v>0.51849812578570897</v>
      </c>
      <c r="F671">
        <v>0.42047859075829802</v>
      </c>
      <c r="G671">
        <v>0.50288714780880395</v>
      </c>
      <c r="H671">
        <v>0.693235043975168</v>
      </c>
      <c r="I671">
        <v>0.29694205986079802</v>
      </c>
      <c r="J671">
        <v>0.466952869264041</v>
      </c>
      <c r="K671">
        <v>0.59138446377833498</v>
      </c>
      <c r="L671">
        <v>0.38008408227928903</v>
      </c>
      <c r="M671">
        <v>0.475082400969148</v>
      </c>
      <c r="N671">
        <v>0.51289276970053599</v>
      </c>
      <c r="O671">
        <v>0.47331385983806301</v>
      </c>
      <c r="P671">
        <v>0.404680530957505</v>
      </c>
      <c r="Q671">
        <v>0.45441230955939899</v>
      </c>
      <c r="R671">
        <v>0.64954372286813999</v>
      </c>
      <c r="S671">
        <v>0.44098138834255002</v>
      </c>
      <c r="T671">
        <v>0.60373296269878596</v>
      </c>
      <c r="U671">
        <v>0.42494926508165798</v>
      </c>
      <c r="V671">
        <v>0.46262602284245302</v>
      </c>
      <c r="W671">
        <v>0.384343003028985</v>
      </c>
      <c r="X671">
        <v>0.382492559441026</v>
      </c>
      <c r="Y671">
        <v>0.23426911328601599</v>
      </c>
      <c r="Z671">
        <v>0.40621525312450502</v>
      </c>
      <c r="AA671">
        <v>0.44159842249285375</v>
      </c>
    </row>
    <row r="672" spans="1:27" x14ac:dyDescent="0.35">
      <c r="A672" s="1">
        <v>43755</v>
      </c>
      <c r="B672">
        <v>0.58103357028505498</v>
      </c>
      <c r="C672">
        <v>0.447126124449165</v>
      </c>
      <c r="D672">
        <v>0.42827410104097702</v>
      </c>
      <c r="E672">
        <v>0.53245320287250397</v>
      </c>
      <c r="F672">
        <v>0.41212100039310501</v>
      </c>
      <c r="G672">
        <v>0.50964448254290895</v>
      </c>
      <c r="H672">
        <v>0.69369595248492399</v>
      </c>
      <c r="I672">
        <v>0.30042523112222902</v>
      </c>
      <c r="J672">
        <v>0.46800403534514001</v>
      </c>
      <c r="K672">
        <v>0.600196525137346</v>
      </c>
      <c r="L672">
        <v>0.38029666470850998</v>
      </c>
      <c r="M672">
        <v>0.47786781845417098</v>
      </c>
      <c r="N672">
        <v>0.50752750522889001</v>
      </c>
      <c r="O672">
        <v>0.48075553068059901</v>
      </c>
      <c r="P672">
        <v>0.41297645509111103</v>
      </c>
      <c r="Q672">
        <v>0.45782059626695898</v>
      </c>
      <c r="R672">
        <v>0.65049401012807595</v>
      </c>
      <c r="S672">
        <v>0.45012306603741498</v>
      </c>
      <c r="T672">
        <v>0.61339250194164496</v>
      </c>
      <c r="U672">
        <v>0.441045943483515</v>
      </c>
      <c r="V672">
        <v>0.46252382118076601</v>
      </c>
      <c r="W672">
        <v>0.38553187269741501</v>
      </c>
      <c r="X672">
        <v>0.38889816058124199</v>
      </c>
      <c r="Y672">
        <v>0.248346487600832</v>
      </c>
      <c r="Z672">
        <v>0.41918219378227001</v>
      </c>
      <c r="AA672">
        <v>0.44368302786832015</v>
      </c>
    </row>
    <row r="673" spans="1:27" x14ac:dyDescent="0.35">
      <c r="A673" s="1">
        <v>43756</v>
      </c>
      <c r="B673">
        <v>0.56581856301326305</v>
      </c>
      <c r="C673">
        <v>0.446946559593694</v>
      </c>
      <c r="D673">
        <v>0.41991512031664702</v>
      </c>
      <c r="E673">
        <v>0.51809686102869801</v>
      </c>
      <c r="F673">
        <v>0.398909104203164</v>
      </c>
      <c r="G673">
        <v>0.49007793614469702</v>
      </c>
      <c r="H673">
        <v>0.69146354644414398</v>
      </c>
      <c r="I673">
        <v>0.295651179923895</v>
      </c>
      <c r="J673">
        <v>0.46342245210112998</v>
      </c>
      <c r="K673">
        <v>0.60655459119726396</v>
      </c>
      <c r="L673">
        <v>0.34794044346556802</v>
      </c>
      <c r="M673">
        <v>0.47563614553710198</v>
      </c>
      <c r="N673">
        <v>0.495056719615734</v>
      </c>
      <c r="O673">
        <v>0.460685620614532</v>
      </c>
      <c r="P673">
        <v>0.39880139993959701</v>
      </c>
      <c r="Q673">
        <v>0.45923485183778201</v>
      </c>
      <c r="R673">
        <v>0.64164943082494597</v>
      </c>
      <c r="S673">
        <v>0.42581224897164199</v>
      </c>
      <c r="T673">
        <v>0.60446021126963001</v>
      </c>
      <c r="U673">
        <v>0.44338388806277401</v>
      </c>
      <c r="V673">
        <v>0.44634791690202402</v>
      </c>
      <c r="W673">
        <v>0.37268856701515801</v>
      </c>
      <c r="X673">
        <v>0.38409778083082202</v>
      </c>
      <c r="Y673">
        <v>0.22820410958551501</v>
      </c>
      <c r="Z673">
        <v>0.40681201194911198</v>
      </c>
      <c r="AA673">
        <v>0.43447533586722042</v>
      </c>
    </row>
    <row r="674" spans="1:27" x14ac:dyDescent="0.35">
      <c r="A674" s="1">
        <v>43759</v>
      </c>
      <c r="B674">
        <v>0.57283959512544802</v>
      </c>
      <c r="C674">
        <v>0.459928854924329</v>
      </c>
      <c r="D674">
        <v>0.42811790851836201</v>
      </c>
      <c r="E674">
        <v>0.52842824621696605</v>
      </c>
      <c r="F674">
        <v>0.40491457805495801</v>
      </c>
      <c r="G674">
        <v>0.50608028112070103</v>
      </c>
      <c r="H674">
        <v>0.70853549044612396</v>
      </c>
      <c r="I674">
        <v>0.31094303448293198</v>
      </c>
      <c r="J674">
        <v>0.47269862670698998</v>
      </c>
      <c r="K674">
        <v>0.617879339054062</v>
      </c>
      <c r="L674">
        <v>0.35683396769085401</v>
      </c>
      <c r="M674">
        <v>0.48350247475573499</v>
      </c>
      <c r="N674">
        <v>0.49695233574344</v>
      </c>
      <c r="O674">
        <v>0.45480004151095799</v>
      </c>
      <c r="P674">
        <v>0.40742456738090099</v>
      </c>
      <c r="Q674">
        <v>0.46920180012493401</v>
      </c>
      <c r="R674">
        <v>0.64105805402673099</v>
      </c>
      <c r="S674">
        <v>0.43013608207263598</v>
      </c>
      <c r="T674">
        <v>0.60659376432885104</v>
      </c>
      <c r="U674">
        <v>0.44703117828361699</v>
      </c>
      <c r="V674">
        <v>0.43916759861971399</v>
      </c>
      <c r="W674">
        <v>0.38263883749129202</v>
      </c>
      <c r="X674">
        <v>0.39232340608293298</v>
      </c>
      <c r="Y674">
        <v>0.23092091552358501</v>
      </c>
      <c r="Z674">
        <v>0.41431629985052099</v>
      </c>
      <c r="AA674">
        <v>0.44192032157993322</v>
      </c>
    </row>
    <row r="675" spans="1:27" x14ac:dyDescent="0.35">
      <c r="A675" s="1">
        <v>43760</v>
      </c>
      <c r="B675">
        <v>0.55445082982362404</v>
      </c>
      <c r="C675">
        <v>0.443082567302299</v>
      </c>
      <c r="D675">
        <v>0.41535327432587499</v>
      </c>
      <c r="E675">
        <v>0.52876459465980497</v>
      </c>
      <c r="F675">
        <v>0.39521813927430499</v>
      </c>
      <c r="G675">
        <v>0.50093959043858105</v>
      </c>
      <c r="H675">
        <v>0.68991104820647797</v>
      </c>
      <c r="I675">
        <v>0.29679098800380699</v>
      </c>
      <c r="J675">
        <v>0.47230580562999602</v>
      </c>
      <c r="K675">
        <v>0.61862832439393201</v>
      </c>
      <c r="L675">
        <v>0.36963274374856597</v>
      </c>
      <c r="M675">
        <v>0.48120777676200199</v>
      </c>
      <c r="N675">
        <v>0.49387803676848102</v>
      </c>
      <c r="O675">
        <v>0.45132231749212198</v>
      </c>
      <c r="P675">
        <v>0.41962568874418199</v>
      </c>
      <c r="Q675">
        <v>0.47976525199544701</v>
      </c>
      <c r="R675">
        <v>0.61474035154130302</v>
      </c>
      <c r="S675">
        <v>0.433893435487338</v>
      </c>
      <c r="T675">
        <v>0.60565614874881901</v>
      </c>
      <c r="U675">
        <v>0.45465324571173299</v>
      </c>
      <c r="V675">
        <v>0.440172588288883</v>
      </c>
      <c r="W675">
        <v>0.38562120198277</v>
      </c>
      <c r="X675">
        <v>0.37633955815585701</v>
      </c>
      <c r="Y675">
        <v>0.249296853889103</v>
      </c>
      <c r="Z675">
        <v>0.41813481004113701</v>
      </c>
      <c r="AA675">
        <v>0.43850585764139893</v>
      </c>
    </row>
    <row r="676" spans="1:27" x14ac:dyDescent="0.35">
      <c r="A676" s="1">
        <v>43761</v>
      </c>
      <c r="B676">
        <v>0.550048936095204</v>
      </c>
      <c r="C676">
        <v>0.44096204298685399</v>
      </c>
      <c r="D676">
        <v>0.42272580710204399</v>
      </c>
      <c r="E676">
        <v>0.52161020255399604</v>
      </c>
      <c r="F676">
        <v>0.402988052435377</v>
      </c>
      <c r="G676">
        <v>0.49559286644789802</v>
      </c>
      <c r="H676">
        <v>0.69488356125008599</v>
      </c>
      <c r="I676">
        <v>0.29617205621192599</v>
      </c>
      <c r="J676">
        <v>0.47316432416829901</v>
      </c>
      <c r="K676">
        <v>0.62880855422456094</v>
      </c>
      <c r="L676">
        <v>0.37318734199257397</v>
      </c>
      <c r="M676">
        <v>0.48007182953175997</v>
      </c>
      <c r="N676">
        <v>0.49027222736678999</v>
      </c>
      <c r="O676">
        <v>0.456504020784328</v>
      </c>
      <c r="P676">
        <v>0.41846544637499899</v>
      </c>
      <c r="Q676">
        <v>0.48800677277616</v>
      </c>
      <c r="R676">
        <v>0.61352320093960599</v>
      </c>
      <c r="S676">
        <v>0.41742621169159599</v>
      </c>
      <c r="T676">
        <v>0.59629857618738802</v>
      </c>
      <c r="U676">
        <v>0.44945779851725098</v>
      </c>
      <c r="V676">
        <v>0.44075415756183201</v>
      </c>
      <c r="W676">
        <v>0.38226018932829597</v>
      </c>
      <c r="X676">
        <v>0.37373073636014698</v>
      </c>
      <c r="Y676">
        <v>0.252909167282036</v>
      </c>
      <c r="Z676">
        <v>0.40978361549534897</v>
      </c>
      <c r="AA676">
        <v>0.43946745622900729</v>
      </c>
    </row>
    <row r="677" spans="1:27" x14ac:dyDescent="0.35">
      <c r="A677" s="1">
        <v>43762</v>
      </c>
      <c r="B677">
        <v>0.55212246602270798</v>
      </c>
      <c r="C677">
        <v>0.425932276517551</v>
      </c>
      <c r="D677">
        <v>0.41070154365060002</v>
      </c>
      <c r="E677">
        <v>0.52050250094140305</v>
      </c>
      <c r="F677">
        <v>0.39891438524782902</v>
      </c>
      <c r="G677">
        <v>0.49187668853003103</v>
      </c>
      <c r="H677">
        <v>0.68329741478175698</v>
      </c>
      <c r="I677">
        <v>0.28907573251057</v>
      </c>
      <c r="J677">
        <v>0.46903710297943202</v>
      </c>
      <c r="K677">
        <v>0.63680470086020802</v>
      </c>
      <c r="L677">
        <v>0.375818225282191</v>
      </c>
      <c r="M677">
        <v>0.47314636006842797</v>
      </c>
      <c r="N677">
        <v>0.49145160646208702</v>
      </c>
      <c r="O677">
        <v>0.44983065589974103</v>
      </c>
      <c r="P677">
        <v>0.41512517411979699</v>
      </c>
      <c r="Q677">
        <v>0.48678867807420201</v>
      </c>
      <c r="R677">
        <v>0.60878367593040605</v>
      </c>
      <c r="S677">
        <v>0.41914364103127599</v>
      </c>
      <c r="T677">
        <v>0.592593582891355</v>
      </c>
      <c r="U677">
        <v>0.44398507112463398</v>
      </c>
      <c r="V677">
        <v>0.44289730092642299</v>
      </c>
      <c r="W677">
        <v>0.379157259480773</v>
      </c>
      <c r="X677">
        <v>0.36295979545816598</v>
      </c>
      <c r="Y677">
        <v>0.24264610596952699</v>
      </c>
      <c r="Z677">
        <v>0.39707909329535401</v>
      </c>
      <c r="AA677">
        <v>0.43511156534914752</v>
      </c>
    </row>
    <row r="678" spans="1:27" x14ac:dyDescent="0.35">
      <c r="A678" s="1">
        <v>43763</v>
      </c>
      <c r="B678">
        <v>0.55359409230066603</v>
      </c>
      <c r="C678">
        <v>0.427567493547513</v>
      </c>
      <c r="D678">
        <v>0.42010529868407098</v>
      </c>
      <c r="E678">
        <v>0.52128070865159704</v>
      </c>
      <c r="F678">
        <v>0.42126975280208701</v>
      </c>
      <c r="G678">
        <v>0.51636651007563705</v>
      </c>
      <c r="H678">
        <v>0.706456379492855</v>
      </c>
      <c r="I678">
        <v>0.31251004602028798</v>
      </c>
      <c r="J678">
        <v>0.48689599662058503</v>
      </c>
      <c r="K678">
        <v>0.65438112457250397</v>
      </c>
      <c r="L678">
        <v>0.37887859971347898</v>
      </c>
      <c r="M678">
        <v>0.48692672657160502</v>
      </c>
      <c r="N678">
        <v>0.49215160156540799</v>
      </c>
      <c r="O678">
        <v>0.44305943699592198</v>
      </c>
      <c r="P678">
        <v>0.41292630224280802</v>
      </c>
      <c r="Q678">
        <v>0.48993422134283399</v>
      </c>
      <c r="R678">
        <v>0.60986501677634597</v>
      </c>
      <c r="S678">
        <v>0.41781036979226199</v>
      </c>
      <c r="T678">
        <v>0.59485385542566904</v>
      </c>
      <c r="U678">
        <v>0.44862963182724702</v>
      </c>
      <c r="V678">
        <v>0.44217788278421599</v>
      </c>
      <c r="W678">
        <v>0.39512364781487203</v>
      </c>
      <c r="X678">
        <v>0.36790116639988502</v>
      </c>
      <c r="Y678">
        <v>0.25001391279048601</v>
      </c>
      <c r="Z678">
        <v>0.404560579528012</v>
      </c>
      <c r="AA678">
        <v>0.44384614735369476</v>
      </c>
    </row>
    <row r="679" spans="1:27" x14ac:dyDescent="0.35">
      <c r="A679" s="1">
        <v>43766</v>
      </c>
      <c r="B679">
        <v>0.55933902147887904</v>
      </c>
      <c r="C679">
        <v>0.43087032881479098</v>
      </c>
      <c r="D679">
        <v>0.42390635547982197</v>
      </c>
      <c r="E679">
        <v>0.53217320734961904</v>
      </c>
      <c r="F679">
        <v>0.42891472633272199</v>
      </c>
      <c r="G679">
        <v>0.521679231695243</v>
      </c>
      <c r="H679">
        <v>0.71505329283605801</v>
      </c>
      <c r="I679">
        <v>0.32009069814093499</v>
      </c>
      <c r="J679">
        <v>0.49313367838074101</v>
      </c>
      <c r="K679">
        <v>0.66340929129334703</v>
      </c>
      <c r="L679">
        <v>0.38524521144363</v>
      </c>
      <c r="M679">
        <v>0.49358242726628399</v>
      </c>
      <c r="N679">
        <v>0.50081297296780702</v>
      </c>
      <c r="O679">
        <v>0.45130975185954297</v>
      </c>
      <c r="P679">
        <v>0.42036128376295501</v>
      </c>
      <c r="Q679">
        <v>0.49975408596339799</v>
      </c>
      <c r="R679">
        <v>0.60541083629338299</v>
      </c>
      <c r="S679">
        <v>0.42184519257051101</v>
      </c>
      <c r="T679">
        <v>0.60049723294565704</v>
      </c>
      <c r="U679">
        <v>0.452519603758053</v>
      </c>
      <c r="V679">
        <v>0.45280522395989597</v>
      </c>
      <c r="W679">
        <v>0.40064799559597403</v>
      </c>
      <c r="X679">
        <v>0.37231001662073399</v>
      </c>
      <c r="Y679">
        <v>0.25813862491744499</v>
      </c>
      <c r="Z679">
        <v>0.41339305448357999</v>
      </c>
      <c r="AA679">
        <v>0.44942856014094867</v>
      </c>
    </row>
    <row r="680" spans="1:27" x14ac:dyDescent="0.35">
      <c r="A680" s="1">
        <v>43767</v>
      </c>
      <c r="B680">
        <v>0.55579679280876404</v>
      </c>
      <c r="C680">
        <v>0.43484431837416399</v>
      </c>
      <c r="D680">
        <v>0.42823212505907299</v>
      </c>
      <c r="E680">
        <v>0.53896843630479596</v>
      </c>
      <c r="F680">
        <v>0.43475322317383502</v>
      </c>
      <c r="G680">
        <v>0.50860323658269702</v>
      </c>
      <c r="H680">
        <v>0.71489556331899795</v>
      </c>
      <c r="I680">
        <v>0.31640055481395302</v>
      </c>
      <c r="J680">
        <v>0.48817248780973199</v>
      </c>
      <c r="K680">
        <v>0.66304358645901895</v>
      </c>
      <c r="L680">
        <v>0.384889286120699</v>
      </c>
      <c r="M680">
        <v>0.50074151009819701</v>
      </c>
      <c r="N680">
        <v>0.49992031308110202</v>
      </c>
      <c r="O680">
        <v>0.457969301412398</v>
      </c>
      <c r="P680">
        <v>0.41947876771270398</v>
      </c>
      <c r="Q680">
        <v>0.49012275443440401</v>
      </c>
      <c r="R680">
        <v>0.60974037784938295</v>
      </c>
      <c r="S680">
        <v>0.41186701787944302</v>
      </c>
      <c r="T680">
        <v>0.60077716768338196</v>
      </c>
      <c r="U680">
        <v>0.45409438910017702</v>
      </c>
      <c r="V680">
        <v>0.46298663469064499</v>
      </c>
      <c r="W680">
        <v>0.397471913976439</v>
      </c>
      <c r="X680">
        <v>0.36575392807290402</v>
      </c>
      <c r="Y680">
        <v>0.26810294581114802</v>
      </c>
      <c r="Z680">
        <v>0.408453956211563</v>
      </c>
      <c r="AA680">
        <v>0.44825824461656283</v>
      </c>
    </row>
    <row r="681" spans="1:27" x14ac:dyDescent="0.35">
      <c r="A681" s="1">
        <v>43768</v>
      </c>
      <c r="B681">
        <v>0.56894439710787204</v>
      </c>
      <c r="C681">
        <v>0.44852065406477298</v>
      </c>
      <c r="D681">
        <v>0.43222713074952102</v>
      </c>
      <c r="E681">
        <v>0.56090361683732903</v>
      </c>
      <c r="F681">
        <v>0.43754798113897497</v>
      </c>
      <c r="G681">
        <v>0.51996828067971501</v>
      </c>
      <c r="H681">
        <v>0.72666004068748102</v>
      </c>
      <c r="I681">
        <v>0.322629607984113</v>
      </c>
      <c r="J681">
        <v>0.50061343268401504</v>
      </c>
      <c r="K681">
        <v>0.67597839424985195</v>
      </c>
      <c r="L681">
        <v>0.39349720624352302</v>
      </c>
      <c r="M681">
        <v>0.50798622314507602</v>
      </c>
      <c r="N681">
        <v>0.506665651490524</v>
      </c>
      <c r="O681">
        <v>0.47133768514447899</v>
      </c>
      <c r="P681">
        <v>0.432864807685435</v>
      </c>
      <c r="Q681">
        <v>0.49550580780471498</v>
      </c>
      <c r="R681">
        <v>0.61833006098982601</v>
      </c>
      <c r="S681">
        <v>0.419720226254503</v>
      </c>
      <c r="T681">
        <v>0.616514968709855</v>
      </c>
      <c r="U681">
        <v>0.46448029734695701</v>
      </c>
      <c r="V681">
        <v>0.47236852963153297</v>
      </c>
      <c r="W681">
        <v>0.40894865074121201</v>
      </c>
      <c r="X681">
        <v>0.373019431925251</v>
      </c>
      <c r="Y681">
        <v>0.27481910408259402</v>
      </c>
      <c r="Z681">
        <v>0.42243228003087102</v>
      </c>
      <c r="AA681">
        <v>0.45746990852182523</v>
      </c>
    </row>
    <row r="682" spans="1:27" x14ac:dyDescent="0.35">
      <c r="A682" s="1">
        <v>43769</v>
      </c>
      <c r="B682">
        <v>0.56275952735713597</v>
      </c>
      <c r="C682">
        <v>0.44561015447443098</v>
      </c>
      <c r="D682">
        <v>0.423952214267451</v>
      </c>
      <c r="E682">
        <v>0.55504485990451802</v>
      </c>
      <c r="F682">
        <v>0.43109303977433699</v>
      </c>
      <c r="G682">
        <v>0.512565818450198</v>
      </c>
      <c r="H682">
        <v>0.71586248735383495</v>
      </c>
      <c r="I682">
        <v>0.318559679666786</v>
      </c>
      <c r="J682">
        <v>0.49734137494467601</v>
      </c>
      <c r="K682">
        <v>0.68164142920764703</v>
      </c>
      <c r="L682">
        <v>0.38309269207538998</v>
      </c>
      <c r="M682">
        <v>0.49735411214993902</v>
      </c>
      <c r="N682">
        <v>0.50489923556759997</v>
      </c>
      <c r="O682">
        <v>0.46441869934720598</v>
      </c>
      <c r="P682">
        <v>0.43223204609166999</v>
      </c>
      <c r="Q682">
        <v>0.49306477512822</v>
      </c>
      <c r="R682">
        <v>0.61647055549360597</v>
      </c>
      <c r="S682">
        <v>0.41164696962078601</v>
      </c>
      <c r="T682">
        <v>0.60830858708201996</v>
      </c>
      <c r="U682">
        <v>0.45874004172038901</v>
      </c>
      <c r="V682">
        <v>0.46455930154019398</v>
      </c>
      <c r="W682">
        <v>0.39705741685762203</v>
      </c>
      <c r="X682">
        <v>0.37061027233287203</v>
      </c>
      <c r="Y682">
        <v>0.26671282148088898</v>
      </c>
      <c r="Z682">
        <v>0.41056039813051198</v>
      </c>
      <c r="AA682">
        <v>0.45222695548198022</v>
      </c>
    </row>
    <row r="683" spans="1:27" x14ac:dyDescent="0.35">
      <c r="A683" s="1">
        <v>43770</v>
      </c>
      <c r="B683">
        <v>0.57343274392686705</v>
      </c>
      <c r="C683">
        <v>0.44948663631743502</v>
      </c>
      <c r="D683">
        <v>0.44610949505410702</v>
      </c>
      <c r="E683">
        <v>0.55706926346428198</v>
      </c>
      <c r="F683">
        <v>0.45548475184727</v>
      </c>
      <c r="G683">
        <v>0.53040930123326202</v>
      </c>
      <c r="H683">
        <v>0.72660906073788201</v>
      </c>
      <c r="I683">
        <v>0.33850946702109602</v>
      </c>
      <c r="J683">
        <v>0.50829057834771896</v>
      </c>
      <c r="K683">
        <v>0.68611555047299</v>
      </c>
      <c r="L683">
        <v>0.38880711230210602</v>
      </c>
      <c r="M683">
        <v>0.50826302677304003</v>
      </c>
      <c r="N683">
        <v>0.51617190398040902</v>
      </c>
      <c r="O683">
        <v>0.46605486449493</v>
      </c>
      <c r="P683">
        <v>0.44405093260044898</v>
      </c>
      <c r="Q683">
        <v>0.51157278916325399</v>
      </c>
      <c r="R683">
        <v>0.61826522299090403</v>
      </c>
      <c r="S683">
        <v>0.41960589895747302</v>
      </c>
      <c r="T683">
        <v>0.60511590591681197</v>
      </c>
      <c r="U683">
        <v>0.478608153925973</v>
      </c>
      <c r="V683">
        <v>0.473888086707137</v>
      </c>
      <c r="W683">
        <v>0.41443269435461799</v>
      </c>
      <c r="X683">
        <v>0.38795301996370601</v>
      </c>
      <c r="Y683">
        <v>0.28792454558980501</v>
      </c>
      <c r="Z683">
        <v>0.42268590010432699</v>
      </c>
      <c r="AA683">
        <v>0.46301622861125624</v>
      </c>
    </row>
    <row r="684" spans="1:27" x14ac:dyDescent="0.35">
      <c r="A684" s="1">
        <v>43773</v>
      </c>
      <c r="B684">
        <v>0.56496847562428698</v>
      </c>
      <c r="C684">
        <v>0.43665061498011498</v>
      </c>
      <c r="D684">
        <v>0.45383440810277098</v>
      </c>
      <c r="E684">
        <v>0.54962822436184999</v>
      </c>
      <c r="F684">
        <v>0.46846869652992301</v>
      </c>
      <c r="G684">
        <v>0.534617872752287</v>
      </c>
      <c r="H684">
        <v>0.73644503084428603</v>
      </c>
      <c r="I684">
        <v>0.34693814426576403</v>
      </c>
      <c r="J684">
        <v>0.515006493439637</v>
      </c>
      <c r="K684">
        <v>0.68139512620264397</v>
      </c>
      <c r="L684">
        <v>0.40443892504874202</v>
      </c>
      <c r="M684">
        <v>0.510633938015843</v>
      </c>
      <c r="N684">
        <v>0.52169037704093701</v>
      </c>
      <c r="O684">
        <v>0.46358648911712702</v>
      </c>
      <c r="P684">
        <v>0.431027760417388</v>
      </c>
      <c r="Q684">
        <v>0.51069989284362005</v>
      </c>
      <c r="R684">
        <v>0.62050060287117104</v>
      </c>
      <c r="S684">
        <v>0.42222813610188997</v>
      </c>
      <c r="T684">
        <v>0.60719268581101704</v>
      </c>
      <c r="U684">
        <v>0.47306213903675498</v>
      </c>
      <c r="V684">
        <v>0.47092556356778098</v>
      </c>
      <c r="W684">
        <v>0.41951590891612001</v>
      </c>
      <c r="X684">
        <v>0.38997203115107798</v>
      </c>
      <c r="Y684">
        <v>0.293519628012402</v>
      </c>
      <c r="Z684">
        <v>0.430583455601732</v>
      </c>
      <c r="AA684">
        <v>0.4673761890874415</v>
      </c>
    </row>
    <row r="685" spans="1:27" x14ac:dyDescent="0.35">
      <c r="A685" s="1">
        <v>43774</v>
      </c>
      <c r="B685">
        <v>0.57270761188663299</v>
      </c>
      <c r="C685">
        <v>0.444988554931113</v>
      </c>
      <c r="D685">
        <v>0.45953455030572798</v>
      </c>
      <c r="E685">
        <v>0.54620588871404996</v>
      </c>
      <c r="F685">
        <v>0.46883666674072799</v>
      </c>
      <c r="G685">
        <v>0.53593368659436003</v>
      </c>
      <c r="H685">
        <v>0.73915903711273001</v>
      </c>
      <c r="I685">
        <v>0.349125020431857</v>
      </c>
      <c r="J685">
        <v>0.508750060741331</v>
      </c>
      <c r="K685">
        <v>0.67198952436372295</v>
      </c>
      <c r="L685">
        <v>0.40846025402255798</v>
      </c>
      <c r="M685">
        <v>0.513879070173894</v>
      </c>
      <c r="N685">
        <v>0.52624167098485197</v>
      </c>
      <c r="O685">
        <v>0.46131321142687598</v>
      </c>
      <c r="P685">
        <v>0.426729648199835</v>
      </c>
      <c r="Q685">
        <v>0.50551103885488402</v>
      </c>
      <c r="R685">
        <v>0.62087966676158501</v>
      </c>
      <c r="S685">
        <v>0.42490349618074402</v>
      </c>
      <c r="T685">
        <v>0.60476017421180495</v>
      </c>
      <c r="U685">
        <v>0.46752094640832698</v>
      </c>
      <c r="V685">
        <v>0.47376803081048302</v>
      </c>
      <c r="W685">
        <v>0.41957859820311399</v>
      </c>
      <c r="X685">
        <v>0.39281466375734803</v>
      </c>
      <c r="Y685">
        <v>0.294994038724393</v>
      </c>
      <c r="Z685">
        <v>0.42680875551157599</v>
      </c>
      <c r="AA685">
        <v>0.46769447813747589</v>
      </c>
    </row>
    <row r="686" spans="1:27" x14ac:dyDescent="0.35">
      <c r="A686" s="1">
        <v>43775</v>
      </c>
      <c r="B686">
        <v>0.57736197194792005</v>
      </c>
      <c r="C686">
        <v>0.45590549585950102</v>
      </c>
      <c r="D686">
        <v>0.46322212733985701</v>
      </c>
      <c r="E686">
        <v>0.55215313665917098</v>
      </c>
      <c r="F686">
        <v>0.46730164164381799</v>
      </c>
      <c r="G686">
        <v>0.53845467583620099</v>
      </c>
      <c r="H686">
        <v>0.74183011367463703</v>
      </c>
      <c r="I686">
        <v>0.34913857008122301</v>
      </c>
      <c r="J686">
        <v>0.51393361057671205</v>
      </c>
      <c r="K686">
        <v>0.67594368106112401</v>
      </c>
      <c r="L686">
        <v>0.40855243875659902</v>
      </c>
      <c r="M686">
        <v>0.516942166282228</v>
      </c>
      <c r="N686">
        <v>0.52846988139375095</v>
      </c>
      <c r="O686">
        <v>0.46013274748661998</v>
      </c>
      <c r="P686">
        <v>0.43372653553039597</v>
      </c>
      <c r="Q686">
        <v>0.50804365091098203</v>
      </c>
      <c r="R686">
        <v>0.62339834101079905</v>
      </c>
      <c r="S686">
        <v>0.42752692215937399</v>
      </c>
      <c r="T686">
        <v>0.607997194676549</v>
      </c>
      <c r="U686">
        <v>0.47204439041301</v>
      </c>
      <c r="V686">
        <v>0.47875075453079802</v>
      </c>
      <c r="W686">
        <v>0.42504166444995301</v>
      </c>
      <c r="X686">
        <v>0.39649328731373101</v>
      </c>
      <c r="Y686">
        <v>0.293446427208995</v>
      </c>
      <c r="Z686">
        <v>0.42887594069458901</v>
      </c>
      <c r="AA686">
        <v>0.47035811944557682</v>
      </c>
    </row>
    <row r="687" spans="1:27" x14ac:dyDescent="0.35">
      <c r="A687" s="1">
        <v>43776</v>
      </c>
      <c r="B687">
        <v>0.58167242526115903</v>
      </c>
      <c r="C687">
        <v>0.46275912234795402</v>
      </c>
      <c r="D687">
        <v>0.46704617163904899</v>
      </c>
      <c r="E687">
        <v>0.56222827825847499</v>
      </c>
      <c r="F687">
        <v>0.47365312947455701</v>
      </c>
      <c r="G687">
        <v>0.549877575263086</v>
      </c>
      <c r="H687">
        <v>0.74365247421932801</v>
      </c>
      <c r="I687">
        <v>0.35786628347416299</v>
      </c>
      <c r="J687">
        <v>0.51520878890515198</v>
      </c>
      <c r="K687">
        <v>0.680007056865361</v>
      </c>
      <c r="L687">
        <v>0.41192839640608497</v>
      </c>
      <c r="M687">
        <v>0.52449232117619105</v>
      </c>
      <c r="N687">
        <v>0.54128494350970002</v>
      </c>
      <c r="O687">
        <v>0.46553221818285201</v>
      </c>
      <c r="P687">
        <v>0.43426786577647303</v>
      </c>
      <c r="Q687">
        <v>0.51225110243559902</v>
      </c>
      <c r="R687">
        <v>0.63027311899793204</v>
      </c>
      <c r="S687">
        <v>0.43845084786852001</v>
      </c>
      <c r="T687">
        <v>0.62125272889674099</v>
      </c>
      <c r="U687">
        <v>0.48253813240389598</v>
      </c>
      <c r="V687">
        <v>0.48435779348976399</v>
      </c>
      <c r="W687">
        <v>0.42969915734881903</v>
      </c>
      <c r="X687">
        <v>0.40157142001920798</v>
      </c>
      <c r="Y687">
        <v>0.30408290780868202</v>
      </c>
      <c r="Z687">
        <v>0.43684439455581697</v>
      </c>
      <c r="AA687">
        <v>0.47643209782472429</v>
      </c>
    </row>
    <row r="688" spans="1:27" x14ac:dyDescent="0.35">
      <c r="A688" s="1">
        <v>43777</v>
      </c>
      <c r="B688">
        <v>0.58374196764631003</v>
      </c>
      <c r="C688">
        <v>0.466162797888999</v>
      </c>
      <c r="D688">
        <v>0.46518190816341498</v>
      </c>
      <c r="E688">
        <v>0.57012745538956699</v>
      </c>
      <c r="F688">
        <v>0.48282409200096399</v>
      </c>
      <c r="G688">
        <v>0.56360718863984804</v>
      </c>
      <c r="H688">
        <v>0.74978103862729195</v>
      </c>
      <c r="I688">
        <v>0.36066077188714002</v>
      </c>
      <c r="J688">
        <v>0.51846614109181399</v>
      </c>
      <c r="K688">
        <v>0.68389204624586397</v>
      </c>
      <c r="L688">
        <v>0.41413255375319002</v>
      </c>
      <c r="M688">
        <v>0.52034802708148598</v>
      </c>
      <c r="N688">
        <v>0.54249069466411004</v>
      </c>
      <c r="O688">
        <v>0.47189631379659802</v>
      </c>
      <c r="P688">
        <v>0.441054274974161</v>
      </c>
      <c r="Q688">
        <v>0.51644654001729096</v>
      </c>
      <c r="R688">
        <v>0.633464011416768</v>
      </c>
      <c r="S688">
        <v>0.44595587725116598</v>
      </c>
      <c r="T688">
        <v>0.61126154894916096</v>
      </c>
      <c r="U688">
        <v>0.49169951695380398</v>
      </c>
      <c r="V688">
        <v>0.48255081246166598</v>
      </c>
      <c r="W688">
        <v>0.43335027829870398</v>
      </c>
      <c r="X688">
        <v>0.40099743494212498</v>
      </c>
      <c r="Y688">
        <v>0.31151685227880899</v>
      </c>
      <c r="Z688">
        <v>0.43529464792785399</v>
      </c>
      <c r="AA688">
        <v>0.47980569143992224</v>
      </c>
    </row>
    <row r="689" spans="1:27" x14ac:dyDescent="0.35">
      <c r="A689" s="1">
        <v>43780</v>
      </c>
      <c r="B689">
        <v>0.58722511079293005</v>
      </c>
      <c r="C689">
        <v>0.453860356908452</v>
      </c>
      <c r="D689">
        <v>0.46676364744205401</v>
      </c>
      <c r="E689">
        <v>0.565312560444168</v>
      </c>
      <c r="F689">
        <v>0.48112610127316102</v>
      </c>
      <c r="G689">
        <v>0.55974887944124796</v>
      </c>
      <c r="H689">
        <v>0.73513369141111595</v>
      </c>
      <c r="I689">
        <v>0.35824508311164999</v>
      </c>
      <c r="J689">
        <v>0.51134825851265797</v>
      </c>
      <c r="K689">
        <v>0.67825253154320897</v>
      </c>
      <c r="L689">
        <v>0.41349575071964101</v>
      </c>
      <c r="M689">
        <v>0.51950896507371103</v>
      </c>
      <c r="N689">
        <v>0.545887339014413</v>
      </c>
      <c r="O689">
        <v>0.47208331854650099</v>
      </c>
      <c r="P689">
        <v>0.43397908172878702</v>
      </c>
      <c r="Q689">
        <v>0.51459501763744897</v>
      </c>
      <c r="R689">
        <v>0.636162085860147</v>
      </c>
      <c r="S689">
        <v>0.447497837321509</v>
      </c>
      <c r="T689">
        <v>0.60611416815702901</v>
      </c>
      <c r="U689">
        <v>0.48789901777730599</v>
      </c>
      <c r="V689">
        <v>0.49136432354426501</v>
      </c>
      <c r="W689">
        <v>0.42422603536516501</v>
      </c>
      <c r="X689">
        <v>0.39846388608907801</v>
      </c>
      <c r="Y689">
        <v>0.31205754914419098</v>
      </c>
      <c r="Z689">
        <v>0.42554138965928501</v>
      </c>
      <c r="AA689">
        <v>0.47647699757272832</v>
      </c>
    </row>
    <row r="690" spans="1:27" x14ac:dyDescent="0.35">
      <c r="A690" s="1">
        <v>43781</v>
      </c>
      <c r="B690">
        <v>0.58442201653190695</v>
      </c>
      <c r="C690">
        <v>0.45798254401473998</v>
      </c>
      <c r="D690">
        <v>0.46464668893442101</v>
      </c>
      <c r="E690">
        <v>0.56818071554082605</v>
      </c>
      <c r="F690">
        <v>0.48184010970098501</v>
      </c>
      <c r="G690">
        <v>0.558864261092199</v>
      </c>
      <c r="H690">
        <v>0.74097861708410495</v>
      </c>
      <c r="I690">
        <v>0.35584763239762202</v>
      </c>
      <c r="J690">
        <v>0.50955414068480198</v>
      </c>
      <c r="K690">
        <v>0.67977579670023902</v>
      </c>
      <c r="L690">
        <v>0.41353431680134101</v>
      </c>
      <c r="M690">
        <v>0.51791235093992705</v>
      </c>
      <c r="N690">
        <v>0.54472789569356395</v>
      </c>
      <c r="O690">
        <v>0.47459071214266701</v>
      </c>
      <c r="P690">
        <v>0.43167268915331902</v>
      </c>
      <c r="Q690">
        <v>0.51596022384904905</v>
      </c>
      <c r="R690">
        <v>0.63578681661126901</v>
      </c>
      <c r="S690">
        <v>0.45007754956894802</v>
      </c>
      <c r="T690">
        <v>0.60746556949475194</v>
      </c>
      <c r="U690">
        <v>0.48895441948790103</v>
      </c>
      <c r="V690">
        <v>0.49223134203322599</v>
      </c>
      <c r="W690">
        <v>0.42382553735287098</v>
      </c>
      <c r="X690">
        <v>0.39721488207927802</v>
      </c>
      <c r="Y690">
        <v>0.31317962864918603</v>
      </c>
      <c r="Z690">
        <v>0.42796373592863501</v>
      </c>
      <c r="AA690">
        <v>0.47737791319047762</v>
      </c>
    </row>
    <row r="691" spans="1:27" x14ac:dyDescent="0.35">
      <c r="A691" s="1">
        <v>43782</v>
      </c>
      <c r="B691">
        <v>0.585617025860524</v>
      </c>
      <c r="C691">
        <v>0.46077033571022302</v>
      </c>
      <c r="D691">
        <v>0.46305526743366099</v>
      </c>
      <c r="E691">
        <v>0.56810951428685397</v>
      </c>
      <c r="F691">
        <v>0.486058744906819</v>
      </c>
      <c r="G691">
        <v>0.57658780580254199</v>
      </c>
      <c r="H691">
        <v>0.74479923999213105</v>
      </c>
      <c r="I691">
        <v>0.35157939064444799</v>
      </c>
      <c r="J691">
        <v>0.50746980101036698</v>
      </c>
      <c r="K691">
        <v>0.67923827890861299</v>
      </c>
      <c r="L691">
        <v>0.41471459872440303</v>
      </c>
      <c r="M691">
        <v>0.51399636410711302</v>
      </c>
      <c r="N691">
        <v>0.54522311663951595</v>
      </c>
      <c r="O691">
        <v>0.49459034236416</v>
      </c>
      <c r="P691">
        <v>0.43232316933773701</v>
      </c>
      <c r="Q691">
        <v>0.53915571679250696</v>
      </c>
      <c r="R691">
        <v>0.65385455892327005</v>
      </c>
      <c r="S691">
        <v>0.478347200077261</v>
      </c>
      <c r="T691">
        <v>0.60820433686416397</v>
      </c>
      <c r="U691">
        <v>0.50590134487467997</v>
      </c>
      <c r="V691">
        <v>0.49328670388528301</v>
      </c>
      <c r="W691">
        <v>0.41586576863931901</v>
      </c>
      <c r="X691">
        <v>0.39992525147512098</v>
      </c>
      <c r="Y691">
        <v>0.32382464216867501</v>
      </c>
      <c r="Z691">
        <v>0.4306603693903</v>
      </c>
      <c r="AA691">
        <v>0.48406242333634886</v>
      </c>
    </row>
    <row r="692" spans="1:27" x14ac:dyDescent="0.35">
      <c r="A692" s="1">
        <v>43783</v>
      </c>
      <c r="B692">
        <v>0.58709529286177198</v>
      </c>
      <c r="C692">
        <v>0.44371006311572803</v>
      </c>
      <c r="D692">
        <v>0.44803599539062999</v>
      </c>
      <c r="E692">
        <v>0.56794421122235905</v>
      </c>
      <c r="F692">
        <v>0.48539101751053998</v>
      </c>
      <c r="G692">
        <v>0.57451495068514702</v>
      </c>
      <c r="H692">
        <v>0.73121116285111998</v>
      </c>
      <c r="I692">
        <v>0.35168078531918301</v>
      </c>
      <c r="J692">
        <v>0.494946136784298</v>
      </c>
      <c r="K692">
        <v>0.68066064307977603</v>
      </c>
      <c r="L692">
        <v>0.40325828264745001</v>
      </c>
      <c r="M692">
        <v>0.50659416626974796</v>
      </c>
      <c r="N692">
        <v>0.53813549653011705</v>
      </c>
      <c r="O692">
        <v>0.49875311728823701</v>
      </c>
      <c r="P692">
        <v>0.43513256429463598</v>
      </c>
      <c r="Q692">
        <v>0.53931722682346495</v>
      </c>
      <c r="R692">
        <v>0.64025204906913802</v>
      </c>
      <c r="S692">
        <v>0.46409475099321401</v>
      </c>
      <c r="T692">
        <v>0.61087148042527695</v>
      </c>
      <c r="U692">
        <v>0.50189425904338303</v>
      </c>
      <c r="V692">
        <v>0.48271903542698502</v>
      </c>
      <c r="W692">
        <v>0.41820092636633099</v>
      </c>
      <c r="X692">
        <v>0.39141245209433501</v>
      </c>
      <c r="Y692">
        <v>0.32146885987259699</v>
      </c>
      <c r="Z692">
        <v>0.43304105125574099</v>
      </c>
      <c r="AA692">
        <v>0.47873627629249471</v>
      </c>
    </row>
    <row r="693" spans="1:27" x14ac:dyDescent="0.35">
      <c r="A693" s="1">
        <v>43784</v>
      </c>
      <c r="B693">
        <v>0.59554328786407695</v>
      </c>
      <c r="C693">
        <v>0.45073050639449802</v>
      </c>
      <c r="D693">
        <v>0.45755401740190499</v>
      </c>
      <c r="E693">
        <v>0.59909426795437104</v>
      </c>
      <c r="F693">
        <v>0.48788164157546199</v>
      </c>
      <c r="G693">
        <v>0.58043021037064801</v>
      </c>
      <c r="H693">
        <v>0.72835117286029505</v>
      </c>
      <c r="I693">
        <v>0.36246874702130899</v>
      </c>
      <c r="J693">
        <v>0.50911009306535004</v>
      </c>
      <c r="K693">
        <v>0.69899389991225902</v>
      </c>
      <c r="L693">
        <v>0.41283665355112398</v>
      </c>
      <c r="M693">
        <v>0.51970159977894503</v>
      </c>
      <c r="N693">
        <v>0.558302506270829</v>
      </c>
      <c r="O693">
        <v>0.51569027421777003</v>
      </c>
      <c r="P693">
        <v>0.448519843512792</v>
      </c>
      <c r="Q693">
        <v>0.54380026802991599</v>
      </c>
      <c r="R693">
        <v>0.63862455728757905</v>
      </c>
      <c r="S693">
        <v>0.46075841951035901</v>
      </c>
      <c r="T693">
        <v>0.62724159196394802</v>
      </c>
      <c r="U693">
        <v>0.52058820468957101</v>
      </c>
      <c r="V693">
        <v>0.49099215961348502</v>
      </c>
      <c r="W693">
        <v>0.43360773242560902</v>
      </c>
      <c r="X693">
        <v>0.39523158698240901</v>
      </c>
      <c r="Y693">
        <v>0.34081322388410701</v>
      </c>
      <c r="Z693">
        <v>0.44762189901893001</v>
      </c>
      <c r="AA693">
        <v>0.48755672944110651</v>
      </c>
    </row>
    <row r="694" spans="1:27" x14ac:dyDescent="0.35">
      <c r="A694" s="1">
        <v>43787</v>
      </c>
      <c r="B694">
        <v>0.60364101723678398</v>
      </c>
      <c r="C694">
        <v>0.45578965101313001</v>
      </c>
      <c r="D694">
        <v>0.45380826676483299</v>
      </c>
      <c r="E694">
        <v>0.59989867432313004</v>
      </c>
      <c r="F694">
        <v>0.48931195290023499</v>
      </c>
      <c r="G694">
        <v>0.58853909526034598</v>
      </c>
      <c r="H694">
        <v>0.73066826737169199</v>
      </c>
      <c r="I694">
        <v>0.36243725327845799</v>
      </c>
      <c r="J694">
        <v>0.51127200852735299</v>
      </c>
      <c r="K694">
        <v>0.70977438030729301</v>
      </c>
      <c r="L694">
        <v>0.40358209260883399</v>
      </c>
      <c r="M694">
        <v>0.52379039317679998</v>
      </c>
      <c r="N694">
        <v>0.56143461231957403</v>
      </c>
      <c r="O694">
        <v>0.52299398295926902</v>
      </c>
      <c r="P694">
        <v>0.45634007095999202</v>
      </c>
      <c r="Q694">
        <v>0.55375356414449195</v>
      </c>
      <c r="R694">
        <v>0.64125681069885399</v>
      </c>
      <c r="S694">
        <v>0.471568232828181</v>
      </c>
      <c r="T694">
        <v>0.63953376892490399</v>
      </c>
      <c r="U694">
        <v>0.52843270028297995</v>
      </c>
      <c r="V694">
        <v>0.49017652790328098</v>
      </c>
      <c r="W694">
        <v>0.43577852445152099</v>
      </c>
      <c r="X694">
        <v>0.39734939439954298</v>
      </c>
      <c r="Y694">
        <v>0.34148265100757202</v>
      </c>
      <c r="Z694">
        <v>0.45020112479889601</v>
      </c>
      <c r="AA694">
        <v>0.48998616508440329</v>
      </c>
    </row>
    <row r="695" spans="1:27" x14ac:dyDescent="0.35">
      <c r="A695" s="1">
        <v>43788</v>
      </c>
      <c r="B695">
        <v>0.59484259669892603</v>
      </c>
      <c r="C695">
        <v>0.46418072777279701</v>
      </c>
      <c r="D695">
        <v>0.447827417186136</v>
      </c>
      <c r="E695">
        <v>0.60700242730167497</v>
      </c>
      <c r="F695">
        <v>0.49640551643377701</v>
      </c>
      <c r="G695">
        <v>0.58854737701126303</v>
      </c>
      <c r="H695">
        <v>0.73287056298923203</v>
      </c>
      <c r="I695">
        <v>0.365184815166128</v>
      </c>
      <c r="J695">
        <v>0.50536411910224599</v>
      </c>
      <c r="K695">
        <v>0.71176943787690505</v>
      </c>
      <c r="L695">
        <v>0.400245547823184</v>
      </c>
      <c r="M695">
        <v>0.52083653543713104</v>
      </c>
      <c r="N695">
        <v>0.56542226890368297</v>
      </c>
      <c r="O695">
        <v>0.52579344302577902</v>
      </c>
      <c r="P695">
        <v>0.444480453623955</v>
      </c>
      <c r="Q695">
        <v>0.55454746056007698</v>
      </c>
      <c r="R695">
        <v>0.64367145222683397</v>
      </c>
      <c r="S695">
        <v>0.47277289988197801</v>
      </c>
      <c r="T695">
        <v>0.64147811959021195</v>
      </c>
      <c r="U695">
        <v>0.52414332675214403</v>
      </c>
      <c r="V695">
        <v>0.48216601545894899</v>
      </c>
      <c r="W695">
        <v>0.42989631685016699</v>
      </c>
      <c r="X695">
        <v>0.392087456028199</v>
      </c>
      <c r="Y695">
        <v>0.34501732139243602</v>
      </c>
      <c r="Z695">
        <v>0.44507725338402898</v>
      </c>
      <c r="AA695">
        <v>0.48767909103139506</v>
      </c>
    </row>
    <row r="696" spans="1:27" x14ac:dyDescent="0.35">
      <c r="A696" s="1">
        <v>43789</v>
      </c>
      <c r="B696">
        <v>0.59085466595260105</v>
      </c>
      <c r="C696">
        <v>0.46409499191301901</v>
      </c>
      <c r="D696">
        <v>0.436469446242847</v>
      </c>
      <c r="E696">
        <v>0.60856860533274104</v>
      </c>
      <c r="F696">
        <v>0.489157105046368</v>
      </c>
      <c r="G696">
        <v>0.58023253974961297</v>
      </c>
      <c r="H696">
        <v>0.72245972335872399</v>
      </c>
      <c r="I696">
        <v>0.35820070690671801</v>
      </c>
      <c r="J696">
        <v>0.49452660692968198</v>
      </c>
      <c r="K696">
        <v>0.70962556988518999</v>
      </c>
      <c r="L696">
        <v>0.39881960043687398</v>
      </c>
      <c r="M696">
        <v>0.51456940667752904</v>
      </c>
      <c r="N696">
        <v>0.56416138376063996</v>
      </c>
      <c r="O696">
        <v>0.52713445129804803</v>
      </c>
      <c r="P696">
        <v>0.44118000714682298</v>
      </c>
      <c r="Q696">
        <v>0.54539561488117505</v>
      </c>
      <c r="R696">
        <v>0.643851068431328</v>
      </c>
      <c r="S696">
        <v>0.46642990634058701</v>
      </c>
      <c r="T696">
        <v>0.63920478566682304</v>
      </c>
      <c r="U696">
        <v>0.515512992903568</v>
      </c>
      <c r="V696">
        <v>0.47784882124810801</v>
      </c>
      <c r="W696">
        <v>0.419319012495248</v>
      </c>
      <c r="X696">
        <v>0.38264794327173102</v>
      </c>
      <c r="Y696">
        <v>0.34230029758175701</v>
      </c>
      <c r="Z696">
        <v>0.43525046252336402</v>
      </c>
      <c r="AA696">
        <v>0.48236793666292321</v>
      </c>
    </row>
    <row r="697" spans="1:27" x14ac:dyDescent="0.35">
      <c r="A697" s="1">
        <v>43790</v>
      </c>
      <c r="B697">
        <v>0.58545999868478704</v>
      </c>
      <c r="C697">
        <v>0.45873816119203198</v>
      </c>
      <c r="D697">
        <v>0.42952376000308401</v>
      </c>
      <c r="E697">
        <v>0.60709324447872304</v>
      </c>
      <c r="F697">
        <v>0.49056782892504103</v>
      </c>
      <c r="G697">
        <v>0.58099768151605502</v>
      </c>
      <c r="H697">
        <v>0.72205457948155805</v>
      </c>
      <c r="I697">
        <v>0.357828391088862</v>
      </c>
      <c r="J697">
        <v>0.494279680890436</v>
      </c>
      <c r="K697">
        <v>0.70471916320528605</v>
      </c>
      <c r="L697">
        <v>0.39745700892715702</v>
      </c>
      <c r="M697">
        <v>0.51020309075033698</v>
      </c>
      <c r="N697">
        <v>0.56074401593262002</v>
      </c>
      <c r="O697">
        <v>0.51741271759686902</v>
      </c>
      <c r="P697">
        <v>0.44229362483606799</v>
      </c>
      <c r="Q697">
        <v>0.53653315690383796</v>
      </c>
      <c r="R697">
        <v>0.63839314599723096</v>
      </c>
      <c r="S697">
        <v>0.45826786374700801</v>
      </c>
      <c r="T697">
        <v>0.64186062681263001</v>
      </c>
      <c r="U697">
        <v>0.51349696852270099</v>
      </c>
      <c r="V697">
        <v>0.47765143236535601</v>
      </c>
      <c r="W697">
        <v>0.42079178688587099</v>
      </c>
      <c r="X697">
        <v>0.37553668914454802</v>
      </c>
      <c r="Y697">
        <v>0.34084345581365999</v>
      </c>
      <c r="Z697">
        <v>0.432585938831893</v>
      </c>
      <c r="AA697">
        <v>0.47994276014806703</v>
      </c>
    </row>
    <row r="698" spans="1:27" x14ac:dyDescent="0.35">
      <c r="A698" s="1">
        <v>43791</v>
      </c>
      <c r="B698">
        <v>0.59358821330754596</v>
      </c>
      <c r="C698">
        <v>0.46310902679121702</v>
      </c>
      <c r="D698">
        <v>0.43643963998852198</v>
      </c>
      <c r="E698">
        <v>0.61456575661043999</v>
      </c>
      <c r="F698">
        <v>0.49920293254943998</v>
      </c>
      <c r="G698">
        <v>0.58658007196980599</v>
      </c>
      <c r="H698">
        <v>0.72618893799749795</v>
      </c>
      <c r="I698">
        <v>0.36541924596654701</v>
      </c>
      <c r="J698">
        <v>0.49769034689723601</v>
      </c>
      <c r="K698">
        <v>0.701968559747568</v>
      </c>
      <c r="L698">
        <v>0.40254497176058701</v>
      </c>
      <c r="M698">
        <v>0.51526068294799099</v>
      </c>
      <c r="N698">
        <v>0.56873903345060295</v>
      </c>
      <c r="O698">
        <v>0.52876712209649401</v>
      </c>
      <c r="P698">
        <v>0.45329995705210002</v>
      </c>
      <c r="Q698">
        <v>0.54300589516114595</v>
      </c>
      <c r="R698">
        <v>0.64579013043047995</v>
      </c>
      <c r="S698">
        <v>0.4673484466126</v>
      </c>
      <c r="T698">
        <v>0.64343717279108803</v>
      </c>
      <c r="U698">
        <v>0.52074419859036603</v>
      </c>
      <c r="V698">
        <v>0.482973898419081</v>
      </c>
      <c r="W698">
        <v>0.42270547639105699</v>
      </c>
      <c r="X698">
        <v>0.382526950092761</v>
      </c>
      <c r="Y698">
        <v>0.350799012973324</v>
      </c>
      <c r="Z698">
        <v>0.43985602493213999</v>
      </c>
      <c r="AA698">
        <v>0.48521801839713197</v>
      </c>
    </row>
    <row r="699" spans="1:27" x14ac:dyDescent="0.35">
      <c r="A699" s="1">
        <v>43794</v>
      </c>
      <c r="B699">
        <v>0.59811612442451201</v>
      </c>
      <c r="C699">
        <v>0.47328244527469499</v>
      </c>
      <c r="D699">
        <v>0.44417832128401002</v>
      </c>
      <c r="E699">
        <v>0.62388466877336501</v>
      </c>
      <c r="F699">
        <v>0.51808221387553799</v>
      </c>
      <c r="G699">
        <v>0.59512139354092597</v>
      </c>
      <c r="H699">
        <v>0.74266907378116198</v>
      </c>
      <c r="I699">
        <v>0.37818335258201302</v>
      </c>
      <c r="J699">
        <v>0.50893000122502396</v>
      </c>
      <c r="K699">
        <v>0.72661272493396201</v>
      </c>
      <c r="L699">
        <v>0.40847814929001203</v>
      </c>
      <c r="M699">
        <v>0.52750745538279697</v>
      </c>
      <c r="N699">
        <v>0.58417357199504205</v>
      </c>
      <c r="O699">
        <v>0.53615121113464803</v>
      </c>
      <c r="P699">
        <v>0.45725716612829997</v>
      </c>
      <c r="Q699">
        <v>0.55405951273909904</v>
      </c>
      <c r="R699">
        <v>0.653646107631213</v>
      </c>
      <c r="S699">
        <v>0.47530336558548703</v>
      </c>
      <c r="T699">
        <v>0.65758240899475895</v>
      </c>
      <c r="U699">
        <v>0.52813819081623004</v>
      </c>
      <c r="V699">
        <v>0.49155826853155399</v>
      </c>
      <c r="W699">
        <v>0.43470126837852202</v>
      </c>
      <c r="X699">
        <v>0.39285080553797302</v>
      </c>
      <c r="Y699">
        <v>0.36251106642824898</v>
      </c>
      <c r="Z699">
        <v>0.44894217173684198</v>
      </c>
      <c r="AA699">
        <v>0.49505125323795296</v>
      </c>
    </row>
    <row r="700" spans="1:27" x14ac:dyDescent="0.35">
      <c r="A700" s="1">
        <v>43795</v>
      </c>
      <c r="B700">
        <v>0.60774595927488795</v>
      </c>
      <c r="C700">
        <v>0.47824193948926302</v>
      </c>
      <c r="D700">
        <v>0.44845950216049701</v>
      </c>
      <c r="E700">
        <v>0.63046097771558096</v>
      </c>
      <c r="F700">
        <v>0.52499108579852105</v>
      </c>
      <c r="G700">
        <v>0.59836571510909098</v>
      </c>
      <c r="H700">
        <v>0.75276183970224597</v>
      </c>
      <c r="I700">
        <v>0.37996088503801101</v>
      </c>
      <c r="J700">
        <v>0.515339129359771</v>
      </c>
      <c r="K700">
        <v>0.73827068925456496</v>
      </c>
      <c r="L700">
        <v>0.40839458445517202</v>
      </c>
      <c r="M700">
        <v>0.53445789691496604</v>
      </c>
      <c r="N700">
        <v>0.58238456947449402</v>
      </c>
      <c r="O700">
        <v>0.54822572831956695</v>
      </c>
      <c r="P700">
        <v>0.46279851509666298</v>
      </c>
      <c r="Q700">
        <v>0.56277305087005203</v>
      </c>
      <c r="R700">
        <v>0.66695417948109803</v>
      </c>
      <c r="S700">
        <v>0.48085637049582802</v>
      </c>
      <c r="T700">
        <v>0.66488770176554501</v>
      </c>
      <c r="U700">
        <v>0.53809799295788197</v>
      </c>
      <c r="V700">
        <v>0.49879965059159898</v>
      </c>
      <c r="W700">
        <v>0.437097046543441</v>
      </c>
      <c r="X700">
        <v>0.396191982788339</v>
      </c>
      <c r="Y700">
        <v>0.36576101769638703</v>
      </c>
      <c r="Z700">
        <v>0.45319802052639702</v>
      </c>
      <c r="AA700">
        <v>0.50074537945474207</v>
      </c>
    </row>
    <row r="701" spans="1:27" x14ac:dyDescent="0.35">
      <c r="A701" s="1">
        <v>43796</v>
      </c>
      <c r="B701">
        <v>0.61287797111006204</v>
      </c>
      <c r="C701">
        <v>0.47991040864930901</v>
      </c>
      <c r="D701">
        <v>0.45374987824919299</v>
      </c>
      <c r="E701">
        <v>0.63580636075055397</v>
      </c>
      <c r="F701">
        <v>0.52407891683385999</v>
      </c>
      <c r="G701">
        <v>0.60326752295164598</v>
      </c>
      <c r="H701">
        <v>0.75791424940638497</v>
      </c>
      <c r="I701">
        <v>0.38766414485446299</v>
      </c>
      <c r="J701">
        <v>0.52068399401126197</v>
      </c>
      <c r="K701">
        <v>0.74235591767918196</v>
      </c>
      <c r="L701">
        <v>0.40603891415000198</v>
      </c>
      <c r="M701">
        <v>0.53579947523236204</v>
      </c>
      <c r="N701">
        <v>0.58131381610722499</v>
      </c>
      <c r="O701">
        <v>0.54936863498789901</v>
      </c>
      <c r="P701">
        <v>0.47037454580267501</v>
      </c>
      <c r="Q701">
        <v>0.56745639777163903</v>
      </c>
      <c r="R701">
        <v>0.66976177483948196</v>
      </c>
      <c r="S701">
        <v>0.47971902519902199</v>
      </c>
      <c r="T701">
        <v>0.66563663307112697</v>
      </c>
      <c r="U701">
        <v>0.54188946844369901</v>
      </c>
      <c r="V701">
        <v>0.49739485760741597</v>
      </c>
      <c r="W701">
        <v>0.43852588601833398</v>
      </c>
      <c r="X701">
        <v>0.402542398832408</v>
      </c>
      <c r="Y701">
        <v>0.365669121255422</v>
      </c>
      <c r="Z701">
        <v>0.459657224337579</v>
      </c>
      <c r="AA701">
        <v>0.50346164368229451</v>
      </c>
    </row>
    <row r="702" spans="1:27" x14ac:dyDescent="0.35">
      <c r="A702" s="1">
        <v>43798</v>
      </c>
      <c r="B702">
        <v>0.60571919752876702</v>
      </c>
      <c r="C702">
        <v>0.47927900169995402</v>
      </c>
      <c r="D702">
        <v>0.44815835326966003</v>
      </c>
      <c r="E702">
        <v>0.63240186253821495</v>
      </c>
      <c r="F702">
        <v>0.51904395308408202</v>
      </c>
      <c r="G702">
        <v>0.59807568070193595</v>
      </c>
      <c r="H702">
        <v>0.74969715029420603</v>
      </c>
      <c r="I702">
        <v>0.38045819580016799</v>
      </c>
      <c r="J702">
        <v>0.51344850719703505</v>
      </c>
      <c r="K702">
        <v>0.73159062455165602</v>
      </c>
      <c r="L702">
        <v>0.40280238423693698</v>
      </c>
      <c r="M702">
        <v>0.53050538979339901</v>
      </c>
      <c r="N702">
        <v>0.57944066829968099</v>
      </c>
      <c r="O702">
        <v>0.54302465896605701</v>
      </c>
      <c r="P702">
        <v>0.46337717429942499</v>
      </c>
      <c r="Q702">
        <v>0.56313257656085303</v>
      </c>
      <c r="R702">
        <v>0.66135005782219602</v>
      </c>
      <c r="S702">
        <v>0.476666858417157</v>
      </c>
      <c r="T702">
        <v>0.66120353724187397</v>
      </c>
      <c r="U702">
        <v>0.53805146958227001</v>
      </c>
      <c r="V702">
        <v>0.49359461487454698</v>
      </c>
      <c r="W702">
        <v>0.43247500791461801</v>
      </c>
      <c r="X702">
        <v>0.395564745270998</v>
      </c>
      <c r="Y702">
        <v>0.36320432824954102</v>
      </c>
      <c r="Z702">
        <v>0.453935810597898</v>
      </c>
      <c r="AA702">
        <v>0.49814651186289094</v>
      </c>
    </row>
    <row r="703" spans="1:27" x14ac:dyDescent="0.35">
      <c r="A703" s="1">
        <v>43801</v>
      </c>
      <c r="B703">
        <v>0.59530434513354102</v>
      </c>
      <c r="C703">
        <v>0.47324165553599801</v>
      </c>
      <c r="D703">
        <v>0.43055221889782702</v>
      </c>
      <c r="E703">
        <v>0.62155162321828195</v>
      </c>
      <c r="F703">
        <v>0.50411271637996602</v>
      </c>
      <c r="G703">
        <v>0.58882253767543702</v>
      </c>
      <c r="H703">
        <v>0.74191470917606295</v>
      </c>
      <c r="I703">
        <v>0.37195962163901503</v>
      </c>
      <c r="J703">
        <v>0.50257206617778105</v>
      </c>
      <c r="K703">
        <v>0.726783658672847</v>
      </c>
      <c r="L703">
        <v>0.383208114448849</v>
      </c>
      <c r="M703">
        <v>0.52080400354015599</v>
      </c>
      <c r="N703">
        <v>0.563194917857327</v>
      </c>
      <c r="O703">
        <v>0.53485573328946301</v>
      </c>
      <c r="P703">
        <v>0.46053988296225101</v>
      </c>
      <c r="Q703">
        <v>0.55680819672405801</v>
      </c>
      <c r="R703">
        <v>0.64830466618389704</v>
      </c>
      <c r="S703">
        <v>0.45712858572078402</v>
      </c>
      <c r="T703">
        <v>0.65255251516011803</v>
      </c>
      <c r="U703">
        <v>0.52783130054608196</v>
      </c>
      <c r="V703">
        <v>0.47596858818919902</v>
      </c>
      <c r="W703">
        <v>0.41946713595377999</v>
      </c>
      <c r="X703">
        <v>0.38257479067525901</v>
      </c>
      <c r="Y703">
        <v>0.351170577446626</v>
      </c>
      <c r="Z703">
        <v>0.44188316036522302</v>
      </c>
      <c r="AA703">
        <v>0.48696345287784992</v>
      </c>
    </row>
    <row r="704" spans="1:27" x14ac:dyDescent="0.35">
      <c r="A704" s="1">
        <v>43802</v>
      </c>
      <c r="B704">
        <v>0.58259653736554395</v>
      </c>
      <c r="C704">
        <v>0.46472152034092601</v>
      </c>
      <c r="D704">
        <v>0.41309981485352099</v>
      </c>
      <c r="E704">
        <v>0.61705161687023702</v>
      </c>
      <c r="F704">
        <v>0.48782743254980998</v>
      </c>
      <c r="G704">
        <v>0.57118514125776798</v>
      </c>
      <c r="H704">
        <v>0.72367831753635403</v>
      </c>
      <c r="I704">
        <v>0.35451035856268898</v>
      </c>
      <c r="J704">
        <v>0.487278141267662</v>
      </c>
      <c r="K704">
        <v>0.71035722343907703</v>
      </c>
      <c r="L704">
        <v>0.376771901814001</v>
      </c>
      <c r="M704">
        <v>0.50539746116280804</v>
      </c>
      <c r="N704">
        <v>0.55246342391901804</v>
      </c>
      <c r="O704">
        <v>0.52766149794466299</v>
      </c>
      <c r="P704">
        <v>0.449834522419501</v>
      </c>
      <c r="Q704">
        <v>0.54403100358663004</v>
      </c>
      <c r="R704">
        <v>0.63684440270671705</v>
      </c>
      <c r="S704">
        <v>0.44545184635607898</v>
      </c>
      <c r="T704">
        <v>0.64119159286528105</v>
      </c>
      <c r="U704">
        <v>0.51389232315777</v>
      </c>
      <c r="V704">
        <v>0.46855333326044801</v>
      </c>
      <c r="W704">
        <v>0.404295521453787</v>
      </c>
      <c r="X704">
        <v>0.36769696381135702</v>
      </c>
      <c r="Y704">
        <v>0.33897172240783202</v>
      </c>
      <c r="Z704">
        <v>0.43015949359438199</v>
      </c>
      <c r="AA704">
        <v>0.47447254915335568</v>
      </c>
    </row>
    <row r="705" spans="1:27" x14ac:dyDescent="0.35">
      <c r="A705" s="1">
        <v>43803</v>
      </c>
      <c r="B705">
        <v>0.590936577522305</v>
      </c>
      <c r="C705">
        <v>0.47117857068834401</v>
      </c>
      <c r="D705">
        <v>0.418539010287024</v>
      </c>
      <c r="E705">
        <v>0.63432820923809696</v>
      </c>
      <c r="F705">
        <v>0.49275853088969002</v>
      </c>
      <c r="G705">
        <v>0.58366046576064801</v>
      </c>
      <c r="H705">
        <v>0.73020453949870101</v>
      </c>
      <c r="I705">
        <v>0.36507285309896598</v>
      </c>
      <c r="J705">
        <v>0.49635635383737298</v>
      </c>
      <c r="K705">
        <v>0.72009615203010702</v>
      </c>
      <c r="L705">
        <v>0.38246530610843099</v>
      </c>
      <c r="M705">
        <v>0.51188514173299304</v>
      </c>
      <c r="N705">
        <v>0.56076301839952702</v>
      </c>
      <c r="O705">
        <v>0.53991429643891597</v>
      </c>
      <c r="P705">
        <v>0.46759707232849901</v>
      </c>
      <c r="Q705">
        <v>0.55796896838273202</v>
      </c>
      <c r="R705">
        <v>0.640993607711144</v>
      </c>
      <c r="S705">
        <v>0.44708853609566901</v>
      </c>
      <c r="T705">
        <v>0.64382339133056599</v>
      </c>
      <c r="U705">
        <v>0.523372183516573</v>
      </c>
      <c r="V705">
        <v>0.468777701517472</v>
      </c>
      <c r="W705">
        <v>0.41160472210353699</v>
      </c>
      <c r="X705">
        <v>0.37238264796111198</v>
      </c>
      <c r="Y705">
        <v>0.34716546913289098</v>
      </c>
      <c r="Z705">
        <v>0.44015565333047302</v>
      </c>
      <c r="AA705">
        <v>0.48247567954586446</v>
      </c>
    </row>
    <row r="706" spans="1:27" x14ac:dyDescent="0.35">
      <c r="A706" s="1">
        <v>43804</v>
      </c>
      <c r="B706">
        <v>0.592269529121906</v>
      </c>
      <c r="C706">
        <v>0.46712669516501298</v>
      </c>
      <c r="D706">
        <v>0.41725204606354099</v>
      </c>
      <c r="E706">
        <v>0.64427102189637897</v>
      </c>
      <c r="F706">
        <v>0.48673991971706099</v>
      </c>
      <c r="G706">
        <v>0.59081800625257996</v>
      </c>
      <c r="H706">
        <v>0.72339443219035005</v>
      </c>
      <c r="I706">
        <v>0.36872463353970902</v>
      </c>
      <c r="J706">
        <v>0.50209059908098697</v>
      </c>
      <c r="K706">
        <v>0.72403447754440597</v>
      </c>
      <c r="L706">
        <v>0.379755323597877</v>
      </c>
      <c r="M706">
        <v>0.51210902572570505</v>
      </c>
      <c r="N706">
        <v>0.56617767094802995</v>
      </c>
      <c r="O706">
        <v>0.53909208177157597</v>
      </c>
      <c r="P706">
        <v>0.47018988808638101</v>
      </c>
      <c r="Q706">
        <v>0.56036184861007998</v>
      </c>
      <c r="R706">
        <v>0.63837960471549704</v>
      </c>
      <c r="S706">
        <v>0.448453919998621</v>
      </c>
      <c r="T706">
        <v>0.64569361956249804</v>
      </c>
      <c r="U706">
        <v>0.53179416508967603</v>
      </c>
      <c r="V706">
        <v>0.46537482303519101</v>
      </c>
      <c r="W706">
        <v>0.414472729946881</v>
      </c>
      <c r="X706">
        <v>0.37113712268605498</v>
      </c>
      <c r="Y706">
        <v>0.34718568825958801</v>
      </c>
      <c r="Z706">
        <v>0.44240093290971699</v>
      </c>
      <c r="AA706">
        <v>0.48265195919067372</v>
      </c>
    </row>
    <row r="707" spans="1:27" x14ac:dyDescent="0.35">
      <c r="A707" s="1">
        <v>43805</v>
      </c>
      <c r="B707">
        <v>0.60694178244499597</v>
      </c>
      <c r="C707">
        <v>0.47596192635697199</v>
      </c>
      <c r="D707">
        <v>0.43938762075472199</v>
      </c>
      <c r="E707">
        <v>0.65173863075276495</v>
      </c>
      <c r="F707">
        <v>0.50643502486731895</v>
      </c>
      <c r="G707">
        <v>0.60900870572041499</v>
      </c>
      <c r="H707">
        <v>0.74329151388069403</v>
      </c>
      <c r="I707">
        <v>0.38931503696935799</v>
      </c>
      <c r="J707">
        <v>0.51485800629529499</v>
      </c>
      <c r="K707">
        <v>0.73112602312136699</v>
      </c>
      <c r="L707">
        <v>0.39536415075977099</v>
      </c>
      <c r="M707">
        <v>0.52712823945151299</v>
      </c>
      <c r="N707">
        <v>0.58218254486326804</v>
      </c>
      <c r="O707">
        <v>0.55377265150211297</v>
      </c>
      <c r="P707">
        <v>0.48042935016598898</v>
      </c>
      <c r="Q707">
        <v>0.58072755474932702</v>
      </c>
      <c r="R707">
        <v>0.65271872020416399</v>
      </c>
      <c r="S707">
        <v>0.46609037553584098</v>
      </c>
      <c r="T707">
        <v>0.65507997772710502</v>
      </c>
      <c r="U707">
        <v>0.53767266436279004</v>
      </c>
      <c r="V707">
        <v>0.47772998997663002</v>
      </c>
      <c r="W707">
        <v>0.42638060594467397</v>
      </c>
      <c r="X707">
        <v>0.39109106339295502</v>
      </c>
      <c r="Y707">
        <v>0.36001882492189002</v>
      </c>
      <c r="Z707">
        <v>0.45827653719017702</v>
      </c>
      <c r="AA707">
        <v>0.49725575068649475</v>
      </c>
    </row>
    <row r="708" spans="1:27" x14ac:dyDescent="0.35">
      <c r="A708" s="1">
        <v>43808</v>
      </c>
      <c r="B708">
        <v>0.605495064751713</v>
      </c>
      <c r="C708">
        <v>0.47279888356509098</v>
      </c>
      <c r="D708">
        <v>0.43385703143558402</v>
      </c>
      <c r="E708">
        <v>0.64718201939582798</v>
      </c>
      <c r="F708">
        <v>0.50032469986727701</v>
      </c>
      <c r="G708">
        <v>0.60218013045266905</v>
      </c>
      <c r="H708">
        <v>0.73689235292215105</v>
      </c>
      <c r="I708">
        <v>0.38190444846823501</v>
      </c>
      <c r="J708">
        <v>0.51279511434723901</v>
      </c>
      <c r="K708">
        <v>0.72222786615781598</v>
      </c>
      <c r="L708">
        <v>0.39380590267385601</v>
      </c>
      <c r="M708">
        <v>0.52393926177332295</v>
      </c>
      <c r="N708">
        <v>0.57614086137277298</v>
      </c>
      <c r="O708">
        <v>0.54625481836238399</v>
      </c>
      <c r="P708">
        <v>0.47928456059727398</v>
      </c>
      <c r="Q708">
        <v>0.57057870153915402</v>
      </c>
      <c r="R708">
        <v>0.646661620589566</v>
      </c>
      <c r="S708">
        <v>0.459904358248304</v>
      </c>
      <c r="T708">
        <v>0.64768063057401803</v>
      </c>
      <c r="U708">
        <v>0.53345272550086598</v>
      </c>
      <c r="V708">
        <v>0.47664834293272201</v>
      </c>
      <c r="W708">
        <v>0.42545680607348502</v>
      </c>
      <c r="X708">
        <v>0.38665023609128601</v>
      </c>
      <c r="Y708">
        <v>0.35193515396304198</v>
      </c>
      <c r="Z708">
        <v>0.45509098884607502</v>
      </c>
      <c r="AA708">
        <v>0.4925741067236975</v>
      </c>
    </row>
    <row r="709" spans="1:27" x14ac:dyDescent="0.35">
      <c r="A709" s="1">
        <v>43809</v>
      </c>
      <c r="B709">
        <v>0.60417328315408603</v>
      </c>
      <c r="C709">
        <v>0.474455125057759</v>
      </c>
      <c r="D709">
        <v>0.43258878124960098</v>
      </c>
      <c r="E709">
        <v>0.65134450414534795</v>
      </c>
      <c r="F709">
        <v>0.49781632558042099</v>
      </c>
      <c r="G709">
        <v>0.60334554248987704</v>
      </c>
      <c r="H709">
        <v>0.73466616000001095</v>
      </c>
      <c r="I709">
        <v>0.38262127877505903</v>
      </c>
      <c r="J709">
        <v>0.51378023328559297</v>
      </c>
      <c r="K709">
        <v>0.72169507616066897</v>
      </c>
      <c r="L709">
        <v>0.39260058291719302</v>
      </c>
      <c r="M709">
        <v>0.52358322313438599</v>
      </c>
      <c r="N709">
        <v>0.57996970404306203</v>
      </c>
      <c r="O709">
        <v>0.54144585176872095</v>
      </c>
      <c r="P709">
        <v>0.47879096353703798</v>
      </c>
      <c r="Q709">
        <v>0.567038016235486</v>
      </c>
      <c r="R709">
        <v>0.64735701643501598</v>
      </c>
      <c r="S709">
        <v>0.45892088542563703</v>
      </c>
      <c r="T709">
        <v>0.64910787326385699</v>
      </c>
      <c r="U709">
        <v>0.53541872173607996</v>
      </c>
      <c r="V709">
        <v>0.47697169698111802</v>
      </c>
      <c r="W709">
        <v>0.42513796209170901</v>
      </c>
      <c r="X709">
        <v>0.385054056036368</v>
      </c>
      <c r="Y709">
        <v>0.349763885072572</v>
      </c>
      <c r="Z709">
        <v>0.45369677512594903</v>
      </c>
      <c r="AA709">
        <v>0.49232252943660004</v>
      </c>
    </row>
    <row r="710" spans="1:27" x14ac:dyDescent="0.35">
      <c r="A710" s="1">
        <v>43810</v>
      </c>
      <c r="B710">
        <v>0.60195201442802004</v>
      </c>
      <c r="C710">
        <v>0.47481961684406099</v>
      </c>
      <c r="D710">
        <v>0.43492653448873297</v>
      </c>
      <c r="E710">
        <v>0.65674087553217997</v>
      </c>
      <c r="F710">
        <v>0.50310391619197303</v>
      </c>
      <c r="G710">
        <v>0.60936051876085195</v>
      </c>
      <c r="H710">
        <v>0.74014317201129598</v>
      </c>
      <c r="I710">
        <v>0.38686068022214998</v>
      </c>
      <c r="J710">
        <v>0.51777468639777602</v>
      </c>
      <c r="K710">
        <v>0.732473731678847</v>
      </c>
      <c r="L710">
        <v>0.39529879807904</v>
      </c>
      <c r="M710">
        <v>0.52504540479264405</v>
      </c>
      <c r="N710">
        <v>0.58158358041814995</v>
      </c>
      <c r="O710">
        <v>0.54919348958148095</v>
      </c>
      <c r="P710">
        <v>0.47487156513879097</v>
      </c>
      <c r="Q710">
        <v>0.575018348548473</v>
      </c>
      <c r="R710">
        <v>0.64985886949972305</v>
      </c>
      <c r="S710">
        <v>0.46504700581687197</v>
      </c>
      <c r="T710">
        <v>0.65272773932760497</v>
      </c>
      <c r="U710">
        <v>0.53982443955229398</v>
      </c>
      <c r="V710">
        <v>0.47493232149154901</v>
      </c>
      <c r="W710">
        <v>0.42593811626114197</v>
      </c>
      <c r="X710">
        <v>0.38583935952621601</v>
      </c>
      <c r="Y710">
        <v>0.35915217624255802</v>
      </c>
      <c r="Z710">
        <v>0.45596642663486397</v>
      </c>
      <c r="AA710">
        <v>0.49465397588226967</v>
      </c>
    </row>
    <row r="711" spans="1:27" x14ac:dyDescent="0.35">
      <c r="A711" s="1">
        <v>43811</v>
      </c>
      <c r="B711">
        <v>0.61447887897936004</v>
      </c>
      <c r="C711">
        <v>0.49045096249654901</v>
      </c>
      <c r="D711">
        <v>0.44914396696570003</v>
      </c>
      <c r="E711">
        <v>0.66873762100791201</v>
      </c>
      <c r="F711">
        <v>0.51575569141189403</v>
      </c>
      <c r="G711">
        <v>0.62650575675556697</v>
      </c>
      <c r="H711">
        <v>0.76066914595583301</v>
      </c>
      <c r="I711">
        <v>0.40031719582143499</v>
      </c>
      <c r="J711">
        <v>0.53395026842786797</v>
      </c>
      <c r="K711">
        <v>0.74157056540738198</v>
      </c>
      <c r="L711">
        <v>0.41217736145987599</v>
      </c>
      <c r="M711">
        <v>0.53800112842347403</v>
      </c>
      <c r="N711">
        <v>0.59876919031061004</v>
      </c>
      <c r="O711">
        <v>0.55084522879040299</v>
      </c>
      <c r="P711">
        <v>0.49094884499216801</v>
      </c>
      <c r="Q711">
        <v>0.58166891128769804</v>
      </c>
      <c r="R711">
        <v>0.66363136786480803</v>
      </c>
      <c r="S711">
        <v>0.47485389375210801</v>
      </c>
      <c r="T711">
        <v>0.66182952756377</v>
      </c>
      <c r="U711">
        <v>0.54761647241798495</v>
      </c>
      <c r="V711">
        <v>0.48494423050510099</v>
      </c>
      <c r="W711">
        <v>0.44309920427582</v>
      </c>
      <c r="X711">
        <v>0.396515888112769</v>
      </c>
      <c r="Y711">
        <v>0.36282888747320902</v>
      </c>
      <c r="Z711">
        <v>0.46390986678576301</v>
      </c>
      <c r="AA711">
        <v>0.50707192463298467</v>
      </c>
    </row>
    <row r="712" spans="1:27" x14ac:dyDescent="0.35">
      <c r="A712" s="1">
        <v>43812</v>
      </c>
      <c r="B712">
        <v>0.61782114014815703</v>
      </c>
      <c r="C712">
        <v>0.49695693603050101</v>
      </c>
      <c r="D712">
        <v>0.44450452722565298</v>
      </c>
      <c r="E712">
        <v>0.67712738195384303</v>
      </c>
      <c r="F712">
        <v>0.50974339775192901</v>
      </c>
      <c r="G712">
        <v>0.631309059960807</v>
      </c>
      <c r="H712">
        <v>0.75817870389475595</v>
      </c>
      <c r="I712">
        <v>0.40209378335363199</v>
      </c>
      <c r="J712">
        <v>0.53244812671458797</v>
      </c>
      <c r="K712">
        <v>0.752040902153845</v>
      </c>
      <c r="L712">
        <v>0.40997400039292797</v>
      </c>
      <c r="M712">
        <v>0.53615499764618901</v>
      </c>
      <c r="N712">
        <v>0.600983446946602</v>
      </c>
      <c r="O712">
        <v>0.551065632985419</v>
      </c>
      <c r="P712">
        <v>0.491725440127319</v>
      </c>
      <c r="Q712">
        <v>0.58443475955013702</v>
      </c>
      <c r="R712">
        <v>0.65871376672067095</v>
      </c>
      <c r="S712">
        <v>0.47522776090400998</v>
      </c>
      <c r="T712">
        <v>0.66187243887883396</v>
      </c>
      <c r="U712">
        <v>0.54753402307736598</v>
      </c>
      <c r="V712">
        <v>0.481979445747309</v>
      </c>
      <c r="W712">
        <v>0.44666026031551498</v>
      </c>
      <c r="X712">
        <v>0.40120630858600598</v>
      </c>
      <c r="Y712">
        <v>0.361317313142754</v>
      </c>
      <c r="Z712">
        <v>0.467477324536343</v>
      </c>
      <c r="AA712">
        <v>0.50769417868799627</v>
      </c>
    </row>
    <row r="713" spans="1:27" x14ac:dyDescent="0.35">
      <c r="A713" s="1">
        <v>43815</v>
      </c>
      <c r="B713">
        <v>0.62295687592874105</v>
      </c>
      <c r="C713">
        <v>0.51285110871464601</v>
      </c>
      <c r="D713">
        <v>0.44700513097605199</v>
      </c>
      <c r="E713">
        <v>0.69215241693465301</v>
      </c>
      <c r="F713">
        <v>0.51481572420689203</v>
      </c>
      <c r="G713">
        <v>0.63751898277438801</v>
      </c>
      <c r="H713">
        <v>0.76845869373585995</v>
      </c>
      <c r="I713">
        <v>0.41519721770696699</v>
      </c>
      <c r="J713">
        <v>0.53977626522232502</v>
      </c>
      <c r="K713">
        <v>0.76354664150457596</v>
      </c>
      <c r="L713">
        <v>0.40653141360128098</v>
      </c>
      <c r="M713">
        <v>0.54353778862859603</v>
      </c>
      <c r="N713">
        <v>0.61116301873284995</v>
      </c>
      <c r="O713">
        <v>0.55449750655762298</v>
      </c>
      <c r="P713">
        <v>0.50720477938241804</v>
      </c>
      <c r="Q713">
        <v>0.59546919284244204</v>
      </c>
      <c r="R713">
        <v>0.659194386619118</v>
      </c>
      <c r="S713">
        <v>0.47167148441564799</v>
      </c>
      <c r="T713">
        <v>0.67106426717760803</v>
      </c>
      <c r="U713">
        <v>0.56298824426079697</v>
      </c>
      <c r="V713">
        <v>0.48515949808633102</v>
      </c>
      <c r="W713">
        <v>0.448048786637885</v>
      </c>
      <c r="X713">
        <v>0.40692314000615998</v>
      </c>
      <c r="Y713">
        <v>0.369803970365913</v>
      </c>
      <c r="Z713">
        <v>0.47540177263223299</v>
      </c>
      <c r="AA713">
        <v>0.51470192310065332</v>
      </c>
    </row>
    <row r="714" spans="1:27" x14ac:dyDescent="0.35">
      <c r="A714" s="1">
        <v>43816</v>
      </c>
      <c r="B714">
        <v>0.63058615683970698</v>
      </c>
      <c r="C714">
        <v>0.51512797142601696</v>
      </c>
      <c r="D714">
        <v>0.45201408316361602</v>
      </c>
      <c r="E714">
        <v>0.69593155336475498</v>
      </c>
      <c r="F714">
        <v>0.51495776600490095</v>
      </c>
      <c r="G714">
        <v>0.64212511094028002</v>
      </c>
      <c r="H714">
        <v>0.76916386154652905</v>
      </c>
      <c r="I714">
        <v>0.416300141093426</v>
      </c>
      <c r="J714">
        <v>0.54883689993006501</v>
      </c>
      <c r="K714">
        <v>0.76273311467365401</v>
      </c>
      <c r="L714">
        <v>0.41056716858678299</v>
      </c>
      <c r="M714">
        <v>0.54748701315221004</v>
      </c>
      <c r="N714">
        <v>0.61447270130822496</v>
      </c>
      <c r="O714">
        <v>0.55450301897856102</v>
      </c>
      <c r="P714">
        <v>0.51662398394821796</v>
      </c>
      <c r="Q714">
        <v>0.59343988353512001</v>
      </c>
      <c r="R714">
        <v>0.66367767757043505</v>
      </c>
      <c r="S714">
        <v>0.47812192757715799</v>
      </c>
      <c r="T714">
        <v>0.67605213491640104</v>
      </c>
      <c r="U714">
        <v>0.56756239605495395</v>
      </c>
      <c r="V714">
        <v>0.49014067950132501</v>
      </c>
      <c r="W714">
        <v>0.45430623547108601</v>
      </c>
      <c r="X714">
        <v>0.41478646669868102</v>
      </c>
      <c r="Y714">
        <v>0.36946434148045398</v>
      </c>
      <c r="Z714">
        <v>0.48366308613579501</v>
      </c>
      <c r="AA714">
        <v>0.51761330540757644</v>
      </c>
    </row>
    <row r="715" spans="1:27" x14ac:dyDescent="0.35">
      <c r="A715" s="1">
        <v>43817</v>
      </c>
      <c r="B715">
        <v>0.62721655588541103</v>
      </c>
      <c r="C715">
        <v>0.50745896491103704</v>
      </c>
      <c r="D715">
        <v>0.44936933900901499</v>
      </c>
      <c r="E715">
        <v>0.69318464301749305</v>
      </c>
      <c r="F715">
        <v>0.51251374875798195</v>
      </c>
      <c r="G715">
        <v>0.63630328106896505</v>
      </c>
      <c r="H715">
        <v>0.76450027075083105</v>
      </c>
      <c r="I715">
        <v>0.41394809218001599</v>
      </c>
      <c r="J715">
        <v>0.549141954453092</v>
      </c>
      <c r="K715">
        <v>0.75813124277239696</v>
      </c>
      <c r="L715">
        <v>0.40810188281210003</v>
      </c>
      <c r="M715">
        <v>0.54829560771052899</v>
      </c>
      <c r="N715">
        <v>0.61678511646459899</v>
      </c>
      <c r="O715">
        <v>0.552676445102533</v>
      </c>
      <c r="P715">
        <v>0.51386194239840799</v>
      </c>
      <c r="Q715">
        <v>0.58286389528303695</v>
      </c>
      <c r="R715">
        <v>0.66221095902300198</v>
      </c>
      <c r="S715">
        <v>0.47601622579483499</v>
      </c>
      <c r="T715">
        <v>0.67413248108036805</v>
      </c>
      <c r="U715">
        <v>0.56295161633133695</v>
      </c>
      <c r="V715">
        <v>0.49056361457609599</v>
      </c>
      <c r="W715">
        <v>0.45155029941215702</v>
      </c>
      <c r="X715">
        <v>0.41200138467313002</v>
      </c>
      <c r="Y715">
        <v>0.36649789049192799</v>
      </c>
      <c r="Z715">
        <v>0.48190880237072797</v>
      </c>
      <c r="AA715">
        <v>0.51416444322513821</v>
      </c>
    </row>
    <row r="716" spans="1:27" x14ac:dyDescent="0.35">
      <c r="A716" s="1">
        <v>43818</v>
      </c>
      <c r="B716">
        <v>0.63342680374903404</v>
      </c>
      <c r="C716">
        <v>0.52119648881828995</v>
      </c>
      <c r="D716">
        <v>0.45775363123227503</v>
      </c>
      <c r="E716">
        <v>0.70469116697008005</v>
      </c>
      <c r="F716">
        <v>0.51578234322030603</v>
      </c>
      <c r="G716">
        <v>0.64138955995870295</v>
      </c>
      <c r="H716">
        <v>0.774160200350266</v>
      </c>
      <c r="I716">
        <v>0.41787441901766798</v>
      </c>
      <c r="J716">
        <v>0.55781180553012</v>
      </c>
      <c r="K716">
        <v>0.76933429127485697</v>
      </c>
      <c r="L716">
        <v>0.42196555391332402</v>
      </c>
      <c r="M716">
        <v>0.55736830774358503</v>
      </c>
      <c r="N716">
        <v>0.62562786434361095</v>
      </c>
      <c r="O716">
        <v>0.56649786771643296</v>
      </c>
      <c r="P716">
        <v>0.51952321814005498</v>
      </c>
      <c r="Q716">
        <v>0.59084644527814001</v>
      </c>
      <c r="R716">
        <v>0.67114951580343096</v>
      </c>
      <c r="S716">
        <v>0.48675523324528402</v>
      </c>
      <c r="T716">
        <v>0.68067954688426802</v>
      </c>
      <c r="U716">
        <v>0.56661334071799296</v>
      </c>
      <c r="V716">
        <v>0.49904111793086298</v>
      </c>
      <c r="W716">
        <v>0.45627648685620398</v>
      </c>
      <c r="X716">
        <v>0.420712822898892</v>
      </c>
      <c r="Y716">
        <v>0.37417160105131198</v>
      </c>
      <c r="Z716">
        <v>0.49100712776510402</v>
      </c>
      <c r="AA716">
        <v>0.52245667041081223</v>
      </c>
    </row>
    <row r="717" spans="1:27" x14ac:dyDescent="0.35">
      <c r="A717" s="1">
        <v>43819</v>
      </c>
      <c r="B717">
        <v>0.63105173448101803</v>
      </c>
      <c r="C717">
        <v>0.52351033051249796</v>
      </c>
      <c r="D717">
        <v>0.46237912970947598</v>
      </c>
      <c r="E717">
        <v>0.71088828147873995</v>
      </c>
      <c r="F717">
        <v>0.52910695058732304</v>
      </c>
      <c r="G717">
        <v>0.64688927412392905</v>
      </c>
      <c r="H717">
        <v>0.78794704776325597</v>
      </c>
      <c r="I717">
        <v>0.42826371978592598</v>
      </c>
      <c r="J717">
        <v>0.56706259901146705</v>
      </c>
      <c r="K717">
        <v>0.77824644483821304</v>
      </c>
      <c r="L717">
        <v>0.42438008884615402</v>
      </c>
      <c r="M717">
        <v>0.56254720780256895</v>
      </c>
      <c r="N717">
        <v>0.62146944361201895</v>
      </c>
      <c r="O717">
        <v>0.57145550611198304</v>
      </c>
      <c r="P717">
        <v>0.52645560240367795</v>
      </c>
      <c r="Q717">
        <v>0.60420419643621504</v>
      </c>
      <c r="R717">
        <v>0.67533661491323504</v>
      </c>
      <c r="S717">
        <v>0.48199222878562897</v>
      </c>
      <c r="T717">
        <v>0.688134316298743</v>
      </c>
      <c r="U717">
        <v>0.57228049488543897</v>
      </c>
      <c r="V717">
        <v>0.50652051029027001</v>
      </c>
      <c r="W717">
        <v>0.46056568794055602</v>
      </c>
      <c r="X717">
        <v>0.42333167449426301</v>
      </c>
      <c r="Y717">
        <v>0.378605859548099</v>
      </c>
      <c r="Z717">
        <v>0.49777542643559203</v>
      </c>
      <c r="AA717">
        <v>0.5293132454456555</v>
      </c>
    </row>
    <row r="718" spans="1:27" x14ac:dyDescent="0.35">
      <c r="A718" s="1">
        <v>43822</v>
      </c>
      <c r="B718">
        <v>0.63016392746638195</v>
      </c>
      <c r="C718">
        <v>0.52489148810175501</v>
      </c>
      <c r="D718">
        <v>0.47146797857886902</v>
      </c>
      <c r="E718">
        <v>0.70995646881911201</v>
      </c>
      <c r="F718">
        <v>0.53476632132869595</v>
      </c>
      <c r="G718">
        <v>0.64006743561124402</v>
      </c>
      <c r="H718">
        <v>0.79097645354222101</v>
      </c>
      <c r="I718">
        <v>0.43313103939069503</v>
      </c>
      <c r="J718">
        <v>0.57035948772686096</v>
      </c>
      <c r="K718">
        <v>0.78684374893026299</v>
      </c>
      <c r="L718">
        <v>0.43239564735059999</v>
      </c>
      <c r="M718">
        <v>0.56963532476375101</v>
      </c>
      <c r="N718">
        <v>0.63151088218818796</v>
      </c>
      <c r="O718">
        <v>0.57907208351431305</v>
      </c>
      <c r="P718">
        <v>0.52314365942326901</v>
      </c>
      <c r="Q718">
        <v>0.60673043817396699</v>
      </c>
      <c r="R718">
        <v>0.678435666038396</v>
      </c>
      <c r="S718">
        <v>0.481018027780723</v>
      </c>
      <c r="T718">
        <v>0.68827005032464195</v>
      </c>
      <c r="U718">
        <v>0.56793817665508795</v>
      </c>
      <c r="V718">
        <v>0.50955528079253498</v>
      </c>
      <c r="W718">
        <v>0.45777675109504601</v>
      </c>
      <c r="X718">
        <v>0.42732762809437003</v>
      </c>
      <c r="Y718">
        <v>0.38716237219158001</v>
      </c>
      <c r="Z718">
        <v>0.497863290113567</v>
      </c>
      <c r="AA718">
        <v>0.53183773393386513</v>
      </c>
    </row>
    <row r="719" spans="1:27" x14ac:dyDescent="0.35">
      <c r="A719" s="1">
        <v>43823</v>
      </c>
      <c r="B719">
        <v>0.630829238414372</v>
      </c>
      <c r="C719">
        <v>0.52223627028028496</v>
      </c>
      <c r="D719">
        <v>0.466106923852594</v>
      </c>
      <c r="E719">
        <v>0.70835515096146695</v>
      </c>
      <c r="F719">
        <v>0.52954204351170697</v>
      </c>
      <c r="G719">
        <v>0.643644895647141</v>
      </c>
      <c r="H719">
        <v>0.78815108267743095</v>
      </c>
      <c r="I719">
        <v>0.43105834357483402</v>
      </c>
      <c r="J719">
        <v>0.56848065228558098</v>
      </c>
      <c r="K719">
        <v>0.78614072986415395</v>
      </c>
      <c r="L719">
        <v>0.42750385809116698</v>
      </c>
      <c r="M719">
        <v>0.56623255969020503</v>
      </c>
      <c r="N719">
        <v>0.62696610867006097</v>
      </c>
      <c r="O719">
        <v>0.57330384954382296</v>
      </c>
      <c r="P719">
        <v>0.52355396730700698</v>
      </c>
      <c r="Q719">
        <v>0.60556246466334496</v>
      </c>
      <c r="R719">
        <v>0.67397228777167995</v>
      </c>
      <c r="S719">
        <v>0.47998980060506202</v>
      </c>
      <c r="T719">
        <v>0.68816771367138296</v>
      </c>
      <c r="U719">
        <v>0.56774127959651799</v>
      </c>
      <c r="V719">
        <v>0.50516251729497297</v>
      </c>
      <c r="W719">
        <v>0.45786361012579102</v>
      </c>
      <c r="X719">
        <v>0.42452926632895099</v>
      </c>
      <c r="Y719">
        <v>0.38207813454223299</v>
      </c>
      <c r="Z719">
        <v>0.49564275621070902</v>
      </c>
      <c r="AA719">
        <v>0.52975831372222015</v>
      </c>
    </row>
    <row r="720" spans="1:27" x14ac:dyDescent="0.35">
      <c r="A720" s="1">
        <v>43825</v>
      </c>
      <c r="B720">
        <v>0.64097114814289402</v>
      </c>
      <c r="C720">
        <v>0.52375609890555397</v>
      </c>
      <c r="D720">
        <v>0.46940000037087098</v>
      </c>
      <c r="E720">
        <v>0.71335204149613296</v>
      </c>
      <c r="F720">
        <v>0.53815207629183104</v>
      </c>
      <c r="G720">
        <v>0.65303206830717697</v>
      </c>
      <c r="H720">
        <v>0.80339853579786102</v>
      </c>
      <c r="I720">
        <v>0.443676682042912</v>
      </c>
      <c r="J720">
        <v>0.58205540912646003</v>
      </c>
      <c r="K720">
        <v>0.81196742356317897</v>
      </c>
      <c r="L720">
        <v>0.426958589760013</v>
      </c>
      <c r="M720">
        <v>0.57406108319784299</v>
      </c>
      <c r="N720">
        <v>0.63203281557689694</v>
      </c>
      <c r="O720">
        <v>0.57579910943813895</v>
      </c>
      <c r="P720">
        <v>0.53064979734060103</v>
      </c>
      <c r="Q720">
        <v>0.61426323088768697</v>
      </c>
      <c r="R720">
        <v>0.68444764557835902</v>
      </c>
      <c r="S720">
        <v>0.48196037621941001</v>
      </c>
      <c r="T720">
        <v>0.70943791053375804</v>
      </c>
      <c r="U720">
        <v>0.57086591158212896</v>
      </c>
      <c r="V720">
        <v>0.50362167603205199</v>
      </c>
      <c r="W720">
        <v>0.465682526959661</v>
      </c>
      <c r="X720">
        <v>0.43417732572011503</v>
      </c>
      <c r="Y720">
        <v>0.38211620529547102</v>
      </c>
      <c r="Z720">
        <v>0.50525870892321501</v>
      </c>
      <c r="AA720">
        <v>0.5366808442450437</v>
      </c>
    </row>
    <row r="721" spans="1:27" x14ac:dyDescent="0.35">
      <c r="A721" s="1">
        <v>43826</v>
      </c>
      <c r="B721">
        <v>0.64403678132320696</v>
      </c>
      <c r="C721">
        <v>0.52711981398714303</v>
      </c>
      <c r="D721">
        <v>0.470526566393831</v>
      </c>
      <c r="E721">
        <v>0.71555313593198799</v>
      </c>
      <c r="F721">
        <v>0.54080660855682805</v>
      </c>
      <c r="G721">
        <v>0.65594831742197401</v>
      </c>
      <c r="H721">
        <v>0.80668656275117701</v>
      </c>
      <c r="I721">
        <v>0.44716144302800998</v>
      </c>
      <c r="J721">
        <v>0.58444169520524403</v>
      </c>
      <c r="K721">
        <v>0.81728127909658999</v>
      </c>
      <c r="L721">
        <v>0.42652874760862097</v>
      </c>
      <c r="M721">
        <v>0.578020027947308</v>
      </c>
      <c r="N721">
        <v>0.63477091438682898</v>
      </c>
      <c r="O721">
        <v>0.58134098880232099</v>
      </c>
      <c r="P721">
        <v>0.53107493994567401</v>
      </c>
      <c r="Q721">
        <v>0.62030844338639102</v>
      </c>
      <c r="R721">
        <v>0.68932318078148302</v>
      </c>
      <c r="S721">
        <v>0.48441542958698203</v>
      </c>
      <c r="T721">
        <v>0.71256497740596203</v>
      </c>
      <c r="U721">
        <v>0.57336776258075095</v>
      </c>
      <c r="V721">
        <v>0.50317847899405099</v>
      </c>
      <c r="W721">
        <v>0.46622897046654899</v>
      </c>
      <c r="X721">
        <v>0.43644620298238401</v>
      </c>
      <c r="Y721">
        <v>0.38273081343201698</v>
      </c>
      <c r="Z721">
        <v>0.50661594769686802</v>
      </c>
      <c r="AA721">
        <v>0.53898609009631748</v>
      </c>
    </row>
    <row r="722" spans="1:27" x14ac:dyDescent="0.35">
      <c r="A722" s="1">
        <v>43829</v>
      </c>
      <c r="B722">
        <v>0.63254532148929299</v>
      </c>
      <c r="C722">
        <v>0.51804982606739802</v>
      </c>
      <c r="D722">
        <v>0.46433726567790101</v>
      </c>
      <c r="E722">
        <v>0.70655663282369496</v>
      </c>
      <c r="F722">
        <v>0.52795205452604199</v>
      </c>
      <c r="G722">
        <v>0.64659861779498895</v>
      </c>
      <c r="H722">
        <v>0.79344841291763302</v>
      </c>
      <c r="I722">
        <v>0.43973459366286199</v>
      </c>
      <c r="J722">
        <v>0.57555709943581801</v>
      </c>
      <c r="K722">
        <v>0.80776038056326804</v>
      </c>
      <c r="L722">
        <v>0.41671767880309601</v>
      </c>
      <c r="M722">
        <v>0.56687450000076001</v>
      </c>
      <c r="N722">
        <v>0.62399237156390597</v>
      </c>
      <c r="O722">
        <v>0.56951442861151902</v>
      </c>
      <c r="P722">
        <v>0.52430658184141099</v>
      </c>
      <c r="Q722">
        <v>0.61042395274690597</v>
      </c>
      <c r="R722">
        <v>0.67751246446725299</v>
      </c>
      <c r="S722">
        <v>0.47174098782947799</v>
      </c>
      <c r="T722">
        <v>0.70209182402643699</v>
      </c>
      <c r="U722">
        <v>0.56302988112798102</v>
      </c>
      <c r="V722">
        <v>0.49266392903970901</v>
      </c>
      <c r="W722">
        <v>0.45510232102543502</v>
      </c>
      <c r="X722">
        <v>0.42984004534790199</v>
      </c>
      <c r="Y722">
        <v>0.374990099723917</v>
      </c>
      <c r="Z722">
        <v>0.49627986371198501</v>
      </c>
      <c r="AA722">
        <v>0.52908509479645027</v>
      </c>
    </row>
    <row r="723" spans="1:27" x14ac:dyDescent="0.35">
      <c r="A723" s="1">
        <v>43830</v>
      </c>
      <c r="B723">
        <v>0.63592913450008304</v>
      </c>
      <c r="C723">
        <v>0.52210306910791104</v>
      </c>
      <c r="D723">
        <v>0.469798629699133</v>
      </c>
      <c r="E723">
        <v>0.71073270833978996</v>
      </c>
      <c r="F723">
        <v>0.53212977861716104</v>
      </c>
      <c r="G723">
        <v>0.65129542321633205</v>
      </c>
      <c r="H723">
        <v>0.79691583232199803</v>
      </c>
      <c r="I723">
        <v>0.44476050266477202</v>
      </c>
      <c r="J723">
        <v>0.58244501101916901</v>
      </c>
      <c r="K723">
        <v>0.81198899931871804</v>
      </c>
      <c r="L723">
        <v>0.42211309811414999</v>
      </c>
      <c r="M723">
        <v>0.57021438433563498</v>
      </c>
      <c r="N723">
        <v>0.63052529113344702</v>
      </c>
      <c r="O723">
        <v>0.57230887124167995</v>
      </c>
      <c r="P723">
        <v>0.53079498183615503</v>
      </c>
      <c r="Q723">
        <v>0.61660724752129203</v>
      </c>
      <c r="R723">
        <v>0.68189950598007298</v>
      </c>
      <c r="S723">
        <v>0.47430180572556502</v>
      </c>
      <c r="T723">
        <v>0.70264381432648304</v>
      </c>
      <c r="U723">
        <v>0.56869647972959503</v>
      </c>
      <c r="V723">
        <v>0.494310258948786</v>
      </c>
      <c r="W723">
        <v>0.45874382079934301</v>
      </c>
      <c r="X723">
        <v>0.43366119441145101</v>
      </c>
      <c r="Y723">
        <v>0.37838412582542302</v>
      </c>
      <c r="Z723">
        <v>0.49865609096497499</v>
      </c>
      <c r="AA723">
        <v>0.5338374334355751</v>
      </c>
    </row>
    <row r="724" spans="1:27" x14ac:dyDescent="0.35">
      <c r="A724" s="1">
        <v>43832</v>
      </c>
      <c r="B724">
        <v>0.65163018988439103</v>
      </c>
      <c r="C724">
        <v>0.52679771117845298</v>
      </c>
      <c r="D724">
        <v>0.490373175825635</v>
      </c>
      <c r="E724">
        <v>0.71890625303065803</v>
      </c>
      <c r="F724">
        <v>0.55708584135375705</v>
      </c>
      <c r="G724">
        <v>0.67487822556372501</v>
      </c>
      <c r="H724">
        <v>0.82662876394162599</v>
      </c>
      <c r="I724">
        <v>0.46598144668178598</v>
      </c>
      <c r="J724">
        <v>0.59942919301478803</v>
      </c>
      <c r="K724">
        <v>0.82849864708869703</v>
      </c>
      <c r="L724">
        <v>0.43576906204978699</v>
      </c>
      <c r="M724">
        <v>0.58438954752258498</v>
      </c>
      <c r="N724">
        <v>0.64281144943980095</v>
      </c>
      <c r="O724">
        <v>0.58609470899647997</v>
      </c>
      <c r="P724">
        <v>0.53181590292048697</v>
      </c>
      <c r="Q724">
        <v>0.63307170818404102</v>
      </c>
      <c r="R724">
        <v>0.70376630104988103</v>
      </c>
      <c r="S724">
        <v>0.49340190961430103</v>
      </c>
      <c r="T724">
        <v>0.71593211110793997</v>
      </c>
      <c r="U724">
        <v>0.57671652139045104</v>
      </c>
      <c r="V724">
        <v>0.50558737816476895</v>
      </c>
      <c r="W724">
        <v>0.47347631909663701</v>
      </c>
      <c r="X724">
        <v>0.44980464724290797</v>
      </c>
      <c r="Y724">
        <v>0.39313979444187702</v>
      </c>
      <c r="Z724">
        <v>0.51319176233375996</v>
      </c>
      <c r="AA724">
        <v>0.54922356093866886</v>
      </c>
    </row>
    <row r="725" spans="1:27" x14ac:dyDescent="0.35">
      <c r="A725" s="1">
        <v>43833</v>
      </c>
      <c r="B725">
        <v>0.63918979630485995</v>
      </c>
      <c r="C725">
        <v>0.51467269105399704</v>
      </c>
      <c r="D725">
        <v>0.47590866348661798</v>
      </c>
      <c r="E725">
        <v>0.70254100347955495</v>
      </c>
      <c r="F725">
        <v>0.540717221651283</v>
      </c>
      <c r="G725">
        <v>0.65636749670625005</v>
      </c>
      <c r="H725">
        <v>0.80487906774691198</v>
      </c>
      <c r="I725">
        <v>0.45144190939101297</v>
      </c>
      <c r="J725">
        <v>0.58190042817077503</v>
      </c>
      <c r="K725">
        <v>0.81066881208988095</v>
      </c>
      <c r="L725">
        <v>0.42326098792318601</v>
      </c>
      <c r="M725">
        <v>0.56888700779571599</v>
      </c>
      <c r="N725">
        <v>0.62994124357009995</v>
      </c>
      <c r="O725">
        <v>0.57445496238318305</v>
      </c>
      <c r="P725">
        <v>0.51532586914876399</v>
      </c>
      <c r="Q725">
        <v>0.61647160974512605</v>
      </c>
      <c r="R725">
        <v>0.69059088134283697</v>
      </c>
      <c r="S725">
        <v>0.48081475251110201</v>
      </c>
      <c r="T725">
        <v>0.69776608364722004</v>
      </c>
      <c r="U725">
        <v>0.56327960595211501</v>
      </c>
      <c r="V725">
        <v>0.49250731189809899</v>
      </c>
      <c r="W725">
        <v>0.458237829737077</v>
      </c>
      <c r="X725">
        <v>0.43905927479651602</v>
      </c>
      <c r="Y725">
        <v>0.38028677881594602</v>
      </c>
      <c r="Z725">
        <v>0.500053116513967</v>
      </c>
      <c r="AA725">
        <v>0.53536077200028909</v>
      </c>
    </row>
    <row r="726" spans="1:27" x14ac:dyDescent="0.35">
      <c r="A726" s="1">
        <v>43836</v>
      </c>
      <c r="B726">
        <v>0.64599944766913198</v>
      </c>
      <c r="C726">
        <v>0.52069872354394597</v>
      </c>
      <c r="D726">
        <v>0.479597952488448</v>
      </c>
      <c r="E726">
        <v>0.70441460383813803</v>
      </c>
      <c r="F726">
        <v>0.54324706035648695</v>
      </c>
      <c r="G726">
        <v>0.65568105084461203</v>
      </c>
      <c r="H726">
        <v>0.81167438297009198</v>
      </c>
      <c r="I726">
        <v>0.45589799790075403</v>
      </c>
      <c r="J726">
        <v>0.58448692631421795</v>
      </c>
      <c r="K726">
        <v>0.81920166103724601</v>
      </c>
      <c r="L726">
        <v>0.42027827755862301</v>
      </c>
      <c r="M726">
        <v>0.57472420250851997</v>
      </c>
      <c r="N726">
        <v>0.63416972840965602</v>
      </c>
      <c r="O726">
        <v>0.57628736874587905</v>
      </c>
      <c r="P726">
        <v>0.51819006985320504</v>
      </c>
      <c r="Q726">
        <v>0.61619286011957197</v>
      </c>
      <c r="R726">
        <v>0.69460444275745603</v>
      </c>
      <c r="S726">
        <v>0.47896894325594103</v>
      </c>
      <c r="T726">
        <v>0.70555168142977098</v>
      </c>
      <c r="U726">
        <v>0.56292474506688805</v>
      </c>
      <c r="V726">
        <v>0.49687998938142203</v>
      </c>
      <c r="W726">
        <v>0.46052988114239002</v>
      </c>
      <c r="X726">
        <v>0.444636929472432</v>
      </c>
      <c r="Y726">
        <v>0.38099588595810302</v>
      </c>
      <c r="Z726">
        <v>0.50226994471519604</v>
      </c>
      <c r="AA726">
        <v>0.53754620627203487</v>
      </c>
    </row>
    <row r="727" spans="1:27" x14ac:dyDescent="0.35">
      <c r="A727" s="1">
        <v>43837</v>
      </c>
      <c r="B727">
        <v>0.63654971796399096</v>
      </c>
      <c r="C727">
        <v>0.51070339263666598</v>
      </c>
      <c r="D727">
        <v>0.47007358368239599</v>
      </c>
      <c r="E727">
        <v>0.69414206205239803</v>
      </c>
      <c r="F727">
        <v>0.52784709185549095</v>
      </c>
      <c r="G727">
        <v>0.64694642149585102</v>
      </c>
      <c r="H727">
        <v>0.79415341162932096</v>
      </c>
      <c r="I727">
        <v>0.443681122629419</v>
      </c>
      <c r="J727">
        <v>0.571730310199281</v>
      </c>
      <c r="K727">
        <v>0.80445743201127695</v>
      </c>
      <c r="L727">
        <v>0.41846712209372</v>
      </c>
      <c r="M727">
        <v>0.56038869075217601</v>
      </c>
      <c r="N727">
        <v>0.62612184702848395</v>
      </c>
      <c r="O727">
        <v>0.56985399706449502</v>
      </c>
      <c r="P727">
        <v>0.50729715466608805</v>
      </c>
      <c r="Q727">
        <v>0.60486675255422595</v>
      </c>
      <c r="R727">
        <v>0.68387069803829503</v>
      </c>
      <c r="S727">
        <v>0.47646416666313401</v>
      </c>
      <c r="T727">
        <v>0.69019476019262604</v>
      </c>
      <c r="U727">
        <v>0.55481135946205096</v>
      </c>
      <c r="V727">
        <v>0.48421147747924298</v>
      </c>
      <c r="W727">
        <v>0.45295737080624998</v>
      </c>
      <c r="X727">
        <v>0.437201603399266</v>
      </c>
      <c r="Y727">
        <v>0.37742110502323101</v>
      </c>
      <c r="Z727">
        <v>0.49598604443760302</v>
      </c>
      <c r="AA727">
        <v>0.52775306572830205</v>
      </c>
    </row>
    <row r="728" spans="1:27" x14ac:dyDescent="0.35">
      <c r="A728" s="1">
        <v>43838</v>
      </c>
      <c r="B728">
        <v>0.64386948030126101</v>
      </c>
      <c r="C728">
        <v>0.52539055093861098</v>
      </c>
      <c r="D728">
        <v>0.479494834990219</v>
      </c>
      <c r="E728">
        <v>0.70563406862533895</v>
      </c>
      <c r="F728">
        <v>0.53149121327813298</v>
      </c>
      <c r="G728">
        <v>0.65996303749219698</v>
      </c>
      <c r="H728">
        <v>0.80253956737338605</v>
      </c>
      <c r="I728">
        <v>0.45452859097277898</v>
      </c>
      <c r="J728">
        <v>0.57712859817678297</v>
      </c>
      <c r="K728">
        <v>0.81260712173257299</v>
      </c>
      <c r="L728">
        <v>0.416783231702615</v>
      </c>
      <c r="M728">
        <v>0.56567315805976304</v>
      </c>
      <c r="N728">
        <v>0.63784689312114695</v>
      </c>
      <c r="O728">
        <v>0.57341236904789405</v>
      </c>
      <c r="P728">
        <v>0.51357071325522996</v>
      </c>
      <c r="Q728">
        <v>0.61517151292715799</v>
      </c>
      <c r="R728">
        <v>0.68221177801170596</v>
      </c>
      <c r="S728">
        <v>0.47635744315234402</v>
      </c>
      <c r="T728">
        <v>0.69218965622272199</v>
      </c>
      <c r="U728">
        <v>0.56411849851858498</v>
      </c>
      <c r="V728">
        <v>0.485447726427854</v>
      </c>
      <c r="W728">
        <v>0.468063724911223</v>
      </c>
      <c r="X728">
        <v>0.44775984375156103</v>
      </c>
      <c r="Y728">
        <v>0.38162184457491499</v>
      </c>
      <c r="Z728">
        <v>0.50272302770757604</v>
      </c>
      <c r="AA728">
        <v>0.53435609483114432</v>
      </c>
    </row>
    <row r="729" spans="1:27" x14ac:dyDescent="0.35">
      <c r="A729" s="1">
        <v>43839</v>
      </c>
      <c r="B729">
        <v>0.65852697168408303</v>
      </c>
      <c r="C729">
        <v>0.53482728568464299</v>
      </c>
      <c r="D729">
        <v>0.48683256883389903</v>
      </c>
      <c r="E729">
        <v>0.71240395843364901</v>
      </c>
      <c r="F729">
        <v>0.537849211135216</v>
      </c>
      <c r="G729">
        <v>0.67355068789568695</v>
      </c>
      <c r="H729">
        <v>0.81259747448949005</v>
      </c>
      <c r="I729">
        <v>0.46079323026517399</v>
      </c>
      <c r="J729">
        <v>0.58596800403175797</v>
      </c>
      <c r="K729">
        <v>0.83109770984734499</v>
      </c>
      <c r="L729">
        <v>0.42779206498314998</v>
      </c>
      <c r="M729">
        <v>0.56976585390836698</v>
      </c>
      <c r="N729">
        <v>0.65079245023371002</v>
      </c>
      <c r="O729">
        <v>0.58365484681898305</v>
      </c>
      <c r="P729">
        <v>0.52578954957996604</v>
      </c>
      <c r="Q729">
        <v>0.62610555665785605</v>
      </c>
      <c r="R729">
        <v>0.69113269622389795</v>
      </c>
      <c r="S729">
        <v>0.48702550570196101</v>
      </c>
      <c r="T729">
        <v>0.69291930144127001</v>
      </c>
      <c r="U729">
        <v>0.56403421873053305</v>
      </c>
      <c r="V729">
        <v>0.492850525464747</v>
      </c>
      <c r="W729">
        <v>0.48047638578596003</v>
      </c>
      <c r="X729">
        <v>0.461794694596112</v>
      </c>
      <c r="Y729">
        <v>0.38597403717720702</v>
      </c>
      <c r="Z729">
        <v>0.51000110701407697</v>
      </c>
      <c r="AA729">
        <v>0.54376276283023661</v>
      </c>
    </row>
    <row r="730" spans="1:27" x14ac:dyDescent="0.35">
      <c r="A730" s="1">
        <v>43840</v>
      </c>
      <c r="B730">
        <v>0.64346977723335297</v>
      </c>
      <c r="C730">
        <v>0.52751588136397698</v>
      </c>
      <c r="D730">
        <v>0.47761555879241901</v>
      </c>
      <c r="E730">
        <v>0.71116929503597803</v>
      </c>
      <c r="F730">
        <v>0.52689669330549804</v>
      </c>
      <c r="G730">
        <v>0.66477811713318502</v>
      </c>
      <c r="H730">
        <v>0.80296974512183095</v>
      </c>
      <c r="I730">
        <v>0.452140224673512</v>
      </c>
      <c r="J730">
        <v>0.58238859994393499</v>
      </c>
      <c r="K730">
        <v>0.83069216138219604</v>
      </c>
      <c r="L730">
        <v>0.42004012508135402</v>
      </c>
      <c r="M730">
        <v>0.56145585365935602</v>
      </c>
      <c r="N730">
        <v>0.64241758690324402</v>
      </c>
      <c r="O730">
        <v>0.57831149801854198</v>
      </c>
      <c r="P730">
        <v>0.52065334038886502</v>
      </c>
      <c r="Q730">
        <v>0.62354394254802303</v>
      </c>
      <c r="R730">
        <v>0.68057618037299505</v>
      </c>
      <c r="S730">
        <v>0.47655248161623998</v>
      </c>
      <c r="T730">
        <v>0.68834812249140098</v>
      </c>
      <c r="U730">
        <v>0.560875725673188</v>
      </c>
      <c r="V730">
        <v>0.48424647901115198</v>
      </c>
      <c r="W730">
        <v>0.473986386192912</v>
      </c>
      <c r="X730">
        <v>0.45315344525837398</v>
      </c>
      <c r="Y730">
        <v>0.38211913436849299</v>
      </c>
      <c r="Z730">
        <v>0.50535204363561603</v>
      </c>
      <c r="AA730">
        <v>0.53707754226488591</v>
      </c>
    </row>
    <row r="731" spans="1:27" x14ac:dyDescent="0.35">
      <c r="A731" s="1">
        <v>43843</v>
      </c>
      <c r="B731">
        <v>0.64981487134059301</v>
      </c>
      <c r="C731">
        <v>0.52774449974787396</v>
      </c>
      <c r="D731">
        <v>0.48743939090598298</v>
      </c>
      <c r="E731">
        <v>0.715907160461418</v>
      </c>
      <c r="F731">
        <v>0.53137482164420702</v>
      </c>
      <c r="G731">
        <v>0.67533797093265102</v>
      </c>
      <c r="H731">
        <v>0.80916554429912102</v>
      </c>
      <c r="I731">
        <v>0.46234733804150202</v>
      </c>
      <c r="J731">
        <v>0.59598891787576302</v>
      </c>
      <c r="K731">
        <v>0.84093338183616195</v>
      </c>
      <c r="L731">
        <v>0.43256060256645701</v>
      </c>
      <c r="M731">
        <v>0.56359617572326504</v>
      </c>
      <c r="N731">
        <v>0.65001137526665798</v>
      </c>
      <c r="O731">
        <v>0.58158636172879097</v>
      </c>
      <c r="P731">
        <v>0.52650363618286999</v>
      </c>
      <c r="Q731">
        <v>0.638759450106409</v>
      </c>
      <c r="R731">
        <v>0.69106766820911902</v>
      </c>
      <c r="S731">
        <v>0.486128701253775</v>
      </c>
      <c r="T731">
        <v>0.68146647745808497</v>
      </c>
      <c r="U731">
        <v>0.560514660259819</v>
      </c>
      <c r="V731">
        <v>0.48690107254009501</v>
      </c>
      <c r="W731">
        <v>0.471729621364674</v>
      </c>
      <c r="X731">
        <v>0.46242793033012403</v>
      </c>
      <c r="Y731">
        <v>0.38080136303720602</v>
      </c>
      <c r="Z731">
        <v>0.50542405946312696</v>
      </c>
      <c r="AA731">
        <v>0.54298424451560146</v>
      </c>
    </row>
    <row r="732" spans="1:27" x14ac:dyDescent="0.35">
      <c r="A732" s="1">
        <v>43844</v>
      </c>
      <c r="B732">
        <v>0.65490231731584703</v>
      </c>
      <c r="C732">
        <v>0.53323431053558401</v>
      </c>
      <c r="D732">
        <v>0.48869464009970098</v>
      </c>
      <c r="E732">
        <v>0.72070920884491196</v>
      </c>
      <c r="F732">
        <v>0.53539520553813102</v>
      </c>
      <c r="G732">
        <v>0.680519388234751</v>
      </c>
      <c r="H732">
        <v>0.80929855682365104</v>
      </c>
      <c r="I732">
        <v>0.46377909399322698</v>
      </c>
      <c r="J732">
        <v>0.59269861642682797</v>
      </c>
      <c r="K732">
        <v>0.83135620232574503</v>
      </c>
      <c r="L732">
        <v>0.43052723069833598</v>
      </c>
      <c r="M732">
        <v>0.566893143470378</v>
      </c>
      <c r="N732">
        <v>0.65174213041329598</v>
      </c>
      <c r="O732">
        <v>0.58714252929537503</v>
      </c>
      <c r="P732">
        <v>0.536653004069642</v>
      </c>
      <c r="Q732">
        <v>0.637595021593789</v>
      </c>
      <c r="R732">
        <v>0.69312535949933995</v>
      </c>
      <c r="S732">
        <v>0.49126490474019602</v>
      </c>
      <c r="T732">
        <v>0.67900810534978895</v>
      </c>
      <c r="U732">
        <v>0.56563260062208998</v>
      </c>
      <c r="V732">
        <v>0.48928361312920399</v>
      </c>
      <c r="W732">
        <v>0.47460129054058298</v>
      </c>
      <c r="X732">
        <v>0.46251072322159997</v>
      </c>
      <c r="Y732">
        <v>0.38667911854676601</v>
      </c>
      <c r="Z732">
        <v>0.50761483677530295</v>
      </c>
      <c r="AA732">
        <v>0.54391697220378599</v>
      </c>
    </row>
    <row r="733" spans="1:27" x14ac:dyDescent="0.35">
      <c r="A733" s="1">
        <v>43845</v>
      </c>
      <c r="B733">
        <v>0.65541498076967697</v>
      </c>
      <c r="C733">
        <v>0.54476480472380295</v>
      </c>
      <c r="D733">
        <v>0.48655587657930799</v>
      </c>
      <c r="E733">
        <v>0.73806952154995997</v>
      </c>
      <c r="F733">
        <v>0.53059411484670005</v>
      </c>
      <c r="G733">
        <v>0.67661199661444005</v>
      </c>
      <c r="H733">
        <v>0.80838292099472797</v>
      </c>
      <c r="I733">
        <v>0.45969387799607597</v>
      </c>
      <c r="J733">
        <v>0.59421665533632695</v>
      </c>
      <c r="K733">
        <v>0.84302380642332797</v>
      </c>
      <c r="L733">
        <v>0.43501774822120498</v>
      </c>
      <c r="M733">
        <v>0.56806717036639598</v>
      </c>
      <c r="N733">
        <v>0.66149956767959395</v>
      </c>
      <c r="O733">
        <v>0.59604480793816605</v>
      </c>
      <c r="P733">
        <v>0.53835030112202398</v>
      </c>
      <c r="Q733">
        <v>0.63382388730920902</v>
      </c>
      <c r="R733">
        <v>0.69806836943079098</v>
      </c>
      <c r="S733">
        <v>0.49028958890920199</v>
      </c>
      <c r="T733">
        <v>0.68439141489894895</v>
      </c>
      <c r="U733">
        <v>0.57285446874061696</v>
      </c>
      <c r="V733">
        <v>0.49347493594513903</v>
      </c>
      <c r="W733">
        <v>0.48142787680197302</v>
      </c>
      <c r="X733">
        <v>0.463977716181731</v>
      </c>
      <c r="Y733">
        <v>0.389051277264091</v>
      </c>
      <c r="Z733">
        <v>0.51301849118976794</v>
      </c>
      <c r="AA733">
        <v>0.54749239469076483</v>
      </c>
    </row>
    <row r="734" spans="1:27" x14ac:dyDescent="0.35">
      <c r="A734" s="1">
        <v>43846</v>
      </c>
      <c r="B734">
        <v>0.66780330191842296</v>
      </c>
      <c r="C734">
        <v>0.55476116412718701</v>
      </c>
      <c r="D734">
        <v>0.50171918458159304</v>
      </c>
      <c r="E734">
        <v>0.75034615473005895</v>
      </c>
      <c r="F734">
        <v>0.54080395677623305</v>
      </c>
      <c r="G734">
        <v>0.69059951607255499</v>
      </c>
      <c r="H734">
        <v>0.82341940287843196</v>
      </c>
      <c r="I734">
        <v>0.47123372947037601</v>
      </c>
      <c r="J734">
        <v>0.609988863912728</v>
      </c>
      <c r="K734">
        <v>0.85707027177597195</v>
      </c>
      <c r="L734">
        <v>0.44815178143990297</v>
      </c>
      <c r="M734">
        <v>0.58099791616306695</v>
      </c>
      <c r="N734">
        <v>0.67712676405321603</v>
      </c>
      <c r="O734">
        <v>0.60558808056674795</v>
      </c>
      <c r="P734">
        <v>0.544181579143449</v>
      </c>
      <c r="Q734">
        <v>0.64610749654553401</v>
      </c>
      <c r="R734">
        <v>0.70985615361936105</v>
      </c>
      <c r="S734">
        <v>0.50261778384297195</v>
      </c>
      <c r="T734">
        <v>0.69952458569803799</v>
      </c>
      <c r="U734">
        <v>0.58664401560364698</v>
      </c>
      <c r="V734">
        <v>0.50851344304155699</v>
      </c>
      <c r="W734">
        <v>0.49487572988489997</v>
      </c>
      <c r="X734">
        <v>0.47659294779496802</v>
      </c>
      <c r="Y734">
        <v>0.39792984939012799</v>
      </c>
      <c r="Z734">
        <v>0.52401589408270599</v>
      </c>
      <c r="AA734">
        <v>0.56022824744134669</v>
      </c>
    </row>
    <row r="735" spans="1:27" x14ac:dyDescent="0.35">
      <c r="A735" s="1">
        <v>43847</v>
      </c>
      <c r="B735">
        <v>0.67441327649249005</v>
      </c>
      <c r="C735">
        <v>0.55936807150721501</v>
      </c>
      <c r="D735">
        <v>0.50708480134348299</v>
      </c>
      <c r="E735">
        <v>0.75952789396303499</v>
      </c>
      <c r="F735">
        <v>0.54001334220484498</v>
      </c>
      <c r="G735">
        <v>0.69784295392672802</v>
      </c>
      <c r="H735">
        <v>0.82170063602113197</v>
      </c>
      <c r="I735">
        <v>0.47870901295164398</v>
      </c>
      <c r="J735">
        <v>0.61822160545857396</v>
      </c>
      <c r="K735">
        <v>0.85713478553687505</v>
      </c>
      <c r="L735">
        <v>0.445092502492625</v>
      </c>
      <c r="M735">
        <v>0.58090842248780095</v>
      </c>
      <c r="N735">
        <v>0.68164969683080601</v>
      </c>
      <c r="O735">
        <v>0.60483038324097305</v>
      </c>
      <c r="P735">
        <v>0.55575586060451099</v>
      </c>
      <c r="Q735">
        <v>0.65218395418628805</v>
      </c>
      <c r="R735">
        <v>0.70890278406573504</v>
      </c>
      <c r="S735">
        <v>0.49940435522123999</v>
      </c>
      <c r="T735">
        <v>0.69360259832675197</v>
      </c>
      <c r="U735">
        <v>0.59492845758664503</v>
      </c>
      <c r="V735">
        <v>0.50755451871224699</v>
      </c>
      <c r="W735">
        <v>0.49828561774915497</v>
      </c>
      <c r="X735">
        <v>0.48318623420358198</v>
      </c>
      <c r="Y735">
        <v>0.395416630410732</v>
      </c>
      <c r="Z735">
        <v>0.52739144553289596</v>
      </c>
      <c r="AA735">
        <v>0.56279078007648864</v>
      </c>
    </row>
    <row r="736" spans="1:27" x14ac:dyDescent="0.35">
      <c r="A736" s="1">
        <v>43851</v>
      </c>
      <c r="B736">
        <v>0.66829783342270399</v>
      </c>
      <c r="C736">
        <v>0.553793773655889</v>
      </c>
      <c r="D736">
        <v>0.49145413969120599</v>
      </c>
      <c r="E736">
        <v>0.75253388349748795</v>
      </c>
      <c r="F736">
        <v>0.53115405684185102</v>
      </c>
      <c r="G736">
        <v>0.693242655629145</v>
      </c>
      <c r="H736">
        <v>0.820665097338378</v>
      </c>
      <c r="I736">
        <v>0.47123693946578998</v>
      </c>
      <c r="J736">
        <v>0.62049885931174598</v>
      </c>
      <c r="K736">
        <v>0.86591427056532499</v>
      </c>
      <c r="L736">
        <v>0.42861463675251699</v>
      </c>
      <c r="M736">
        <v>0.57713330401677498</v>
      </c>
      <c r="N736">
        <v>0.67022360351360599</v>
      </c>
      <c r="O736">
        <v>0.59593414265355604</v>
      </c>
      <c r="P736">
        <v>0.55069888420477697</v>
      </c>
      <c r="Q736">
        <v>0.64649069496799705</v>
      </c>
      <c r="R736">
        <v>0.70289478968353603</v>
      </c>
      <c r="S736">
        <v>0.48783716940310501</v>
      </c>
      <c r="T736">
        <v>0.70698053643080605</v>
      </c>
      <c r="U736">
        <v>0.59022037440165898</v>
      </c>
      <c r="V736">
        <v>0.49438416252807099</v>
      </c>
      <c r="W736">
        <v>0.49598922803476297</v>
      </c>
      <c r="X736">
        <v>0.47750956507918402</v>
      </c>
      <c r="Y736">
        <v>0.38086415287098002</v>
      </c>
      <c r="Z736">
        <v>0.5269228181426</v>
      </c>
      <c r="AA736">
        <v>0.55707429899175676</v>
      </c>
    </row>
    <row r="737" spans="1:27" x14ac:dyDescent="0.35">
      <c r="A737" s="1">
        <v>43852</v>
      </c>
      <c r="B737">
        <v>0.66485352534671205</v>
      </c>
      <c r="C737">
        <v>0.55620306137684505</v>
      </c>
      <c r="D737">
        <v>0.48369043861568001</v>
      </c>
      <c r="E737">
        <v>0.74936987055584203</v>
      </c>
      <c r="F737">
        <v>0.53326377030349104</v>
      </c>
      <c r="G737">
        <v>0.69617749943478702</v>
      </c>
      <c r="H737">
        <v>0.82613187979363001</v>
      </c>
      <c r="I737">
        <v>0.46871446415502499</v>
      </c>
      <c r="J737">
        <v>0.62847194722708599</v>
      </c>
      <c r="K737">
        <v>0.87859872554351603</v>
      </c>
      <c r="L737">
        <v>0.42846255686364398</v>
      </c>
      <c r="M737">
        <v>0.57689299372220004</v>
      </c>
      <c r="N737">
        <v>0.67498101235341901</v>
      </c>
      <c r="O737">
        <v>0.58956840188040605</v>
      </c>
      <c r="P737">
        <v>0.54919721278066003</v>
      </c>
      <c r="Q737">
        <v>0.65098157052047101</v>
      </c>
      <c r="R737">
        <v>0.706139803034464</v>
      </c>
      <c r="S737">
        <v>0.48748705407637899</v>
      </c>
      <c r="T737">
        <v>0.71596594991901996</v>
      </c>
      <c r="U737">
        <v>0.58427716554694098</v>
      </c>
      <c r="V737">
        <v>0.48711011676844601</v>
      </c>
      <c r="W737">
        <v>0.50111000129549998</v>
      </c>
      <c r="X737">
        <v>0.47496171369247098</v>
      </c>
      <c r="Y737">
        <v>0.37157369602532903</v>
      </c>
      <c r="Z737">
        <v>0.524940248537903</v>
      </c>
      <c r="AA737">
        <v>0.55935471159008765</v>
      </c>
    </row>
    <row r="738" spans="1:27" x14ac:dyDescent="0.35">
      <c r="A738" s="1">
        <v>43853</v>
      </c>
      <c r="B738">
        <v>0.65772655141674397</v>
      </c>
      <c r="C738">
        <v>0.54006774611416597</v>
      </c>
      <c r="D738">
        <v>0.48479123262576101</v>
      </c>
      <c r="E738">
        <v>0.74244230021540303</v>
      </c>
      <c r="F738">
        <v>0.52415282446912803</v>
      </c>
      <c r="G738">
        <v>0.69615030031679803</v>
      </c>
      <c r="H738">
        <v>0.82679088404311796</v>
      </c>
      <c r="I738">
        <v>0.46659779533574602</v>
      </c>
      <c r="J738">
        <v>0.62782553054152002</v>
      </c>
      <c r="K738">
        <v>0.87942298817014197</v>
      </c>
      <c r="L738">
        <v>0.43316750191788</v>
      </c>
      <c r="M738">
        <v>0.57425933126389095</v>
      </c>
      <c r="N738">
        <v>0.66479360309270696</v>
      </c>
      <c r="O738">
        <v>0.58191737470550198</v>
      </c>
      <c r="P738">
        <v>0.54999780457956604</v>
      </c>
      <c r="Q738">
        <v>0.65194999834866996</v>
      </c>
      <c r="R738">
        <v>0.697883727405197</v>
      </c>
      <c r="S738">
        <v>0.48541286113159499</v>
      </c>
      <c r="T738">
        <v>0.71447184766251004</v>
      </c>
      <c r="U738">
        <v>0.57029055502080395</v>
      </c>
      <c r="V738">
        <v>0.49338577748921603</v>
      </c>
      <c r="W738">
        <v>0.50283042032157699</v>
      </c>
      <c r="X738">
        <v>0.46932017537036702</v>
      </c>
      <c r="Y738">
        <v>0.37057010446780803</v>
      </c>
      <c r="Z738">
        <v>0.52016693668719904</v>
      </c>
      <c r="AA738">
        <v>0.55576563552852698</v>
      </c>
    </row>
    <row r="739" spans="1:27" x14ac:dyDescent="0.35">
      <c r="A739" s="1">
        <v>43854</v>
      </c>
      <c r="B739">
        <v>0.64595216881871398</v>
      </c>
      <c r="C739">
        <v>0.53027133954641104</v>
      </c>
      <c r="D739">
        <v>0.47098553187027198</v>
      </c>
      <c r="E739">
        <v>0.72387498819786</v>
      </c>
      <c r="F739">
        <v>0.51876766825661202</v>
      </c>
      <c r="G739">
        <v>0.69422543014989002</v>
      </c>
      <c r="H739">
        <v>0.81734052708511995</v>
      </c>
      <c r="I739">
        <v>0.46214311400244101</v>
      </c>
      <c r="J739">
        <v>0.62267417317317797</v>
      </c>
      <c r="K739">
        <v>0.89069031694538103</v>
      </c>
      <c r="L739">
        <v>0.431375134879114</v>
      </c>
      <c r="M739">
        <v>0.56642592472170095</v>
      </c>
      <c r="N739">
        <v>0.652021559047546</v>
      </c>
      <c r="O739">
        <v>0.56994232915490495</v>
      </c>
      <c r="P739">
        <v>0.52234665929256596</v>
      </c>
      <c r="Q739">
        <v>0.65457759637481505</v>
      </c>
      <c r="R739">
        <v>0.70244296254986305</v>
      </c>
      <c r="S739">
        <v>0.486114353083134</v>
      </c>
      <c r="T739">
        <v>0.70736672247896404</v>
      </c>
      <c r="U739">
        <v>0.54871989997561699</v>
      </c>
      <c r="V739">
        <v>0.47408546052952999</v>
      </c>
      <c r="W739">
        <v>0.48675358263088597</v>
      </c>
      <c r="X739">
        <v>0.46115036021984601</v>
      </c>
      <c r="Y739">
        <v>0.35305532718187799</v>
      </c>
      <c r="Z739">
        <v>0.50661255689936502</v>
      </c>
      <c r="AA739">
        <v>0.54854488014291269</v>
      </c>
    </row>
    <row r="740" spans="1:27" x14ac:dyDescent="0.35">
      <c r="A740" s="1">
        <v>43857</v>
      </c>
      <c r="B740">
        <v>0.63002434743777902</v>
      </c>
      <c r="C740">
        <v>0.51282091420420195</v>
      </c>
      <c r="D740">
        <v>0.44700986397763398</v>
      </c>
      <c r="E740">
        <v>0.69698253867498705</v>
      </c>
      <c r="F740">
        <v>0.48981485695090998</v>
      </c>
      <c r="G740">
        <v>0.66537658420104595</v>
      </c>
      <c r="H740">
        <v>0.79049196084089701</v>
      </c>
      <c r="I740">
        <v>0.43257422314514399</v>
      </c>
      <c r="J740">
        <v>0.59563769291453705</v>
      </c>
      <c r="K740">
        <v>0.85331431272050795</v>
      </c>
      <c r="L740">
        <v>0.41063717366439101</v>
      </c>
      <c r="M740">
        <v>0.54363622795593802</v>
      </c>
      <c r="N740">
        <v>0.61909925232476004</v>
      </c>
      <c r="O740">
        <v>0.55313997374204704</v>
      </c>
      <c r="P740">
        <v>0.51847845777921198</v>
      </c>
      <c r="Q740">
        <v>0.62868060252645797</v>
      </c>
      <c r="R740">
        <v>0.669784373327167</v>
      </c>
      <c r="S740">
        <v>0.458191635593099</v>
      </c>
      <c r="T740">
        <v>0.68191410926615503</v>
      </c>
      <c r="U740">
        <v>0.52403518850626896</v>
      </c>
      <c r="V740">
        <v>0.45925030461164801</v>
      </c>
      <c r="W740">
        <v>0.46204505017742997</v>
      </c>
      <c r="X740">
        <v>0.43856044164415797</v>
      </c>
      <c r="Y740">
        <v>0.33027464616885899</v>
      </c>
      <c r="Z740">
        <v>0.48769094773582999</v>
      </c>
      <c r="AA740">
        <v>0.52511488487960012</v>
      </c>
    </row>
    <row r="741" spans="1:27" x14ac:dyDescent="0.35">
      <c r="A741" s="1">
        <v>43858</v>
      </c>
      <c r="B741">
        <v>0.64773136175476598</v>
      </c>
      <c r="C741">
        <v>0.50918721198710504</v>
      </c>
      <c r="D741">
        <v>0.451930297538506</v>
      </c>
      <c r="E741">
        <v>0.71513526194514798</v>
      </c>
      <c r="F741">
        <v>0.49720956212082601</v>
      </c>
      <c r="G741">
        <v>0.69107379805944902</v>
      </c>
      <c r="H741">
        <v>0.79561532544394298</v>
      </c>
      <c r="I741">
        <v>0.44225935996912302</v>
      </c>
      <c r="J741">
        <v>0.61503661990327396</v>
      </c>
      <c r="K741">
        <v>0.87566105991223198</v>
      </c>
      <c r="L741">
        <v>0.42108481890212102</v>
      </c>
      <c r="M741">
        <v>0.54908944144330096</v>
      </c>
      <c r="N741">
        <v>0.63658160210708903</v>
      </c>
      <c r="O741">
        <v>0.54759411202702402</v>
      </c>
      <c r="P741">
        <v>0.53104138549525803</v>
      </c>
      <c r="Q741">
        <v>0.63610703236175103</v>
      </c>
      <c r="R741">
        <v>0.68237902494743397</v>
      </c>
      <c r="S741">
        <v>0.47253972215775603</v>
      </c>
      <c r="T741">
        <v>0.70438081737448299</v>
      </c>
      <c r="U741">
        <v>0.53909359015431801</v>
      </c>
      <c r="V741">
        <v>0.473637185284985</v>
      </c>
      <c r="W741">
        <v>0.47843341722961702</v>
      </c>
      <c r="X741">
        <v>0.44047688889917502</v>
      </c>
      <c r="Y741">
        <v>0.33031164049730299</v>
      </c>
      <c r="Z741">
        <v>0.48724979882735198</v>
      </c>
      <c r="AA741">
        <v>0.5355926584240589</v>
      </c>
    </row>
    <row r="742" spans="1:27" x14ac:dyDescent="0.35">
      <c r="A742" s="1">
        <v>43859</v>
      </c>
      <c r="B742">
        <v>0.65529414820487997</v>
      </c>
      <c r="C742">
        <v>0.50186293629271805</v>
      </c>
      <c r="D742">
        <v>0.45262649068544603</v>
      </c>
      <c r="E742">
        <v>0.71821787596167297</v>
      </c>
      <c r="F742">
        <v>0.49115658315038901</v>
      </c>
      <c r="G742">
        <v>0.69444578826244896</v>
      </c>
      <c r="H742">
        <v>0.79093417305106395</v>
      </c>
      <c r="I742">
        <v>0.44331112172893</v>
      </c>
      <c r="J742">
        <v>0.61134003751384602</v>
      </c>
      <c r="K742">
        <v>0.87666399529258898</v>
      </c>
      <c r="L742">
        <v>0.42080931700840202</v>
      </c>
      <c r="M742">
        <v>0.54164661122594504</v>
      </c>
      <c r="N742">
        <v>0.63853022161206097</v>
      </c>
      <c r="O742">
        <v>0.54760735069440303</v>
      </c>
      <c r="P742">
        <v>0.53740071612219498</v>
      </c>
      <c r="Q742">
        <v>0.62967303304132005</v>
      </c>
      <c r="R742">
        <v>0.67846537166631604</v>
      </c>
      <c r="S742">
        <v>0.468248411423067</v>
      </c>
      <c r="T742">
        <v>0.69375897267268705</v>
      </c>
      <c r="U742">
        <v>0.52939461208585104</v>
      </c>
      <c r="V742">
        <v>0.47745775449262301</v>
      </c>
      <c r="W742">
        <v>0.47768881935676499</v>
      </c>
      <c r="X742">
        <v>0.44121763304063699</v>
      </c>
      <c r="Y742">
        <v>0.32869407012315699</v>
      </c>
      <c r="Z742">
        <v>0.48024172833255302</v>
      </c>
      <c r="AA742">
        <v>0.53264779781019467</v>
      </c>
    </row>
    <row r="743" spans="1:27" x14ac:dyDescent="0.35">
      <c r="A743" s="1">
        <v>43860</v>
      </c>
      <c r="B743">
        <v>0.66193316412400605</v>
      </c>
      <c r="C743">
        <v>0.50827448638728501</v>
      </c>
      <c r="D743">
        <v>0.45695520634201903</v>
      </c>
      <c r="E743">
        <v>0.721512173469261</v>
      </c>
      <c r="F743">
        <v>0.49708767764843698</v>
      </c>
      <c r="G743">
        <v>0.70826145541775198</v>
      </c>
      <c r="H743">
        <v>0.80202181502242598</v>
      </c>
      <c r="I743">
        <v>0.447992168823443</v>
      </c>
      <c r="J743">
        <v>0.61134926130292799</v>
      </c>
      <c r="K743">
        <v>0.89022773285218704</v>
      </c>
      <c r="L743">
        <v>0.434223672828074</v>
      </c>
      <c r="M743">
        <v>0.53814588570562905</v>
      </c>
      <c r="N743">
        <v>0.64222485404928298</v>
      </c>
      <c r="O743">
        <v>0.55795740044501596</v>
      </c>
      <c r="P743">
        <v>0.55049079321231797</v>
      </c>
      <c r="Q743">
        <v>0.64806723005140099</v>
      </c>
      <c r="R743">
        <v>0.687235199178717</v>
      </c>
      <c r="S743">
        <v>0.47912002023502998</v>
      </c>
      <c r="T743">
        <v>0.689045023755813</v>
      </c>
      <c r="U743">
        <v>0.526612273422707</v>
      </c>
      <c r="V743">
        <v>0.48067298575117001</v>
      </c>
      <c r="W743">
        <v>0.48482600661980702</v>
      </c>
      <c r="X743">
        <v>0.44658521783875899</v>
      </c>
      <c r="Y743">
        <v>0.32961684640302102</v>
      </c>
      <c r="Z743">
        <v>0.47739424425542099</v>
      </c>
      <c r="AA743">
        <v>0.53952032229887648</v>
      </c>
    </row>
    <row r="744" spans="1:27" x14ac:dyDescent="0.35">
      <c r="A744" s="1">
        <v>43861</v>
      </c>
      <c r="B744">
        <v>0.63673033268460599</v>
      </c>
      <c r="C744">
        <v>0.47327474020781701</v>
      </c>
      <c r="D744">
        <v>0.42015510372027298</v>
      </c>
      <c r="E744">
        <v>0.68180098080956097</v>
      </c>
      <c r="F744">
        <v>0.48408968262518298</v>
      </c>
      <c r="G744">
        <v>0.67440411295556402</v>
      </c>
      <c r="H744">
        <v>0.79607508449736797</v>
      </c>
      <c r="I744">
        <v>0.416686128444825</v>
      </c>
      <c r="J744">
        <v>0.59828415410991498</v>
      </c>
      <c r="K744">
        <v>0.872959523747046</v>
      </c>
      <c r="L744">
        <v>0.41128613803946401</v>
      </c>
      <c r="M744">
        <v>0.51354907356594304</v>
      </c>
      <c r="N744">
        <v>0.607489715197428</v>
      </c>
      <c r="O744">
        <v>0.53817524852348098</v>
      </c>
      <c r="P744">
        <v>0.51994923694402295</v>
      </c>
      <c r="Q744">
        <v>0.61698864850458102</v>
      </c>
      <c r="R744">
        <v>0.67654448063342798</v>
      </c>
      <c r="S744">
        <v>0.45463049242690901</v>
      </c>
      <c r="T744">
        <v>0.69077018269103996</v>
      </c>
      <c r="U744">
        <v>0.49337719583255601</v>
      </c>
      <c r="V744">
        <v>0.45013057830688702</v>
      </c>
      <c r="W744">
        <v>0.47098967745411002</v>
      </c>
      <c r="X744">
        <v>0.41914888038113901</v>
      </c>
      <c r="Y744">
        <v>0.29333149424292598</v>
      </c>
      <c r="Z744">
        <v>0.46786342563773498</v>
      </c>
      <c r="AA744">
        <v>0.5168785113990404</v>
      </c>
    </row>
    <row r="745" spans="1:27" x14ac:dyDescent="0.35">
      <c r="A745" s="1">
        <v>43864</v>
      </c>
      <c r="B745">
        <v>0.65251214667662605</v>
      </c>
      <c r="C745">
        <v>0.480070349636676</v>
      </c>
      <c r="D745">
        <v>0.41509836899698299</v>
      </c>
      <c r="E745">
        <v>0.69776231980521297</v>
      </c>
      <c r="F745">
        <v>0.49328396759849702</v>
      </c>
      <c r="G745">
        <v>0.69575658819339103</v>
      </c>
      <c r="H745">
        <v>0.80787952900140203</v>
      </c>
      <c r="I745">
        <v>0.42082249864006399</v>
      </c>
      <c r="J745">
        <v>0.60843009876928</v>
      </c>
      <c r="K745">
        <v>0.87700246444141206</v>
      </c>
      <c r="L745">
        <v>0.41592097000822598</v>
      </c>
      <c r="M745">
        <v>0.51729168324347896</v>
      </c>
      <c r="N745">
        <v>0.62612303315890505</v>
      </c>
      <c r="O745">
        <v>0.55591140937939498</v>
      </c>
      <c r="P745">
        <v>0.53133847302657</v>
      </c>
      <c r="Q745">
        <v>0.62211110519680601</v>
      </c>
      <c r="R745">
        <v>0.69028865673625295</v>
      </c>
      <c r="S745">
        <v>0.47506437834312498</v>
      </c>
      <c r="T745">
        <v>0.68897312816628498</v>
      </c>
      <c r="U745">
        <v>0.49930141646948101</v>
      </c>
      <c r="V745">
        <v>0.45513404241021399</v>
      </c>
      <c r="W745">
        <v>0.47950985363535698</v>
      </c>
      <c r="X745">
        <v>0.424925021122806</v>
      </c>
      <c r="Y745">
        <v>0.292223239890888</v>
      </c>
      <c r="Z745">
        <v>0.47307240154554397</v>
      </c>
      <c r="AA745">
        <v>0.52486654564958646</v>
      </c>
    </row>
    <row r="746" spans="1:27" x14ac:dyDescent="0.35">
      <c r="A746" s="1">
        <v>43865</v>
      </c>
      <c r="B746">
        <v>0.67253422412306296</v>
      </c>
      <c r="C746">
        <v>0.49007785939357901</v>
      </c>
      <c r="D746">
        <v>0.43331872879597899</v>
      </c>
      <c r="E746">
        <v>0.72977406793025001</v>
      </c>
      <c r="F746">
        <v>0.5176048263602</v>
      </c>
      <c r="G746">
        <v>0.72460228224605505</v>
      </c>
      <c r="H746">
        <v>0.83553223258995801</v>
      </c>
      <c r="I746">
        <v>0.44456721295785401</v>
      </c>
      <c r="J746">
        <v>0.63906798487737304</v>
      </c>
      <c r="K746">
        <v>0.91204971971690696</v>
      </c>
      <c r="L746">
        <v>0.43526438734516798</v>
      </c>
      <c r="M746">
        <v>0.53989736899711605</v>
      </c>
      <c r="N746">
        <v>0.65597983279844996</v>
      </c>
      <c r="O746">
        <v>0.57690162407511203</v>
      </c>
      <c r="P746">
        <v>0.550371128238616</v>
      </c>
      <c r="Q746">
        <v>0.64818328431262595</v>
      </c>
      <c r="R746">
        <v>0.70801617358957303</v>
      </c>
      <c r="S746">
        <v>0.50014346566440904</v>
      </c>
      <c r="T746">
        <v>0.71970540213414202</v>
      </c>
      <c r="U746">
        <v>0.526284986960316</v>
      </c>
      <c r="V746">
        <v>0.48051995089991001</v>
      </c>
      <c r="W746">
        <v>0.50388606133758096</v>
      </c>
      <c r="X746">
        <v>0.44332554133833102</v>
      </c>
      <c r="Y746">
        <v>0.31633844408095602</v>
      </c>
      <c r="Z746">
        <v>0.49569521964004398</v>
      </c>
      <c r="AA746">
        <v>0.54706859932185226</v>
      </c>
    </row>
    <row r="747" spans="1:27" x14ac:dyDescent="0.35">
      <c r="A747" s="1">
        <v>43866</v>
      </c>
      <c r="B747">
        <v>0.69550402952208201</v>
      </c>
      <c r="C747">
        <v>0.52632605714676495</v>
      </c>
      <c r="D747">
        <v>0.460460197228796</v>
      </c>
      <c r="E747">
        <v>0.75060787077654301</v>
      </c>
      <c r="F747">
        <v>0.54461649275968205</v>
      </c>
      <c r="G747">
        <v>0.73060498095316195</v>
      </c>
      <c r="H747">
        <v>0.84831989395985197</v>
      </c>
      <c r="I747">
        <v>0.46683142506062097</v>
      </c>
      <c r="J747">
        <v>0.65720460847384399</v>
      </c>
      <c r="K747">
        <v>0.93019316151418696</v>
      </c>
      <c r="L747">
        <v>0.46613978939386103</v>
      </c>
      <c r="M747">
        <v>0.56763148843465805</v>
      </c>
      <c r="N747">
        <v>0.69991676752140097</v>
      </c>
      <c r="O747">
        <v>0.585277839164142</v>
      </c>
      <c r="P747">
        <v>0.57689956191118297</v>
      </c>
      <c r="Q747">
        <v>0.65816595549909496</v>
      </c>
      <c r="R747">
        <v>0.71375952668840004</v>
      </c>
      <c r="S747">
        <v>0.50566811320326699</v>
      </c>
      <c r="T747">
        <v>0.74365906691093997</v>
      </c>
      <c r="U747">
        <v>0.55072037469903601</v>
      </c>
      <c r="V747">
        <v>0.50506067821951595</v>
      </c>
      <c r="W747">
        <v>0.53989987892695901</v>
      </c>
      <c r="X747">
        <v>0.46397509292919997</v>
      </c>
      <c r="Y747">
        <v>0.34384775213380497</v>
      </c>
      <c r="Z747">
        <v>0.51561686169181498</v>
      </c>
      <c r="AA747">
        <v>0.57024555259333631</v>
      </c>
    </row>
    <row r="748" spans="1:27" x14ac:dyDescent="0.35">
      <c r="A748" s="1">
        <v>43867</v>
      </c>
      <c r="B748">
        <v>0.70103893432745001</v>
      </c>
      <c r="C748">
        <v>0.52153818084635495</v>
      </c>
      <c r="D748">
        <v>0.46789524840053098</v>
      </c>
      <c r="E748">
        <v>0.75019930540383895</v>
      </c>
      <c r="F748">
        <v>0.55362275902562397</v>
      </c>
      <c r="G748">
        <v>0.73463359180255705</v>
      </c>
      <c r="H748">
        <v>0.85049360763802895</v>
      </c>
      <c r="I748">
        <v>0.469252658318</v>
      </c>
      <c r="J748">
        <v>0.65861265161964599</v>
      </c>
      <c r="K748">
        <v>0.93196397413505605</v>
      </c>
      <c r="L748">
        <v>0.47446484680830697</v>
      </c>
      <c r="M748">
        <v>0.56971452231130204</v>
      </c>
      <c r="N748">
        <v>0.71043296129465805</v>
      </c>
      <c r="O748">
        <v>0.596815141365862</v>
      </c>
      <c r="P748">
        <v>0.57561077116088299</v>
      </c>
      <c r="Q748">
        <v>0.67269023141260798</v>
      </c>
      <c r="R748">
        <v>0.72044081236313096</v>
      </c>
      <c r="S748">
        <v>0.51979626641479704</v>
      </c>
      <c r="T748">
        <v>0.74180676743520302</v>
      </c>
      <c r="U748">
        <v>0.54911835766482098</v>
      </c>
      <c r="V748">
        <v>0.52039777502057905</v>
      </c>
      <c r="W748">
        <v>0.53671102319021502</v>
      </c>
      <c r="X748">
        <v>0.466326405134669</v>
      </c>
      <c r="Y748">
        <v>0.34818794481329701</v>
      </c>
      <c r="Z748">
        <v>0.51254410890523205</v>
      </c>
      <c r="AA748">
        <v>0.57378464802941131</v>
      </c>
    </row>
    <row r="749" spans="1:27" x14ac:dyDescent="0.35">
      <c r="A749" s="1">
        <v>43868</v>
      </c>
      <c r="B749">
        <v>0.694643727593107</v>
      </c>
      <c r="C749">
        <v>0.50810306555366602</v>
      </c>
      <c r="D749">
        <v>0.45301552479163698</v>
      </c>
      <c r="E749">
        <v>0.73932732305997495</v>
      </c>
      <c r="F749">
        <v>0.53853589460626405</v>
      </c>
      <c r="G749">
        <v>0.72040447029077603</v>
      </c>
      <c r="H749">
        <v>0.83926643102711895</v>
      </c>
      <c r="I749">
        <v>0.45796310336757101</v>
      </c>
      <c r="J749">
        <v>0.64444049707277595</v>
      </c>
      <c r="K749">
        <v>0.92237126780919199</v>
      </c>
      <c r="L749">
        <v>0.45922758629624399</v>
      </c>
      <c r="M749">
        <v>0.55714849485455697</v>
      </c>
      <c r="N749">
        <v>0.69169233257937102</v>
      </c>
      <c r="O749">
        <v>0.58576823071786199</v>
      </c>
      <c r="P749">
        <v>0.57012928449463196</v>
      </c>
      <c r="Q749">
        <v>0.66268105377123099</v>
      </c>
      <c r="R749">
        <v>0.71053520590668795</v>
      </c>
      <c r="S749">
        <v>0.50775338603419495</v>
      </c>
      <c r="T749">
        <v>0.74229004838315704</v>
      </c>
      <c r="U749">
        <v>0.53440582864125297</v>
      </c>
      <c r="V749">
        <v>0.51231446901605304</v>
      </c>
      <c r="W749">
        <v>0.52248818852567502</v>
      </c>
      <c r="X749">
        <v>0.45441051172089097</v>
      </c>
      <c r="Y749">
        <v>0.32987448966218302</v>
      </c>
      <c r="Z749">
        <v>0.50369936769562196</v>
      </c>
      <c r="AA749">
        <v>0.56141123721518249</v>
      </c>
    </row>
    <row r="750" spans="1:27" x14ac:dyDescent="0.35">
      <c r="A750" s="1">
        <v>43871</v>
      </c>
      <c r="B750">
        <v>0.70876444000365202</v>
      </c>
      <c r="C750">
        <v>0.50776634073558902</v>
      </c>
      <c r="D750">
        <v>0.46604554194695202</v>
      </c>
      <c r="E750">
        <v>0.74678335835634002</v>
      </c>
      <c r="F750">
        <v>0.55246475030030995</v>
      </c>
      <c r="G750">
        <v>0.73106776396699003</v>
      </c>
      <c r="H750">
        <v>0.85756195955554604</v>
      </c>
      <c r="I750">
        <v>0.468586610461877</v>
      </c>
      <c r="J750">
        <v>0.65921979066557301</v>
      </c>
      <c r="K750">
        <v>0.93803511066245604</v>
      </c>
      <c r="L750">
        <v>0.47562231204177702</v>
      </c>
      <c r="M750">
        <v>0.56607420143211695</v>
      </c>
      <c r="N750">
        <v>0.70369411228870804</v>
      </c>
      <c r="O750">
        <v>0.59940879418444604</v>
      </c>
      <c r="P750">
        <v>0.57504121659857899</v>
      </c>
      <c r="Q750">
        <v>0.67698053676303205</v>
      </c>
      <c r="R750">
        <v>0.73141603262919297</v>
      </c>
      <c r="S750">
        <v>0.52405720073294104</v>
      </c>
      <c r="T750">
        <v>0.75040230022319898</v>
      </c>
      <c r="U750">
        <v>0.53810981410835901</v>
      </c>
      <c r="V750">
        <v>0.529395162340912</v>
      </c>
      <c r="W750">
        <v>0.52983126270573699</v>
      </c>
      <c r="X750">
        <v>0.46378168139967701</v>
      </c>
      <c r="Y750">
        <v>0.332171884165822</v>
      </c>
      <c r="Z750">
        <v>0.50957905916632695</v>
      </c>
      <c r="AA750">
        <v>0.57268218500060497</v>
      </c>
    </row>
    <row r="751" spans="1:27" x14ac:dyDescent="0.35">
      <c r="A751" s="1">
        <v>43872</v>
      </c>
      <c r="B751">
        <v>0.71298685685922303</v>
      </c>
      <c r="C751">
        <v>0.51748539656407</v>
      </c>
      <c r="D751">
        <v>0.47204035912068698</v>
      </c>
      <c r="E751">
        <v>0.741415722770426</v>
      </c>
      <c r="F751">
        <v>0.55513067601208199</v>
      </c>
      <c r="G751">
        <v>0.72727499546992802</v>
      </c>
      <c r="H751">
        <v>0.86486919113053196</v>
      </c>
      <c r="I751">
        <v>0.47358566545659297</v>
      </c>
      <c r="J751">
        <v>0.66120707473606499</v>
      </c>
      <c r="K751">
        <v>0.94307955783529995</v>
      </c>
      <c r="L751">
        <v>0.47524344037201399</v>
      </c>
      <c r="M751">
        <v>0.571770481504279</v>
      </c>
      <c r="N751">
        <v>0.69974577278285099</v>
      </c>
      <c r="O751">
        <v>0.59208203446637198</v>
      </c>
      <c r="P751">
        <v>0.57824332921724197</v>
      </c>
      <c r="Q751">
        <v>0.661253055006781</v>
      </c>
      <c r="R751">
        <v>0.73508493512774498</v>
      </c>
      <c r="S751">
        <v>0.51579642815467197</v>
      </c>
      <c r="T751">
        <v>0.75172628773538896</v>
      </c>
      <c r="U751">
        <v>0.53771564744490197</v>
      </c>
      <c r="V751">
        <v>0.52054165666735197</v>
      </c>
      <c r="W751">
        <v>0.538726458295259</v>
      </c>
      <c r="X751">
        <v>0.47317995090085202</v>
      </c>
      <c r="Y751">
        <v>0.33681637332194098</v>
      </c>
      <c r="Z751">
        <v>0.51675416075477998</v>
      </c>
      <c r="AA751">
        <v>0.57464126443583119</v>
      </c>
    </row>
    <row r="752" spans="1:27" x14ac:dyDescent="0.35">
      <c r="A752" s="1">
        <v>43873</v>
      </c>
      <c r="B752">
        <v>0.71750194214068697</v>
      </c>
      <c r="C752">
        <v>0.52419856874128101</v>
      </c>
      <c r="D752">
        <v>0.48212896157851598</v>
      </c>
      <c r="E752">
        <v>0.75285441010969401</v>
      </c>
      <c r="F752">
        <v>0.55452989657499596</v>
      </c>
      <c r="G752">
        <v>0.74043329125908597</v>
      </c>
      <c r="H752">
        <v>0.87039003012431604</v>
      </c>
      <c r="I752">
        <v>0.484342367297115</v>
      </c>
      <c r="J752">
        <v>0.67176167039420498</v>
      </c>
      <c r="K752">
        <v>0.95890685885558402</v>
      </c>
      <c r="L752">
        <v>0.48286959898294102</v>
      </c>
      <c r="M752">
        <v>0.58391248901401704</v>
      </c>
      <c r="N752">
        <v>0.72071159069595803</v>
      </c>
      <c r="O752">
        <v>0.59847144711495204</v>
      </c>
      <c r="P752">
        <v>0.56947453371333601</v>
      </c>
      <c r="Q752">
        <v>0.667557279238849</v>
      </c>
      <c r="R752">
        <v>0.74074402253847405</v>
      </c>
      <c r="S752">
        <v>0.53013327164125901</v>
      </c>
      <c r="T752">
        <v>0.76921310916521901</v>
      </c>
      <c r="U752">
        <v>0.55402928708910204</v>
      </c>
      <c r="V752">
        <v>0.51969938703781404</v>
      </c>
      <c r="W752">
        <v>0.55634864232296799</v>
      </c>
      <c r="X752">
        <v>0.48613672830722199</v>
      </c>
      <c r="Y752">
        <v>0.35089156611195299</v>
      </c>
      <c r="Z752">
        <v>0.52967178354116495</v>
      </c>
      <c r="AA752">
        <v>0.58366997381935337</v>
      </c>
    </row>
    <row r="753" spans="1:27" x14ac:dyDescent="0.35">
      <c r="A753" s="1">
        <v>43874</v>
      </c>
      <c r="B753">
        <v>0.71966644707194105</v>
      </c>
      <c r="C753">
        <v>0.51212273613016102</v>
      </c>
      <c r="D753">
        <v>0.46620397567400002</v>
      </c>
      <c r="E753">
        <v>0.74530291100778201</v>
      </c>
      <c r="F753">
        <v>0.54357914321086698</v>
      </c>
      <c r="G753">
        <v>0.74375474438546296</v>
      </c>
      <c r="H753">
        <v>0.85167876912907603</v>
      </c>
      <c r="I753">
        <v>0.479379482800177</v>
      </c>
      <c r="J753">
        <v>0.66220713612776305</v>
      </c>
      <c r="K753">
        <v>0.95726302879508696</v>
      </c>
      <c r="L753">
        <v>0.46871124139501502</v>
      </c>
      <c r="M753">
        <v>0.57354645784610003</v>
      </c>
      <c r="N753">
        <v>0.70827726669886404</v>
      </c>
      <c r="O753">
        <v>0.58984159976348105</v>
      </c>
      <c r="P753">
        <v>0.56550095873926298</v>
      </c>
      <c r="Q753">
        <v>0.66414969571548099</v>
      </c>
      <c r="R753">
        <v>0.73018066894789002</v>
      </c>
      <c r="S753">
        <v>0.52262339014153203</v>
      </c>
      <c r="T753">
        <v>0.76961059719985703</v>
      </c>
      <c r="U753">
        <v>0.55527750328278602</v>
      </c>
      <c r="V753">
        <v>0.50501125213909603</v>
      </c>
      <c r="W753">
        <v>0.55776630482912004</v>
      </c>
      <c r="X753">
        <v>0.47911836030493299</v>
      </c>
      <c r="Y753">
        <v>0.33808331158402599</v>
      </c>
      <c r="Z753">
        <v>0.526299584880765</v>
      </c>
      <c r="AA753">
        <v>0.57685757390360015</v>
      </c>
    </row>
    <row r="754" spans="1:27" x14ac:dyDescent="0.35">
      <c r="A754" s="1">
        <v>43875</v>
      </c>
      <c r="B754">
        <v>0.72528992893453703</v>
      </c>
      <c r="C754">
        <v>0.51673718752171705</v>
      </c>
      <c r="D754">
        <v>0.46545340082478298</v>
      </c>
      <c r="E754">
        <v>0.751709719179254</v>
      </c>
      <c r="F754">
        <v>0.53875427084417504</v>
      </c>
      <c r="G754">
        <v>0.74567093667139495</v>
      </c>
      <c r="H754">
        <v>0.84884459140063295</v>
      </c>
      <c r="I754">
        <v>0.479269838373236</v>
      </c>
      <c r="J754">
        <v>0.65763089893813598</v>
      </c>
      <c r="K754">
        <v>0.95720285911851899</v>
      </c>
      <c r="L754">
        <v>0.464680972016075</v>
      </c>
      <c r="M754">
        <v>0.57182321935247904</v>
      </c>
      <c r="N754">
        <v>0.70443648345380705</v>
      </c>
      <c r="O754">
        <v>0.59462367647502001</v>
      </c>
      <c r="P754">
        <v>0.56993450836499004</v>
      </c>
      <c r="Q754">
        <v>0.66882325020280098</v>
      </c>
      <c r="R754">
        <v>0.72771389575743906</v>
      </c>
      <c r="S754">
        <v>0.52544951340788704</v>
      </c>
      <c r="T754">
        <v>0.76234097615313101</v>
      </c>
      <c r="U754">
        <v>0.55442432829666499</v>
      </c>
      <c r="V754">
        <v>0.50837264675745597</v>
      </c>
      <c r="W754">
        <v>0.55233212482223704</v>
      </c>
      <c r="X754">
        <v>0.48297850063395897</v>
      </c>
      <c r="Y754">
        <v>0.336076119310112</v>
      </c>
      <c r="Z754">
        <v>0.52864729423267198</v>
      </c>
      <c r="AA754">
        <v>0.57550846353350238</v>
      </c>
    </row>
    <row r="755" spans="1:27" x14ac:dyDescent="0.35">
      <c r="A755" s="1">
        <v>43879</v>
      </c>
      <c r="B755">
        <v>0.718197083798918</v>
      </c>
      <c r="C755">
        <v>0.50990885439766998</v>
      </c>
      <c r="D755">
        <v>0.44898321531129998</v>
      </c>
      <c r="E755">
        <v>0.74633252867198596</v>
      </c>
      <c r="F755">
        <v>0.529039238116497</v>
      </c>
      <c r="G755">
        <v>0.73919472680984799</v>
      </c>
      <c r="H755">
        <v>0.84794924353256396</v>
      </c>
      <c r="I755">
        <v>0.46600788912448599</v>
      </c>
      <c r="J755">
        <v>0.64327769346699204</v>
      </c>
      <c r="K755">
        <v>0.94662074723636902</v>
      </c>
      <c r="L755">
        <v>0.460454573461483</v>
      </c>
      <c r="M755">
        <v>0.56245525562120102</v>
      </c>
      <c r="N755">
        <v>0.69613144417240203</v>
      </c>
      <c r="O755">
        <v>0.58792223223429596</v>
      </c>
      <c r="P755">
        <v>0.55567590529683497</v>
      </c>
      <c r="Q755">
        <v>0.65219087112018503</v>
      </c>
      <c r="R755">
        <v>0.71590726553440498</v>
      </c>
      <c r="S755">
        <v>0.52387691682534798</v>
      </c>
      <c r="T755">
        <v>0.76784234590574396</v>
      </c>
      <c r="U755">
        <v>0.54193671608265703</v>
      </c>
      <c r="V755">
        <v>0.50651662254606</v>
      </c>
      <c r="W755">
        <v>0.55292747630246097</v>
      </c>
      <c r="X755">
        <v>0.47276676940193302</v>
      </c>
      <c r="Y755">
        <v>0.32765135451530603</v>
      </c>
      <c r="Z755">
        <v>0.52707086813832305</v>
      </c>
      <c r="AA755">
        <v>0.56786450134700872</v>
      </c>
    </row>
    <row r="756" spans="1:27" x14ac:dyDescent="0.35">
      <c r="A756" s="1">
        <v>43880</v>
      </c>
      <c r="B756">
        <v>0.71806770455965996</v>
      </c>
      <c r="C756">
        <v>0.50697112308333903</v>
      </c>
      <c r="D756">
        <v>0.45200767802303699</v>
      </c>
      <c r="E756">
        <v>0.75486733142987905</v>
      </c>
      <c r="F756">
        <v>0.53559548635967602</v>
      </c>
      <c r="G756">
        <v>0.74726089844760202</v>
      </c>
      <c r="H756">
        <v>0.84883506937672504</v>
      </c>
      <c r="I756">
        <v>0.47568909698383599</v>
      </c>
      <c r="J756">
        <v>0.65177891235386198</v>
      </c>
      <c r="K756">
        <v>0.96473650066273398</v>
      </c>
      <c r="L756">
        <v>0.46277136089088799</v>
      </c>
      <c r="M756">
        <v>0.56571606346995795</v>
      </c>
      <c r="N756">
        <v>0.70144909237148401</v>
      </c>
      <c r="O756">
        <v>0.59160129954598395</v>
      </c>
      <c r="P756">
        <v>0.56493234906813505</v>
      </c>
      <c r="Q756">
        <v>0.66689631459922705</v>
      </c>
      <c r="R756">
        <v>0.71996323997801503</v>
      </c>
      <c r="S756">
        <v>0.52573847432575105</v>
      </c>
      <c r="T756">
        <v>0.77438943031002205</v>
      </c>
      <c r="U756">
        <v>0.55099657847086803</v>
      </c>
      <c r="V756">
        <v>0.50242236615164504</v>
      </c>
      <c r="W756">
        <v>0.55841406302199503</v>
      </c>
      <c r="X756">
        <v>0.473357728377511</v>
      </c>
      <c r="Y756">
        <v>0.33515500069953902</v>
      </c>
      <c r="Z756">
        <v>0.53066953107744297</v>
      </c>
      <c r="AA756">
        <v>0.57288008691754921</v>
      </c>
    </row>
    <row r="757" spans="1:27" x14ac:dyDescent="0.35">
      <c r="A757" s="1">
        <v>43881</v>
      </c>
      <c r="B757">
        <v>0.71512338263046704</v>
      </c>
      <c r="C757">
        <v>0.50780011613128495</v>
      </c>
      <c r="D757">
        <v>0.45328416561349899</v>
      </c>
      <c r="E757">
        <v>0.74768044416950696</v>
      </c>
      <c r="F757">
        <v>0.52480633198912496</v>
      </c>
      <c r="G757">
        <v>0.73615996932813299</v>
      </c>
      <c r="H757">
        <v>0.84158607747185099</v>
      </c>
      <c r="I757">
        <v>0.46369958560747998</v>
      </c>
      <c r="J757">
        <v>0.65006639141629996</v>
      </c>
      <c r="K757">
        <v>0.94997753358279602</v>
      </c>
      <c r="L757">
        <v>0.46125565572168598</v>
      </c>
      <c r="M757">
        <v>0.56331902557310398</v>
      </c>
      <c r="N757">
        <v>0.69507400770773697</v>
      </c>
      <c r="O757">
        <v>0.58498915957007402</v>
      </c>
      <c r="P757">
        <v>0.56639603577413</v>
      </c>
      <c r="Q757">
        <v>0.65615278691239098</v>
      </c>
      <c r="R757">
        <v>0.71512718976589695</v>
      </c>
      <c r="S757">
        <v>0.52249479095135598</v>
      </c>
      <c r="T757">
        <v>0.760887978425969</v>
      </c>
      <c r="U757">
        <v>0.55035256952687195</v>
      </c>
      <c r="V757">
        <v>0.50359704245528503</v>
      </c>
      <c r="W757">
        <v>0.55561757124511102</v>
      </c>
      <c r="X757">
        <v>0.47310620758973498</v>
      </c>
      <c r="Y757">
        <v>0.32974523523436</v>
      </c>
      <c r="Z757">
        <v>0.52888456724691002</v>
      </c>
      <c r="AA757">
        <v>0.56824002628431636</v>
      </c>
    </row>
    <row r="758" spans="1:27" x14ac:dyDescent="0.35">
      <c r="A758" s="1">
        <v>43882</v>
      </c>
      <c r="B758">
        <v>0.69970225873185798</v>
      </c>
      <c r="C758">
        <v>0.50942853146148104</v>
      </c>
      <c r="D758">
        <v>0.44540713807209997</v>
      </c>
      <c r="E758">
        <v>0.73382746503813001</v>
      </c>
      <c r="F758">
        <v>0.50849764934562303</v>
      </c>
      <c r="G758">
        <v>0.71737708166546899</v>
      </c>
      <c r="H758">
        <v>0.82161759703205495</v>
      </c>
      <c r="I758">
        <v>0.444799419357985</v>
      </c>
      <c r="J758">
        <v>0.63504029507725801</v>
      </c>
      <c r="K758">
        <v>0.92925275933356599</v>
      </c>
      <c r="L758">
        <v>0.449907718027384</v>
      </c>
      <c r="M758">
        <v>0.55050152916989004</v>
      </c>
      <c r="N758">
        <v>0.67373447341117099</v>
      </c>
      <c r="O758">
        <v>0.57244719409706002</v>
      </c>
      <c r="P758">
        <v>0.56768089364734298</v>
      </c>
      <c r="Q758">
        <v>0.63552230009388999</v>
      </c>
      <c r="R758">
        <v>0.70088802438631403</v>
      </c>
      <c r="S758">
        <v>0.50035021009816005</v>
      </c>
      <c r="T758">
        <v>0.74308445518834199</v>
      </c>
      <c r="U758">
        <v>0.54753001291788495</v>
      </c>
      <c r="V758">
        <v>0.49137612355253402</v>
      </c>
      <c r="W758">
        <v>0.54666512200342898</v>
      </c>
      <c r="X758">
        <v>0.46355092069814002</v>
      </c>
      <c r="Y758">
        <v>0.325745467090854</v>
      </c>
      <c r="Z758">
        <v>0.51808225866491997</v>
      </c>
      <c r="AA758">
        <v>0.55662105857961186</v>
      </c>
    </row>
    <row r="759" spans="1:27" x14ac:dyDescent="0.35">
      <c r="A759" s="1">
        <v>43885</v>
      </c>
      <c r="B759">
        <v>0.65110747435177596</v>
      </c>
      <c r="C759">
        <v>0.46334413773868399</v>
      </c>
      <c r="D759">
        <v>0.408062118511619</v>
      </c>
      <c r="E759">
        <v>0.66659874952196696</v>
      </c>
      <c r="F759">
        <v>0.46729639605708101</v>
      </c>
      <c r="G759">
        <v>0.66431397623235999</v>
      </c>
      <c r="H759">
        <v>0.75506694547606301</v>
      </c>
      <c r="I759">
        <v>0.40043679524435899</v>
      </c>
      <c r="J759">
        <v>0.58154349671643402</v>
      </c>
      <c r="K759">
        <v>0.84989778042617703</v>
      </c>
      <c r="L759">
        <v>0.39947900533488401</v>
      </c>
      <c r="M759">
        <v>0.50381723530352096</v>
      </c>
      <c r="N759">
        <v>0.608981598008559</v>
      </c>
      <c r="O759">
        <v>0.53207781668254195</v>
      </c>
      <c r="P759">
        <v>0.51768302798657695</v>
      </c>
      <c r="Q759">
        <v>0.58399058283432304</v>
      </c>
      <c r="R759">
        <v>0.65001986679952395</v>
      </c>
      <c r="S759">
        <v>0.45018097934990298</v>
      </c>
      <c r="T759">
        <v>0.68120081721032799</v>
      </c>
      <c r="U759">
        <v>0.493871969479724</v>
      </c>
      <c r="V759">
        <v>0.44135454091029702</v>
      </c>
      <c r="W759">
        <v>0.48776856976515898</v>
      </c>
      <c r="X759">
        <v>0.41971697966763899</v>
      </c>
      <c r="Y759">
        <v>0.278590574554054</v>
      </c>
      <c r="Z759">
        <v>0.45408281553144297</v>
      </c>
      <c r="AA759">
        <v>0.50692778366351754</v>
      </c>
    </row>
    <row r="760" spans="1:27" x14ac:dyDescent="0.35">
      <c r="A760" s="1">
        <v>43886</v>
      </c>
      <c r="B760">
        <v>0.60805864860607195</v>
      </c>
      <c r="C760">
        <v>0.42466769448059799</v>
      </c>
      <c r="D760">
        <v>0.36512884603622597</v>
      </c>
      <c r="E760">
        <v>0.61511440165785802</v>
      </c>
      <c r="F760">
        <v>0.42542489689852198</v>
      </c>
      <c r="G760">
        <v>0.62354735002950101</v>
      </c>
      <c r="H760">
        <v>0.70588137891403702</v>
      </c>
      <c r="I760">
        <v>0.36156002032448198</v>
      </c>
      <c r="J760">
        <v>0.54311065480253795</v>
      </c>
      <c r="K760">
        <v>0.80232448525734701</v>
      </c>
      <c r="L760">
        <v>0.36502949416286501</v>
      </c>
      <c r="M760">
        <v>0.46675824926075998</v>
      </c>
      <c r="N760">
        <v>0.55551453386317395</v>
      </c>
      <c r="O760">
        <v>0.49874627441330399</v>
      </c>
      <c r="P760">
        <v>0.47336023224322299</v>
      </c>
      <c r="Q760">
        <v>0.53550645593670498</v>
      </c>
      <c r="R760">
        <v>0.611765258831796</v>
      </c>
      <c r="S760">
        <v>0.41236212210758</v>
      </c>
      <c r="T760">
        <v>0.63950128090268799</v>
      </c>
      <c r="U760">
        <v>0.446904196242907</v>
      </c>
      <c r="V760">
        <v>0.40269164371356497</v>
      </c>
      <c r="W760">
        <v>0.445773017905637</v>
      </c>
      <c r="X760">
        <v>0.37940607793428099</v>
      </c>
      <c r="Y760">
        <v>0.234551473220933</v>
      </c>
      <c r="Z760">
        <v>0.40063286786149299</v>
      </c>
      <c r="AA760">
        <v>0.46499379179544431</v>
      </c>
    </row>
    <row r="761" spans="1:27" x14ac:dyDescent="0.35">
      <c r="A761" s="1">
        <v>43887</v>
      </c>
      <c r="B761">
        <v>0.60670001544214802</v>
      </c>
      <c r="C761">
        <v>0.42073070826908798</v>
      </c>
      <c r="D761">
        <v>0.373670671544166</v>
      </c>
      <c r="E761">
        <v>0.61588803357445299</v>
      </c>
      <c r="F761">
        <v>0.42651012562443502</v>
      </c>
      <c r="G761">
        <v>0.60814941783283705</v>
      </c>
      <c r="H761">
        <v>0.70195122875661098</v>
      </c>
      <c r="I761">
        <v>0.36229490083184301</v>
      </c>
      <c r="J761">
        <v>0.53800397100840702</v>
      </c>
      <c r="K761">
        <v>0.80364740515865296</v>
      </c>
      <c r="L761">
        <v>0.34608052825389102</v>
      </c>
      <c r="M761">
        <v>0.46837136365957199</v>
      </c>
      <c r="N761">
        <v>0.55360598802337901</v>
      </c>
      <c r="O761">
        <v>0.494472849823961</v>
      </c>
      <c r="P761">
        <v>0.46547972820815597</v>
      </c>
      <c r="Q761">
        <v>0.535632225759898</v>
      </c>
      <c r="R761">
        <v>0.59172833322905605</v>
      </c>
      <c r="S761">
        <v>0.39617237451468601</v>
      </c>
      <c r="T761">
        <v>0.63329338548255099</v>
      </c>
      <c r="U761">
        <v>0.43719209464234099</v>
      </c>
      <c r="V761">
        <v>0.396033855496781</v>
      </c>
      <c r="W761">
        <v>0.43773959920393601</v>
      </c>
      <c r="X761">
        <v>0.37679811238260602</v>
      </c>
      <c r="Y761">
        <v>0.23296927261150399</v>
      </c>
      <c r="Z761">
        <v>0.39569411449216502</v>
      </c>
      <c r="AA761">
        <v>0.45796329599014918</v>
      </c>
    </row>
    <row r="762" spans="1:27" x14ac:dyDescent="0.35">
      <c r="A762" s="1">
        <v>43888</v>
      </c>
      <c r="B762">
        <v>0.52985950501229695</v>
      </c>
      <c r="C762">
        <v>0.36377321961484799</v>
      </c>
      <c r="D762">
        <v>0.312745391492942</v>
      </c>
      <c r="E762">
        <v>0.53830750543986505</v>
      </c>
      <c r="F762">
        <v>0.36729213385408499</v>
      </c>
      <c r="G762">
        <v>0.53617841172958003</v>
      </c>
      <c r="H762">
        <v>0.63551480360411206</v>
      </c>
      <c r="I762">
        <v>0.30596978254554003</v>
      </c>
      <c r="J762">
        <v>0.46819991542443901</v>
      </c>
      <c r="K762">
        <v>0.71102034709540096</v>
      </c>
      <c r="L762">
        <v>0.28497874484840702</v>
      </c>
      <c r="M762">
        <v>0.41070961335482398</v>
      </c>
      <c r="N762">
        <v>0.47587507842624399</v>
      </c>
      <c r="O762">
        <v>0.43940270938642001</v>
      </c>
      <c r="P762">
        <v>0.39729846494096899</v>
      </c>
      <c r="Q762">
        <v>0.46347448009116599</v>
      </c>
      <c r="R762">
        <v>0.52163239997922195</v>
      </c>
      <c r="S762">
        <v>0.32967387390075698</v>
      </c>
      <c r="T762">
        <v>0.57154308714162205</v>
      </c>
      <c r="U762">
        <v>0.37119291556444101</v>
      </c>
      <c r="V762">
        <v>0.32950904946139498</v>
      </c>
      <c r="W762">
        <v>0.36927493118391602</v>
      </c>
      <c r="X762">
        <v>0.32304029010850699</v>
      </c>
      <c r="Y762">
        <v>0.191434355470047</v>
      </c>
      <c r="Z762">
        <v>0.34557900858395602</v>
      </c>
      <c r="AA762">
        <v>0.39510226403010762</v>
      </c>
    </row>
    <row r="763" spans="1:27" x14ac:dyDescent="0.35">
      <c r="A763" s="1">
        <v>43889</v>
      </c>
      <c r="B763">
        <v>0.50082178800391597</v>
      </c>
      <c r="C763">
        <v>0.34112764188722</v>
      </c>
      <c r="D763">
        <v>0.28051044008231102</v>
      </c>
      <c r="E763">
        <v>0.52829311682120506</v>
      </c>
      <c r="F763">
        <v>0.34530471866334</v>
      </c>
      <c r="G763">
        <v>0.50332303810063395</v>
      </c>
      <c r="H763">
        <v>0.61872301561993404</v>
      </c>
      <c r="I763">
        <v>0.29147317209332402</v>
      </c>
      <c r="J763">
        <v>0.44657930584439298</v>
      </c>
      <c r="K763">
        <v>0.69556678655984905</v>
      </c>
      <c r="L763">
        <v>0.27703865114547799</v>
      </c>
      <c r="M763">
        <v>0.39359421041454301</v>
      </c>
      <c r="N763">
        <v>0.455352153278612</v>
      </c>
      <c r="O763">
        <v>0.42427791425723999</v>
      </c>
      <c r="P763">
        <v>0.36504257170593302</v>
      </c>
      <c r="Q763">
        <v>0.454455161523315</v>
      </c>
      <c r="R763">
        <v>0.50464888675203601</v>
      </c>
      <c r="S763">
        <v>0.31616157156050301</v>
      </c>
      <c r="T763">
        <v>0.54897368531721502</v>
      </c>
      <c r="U763">
        <v>0.369110147753756</v>
      </c>
      <c r="V763">
        <v>0.31184249536273301</v>
      </c>
      <c r="W763">
        <v>0.34765860874615001</v>
      </c>
      <c r="X763">
        <v>0.29621746268725901</v>
      </c>
      <c r="Y763">
        <v>0.17791270248716301</v>
      </c>
      <c r="Z763">
        <v>0.33693889723335702</v>
      </c>
      <c r="AA763">
        <v>0.37658310531074868</v>
      </c>
    </row>
    <row r="764" spans="1:27" x14ac:dyDescent="0.35">
      <c r="A764" s="1">
        <v>43892</v>
      </c>
      <c r="B764">
        <v>0.58631952732626003</v>
      </c>
      <c r="C764">
        <v>0.41674542020076899</v>
      </c>
      <c r="D764">
        <v>0.34475300290316302</v>
      </c>
      <c r="E764">
        <v>0.61415132012108997</v>
      </c>
      <c r="F764">
        <v>0.41765523613936301</v>
      </c>
      <c r="G764">
        <v>0.57485801798184499</v>
      </c>
      <c r="H764">
        <v>0.70655843863328904</v>
      </c>
      <c r="I764">
        <v>0.35829821466239598</v>
      </c>
      <c r="J764">
        <v>0.51343278201616005</v>
      </c>
      <c r="K764">
        <v>0.80389443844011599</v>
      </c>
      <c r="L764">
        <v>0.32033397894786297</v>
      </c>
      <c r="M764">
        <v>0.47017895549370797</v>
      </c>
      <c r="N764">
        <v>0.53786938833363196</v>
      </c>
      <c r="O764">
        <v>0.49643298127240398</v>
      </c>
      <c r="P764">
        <v>0.42582685776585</v>
      </c>
      <c r="Q764">
        <v>0.52343419723280604</v>
      </c>
      <c r="R764">
        <v>0.56953572708595401</v>
      </c>
      <c r="S764">
        <v>0.37184939464508399</v>
      </c>
      <c r="T764">
        <v>0.63428659125486697</v>
      </c>
      <c r="U764">
        <v>0.43070310513837801</v>
      </c>
      <c r="V764">
        <v>0.38335409783767999</v>
      </c>
      <c r="W764">
        <v>0.41253657087487799</v>
      </c>
      <c r="X764">
        <v>0.35865382189598</v>
      </c>
      <c r="Y764">
        <v>0.22690300843899999</v>
      </c>
      <c r="Z764">
        <v>0.395790624208465</v>
      </c>
      <c r="AA764">
        <v>0.44209247679844421</v>
      </c>
    </row>
    <row r="765" spans="1:27" x14ac:dyDescent="0.35">
      <c r="A765" s="1">
        <v>43893</v>
      </c>
      <c r="B765">
        <v>0.54470935172647805</v>
      </c>
      <c r="C765">
        <v>0.37577883760804498</v>
      </c>
      <c r="D765">
        <v>0.30302043480888502</v>
      </c>
      <c r="E765">
        <v>0.56080903552560901</v>
      </c>
      <c r="F765">
        <v>0.374186073482558</v>
      </c>
      <c r="G765">
        <v>0.52204046466965004</v>
      </c>
      <c r="H765">
        <v>0.64620503847399002</v>
      </c>
      <c r="I765">
        <v>0.31222603684195099</v>
      </c>
      <c r="J765">
        <v>0.47457927320979598</v>
      </c>
      <c r="K765">
        <v>0.765234919026197</v>
      </c>
      <c r="L765">
        <v>0.29283668579393202</v>
      </c>
      <c r="M765">
        <v>0.43047611680428099</v>
      </c>
      <c r="N765">
        <v>0.48721482467904198</v>
      </c>
      <c r="O765">
        <v>0.453593474812794</v>
      </c>
      <c r="P765">
        <v>0.39430268684637698</v>
      </c>
      <c r="Q765">
        <v>0.48025137431850001</v>
      </c>
      <c r="R765">
        <v>0.53876926907925304</v>
      </c>
      <c r="S765">
        <v>0.34101845153710397</v>
      </c>
      <c r="T765">
        <v>0.58763584364686805</v>
      </c>
      <c r="U765">
        <v>0.39368710771870002</v>
      </c>
      <c r="V765">
        <v>0.34022675970122301</v>
      </c>
      <c r="W765">
        <v>0.36568276326614302</v>
      </c>
      <c r="X765">
        <v>0.32328938595950302</v>
      </c>
      <c r="Y765">
        <v>0.18761836740028201</v>
      </c>
      <c r="Z765">
        <v>0.35180511341839599</v>
      </c>
      <c r="AA765">
        <v>0.40155563999699928</v>
      </c>
    </row>
    <row r="766" spans="1:27" x14ac:dyDescent="0.35">
      <c r="A766" s="1">
        <v>43894</v>
      </c>
      <c r="B766">
        <v>0.60421691521307597</v>
      </c>
      <c r="C766">
        <v>0.44865786575330002</v>
      </c>
      <c r="D766">
        <v>0.34288982474417601</v>
      </c>
      <c r="E766">
        <v>0.64926137357149605</v>
      </c>
      <c r="F766">
        <v>0.42228177373397402</v>
      </c>
      <c r="G766">
        <v>0.58153033669989196</v>
      </c>
      <c r="H766">
        <v>0.72359070170196205</v>
      </c>
      <c r="I766">
        <v>0.373589056871659</v>
      </c>
      <c r="J766">
        <v>0.53703147222362002</v>
      </c>
      <c r="K766">
        <v>0.86763146539883296</v>
      </c>
      <c r="L766">
        <v>0.35708013723662302</v>
      </c>
      <c r="M766">
        <v>0.49530766186376102</v>
      </c>
      <c r="N766">
        <v>0.56030147924154805</v>
      </c>
      <c r="O766">
        <v>0.52472969482390497</v>
      </c>
      <c r="P766">
        <v>0.453909933509831</v>
      </c>
      <c r="Q766">
        <v>0.53996492832399201</v>
      </c>
      <c r="R766">
        <v>0.59655528071658404</v>
      </c>
      <c r="S766">
        <v>0.39995762175337601</v>
      </c>
      <c r="T766">
        <v>0.67049161810535796</v>
      </c>
      <c r="U766">
        <v>0.47162524726542898</v>
      </c>
      <c r="V766">
        <v>0.39384665565182703</v>
      </c>
      <c r="W766">
        <v>0.432811821483985</v>
      </c>
      <c r="X766">
        <v>0.37775474663855702</v>
      </c>
      <c r="Y766">
        <v>0.24750761213966399</v>
      </c>
      <c r="Z766">
        <v>0.42127763633443099</v>
      </c>
      <c r="AA766">
        <v>0.46519707320852421</v>
      </c>
    </row>
    <row r="767" spans="1:27" x14ac:dyDescent="0.35">
      <c r="A767" s="1">
        <v>43895</v>
      </c>
      <c r="B767">
        <v>0.55391923472881399</v>
      </c>
      <c r="C767">
        <v>0.41409817741598398</v>
      </c>
      <c r="D767">
        <v>0.28461463420793198</v>
      </c>
      <c r="E767">
        <v>0.60551682590465505</v>
      </c>
      <c r="F767">
        <v>0.37430552774130199</v>
      </c>
      <c r="G767">
        <v>0.53348817544205596</v>
      </c>
      <c r="H767">
        <v>0.67570736310517299</v>
      </c>
      <c r="I767">
        <v>0.33693223340617001</v>
      </c>
      <c r="J767">
        <v>0.48753472576669599</v>
      </c>
      <c r="K767">
        <v>0.81431046761986503</v>
      </c>
      <c r="L767">
        <v>0.32536781656650898</v>
      </c>
      <c r="M767">
        <v>0.45229202429104898</v>
      </c>
      <c r="N767">
        <v>0.50908262033273499</v>
      </c>
      <c r="O767">
        <v>0.49205871902568299</v>
      </c>
      <c r="P767">
        <v>0.40634819047647502</v>
      </c>
      <c r="Q767">
        <v>0.48725858030937103</v>
      </c>
      <c r="R767">
        <v>0.54410080313008902</v>
      </c>
      <c r="S767">
        <v>0.35722343070152501</v>
      </c>
      <c r="T767">
        <v>0.63643540092939699</v>
      </c>
      <c r="U767">
        <v>0.43255081887697999</v>
      </c>
      <c r="V767">
        <v>0.34959140891860102</v>
      </c>
      <c r="W767">
        <v>0.38821054712376002</v>
      </c>
      <c r="X767">
        <v>0.33176605243854901</v>
      </c>
      <c r="Y767">
        <v>0.21067810053522801</v>
      </c>
      <c r="Z767">
        <v>0.37793215223307602</v>
      </c>
      <c r="AA767">
        <v>0.42130209316438094</v>
      </c>
    </row>
    <row r="768" spans="1:27" x14ac:dyDescent="0.35">
      <c r="A768" s="1">
        <v>43896</v>
      </c>
      <c r="B768">
        <v>0.52613196905166904</v>
      </c>
      <c r="C768">
        <v>0.41292043146256402</v>
      </c>
      <c r="D768">
        <v>0.27359138830048302</v>
      </c>
      <c r="E768">
        <v>0.59197600417811302</v>
      </c>
      <c r="F768">
        <v>0.36076849954782098</v>
      </c>
      <c r="G768">
        <v>0.51464903504431703</v>
      </c>
      <c r="H768">
        <v>0.66988641270927796</v>
      </c>
      <c r="I768">
        <v>0.317300407634246</v>
      </c>
      <c r="J768">
        <v>0.46251625437557897</v>
      </c>
      <c r="K768">
        <v>0.78171450855891</v>
      </c>
      <c r="L768">
        <v>0.319413170135461</v>
      </c>
      <c r="M768">
        <v>0.443397493059627</v>
      </c>
      <c r="N768">
        <v>0.48388328846181999</v>
      </c>
      <c r="O768">
        <v>0.48300214408497699</v>
      </c>
      <c r="P768">
        <v>0.37540756575558398</v>
      </c>
      <c r="Q768">
        <v>0.467571585076823</v>
      </c>
      <c r="R768">
        <v>0.53166944839365005</v>
      </c>
      <c r="S768">
        <v>0.34604000518634498</v>
      </c>
      <c r="T768">
        <v>0.62446729562425896</v>
      </c>
      <c r="U768">
        <v>0.42631055631116499</v>
      </c>
      <c r="V768">
        <v>0.33732984434747199</v>
      </c>
      <c r="W768">
        <v>0.375262771145084</v>
      </c>
      <c r="X768">
        <v>0.31360650928310901</v>
      </c>
      <c r="Y768">
        <v>0.21751814916439599</v>
      </c>
      <c r="Z768">
        <v>0.36989064408676298</v>
      </c>
      <c r="AA768">
        <v>0.40806418663887079</v>
      </c>
    </row>
    <row r="769" spans="1:27" x14ac:dyDescent="0.35">
      <c r="A769" s="1">
        <v>43899</v>
      </c>
      <c r="B769">
        <v>0.42253251748342602</v>
      </c>
      <c r="C769">
        <v>0.35200757028149998</v>
      </c>
      <c r="D769">
        <v>0.14637460610605499</v>
      </c>
      <c r="E769">
        <v>0.50000162635098699</v>
      </c>
      <c r="F769">
        <v>0.25480213619046599</v>
      </c>
      <c r="G769">
        <v>0.41510948316750301</v>
      </c>
      <c r="H769">
        <v>0.56352475144388503</v>
      </c>
      <c r="I769">
        <v>0.217264727149411</v>
      </c>
      <c r="J769">
        <v>0.35875419543614001</v>
      </c>
      <c r="K769">
        <v>0.67366286697794497</v>
      </c>
      <c r="L769">
        <v>0.22543343177681799</v>
      </c>
      <c r="M769">
        <v>0.360182571535415</v>
      </c>
      <c r="N769">
        <v>0.38179758527471302</v>
      </c>
      <c r="O769">
        <v>0.41268833916474401</v>
      </c>
      <c r="P769">
        <v>0.25571242347772899</v>
      </c>
      <c r="Q769">
        <v>0.36140845842704</v>
      </c>
      <c r="R769">
        <v>0.42611229069082501</v>
      </c>
      <c r="S769">
        <v>0.26780304584789</v>
      </c>
      <c r="T769">
        <v>0.53423483778863401</v>
      </c>
      <c r="U769">
        <v>0.33772664682373499</v>
      </c>
      <c r="V769">
        <v>0.23612277264211101</v>
      </c>
      <c r="W769">
        <v>0.278697795218036</v>
      </c>
      <c r="X769">
        <v>0.21907030603647401</v>
      </c>
      <c r="Y769">
        <v>0.13299915252969899</v>
      </c>
      <c r="Z769">
        <v>0.27956158429415701</v>
      </c>
      <c r="AA769">
        <v>0.31025662119045383</v>
      </c>
    </row>
    <row r="770" spans="1:27" x14ac:dyDescent="0.35">
      <c r="A770" s="1">
        <v>43900</v>
      </c>
      <c r="B770">
        <v>0.49050146320862897</v>
      </c>
      <c r="C770">
        <v>0.40933942303659598</v>
      </c>
      <c r="D770">
        <v>0.201388920548907</v>
      </c>
      <c r="E770">
        <v>0.57328060430077799</v>
      </c>
      <c r="F770">
        <v>0.307481571938445</v>
      </c>
      <c r="G770">
        <v>0.49790852603092001</v>
      </c>
      <c r="H770">
        <v>0.64484040439754298</v>
      </c>
      <c r="I770">
        <v>0.28118700945544201</v>
      </c>
      <c r="J770">
        <v>0.42674089132082699</v>
      </c>
      <c r="K770">
        <v>0.75202250503498802</v>
      </c>
      <c r="L770">
        <v>0.28589325034917101</v>
      </c>
      <c r="M770">
        <v>0.42068141954431798</v>
      </c>
      <c r="N770">
        <v>0.44321704739113299</v>
      </c>
      <c r="O770">
        <v>0.47241616893209298</v>
      </c>
      <c r="P770">
        <v>0.32014434027823802</v>
      </c>
      <c r="Q770">
        <v>0.433349605847695</v>
      </c>
      <c r="R770">
        <v>0.484048553389541</v>
      </c>
      <c r="S770">
        <v>0.336322656191134</v>
      </c>
      <c r="T770">
        <v>0.60691420600537405</v>
      </c>
      <c r="U770">
        <v>0.39223703277647598</v>
      </c>
      <c r="V770">
        <v>0.289780801188675</v>
      </c>
      <c r="W770">
        <v>0.334440057071484</v>
      </c>
      <c r="X770">
        <v>0.27830079935792801</v>
      </c>
      <c r="Y770">
        <v>0.17476624287489501</v>
      </c>
      <c r="Z770">
        <v>0.34464527750670798</v>
      </c>
      <c r="AA770">
        <v>0.37262682057098329</v>
      </c>
    </row>
    <row r="771" spans="1:27" x14ac:dyDescent="0.35">
      <c r="A771" s="1">
        <v>43901</v>
      </c>
      <c r="B771">
        <v>0.398110679071912</v>
      </c>
      <c r="C771">
        <v>0.34321719700061198</v>
      </c>
      <c r="D771">
        <v>0.119697071246378</v>
      </c>
      <c r="E771">
        <v>0.49662417260235397</v>
      </c>
      <c r="F771">
        <v>0.237369828791893</v>
      </c>
      <c r="G771">
        <v>0.41552645488576101</v>
      </c>
      <c r="H771">
        <v>0.58224146807023502</v>
      </c>
      <c r="I771">
        <v>0.22548958964215099</v>
      </c>
      <c r="J771">
        <v>0.35996754492882299</v>
      </c>
      <c r="K771">
        <v>0.69523290299152396</v>
      </c>
      <c r="L771">
        <v>0.20636655118088601</v>
      </c>
      <c r="M771">
        <v>0.35348771042376098</v>
      </c>
      <c r="N771">
        <v>0.36407502465404601</v>
      </c>
      <c r="O771">
        <v>0.406879802585286</v>
      </c>
      <c r="P771">
        <v>0.241021751591151</v>
      </c>
      <c r="Q771">
        <v>0.36007730288537498</v>
      </c>
      <c r="R771">
        <v>0.405988348343153</v>
      </c>
      <c r="S771">
        <v>0.26109177353499402</v>
      </c>
      <c r="T771">
        <v>0.53917572404039005</v>
      </c>
      <c r="U771">
        <v>0.33739011895573701</v>
      </c>
      <c r="V771">
        <v>0.211532604374042</v>
      </c>
      <c r="W771">
        <v>0.25362831398441199</v>
      </c>
      <c r="X771">
        <v>0.20815987635264499</v>
      </c>
      <c r="Y771">
        <v>0.106975176631981</v>
      </c>
      <c r="Z771">
        <v>0.28011297730628198</v>
      </c>
      <c r="AA771">
        <v>0.30232622512949225</v>
      </c>
    </row>
    <row r="772" spans="1:27" x14ac:dyDescent="0.35">
      <c r="A772" s="1">
        <v>43902</v>
      </c>
      <c r="B772">
        <v>0.25932924093223397</v>
      </c>
      <c r="C772">
        <v>0.215716257699443</v>
      </c>
      <c r="D772">
        <v>1.01169086645744E-2</v>
      </c>
      <c r="E772">
        <v>0.357429737893735</v>
      </c>
      <c r="F772">
        <v>0.116559904659604</v>
      </c>
      <c r="G772">
        <v>0.282951574807636</v>
      </c>
      <c r="H772">
        <v>0.43720127248554003</v>
      </c>
      <c r="I772">
        <v>0.118701062736588</v>
      </c>
      <c r="J772">
        <v>0.23574273961855199</v>
      </c>
      <c r="K772">
        <v>0.53367543895462699</v>
      </c>
      <c r="L772">
        <v>0.105127267790097</v>
      </c>
      <c r="M772">
        <v>0.22920491823368899</v>
      </c>
      <c r="N772">
        <v>0.22686066665438401</v>
      </c>
      <c r="O772">
        <v>0.28800155061176702</v>
      </c>
      <c r="P772">
        <v>0.120283784499437</v>
      </c>
      <c r="Q772">
        <v>0.21741853478721099</v>
      </c>
      <c r="R772">
        <v>0.27181012129005999</v>
      </c>
      <c r="S772">
        <v>0.12508692013780501</v>
      </c>
      <c r="T772">
        <v>0.40535454517576802</v>
      </c>
      <c r="U772">
        <v>0.20446274790073701</v>
      </c>
      <c r="V772">
        <v>9.5525743817005099E-2</v>
      </c>
      <c r="W772">
        <v>0.12516562618975299</v>
      </c>
      <c r="X772">
        <v>8.9803721252996294E-2</v>
      </c>
      <c r="Y772">
        <v>-3.4423215209943201E-3</v>
      </c>
      <c r="Z772">
        <v>0.13958207328137801</v>
      </c>
      <c r="AA772">
        <v>0.17632346605212068</v>
      </c>
    </row>
    <row r="773" spans="1:27" x14ac:dyDescent="0.35">
      <c r="A773" s="1">
        <v>43903</v>
      </c>
      <c r="B773">
        <v>0.38277242082333801</v>
      </c>
      <c r="C773">
        <v>0.33201604212556302</v>
      </c>
      <c r="D773">
        <v>0.107951013803254</v>
      </c>
      <c r="E773">
        <v>0.48653924532683801</v>
      </c>
      <c r="F773">
        <v>0.220759445243325</v>
      </c>
      <c r="G773">
        <v>0.42947500225340102</v>
      </c>
      <c r="H773">
        <v>0.576808011897046</v>
      </c>
      <c r="I773">
        <v>0.22264151920219</v>
      </c>
      <c r="J773">
        <v>0.33919767756992603</v>
      </c>
      <c r="K773">
        <v>0.66038542108020903</v>
      </c>
      <c r="L773">
        <v>0.223930186052203</v>
      </c>
      <c r="M773">
        <v>0.33340632051057001</v>
      </c>
      <c r="N773">
        <v>0.34267423514072298</v>
      </c>
      <c r="O773">
        <v>0.37679345297348499</v>
      </c>
      <c r="P773">
        <v>0.22301930043569801</v>
      </c>
      <c r="Q773">
        <v>0.34852107636076102</v>
      </c>
      <c r="R773">
        <v>0.36234452092763297</v>
      </c>
      <c r="S773">
        <v>0.24413951403695</v>
      </c>
      <c r="T773">
        <v>0.53626185043414498</v>
      </c>
      <c r="U773">
        <v>0.328948566962522</v>
      </c>
      <c r="V773">
        <v>0.20619378533265301</v>
      </c>
      <c r="W773">
        <v>0.24816911025496299</v>
      </c>
      <c r="X773">
        <v>0.18471794230420399</v>
      </c>
      <c r="Y773">
        <v>8.0731107045037304E-2</v>
      </c>
      <c r="Z773">
        <v>0.241979707570567</v>
      </c>
      <c r="AA773">
        <v>0.28325644668361716</v>
      </c>
    </row>
    <row r="774" spans="1:27" x14ac:dyDescent="0.35">
      <c r="A774" s="1">
        <v>43906</v>
      </c>
      <c r="B774">
        <v>0.20645107250237901</v>
      </c>
      <c r="C774">
        <v>0.168375081247991</v>
      </c>
      <c r="D774">
        <v>-2.7455290047429502E-2</v>
      </c>
      <c r="E774">
        <v>0.30935563556157097</v>
      </c>
      <c r="F774">
        <v>9.1078163057347797E-2</v>
      </c>
      <c r="G774">
        <v>0.27262681665702398</v>
      </c>
      <c r="H774">
        <v>0.39597102268592599</v>
      </c>
      <c r="I774">
        <v>7.50639983789647E-2</v>
      </c>
      <c r="J774">
        <v>0.20127341613646199</v>
      </c>
      <c r="K774">
        <v>0.43957450840183099</v>
      </c>
      <c r="L774">
        <v>0.11337491611082801</v>
      </c>
      <c r="M774">
        <v>0.179431178164185</v>
      </c>
      <c r="N774">
        <v>0.174262926078462</v>
      </c>
      <c r="O774">
        <v>0.26652959971673701</v>
      </c>
      <c r="P774">
        <v>8.0127249041359802E-2</v>
      </c>
      <c r="Q774">
        <v>0.205302425819435</v>
      </c>
      <c r="R774">
        <v>0.22043991874459101</v>
      </c>
      <c r="S774">
        <v>0.111277793730911</v>
      </c>
      <c r="T774">
        <v>0.37442269686434099</v>
      </c>
      <c r="U774">
        <v>0.19105908630732599</v>
      </c>
      <c r="V774">
        <v>5.1753786769378397E-2</v>
      </c>
      <c r="W774">
        <v>9.9303253757730303E-2</v>
      </c>
      <c r="X774">
        <v>4.97136922383212E-2</v>
      </c>
      <c r="Y774">
        <v>-2.0417630541282799E-2</v>
      </c>
      <c r="Z774">
        <v>0.105000218182476</v>
      </c>
      <c r="AA774">
        <v>0.13900483139064868</v>
      </c>
    </row>
    <row r="775" spans="1:27" x14ac:dyDescent="0.35">
      <c r="A775" s="1">
        <v>43907</v>
      </c>
      <c r="B775">
        <v>0.298720305068851</v>
      </c>
      <c r="C775">
        <v>0.27270211766871599</v>
      </c>
      <c r="D775">
        <v>1.23165698333329E-2</v>
      </c>
      <c r="E775">
        <v>0.37928092306619998</v>
      </c>
      <c r="F775">
        <v>0.15775594788554001</v>
      </c>
      <c r="G775">
        <v>0.33747128113312302</v>
      </c>
      <c r="H775">
        <v>0.47634485229507301</v>
      </c>
      <c r="I775">
        <v>0.14647514794212099</v>
      </c>
      <c r="J775">
        <v>0.27888667061467798</v>
      </c>
      <c r="K775">
        <v>0.551165930997077</v>
      </c>
      <c r="L775">
        <v>0.16361239217940701</v>
      </c>
      <c r="M775">
        <v>0.26356509281481899</v>
      </c>
      <c r="N775">
        <v>0.25735197005680899</v>
      </c>
      <c r="O775">
        <v>0.34996528670339999</v>
      </c>
      <c r="P775">
        <v>0.134240587053917</v>
      </c>
      <c r="Q775">
        <v>0.26072173566481699</v>
      </c>
      <c r="R775">
        <v>0.291306826884627</v>
      </c>
      <c r="S775">
        <v>0.16912608605368901</v>
      </c>
      <c r="T775">
        <v>0.48186897178403598</v>
      </c>
      <c r="U775">
        <v>0.26096245364763299</v>
      </c>
      <c r="V775">
        <v>0.10276762580910501</v>
      </c>
      <c r="W775">
        <v>0.18387229451369</v>
      </c>
      <c r="X775">
        <v>0.113655836236114</v>
      </c>
      <c r="Y775">
        <v>2.5753396264495701E-2</v>
      </c>
      <c r="Z775">
        <v>0.146274383989727</v>
      </c>
      <c r="AA775">
        <v>0.20420950563902407</v>
      </c>
    </row>
    <row r="776" spans="1:27" x14ac:dyDescent="0.35">
      <c r="A776" s="1">
        <v>43908</v>
      </c>
      <c r="B776">
        <v>0.231975499741359</v>
      </c>
      <c r="C776">
        <v>0.23759001486425901</v>
      </c>
      <c r="D776">
        <v>-3.2709293829321598E-2</v>
      </c>
      <c r="E776">
        <v>0.29680721951390698</v>
      </c>
      <c r="F776">
        <v>0.11738224167698801</v>
      </c>
      <c r="G776">
        <v>0.27578729670399399</v>
      </c>
      <c r="H776">
        <v>0.42210853486977501</v>
      </c>
      <c r="I776">
        <v>8.9608515376507603E-2</v>
      </c>
      <c r="J776">
        <v>0.24500232483366399</v>
      </c>
      <c r="K776">
        <v>0.46003495627152002</v>
      </c>
      <c r="L776">
        <v>0.106247225811646</v>
      </c>
      <c r="M776">
        <v>0.23360711481128901</v>
      </c>
      <c r="N776">
        <v>0.18319374855715601</v>
      </c>
      <c r="O776">
        <v>0.316030430944854</v>
      </c>
      <c r="P776">
        <v>4.7196370392985798E-2</v>
      </c>
      <c r="Q776">
        <v>0.21318629612218101</v>
      </c>
      <c r="R776">
        <v>0.236539718194167</v>
      </c>
      <c r="S776">
        <v>0.12710158143722</v>
      </c>
      <c r="T776">
        <v>0.42639203944000897</v>
      </c>
      <c r="U776">
        <v>0.19909378364348701</v>
      </c>
      <c r="V776">
        <v>3.8515288260056103E-2</v>
      </c>
      <c r="W776">
        <v>0.13081560311951099</v>
      </c>
      <c r="X776">
        <v>7.4295798961005993E-2</v>
      </c>
      <c r="Y776">
        <v>-1.5837830899248999E-2</v>
      </c>
      <c r="Z776">
        <v>9.8241522904427295E-2</v>
      </c>
      <c r="AA776">
        <v>0.14757399394573989</v>
      </c>
    </row>
    <row r="777" spans="1:27" x14ac:dyDescent="0.35">
      <c r="A777" s="1">
        <v>43909</v>
      </c>
      <c r="B777">
        <v>0.24542090799695401</v>
      </c>
      <c r="C777">
        <v>0.241314497130142</v>
      </c>
      <c r="D777">
        <v>-1.8723440920071201E-2</v>
      </c>
      <c r="E777">
        <v>0.29249491222863999</v>
      </c>
      <c r="F777">
        <v>0.118007745587666</v>
      </c>
      <c r="G777">
        <v>0.29989216681258402</v>
      </c>
      <c r="H777">
        <v>0.45275929303937001</v>
      </c>
      <c r="I777">
        <v>0.10660379663767899</v>
      </c>
      <c r="J777">
        <v>0.23429528542189501</v>
      </c>
      <c r="K777">
        <v>0.45633864066827901</v>
      </c>
      <c r="L777">
        <v>8.1136047168518494E-2</v>
      </c>
      <c r="M777">
        <v>0.23743781607744399</v>
      </c>
      <c r="N777">
        <v>0.17285831838113799</v>
      </c>
      <c r="O777">
        <v>0.29501735316830802</v>
      </c>
      <c r="P777">
        <v>4.0770437734013898E-2</v>
      </c>
      <c r="Q777">
        <v>0.19872266669045299</v>
      </c>
      <c r="R777">
        <v>0.24585801931915199</v>
      </c>
      <c r="S777">
        <v>0.14151632233515801</v>
      </c>
      <c r="T777">
        <v>0.41835412840525499</v>
      </c>
      <c r="U777">
        <v>0.19440664859235901</v>
      </c>
      <c r="V777">
        <v>5.05988761257005E-2</v>
      </c>
      <c r="W777">
        <v>0.121861360413809</v>
      </c>
      <c r="X777">
        <v>8.6775632539829603E-2</v>
      </c>
      <c r="Y777">
        <v>-2.6274668571527899E-2</v>
      </c>
      <c r="Z777">
        <v>0.11008246925529799</v>
      </c>
      <c r="AA777">
        <v>0.1485538230858392</v>
      </c>
    </row>
    <row r="778" spans="1:27" x14ac:dyDescent="0.35">
      <c r="A778" s="1">
        <v>43910</v>
      </c>
      <c r="B778">
        <v>0.204560689128198</v>
      </c>
      <c r="C778">
        <v>0.19607816281835899</v>
      </c>
      <c r="D778">
        <v>-6.4204258240267501E-2</v>
      </c>
      <c r="E778">
        <v>0.242845377000694</v>
      </c>
      <c r="F778">
        <v>5.7106696507118498E-2</v>
      </c>
      <c r="G778">
        <v>0.24740332286460801</v>
      </c>
      <c r="H778">
        <v>0.39632117447676302</v>
      </c>
      <c r="I778">
        <v>6.9854853445095302E-2</v>
      </c>
      <c r="J778">
        <v>0.182443315683224</v>
      </c>
      <c r="K778">
        <v>0.39855488727989102</v>
      </c>
      <c r="L778">
        <v>3.0540667636449002E-2</v>
      </c>
      <c r="M778">
        <v>0.18805209983177601</v>
      </c>
      <c r="N778">
        <v>0.12096351302771299</v>
      </c>
      <c r="O778">
        <v>0.226768827355456</v>
      </c>
      <c r="P778">
        <v>-2.25598295827067E-3</v>
      </c>
      <c r="Q778">
        <v>0.12842688993790199</v>
      </c>
      <c r="R778">
        <v>0.20880030450495601</v>
      </c>
      <c r="S778">
        <v>8.7650116876692996E-2</v>
      </c>
      <c r="T778">
        <v>0.35489527822456202</v>
      </c>
      <c r="U778">
        <v>0.126721025935779</v>
      </c>
      <c r="V778">
        <v>2.0103368910750801E-2</v>
      </c>
      <c r="W778">
        <v>7.2999507646350104E-2</v>
      </c>
      <c r="X778">
        <v>3.47356606472446E-2</v>
      </c>
      <c r="Y778">
        <v>-9.2875125782669807E-2</v>
      </c>
      <c r="Z778">
        <v>4.0065597472653099E-2</v>
      </c>
      <c r="AA778">
        <v>9.9744315322024768E-2</v>
      </c>
    </row>
    <row r="779" spans="1:27" x14ac:dyDescent="0.35">
      <c r="A779" s="1">
        <v>43913</v>
      </c>
      <c r="B779">
        <v>0.194985535289569</v>
      </c>
      <c r="C779">
        <v>0.17445124313704499</v>
      </c>
      <c r="D779">
        <v>-9.4283708807801597E-2</v>
      </c>
      <c r="E779">
        <v>0.17520499749525301</v>
      </c>
      <c r="F779">
        <v>4.0741534226682301E-2</v>
      </c>
      <c r="G779">
        <v>0.21123166292019999</v>
      </c>
      <c r="H779">
        <v>0.35528734772123299</v>
      </c>
      <c r="I779">
        <v>2.9611168465333699E-2</v>
      </c>
      <c r="J779">
        <v>0.163744024735928</v>
      </c>
      <c r="K779">
        <v>0.404786442786294</v>
      </c>
      <c r="L779">
        <v>-3.4577340537713802E-2</v>
      </c>
      <c r="M779">
        <v>0.16276353719095699</v>
      </c>
      <c r="N779">
        <v>8.1057403558544697E-2</v>
      </c>
      <c r="O779">
        <v>0.17434908325235299</v>
      </c>
      <c r="P779">
        <v>-2.5119931404043502E-2</v>
      </c>
      <c r="Q779">
        <v>0.104944851584842</v>
      </c>
      <c r="R779">
        <v>0.182250092339617</v>
      </c>
      <c r="S779">
        <v>7.9957240370523902E-2</v>
      </c>
      <c r="T779">
        <v>0.33492796945053799</v>
      </c>
      <c r="U779">
        <v>0.106849084854014</v>
      </c>
      <c r="V779">
        <v>1.87175646864945E-3</v>
      </c>
      <c r="W779">
        <v>6.6490786978510893E-2</v>
      </c>
      <c r="X779">
        <v>1.13351429535977E-2</v>
      </c>
      <c r="Y779">
        <v>-0.12624050919247301</v>
      </c>
      <c r="Z779">
        <v>1.4397223665955699E-2</v>
      </c>
      <c r="AA779">
        <v>7.1156038117180298E-2</v>
      </c>
    </row>
    <row r="780" spans="1:27" x14ac:dyDescent="0.35">
      <c r="A780" s="1">
        <v>43914</v>
      </c>
      <c r="B780">
        <v>0.27328807191703602</v>
      </c>
      <c r="C780">
        <v>0.32906874229358901</v>
      </c>
      <c r="D780">
        <v>3.3618631686028903E-2</v>
      </c>
      <c r="E780">
        <v>0.33469197029083497</v>
      </c>
      <c r="F780">
        <v>0.13137170050303101</v>
      </c>
      <c r="G780">
        <v>0.323427663674062</v>
      </c>
      <c r="H780">
        <v>0.51196824944087604</v>
      </c>
      <c r="I780">
        <v>0.15138692407474399</v>
      </c>
      <c r="J780">
        <v>0.26949339791330901</v>
      </c>
      <c r="K780">
        <v>0.50235921813770301</v>
      </c>
      <c r="L780">
        <v>5.9194678926951197E-2</v>
      </c>
      <c r="M780">
        <v>0.24183005427514301</v>
      </c>
      <c r="N780">
        <v>0.19976575592727</v>
      </c>
      <c r="O780">
        <v>0.257754549897176</v>
      </c>
      <c r="P780">
        <v>0.10124011328020099</v>
      </c>
      <c r="Q780">
        <v>0.209626665497439</v>
      </c>
      <c r="R780">
        <v>0.30177942025927001</v>
      </c>
      <c r="S780">
        <v>0.19688981788135401</v>
      </c>
      <c r="T780">
        <v>0.43839757640844301</v>
      </c>
      <c r="U780">
        <v>0.29345600314530501</v>
      </c>
      <c r="V780">
        <v>0.117607623810754</v>
      </c>
      <c r="W780">
        <v>0.18319893829161399</v>
      </c>
      <c r="X780">
        <v>0.11710178371348499</v>
      </c>
      <c r="Y780">
        <v>-2.99823758895684E-2</v>
      </c>
      <c r="Z780">
        <v>0.11489829478623199</v>
      </c>
      <c r="AA780">
        <v>0.18494099428207211</v>
      </c>
    </row>
    <row r="781" spans="1:27" x14ac:dyDescent="0.35">
      <c r="A781" s="1">
        <v>43915</v>
      </c>
      <c r="B781">
        <v>0.28677208885108901</v>
      </c>
      <c r="C781">
        <v>0.33330302685468499</v>
      </c>
      <c r="D781">
        <v>9.3225994567913001E-2</v>
      </c>
      <c r="E781">
        <v>0.40638765838545599</v>
      </c>
      <c r="F781">
        <v>0.159891020656625</v>
      </c>
      <c r="G781">
        <v>0.306818053884099</v>
      </c>
      <c r="H781">
        <v>0.58685876940398496</v>
      </c>
      <c r="I781">
        <v>0.14901600459052899</v>
      </c>
      <c r="J781">
        <v>0.286086688154779</v>
      </c>
      <c r="K781">
        <v>0.51798702443018996</v>
      </c>
      <c r="L781">
        <v>4.3266889599215597E-2</v>
      </c>
      <c r="M781">
        <v>0.227050230877963</v>
      </c>
      <c r="N781">
        <v>0.259431997915479</v>
      </c>
      <c r="O781">
        <v>0.277435204962239</v>
      </c>
      <c r="P781">
        <v>0.16346684948634099</v>
      </c>
      <c r="Q781">
        <v>0.25297068974633402</v>
      </c>
      <c r="R781">
        <v>0.33298523724637902</v>
      </c>
      <c r="S781">
        <v>0.21062033437963701</v>
      </c>
      <c r="T781">
        <v>0.44539641389725498</v>
      </c>
      <c r="U781">
        <v>0.33966732780876202</v>
      </c>
      <c r="V781">
        <v>0.15981850286295701</v>
      </c>
      <c r="W781">
        <v>0.21601572278852299</v>
      </c>
      <c r="X781">
        <v>0.12457154949827599</v>
      </c>
      <c r="Y781">
        <v>1.8876772657570401E-2</v>
      </c>
      <c r="Z781">
        <v>0.120300064007774</v>
      </c>
      <c r="AA781">
        <v>0.21025943976933559</v>
      </c>
    </row>
    <row r="782" spans="1:27" x14ac:dyDescent="0.35">
      <c r="A782" s="1">
        <v>43916</v>
      </c>
      <c r="B782">
        <v>0.38848804866033898</v>
      </c>
      <c r="C782">
        <v>0.42485943565888201</v>
      </c>
      <c r="D782">
        <v>0.16708367130672899</v>
      </c>
      <c r="E782">
        <v>0.50505264739090305</v>
      </c>
      <c r="F782">
        <v>0.23068692833631299</v>
      </c>
      <c r="G782">
        <v>0.34552943683866499</v>
      </c>
      <c r="H782">
        <v>0.70289550824983804</v>
      </c>
      <c r="I782">
        <v>0.21668050892131599</v>
      </c>
      <c r="J782">
        <v>0.37623466615544299</v>
      </c>
      <c r="K782">
        <v>0.61365955778334003</v>
      </c>
      <c r="L782">
        <v>0.123355052962152</v>
      </c>
      <c r="M782">
        <v>0.29654702597794702</v>
      </c>
      <c r="N782">
        <v>0.36073682322388601</v>
      </c>
      <c r="O782">
        <v>0.35580936005639302</v>
      </c>
      <c r="P782">
        <v>0.25229231292179299</v>
      </c>
      <c r="Q782">
        <v>0.33637430022401099</v>
      </c>
      <c r="R782">
        <v>0.43048568441455398</v>
      </c>
      <c r="S782">
        <v>0.26409884736205103</v>
      </c>
      <c r="T782">
        <v>0.53305548479669895</v>
      </c>
      <c r="U782">
        <v>0.42678377746151203</v>
      </c>
      <c r="V782">
        <v>0.25106961166156799</v>
      </c>
      <c r="W782">
        <v>0.28893033501232901</v>
      </c>
      <c r="X782">
        <v>0.174196959158535</v>
      </c>
      <c r="Y782">
        <v>9.1334198775104805E-2</v>
      </c>
      <c r="Z782">
        <v>0.19117315647829</v>
      </c>
      <c r="AA782">
        <v>0.2871913419896015</v>
      </c>
    </row>
    <row r="783" spans="1:27" x14ac:dyDescent="0.35">
      <c r="A783" s="1">
        <v>43917</v>
      </c>
      <c r="B783">
        <v>0.336861244897256</v>
      </c>
      <c r="C783">
        <v>0.358878185749335</v>
      </c>
      <c r="D783">
        <v>0.101271172620766</v>
      </c>
      <c r="E783">
        <v>0.43662891817914201</v>
      </c>
      <c r="F783">
        <v>0.181028547416071</v>
      </c>
      <c r="G783">
        <v>0.29636399958960102</v>
      </c>
      <c r="H783">
        <v>0.64557044092585902</v>
      </c>
      <c r="I783">
        <v>0.181585658243617</v>
      </c>
      <c r="J783">
        <v>0.32053377663842902</v>
      </c>
      <c r="K783">
        <v>0.56275103841690099</v>
      </c>
      <c r="L783">
        <v>9.8242075435837906E-2</v>
      </c>
      <c r="M783">
        <v>0.26922792574459897</v>
      </c>
      <c r="N783">
        <v>0.30380701209162803</v>
      </c>
      <c r="O783">
        <v>0.32808541327097601</v>
      </c>
      <c r="P783">
        <v>0.19515761830425801</v>
      </c>
      <c r="Q783">
        <v>0.28135409313329801</v>
      </c>
      <c r="R783">
        <v>0.38002921163451903</v>
      </c>
      <c r="S783">
        <v>0.22954494721419999</v>
      </c>
      <c r="T783">
        <v>0.46719708558763401</v>
      </c>
      <c r="U783">
        <v>0.35345759711895203</v>
      </c>
      <c r="V783">
        <v>0.18079178822501199</v>
      </c>
      <c r="W783">
        <v>0.23475468284449499</v>
      </c>
      <c r="X783">
        <v>0.145297646779279</v>
      </c>
      <c r="Y783">
        <v>4.9459640454096301E-2</v>
      </c>
      <c r="Z783">
        <v>0.147371770584205</v>
      </c>
      <c r="AA783">
        <v>0.23721077265574375</v>
      </c>
    </row>
    <row r="784" spans="1:27" x14ac:dyDescent="0.35">
      <c r="A784" s="1">
        <v>43920</v>
      </c>
      <c r="B784">
        <v>0.40069388176496601</v>
      </c>
      <c r="C784">
        <v>0.41329412223256601</v>
      </c>
      <c r="D784">
        <v>0.12061672553259201</v>
      </c>
      <c r="E784">
        <v>0.471729653425564</v>
      </c>
      <c r="F784">
        <v>0.21776627796452</v>
      </c>
      <c r="G784">
        <v>0.35311570487952199</v>
      </c>
      <c r="H784">
        <v>0.69127097100663704</v>
      </c>
      <c r="I784">
        <v>0.239358406334616</v>
      </c>
      <c r="J784">
        <v>0.380498242715889</v>
      </c>
      <c r="K784">
        <v>0.62519329647936495</v>
      </c>
      <c r="L784">
        <v>0.15977186999652901</v>
      </c>
      <c r="M784">
        <v>0.32235551898040099</v>
      </c>
      <c r="N784">
        <v>0.34171473684826997</v>
      </c>
      <c r="O784">
        <v>0.390824749543148</v>
      </c>
      <c r="P784">
        <v>0.21898756926903601</v>
      </c>
      <c r="Q784">
        <v>0.31692279524754002</v>
      </c>
      <c r="R784">
        <v>0.43033915864312799</v>
      </c>
      <c r="S784">
        <v>0.271398783321951</v>
      </c>
      <c r="T784">
        <v>0.52258431595136501</v>
      </c>
      <c r="U784">
        <v>0.395419193495468</v>
      </c>
      <c r="V784">
        <v>0.21557171742051801</v>
      </c>
      <c r="W784">
        <v>0.28365733605033899</v>
      </c>
      <c r="X784">
        <v>0.18380410741342801</v>
      </c>
      <c r="Y784">
        <v>7.4032857764284796E-2</v>
      </c>
      <c r="Z784">
        <v>0.18857647822719301</v>
      </c>
      <c r="AA784">
        <v>0.28097790611696816</v>
      </c>
    </row>
    <row r="785" spans="1:27" x14ac:dyDescent="0.35">
      <c r="A785" s="1">
        <v>43921</v>
      </c>
      <c r="B785">
        <v>0.38011244825587898</v>
      </c>
      <c r="C785">
        <v>0.38816864650675997</v>
      </c>
      <c r="D785">
        <v>0.113788779480789</v>
      </c>
      <c r="E785">
        <v>0.43933235707694102</v>
      </c>
      <c r="F785">
        <v>0.201855181688848</v>
      </c>
      <c r="G785">
        <v>0.31381138144027398</v>
      </c>
      <c r="H785">
        <v>0.65870367738702096</v>
      </c>
      <c r="I785">
        <v>0.21724206031197801</v>
      </c>
      <c r="J785">
        <v>0.360722105778222</v>
      </c>
      <c r="K785">
        <v>0.60142995567568203</v>
      </c>
      <c r="L785">
        <v>0.129897011412034</v>
      </c>
      <c r="M785">
        <v>0.302757710828232</v>
      </c>
      <c r="N785">
        <v>0.31910529040063601</v>
      </c>
      <c r="O785">
        <v>0.36045943317123602</v>
      </c>
      <c r="P785">
        <v>0.183333487068356</v>
      </c>
      <c r="Q785">
        <v>0.28897093464106399</v>
      </c>
      <c r="R785">
        <v>0.40587478390085302</v>
      </c>
      <c r="S785">
        <v>0.22904150146706301</v>
      </c>
      <c r="T785">
        <v>0.49522337427950602</v>
      </c>
      <c r="U785">
        <v>0.371921253645773</v>
      </c>
      <c r="V785">
        <v>0.19542679731828</v>
      </c>
      <c r="W785">
        <v>0.262470029285228</v>
      </c>
      <c r="X785">
        <v>0.159284196603901</v>
      </c>
      <c r="Y785">
        <v>6.2564664767144507E-2</v>
      </c>
      <c r="Z785">
        <v>0.16155309480383701</v>
      </c>
      <c r="AA785">
        <v>0.25876666186552977</v>
      </c>
    </row>
    <row r="786" spans="1:27" x14ac:dyDescent="0.35">
      <c r="A786" s="1">
        <v>43922</v>
      </c>
      <c r="B786">
        <v>0.33510320143681199</v>
      </c>
      <c r="C786">
        <v>0.33391288474986203</v>
      </c>
      <c r="D786">
        <v>4.4411052637147903E-2</v>
      </c>
      <c r="E786">
        <v>0.35859559064070401</v>
      </c>
      <c r="F786">
        <v>0.15095531076924801</v>
      </c>
      <c r="G786">
        <v>0.27865585809210303</v>
      </c>
      <c r="H786">
        <v>0.58280932963351595</v>
      </c>
      <c r="I786">
        <v>0.165820216585325</v>
      </c>
      <c r="J786">
        <v>0.30084980705201297</v>
      </c>
      <c r="K786">
        <v>0.53683468064318896</v>
      </c>
      <c r="L786">
        <v>0.100302405960271</v>
      </c>
      <c r="M786">
        <v>0.263612599222809</v>
      </c>
      <c r="N786">
        <v>0.249640462561283</v>
      </c>
      <c r="O786">
        <v>0.321443182939878</v>
      </c>
      <c r="P786">
        <v>0.11831937815778699</v>
      </c>
      <c r="Q786">
        <v>0.238705070576156</v>
      </c>
      <c r="R786">
        <v>0.35192319225868601</v>
      </c>
      <c r="S786">
        <v>0.191800408754874</v>
      </c>
      <c r="T786">
        <v>0.44567925161940702</v>
      </c>
      <c r="U786">
        <v>0.29252153675647802</v>
      </c>
      <c r="V786">
        <v>0.12917903493045599</v>
      </c>
      <c r="W786">
        <v>0.20323301085349799</v>
      </c>
      <c r="X786">
        <v>0.110766783247921</v>
      </c>
      <c r="Y786">
        <v>1.86994291651589E-2</v>
      </c>
      <c r="Z786">
        <v>0.12257276213335699</v>
      </c>
      <c r="AA786">
        <v>0.20670937509530352</v>
      </c>
    </row>
    <row r="787" spans="1:27" x14ac:dyDescent="0.35">
      <c r="A787" s="1">
        <v>43923</v>
      </c>
      <c r="B787">
        <v>0.39190143043074899</v>
      </c>
      <c r="C787">
        <v>0.39730245274529402</v>
      </c>
      <c r="D787">
        <v>6.5001869457755407E-2</v>
      </c>
      <c r="E787">
        <v>0.38795484061187002</v>
      </c>
      <c r="F787">
        <v>0.178807861907467</v>
      </c>
      <c r="G787">
        <v>0.30957966992040697</v>
      </c>
      <c r="H787">
        <v>0.63140137236470895</v>
      </c>
      <c r="I787">
        <v>0.20649930229087199</v>
      </c>
      <c r="J787">
        <v>0.34110274986412598</v>
      </c>
      <c r="K787">
        <v>0.56711102734319396</v>
      </c>
      <c r="L787">
        <v>0.153721142592536</v>
      </c>
      <c r="M787">
        <v>0.30359791098733302</v>
      </c>
      <c r="N787">
        <v>0.280686760921463</v>
      </c>
      <c r="O787">
        <v>0.35937882064248</v>
      </c>
      <c r="P787">
        <v>0.14280852025073601</v>
      </c>
      <c r="Q787">
        <v>0.27108002493343297</v>
      </c>
      <c r="R787">
        <v>0.403409108486593</v>
      </c>
      <c r="S787">
        <v>0.21956120372308599</v>
      </c>
      <c r="T787">
        <v>0.492839839273986</v>
      </c>
      <c r="U787">
        <v>0.34137832608655899</v>
      </c>
      <c r="V787">
        <v>0.155277258363025</v>
      </c>
      <c r="W787">
        <v>0.22742725599841401</v>
      </c>
      <c r="X787">
        <v>0.13769368078049801</v>
      </c>
      <c r="Y787">
        <v>3.9263306874024198E-2</v>
      </c>
      <c r="Z787">
        <v>0.154506317141649</v>
      </c>
      <c r="AA787">
        <v>0.24215163405853501</v>
      </c>
    </row>
    <row r="788" spans="1:27" x14ac:dyDescent="0.35">
      <c r="A788" s="1">
        <v>43924</v>
      </c>
      <c r="B788">
        <v>0.382296495357974</v>
      </c>
      <c r="C788">
        <v>0.36862789649387201</v>
      </c>
      <c r="D788">
        <v>4.9010753773153601E-2</v>
      </c>
      <c r="E788">
        <v>0.35954490116051002</v>
      </c>
      <c r="F788">
        <v>0.15809319459022</v>
      </c>
      <c r="G788">
        <v>0.28334661479448098</v>
      </c>
      <c r="H788">
        <v>0.607826668728777</v>
      </c>
      <c r="I788">
        <v>0.18237034138390401</v>
      </c>
      <c r="J788">
        <v>0.31892261373053699</v>
      </c>
      <c r="K788">
        <v>0.543217758264261</v>
      </c>
      <c r="L788">
        <v>0.15163850373124399</v>
      </c>
      <c r="M788">
        <v>0.28433721726933697</v>
      </c>
      <c r="N788">
        <v>0.25632793429247502</v>
      </c>
      <c r="O788">
        <v>0.34684289832424903</v>
      </c>
      <c r="P788">
        <v>0.127586613579418</v>
      </c>
      <c r="Q788">
        <v>0.24895811442339699</v>
      </c>
      <c r="R788">
        <v>0.38472786987074498</v>
      </c>
      <c r="S788">
        <v>0.20176272542510501</v>
      </c>
      <c r="T788">
        <v>0.46432464259565798</v>
      </c>
      <c r="U788">
        <v>0.303057124532426</v>
      </c>
      <c r="V788">
        <v>0.142520834388007</v>
      </c>
      <c r="W788">
        <v>0.20512550826727499</v>
      </c>
      <c r="X788">
        <v>0.116151450217912</v>
      </c>
      <c r="Y788">
        <v>2.0080435985133999E-2</v>
      </c>
      <c r="Z788">
        <v>0.13504286614543801</v>
      </c>
      <c r="AA788">
        <v>0.22178259341587814</v>
      </c>
    </row>
    <row r="789" spans="1:27" x14ac:dyDescent="0.35">
      <c r="A789" s="1">
        <v>43927</v>
      </c>
      <c r="B789">
        <v>0.46031213160567003</v>
      </c>
      <c r="C789">
        <v>0.46257400757501699</v>
      </c>
      <c r="D789">
        <v>0.143712780536008</v>
      </c>
      <c r="E789">
        <v>0.47944270027975799</v>
      </c>
      <c r="F789">
        <v>0.23718611492460001</v>
      </c>
      <c r="G789">
        <v>0.35985954421549698</v>
      </c>
      <c r="H789">
        <v>0.71721280639963103</v>
      </c>
      <c r="I789">
        <v>0.26288503395840801</v>
      </c>
      <c r="J789">
        <v>0.40826951377527898</v>
      </c>
      <c r="K789">
        <v>0.64685556835676805</v>
      </c>
      <c r="L789">
        <v>0.20448944558644999</v>
      </c>
      <c r="M789">
        <v>0.356018461321358</v>
      </c>
      <c r="N789">
        <v>0.35197137878548601</v>
      </c>
      <c r="O789">
        <v>0.41749530679871699</v>
      </c>
      <c r="P789">
        <v>0.216897736950668</v>
      </c>
      <c r="Q789">
        <v>0.33017643713388001</v>
      </c>
      <c r="R789">
        <v>0.47237540866988997</v>
      </c>
      <c r="S789">
        <v>0.28038264720399703</v>
      </c>
      <c r="T789">
        <v>0.55435302186423596</v>
      </c>
      <c r="U789">
        <v>0.408562465829438</v>
      </c>
      <c r="V789">
        <v>0.242173634070149</v>
      </c>
      <c r="W789">
        <v>0.30464326820514198</v>
      </c>
      <c r="X789">
        <v>0.19346225371893699</v>
      </c>
      <c r="Y789">
        <v>8.7593974041204795E-2</v>
      </c>
      <c r="Z789">
        <v>0.20835320243979899</v>
      </c>
      <c r="AA789">
        <v>0.30653674878762405</v>
      </c>
    </row>
    <row r="790" spans="1:27" x14ac:dyDescent="0.35">
      <c r="A790" s="1">
        <v>43928</v>
      </c>
      <c r="B790">
        <v>0.43536770059739199</v>
      </c>
      <c r="C790">
        <v>0.46868771199015202</v>
      </c>
      <c r="D790">
        <v>0.13742877486590499</v>
      </c>
      <c r="E790">
        <v>0.47542263179430799</v>
      </c>
      <c r="F790">
        <v>0.23974773291237</v>
      </c>
      <c r="G790">
        <v>0.37235740228267</v>
      </c>
      <c r="H790">
        <v>0.71338289824219103</v>
      </c>
      <c r="I790">
        <v>0.26511515019815401</v>
      </c>
      <c r="J790">
        <v>0.40427119151750202</v>
      </c>
      <c r="K790">
        <v>0.639738855949046</v>
      </c>
      <c r="L790">
        <v>0.18060318189538099</v>
      </c>
      <c r="M790">
        <v>0.34726635802500699</v>
      </c>
      <c r="N790">
        <v>0.34276452070475999</v>
      </c>
      <c r="O790">
        <v>0.40384596714566401</v>
      </c>
      <c r="P790">
        <v>0.20902564025142101</v>
      </c>
      <c r="Q790">
        <v>0.32707522066453498</v>
      </c>
      <c r="R790">
        <v>0.462944310785675</v>
      </c>
      <c r="S790">
        <v>0.27666119870152001</v>
      </c>
      <c r="T790">
        <v>0.554298341303055</v>
      </c>
      <c r="U790">
        <v>0.43566022068298699</v>
      </c>
      <c r="V790">
        <v>0.23670813489499901</v>
      </c>
      <c r="W790">
        <v>0.30488940512845902</v>
      </c>
      <c r="X790">
        <v>0.20029202290172701</v>
      </c>
      <c r="Y790">
        <v>8.1037877413393494E-2</v>
      </c>
      <c r="Z790">
        <v>0.19990897698409599</v>
      </c>
      <c r="AA790">
        <v>0.30276129439161958</v>
      </c>
    </row>
    <row r="791" spans="1:27" x14ac:dyDescent="0.35">
      <c r="A791" s="1">
        <v>43929</v>
      </c>
      <c r="B791">
        <v>0.47607054526766501</v>
      </c>
      <c r="C791">
        <v>0.51691897849044299</v>
      </c>
      <c r="D791">
        <v>0.17687070919116199</v>
      </c>
      <c r="E791">
        <v>0.53773394037448896</v>
      </c>
      <c r="F791">
        <v>0.271108986979686</v>
      </c>
      <c r="G791">
        <v>0.40044992491624298</v>
      </c>
      <c r="H791">
        <v>0.77496086720637702</v>
      </c>
      <c r="I791">
        <v>0.311670470387929</v>
      </c>
      <c r="J791">
        <v>0.44947235225800802</v>
      </c>
      <c r="K791">
        <v>0.694853168876432</v>
      </c>
      <c r="L791">
        <v>0.219237626263041</v>
      </c>
      <c r="M791">
        <v>0.383155395591946</v>
      </c>
      <c r="N791">
        <v>0.398787173270299</v>
      </c>
      <c r="O791">
        <v>0.43603571798520302</v>
      </c>
      <c r="P791">
        <v>0.24608558951894299</v>
      </c>
      <c r="Q791">
        <v>0.35313662648322902</v>
      </c>
      <c r="R791">
        <v>0.50572088056918096</v>
      </c>
      <c r="S791">
        <v>0.29670484198622898</v>
      </c>
      <c r="T791">
        <v>0.60921840061870802</v>
      </c>
      <c r="U791">
        <v>0.509595700944665</v>
      </c>
      <c r="V791">
        <v>0.27695440899052498</v>
      </c>
      <c r="W791">
        <v>0.35337612354620201</v>
      </c>
      <c r="X791">
        <v>0.23429271980264099</v>
      </c>
      <c r="Y791">
        <v>0.12779790574512101</v>
      </c>
      <c r="Z791">
        <v>0.224861371622425</v>
      </c>
      <c r="AA791">
        <v>0.34231499340241034</v>
      </c>
    </row>
    <row r="792" spans="1:27" x14ac:dyDescent="0.35">
      <c r="A792" s="1">
        <v>43930</v>
      </c>
      <c r="B792">
        <v>0.474076269976061</v>
      </c>
      <c r="C792">
        <v>0.51751046547788504</v>
      </c>
      <c r="D792">
        <v>0.211998052651239</v>
      </c>
      <c r="E792">
        <v>0.55390839591266405</v>
      </c>
      <c r="F792">
        <v>0.29338111164957698</v>
      </c>
      <c r="G792">
        <v>0.41704487705094401</v>
      </c>
      <c r="H792">
        <v>0.79232941148644098</v>
      </c>
      <c r="I792">
        <v>0.31306314176054101</v>
      </c>
      <c r="J792">
        <v>0.45812927097817302</v>
      </c>
      <c r="K792">
        <v>0.70301067639426396</v>
      </c>
      <c r="L792">
        <v>0.215826262623693</v>
      </c>
      <c r="M792">
        <v>0.39055377544537401</v>
      </c>
      <c r="N792">
        <v>0.41407054346022698</v>
      </c>
      <c r="O792">
        <v>0.44702344182754999</v>
      </c>
      <c r="P792">
        <v>0.27918395322457501</v>
      </c>
      <c r="Q792">
        <v>0.37915758356795498</v>
      </c>
      <c r="R792">
        <v>0.51906929804973601</v>
      </c>
      <c r="S792">
        <v>0.31099655310607599</v>
      </c>
      <c r="T792">
        <v>0.62447015967436903</v>
      </c>
      <c r="U792">
        <v>0.53240101571606502</v>
      </c>
      <c r="V792">
        <v>0.28059788965206001</v>
      </c>
      <c r="W792">
        <v>0.354257644382031</v>
      </c>
      <c r="X792">
        <v>0.25865056718690699</v>
      </c>
      <c r="Y792">
        <v>0.13005195978222001</v>
      </c>
      <c r="Z792">
        <v>0.249051143772023</v>
      </c>
      <c r="AA792">
        <v>0.35636218683942245</v>
      </c>
    </row>
    <row r="793" spans="1:27" x14ac:dyDescent="0.35">
      <c r="A793" s="1">
        <v>43934</v>
      </c>
      <c r="B793">
        <v>0.47073230022420698</v>
      </c>
      <c r="C793">
        <v>0.51836616740407404</v>
      </c>
      <c r="D793">
        <v>0.156441165974883</v>
      </c>
      <c r="E793">
        <v>0.53100613143815001</v>
      </c>
      <c r="F793">
        <v>0.258288214897407</v>
      </c>
      <c r="G793">
        <v>0.42052003886091799</v>
      </c>
      <c r="H793">
        <v>0.75686314645163</v>
      </c>
      <c r="I793">
        <v>0.29199513078561401</v>
      </c>
      <c r="J793">
        <v>0.43498641883328298</v>
      </c>
      <c r="K793">
        <v>0.720111635751287</v>
      </c>
      <c r="L793">
        <v>0.213394577487663</v>
      </c>
      <c r="M793">
        <v>0.38005106488837598</v>
      </c>
      <c r="N793">
        <v>0.38699134665498602</v>
      </c>
      <c r="O793">
        <v>0.42770892658359899</v>
      </c>
      <c r="P793">
        <v>0.259187682995141</v>
      </c>
      <c r="Q793">
        <v>0.358531142674612</v>
      </c>
      <c r="R793">
        <v>0.49918884016715098</v>
      </c>
      <c r="S793">
        <v>0.308771991093927</v>
      </c>
      <c r="T793">
        <v>0.64288500745065902</v>
      </c>
      <c r="U793">
        <v>0.49097396667742499</v>
      </c>
      <c r="V793">
        <v>0.26650046184974602</v>
      </c>
      <c r="W793">
        <v>0.33926041521040501</v>
      </c>
      <c r="X793">
        <v>0.230991000729215</v>
      </c>
      <c r="Y793">
        <v>0.109045986609732</v>
      </c>
      <c r="Z793">
        <v>0.239176924524518</v>
      </c>
      <c r="AA793">
        <v>0.33913374989921796</v>
      </c>
    </row>
    <row r="794" spans="1:27" x14ac:dyDescent="0.35">
      <c r="A794" s="1">
        <v>43935</v>
      </c>
      <c r="B794">
        <v>0.51442634931303299</v>
      </c>
      <c r="C794">
        <v>0.55081848047090598</v>
      </c>
      <c r="D794">
        <v>0.15470524346621001</v>
      </c>
      <c r="E794">
        <v>0.54884270115008804</v>
      </c>
      <c r="F794">
        <v>0.28369988699667897</v>
      </c>
      <c r="G794">
        <v>0.45898335167509302</v>
      </c>
      <c r="H794">
        <v>0.79072797682186102</v>
      </c>
      <c r="I794">
        <v>0.32963389293544298</v>
      </c>
      <c r="J794">
        <v>0.48082346751916</v>
      </c>
      <c r="K794">
        <v>0.80374451559126003</v>
      </c>
      <c r="L794">
        <v>0.25816739389806798</v>
      </c>
      <c r="M794">
        <v>0.42187731710493898</v>
      </c>
      <c r="N794">
        <v>0.41351722304745397</v>
      </c>
      <c r="O794">
        <v>0.48155700214848801</v>
      </c>
      <c r="P794">
        <v>0.27708348370192298</v>
      </c>
      <c r="Q794">
        <v>0.389963728647237</v>
      </c>
      <c r="R794">
        <v>0.53643395266515304</v>
      </c>
      <c r="S794">
        <v>0.34554912796692</v>
      </c>
      <c r="T794">
        <v>0.67797639277490496</v>
      </c>
      <c r="U794">
        <v>0.49627641324946598</v>
      </c>
      <c r="V794">
        <v>0.28395394934826201</v>
      </c>
      <c r="W794">
        <v>0.36758681204319399</v>
      </c>
      <c r="X794">
        <v>0.25969215024546999</v>
      </c>
      <c r="Y794">
        <v>0.13120072122373999</v>
      </c>
      <c r="Z794">
        <v>0.27157969201638599</v>
      </c>
      <c r="AA794">
        <v>0.37063606984685893</v>
      </c>
    </row>
    <row r="795" spans="1:27" x14ac:dyDescent="0.35">
      <c r="A795" s="1">
        <v>43936</v>
      </c>
      <c r="B795">
        <v>0.50724103358414296</v>
      </c>
      <c r="C795">
        <v>0.50277415248266399</v>
      </c>
      <c r="D795">
        <v>0.124101608480613</v>
      </c>
      <c r="E795">
        <v>0.52754397822272003</v>
      </c>
      <c r="F795">
        <v>0.25129985181933401</v>
      </c>
      <c r="G795">
        <v>0.42705276199298298</v>
      </c>
      <c r="H795">
        <v>0.75194902256668095</v>
      </c>
      <c r="I795">
        <v>0.294988297777875</v>
      </c>
      <c r="J795">
        <v>0.44787376217657698</v>
      </c>
      <c r="K795">
        <v>0.80811220276415796</v>
      </c>
      <c r="L795">
        <v>0.243029477424451</v>
      </c>
      <c r="M795">
        <v>0.39733932363535701</v>
      </c>
      <c r="N795">
        <v>0.39658024051323298</v>
      </c>
      <c r="O795">
        <v>0.46320324423813702</v>
      </c>
      <c r="P795">
        <v>0.25018937464503799</v>
      </c>
      <c r="Q795">
        <v>0.35817266226644401</v>
      </c>
      <c r="R795">
        <v>0.50219842025575201</v>
      </c>
      <c r="S795">
        <v>0.31465402333657</v>
      </c>
      <c r="T795">
        <v>0.67368332730595604</v>
      </c>
      <c r="U795">
        <v>0.441842886674855</v>
      </c>
      <c r="V795">
        <v>0.26529202748175701</v>
      </c>
      <c r="W795">
        <v>0.34996734692624898</v>
      </c>
      <c r="X795">
        <v>0.216800799101041</v>
      </c>
      <c r="Y795">
        <v>0.12805375265219399</v>
      </c>
      <c r="Z795">
        <v>0.24291286808568199</v>
      </c>
      <c r="AA795">
        <v>0.34308590674141448</v>
      </c>
    </row>
    <row r="796" spans="1:27" x14ac:dyDescent="0.35">
      <c r="A796" s="1">
        <v>43937</v>
      </c>
      <c r="B796">
        <v>0.51516243641611403</v>
      </c>
      <c r="C796">
        <v>0.50804016388609596</v>
      </c>
      <c r="D796">
        <v>0.10490013456172601</v>
      </c>
      <c r="E796">
        <v>0.51895056981409704</v>
      </c>
      <c r="F796">
        <v>0.24300447060469199</v>
      </c>
      <c r="G796">
        <v>0.44864783460232299</v>
      </c>
      <c r="H796">
        <v>0.72552092852015504</v>
      </c>
      <c r="I796">
        <v>0.31610491925151502</v>
      </c>
      <c r="J796">
        <v>0.46014762675737703</v>
      </c>
      <c r="K796">
        <v>0.85958494439661703</v>
      </c>
      <c r="L796">
        <v>0.24650167899838801</v>
      </c>
      <c r="M796">
        <v>0.42706539230048701</v>
      </c>
      <c r="N796">
        <v>0.396367727159192</v>
      </c>
      <c r="O796">
        <v>0.47455504723455899</v>
      </c>
      <c r="P796">
        <v>0.22917953025099799</v>
      </c>
      <c r="Q796">
        <v>0.34860520486079899</v>
      </c>
      <c r="R796">
        <v>0.493852064527534</v>
      </c>
      <c r="S796">
        <v>0.330270213489121</v>
      </c>
      <c r="T796">
        <v>0.71192117051811799</v>
      </c>
      <c r="U796">
        <v>0.42399733456217698</v>
      </c>
      <c r="V796">
        <v>0.25718465215896502</v>
      </c>
      <c r="W796">
        <v>0.36749232010409699</v>
      </c>
      <c r="X796">
        <v>0.22085855557115699</v>
      </c>
      <c r="Y796">
        <v>0.132315072299585</v>
      </c>
      <c r="Z796">
        <v>0.24123717186114799</v>
      </c>
      <c r="AA796">
        <v>0.34570380347315188</v>
      </c>
    </row>
    <row r="797" spans="1:27" x14ac:dyDescent="0.35">
      <c r="A797" s="1">
        <v>43938</v>
      </c>
      <c r="B797">
        <v>0.54973276765604695</v>
      </c>
      <c r="C797">
        <v>0.55868077602788002</v>
      </c>
      <c r="D797">
        <v>0.17551247609659101</v>
      </c>
      <c r="E797">
        <v>0.58243493462646401</v>
      </c>
      <c r="F797">
        <v>0.28612705007661698</v>
      </c>
      <c r="G797">
        <v>0.47597831321771</v>
      </c>
      <c r="H797">
        <v>0.80664271902773099</v>
      </c>
      <c r="I797">
        <v>0.34059525655367701</v>
      </c>
      <c r="J797">
        <v>0.48471701410675599</v>
      </c>
      <c r="K797">
        <v>0.84042595436467904</v>
      </c>
      <c r="L797">
        <v>0.28901526980394598</v>
      </c>
      <c r="M797">
        <v>0.43903847659338502</v>
      </c>
      <c r="N797">
        <v>0.447145696362239</v>
      </c>
      <c r="O797">
        <v>0.50370469081661795</v>
      </c>
      <c r="P797">
        <v>0.30454298201357</v>
      </c>
      <c r="Q797">
        <v>0.39412142386523902</v>
      </c>
      <c r="R797">
        <v>0.55261754578678401</v>
      </c>
      <c r="S797">
        <v>0.36645966704875499</v>
      </c>
      <c r="T797">
        <v>0.73897846279286705</v>
      </c>
      <c r="U797">
        <v>0.50796207018894102</v>
      </c>
      <c r="V797">
        <v>0.31390196115888003</v>
      </c>
      <c r="W797">
        <v>0.393479577405276</v>
      </c>
      <c r="X797">
        <v>0.25777622678428902</v>
      </c>
      <c r="Y797">
        <v>0.16761784464563001</v>
      </c>
      <c r="Z797">
        <v>0.27841436737689701</v>
      </c>
      <c r="AA797">
        <v>0.38744682833460642</v>
      </c>
    </row>
    <row r="798" spans="1:27" x14ac:dyDescent="0.35">
      <c r="A798" s="1">
        <v>43941</v>
      </c>
      <c r="B798">
        <v>0.51867837911985903</v>
      </c>
      <c r="C798">
        <v>0.52453451557923503</v>
      </c>
      <c r="D798">
        <v>0.13848703364915099</v>
      </c>
      <c r="E798">
        <v>0.53736149983071901</v>
      </c>
      <c r="F798">
        <v>0.25022947616135599</v>
      </c>
      <c r="G798">
        <v>0.45330565082337498</v>
      </c>
      <c r="H798">
        <v>0.75692151255259499</v>
      </c>
      <c r="I798">
        <v>0.31717339497449698</v>
      </c>
      <c r="J798">
        <v>0.468417940841997</v>
      </c>
      <c r="K798">
        <v>0.80645950345274098</v>
      </c>
      <c r="L798">
        <v>0.26798280694607401</v>
      </c>
      <c r="M798">
        <v>0.41948696514661599</v>
      </c>
      <c r="N798">
        <v>0.41453864610519697</v>
      </c>
      <c r="O798">
        <v>0.47435151156193101</v>
      </c>
      <c r="P798">
        <v>0.27007884737669702</v>
      </c>
      <c r="Q798">
        <v>0.352016131793978</v>
      </c>
      <c r="R798">
        <v>0.51769014041588401</v>
      </c>
      <c r="S798">
        <v>0.335721845497927</v>
      </c>
      <c r="T798">
        <v>0.70783724412792703</v>
      </c>
      <c r="U798">
        <v>0.46213450585941901</v>
      </c>
      <c r="V798">
        <v>0.283331777699106</v>
      </c>
      <c r="W798">
        <v>0.36941560483090502</v>
      </c>
      <c r="X798">
        <v>0.234680302598786</v>
      </c>
      <c r="Y798">
        <v>0.141806471702415</v>
      </c>
      <c r="Z798">
        <v>0.246279613811934</v>
      </c>
      <c r="AA798">
        <v>0.35811539022404926</v>
      </c>
    </row>
    <row r="799" spans="1:27" x14ac:dyDescent="0.35">
      <c r="A799" s="1">
        <v>43942</v>
      </c>
      <c r="B799">
        <v>0.46901047311981198</v>
      </c>
      <c r="C799">
        <v>0.47957357827947</v>
      </c>
      <c r="D799">
        <v>0.100083818215513</v>
      </c>
      <c r="E799">
        <v>0.49641572120894001</v>
      </c>
      <c r="F799">
        <v>0.219205902154159</v>
      </c>
      <c r="G799">
        <v>0.42169638971725798</v>
      </c>
      <c r="H799">
        <v>0.71768518194558695</v>
      </c>
      <c r="I799">
        <v>0.275588154205539</v>
      </c>
      <c r="J799">
        <v>0.41604628663937299</v>
      </c>
      <c r="K799">
        <v>0.75717324976946199</v>
      </c>
      <c r="L799">
        <v>0.23612144620932801</v>
      </c>
      <c r="M799">
        <v>0.377717824178603</v>
      </c>
      <c r="N799">
        <v>0.37232055431848499</v>
      </c>
      <c r="O799">
        <v>0.438616864580754</v>
      </c>
      <c r="P799">
        <v>0.236012049204429</v>
      </c>
      <c r="Q799">
        <v>0.31699940909232799</v>
      </c>
      <c r="R799">
        <v>0.47562754845492</v>
      </c>
      <c r="S799">
        <v>0.30435545206767001</v>
      </c>
      <c r="T799">
        <v>0.66954554457456605</v>
      </c>
      <c r="U799">
        <v>0.42820729085243497</v>
      </c>
      <c r="V799">
        <v>0.23359855414817801</v>
      </c>
      <c r="W799">
        <v>0.32955072665405999</v>
      </c>
      <c r="X799">
        <v>0.20485162551539601</v>
      </c>
      <c r="Y799">
        <v>0.116239757108495</v>
      </c>
      <c r="Z799">
        <v>0.21587799202272701</v>
      </c>
      <c r="AA799">
        <v>0.32045591004045426</v>
      </c>
    </row>
    <row r="800" spans="1:27" x14ac:dyDescent="0.35">
      <c r="A800" s="1">
        <v>43943</v>
      </c>
      <c r="B800">
        <v>0.49370850060337301</v>
      </c>
      <c r="C800">
        <v>0.529742573512199</v>
      </c>
      <c r="D800">
        <v>0.113947355373635</v>
      </c>
      <c r="E800">
        <v>0.51801934158984198</v>
      </c>
      <c r="F800">
        <v>0.228550430768095</v>
      </c>
      <c r="G800">
        <v>0.43509202487988602</v>
      </c>
      <c r="H800">
        <v>0.74112319617583799</v>
      </c>
      <c r="I800">
        <v>0.30747056640700998</v>
      </c>
      <c r="J800">
        <v>0.45120402547822702</v>
      </c>
      <c r="K800">
        <v>0.78422931602266899</v>
      </c>
      <c r="L800">
        <v>0.25801163248577003</v>
      </c>
      <c r="M800">
        <v>0.40483339533020102</v>
      </c>
      <c r="N800">
        <v>0.392819391448886</v>
      </c>
      <c r="O800">
        <v>0.45861775748049499</v>
      </c>
      <c r="P800">
        <v>0.25203780930767999</v>
      </c>
      <c r="Q800">
        <v>0.336581539769986</v>
      </c>
      <c r="R800">
        <v>0.50466621643910203</v>
      </c>
      <c r="S800">
        <v>0.330468121510476</v>
      </c>
      <c r="T800">
        <v>0.69676196867041595</v>
      </c>
      <c r="U800">
        <v>0.450921026442196</v>
      </c>
      <c r="V800">
        <v>0.25813011395591401</v>
      </c>
      <c r="W800">
        <v>0.36000670908890903</v>
      </c>
      <c r="X800">
        <v>0.223225066594749</v>
      </c>
      <c r="Y800">
        <v>0.121082150299098</v>
      </c>
      <c r="Z800">
        <v>0.24223489356817601</v>
      </c>
      <c r="AA800">
        <v>0.34438801609378755</v>
      </c>
    </row>
    <row r="801" spans="1:27" x14ac:dyDescent="0.35">
      <c r="A801" s="1">
        <v>43944</v>
      </c>
      <c r="B801">
        <v>0.48555078369583898</v>
      </c>
      <c r="C801">
        <v>0.52428870612997602</v>
      </c>
      <c r="D801">
        <v>0.117614520533372</v>
      </c>
      <c r="E801">
        <v>0.52924947129222899</v>
      </c>
      <c r="F801">
        <v>0.22636403881259101</v>
      </c>
      <c r="G801">
        <v>0.42474013091681101</v>
      </c>
      <c r="H801">
        <v>0.73679411193764999</v>
      </c>
      <c r="I801">
        <v>0.30724070280676202</v>
      </c>
      <c r="J801">
        <v>0.45404676909116398</v>
      </c>
      <c r="K801">
        <v>0.78550574883625301</v>
      </c>
      <c r="L801">
        <v>0.27172284536894697</v>
      </c>
      <c r="M801">
        <v>0.399646044183191</v>
      </c>
      <c r="N801">
        <v>0.39922467685857599</v>
      </c>
      <c r="O801">
        <v>0.45828929900200299</v>
      </c>
      <c r="P801">
        <v>0.25926556675707502</v>
      </c>
      <c r="Q801">
        <v>0.328085946352833</v>
      </c>
      <c r="R801">
        <v>0.50642561479482595</v>
      </c>
      <c r="S801">
        <v>0.31852628320154802</v>
      </c>
      <c r="T801">
        <v>0.70747910473241005</v>
      </c>
      <c r="U801">
        <v>0.45428987227087098</v>
      </c>
      <c r="V801">
        <v>0.26515726777861198</v>
      </c>
      <c r="W801">
        <v>0.36848580885769799</v>
      </c>
      <c r="X801">
        <v>0.217192083222707</v>
      </c>
      <c r="Y801">
        <v>0.13607825275756499</v>
      </c>
      <c r="Z801">
        <v>0.24629127269873</v>
      </c>
      <c r="AA801">
        <v>0.3468483665893809</v>
      </c>
    </row>
    <row r="802" spans="1:27" x14ac:dyDescent="0.35">
      <c r="A802" s="1">
        <v>43945</v>
      </c>
      <c r="B802">
        <v>0.498566400739619</v>
      </c>
      <c r="C802">
        <v>0.54530294263917001</v>
      </c>
      <c r="D802">
        <v>0.12115530691776299</v>
      </c>
      <c r="E802">
        <v>0.53496197218807595</v>
      </c>
      <c r="F802">
        <v>0.23138013191658999</v>
      </c>
      <c r="G802">
        <v>0.44284658303053198</v>
      </c>
      <c r="H802">
        <v>0.75930264375553402</v>
      </c>
      <c r="I802">
        <v>0.32434777376186802</v>
      </c>
      <c r="J802">
        <v>0.47675148011997898</v>
      </c>
      <c r="K802">
        <v>0.81354173240406802</v>
      </c>
      <c r="L802">
        <v>0.284688344076373</v>
      </c>
      <c r="M802">
        <v>0.41559302858432201</v>
      </c>
      <c r="N802">
        <v>0.41085593858898201</v>
      </c>
      <c r="O802">
        <v>0.468341368803536</v>
      </c>
      <c r="P802">
        <v>0.27771255712522303</v>
      </c>
      <c r="Q802">
        <v>0.33377838168156199</v>
      </c>
      <c r="R802">
        <v>0.51026075114027103</v>
      </c>
      <c r="S802">
        <v>0.33095808950313299</v>
      </c>
      <c r="T802">
        <v>0.73129996873435299</v>
      </c>
      <c r="U802">
        <v>0.47287300671629701</v>
      </c>
      <c r="V802">
        <v>0.26626236027327899</v>
      </c>
      <c r="W802">
        <v>0.37692717485511801</v>
      </c>
      <c r="X802">
        <v>0.23276234442495899</v>
      </c>
      <c r="Y802">
        <v>0.13654957064142001</v>
      </c>
      <c r="Z802">
        <v>0.26004106341205502</v>
      </c>
      <c r="AA802">
        <v>0.35889343733343648</v>
      </c>
    </row>
    <row r="803" spans="1:27" x14ac:dyDescent="0.35">
      <c r="A803" s="1">
        <v>43948</v>
      </c>
      <c r="B803">
        <v>0.50391335544968996</v>
      </c>
      <c r="C803">
        <v>0.56102882836509105</v>
      </c>
      <c r="D803">
        <v>0.140133818222762</v>
      </c>
      <c r="E803">
        <v>0.553400803703751</v>
      </c>
      <c r="F803">
        <v>0.254434121147322</v>
      </c>
      <c r="G803">
        <v>0.466144184645505</v>
      </c>
      <c r="H803">
        <v>0.788642228985456</v>
      </c>
      <c r="I803">
        <v>0.34490381971260098</v>
      </c>
      <c r="J803">
        <v>0.49531049357894602</v>
      </c>
      <c r="K803">
        <v>0.82049194793890901</v>
      </c>
      <c r="L803">
        <v>0.30122309541262399</v>
      </c>
      <c r="M803">
        <v>0.42870356850208802</v>
      </c>
      <c r="N803">
        <v>0.42614554914842401</v>
      </c>
      <c r="O803">
        <v>0.50197444966316196</v>
      </c>
      <c r="P803">
        <v>0.30262256099512902</v>
      </c>
      <c r="Q803">
        <v>0.357676458880408</v>
      </c>
      <c r="R803">
        <v>0.52996361415480597</v>
      </c>
      <c r="S803">
        <v>0.34919920519436598</v>
      </c>
      <c r="T803">
        <v>0.74858244679410202</v>
      </c>
      <c r="U803">
        <v>0.496354164975645</v>
      </c>
      <c r="V803">
        <v>0.27904521502742002</v>
      </c>
      <c r="W803">
        <v>0.38376203475795101</v>
      </c>
      <c r="X803">
        <v>0.25619215476110202</v>
      </c>
      <c r="Y803">
        <v>0.158451804573644</v>
      </c>
      <c r="Z803">
        <v>0.28052576230644499</v>
      </c>
      <c r="AA803">
        <v>0.37882044140120796</v>
      </c>
    </row>
    <row r="804" spans="1:27" x14ac:dyDescent="0.35">
      <c r="A804" s="1">
        <v>43949</v>
      </c>
      <c r="B804">
        <v>0.49392403510799099</v>
      </c>
      <c r="C804">
        <v>0.54708904020044102</v>
      </c>
      <c r="D804">
        <v>0.14187814367760901</v>
      </c>
      <c r="E804">
        <v>0.54547640910373796</v>
      </c>
      <c r="F804">
        <v>0.25768555836847901</v>
      </c>
      <c r="G804">
        <v>0.46778989032016799</v>
      </c>
      <c r="H804">
        <v>0.78458505841619997</v>
      </c>
      <c r="I804">
        <v>0.34476285335102802</v>
      </c>
      <c r="J804">
        <v>0.48346457135001603</v>
      </c>
      <c r="K804">
        <v>0.78953065546006695</v>
      </c>
      <c r="L804">
        <v>0.29221133628347801</v>
      </c>
      <c r="M804">
        <v>0.41897185977928803</v>
      </c>
      <c r="N804">
        <v>0.41828569604704102</v>
      </c>
      <c r="O804">
        <v>0.49468625041216202</v>
      </c>
      <c r="P804">
        <v>0.29656117218557998</v>
      </c>
      <c r="Q804">
        <v>0.36133835896170102</v>
      </c>
      <c r="R804">
        <v>0.51945084396019603</v>
      </c>
      <c r="S804">
        <v>0.35077759848480899</v>
      </c>
      <c r="T804">
        <v>0.72674050418639402</v>
      </c>
      <c r="U804">
        <v>0.489953859126535</v>
      </c>
      <c r="V804">
        <v>0.275979660460061</v>
      </c>
      <c r="W804">
        <v>0.38316749307409198</v>
      </c>
      <c r="X804">
        <v>0.26119720993536599</v>
      </c>
      <c r="Y804">
        <v>0.15957984314696699</v>
      </c>
      <c r="Z804">
        <v>0.28258734877935898</v>
      </c>
      <c r="AA804">
        <v>0.37544418318402428</v>
      </c>
    </row>
    <row r="805" spans="1:27" x14ac:dyDescent="0.35">
      <c r="A805" s="1">
        <v>43950</v>
      </c>
      <c r="B805">
        <v>0.50889001088729202</v>
      </c>
      <c r="C805">
        <v>0.54818614345827998</v>
      </c>
      <c r="D805">
        <v>0.17278031622894599</v>
      </c>
      <c r="E805">
        <v>0.58169752863496704</v>
      </c>
      <c r="F805">
        <v>0.28552328717825298</v>
      </c>
      <c r="G805">
        <v>0.51026620300585801</v>
      </c>
      <c r="H805">
        <v>0.83870036286440097</v>
      </c>
      <c r="I805">
        <v>0.37839699351101302</v>
      </c>
      <c r="J805">
        <v>0.51653296517891101</v>
      </c>
      <c r="K805">
        <v>0.83153779714295895</v>
      </c>
      <c r="L805">
        <v>0.31542351509327399</v>
      </c>
      <c r="M805">
        <v>0.42546212920655502</v>
      </c>
      <c r="N805">
        <v>0.44701702013989703</v>
      </c>
      <c r="O805">
        <v>0.50312686968751397</v>
      </c>
      <c r="P805">
        <v>0.31307075254681399</v>
      </c>
      <c r="Q805">
        <v>0.38775134251985499</v>
      </c>
      <c r="R805">
        <v>0.55490521881381805</v>
      </c>
      <c r="S805">
        <v>0.38299821699506997</v>
      </c>
      <c r="T805">
        <v>0.73969017837166795</v>
      </c>
      <c r="U805">
        <v>0.51350270111977103</v>
      </c>
      <c r="V805">
        <v>0.33368029624515</v>
      </c>
      <c r="W805">
        <v>0.42418795602030901</v>
      </c>
      <c r="X805">
        <v>0.28167645663593099</v>
      </c>
      <c r="Y805">
        <v>0.17073249966218301</v>
      </c>
      <c r="Z805">
        <v>0.30834803969240598</v>
      </c>
      <c r="AA805">
        <v>0.40363888345322341</v>
      </c>
    </row>
    <row r="806" spans="1:27" x14ac:dyDescent="0.35">
      <c r="A806" s="1">
        <v>43951</v>
      </c>
      <c r="B806">
        <v>0.51404425747761995</v>
      </c>
      <c r="C806">
        <v>0.534773218539767</v>
      </c>
      <c r="D806">
        <v>0.170213490443097</v>
      </c>
      <c r="E806">
        <v>0.57430550359772303</v>
      </c>
      <c r="F806">
        <v>0.26717810416662602</v>
      </c>
      <c r="G806">
        <v>0.47857892593818502</v>
      </c>
      <c r="H806">
        <v>0.80611713462006895</v>
      </c>
      <c r="I806">
        <v>0.36195556465331702</v>
      </c>
      <c r="J806">
        <v>0.49686468065690398</v>
      </c>
      <c r="K806">
        <v>0.84677023915669603</v>
      </c>
      <c r="L806">
        <v>0.298207000851269</v>
      </c>
      <c r="M806">
        <v>0.41894752795718398</v>
      </c>
      <c r="N806">
        <v>0.43696765563830903</v>
      </c>
      <c r="O806">
        <v>0.47664231031285897</v>
      </c>
      <c r="P806">
        <v>0.30141403260872401</v>
      </c>
      <c r="Q806">
        <v>0.365859237492212</v>
      </c>
      <c r="R806">
        <v>0.52813689227345595</v>
      </c>
      <c r="S806">
        <v>0.35868695276529</v>
      </c>
      <c r="T806">
        <v>0.74305567881332901</v>
      </c>
      <c r="U806">
        <v>0.49608467940988699</v>
      </c>
      <c r="V806">
        <v>0.31713117830453402</v>
      </c>
      <c r="W806">
        <v>0.40909547535052998</v>
      </c>
      <c r="X806">
        <v>0.25878892787837299</v>
      </c>
      <c r="Y806">
        <v>0.15969414199573201</v>
      </c>
      <c r="Z806">
        <v>0.28907992654464598</v>
      </c>
      <c r="AA806">
        <v>0.38600214966850532</v>
      </c>
    </row>
    <row r="807" spans="1:27" x14ac:dyDescent="0.35">
      <c r="A807" s="1">
        <v>43952</v>
      </c>
      <c r="B807">
        <v>0.47103658883426403</v>
      </c>
      <c r="C807">
        <v>0.48586601276481101</v>
      </c>
      <c r="D807">
        <v>0.129525998182345</v>
      </c>
      <c r="E807">
        <v>0.52908777684107</v>
      </c>
      <c r="F807">
        <v>0.23366769707872101</v>
      </c>
      <c r="G807">
        <v>0.45167735811799098</v>
      </c>
      <c r="H807">
        <v>0.75664947168289798</v>
      </c>
      <c r="I807">
        <v>0.31336113177075497</v>
      </c>
      <c r="J807">
        <v>0.45464771831933198</v>
      </c>
      <c r="K807">
        <v>0.78335185979543398</v>
      </c>
      <c r="L807">
        <v>0.27481098510125401</v>
      </c>
      <c r="M807">
        <v>0.38634579113255002</v>
      </c>
      <c r="N807">
        <v>0.39497668009379699</v>
      </c>
      <c r="O807">
        <v>0.44698603175288598</v>
      </c>
      <c r="P807">
        <v>0.27506221267324499</v>
      </c>
      <c r="Q807">
        <v>0.33877841686298099</v>
      </c>
      <c r="R807">
        <v>0.47674449628703103</v>
      </c>
      <c r="S807">
        <v>0.32748453090112001</v>
      </c>
      <c r="T807">
        <v>0.70535045357224802</v>
      </c>
      <c r="U807">
        <v>0.46210906701228599</v>
      </c>
      <c r="V807">
        <v>0.27644834912116401</v>
      </c>
      <c r="W807">
        <v>0.36182003308629901</v>
      </c>
      <c r="X807">
        <v>0.22295883541800299</v>
      </c>
      <c r="Y807">
        <v>0.12938431430150099</v>
      </c>
      <c r="Z807">
        <v>0.26168316866382102</v>
      </c>
      <c r="AA807">
        <v>0.34827175240962127</v>
      </c>
    </row>
    <row r="808" spans="1:27" x14ac:dyDescent="0.35">
      <c r="A808" s="1">
        <v>43955</v>
      </c>
      <c r="B808">
        <v>0.479667109654278</v>
      </c>
      <c r="C808">
        <v>0.49857400954472703</v>
      </c>
      <c r="D808">
        <v>0.121974386738135</v>
      </c>
      <c r="E808">
        <v>0.53081064961519897</v>
      </c>
      <c r="F808">
        <v>0.227197317626229</v>
      </c>
      <c r="G808">
        <v>0.44419888352222803</v>
      </c>
      <c r="H808">
        <v>0.74349306312274999</v>
      </c>
      <c r="I808">
        <v>0.30964639332514798</v>
      </c>
      <c r="J808">
        <v>0.45082131220813398</v>
      </c>
      <c r="K808">
        <v>0.80258253728801598</v>
      </c>
      <c r="L808">
        <v>0.28410008466756698</v>
      </c>
      <c r="M808">
        <v>0.38465912595053903</v>
      </c>
      <c r="N808">
        <v>0.39751681752948598</v>
      </c>
      <c r="O808">
        <v>0.43744426844622503</v>
      </c>
      <c r="P808">
        <v>0.278385578273456</v>
      </c>
      <c r="Q808">
        <v>0.332644464375214</v>
      </c>
      <c r="R808">
        <v>0.47329475160536</v>
      </c>
      <c r="S808">
        <v>0.32052046674641999</v>
      </c>
      <c r="T808">
        <v>0.71492207944961494</v>
      </c>
      <c r="U808">
        <v>0.45531170826282502</v>
      </c>
      <c r="V808">
        <v>0.27638203438466502</v>
      </c>
      <c r="W808">
        <v>0.35703250707804601</v>
      </c>
      <c r="X808">
        <v>0.21913916378583401</v>
      </c>
      <c r="Y808">
        <v>0.120350570565388</v>
      </c>
      <c r="Z808">
        <v>0.26377987226495803</v>
      </c>
      <c r="AA808">
        <v>0.3469572332617874</v>
      </c>
    </row>
    <row r="809" spans="1:27" x14ac:dyDescent="0.35">
      <c r="A809" s="1">
        <v>43956</v>
      </c>
      <c r="B809">
        <v>0.49102760273234403</v>
      </c>
      <c r="C809">
        <v>0.51268440665663895</v>
      </c>
      <c r="D809">
        <v>0.11663903298837899</v>
      </c>
      <c r="E809">
        <v>0.54304490691498197</v>
      </c>
      <c r="F809">
        <v>0.22490008359601199</v>
      </c>
      <c r="G809">
        <v>0.444753693263575</v>
      </c>
      <c r="H809">
        <v>0.74958846617182495</v>
      </c>
      <c r="I809">
        <v>0.31773436992907</v>
      </c>
      <c r="J809">
        <v>0.46516438006097499</v>
      </c>
      <c r="K809">
        <v>0.824838470608102</v>
      </c>
      <c r="L809">
        <v>0.297358484667328</v>
      </c>
      <c r="M809">
        <v>0.39367159284666597</v>
      </c>
      <c r="N809">
        <v>0.40770894482603598</v>
      </c>
      <c r="O809">
        <v>0.44303920461555801</v>
      </c>
      <c r="P809">
        <v>0.29304211852675699</v>
      </c>
      <c r="Q809">
        <v>0.33209239239561</v>
      </c>
      <c r="R809">
        <v>0.47855228710223102</v>
      </c>
      <c r="S809">
        <v>0.32488879292341599</v>
      </c>
      <c r="T809">
        <v>0.72952406540449699</v>
      </c>
      <c r="U809">
        <v>0.46822345605660198</v>
      </c>
      <c r="V809">
        <v>0.27804968293988302</v>
      </c>
      <c r="W809">
        <v>0.36236649551797401</v>
      </c>
      <c r="X809">
        <v>0.22455685856300001</v>
      </c>
      <c r="Y809">
        <v>0.11944536113976099</v>
      </c>
      <c r="Z809">
        <v>0.27363597889169999</v>
      </c>
      <c r="AA809">
        <v>0.35277528192254537</v>
      </c>
    </row>
    <row r="810" spans="1:27" x14ac:dyDescent="0.35">
      <c r="A810" s="1">
        <v>43957</v>
      </c>
      <c r="B810">
        <v>0.48067830035062298</v>
      </c>
      <c r="C810">
        <v>0.49624873076197301</v>
      </c>
      <c r="D810">
        <v>0.10595323652538401</v>
      </c>
      <c r="E810">
        <v>0.52698549348392698</v>
      </c>
      <c r="F810">
        <v>0.2120499512972</v>
      </c>
      <c r="G810">
        <v>0.43309254244473699</v>
      </c>
      <c r="H810">
        <v>0.73039404835823696</v>
      </c>
      <c r="I810">
        <v>0.30993814650274099</v>
      </c>
      <c r="J810">
        <v>0.46153463183550397</v>
      </c>
      <c r="K810">
        <v>0.82727008982311401</v>
      </c>
      <c r="L810">
        <v>0.27425374537241898</v>
      </c>
      <c r="M810">
        <v>0.38450876224908698</v>
      </c>
      <c r="N810">
        <v>0.39468695236581902</v>
      </c>
      <c r="O810">
        <v>0.428786557098291</v>
      </c>
      <c r="P810">
        <v>0.28247506055127702</v>
      </c>
      <c r="Q810">
        <v>0.32173761709578902</v>
      </c>
      <c r="R810">
        <v>0.46051142453378002</v>
      </c>
      <c r="S810">
        <v>0.31558772604156499</v>
      </c>
      <c r="T810">
        <v>0.71586144204886204</v>
      </c>
      <c r="U810">
        <v>0.45803352764533201</v>
      </c>
      <c r="V810">
        <v>0.259204528915986</v>
      </c>
      <c r="W810">
        <v>0.35013013385702102</v>
      </c>
      <c r="X810">
        <v>0.21092679464763101</v>
      </c>
      <c r="Y810">
        <v>0.10804675537677</v>
      </c>
      <c r="Z810">
        <v>0.268080074737788</v>
      </c>
      <c r="AA810">
        <v>0.33993799088051024</v>
      </c>
    </row>
    <row r="811" spans="1:27" x14ac:dyDescent="0.35">
      <c r="A811" s="1">
        <v>43958</v>
      </c>
      <c r="B811">
        <v>0.49142632526600799</v>
      </c>
      <c r="C811">
        <v>0.49358104105423101</v>
      </c>
      <c r="D811">
        <v>0.122020032161487</v>
      </c>
      <c r="E811">
        <v>0.53977022503358196</v>
      </c>
      <c r="F811">
        <v>0.22659577328319899</v>
      </c>
      <c r="G811">
        <v>0.45310873628811099</v>
      </c>
      <c r="H811">
        <v>0.74690509361468205</v>
      </c>
      <c r="I811">
        <v>0.31844125834723302</v>
      </c>
      <c r="J811">
        <v>0.46310137488052999</v>
      </c>
      <c r="K811">
        <v>0.82822246611922701</v>
      </c>
      <c r="L811">
        <v>0.28448645112794602</v>
      </c>
      <c r="M811">
        <v>0.38215171723726699</v>
      </c>
      <c r="N811">
        <v>0.40052356014662899</v>
      </c>
      <c r="O811">
        <v>0.42890087854744502</v>
      </c>
      <c r="P811">
        <v>0.28859296091305597</v>
      </c>
      <c r="Q811">
        <v>0.32999607791437702</v>
      </c>
      <c r="R811">
        <v>0.47473073710303898</v>
      </c>
      <c r="S811">
        <v>0.33072645102826898</v>
      </c>
      <c r="T811">
        <v>0.71720944104604301</v>
      </c>
      <c r="U811">
        <v>0.46326298410981898</v>
      </c>
      <c r="V811">
        <v>0.28310775350120398</v>
      </c>
      <c r="W811">
        <v>0.35792129504995002</v>
      </c>
      <c r="X811">
        <v>0.22190733229356999</v>
      </c>
      <c r="Y811">
        <v>0.1123455012311</v>
      </c>
      <c r="Z811">
        <v>0.27693306895278402</v>
      </c>
      <c r="AA811">
        <v>0.34914835094120011</v>
      </c>
    </row>
    <row r="812" spans="1:27" x14ac:dyDescent="0.35">
      <c r="A812" s="1">
        <v>43959</v>
      </c>
      <c r="B812">
        <v>0.51378744450051095</v>
      </c>
      <c r="C812">
        <v>0.51173606510858105</v>
      </c>
      <c r="D812">
        <v>0.14563210354343201</v>
      </c>
      <c r="E812">
        <v>0.56563059951528305</v>
      </c>
      <c r="F812">
        <v>0.25577469181453699</v>
      </c>
      <c r="G812">
        <v>0.47421065146783398</v>
      </c>
      <c r="H812">
        <v>0.77514006771618504</v>
      </c>
      <c r="I812">
        <v>0.338687106057043</v>
      </c>
      <c r="J812">
        <v>0.49528647795273101</v>
      </c>
      <c r="K812">
        <v>0.853449350537277</v>
      </c>
      <c r="L812">
        <v>0.31946180541319702</v>
      </c>
      <c r="M812">
        <v>0.40630963027629002</v>
      </c>
      <c r="N812">
        <v>0.42697086292673597</v>
      </c>
      <c r="O812">
        <v>0.45678211062992502</v>
      </c>
      <c r="P812">
        <v>0.31387975731171602</v>
      </c>
      <c r="Q812">
        <v>0.36103627261465998</v>
      </c>
      <c r="R812">
        <v>0.51407104971723705</v>
      </c>
      <c r="S812">
        <v>0.35926484433741401</v>
      </c>
      <c r="T812">
        <v>0.74005897260701703</v>
      </c>
      <c r="U812">
        <v>0.49727782408659199</v>
      </c>
      <c r="V812">
        <v>0.316655022372416</v>
      </c>
      <c r="W812">
        <v>0.38089199808132801</v>
      </c>
      <c r="X812">
        <v>0.249751861322767</v>
      </c>
      <c r="Y812">
        <v>0.13662729995953601</v>
      </c>
      <c r="Z812">
        <v>0.30385758860325901</v>
      </c>
      <c r="AA812">
        <v>0.37679068404889282</v>
      </c>
    </row>
    <row r="813" spans="1:27" x14ac:dyDescent="0.35">
      <c r="A813" s="1">
        <v>43962</v>
      </c>
      <c r="B813">
        <v>0.52011666735829798</v>
      </c>
      <c r="C813">
        <v>0.52531718052697496</v>
      </c>
      <c r="D813">
        <v>0.13392338248115901</v>
      </c>
      <c r="E813">
        <v>0.56383084083339097</v>
      </c>
      <c r="F813">
        <v>0.242159095282794</v>
      </c>
      <c r="G813">
        <v>0.45963913654264299</v>
      </c>
      <c r="H813">
        <v>0.75706658923694803</v>
      </c>
      <c r="I813">
        <v>0.32691140889050102</v>
      </c>
      <c r="J813">
        <v>0.49225715302121398</v>
      </c>
      <c r="K813">
        <v>0.86834385312720097</v>
      </c>
      <c r="L813">
        <v>0.31560777616309799</v>
      </c>
      <c r="M813">
        <v>0.40695046337576402</v>
      </c>
      <c r="N813">
        <v>0.42326522832880598</v>
      </c>
      <c r="O813">
        <v>0.454443640424882</v>
      </c>
      <c r="P813">
        <v>0.31120511657867</v>
      </c>
      <c r="Q813">
        <v>0.34884739490120797</v>
      </c>
      <c r="R813">
        <v>0.50492719797126295</v>
      </c>
      <c r="S813">
        <v>0.355291323933762</v>
      </c>
      <c r="T813">
        <v>0.74742990160056599</v>
      </c>
      <c r="U813">
        <v>0.49781572652328199</v>
      </c>
      <c r="V813">
        <v>0.301259732623471</v>
      </c>
      <c r="W813">
        <v>0.36645049698253601</v>
      </c>
      <c r="X813">
        <v>0.239049949139398</v>
      </c>
      <c r="Y813">
        <v>0.12955355592828599</v>
      </c>
      <c r="Z813">
        <v>0.29611508556786797</v>
      </c>
      <c r="AA813">
        <v>0.36984044880285349</v>
      </c>
    </row>
    <row r="814" spans="1:27" x14ac:dyDescent="0.35">
      <c r="A814" s="1">
        <v>43963</v>
      </c>
      <c r="B814">
        <v>0.49341710810407602</v>
      </c>
      <c r="C814">
        <v>0.50860389738121903</v>
      </c>
      <c r="D814">
        <v>0.103719779031632</v>
      </c>
      <c r="E814">
        <v>0.53251600805004995</v>
      </c>
      <c r="F814">
        <v>0.21423311550267701</v>
      </c>
      <c r="G814">
        <v>0.42918916428352399</v>
      </c>
      <c r="H814">
        <v>0.72095808140113404</v>
      </c>
      <c r="I814">
        <v>0.29113228202962099</v>
      </c>
      <c r="J814">
        <v>0.46209714961585102</v>
      </c>
      <c r="K814">
        <v>0.84029051167045399</v>
      </c>
      <c r="L814">
        <v>0.29546275545678102</v>
      </c>
      <c r="M814">
        <v>0.38236551217353998</v>
      </c>
      <c r="N814">
        <v>0.399302123961223</v>
      </c>
      <c r="O814">
        <v>0.42668486873957301</v>
      </c>
      <c r="P814">
        <v>0.28257470247979299</v>
      </c>
      <c r="Q814">
        <v>0.31515307706051299</v>
      </c>
      <c r="R814">
        <v>0.47790971046845299</v>
      </c>
      <c r="S814">
        <v>0.32496526616071703</v>
      </c>
      <c r="T814">
        <v>0.72454601451207701</v>
      </c>
      <c r="U814">
        <v>0.46314435292998801</v>
      </c>
      <c r="V814">
        <v>0.27666424066096101</v>
      </c>
      <c r="W814">
        <v>0.33838460606941001</v>
      </c>
      <c r="X814">
        <v>0.214200732362581</v>
      </c>
      <c r="Y814">
        <v>0.102609528306497</v>
      </c>
      <c r="Z814">
        <v>0.267642830297107</v>
      </c>
      <c r="AA814">
        <v>0.34183725813292254</v>
      </c>
    </row>
    <row r="815" spans="1:27" x14ac:dyDescent="0.35">
      <c r="A815" s="1">
        <v>43964</v>
      </c>
      <c r="B815">
        <v>0.474234684259984</v>
      </c>
      <c r="C815">
        <v>0.47832465410252301</v>
      </c>
      <c r="D815">
        <v>8.2303853384119594E-2</v>
      </c>
      <c r="E815">
        <v>0.49626082756978301</v>
      </c>
      <c r="F815">
        <v>0.190731129133271</v>
      </c>
      <c r="G815">
        <v>0.39588427852933</v>
      </c>
      <c r="H815">
        <v>0.68722480870046199</v>
      </c>
      <c r="I815">
        <v>0.26356483881918502</v>
      </c>
      <c r="J815">
        <v>0.43903957480750899</v>
      </c>
      <c r="K815">
        <v>0.81432711851929995</v>
      </c>
      <c r="L815">
        <v>0.27733324645255097</v>
      </c>
      <c r="M815">
        <v>0.36464493086296301</v>
      </c>
      <c r="N815">
        <v>0.361348871868646</v>
      </c>
      <c r="O815">
        <v>0.404264312660509</v>
      </c>
      <c r="P815">
        <v>0.25992403733552</v>
      </c>
      <c r="Q815">
        <v>0.28889378741539401</v>
      </c>
      <c r="R815">
        <v>0.45329501721724202</v>
      </c>
      <c r="S815">
        <v>0.299946040852892</v>
      </c>
      <c r="T815">
        <v>0.70602105485696998</v>
      </c>
      <c r="U815">
        <v>0.44132967141532897</v>
      </c>
      <c r="V815">
        <v>0.249954260732621</v>
      </c>
      <c r="W815">
        <v>0.30954354724395</v>
      </c>
      <c r="X815">
        <v>0.18495057180829599</v>
      </c>
      <c r="Y815">
        <v>8.3832118866121505E-2</v>
      </c>
      <c r="Z815">
        <v>0.23725211485125799</v>
      </c>
      <c r="AA815">
        <v>0.31538515391217348</v>
      </c>
    </row>
    <row r="816" spans="1:27" x14ac:dyDescent="0.35">
      <c r="A816" s="1">
        <v>43965</v>
      </c>
      <c r="B816">
        <v>0.48278720406859499</v>
      </c>
      <c r="C816">
        <v>0.50231754660776595</v>
      </c>
      <c r="D816">
        <v>9.7629998853681899E-2</v>
      </c>
      <c r="E816">
        <v>0.52866645112344202</v>
      </c>
      <c r="F816">
        <v>0.198751793169719</v>
      </c>
      <c r="G816">
        <v>0.43063027779640101</v>
      </c>
      <c r="H816">
        <v>0.73850005777437699</v>
      </c>
      <c r="I816">
        <v>0.28469743573522199</v>
      </c>
      <c r="J816">
        <v>0.46856298961338599</v>
      </c>
      <c r="K816">
        <v>0.83956860688814305</v>
      </c>
      <c r="L816">
        <v>0.29965725552141098</v>
      </c>
      <c r="M816">
        <v>0.38236919751637699</v>
      </c>
      <c r="N816">
        <v>0.386884835069702</v>
      </c>
      <c r="O816">
        <v>0.413385000121611</v>
      </c>
      <c r="P816">
        <v>0.27287284338483198</v>
      </c>
      <c r="Q816">
        <v>0.30001042003542699</v>
      </c>
      <c r="R816">
        <v>0.47756586548654401</v>
      </c>
      <c r="S816">
        <v>0.32995764252662002</v>
      </c>
      <c r="T816">
        <v>0.73302977659297697</v>
      </c>
      <c r="U816">
        <v>0.46605618909642998</v>
      </c>
      <c r="V816">
        <v>0.28069848597379798</v>
      </c>
      <c r="W816">
        <v>0.34247624150233802</v>
      </c>
      <c r="X816">
        <v>0.205356759229608</v>
      </c>
      <c r="Y816">
        <v>9.9036472693180194E-2</v>
      </c>
      <c r="Z816">
        <v>0.25933624551398199</v>
      </c>
      <c r="AA816">
        <v>0.33731206873409514</v>
      </c>
    </row>
    <row r="817" spans="1:27" x14ac:dyDescent="0.35">
      <c r="A817" s="1">
        <v>43966</v>
      </c>
      <c r="B817">
        <v>0.49350176523802203</v>
      </c>
      <c r="C817">
        <v>0.51262854000606195</v>
      </c>
      <c r="D817">
        <v>9.53445268414254E-2</v>
      </c>
      <c r="E817">
        <v>0.52246276215043996</v>
      </c>
      <c r="F817">
        <v>0.20478123632832701</v>
      </c>
      <c r="G817">
        <v>0.44024037045494302</v>
      </c>
      <c r="H817">
        <v>0.73924053165957204</v>
      </c>
      <c r="I817">
        <v>0.28650428035907899</v>
      </c>
      <c r="J817">
        <v>0.46856457707473298</v>
      </c>
      <c r="K817">
        <v>0.83475077159761701</v>
      </c>
      <c r="L817">
        <v>0.30923447883608302</v>
      </c>
      <c r="M817">
        <v>0.38541242411222698</v>
      </c>
      <c r="N817">
        <v>0.38533774975957502</v>
      </c>
      <c r="O817">
        <v>0.424838895609703</v>
      </c>
      <c r="P817">
        <v>0.27586684038266002</v>
      </c>
      <c r="Q817">
        <v>0.30167201653395498</v>
      </c>
      <c r="R817">
        <v>0.480151699083888</v>
      </c>
      <c r="S817">
        <v>0.33727343962987699</v>
      </c>
      <c r="T817">
        <v>0.75101993937675204</v>
      </c>
      <c r="U817">
        <v>0.47670892199861598</v>
      </c>
      <c r="V817">
        <v>0.278889415990909</v>
      </c>
      <c r="W817">
        <v>0.34248016858643798</v>
      </c>
      <c r="X817">
        <v>0.20955527035646301</v>
      </c>
      <c r="Y817">
        <v>0.11122379076905201</v>
      </c>
      <c r="Z817">
        <v>0.26393800519822203</v>
      </c>
      <c r="AA817">
        <v>0.34044721429062208</v>
      </c>
    </row>
    <row r="818" spans="1:27" x14ac:dyDescent="0.35">
      <c r="A818" s="1">
        <v>43969</v>
      </c>
      <c r="B818">
        <v>0.52360208015342702</v>
      </c>
      <c r="C818">
        <v>0.52823756420225298</v>
      </c>
      <c r="D818">
        <v>0.14994493064297901</v>
      </c>
      <c r="E818">
        <v>0.56877466713005997</v>
      </c>
      <c r="F818">
        <v>0.26279626518364302</v>
      </c>
      <c r="G818">
        <v>0.49428726829819097</v>
      </c>
      <c r="H818">
        <v>0.80331339595861295</v>
      </c>
      <c r="I818">
        <v>0.33196039326694299</v>
      </c>
      <c r="J818">
        <v>0.51339419547093801</v>
      </c>
      <c r="K818">
        <v>0.86668053767902897</v>
      </c>
      <c r="L818">
        <v>0.33622840967029399</v>
      </c>
      <c r="M818">
        <v>0.42695597323831402</v>
      </c>
      <c r="N818">
        <v>0.42612197638449201</v>
      </c>
      <c r="O818">
        <v>0.464667457981432</v>
      </c>
      <c r="P818">
        <v>0.30643641594000798</v>
      </c>
      <c r="Q818">
        <v>0.36269900342072797</v>
      </c>
      <c r="R818">
        <v>0.53111968267815901</v>
      </c>
      <c r="S818">
        <v>0.386839716732924</v>
      </c>
      <c r="T818">
        <v>0.77613427894637899</v>
      </c>
      <c r="U818">
        <v>0.52264142036831895</v>
      </c>
      <c r="V818">
        <v>0.32773707886461501</v>
      </c>
      <c r="W818">
        <v>0.396609566704756</v>
      </c>
      <c r="X818">
        <v>0.25918313600407</v>
      </c>
      <c r="Y818">
        <v>0.161465010561402</v>
      </c>
      <c r="Z818">
        <v>0.32262094220647802</v>
      </c>
      <c r="AA818">
        <v>0.38796413821777165</v>
      </c>
    </row>
    <row r="819" spans="1:27" x14ac:dyDescent="0.35">
      <c r="A819" s="1">
        <v>43970</v>
      </c>
      <c r="B819">
        <v>0.498259619752776</v>
      </c>
      <c r="C819">
        <v>0.50823403364700903</v>
      </c>
      <c r="D819">
        <v>0.12884302382054</v>
      </c>
      <c r="E819">
        <v>0.54555478315652595</v>
      </c>
      <c r="F819">
        <v>0.238677676718617</v>
      </c>
      <c r="G819">
        <v>0.47551739258996001</v>
      </c>
      <c r="H819">
        <v>0.77863089241377303</v>
      </c>
      <c r="I819">
        <v>0.32137070419910402</v>
      </c>
      <c r="J819">
        <v>0.49723349539450401</v>
      </c>
      <c r="K819">
        <v>0.86254729257214302</v>
      </c>
      <c r="L819">
        <v>0.30177511392298401</v>
      </c>
      <c r="M819">
        <v>0.40675668868681703</v>
      </c>
      <c r="N819">
        <v>0.405499557791698</v>
      </c>
      <c r="O819">
        <v>0.43900334114377099</v>
      </c>
      <c r="P819">
        <v>0.28306159611672399</v>
      </c>
      <c r="Q819">
        <v>0.34081790274629598</v>
      </c>
      <c r="R819">
        <v>0.507336545725808</v>
      </c>
      <c r="S819">
        <v>0.36719045797685201</v>
      </c>
      <c r="T819">
        <v>0.74340324497339105</v>
      </c>
      <c r="U819">
        <v>0.49113678979987901</v>
      </c>
      <c r="V819">
        <v>0.30038177096145202</v>
      </c>
      <c r="W819">
        <v>0.37780523904040803</v>
      </c>
      <c r="X819">
        <v>0.241959763756876</v>
      </c>
      <c r="Y819">
        <v>0.13568530907439799</v>
      </c>
      <c r="Z819">
        <v>0.30841537381842898</v>
      </c>
      <c r="AA819">
        <v>0.36588505681090022</v>
      </c>
    </row>
    <row r="820" spans="1:27" x14ac:dyDescent="0.35">
      <c r="A820" s="1">
        <v>43971</v>
      </c>
      <c r="B820">
        <v>0.51242896226304402</v>
      </c>
      <c r="C820">
        <v>0.52708400400338695</v>
      </c>
      <c r="D820">
        <v>0.15259899668563001</v>
      </c>
      <c r="E820">
        <v>0.56756873163858701</v>
      </c>
      <c r="F820">
        <v>0.26471507706279701</v>
      </c>
      <c r="G820">
        <v>0.50809333997392403</v>
      </c>
      <c r="H820">
        <v>0.82108686369933603</v>
      </c>
      <c r="I820">
        <v>0.34938302264962001</v>
      </c>
      <c r="J820">
        <v>0.52254338723080396</v>
      </c>
      <c r="K820">
        <v>0.901637195271078</v>
      </c>
      <c r="L820">
        <v>0.31655126349727802</v>
      </c>
      <c r="M820">
        <v>0.42248185686370499</v>
      </c>
      <c r="N820">
        <v>0.42251559641166597</v>
      </c>
      <c r="O820">
        <v>0.45669182374675998</v>
      </c>
      <c r="P820">
        <v>0.301215330916006</v>
      </c>
      <c r="Q820">
        <v>0.372396861639673</v>
      </c>
      <c r="R820">
        <v>0.54177866785052597</v>
      </c>
      <c r="S820">
        <v>0.40170244188028198</v>
      </c>
      <c r="T820">
        <v>0.75454647580643797</v>
      </c>
      <c r="U820">
        <v>0.51621843428331204</v>
      </c>
      <c r="V820">
        <v>0.325615022026912</v>
      </c>
      <c r="W820">
        <v>0.40322054813250102</v>
      </c>
      <c r="X820">
        <v>0.26665931516855301</v>
      </c>
      <c r="Y820">
        <v>0.15161807357482601</v>
      </c>
      <c r="Z820">
        <v>0.33458180877266203</v>
      </c>
      <c r="AA820">
        <v>0.39035461741461286</v>
      </c>
    </row>
    <row r="821" spans="1:27" x14ac:dyDescent="0.35">
      <c r="A821" s="1">
        <v>43972</v>
      </c>
      <c r="B821">
        <v>0.51799709370653801</v>
      </c>
      <c r="C821">
        <v>0.52139002543833501</v>
      </c>
      <c r="D821">
        <v>0.15139959567556199</v>
      </c>
      <c r="E821">
        <v>0.57201636925760102</v>
      </c>
      <c r="F821">
        <v>0.25958861438647701</v>
      </c>
      <c r="G821">
        <v>0.49268729296411301</v>
      </c>
      <c r="H821">
        <v>0.802499634156011</v>
      </c>
      <c r="I821">
        <v>0.33529098738270802</v>
      </c>
      <c r="J821">
        <v>0.508879998748616</v>
      </c>
      <c r="K821">
        <v>0.87897100028021602</v>
      </c>
      <c r="L821">
        <v>0.30830686677890701</v>
      </c>
      <c r="M821">
        <v>0.41737228577565699</v>
      </c>
      <c r="N821">
        <v>0.42221860956754997</v>
      </c>
      <c r="O821">
        <v>0.443554843442441</v>
      </c>
      <c r="P821">
        <v>0.29257970751248302</v>
      </c>
      <c r="Q821">
        <v>0.36110534755130202</v>
      </c>
      <c r="R821">
        <v>0.53452282134247697</v>
      </c>
      <c r="S821">
        <v>0.39423205376929998</v>
      </c>
      <c r="T821">
        <v>0.73614323933055903</v>
      </c>
      <c r="U821">
        <v>0.511691776979594</v>
      </c>
      <c r="V821">
        <v>0.317894725961411</v>
      </c>
      <c r="W821">
        <v>0.395713821067539</v>
      </c>
      <c r="X821">
        <v>0.26296460877612499</v>
      </c>
      <c r="Y821">
        <v>0.14700565302736501</v>
      </c>
      <c r="Z821">
        <v>0.32645462848919998</v>
      </c>
      <c r="AA821">
        <v>0.38310431887715501</v>
      </c>
    </row>
    <row r="822" spans="1:27" x14ac:dyDescent="0.35">
      <c r="A822" s="1">
        <v>43973</v>
      </c>
      <c r="B822">
        <v>0.51657940233365296</v>
      </c>
      <c r="C822">
        <v>0.53016210556982601</v>
      </c>
      <c r="D822">
        <v>0.14668207051783799</v>
      </c>
      <c r="E822">
        <v>0.57203353582928795</v>
      </c>
      <c r="F822">
        <v>0.25878122845878199</v>
      </c>
      <c r="G822">
        <v>0.48406333389935702</v>
      </c>
      <c r="H822">
        <v>0.79618515943204704</v>
      </c>
      <c r="I822">
        <v>0.329746081866792</v>
      </c>
      <c r="J822">
        <v>0.50479896144067704</v>
      </c>
      <c r="K822">
        <v>0.88692309584461104</v>
      </c>
      <c r="L822">
        <v>0.30329265613927497</v>
      </c>
      <c r="M822">
        <v>0.41988590448270502</v>
      </c>
      <c r="N822">
        <v>0.42271857671030999</v>
      </c>
      <c r="O822">
        <v>0.44436086287394</v>
      </c>
      <c r="P822">
        <v>0.28514864735009998</v>
      </c>
      <c r="Q822">
        <v>0.364641327561605</v>
      </c>
      <c r="R822">
        <v>0.53262213003692604</v>
      </c>
      <c r="S822">
        <v>0.39683379665458302</v>
      </c>
      <c r="T822">
        <v>0.73628559064075305</v>
      </c>
      <c r="U822">
        <v>0.519789518983645</v>
      </c>
      <c r="V822">
        <v>0.31204057025467802</v>
      </c>
      <c r="W822">
        <v>0.38891296466924902</v>
      </c>
      <c r="X822">
        <v>0.26131706525916998</v>
      </c>
      <c r="Y822">
        <v>0.146241208939829</v>
      </c>
      <c r="Z822">
        <v>0.32337364018416498</v>
      </c>
      <c r="AA822">
        <v>0.38170809230285618</v>
      </c>
    </row>
    <row r="823" spans="1:27" x14ac:dyDescent="0.35">
      <c r="A823" s="1">
        <v>43977</v>
      </c>
      <c r="B823">
        <v>0.52787124544400799</v>
      </c>
      <c r="C823">
        <v>0.53359240898472704</v>
      </c>
      <c r="D823">
        <v>0.176963960717579</v>
      </c>
      <c r="E823">
        <v>0.59592058861487596</v>
      </c>
      <c r="F823">
        <v>0.28747795672431398</v>
      </c>
      <c r="G823">
        <v>0.51336939099447898</v>
      </c>
      <c r="H823">
        <v>0.83678677588051498</v>
      </c>
      <c r="I823">
        <v>0.36059277830800401</v>
      </c>
      <c r="J823">
        <v>0.53372008317758701</v>
      </c>
      <c r="K823">
        <v>0.88969364345342805</v>
      </c>
      <c r="L823">
        <v>0.308580347143662</v>
      </c>
      <c r="M823">
        <v>0.43853781869059</v>
      </c>
      <c r="N823">
        <v>0.44879387894954198</v>
      </c>
      <c r="O823">
        <v>0.45983797502129597</v>
      </c>
      <c r="P823">
        <v>0.31282781197015902</v>
      </c>
      <c r="Q823">
        <v>0.39408294160421597</v>
      </c>
      <c r="R823">
        <v>0.55862112158524102</v>
      </c>
      <c r="S823">
        <v>0.41576406799181198</v>
      </c>
      <c r="T823">
        <v>0.74107142394865699</v>
      </c>
      <c r="U823">
        <v>0.53950459828130104</v>
      </c>
      <c r="V823">
        <v>0.33372265529085299</v>
      </c>
      <c r="W823">
        <v>0.42066629972207997</v>
      </c>
      <c r="X823">
        <v>0.28800974673072</v>
      </c>
      <c r="Y823">
        <v>0.173485092768105</v>
      </c>
      <c r="Z823">
        <v>0.35967771493706402</v>
      </c>
      <c r="AA823">
        <v>0.40632013489069374</v>
      </c>
    </row>
    <row r="824" spans="1:27" x14ac:dyDescent="0.35">
      <c r="A824" s="1">
        <v>43978</v>
      </c>
      <c r="B824">
        <v>0.55057205868490999</v>
      </c>
      <c r="C824">
        <v>0.55975289873762402</v>
      </c>
      <c r="D824">
        <v>0.21279034306179401</v>
      </c>
      <c r="E824">
        <v>0.63534629876334803</v>
      </c>
      <c r="F824">
        <v>0.31502074234823102</v>
      </c>
      <c r="G824">
        <v>0.54565207605551702</v>
      </c>
      <c r="H824">
        <v>0.882692198395434</v>
      </c>
      <c r="I824">
        <v>0.40208681148655501</v>
      </c>
      <c r="J824">
        <v>0.57237371211667798</v>
      </c>
      <c r="K824">
        <v>0.909801829867808</v>
      </c>
      <c r="L824">
        <v>0.32251761319101702</v>
      </c>
      <c r="M824">
        <v>0.46994256295920001</v>
      </c>
      <c r="N824">
        <v>0.48949255213217402</v>
      </c>
      <c r="O824">
        <v>0.47937502375664598</v>
      </c>
      <c r="P824">
        <v>0.34238853977198502</v>
      </c>
      <c r="Q824">
        <v>0.42461445949415499</v>
      </c>
      <c r="R824">
        <v>0.58741779754886403</v>
      </c>
      <c r="S824">
        <v>0.44670017408878898</v>
      </c>
      <c r="T824">
        <v>0.755060579293514</v>
      </c>
      <c r="U824">
        <v>0.57206103955161303</v>
      </c>
      <c r="V824">
        <v>0.35975001360026099</v>
      </c>
      <c r="W824">
        <v>0.46108744478365998</v>
      </c>
      <c r="X824">
        <v>0.32467058804362797</v>
      </c>
      <c r="Y824">
        <v>0.197202745775512</v>
      </c>
      <c r="Z824">
        <v>0.40114241790977401</v>
      </c>
      <c r="AA824">
        <v>0.43622570248590109</v>
      </c>
    </row>
    <row r="825" spans="1:27" x14ac:dyDescent="0.35">
      <c r="A825" s="1">
        <v>43979</v>
      </c>
      <c r="B825">
        <v>0.55373298621192002</v>
      </c>
      <c r="C825">
        <v>0.55977679778700296</v>
      </c>
      <c r="D825">
        <v>0.20764366786066099</v>
      </c>
      <c r="E825">
        <v>0.62826748395469301</v>
      </c>
      <c r="F825">
        <v>0.310233444118932</v>
      </c>
      <c r="G825">
        <v>0.52817939057304697</v>
      </c>
      <c r="H825">
        <v>0.86464111810502298</v>
      </c>
      <c r="I825">
        <v>0.39047696078183097</v>
      </c>
      <c r="J825">
        <v>0.56282744443444199</v>
      </c>
      <c r="K825">
        <v>0.90379394804732005</v>
      </c>
      <c r="L825">
        <v>0.319762154781285</v>
      </c>
      <c r="M825">
        <v>0.47222542763674302</v>
      </c>
      <c r="N825">
        <v>0.48772729406319998</v>
      </c>
      <c r="O825">
        <v>0.48340161217347899</v>
      </c>
      <c r="P825">
        <v>0.32900420503216399</v>
      </c>
      <c r="Q825">
        <v>0.41620655104433302</v>
      </c>
      <c r="R825">
        <v>0.57886161040263195</v>
      </c>
      <c r="S825">
        <v>0.42804290768512698</v>
      </c>
      <c r="T825">
        <v>0.75760080925248796</v>
      </c>
      <c r="U825">
        <v>0.55817160377930697</v>
      </c>
      <c r="V825">
        <v>0.34969168743463003</v>
      </c>
      <c r="W825">
        <v>0.44799363374175299</v>
      </c>
      <c r="X825">
        <v>0.31761238034028699</v>
      </c>
      <c r="Y825">
        <v>0.191290360313215</v>
      </c>
      <c r="Z825">
        <v>0.382653638766565</v>
      </c>
      <c r="AA825">
        <v>0.42885058762464179</v>
      </c>
    </row>
    <row r="826" spans="1:27" x14ac:dyDescent="0.35">
      <c r="A826" s="1">
        <v>43980</v>
      </c>
      <c r="B826">
        <v>0.56064549439990496</v>
      </c>
      <c r="C826">
        <v>0.57954778084286895</v>
      </c>
      <c r="D826">
        <v>0.19552126364399</v>
      </c>
      <c r="E826">
        <v>0.62665350944095499</v>
      </c>
      <c r="F826">
        <v>0.30736687003533403</v>
      </c>
      <c r="G826">
        <v>0.52124940029479605</v>
      </c>
      <c r="H826">
        <v>0.85438749292752203</v>
      </c>
      <c r="I826">
        <v>0.38919071034628699</v>
      </c>
      <c r="J826">
        <v>0.57555542970002105</v>
      </c>
      <c r="K826">
        <v>0.91643270547980504</v>
      </c>
      <c r="L826">
        <v>0.34284504619975897</v>
      </c>
      <c r="M826">
        <v>0.47858411025279901</v>
      </c>
      <c r="N826">
        <v>0.48856175568464999</v>
      </c>
      <c r="O826">
        <v>0.49538949953334499</v>
      </c>
      <c r="P826">
        <v>0.32901872103298602</v>
      </c>
      <c r="Q826">
        <v>0.41354667799128503</v>
      </c>
      <c r="R826">
        <v>0.59590434982238905</v>
      </c>
      <c r="S826">
        <v>0.42661866380146801</v>
      </c>
      <c r="T826">
        <v>0.77408263310250403</v>
      </c>
      <c r="U826">
        <v>0.57199538168221198</v>
      </c>
      <c r="V826">
        <v>0.36260225945424701</v>
      </c>
      <c r="W826">
        <v>0.44255796359775401</v>
      </c>
      <c r="X826">
        <v>0.315412647660826</v>
      </c>
      <c r="Y826">
        <v>0.190690211369417</v>
      </c>
      <c r="Z826">
        <v>0.38022474902164999</v>
      </c>
      <c r="AA826">
        <v>0.4332724118868434</v>
      </c>
    </row>
    <row r="827" spans="1:27" x14ac:dyDescent="0.35">
      <c r="A827" s="1">
        <v>43983</v>
      </c>
      <c r="B827">
        <v>0.56967114634295402</v>
      </c>
      <c r="C827">
        <v>0.57091987446763404</v>
      </c>
      <c r="D827">
        <v>0.207875026054676</v>
      </c>
      <c r="E827">
        <v>0.63724561528655399</v>
      </c>
      <c r="F827">
        <v>0.315246877735466</v>
      </c>
      <c r="G827">
        <v>0.52733463736500696</v>
      </c>
      <c r="H827">
        <v>0.86201061959825898</v>
      </c>
      <c r="I827">
        <v>0.39168699041849397</v>
      </c>
      <c r="J827">
        <v>0.568569725834837</v>
      </c>
      <c r="K827">
        <v>0.92407973365079399</v>
      </c>
      <c r="L827">
        <v>0.33569962867429498</v>
      </c>
      <c r="M827">
        <v>0.47722842541134702</v>
      </c>
      <c r="N827">
        <v>0.49767909918009801</v>
      </c>
      <c r="O827">
        <v>0.49272859875648101</v>
      </c>
      <c r="P827">
        <v>0.33776880645905599</v>
      </c>
      <c r="Q827">
        <v>0.41931059894573702</v>
      </c>
      <c r="R827">
        <v>0.59839126427673295</v>
      </c>
      <c r="S827">
        <v>0.43328667583628899</v>
      </c>
      <c r="T827">
        <v>0.77682886195108503</v>
      </c>
      <c r="U827">
        <v>0.56667177420507997</v>
      </c>
      <c r="V827">
        <v>0.36243021300379902</v>
      </c>
      <c r="W827">
        <v>0.45061409775286299</v>
      </c>
      <c r="X827">
        <v>0.32243785833640798</v>
      </c>
      <c r="Y827">
        <v>0.19453200140485899</v>
      </c>
      <c r="Z827">
        <v>0.38461736174100603</v>
      </c>
      <c r="AA827">
        <v>0.43615610068509647</v>
      </c>
    </row>
    <row r="828" spans="1:27" x14ac:dyDescent="0.35">
      <c r="A828" s="1">
        <v>43984</v>
      </c>
      <c r="B828">
        <v>0.58039277456229399</v>
      </c>
      <c r="C828">
        <v>0.57448180062492304</v>
      </c>
      <c r="D828">
        <v>0.21610633561475501</v>
      </c>
      <c r="E828">
        <v>0.64994852253519597</v>
      </c>
      <c r="F828">
        <v>0.32415386735906498</v>
      </c>
      <c r="G828">
        <v>0.53791787684426295</v>
      </c>
      <c r="H828">
        <v>0.87992147321124403</v>
      </c>
      <c r="I828">
        <v>0.40177427458194998</v>
      </c>
      <c r="J828">
        <v>0.58599054931710004</v>
      </c>
      <c r="K828">
        <v>0.93211911932227198</v>
      </c>
      <c r="L828">
        <v>0.35591550699250002</v>
      </c>
      <c r="M828">
        <v>0.48895409708598198</v>
      </c>
      <c r="N828">
        <v>0.50848038217478397</v>
      </c>
      <c r="O828">
        <v>0.50180750181391798</v>
      </c>
      <c r="P828">
        <v>0.34708084551151702</v>
      </c>
      <c r="Q828">
        <v>0.42782444362815197</v>
      </c>
      <c r="R828">
        <v>0.61553055690561498</v>
      </c>
      <c r="S828">
        <v>0.44057714970252398</v>
      </c>
      <c r="T828">
        <v>0.78853331287714501</v>
      </c>
      <c r="U828">
        <v>0.57980209593032195</v>
      </c>
      <c r="V828">
        <v>0.38323280338257198</v>
      </c>
      <c r="W828">
        <v>0.46511775734744598</v>
      </c>
      <c r="X828">
        <v>0.333999486286435</v>
      </c>
      <c r="Y828">
        <v>0.20144655199928099</v>
      </c>
      <c r="Z828">
        <v>0.40315706661287998</v>
      </c>
      <c r="AA828">
        <v>0.44914912615841285</v>
      </c>
    </row>
    <row r="829" spans="1:27" x14ac:dyDescent="0.35">
      <c r="A829" s="1">
        <v>43985</v>
      </c>
      <c r="B829">
        <v>0.61162877209954203</v>
      </c>
      <c r="C829">
        <v>0.57750838108511904</v>
      </c>
      <c r="D829">
        <v>0.27055951286825197</v>
      </c>
      <c r="E829">
        <v>0.69375140234932398</v>
      </c>
      <c r="F829">
        <v>0.36458884909042499</v>
      </c>
      <c r="G829">
        <v>0.573433289134607</v>
      </c>
      <c r="H829">
        <v>0.92629079867595199</v>
      </c>
      <c r="I829">
        <v>0.43354143598414402</v>
      </c>
      <c r="J829">
        <v>0.61228214386111501</v>
      </c>
      <c r="K829">
        <v>0.93210849856103395</v>
      </c>
      <c r="L829">
        <v>0.36065979224529099</v>
      </c>
      <c r="M829">
        <v>0.51181228649490995</v>
      </c>
      <c r="N829">
        <v>0.54993428723518201</v>
      </c>
      <c r="O829">
        <v>0.52176668776389001</v>
      </c>
      <c r="P829">
        <v>0.375559734367233</v>
      </c>
      <c r="Q829">
        <v>0.46775347350958202</v>
      </c>
      <c r="R829">
        <v>0.64705421501591898</v>
      </c>
      <c r="S829">
        <v>0.46939956640491898</v>
      </c>
      <c r="T829">
        <v>0.78946347304366804</v>
      </c>
      <c r="U829">
        <v>0.59117696762656502</v>
      </c>
      <c r="V829">
        <v>0.42785547387491601</v>
      </c>
      <c r="W829">
        <v>0.50485448588877202</v>
      </c>
      <c r="X829">
        <v>0.36830708157857101</v>
      </c>
      <c r="Y829">
        <v>0.23487188341686299</v>
      </c>
      <c r="Z829">
        <v>0.43346206732965498</v>
      </c>
      <c r="AA829">
        <v>0.48026364321101567</v>
      </c>
    </row>
    <row r="830" spans="1:27" x14ac:dyDescent="0.35">
      <c r="A830" s="1">
        <v>43986</v>
      </c>
      <c r="B830">
        <v>0.611824219218007</v>
      </c>
      <c r="C830">
        <v>0.57856596353254197</v>
      </c>
      <c r="D830">
        <v>0.29589095591147901</v>
      </c>
      <c r="E830">
        <v>0.68970924294534197</v>
      </c>
      <c r="F830">
        <v>0.38578421032885202</v>
      </c>
      <c r="G830">
        <v>0.57216461880740599</v>
      </c>
      <c r="H830">
        <v>0.93110334159240504</v>
      </c>
      <c r="I830">
        <v>0.43633906923898502</v>
      </c>
      <c r="J830">
        <v>0.61073338674435795</v>
      </c>
      <c r="K830">
        <v>0.91903298447389903</v>
      </c>
      <c r="L830">
        <v>0.342271964231535</v>
      </c>
      <c r="M830">
        <v>0.51150239867723002</v>
      </c>
      <c r="N830">
        <v>0.55276589604243098</v>
      </c>
      <c r="O830">
        <v>0.51569929664285896</v>
      </c>
      <c r="P830">
        <v>0.36935088596022603</v>
      </c>
      <c r="Q830">
        <v>0.48210500621591401</v>
      </c>
      <c r="R830">
        <v>0.64602809102410896</v>
      </c>
      <c r="S830">
        <v>0.46468597545087598</v>
      </c>
      <c r="T830">
        <v>0.76218826873521395</v>
      </c>
      <c r="U830">
        <v>0.58922899178256705</v>
      </c>
      <c r="V830">
        <v>0.435112314117787</v>
      </c>
      <c r="W830">
        <v>0.51433456890212403</v>
      </c>
      <c r="X830">
        <v>0.37636641235671803</v>
      </c>
      <c r="Y830">
        <v>0.24816579115717299</v>
      </c>
      <c r="Z830">
        <v>0.42549400476896398</v>
      </c>
      <c r="AA830">
        <v>0.48420463894249721</v>
      </c>
    </row>
    <row r="831" spans="1:27" x14ac:dyDescent="0.35">
      <c r="A831" s="1">
        <v>43987</v>
      </c>
      <c r="B831">
        <v>0.66007124972363995</v>
      </c>
      <c r="C831">
        <v>0.61971649623110603</v>
      </c>
      <c r="D831">
        <v>0.365274130451123</v>
      </c>
      <c r="E831">
        <v>0.74751556224959903</v>
      </c>
      <c r="F831">
        <v>0.43960264182051501</v>
      </c>
      <c r="G831">
        <v>0.59158966248732203</v>
      </c>
      <c r="H831">
        <v>0.97506021330070503</v>
      </c>
      <c r="I831">
        <v>0.47156269552743701</v>
      </c>
      <c r="J831">
        <v>0.64585827086393499</v>
      </c>
      <c r="K831">
        <v>0.969114383382494</v>
      </c>
      <c r="L831">
        <v>0.37203709251435702</v>
      </c>
      <c r="M831">
        <v>0.554001721585345</v>
      </c>
      <c r="N831">
        <v>0.61311596048305905</v>
      </c>
      <c r="O831">
        <v>0.53938712780654696</v>
      </c>
      <c r="P831">
        <v>0.40455877878054097</v>
      </c>
      <c r="Q831">
        <v>0.530240301937421</v>
      </c>
      <c r="R831">
        <v>0.687971367276902</v>
      </c>
      <c r="S831">
        <v>0.48601377259964201</v>
      </c>
      <c r="T831">
        <v>0.789656393982615</v>
      </c>
      <c r="U831">
        <v>0.62758729627727305</v>
      </c>
      <c r="V831">
        <v>0.48256490321551399</v>
      </c>
      <c r="W831">
        <v>0.56770342466978796</v>
      </c>
      <c r="X831">
        <v>0.41964162043717901</v>
      </c>
      <c r="Y831">
        <v>0.29708340578403902</v>
      </c>
      <c r="Z831">
        <v>0.46243695557946901</v>
      </c>
      <c r="AA831">
        <v>0.52769607785911377</v>
      </c>
    </row>
    <row r="832" spans="1:27" x14ac:dyDescent="0.35">
      <c r="A832" s="1">
        <v>43990</v>
      </c>
      <c r="B832">
        <v>0.70141416019621405</v>
      </c>
      <c r="C832">
        <v>0.62508473982947599</v>
      </c>
      <c r="D832">
        <v>0.420728351125984</v>
      </c>
      <c r="E832">
        <v>0.78539682888222995</v>
      </c>
      <c r="F832">
        <v>0.47679860072178398</v>
      </c>
      <c r="G832">
        <v>0.61371157047830205</v>
      </c>
      <c r="H832">
        <v>1.00042997993114</v>
      </c>
      <c r="I832">
        <v>0.48765047075434698</v>
      </c>
      <c r="J832">
        <v>0.66198027346742205</v>
      </c>
      <c r="K832">
        <v>0.97427144119953402</v>
      </c>
      <c r="L832">
        <v>0.38106397846443002</v>
      </c>
      <c r="M832">
        <v>0.57042171443545098</v>
      </c>
      <c r="N832">
        <v>0.65531186380692996</v>
      </c>
      <c r="O832">
        <v>0.54990849758295801</v>
      </c>
      <c r="P832">
        <v>0.42733686080678401</v>
      </c>
      <c r="Q832">
        <v>0.55897289768914304</v>
      </c>
      <c r="R832">
        <v>0.71650068432444602</v>
      </c>
      <c r="S832">
        <v>0.50250872870624896</v>
      </c>
      <c r="T832">
        <v>0.79626914294099604</v>
      </c>
      <c r="U832">
        <v>0.63126086597846698</v>
      </c>
      <c r="V832">
        <v>0.53089829307549696</v>
      </c>
      <c r="W832">
        <v>0.60626444986752004</v>
      </c>
      <c r="X832">
        <v>0.44898372741461001</v>
      </c>
      <c r="Y832">
        <v>0.32526467186182101</v>
      </c>
      <c r="Z832">
        <v>0.47414455847672399</v>
      </c>
      <c r="AA832">
        <v>0.55416573107216593</v>
      </c>
    </row>
    <row r="833" spans="1:27" x14ac:dyDescent="0.35">
      <c r="A833" s="1">
        <v>43991</v>
      </c>
      <c r="B833">
        <v>0.68575087900925102</v>
      </c>
      <c r="C833">
        <v>0.61716296254666403</v>
      </c>
      <c r="D833">
        <v>0.38892398749569801</v>
      </c>
      <c r="E833">
        <v>0.76410451698315396</v>
      </c>
      <c r="F833">
        <v>0.45367637758457802</v>
      </c>
      <c r="G833">
        <v>0.58814464200070204</v>
      </c>
      <c r="H833">
        <v>0.97857128990873798</v>
      </c>
      <c r="I833">
        <v>0.47781652563739002</v>
      </c>
      <c r="J833">
        <v>0.649190458996596</v>
      </c>
      <c r="K833">
        <v>0.99522000023565005</v>
      </c>
      <c r="L833">
        <v>0.373758317046263</v>
      </c>
      <c r="M833">
        <v>0.56221117332288595</v>
      </c>
      <c r="N833">
        <v>0.62887639562923803</v>
      </c>
      <c r="O833">
        <v>0.53726689739810196</v>
      </c>
      <c r="P833">
        <v>0.40865483901567201</v>
      </c>
      <c r="Q833">
        <v>0.53448080900829698</v>
      </c>
      <c r="R833">
        <v>0.69714320820594999</v>
      </c>
      <c r="S833">
        <v>0.477990780591313</v>
      </c>
      <c r="T833">
        <v>0.801548167224023</v>
      </c>
      <c r="U833">
        <v>0.61113539652029103</v>
      </c>
      <c r="V833">
        <v>0.50865453940980898</v>
      </c>
      <c r="W833">
        <v>0.57884411000976199</v>
      </c>
      <c r="X833">
        <v>0.434358221420378</v>
      </c>
      <c r="Y833">
        <v>0.296108974457086</v>
      </c>
      <c r="Z833">
        <v>0.46126541213762401</v>
      </c>
      <c r="AA833">
        <v>0.53494750912092681</v>
      </c>
    </row>
    <row r="834" spans="1:27" x14ac:dyDescent="0.35">
      <c r="A834" s="1">
        <v>43992</v>
      </c>
      <c r="B834">
        <v>0.67330754873634802</v>
      </c>
      <c r="C834">
        <v>0.60427631392506298</v>
      </c>
      <c r="D834">
        <v>0.35878374761536103</v>
      </c>
      <c r="E834">
        <v>0.74653797284562895</v>
      </c>
      <c r="F834">
        <v>0.43454128381076201</v>
      </c>
      <c r="G834">
        <v>0.57100203279221295</v>
      </c>
      <c r="H834">
        <v>0.95790003738056995</v>
      </c>
      <c r="I834">
        <v>0.46697337540210798</v>
      </c>
      <c r="J834">
        <v>0.64160037002897796</v>
      </c>
      <c r="K834">
        <v>1.01967226151473</v>
      </c>
      <c r="L834">
        <v>0.36537584791002797</v>
      </c>
      <c r="M834">
        <v>0.55455934290993802</v>
      </c>
      <c r="N834">
        <v>0.60860787804535599</v>
      </c>
      <c r="O834">
        <v>0.53985825237239105</v>
      </c>
      <c r="P834">
        <v>0.38907965338366401</v>
      </c>
      <c r="Q834">
        <v>0.52113194524072204</v>
      </c>
      <c r="R834">
        <v>0.677201653383952</v>
      </c>
      <c r="S834">
        <v>0.46593216141050098</v>
      </c>
      <c r="T834">
        <v>0.80771049628394798</v>
      </c>
      <c r="U834">
        <v>0.60648495219006204</v>
      </c>
      <c r="V834">
        <v>0.48626394709035298</v>
      </c>
      <c r="W834">
        <v>0.55550567622692104</v>
      </c>
      <c r="X834">
        <v>0.41204850870431498</v>
      </c>
      <c r="Y834">
        <v>0.27393868068892302</v>
      </c>
      <c r="Z834">
        <v>0.44546454181581402</v>
      </c>
      <c r="AA834">
        <v>0.51787985058777575</v>
      </c>
    </row>
    <row r="835" spans="1:27" x14ac:dyDescent="0.35">
      <c r="A835" s="1">
        <v>43993</v>
      </c>
      <c r="B835">
        <v>0.57616818001967696</v>
      </c>
      <c r="C835">
        <v>0.51722269485341799</v>
      </c>
      <c r="D835">
        <v>0.24211781697238599</v>
      </c>
      <c r="E835">
        <v>0.62650412797207</v>
      </c>
      <c r="F835">
        <v>0.32938996116466002</v>
      </c>
      <c r="G835">
        <v>0.48439556284822899</v>
      </c>
      <c r="H835">
        <v>0.84695042108081398</v>
      </c>
      <c r="I835">
        <v>0.387060299050344</v>
      </c>
      <c r="J835">
        <v>0.53694855078538495</v>
      </c>
      <c r="K835">
        <v>0.91027198208302296</v>
      </c>
      <c r="L835">
        <v>0.28834567796608801</v>
      </c>
      <c r="M835">
        <v>0.46703420374779597</v>
      </c>
      <c r="N835">
        <v>0.48331793835721298</v>
      </c>
      <c r="O835">
        <v>0.45921104162277199</v>
      </c>
      <c r="P835">
        <v>0.30247138552094499</v>
      </c>
      <c r="Q835">
        <v>0.41766329312250799</v>
      </c>
      <c r="R835">
        <v>0.56906300140426702</v>
      </c>
      <c r="S835">
        <v>0.39536707773010898</v>
      </c>
      <c r="T835">
        <v>0.72600439841365905</v>
      </c>
      <c r="U835">
        <v>0.51716411092092396</v>
      </c>
      <c r="V835">
        <v>0.37919780429308703</v>
      </c>
      <c r="W835">
        <v>0.44111772026107998</v>
      </c>
      <c r="X835">
        <v>0.31948396977061599</v>
      </c>
      <c r="Y835">
        <v>0.174274321164928</v>
      </c>
      <c r="Z835">
        <v>0.35059935861642499</v>
      </c>
      <c r="AA835">
        <v>0.41784032545014238</v>
      </c>
    </row>
    <row r="836" spans="1:27" x14ac:dyDescent="0.35">
      <c r="A836" s="1">
        <v>43994</v>
      </c>
      <c r="B836">
        <v>0.59855769387745905</v>
      </c>
      <c r="C836">
        <v>0.52315849885009502</v>
      </c>
      <c r="D836">
        <v>0.28531072286983</v>
      </c>
      <c r="E836">
        <v>0.656781131323388</v>
      </c>
      <c r="F836">
        <v>0.35915721619072</v>
      </c>
      <c r="G836">
        <v>0.501997437590462</v>
      </c>
      <c r="H836">
        <v>0.85731619965582095</v>
      </c>
      <c r="I836">
        <v>0.39684604272261198</v>
      </c>
      <c r="J836">
        <v>0.55223419659136896</v>
      </c>
      <c r="K836">
        <v>0.91032674172502004</v>
      </c>
      <c r="L836">
        <v>0.306541414577022</v>
      </c>
      <c r="M836">
        <v>0.47520029408560899</v>
      </c>
      <c r="N836">
        <v>0.52282909234656805</v>
      </c>
      <c r="O836">
        <v>0.46504199406725799</v>
      </c>
      <c r="P836">
        <v>0.32283882392079899</v>
      </c>
      <c r="Q836">
        <v>0.44165551685408799</v>
      </c>
      <c r="R836">
        <v>0.58707433164059397</v>
      </c>
      <c r="S836">
        <v>0.40098261279578401</v>
      </c>
      <c r="T836">
        <v>0.72684266840356104</v>
      </c>
      <c r="U836">
        <v>0.52122327980140104</v>
      </c>
      <c r="V836">
        <v>0.41577221805539999</v>
      </c>
      <c r="W836">
        <v>0.47040477400658998</v>
      </c>
      <c r="X836">
        <v>0.34160400430589399</v>
      </c>
      <c r="Y836">
        <v>0.20108714288857199</v>
      </c>
      <c r="Z836">
        <v>0.36641487629393299</v>
      </c>
      <c r="AA836">
        <v>0.43946760936597551</v>
      </c>
    </row>
    <row r="837" spans="1:27" x14ac:dyDescent="0.35">
      <c r="A837" s="1">
        <v>43997</v>
      </c>
      <c r="B837">
        <v>0.60604318966955895</v>
      </c>
      <c r="C837">
        <v>0.53660668146150403</v>
      </c>
      <c r="D837">
        <v>0.29604472242910501</v>
      </c>
      <c r="E837">
        <v>0.66787863100520495</v>
      </c>
      <c r="F837">
        <v>0.373250949540748</v>
      </c>
      <c r="G837">
        <v>0.51146424347475505</v>
      </c>
      <c r="H837">
        <v>0.86670925886155603</v>
      </c>
      <c r="I837">
        <v>0.41017183805338497</v>
      </c>
      <c r="J837">
        <v>0.55821196101856896</v>
      </c>
      <c r="K837">
        <v>0.93055412991837905</v>
      </c>
      <c r="L837">
        <v>0.301593289321545</v>
      </c>
      <c r="M837">
        <v>0.48303468768958602</v>
      </c>
      <c r="N837">
        <v>0.53755038921651699</v>
      </c>
      <c r="O837">
        <v>0.47274159610849398</v>
      </c>
      <c r="P837">
        <v>0.33092478197280201</v>
      </c>
      <c r="Q837">
        <v>0.46034673969198298</v>
      </c>
      <c r="R837">
        <v>0.59334805249054701</v>
      </c>
      <c r="S837">
        <v>0.419786192881759</v>
      </c>
      <c r="T837">
        <v>0.72722501994239996</v>
      </c>
      <c r="U837">
        <v>0.53159491621661803</v>
      </c>
      <c r="V837">
        <v>0.41526306470602498</v>
      </c>
      <c r="W837">
        <v>0.480144287171068</v>
      </c>
      <c r="X837">
        <v>0.35781707426324899</v>
      </c>
      <c r="Y837">
        <v>0.21105572942117301</v>
      </c>
      <c r="Z837">
        <v>0.37984128853776</v>
      </c>
      <c r="AA837">
        <v>0.4481395065565541</v>
      </c>
    </row>
    <row r="838" spans="1:27" x14ac:dyDescent="0.35">
      <c r="A838" s="1">
        <v>43998</v>
      </c>
      <c r="B838">
        <v>0.64051151300071396</v>
      </c>
      <c r="C838">
        <v>0.56103779855260905</v>
      </c>
      <c r="D838">
        <v>0.33201821984646601</v>
      </c>
      <c r="E838">
        <v>0.70604431512670596</v>
      </c>
      <c r="F838">
        <v>0.40276544429641598</v>
      </c>
      <c r="G838">
        <v>0.53621663658962004</v>
      </c>
      <c r="H838">
        <v>0.906828102308607</v>
      </c>
      <c r="I838">
        <v>0.43648290066607098</v>
      </c>
      <c r="J838">
        <v>0.595292967502564</v>
      </c>
      <c r="K838">
        <v>0.96601585264013001</v>
      </c>
      <c r="L838">
        <v>0.33627154648615498</v>
      </c>
      <c r="M838">
        <v>0.51296078309691095</v>
      </c>
      <c r="N838">
        <v>0.571053227740971</v>
      </c>
      <c r="O838">
        <v>0.497769923155858</v>
      </c>
      <c r="P838">
        <v>0.35708513413505999</v>
      </c>
      <c r="Q838">
        <v>0.48035687633438601</v>
      </c>
      <c r="R838">
        <v>0.62392551272145902</v>
      </c>
      <c r="S838">
        <v>0.43754663436610602</v>
      </c>
      <c r="T838">
        <v>0.76600353423752299</v>
      </c>
      <c r="U838">
        <v>0.56451358934626605</v>
      </c>
      <c r="V838">
        <v>0.45224226208052598</v>
      </c>
      <c r="W838">
        <v>0.516143666673618</v>
      </c>
      <c r="X838">
        <v>0.38557086871625901</v>
      </c>
      <c r="Y838">
        <v>0.24276475843624201</v>
      </c>
      <c r="Z838">
        <v>0.41042568301533799</v>
      </c>
      <c r="AA838">
        <v>0.47842687146250507</v>
      </c>
    </row>
    <row r="839" spans="1:27" x14ac:dyDescent="0.35">
      <c r="A839" s="1">
        <v>43999</v>
      </c>
      <c r="B839">
        <v>0.63241718314053696</v>
      </c>
      <c r="C839">
        <v>0.55661267103479595</v>
      </c>
      <c r="D839">
        <v>0.315035121996597</v>
      </c>
      <c r="E839">
        <v>0.69486605582852801</v>
      </c>
      <c r="F839">
        <v>0.38843547086486402</v>
      </c>
      <c r="G839">
        <v>0.52556275712261002</v>
      </c>
      <c r="H839">
        <v>0.89241617431652998</v>
      </c>
      <c r="I839">
        <v>0.42983516414123302</v>
      </c>
      <c r="J839">
        <v>0.58738656517688104</v>
      </c>
      <c r="K839">
        <v>0.97217624640716305</v>
      </c>
      <c r="L839">
        <v>0.32705494546405001</v>
      </c>
      <c r="M839">
        <v>0.50759612047934899</v>
      </c>
      <c r="N839">
        <v>0.55819044998357603</v>
      </c>
      <c r="O839">
        <v>0.49347839423686002</v>
      </c>
      <c r="P839">
        <v>0.34547006687745602</v>
      </c>
      <c r="Q839">
        <v>0.47032776795526199</v>
      </c>
      <c r="R839">
        <v>0.61351587044076805</v>
      </c>
      <c r="S839">
        <v>0.43255625197582498</v>
      </c>
      <c r="T839">
        <v>0.76504928209575995</v>
      </c>
      <c r="U839">
        <v>0.56104126381938302</v>
      </c>
      <c r="V839">
        <v>0.43693812137480498</v>
      </c>
      <c r="W839">
        <v>0.50464995514076805</v>
      </c>
      <c r="X839">
        <v>0.37637630670748601</v>
      </c>
      <c r="Y839">
        <v>0.231801502055203</v>
      </c>
      <c r="Z839">
        <v>0.40322176105465202</v>
      </c>
      <c r="AA839">
        <v>0.46866620309175544</v>
      </c>
    </row>
    <row r="840" spans="1:27" x14ac:dyDescent="0.35">
      <c r="A840" s="1">
        <v>44000</v>
      </c>
      <c r="B840">
        <v>0.63783903175671597</v>
      </c>
      <c r="C840">
        <v>0.55942549022945898</v>
      </c>
      <c r="D840">
        <v>0.31503915085455098</v>
      </c>
      <c r="E840">
        <v>0.69287119412808695</v>
      </c>
      <c r="F840">
        <v>0.39420513925439199</v>
      </c>
      <c r="G840">
        <v>0.51719939947313298</v>
      </c>
      <c r="H840">
        <v>0.88138652468390299</v>
      </c>
      <c r="I840">
        <v>0.427937680414403</v>
      </c>
      <c r="J840">
        <v>0.58028801290959497</v>
      </c>
      <c r="K840">
        <v>0.97713303959901998</v>
      </c>
      <c r="L840">
        <v>0.32800862366467098</v>
      </c>
      <c r="M840">
        <v>0.50517328739525702</v>
      </c>
      <c r="N840">
        <v>0.56123728329434397</v>
      </c>
      <c r="O840">
        <v>0.50312223530468703</v>
      </c>
      <c r="P840">
        <v>0.34710447073335798</v>
      </c>
      <c r="Q840">
        <v>0.47544978956515699</v>
      </c>
      <c r="R840">
        <v>0.61690736493714804</v>
      </c>
      <c r="S840">
        <v>0.42985916729982199</v>
      </c>
      <c r="T840">
        <v>0.76665204007296595</v>
      </c>
      <c r="U840">
        <v>0.56355778711272997</v>
      </c>
      <c r="V840">
        <v>0.43616655564423501</v>
      </c>
      <c r="W840">
        <v>0.49523118852611597</v>
      </c>
      <c r="X840">
        <v>0.37360557360075303</v>
      </c>
      <c r="Y840">
        <v>0.23369895763283999</v>
      </c>
      <c r="Z840">
        <v>0.39367140156330499</v>
      </c>
      <c r="AA840">
        <v>0.46852161083659372</v>
      </c>
    </row>
    <row r="841" spans="1:27" x14ac:dyDescent="0.35">
      <c r="A841" s="1">
        <v>44001</v>
      </c>
      <c r="B841">
        <v>0.63770075142278204</v>
      </c>
      <c r="C841">
        <v>0.57006708390470295</v>
      </c>
      <c r="D841">
        <v>0.30629469508337198</v>
      </c>
      <c r="E841">
        <v>0.68792676208564496</v>
      </c>
      <c r="F841">
        <v>0.38430347431540302</v>
      </c>
      <c r="G841">
        <v>0.50560637464312896</v>
      </c>
      <c r="H841">
        <v>0.87552215150266799</v>
      </c>
      <c r="I841">
        <v>0.42371462001017202</v>
      </c>
      <c r="J841">
        <v>0.56815169398518495</v>
      </c>
      <c r="K841">
        <v>0.96747765071646596</v>
      </c>
      <c r="L841">
        <v>0.31976085489796102</v>
      </c>
      <c r="M841">
        <v>0.50134658856444603</v>
      </c>
      <c r="N841">
        <v>0.55068877738076305</v>
      </c>
      <c r="O841">
        <v>0.49751892532227998</v>
      </c>
      <c r="P841">
        <v>0.335633420864758</v>
      </c>
      <c r="Q841">
        <v>0.453765601076279</v>
      </c>
      <c r="R841">
        <v>0.60253568547047898</v>
      </c>
      <c r="S841">
        <v>0.41894763804096702</v>
      </c>
      <c r="T841">
        <v>0.76920566529946299</v>
      </c>
      <c r="U841">
        <v>0.54917810951222101</v>
      </c>
      <c r="V841">
        <v>0.42252976575196699</v>
      </c>
      <c r="W841">
        <v>0.48707184066765902</v>
      </c>
      <c r="X841">
        <v>0.36815131552312302</v>
      </c>
      <c r="Y841">
        <v>0.227003584403451</v>
      </c>
      <c r="Z841">
        <v>0.381011830257938</v>
      </c>
      <c r="AA841">
        <v>0.45839027829555068</v>
      </c>
    </row>
    <row r="842" spans="1:27" x14ac:dyDescent="0.35">
      <c r="A842" s="1">
        <v>44004</v>
      </c>
      <c r="B842">
        <v>0.65106298950348795</v>
      </c>
      <c r="C842">
        <v>0.56884800430281002</v>
      </c>
      <c r="D842">
        <v>0.30620477170516702</v>
      </c>
      <c r="E842">
        <v>0.69840480840436403</v>
      </c>
      <c r="F842">
        <v>0.38691712990875099</v>
      </c>
      <c r="G842">
        <v>0.50811070875355202</v>
      </c>
      <c r="H842">
        <v>0.87657962271412404</v>
      </c>
      <c r="I842">
        <v>0.42285033738244399</v>
      </c>
      <c r="J842">
        <v>0.56967802619766905</v>
      </c>
      <c r="K842">
        <v>0.99412324598133806</v>
      </c>
      <c r="L842">
        <v>0.32160158743473999</v>
      </c>
      <c r="M842">
        <v>0.50691571374022004</v>
      </c>
      <c r="N842">
        <v>0.55485385303453705</v>
      </c>
      <c r="O842">
        <v>0.49851989981748801</v>
      </c>
      <c r="P842">
        <v>0.33814044363380102</v>
      </c>
      <c r="Q842">
        <v>0.46044657595094102</v>
      </c>
      <c r="R842">
        <v>0.60602757779929295</v>
      </c>
      <c r="S842">
        <v>0.424994372647862</v>
      </c>
      <c r="T842">
        <v>0.78045753667840101</v>
      </c>
      <c r="U842">
        <v>0.54986827846395503</v>
      </c>
      <c r="V842">
        <v>0.42547855002073198</v>
      </c>
      <c r="W842">
        <v>0.488867964107424</v>
      </c>
      <c r="X842">
        <v>0.37021129763335803</v>
      </c>
      <c r="Y842">
        <v>0.22345279363829601</v>
      </c>
      <c r="Z842">
        <v>0.39080614348623999</v>
      </c>
      <c r="AA842">
        <v>0.46115488494027801</v>
      </c>
    </row>
    <row r="843" spans="1:27" x14ac:dyDescent="0.35">
      <c r="A843" s="1">
        <v>44005</v>
      </c>
      <c r="B843">
        <v>0.66151185772551302</v>
      </c>
      <c r="C843">
        <v>0.57396943952660795</v>
      </c>
      <c r="D843">
        <v>0.31349003344499599</v>
      </c>
      <c r="E843">
        <v>0.71165279692319705</v>
      </c>
      <c r="F843">
        <v>0.39174432253586</v>
      </c>
      <c r="G843">
        <v>0.511520687021777</v>
      </c>
      <c r="H843">
        <v>0.88527321493333699</v>
      </c>
      <c r="I843">
        <v>0.43301279649059199</v>
      </c>
      <c r="J843">
        <v>0.57849735900370503</v>
      </c>
      <c r="K843">
        <v>1.0164248934607401</v>
      </c>
      <c r="L843">
        <v>0.32166738074135198</v>
      </c>
      <c r="M843">
        <v>0.51756911502334901</v>
      </c>
      <c r="N843">
        <v>0.56508774994585698</v>
      </c>
      <c r="O843">
        <v>0.50311305943698603</v>
      </c>
      <c r="P843">
        <v>0.34536187773737198</v>
      </c>
      <c r="Q843">
        <v>0.46776801179288402</v>
      </c>
      <c r="R843">
        <v>0.61187619570946905</v>
      </c>
      <c r="S843">
        <v>0.43097859401452399</v>
      </c>
      <c r="T843">
        <v>0.79275047327716497</v>
      </c>
      <c r="U843">
        <v>0.55349167426099999</v>
      </c>
      <c r="V843">
        <v>0.42932075003417203</v>
      </c>
      <c r="W843">
        <v>0.49080099162968999</v>
      </c>
      <c r="X843">
        <v>0.37986288988146999</v>
      </c>
      <c r="Y843">
        <v>0.22662127979480601</v>
      </c>
      <c r="Z843">
        <v>0.40318776138196699</v>
      </c>
      <c r="AA843">
        <v>0.46612917448521096</v>
      </c>
    </row>
    <row r="844" spans="1:27" x14ac:dyDescent="0.35">
      <c r="A844" s="1">
        <v>44006</v>
      </c>
      <c r="B844">
        <v>0.62950177047471501</v>
      </c>
      <c r="C844">
        <v>0.54801361535351201</v>
      </c>
      <c r="D844">
        <v>0.27369028361095799</v>
      </c>
      <c r="E844">
        <v>0.66608227466592496</v>
      </c>
      <c r="F844">
        <v>0.35170191287438901</v>
      </c>
      <c r="G844">
        <v>0.47730484375889998</v>
      </c>
      <c r="H844">
        <v>0.84264923825294602</v>
      </c>
      <c r="I844">
        <v>0.402334012590983</v>
      </c>
      <c r="J844">
        <v>0.54552017256290297</v>
      </c>
      <c r="K844">
        <v>0.98150705809390404</v>
      </c>
      <c r="L844">
        <v>0.291120127658829</v>
      </c>
      <c r="M844">
        <v>0.48887375372363001</v>
      </c>
      <c r="N844">
        <v>0.52556738669065906</v>
      </c>
      <c r="O844">
        <v>0.47068141192544299</v>
      </c>
      <c r="P844">
        <v>0.31235550110851301</v>
      </c>
      <c r="Q844">
        <v>0.42984014716992602</v>
      </c>
      <c r="R844">
        <v>0.57506923958791201</v>
      </c>
      <c r="S844">
        <v>0.402329412459554</v>
      </c>
      <c r="T844">
        <v>0.76042053559790901</v>
      </c>
      <c r="U844">
        <v>0.51359822908834896</v>
      </c>
      <c r="V844">
        <v>0.38958491149267699</v>
      </c>
      <c r="W844">
        <v>0.45482342316165197</v>
      </c>
      <c r="X844">
        <v>0.34863285717780401</v>
      </c>
      <c r="Y844">
        <v>0.185203227699101</v>
      </c>
      <c r="Z844">
        <v>0.36019339333105299</v>
      </c>
      <c r="AA844">
        <v>0.42988893371877412</v>
      </c>
    </row>
    <row r="845" spans="1:27" x14ac:dyDescent="0.35">
      <c r="A845" s="1">
        <v>44007</v>
      </c>
      <c r="B845">
        <v>0.64272130803086402</v>
      </c>
      <c r="C845">
        <v>0.55963499700250996</v>
      </c>
      <c r="D845">
        <v>0.28730885530462902</v>
      </c>
      <c r="E845">
        <v>0.68652730798937101</v>
      </c>
      <c r="F845">
        <v>0.36527225599443702</v>
      </c>
      <c r="G845">
        <v>0.486640068551495</v>
      </c>
      <c r="H845">
        <v>0.85982556869941995</v>
      </c>
      <c r="I845">
        <v>0.42162129252965103</v>
      </c>
      <c r="J845">
        <v>0.56384083165187204</v>
      </c>
      <c r="K845">
        <v>1.0015116033434499</v>
      </c>
      <c r="L845">
        <v>0.303699796219217</v>
      </c>
      <c r="M845">
        <v>0.50233828692967597</v>
      </c>
      <c r="N845">
        <v>0.54882106142857401</v>
      </c>
      <c r="O845">
        <v>0.48261602739366999</v>
      </c>
      <c r="P845">
        <v>0.32781410563798502</v>
      </c>
      <c r="Q845">
        <v>0.44582046358508298</v>
      </c>
      <c r="R845">
        <v>0.58567972774034005</v>
      </c>
      <c r="S845">
        <v>0.40926908532998701</v>
      </c>
      <c r="T845">
        <v>0.77924121877563302</v>
      </c>
      <c r="U845">
        <v>0.52965638693599704</v>
      </c>
      <c r="V845">
        <v>0.40153069313231898</v>
      </c>
      <c r="W845">
        <v>0.467181351019824</v>
      </c>
      <c r="X845">
        <v>0.36324392405487599</v>
      </c>
      <c r="Y845">
        <v>0.19633079145281801</v>
      </c>
      <c r="Z845">
        <v>0.37533409522552902</v>
      </c>
      <c r="AA845">
        <v>0.44452641895332334</v>
      </c>
    </row>
    <row r="846" spans="1:27" x14ac:dyDescent="0.35">
      <c r="A846" s="1">
        <v>44008</v>
      </c>
      <c r="B846">
        <v>0.59120843725573502</v>
      </c>
      <c r="C846">
        <v>0.54347908906688902</v>
      </c>
      <c r="D846">
        <v>0.2541701953887</v>
      </c>
      <c r="E846">
        <v>0.63122133753051202</v>
      </c>
      <c r="F846">
        <v>0.33177823898675202</v>
      </c>
      <c r="G846">
        <v>0.44703752843094002</v>
      </c>
      <c r="H846">
        <v>0.817461693676932</v>
      </c>
      <c r="I846">
        <v>0.37843841328821398</v>
      </c>
      <c r="J846">
        <v>0.52242985453058</v>
      </c>
      <c r="K846">
        <v>0.94754583566560102</v>
      </c>
      <c r="L846">
        <v>0.28992663067737301</v>
      </c>
      <c r="M846">
        <v>0.462824736656131</v>
      </c>
      <c r="N846">
        <v>0.505618468210279</v>
      </c>
      <c r="O846">
        <v>0.44464280311125898</v>
      </c>
      <c r="P846">
        <v>0.27984762725196799</v>
      </c>
      <c r="Q846">
        <v>0.40002843879627198</v>
      </c>
      <c r="R846">
        <v>0.54732664433751399</v>
      </c>
      <c r="S846">
        <v>0.370963150601479</v>
      </c>
      <c r="T846">
        <v>0.74257886687058905</v>
      </c>
      <c r="U846">
        <v>0.49699226489450499</v>
      </c>
      <c r="V846">
        <v>0.37383508686982803</v>
      </c>
      <c r="W846">
        <v>0.43257645712137099</v>
      </c>
      <c r="X846">
        <v>0.32822315019945503</v>
      </c>
      <c r="Y846">
        <v>0.17279102524173201</v>
      </c>
      <c r="Z846">
        <v>0.326960882499435</v>
      </c>
      <c r="AA846">
        <v>0.40981637667909321</v>
      </c>
    </row>
    <row r="847" spans="1:27" x14ac:dyDescent="0.35">
      <c r="A847" s="1">
        <v>44011</v>
      </c>
      <c r="B847">
        <v>0.61964402264657703</v>
      </c>
      <c r="C847">
        <v>0.55093766860002902</v>
      </c>
      <c r="D847">
        <v>0.300600951339769</v>
      </c>
      <c r="E847">
        <v>0.66913512625549398</v>
      </c>
      <c r="F847">
        <v>0.368933713999475</v>
      </c>
      <c r="G847">
        <v>0.45867377525936398</v>
      </c>
      <c r="H847">
        <v>0.83986653724315397</v>
      </c>
      <c r="I847">
        <v>0.39027564717179303</v>
      </c>
      <c r="J847">
        <v>0.54388366170323099</v>
      </c>
      <c r="K847">
        <v>0.96967080813583795</v>
      </c>
      <c r="L847">
        <v>0.306589475353435</v>
      </c>
      <c r="M847">
        <v>0.492132780002624</v>
      </c>
      <c r="N847">
        <v>0.53970194583626796</v>
      </c>
      <c r="O847">
        <v>0.46711099044940702</v>
      </c>
      <c r="P847">
        <v>0.30308443981523803</v>
      </c>
      <c r="Q847">
        <v>0.43314510537220702</v>
      </c>
      <c r="R847">
        <v>0.578045471821096</v>
      </c>
      <c r="S847">
        <v>0.39011383915831899</v>
      </c>
      <c r="T847">
        <v>0.75805127972849795</v>
      </c>
      <c r="U847">
        <v>0.524040439500295</v>
      </c>
      <c r="V847">
        <v>0.41421175923380699</v>
      </c>
      <c r="W847">
        <v>0.46288067318139903</v>
      </c>
      <c r="X847">
        <v>0.348159031945381</v>
      </c>
      <c r="Y847">
        <v>0.210206603728435</v>
      </c>
      <c r="Z847">
        <v>0.36793075062702402</v>
      </c>
      <c r="AA847">
        <v>0.43718640873837566</v>
      </c>
    </row>
    <row r="848" spans="1:27" x14ac:dyDescent="0.35">
      <c r="A848" s="1">
        <v>44012</v>
      </c>
      <c r="B848">
        <v>0.63924339121789697</v>
      </c>
      <c r="C848">
        <v>0.57381685445830299</v>
      </c>
      <c r="D848">
        <v>0.29644305370246399</v>
      </c>
      <c r="E848">
        <v>0.68599628398415802</v>
      </c>
      <c r="F848">
        <v>0.37116826135860798</v>
      </c>
      <c r="G848">
        <v>0.47706844229310402</v>
      </c>
      <c r="H848">
        <v>0.86178023576637297</v>
      </c>
      <c r="I848">
        <v>0.415931199503768</v>
      </c>
      <c r="J848">
        <v>0.56716466086541295</v>
      </c>
      <c r="K848">
        <v>1.0063446753682801</v>
      </c>
      <c r="L848">
        <v>0.32643395446605999</v>
      </c>
      <c r="M848">
        <v>0.51000377528169705</v>
      </c>
      <c r="N848">
        <v>0.55165258658672101</v>
      </c>
      <c r="O848">
        <v>0.48515819508471902</v>
      </c>
      <c r="P848">
        <v>0.31973078280614903</v>
      </c>
      <c r="Q848">
        <v>0.44785578485691102</v>
      </c>
      <c r="R848">
        <v>0.59645837098734</v>
      </c>
      <c r="S848">
        <v>0.410307684195162</v>
      </c>
      <c r="T848">
        <v>0.78775403475178296</v>
      </c>
      <c r="U848">
        <v>0.546557756556319</v>
      </c>
      <c r="V848">
        <v>0.42158721080518202</v>
      </c>
      <c r="W848">
        <v>0.47740035011179999</v>
      </c>
      <c r="X848">
        <v>0.36020357326724001</v>
      </c>
      <c r="Y848">
        <v>0.209609322423604</v>
      </c>
      <c r="Z848">
        <v>0.37309725810170102</v>
      </c>
      <c r="AA848">
        <v>0.45199271935324625</v>
      </c>
    </row>
    <row r="849" spans="1:27" x14ac:dyDescent="0.35">
      <c r="A849" s="1">
        <v>44013</v>
      </c>
      <c r="B849">
        <v>0.65634725387234705</v>
      </c>
      <c r="C849">
        <v>0.58988823615140795</v>
      </c>
      <c r="D849">
        <v>0.30771681971487103</v>
      </c>
      <c r="E849">
        <v>0.69836649158153297</v>
      </c>
      <c r="F849">
        <v>0.37652750863142198</v>
      </c>
      <c r="G849">
        <v>0.47835533318581702</v>
      </c>
      <c r="H849">
        <v>0.86382900023817399</v>
      </c>
      <c r="I849">
        <v>0.42597869517609299</v>
      </c>
      <c r="J849">
        <v>0.56063414503160303</v>
      </c>
      <c r="K849">
        <v>1.0228632046258399</v>
      </c>
      <c r="L849">
        <v>0.31469347813117698</v>
      </c>
      <c r="M849">
        <v>0.51197678386911405</v>
      </c>
      <c r="N849">
        <v>0.55597798197715598</v>
      </c>
      <c r="O849">
        <v>0.49982091807902601</v>
      </c>
      <c r="P849">
        <v>0.32611909012499701</v>
      </c>
      <c r="Q849">
        <v>0.446644157304593</v>
      </c>
      <c r="R849">
        <v>0.59475189854587995</v>
      </c>
      <c r="S849">
        <v>0.42112594352195298</v>
      </c>
      <c r="T849">
        <v>0.80079923436987099</v>
      </c>
      <c r="U849">
        <v>0.56353270208650597</v>
      </c>
      <c r="V849">
        <v>0.41548792879104102</v>
      </c>
      <c r="W849">
        <v>0.47376959640195399</v>
      </c>
      <c r="X849">
        <v>0.36672185794004802</v>
      </c>
      <c r="Y849">
        <v>0.22204826776988301</v>
      </c>
      <c r="Z849">
        <v>0.36489865226708901</v>
      </c>
      <c r="AA849">
        <v>0.45304850242554795</v>
      </c>
    </row>
    <row r="850" spans="1:27" x14ac:dyDescent="0.35">
      <c r="A850" s="1">
        <v>44014</v>
      </c>
      <c r="B850">
        <v>0.66153866812056805</v>
      </c>
      <c r="C850">
        <v>0.59190025353042797</v>
      </c>
      <c r="D850">
        <v>0.31150509407495097</v>
      </c>
      <c r="E850">
        <v>0.708279038245611</v>
      </c>
      <c r="F850">
        <v>0.37991185660478399</v>
      </c>
      <c r="G850">
        <v>0.47604801037719402</v>
      </c>
      <c r="H850">
        <v>0.86802529616981805</v>
      </c>
      <c r="I850">
        <v>0.43476087299406802</v>
      </c>
      <c r="J850">
        <v>0.56609233557723704</v>
      </c>
      <c r="K850">
        <v>1.02685718343605</v>
      </c>
      <c r="L850">
        <v>0.31847119939833202</v>
      </c>
      <c r="M850">
        <v>0.51711765525902798</v>
      </c>
      <c r="N850">
        <v>0.56232925140441203</v>
      </c>
      <c r="O850">
        <v>0.50854794262429603</v>
      </c>
      <c r="P850">
        <v>0.33250234613260898</v>
      </c>
      <c r="Q850">
        <v>0.45165226920762103</v>
      </c>
      <c r="R850">
        <v>0.59897204114686697</v>
      </c>
      <c r="S850">
        <v>0.42453725337255099</v>
      </c>
      <c r="T850">
        <v>0.80676304413186195</v>
      </c>
      <c r="U850">
        <v>0.57163690512583298</v>
      </c>
      <c r="V850">
        <v>0.42005426074969898</v>
      </c>
      <c r="W850">
        <v>0.47895749944235999</v>
      </c>
      <c r="X850">
        <v>0.36931285510670298</v>
      </c>
      <c r="Y850">
        <v>0.22832915024382799</v>
      </c>
      <c r="Z850">
        <v>0.37084253197740102</v>
      </c>
      <c r="AA850">
        <v>0.45794436725309384</v>
      </c>
    </row>
    <row r="851" spans="1:27" x14ac:dyDescent="0.35">
      <c r="A851" s="1">
        <v>44018</v>
      </c>
      <c r="B851">
        <v>0.692411430689299</v>
      </c>
      <c r="C851">
        <v>0.605894061220691</v>
      </c>
      <c r="D851">
        <v>0.33964853077187701</v>
      </c>
      <c r="E851">
        <v>0.73598056409522605</v>
      </c>
      <c r="F851">
        <v>0.40063744683693397</v>
      </c>
      <c r="G851">
        <v>0.50534485463149403</v>
      </c>
      <c r="H851">
        <v>0.89809964805292297</v>
      </c>
      <c r="I851">
        <v>0.45953380268293997</v>
      </c>
      <c r="J851">
        <v>0.59413798948908103</v>
      </c>
      <c r="K851">
        <v>1.07711225563934</v>
      </c>
      <c r="L851">
        <v>0.32960165672613001</v>
      </c>
      <c r="M851">
        <v>0.542009803624102</v>
      </c>
      <c r="N851">
        <v>0.58644246123238297</v>
      </c>
      <c r="O851">
        <v>0.52356852305179302</v>
      </c>
      <c r="P851">
        <v>0.35131808712822399</v>
      </c>
      <c r="Q851">
        <v>0.47143506098915999</v>
      </c>
      <c r="R851">
        <v>0.62858663022859596</v>
      </c>
      <c r="S851">
        <v>0.44250407334771702</v>
      </c>
      <c r="T851">
        <v>0.83451756998898297</v>
      </c>
      <c r="U851">
        <v>0.58239833381112605</v>
      </c>
      <c r="V851">
        <v>0.44954707946934402</v>
      </c>
      <c r="W851">
        <v>0.50816721028853595</v>
      </c>
      <c r="X851">
        <v>0.39316338308445797</v>
      </c>
      <c r="Y851">
        <v>0.24191604817235701</v>
      </c>
      <c r="Z851">
        <v>0.39208060352032298</v>
      </c>
      <c r="AA851">
        <v>0.48022799925261528</v>
      </c>
    </row>
    <row r="852" spans="1:27" x14ac:dyDescent="0.35">
      <c r="A852" s="1">
        <v>44019</v>
      </c>
      <c r="B852">
        <v>0.67662672683567904</v>
      </c>
      <c r="C852">
        <v>0.60019089160634298</v>
      </c>
      <c r="D852">
        <v>0.30822012351657202</v>
      </c>
      <c r="E852">
        <v>0.70042940210485605</v>
      </c>
      <c r="F852">
        <v>0.38858884555516199</v>
      </c>
      <c r="G852">
        <v>0.50049878560573902</v>
      </c>
      <c r="H852">
        <v>0.88555578502712695</v>
      </c>
      <c r="I852">
        <v>0.42992174823144602</v>
      </c>
      <c r="J852">
        <v>0.56741330589161598</v>
      </c>
      <c r="K852">
        <v>1.0557600396315501</v>
      </c>
      <c r="L852">
        <v>0.31785220633384798</v>
      </c>
      <c r="M852">
        <v>0.52725106192598103</v>
      </c>
      <c r="N852">
        <v>0.55387114631613499</v>
      </c>
      <c r="O852">
        <v>0.51236629248857302</v>
      </c>
      <c r="P852">
        <v>0.32635583361304799</v>
      </c>
      <c r="Q852">
        <v>0.45531581910520902</v>
      </c>
      <c r="R852">
        <v>0.60101939570219798</v>
      </c>
      <c r="S852">
        <v>0.43458176551009597</v>
      </c>
      <c r="T852">
        <v>0.83249198880938802</v>
      </c>
      <c r="U852">
        <v>0.56587141371210303</v>
      </c>
      <c r="V852">
        <v>0.421214476040427</v>
      </c>
      <c r="W852">
        <v>0.48909018056439502</v>
      </c>
      <c r="X852">
        <v>0.37628459829527</v>
      </c>
      <c r="Y852">
        <v>0.23040642944220399</v>
      </c>
      <c r="Z852">
        <v>0.37405042397463401</v>
      </c>
      <c r="AA852">
        <v>0.46098400892870139</v>
      </c>
    </row>
    <row r="853" spans="1:27" x14ac:dyDescent="0.35">
      <c r="A853" s="1">
        <v>44020</v>
      </c>
      <c r="B853">
        <v>0.68757377204987102</v>
      </c>
      <c r="C853">
        <v>0.59724256962551003</v>
      </c>
      <c r="D853">
        <v>0.31763075270121899</v>
      </c>
      <c r="E853">
        <v>0.71141868609499903</v>
      </c>
      <c r="F853">
        <v>0.39923874424730699</v>
      </c>
      <c r="G853">
        <v>0.51054138141701499</v>
      </c>
      <c r="H853">
        <v>0.88904322655143997</v>
      </c>
      <c r="I853">
        <v>0.441496968760622</v>
      </c>
      <c r="J853">
        <v>0.58061732557444401</v>
      </c>
      <c r="K853">
        <v>1.0850113770048599</v>
      </c>
      <c r="L853">
        <v>0.32254448418460402</v>
      </c>
      <c r="M853">
        <v>0.53581709337766203</v>
      </c>
      <c r="N853">
        <v>0.566643569995119</v>
      </c>
      <c r="O853">
        <v>0.52072820454699098</v>
      </c>
      <c r="P853">
        <v>0.33564095572171398</v>
      </c>
      <c r="Q853">
        <v>0.47120395270193899</v>
      </c>
      <c r="R853">
        <v>0.61457384794512104</v>
      </c>
      <c r="S853">
        <v>0.44166033542031002</v>
      </c>
      <c r="T853">
        <v>0.84191587833054704</v>
      </c>
      <c r="U853">
        <v>0.57710548401560702</v>
      </c>
      <c r="V853">
        <v>0.43188784130471197</v>
      </c>
      <c r="W853">
        <v>0.495664668319234</v>
      </c>
      <c r="X853">
        <v>0.38173536400934499</v>
      </c>
      <c r="Y853">
        <v>0.23305444940968401</v>
      </c>
      <c r="Z853">
        <v>0.38277132431930999</v>
      </c>
      <c r="AA853">
        <v>0.46941891229444122</v>
      </c>
    </row>
    <row r="854" spans="1:27" x14ac:dyDescent="0.35">
      <c r="A854" s="1">
        <v>44021</v>
      </c>
      <c r="B854">
        <v>0.68405839071558705</v>
      </c>
      <c r="C854">
        <v>0.59688626030475</v>
      </c>
      <c r="D854">
        <v>0.298428686181751</v>
      </c>
      <c r="E854">
        <v>0.68428360348253303</v>
      </c>
      <c r="F854">
        <v>0.38227029437195098</v>
      </c>
      <c r="G854">
        <v>0.51252787544382505</v>
      </c>
      <c r="H854">
        <v>0.87695757348608305</v>
      </c>
      <c r="I854">
        <v>0.42682764565394898</v>
      </c>
      <c r="J854">
        <v>0.56747854548023902</v>
      </c>
      <c r="K854">
        <v>1.0824597025771101</v>
      </c>
      <c r="L854">
        <v>0.31178816606029602</v>
      </c>
      <c r="M854">
        <v>0.52501465016638804</v>
      </c>
      <c r="N854">
        <v>0.54578947418743196</v>
      </c>
      <c r="O854">
        <v>0.50373256676682998</v>
      </c>
      <c r="P854">
        <v>0.31604171593244701</v>
      </c>
      <c r="Q854">
        <v>0.45250639378223501</v>
      </c>
      <c r="R854">
        <v>0.59642492104198896</v>
      </c>
      <c r="S854">
        <v>0.440786421928621</v>
      </c>
      <c r="T854">
        <v>0.84754407885636496</v>
      </c>
      <c r="U854">
        <v>0.55400209826282898</v>
      </c>
      <c r="V854">
        <v>0.41689525195190602</v>
      </c>
      <c r="W854">
        <v>0.48795865101701902</v>
      </c>
      <c r="X854">
        <v>0.374180889596614</v>
      </c>
      <c r="Y854">
        <v>0.21370364472035999</v>
      </c>
      <c r="Z854">
        <v>0.36300709554663102</v>
      </c>
      <c r="AA854">
        <v>0.4542965916122883</v>
      </c>
    </row>
    <row r="855" spans="1:27" x14ac:dyDescent="0.35">
      <c r="A855" s="1">
        <v>44022</v>
      </c>
      <c r="B855">
        <v>0.70912775774224701</v>
      </c>
      <c r="C855">
        <v>0.60991913659224894</v>
      </c>
      <c r="D855">
        <v>0.319183226274591</v>
      </c>
      <c r="E855">
        <v>0.69268113976316403</v>
      </c>
      <c r="F855">
        <v>0.408712481075024</v>
      </c>
      <c r="G855">
        <v>0.54013267234411799</v>
      </c>
      <c r="H855">
        <v>0.896704792436955</v>
      </c>
      <c r="I855">
        <v>0.44214045785252398</v>
      </c>
      <c r="J855">
        <v>0.58904855080732998</v>
      </c>
      <c r="K855">
        <v>1.1033332980972901</v>
      </c>
      <c r="L855">
        <v>0.32236044403302599</v>
      </c>
      <c r="M855">
        <v>0.54282287493249204</v>
      </c>
      <c r="N855">
        <v>0.56169385106023595</v>
      </c>
      <c r="O855">
        <v>0.51733867339416895</v>
      </c>
      <c r="P855">
        <v>0.34137038222208399</v>
      </c>
      <c r="Q855">
        <v>0.476491156605723</v>
      </c>
      <c r="R855">
        <v>0.62099640250682098</v>
      </c>
      <c r="S855">
        <v>0.45796578702128099</v>
      </c>
      <c r="T855">
        <v>0.86801464497885195</v>
      </c>
      <c r="U855">
        <v>0.56581578222073103</v>
      </c>
      <c r="V855">
        <v>0.432190080300144</v>
      </c>
      <c r="W855">
        <v>0.51128918119989397</v>
      </c>
      <c r="X855">
        <v>0.39660997035940199</v>
      </c>
      <c r="Y855">
        <v>0.22590554421938699</v>
      </c>
      <c r="Z855">
        <v>0.38321627070221198</v>
      </c>
      <c r="AA855">
        <v>0.4739506206893227</v>
      </c>
    </row>
    <row r="856" spans="1:27" x14ac:dyDescent="0.35">
      <c r="A856" s="1">
        <v>44025</v>
      </c>
      <c r="B856">
        <v>0.69533416222107702</v>
      </c>
      <c r="C856">
        <v>0.60950400443364605</v>
      </c>
      <c r="D856">
        <v>0.323400174927925</v>
      </c>
      <c r="E856">
        <v>0.69582516300859698</v>
      </c>
      <c r="F856">
        <v>0.40424673696406899</v>
      </c>
      <c r="G856">
        <v>0.52924237115152994</v>
      </c>
      <c r="H856">
        <v>0.89902259475870805</v>
      </c>
      <c r="I856">
        <v>0.44416149170698399</v>
      </c>
      <c r="J856">
        <v>0.58958638463790902</v>
      </c>
      <c r="K856">
        <v>1.09144032652214</v>
      </c>
      <c r="L856">
        <v>0.32503551866683</v>
      </c>
      <c r="M856">
        <v>0.54299692234444497</v>
      </c>
      <c r="N856">
        <v>0.56022047106555495</v>
      </c>
      <c r="O856">
        <v>0.513044471103276</v>
      </c>
      <c r="P856">
        <v>0.34103281061235402</v>
      </c>
      <c r="Q856">
        <v>0.46663845080302702</v>
      </c>
      <c r="R856">
        <v>0.60822505448646902</v>
      </c>
      <c r="S856">
        <v>0.44393616858311302</v>
      </c>
      <c r="T856">
        <v>0.86398272221874495</v>
      </c>
      <c r="U856">
        <v>0.572273302459539</v>
      </c>
      <c r="V856">
        <v>0.41826647995465999</v>
      </c>
      <c r="W856">
        <v>0.51205705869987805</v>
      </c>
      <c r="X856">
        <v>0.39425664507351299</v>
      </c>
      <c r="Y856">
        <v>0.234855529386544</v>
      </c>
      <c r="Z856">
        <v>0.38264357926768</v>
      </c>
      <c r="AA856">
        <v>0.47171752710694737</v>
      </c>
    </row>
    <row r="857" spans="1:27" x14ac:dyDescent="0.35">
      <c r="A857" s="1">
        <v>44026</v>
      </c>
      <c r="B857">
        <v>0.72163627933255303</v>
      </c>
      <c r="C857">
        <v>0.63999713444209705</v>
      </c>
      <c r="D857">
        <v>0.35587533889161799</v>
      </c>
      <c r="E857">
        <v>0.72570221710348903</v>
      </c>
      <c r="F857">
        <v>0.434582325542267</v>
      </c>
      <c r="G857">
        <v>0.550535982215692</v>
      </c>
      <c r="H857">
        <v>0.93937430954703705</v>
      </c>
      <c r="I857">
        <v>0.46799511547563699</v>
      </c>
      <c r="J857">
        <v>0.61111761393850195</v>
      </c>
      <c r="K857">
        <v>1.1211719201993899</v>
      </c>
      <c r="L857">
        <v>0.35191556482553299</v>
      </c>
      <c r="M857">
        <v>0.57134420613158299</v>
      </c>
      <c r="N857">
        <v>0.58257670610707901</v>
      </c>
      <c r="O857">
        <v>0.53373175892311997</v>
      </c>
      <c r="P857">
        <v>0.35879796368212002</v>
      </c>
      <c r="Q857">
        <v>0.48614214139578099</v>
      </c>
      <c r="R857">
        <v>0.63503264130428705</v>
      </c>
      <c r="S857">
        <v>0.46518342976916999</v>
      </c>
      <c r="T857">
        <v>0.88921046567954298</v>
      </c>
      <c r="U857">
        <v>0.61285121282870503</v>
      </c>
      <c r="V857">
        <v>0.44220441608908501</v>
      </c>
      <c r="W857">
        <v>0.54076634907330501</v>
      </c>
      <c r="X857">
        <v>0.42067854101070201</v>
      </c>
      <c r="Y857">
        <v>0.269730605022169</v>
      </c>
      <c r="Z857">
        <v>0.41188852047507402</v>
      </c>
      <c r="AA857">
        <v>0.498748004675589</v>
      </c>
    </row>
    <row r="858" spans="1:27" x14ac:dyDescent="0.35">
      <c r="A858" s="1">
        <v>44027</v>
      </c>
      <c r="B858">
        <v>0.72795393395753805</v>
      </c>
      <c r="C858">
        <v>0.63568463608844294</v>
      </c>
      <c r="D858">
        <v>0.37581166175377001</v>
      </c>
      <c r="E858">
        <v>0.74371711689521602</v>
      </c>
      <c r="F858">
        <v>0.44866314061311402</v>
      </c>
      <c r="G858">
        <v>0.56332429695450303</v>
      </c>
      <c r="H858">
        <v>0.953471449438547</v>
      </c>
      <c r="I858">
        <v>0.47287993843590698</v>
      </c>
      <c r="J858">
        <v>0.62169529553834102</v>
      </c>
      <c r="K858">
        <v>1.1072717726541501</v>
      </c>
      <c r="L858">
        <v>0.35511277348238601</v>
      </c>
      <c r="M858">
        <v>0.57395476423515301</v>
      </c>
      <c r="N858">
        <v>0.59754625910278503</v>
      </c>
      <c r="O858">
        <v>0.542835861697195</v>
      </c>
      <c r="P858">
        <v>0.369327735835974</v>
      </c>
      <c r="Q858">
        <v>0.50001232048316002</v>
      </c>
      <c r="R858">
        <v>0.64370626192125102</v>
      </c>
      <c r="S858">
        <v>0.476861035639292</v>
      </c>
      <c r="T858">
        <v>0.87972764577167795</v>
      </c>
      <c r="U858">
        <v>0.61679942423063605</v>
      </c>
      <c r="V858">
        <v>0.45451342272912398</v>
      </c>
      <c r="W858">
        <v>0.54891944012696303</v>
      </c>
      <c r="X858">
        <v>0.43130378419036097</v>
      </c>
      <c r="Y858">
        <v>0.283046520034337</v>
      </c>
      <c r="Z858">
        <v>0.43123214885469402</v>
      </c>
      <c r="AA858">
        <v>0.50918303747538385</v>
      </c>
    </row>
    <row r="859" spans="1:27" x14ac:dyDescent="0.35">
      <c r="A859" s="1">
        <v>44028</v>
      </c>
      <c r="B859">
        <v>0.72002071031668102</v>
      </c>
      <c r="C859">
        <v>0.64199212322348098</v>
      </c>
      <c r="D859">
        <v>0.361434485999926</v>
      </c>
      <c r="E859">
        <v>0.73288618343744405</v>
      </c>
      <c r="F859">
        <v>0.44104754047563599</v>
      </c>
      <c r="G859">
        <v>0.55548580249110202</v>
      </c>
      <c r="H859">
        <v>0.94785773913647897</v>
      </c>
      <c r="I859">
        <v>0.474298170390347</v>
      </c>
      <c r="J859">
        <v>0.62018972437714304</v>
      </c>
      <c r="K859">
        <v>1.10381023406948</v>
      </c>
      <c r="L859">
        <v>0.353543240390086</v>
      </c>
      <c r="M859">
        <v>0.57354235748516802</v>
      </c>
      <c r="N859">
        <v>0.58653272909481002</v>
      </c>
      <c r="O859">
        <v>0.54217154945322799</v>
      </c>
      <c r="P859">
        <v>0.36481669596590099</v>
      </c>
      <c r="Q859">
        <v>0.49473492873775499</v>
      </c>
      <c r="R859">
        <v>0.63585799636131102</v>
      </c>
      <c r="S859">
        <v>0.47210613189746498</v>
      </c>
      <c r="T859">
        <v>0.88278235750878498</v>
      </c>
      <c r="U859">
        <v>0.62642733260008299</v>
      </c>
      <c r="V859">
        <v>0.436176380286667</v>
      </c>
      <c r="W859">
        <v>0.54531191339547502</v>
      </c>
      <c r="X859">
        <v>0.42569522326540898</v>
      </c>
      <c r="Y859">
        <v>0.28252141779134698</v>
      </c>
      <c r="Z859">
        <v>0.42100792711611201</v>
      </c>
      <c r="AA859">
        <v>0.50541020547487903</v>
      </c>
    </row>
    <row r="860" spans="1:27" x14ac:dyDescent="0.35">
      <c r="A860" s="1">
        <v>44029</v>
      </c>
      <c r="B860">
        <v>0.71009915301286797</v>
      </c>
      <c r="C860">
        <v>0.650794315675012</v>
      </c>
      <c r="D860">
        <v>0.35144449506977898</v>
      </c>
      <c r="E860">
        <v>0.72964129481426798</v>
      </c>
      <c r="F860">
        <v>0.43394893772922399</v>
      </c>
      <c r="G860">
        <v>0.54539910050471196</v>
      </c>
      <c r="H860">
        <v>0.94140880306083097</v>
      </c>
      <c r="I860">
        <v>0.46727875393846602</v>
      </c>
      <c r="J860">
        <v>0.62370142474385803</v>
      </c>
      <c r="K860">
        <v>1.10526044311659</v>
      </c>
      <c r="L860">
        <v>0.36281605642993803</v>
      </c>
      <c r="M860">
        <v>0.57139469790872599</v>
      </c>
      <c r="N860">
        <v>0.58670050042237798</v>
      </c>
      <c r="O860">
        <v>0.54429529177166902</v>
      </c>
      <c r="P860">
        <v>0.36127245913982903</v>
      </c>
      <c r="Q860">
        <v>0.49648754873867201</v>
      </c>
      <c r="R860">
        <v>0.63567509340903505</v>
      </c>
      <c r="S860">
        <v>0.47547277225898099</v>
      </c>
      <c r="T860">
        <v>0.87863297321377398</v>
      </c>
      <c r="U860">
        <v>0.63551817681222</v>
      </c>
      <c r="V860">
        <v>0.43258667978401599</v>
      </c>
      <c r="W860">
        <v>0.54015284151001797</v>
      </c>
      <c r="X860">
        <v>0.421224664425076</v>
      </c>
      <c r="Y860">
        <v>0.27988338168883098</v>
      </c>
      <c r="Z860">
        <v>0.41402254598809102</v>
      </c>
      <c r="AA860">
        <v>0.50485746122199671</v>
      </c>
    </row>
    <row r="861" spans="1:27" x14ac:dyDescent="0.35">
      <c r="A861" s="1">
        <v>44032</v>
      </c>
      <c r="B861">
        <v>0.72862304320210503</v>
      </c>
      <c r="C861">
        <v>0.65484895517283304</v>
      </c>
      <c r="D861">
        <v>0.35068804980990098</v>
      </c>
      <c r="E861">
        <v>0.732752830587455</v>
      </c>
      <c r="F861">
        <v>0.43060414873390701</v>
      </c>
      <c r="G861">
        <v>0.55617497070268196</v>
      </c>
      <c r="H861">
        <v>0.94034232199302803</v>
      </c>
      <c r="I861">
        <v>0.47691871280160097</v>
      </c>
      <c r="J861">
        <v>0.63361516404983198</v>
      </c>
      <c r="K861">
        <v>1.15015528288712</v>
      </c>
      <c r="L861">
        <v>0.35586425072802202</v>
      </c>
      <c r="M861">
        <v>0.57614175915966503</v>
      </c>
      <c r="N861">
        <v>0.59344398619400796</v>
      </c>
      <c r="O861">
        <v>0.54217284267269905</v>
      </c>
      <c r="P861">
        <v>0.36217844630760199</v>
      </c>
      <c r="Q861">
        <v>0.495323142652977</v>
      </c>
      <c r="R861">
        <v>0.63799499830336603</v>
      </c>
      <c r="S861">
        <v>0.47853668585722497</v>
      </c>
      <c r="T861">
        <v>0.89975762889548705</v>
      </c>
      <c r="U861">
        <v>0.62528258377956003</v>
      </c>
      <c r="V861">
        <v>0.44249748314932602</v>
      </c>
      <c r="W861">
        <v>0.55472711813165199</v>
      </c>
      <c r="X861">
        <v>0.42260563355340303</v>
      </c>
      <c r="Y861">
        <v>0.26647047400844898</v>
      </c>
      <c r="Z861">
        <v>0.402856577489001</v>
      </c>
      <c r="AA861">
        <v>0.50697115337593668</v>
      </c>
    </row>
    <row r="862" spans="1:27" x14ac:dyDescent="0.35">
      <c r="A862" s="1">
        <v>44033</v>
      </c>
      <c r="B862">
        <v>0.73843865498357597</v>
      </c>
      <c r="C862">
        <v>0.65553420899042503</v>
      </c>
      <c r="D862">
        <v>0.35840645911715402</v>
      </c>
      <c r="E862">
        <v>0.742956305342378</v>
      </c>
      <c r="F862">
        <v>0.43861049864592</v>
      </c>
      <c r="G862">
        <v>0.564284169901625</v>
      </c>
      <c r="H862">
        <v>0.94428745764389599</v>
      </c>
      <c r="I862">
        <v>0.48028333192749401</v>
      </c>
      <c r="J862">
        <v>0.63805278483876504</v>
      </c>
      <c r="K862">
        <v>1.1439692565466499</v>
      </c>
      <c r="L862">
        <v>0.37797910874622398</v>
      </c>
      <c r="M862">
        <v>0.577412342697468</v>
      </c>
      <c r="N862">
        <v>0.60111617036709297</v>
      </c>
      <c r="O862">
        <v>0.54556142086126902</v>
      </c>
      <c r="P862">
        <v>0.38697376260988198</v>
      </c>
      <c r="Q862">
        <v>0.50239684865321199</v>
      </c>
      <c r="R862">
        <v>0.65602724422820502</v>
      </c>
      <c r="S862">
        <v>0.48695231226846702</v>
      </c>
      <c r="T862">
        <v>0.90031086000737204</v>
      </c>
      <c r="U862">
        <v>0.63069310235666398</v>
      </c>
      <c r="V862">
        <v>0.45451600434923001</v>
      </c>
      <c r="W862">
        <v>0.559350481294691</v>
      </c>
      <c r="X862">
        <v>0.435140680357471</v>
      </c>
      <c r="Y862">
        <v>0.275403938697936</v>
      </c>
      <c r="Z862">
        <v>0.42045625885558102</v>
      </c>
      <c r="AA862">
        <v>0.51728090471907473</v>
      </c>
    </row>
    <row r="863" spans="1:27" x14ac:dyDescent="0.35">
      <c r="A863" s="1">
        <v>44034</v>
      </c>
      <c r="B863">
        <v>0.74818902623427996</v>
      </c>
      <c r="C863">
        <v>0.66676519030809001</v>
      </c>
      <c r="D863">
        <v>0.36800324667967699</v>
      </c>
      <c r="E863">
        <v>0.74999992052790798</v>
      </c>
      <c r="F863">
        <v>0.44805691711588802</v>
      </c>
      <c r="G863">
        <v>0.57323109411311501</v>
      </c>
      <c r="H863">
        <v>0.95865714141740199</v>
      </c>
      <c r="I863">
        <v>0.487452369568315</v>
      </c>
      <c r="J863">
        <v>0.64391265981205803</v>
      </c>
      <c r="K863">
        <v>1.1605999978219399</v>
      </c>
      <c r="L863">
        <v>0.38006690842188801</v>
      </c>
      <c r="M863">
        <v>0.58467542707699405</v>
      </c>
      <c r="N863">
        <v>0.61301770190508498</v>
      </c>
      <c r="O863">
        <v>0.55676230389308801</v>
      </c>
      <c r="P863">
        <v>0.39236964630416099</v>
      </c>
      <c r="Q863">
        <v>0.51093180114014702</v>
      </c>
      <c r="R863">
        <v>0.665313321887542</v>
      </c>
      <c r="S863">
        <v>0.49374961524444999</v>
      </c>
      <c r="T863">
        <v>0.90356116985117696</v>
      </c>
      <c r="U863">
        <v>0.63493998555979403</v>
      </c>
      <c r="V863">
        <v>0.45562886316041101</v>
      </c>
      <c r="W863">
        <v>0.569420043578865</v>
      </c>
      <c r="X863">
        <v>0.44376061295062302</v>
      </c>
      <c r="Y863">
        <v>0.27923348195304598</v>
      </c>
      <c r="Z863">
        <v>0.42644690254187101</v>
      </c>
      <c r="AA863">
        <v>0.52543718331292344</v>
      </c>
    </row>
    <row r="864" spans="1:27" x14ac:dyDescent="0.35">
      <c r="A864" s="1">
        <v>44035</v>
      </c>
      <c r="B864">
        <v>0.71784785852393895</v>
      </c>
      <c r="C864">
        <v>0.64986408429792497</v>
      </c>
      <c r="D864">
        <v>0.349000984395549</v>
      </c>
      <c r="E864">
        <v>0.72000410330428599</v>
      </c>
      <c r="F864">
        <v>0.42595041213534901</v>
      </c>
      <c r="G864">
        <v>0.55903154932105603</v>
      </c>
      <c r="H864">
        <v>0.93311812934601202</v>
      </c>
      <c r="I864">
        <v>0.46874817622186099</v>
      </c>
      <c r="J864">
        <v>0.63078823705502796</v>
      </c>
      <c r="K864">
        <v>1.10278967005885</v>
      </c>
      <c r="L864">
        <v>0.38192180707666801</v>
      </c>
      <c r="M864">
        <v>0.56957258424757495</v>
      </c>
      <c r="N864">
        <v>0.588341415551205</v>
      </c>
      <c r="O864">
        <v>0.53966336487252897</v>
      </c>
      <c r="P864">
        <v>0.38479219570665402</v>
      </c>
      <c r="Q864">
        <v>0.49427410963086799</v>
      </c>
      <c r="R864">
        <v>0.652050559401678</v>
      </c>
      <c r="S864">
        <v>0.48491978521315299</v>
      </c>
      <c r="T864">
        <v>0.87883188187674599</v>
      </c>
      <c r="U864">
        <v>0.62494212969357399</v>
      </c>
      <c r="V864">
        <v>0.43703923462948502</v>
      </c>
      <c r="W864">
        <v>0.55256468745441201</v>
      </c>
      <c r="X864">
        <v>0.42959119376974902</v>
      </c>
      <c r="Y864">
        <v>0.26992823037185898</v>
      </c>
      <c r="Z864">
        <v>0.41772290469446099</v>
      </c>
      <c r="AA864">
        <v>0.51009300652864487</v>
      </c>
    </row>
    <row r="865" spans="1:27" x14ac:dyDescent="0.35">
      <c r="A865" s="1">
        <v>44036</v>
      </c>
      <c r="B865">
        <v>0.719761886156986</v>
      </c>
      <c r="C865">
        <v>0.62261706714338205</v>
      </c>
      <c r="D865">
        <v>0.34754100064631499</v>
      </c>
      <c r="E865">
        <v>0.70379793758958797</v>
      </c>
      <c r="F865">
        <v>0.42790466124754101</v>
      </c>
      <c r="G865">
        <v>0.550053062672619</v>
      </c>
      <c r="H865">
        <v>0.91884606424530102</v>
      </c>
      <c r="I865">
        <v>0.45331939104236202</v>
      </c>
      <c r="J865">
        <v>0.60317921046888401</v>
      </c>
      <c r="K865">
        <v>1.0591436707997699</v>
      </c>
      <c r="L865">
        <v>0.36824681749778099</v>
      </c>
      <c r="M865">
        <v>0.54937742083692798</v>
      </c>
      <c r="N865">
        <v>0.57851418169316204</v>
      </c>
      <c r="O865">
        <v>0.54007926349714297</v>
      </c>
      <c r="P865">
        <v>0.38290372903269998</v>
      </c>
      <c r="Q865">
        <v>0.46475839358521998</v>
      </c>
      <c r="R865">
        <v>0.62688874474993705</v>
      </c>
      <c r="S865">
        <v>0.45070140269811698</v>
      </c>
      <c r="T865">
        <v>0.87874691533264604</v>
      </c>
      <c r="U865">
        <v>0.58895886518052498</v>
      </c>
      <c r="V865">
        <v>0.43138347913686398</v>
      </c>
      <c r="W865">
        <v>0.51882532661412495</v>
      </c>
      <c r="X865">
        <v>0.430818753676177</v>
      </c>
      <c r="Y865">
        <v>0.26145514315396801</v>
      </c>
      <c r="Z865">
        <v>0.41424878441367202</v>
      </c>
      <c r="AA865">
        <v>0.49365053183240359</v>
      </c>
    </row>
    <row r="866" spans="1:27" x14ac:dyDescent="0.35">
      <c r="A866" s="1">
        <v>44039</v>
      </c>
      <c r="B866">
        <v>0.72319791146286905</v>
      </c>
      <c r="C866">
        <v>0.63190959289758697</v>
      </c>
      <c r="D866">
        <v>0.35783659812572399</v>
      </c>
      <c r="E866">
        <v>0.71739437397202599</v>
      </c>
      <c r="F866">
        <v>0.43152869447438802</v>
      </c>
      <c r="G866">
        <v>0.54877876109713197</v>
      </c>
      <c r="H866">
        <v>0.93361205902077704</v>
      </c>
      <c r="I866">
        <v>0.46357256131878699</v>
      </c>
      <c r="J866">
        <v>0.60991332785922803</v>
      </c>
      <c r="K866">
        <v>1.06807536866436</v>
      </c>
      <c r="L866">
        <v>0.37984027754015498</v>
      </c>
      <c r="M866">
        <v>0.55801049531416402</v>
      </c>
      <c r="N866">
        <v>0.57840605379119003</v>
      </c>
      <c r="O866">
        <v>0.54648303534974996</v>
      </c>
      <c r="P866">
        <v>0.38181473119135101</v>
      </c>
      <c r="Q866">
        <v>0.46360757309473399</v>
      </c>
      <c r="R866">
        <v>0.62809335071170902</v>
      </c>
      <c r="S866">
        <v>0.45206877792024702</v>
      </c>
      <c r="T866">
        <v>0.89033195570194701</v>
      </c>
      <c r="U866">
        <v>0.58862894622239503</v>
      </c>
      <c r="V866">
        <v>0.44393590565184499</v>
      </c>
      <c r="W866">
        <v>0.51771116732550104</v>
      </c>
      <c r="X866">
        <v>0.44064632615030602</v>
      </c>
      <c r="Y866">
        <v>0.26582793213309402</v>
      </c>
      <c r="Z866">
        <v>0.42420557469728598</v>
      </c>
      <c r="AA866">
        <v>0.49948671182454651</v>
      </c>
    </row>
    <row r="867" spans="1:27" x14ac:dyDescent="0.35">
      <c r="A867" s="1">
        <v>44040</v>
      </c>
      <c r="B867">
        <v>0.71353852214643998</v>
      </c>
      <c r="C867">
        <v>0.615370162450534</v>
      </c>
      <c r="D867">
        <v>0.34513569939856198</v>
      </c>
      <c r="E867">
        <v>0.71140770383681795</v>
      </c>
      <c r="F867">
        <v>0.42177951253415602</v>
      </c>
      <c r="G867">
        <v>0.53909130182949405</v>
      </c>
      <c r="H867">
        <v>0.921175474732568</v>
      </c>
      <c r="I867">
        <v>0.44252225685990798</v>
      </c>
      <c r="J867">
        <v>0.59998175878979898</v>
      </c>
      <c r="K867">
        <v>1.0482004147350299</v>
      </c>
      <c r="L867">
        <v>0.37390895864392298</v>
      </c>
      <c r="M867">
        <v>0.54906521543114095</v>
      </c>
      <c r="N867">
        <v>0.57106660037609802</v>
      </c>
      <c r="O867">
        <v>0.54122195816581697</v>
      </c>
      <c r="P867">
        <v>0.37676862774520498</v>
      </c>
      <c r="Q867">
        <v>0.45766885221551401</v>
      </c>
      <c r="R867">
        <v>0.61977581642546897</v>
      </c>
      <c r="S867">
        <v>0.44594546635695598</v>
      </c>
      <c r="T867">
        <v>0.88272812616281504</v>
      </c>
      <c r="U867">
        <v>0.59471617450954395</v>
      </c>
      <c r="V867">
        <v>0.436108949618291</v>
      </c>
      <c r="W867">
        <v>0.50776597497323095</v>
      </c>
      <c r="X867">
        <v>0.419685488373647</v>
      </c>
      <c r="Y867">
        <v>0.26013414215977498</v>
      </c>
      <c r="Z867">
        <v>0.40553632264862399</v>
      </c>
      <c r="AA867">
        <v>0.4888432124315909</v>
      </c>
    </row>
    <row r="868" spans="1:27" x14ac:dyDescent="0.35">
      <c r="A868" s="1">
        <v>44041</v>
      </c>
      <c r="B868">
        <v>0.71766336297597699</v>
      </c>
      <c r="C868">
        <v>0.61614683957473304</v>
      </c>
      <c r="D868">
        <v>0.34571960511014499</v>
      </c>
      <c r="E868">
        <v>0.72459198423069904</v>
      </c>
      <c r="F868">
        <v>0.42367112202304102</v>
      </c>
      <c r="G868">
        <v>0.54868066196705501</v>
      </c>
      <c r="H868">
        <v>0.942368346895886</v>
      </c>
      <c r="I868">
        <v>0.45414253314417102</v>
      </c>
      <c r="J868">
        <v>0.611779748999012</v>
      </c>
      <c r="K868">
        <v>1.0656482709478701</v>
      </c>
      <c r="L868">
        <v>0.38059671673333501</v>
      </c>
      <c r="M868">
        <v>0.554053373020298</v>
      </c>
      <c r="N868">
        <v>0.58102541133683405</v>
      </c>
      <c r="O868">
        <v>0.538342909318973</v>
      </c>
      <c r="P868">
        <v>0.379780670395235</v>
      </c>
      <c r="Q868">
        <v>0.46241407080899399</v>
      </c>
      <c r="R868">
        <v>0.62640507848015703</v>
      </c>
      <c r="S868">
        <v>0.44255774093060701</v>
      </c>
      <c r="T868">
        <v>0.89488035643354402</v>
      </c>
      <c r="U868">
        <v>0.596802080754403</v>
      </c>
      <c r="V868">
        <v>0.44111605509944501</v>
      </c>
      <c r="W868">
        <v>0.51491206665506295</v>
      </c>
      <c r="X868">
        <v>0.42841679912571101</v>
      </c>
      <c r="Y868">
        <v>0.25848629533857798</v>
      </c>
      <c r="Z868">
        <v>0.41444335757887601</v>
      </c>
      <c r="AA868">
        <v>0.49494942726720215</v>
      </c>
    </row>
    <row r="869" spans="1:27" x14ac:dyDescent="0.35">
      <c r="A869" s="1">
        <v>44042</v>
      </c>
      <c r="B869">
        <v>0.71261570031364996</v>
      </c>
      <c r="C869">
        <v>0.60856869910952804</v>
      </c>
      <c r="D869">
        <v>0.324445992375967</v>
      </c>
      <c r="E869">
        <v>0.71618403059773905</v>
      </c>
      <c r="F869">
        <v>0.407349387173914</v>
      </c>
      <c r="G869">
        <v>0.53757174594169499</v>
      </c>
      <c r="H869">
        <v>0.92406382191605896</v>
      </c>
      <c r="I869">
        <v>0.439737128133386</v>
      </c>
      <c r="J869">
        <v>0.60148036314702502</v>
      </c>
      <c r="K869">
        <v>1.0746195329998001</v>
      </c>
      <c r="L869">
        <v>0.373209496889568</v>
      </c>
      <c r="M869">
        <v>0.54866086599765496</v>
      </c>
      <c r="N869">
        <v>0.57282431305395998</v>
      </c>
      <c r="O869">
        <v>0.53677940606942798</v>
      </c>
      <c r="P869">
        <v>0.36998432700073702</v>
      </c>
      <c r="Q869">
        <v>0.45361751773372799</v>
      </c>
      <c r="R869">
        <v>0.62272077431123096</v>
      </c>
      <c r="S869">
        <v>0.44379045494399899</v>
      </c>
      <c r="T869">
        <v>0.89167962455643002</v>
      </c>
      <c r="U869">
        <v>0.59139110783507298</v>
      </c>
      <c r="V869">
        <v>0.424680990716024</v>
      </c>
      <c r="W869">
        <v>0.499361508286989</v>
      </c>
      <c r="X869">
        <v>0.41361953271545898</v>
      </c>
      <c r="Y869">
        <v>0.23799207316502399</v>
      </c>
      <c r="Z869">
        <v>0.39365770527102201</v>
      </c>
      <c r="AA869">
        <v>0.48183509837829375</v>
      </c>
    </row>
    <row r="870" spans="1:27" x14ac:dyDescent="0.35">
      <c r="A870" s="1">
        <v>44043</v>
      </c>
      <c r="B870">
        <v>0.71204080202664699</v>
      </c>
      <c r="C870">
        <v>0.60117739855739505</v>
      </c>
      <c r="D870">
        <v>0.32029367520672303</v>
      </c>
      <c r="E870">
        <v>0.73600400681211897</v>
      </c>
      <c r="F870">
        <v>0.410005916897343</v>
      </c>
      <c r="G870">
        <v>0.53533508280655095</v>
      </c>
      <c r="H870">
        <v>0.93298026853807903</v>
      </c>
      <c r="I870">
        <v>0.43973538207260199</v>
      </c>
      <c r="J870">
        <v>0.62062293506427402</v>
      </c>
      <c r="K870">
        <v>1.1295095029606399</v>
      </c>
      <c r="L870">
        <v>0.36673065003523198</v>
      </c>
      <c r="M870">
        <v>0.55924103009130499</v>
      </c>
      <c r="N870">
        <v>0.57966257376642105</v>
      </c>
      <c r="O870">
        <v>0.53637042824147296</v>
      </c>
      <c r="P870">
        <v>0.365491680299247</v>
      </c>
      <c r="Q870">
        <v>0.46732643558494502</v>
      </c>
      <c r="R870">
        <v>0.62667379769769505</v>
      </c>
      <c r="S870">
        <v>0.44380202258948998</v>
      </c>
      <c r="T870">
        <v>0.89816033823645303</v>
      </c>
      <c r="U870">
        <v>0.58588558408368796</v>
      </c>
      <c r="V870">
        <v>0.42973329299850699</v>
      </c>
      <c r="W870">
        <v>0.48736869920949299</v>
      </c>
      <c r="X870">
        <v>0.416310690947155</v>
      </c>
      <c r="Y870">
        <v>0.22526224591511201</v>
      </c>
      <c r="Z870">
        <v>0.38743431518716198</v>
      </c>
      <c r="AA870">
        <v>0.48369201824914287</v>
      </c>
    </row>
    <row r="871" spans="1:27" x14ac:dyDescent="0.35">
      <c r="A871" s="1">
        <v>44046</v>
      </c>
      <c r="B871">
        <v>0.72277468119330002</v>
      </c>
      <c r="C871">
        <v>0.60101726671342903</v>
      </c>
      <c r="D871">
        <v>0.334614889519804</v>
      </c>
      <c r="E871">
        <v>0.76588908760654295</v>
      </c>
      <c r="F871">
        <v>0.41880115025584502</v>
      </c>
      <c r="G871">
        <v>0.55039564741297697</v>
      </c>
      <c r="H871">
        <v>0.951201900939457</v>
      </c>
      <c r="I871">
        <v>0.44777355535639102</v>
      </c>
      <c r="J871">
        <v>0.624556315182482</v>
      </c>
      <c r="K871">
        <v>1.1349363235480201</v>
      </c>
      <c r="L871">
        <v>0.37597935898968099</v>
      </c>
      <c r="M871">
        <v>0.56629059968303097</v>
      </c>
      <c r="N871">
        <v>0.600428637502327</v>
      </c>
      <c r="O871">
        <v>0.550863029943222</v>
      </c>
      <c r="P871">
        <v>0.36554262894214401</v>
      </c>
      <c r="Q871">
        <v>0.47602014251981301</v>
      </c>
      <c r="R871">
        <v>0.62507565991675995</v>
      </c>
      <c r="S871">
        <v>0.444756778522995</v>
      </c>
      <c r="T871">
        <v>0.91360861578327002</v>
      </c>
      <c r="U871">
        <v>0.58408771809016602</v>
      </c>
      <c r="V871">
        <v>0.45526881197899699</v>
      </c>
      <c r="W871">
        <v>0.49338291127426598</v>
      </c>
      <c r="X871">
        <v>0.414210882600208</v>
      </c>
      <c r="Y871">
        <v>0.22736828279048599</v>
      </c>
      <c r="Z871">
        <v>0.38997545927156202</v>
      </c>
      <c r="AA871">
        <v>0.49177188590345033</v>
      </c>
    </row>
    <row r="872" spans="1:27" x14ac:dyDescent="0.35">
      <c r="A872" s="1">
        <v>44047</v>
      </c>
      <c r="B872">
        <v>0.72289245663046597</v>
      </c>
      <c r="C872">
        <v>0.61193537538236997</v>
      </c>
      <c r="D872">
        <v>0.33791025276057002</v>
      </c>
      <c r="E872">
        <v>0.75774825561904902</v>
      </c>
      <c r="F872">
        <v>0.42074128701951402</v>
      </c>
      <c r="G872">
        <v>0.55579211361087499</v>
      </c>
      <c r="H872">
        <v>0.95540336029991801</v>
      </c>
      <c r="I872">
        <v>0.445842847406898</v>
      </c>
      <c r="J872">
        <v>0.62882746705773096</v>
      </c>
      <c r="K872">
        <v>1.1469757752282601</v>
      </c>
      <c r="L872">
        <v>0.38842825324490399</v>
      </c>
      <c r="M872">
        <v>0.57550348413168195</v>
      </c>
      <c r="N872">
        <v>0.59856264586153696</v>
      </c>
      <c r="O872">
        <v>0.54716048080866497</v>
      </c>
      <c r="P872">
        <v>0.36734017520536599</v>
      </c>
      <c r="Q872">
        <v>0.48206308966221401</v>
      </c>
      <c r="R872">
        <v>0.63433577414129705</v>
      </c>
      <c r="S872">
        <v>0.45617555416349298</v>
      </c>
      <c r="T872">
        <v>0.92464039727733105</v>
      </c>
      <c r="U872">
        <v>0.58970715224989601</v>
      </c>
      <c r="V872">
        <v>0.46115446767784002</v>
      </c>
      <c r="W872">
        <v>0.50477774807724995</v>
      </c>
      <c r="X872">
        <v>0.41783193052369999</v>
      </c>
      <c r="Y872">
        <v>0.228121942838764</v>
      </c>
      <c r="Z872">
        <v>0.39226091305528898</v>
      </c>
      <c r="AA872">
        <v>0.49820991134362091</v>
      </c>
    </row>
    <row r="873" spans="1:27" x14ac:dyDescent="0.35">
      <c r="A873" s="1">
        <v>44048</v>
      </c>
      <c r="B873">
        <v>0.73688690991314898</v>
      </c>
      <c r="C873">
        <v>0.61271938013594396</v>
      </c>
      <c r="D873">
        <v>0.35775084451708</v>
      </c>
      <c r="E873">
        <v>0.77529035391978296</v>
      </c>
      <c r="F873">
        <v>0.44919524948169998</v>
      </c>
      <c r="G873">
        <v>0.58089492170903601</v>
      </c>
      <c r="H873">
        <v>0.98472544546627405</v>
      </c>
      <c r="I873">
        <v>0.46328051325110098</v>
      </c>
      <c r="J873">
        <v>0.642491898653202</v>
      </c>
      <c r="K873">
        <v>1.1678974463182401</v>
      </c>
      <c r="L873">
        <v>0.388215216460226</v>
      </c>
      <c r="M873">
        <v>0.585742559593738</v>
      </c>
      <c r="N873">
        <v>0.61677997797333906</v>
      </c>
      <c r="O873">
        <v>0.57160416776428802</v>
      </c>
      <c r="P873">
        <v>0.38887400025166802</v>
      </c>
      <c r="Q873">
        <v>0.51061573708991603</v>
      </c>
      <c r="R873">
        <v>0.66473250736581002</v>
      </c>
      <c r="S873">
        <v>0.47933710433839</v>
      </c>
      <c r="T873">
        <v>0.93722564715273005</v>
      </c>
      <c r="U873">
        <v>0.62044796486603404</v>
      </c>
      <c r="V873">
        <v>0.476987006289814</v>
      </c>
      <c r="W873">
        <v>0.52193789611147001</v>
      </c>
      <c r="X873">
        <v>0.43516427849704598</v>
      </c>
      <c r="Y873">
        <v>0.263378265119458</v>
      </c>
      <c r="Z873">
        <v>0.41880835181885101</v>
      </c>
      <c r="AA873">
        <v>0.51774235126515289</v>
      </c>
    </row>
    <row r="874" spans="1:27" x14ac:dyDescent="0.35">
      <c r="A874" s="1">
        <v>44049</v>
      </c>
      <c r="B874">
        <v>0.73784908845915798</v>
      </c>
      <c r="C874">
        <v>0.61550264551191503</v>
      </c>
      <c r="D874">
        <v>0.36582986964860298</v>
      </c>
      <c r="E874">
        <v>0.78984383378453504</v>
      </c>
      <c r="F874">
        <v>0.45783155593366698</v>
      </c>
      <c r="G874">
        <v>0.594727177237653</v>
      </c>
      <c r="H874">
        <v>1.0025726594536799</v>
      </c>
      <c r="I874">
        <v>0.46794989856105501</v>
      </c>
      <c r="J874">
        <v>0.64898298128099496</v>
      </c>
      <c r="K874">
        <v>1.1922426688235599</v>
      </c>
      <c r="L874">
        <v>0.38914889989366103</v>
      </c>
      <c r="M874">
        <v>0.589185367173513</v>
      </c>
      <c r="N874">
        <v>0.62117670945523096</v>
      </c>
      <c r="O874">
        <v>0.574584034425629</v>
      </c>
      <c r="P874">
        <v>0.39028044550221502</v>
      </c>
      <c r="Q874">
        <v>0.52363793808518599</v>
      </c>
      <c r="R874">
        <v>0.66569957569900895</v>
      </c>
      <c r="S874">
        <v>0.486124735978676</v>
      </c>
      <c r="T874">
        <v>0.94338956219203896</v>
      </c>
      <c r="U874">
        <v>0.62727589356007596</v>
      </c>
      <c r="V874">
        <v>0.48438863400170401</v>
      </c>
      <c r="W874">
        <v>0.52274155541718303</v>
      </c>
      <c r="X874">
        <v>0.44036615901241599</v>
      </c>
      <c r="Y874">
        <v>0.26709011873467497</v>
      </c>
      <c r="Z874">
        <v>0.41825632987617001</v>
      </c>
      <c r="AA874">
        <v>0.52424772932357366</v>
      </c>
    </row>
    <row r="875" spans="1:27" x14ac:dyDescent="0.35">
      <c r="A875" s="1">
        <v>44050</v>
      </c>
      <c r="B875">
        <v>0.74978313454356904</v>
      </c>
      <c r="C875">
        <v>0.62572651148688396</v>
      </c>
      <c r="D875">
        <v>0.365673629846407</v>
      </c>
      <c r="E875">
        <v>0.79740610721116401</v>
      </c>
      <c r="F875">
        <v>0.46069444059887399</v>
      </c>
      <c r="G875">
        <v>0.60429336526802202</v>
      </c>
      <c r="H875">
        <v>1.00875905527451</v>
      </c>
      <c r="I875">
        <v>0.47849797238356701</v>
      </c>
      <c r="J875">
        <v>0.651427533328786</v>
      </c>
      <c r="K875">
        <v>1.17708242484812</v>
      </c>
      <c r="L875">
        <v>0.39155915936820201</v>
      </c>
      <c r="M875">
        <v>0.59483338294843302</v>
      </c>
      <c r="N875">
        <v>0.62587063176486202</v>
      </c>
      <c r="O875">
        <v>0.58306036390665705</v>
      </c>
      <c r="P875">
        <v>0.400598755085874</v>
      </c>
      <c r="Q875">
        <v>0.52708873176818904</v>
      </c>
      <c r="R875">
        <v>0.67116432144126303</v>
      </c>
      <c r="S875">
        <v>0.49436769987185603</v>
      </c>
      <c r="T875">
        <v>0.94207354584064695</v>
      </c>
      <c r="U875">
        <v>0.63718169778275602</v>
      </c>
      <c r="V875">
        <v>0.47992047237521701</v>
      </c>
      <c r="W875">
        <v>0.52725066745678395</v>
      </c>
      <c r="X875">
        <v>0.45180393086015702</v>
      </c>
      <c r="Y875">
        <v>0.27323535349483502</v>
      </c>
      <c r="Z875">
        <v>0.43031747869569298</v>
      </c>
      <c r="AA875">
        <v>0.52868272302720642</v>
      </c>
    </row>
    <row r="876" spans="1:27" x14ac:dyDescent="0.35">
      <c r="A876" s="1">
        <v>44053</v>
      </c>
      <c r="B876">
        <v>0.76570362833727501</v>
      </c>
      <c r="C876">
        <v>0.63241912221487895</v>
      </c>
      <c r="D876">
        <v>0.39142628547945102</v>
      </c>
      <c r="E876">
        <v>0.80813161939247902</v>
      </c>
      <c r="F876">
        <v>0.479226257998696</v>
      </c>
      <c r="G876">
        <v>0.60667498683028498</v>
      </c>
      <c r="H876">
        <v>1.0255575412459901</v>
      </c>
      <c r="I876">
        <v>0.49537384325640899</v>
      </c>
      <c r="J876">
        <v>0.67652949653831196</v>
      </c>
      <c r="K876">
        <v>1.1843524446968501</v>
      </c>
      <c r="L876">
        <v>0.40582996041119301</v>
      </c>
      <c r="M876">
        <v>0.61942621188177904</v>
      </c>
      <c r="N876">
        <v>0.64302678842101901</v>
      </c>
      <c r="O876">
        <v>0.58081780430938101</v>
      </c>
      <c r="P876">
        <v>0.415210953233212</v>
      </c>
      <c r="Q876">
        <v>0.54259848952153</v>
      </c>
      <c r="R876">
        <v>0.68973257481804695</v>
      </c>
      <c r="S876">
        <v>0.50807867443100596</v>
      </c>
      <c r="T876">
        <v>0.94678947300833305</v>
      </c>
      <c r="U876">
        <v>0.659659922022372</v>
      </c>
      <c r="V876">
        <v>0.49940547186990197</v>
      </c>
      <c r="W876">
        <v>0.554963480522637</v>
      </c>
      <c r="X876">
        <v>0.47556312013998198</v>
      </c>
      <c r="Y876">
        <v>0.29249071126306803</v>
      </c>
      <c r="Z876">
        <v>0.46408479913475098</v>
      </c>
      <c r="AA876">
        <v>0.54757946650226286</v>
      </c>
    </row>
    <row r="877" spans="1:27" x14ac:dyDescent="0.35">
      <c r="A877" s="1">
        <v>44054</v>
      </c>
      <c r="B877">
        <v>0.759834576487188</v>
      </c>
      <c r="C877">
        <v>0.61972947500653697</v>
      </c>
      <c r="D877">
        <v>0.394583419535395</v>
      </c>
      <c r="E877">
        <v>0.79277536569106699</v>
      </c>
      <c r="F877">
        <v>0.47905234583143103</v>
      </c>
      <c r="G877">
        <v>0.61298861189880405</v>
      </c>
      <c r="H877">
        <v>1.02493210123175</v>
      </c>
      <c r="I877">
        <v>0.494478615822314</v>
      </c>
      <c r="J877">
        <v>0.669364234069173</v>
      </c>
      <c r="K877">
        <v>1.14811108300568</v>
      </c>
      <c r="L877">
        <v>0.39886799819645002</v>
      </c>
      <c r="M877">
        <v>0.61049298683144004</v>
      </c>
      <c r="N877">
        <v>0.63314649042381199</v>
      </c>
      <c r="O877">
        <v>0.577322769673694</v>
      </c>
      <c r="P877">
        <v>0.41937585920676201</v>
      </c>
      <c r="Q877">
        <v>0.54044446232796095</v>
      </c>
      <c r="R877">
        <v>0.68355711096225102</v>
      </c>
      <c r="S877">
        <v>0.50381380317990399</v>
      </c>
      <c r="T877">
        <v>0.93546575474422</v>
      </c>
      <c r="U877">
        <v>0.65311312981289205</v>
      </c>
      <c r="V877">
        <v>0.49071036964494802</v>
      </c>
      <c r="W877">
        <v>0.55099513105621301</v>
      </c>
      <c r="X877">
        <v>0.47654854004590402</v>
      </c>
      <c r="Y877">
        <v>0.29253957183441498</v>
      </c>
      <c r="Z877">
        <v>0.46398217875106401</v>
      </c>
      <c r="AA877">
        <v>0.54346643429162134</v>
      </c>
    </row>
    <row r="878" spans="1:27" x14ac:dyDescent="0.35">
      <c r="A878" s="1">
        <v>44055</v>
      </c>
      <c r="B878">
        <v>0.77636911790627505</v>
      </c>
      <c r="C878">
        <v>0.64400185275232902</v>
      </c>
      <c r="D878">
        <v>0.40058136623340501</v>
      </c>
      <c r="E878">
        <v>0.81993345181118504</v>
      </c>
      <c r="F878">
        <v>0.48779545232805699</v>
      </c>
      <c r="G878">
        <v>0.62371415783190998</v>
      </c>
      <c r="H878">
        <v>1.04642688225562</v>
      </c>
      <c r="I878">
        <v>0.50700306532747996</v>
      </c>
      <c r="J878">
        <v>0.68872083675427398</v>
      </c>
      <c r="K878">
        <v>1.2005841430831199</v>
      </c>
      <c r="L878">
        <v>0.42463031496417197</v>
      </c>
      <c r="M878">
        <v>0.63061716409143698</v>
      </c>
      <c r="N878">
        <v>0.64724049836826603</v>
      </c>
      <c r="O878">
        <v>0.59849477692439501</v>
      </c>
      <c r="P878">
        <v>0.43436294977067402</v>
      </c>
      <c r="Q878">
        <v>0.55432889562453502</v>
      </c>
      <c r="R878">
        <v>0.70080114866611798</v>
      </c>
      <c r="S878">
        <v>0.52074136487995004</v>
      </c>
      <c r="T878">
        <v>0.97198869921405295</v>
      </c>
      <c r="U878">
        <v>0.67482037054450295</v>
      </c>
      <c r="V878">
        <v>0.50356529236751602</v>
      </c>
      <c r="W878">
        <v>0.56010612199807497</v>
      </c>
      <c r="X878">
        <v>0.486006649565426</v>
      </c>
      <c r="Y878">
        <v>0.30370179860186203</v>
      </c>
      <c r="Z878">
        <v>0.47373232129989001</v>
      </c>
      <c r="AA878">
        <v>0.55856752881733929</v>
      </c>
    </row>
    <row r="879" spans="1:27" x14ac:dyDescent="0.35">
      <c r="A879" s="1">
        <v>44056</v>
      </c>
      <c r="B879">
        <v>0.78103949656647398</v>
      </c>
      <c r="C879">
        <v>0.61240177666332196</v>
      </c>
      <c r="D879">
        <v>0.39859633847611398</v>
      </c>
      <c r="E879">
        <v>0.82516916723270195</v>
      </c>
      <c r="F879">
        <v>0.48914841229073303</v>
      </c>
      <c r="G879">
        <v>0.61722747166950198</v>
      </c>
      <c r="H879">
        <v>1.04608275742274</v>
      </c>
      <c r="I879">
        <v>0.50981098699711702</v>
      </c>
      <c r="J879">
        <v>0.66926201297576804</v>
      </c>
      <c r="K879">
        <v>1.2095095320383999</v>
      </c>
      <c r="L879">
        <v>0.38801758231893102</v>
      </c>
      <c r="M879">
        <v>0.63111271380674505</v>
      </c>
      <c r="N879">
        <v>0.62950519947525996</v>
      </c>
      <c r="O879">
        <v>0.60532069641139497</v>
      </c>
      <c r="P879">
        <v>0.43408859491724699</v>
      </c>
      <c r="Q879">
        <v>0.559399533283226</v>
      </c>
      <c r="R879">
        <v>0.68057160568848696</v>
      </c>
      <c r="S879">
        <v>0.50993810980921594</v>
      </c>
      <c r="T879">
        <v>0.97371516917802303</v>
      </c>
      <c r="U879">
        <v>0.67130499346198302</v>
      </c>
      <c r="V879">
        <v>0.48470113705336398</v>
      </c>
      <c r="W879">
        <v>0.55037944108803805</v>
      </c>
      <c r="X879">
        <v>0.47237388810021202</v>
      </c>
      <c r="Y879">
        <v>0.30044633279551097</v>
      </c>
      <c r="Z879">
        <v>0.47817215881500003</v>
      </c>
      <c r="AA879">
        <v>0.54922742961722726</v>
      </c>
    </row>
    <row r="880" spans="1:27" x14ac:dyDescent="0.35">
      <c r="A880" s="1">
        <v>44057</v>
      </c>
      <c r="B880">
        <v>0.77918556352865098</v>
      </c>
      <c r="C880">
        <v>0.61223893990453404</v>
      </c>
      <c r="D880">
        <v>0.40147221781011699</v>
      </c>
      <c r="E880">
        <v>0.82763631993006104</v>
      </c>
      <c r="F880">
        <v>0.49105411862507897</v>
      </c>
      <c r="G880">
        <v>0.61828868142189497</v>
      </c>
      <c r="H880">
        <v>1.0470370592336899</v>
      </c>
      <c r="I880">
        <v>0.50767013596051602</v>
      </c>
      <c r="J880">
        <v>0.66863748957284896</v>
      </c>
      <c r="K880">
        <v>1.20958118364819</v>
      </c>
      <c r="L880">
        <v>0.387094716077794</v>
      </c>
      <c r="M880">
        <v>0.63265656256744796</v>
      </c>
      <c r="N880">
        <v>0.63077841115462396</v>
      </c>
      <c r="O880">
        <v>0.60362246007244302</v>
      </c>
      <c r="P880">
        <v>0.43316673983641801</v>
      </c>
      <c r="Q880">
        <v>0.56242575720320998</v>
      </c>
      <c r="R880">
        <v>0.67766456504025596</v>
      </c>
      <c r="S880">
        <v>0.50828509037760605</v>
      </c>
      <c r="T880">
        <v>0.97383771943970399</v>
      </c>
      <c r="U880">
        <v>0.671752862263849</v>
      </c>
      <c r="V880">
        <v>0.489211347047807</v>
      </c>
      <c r="W880">
        <v>0.55471347360720602</v>
      </c>
      <c r="X880">
        <v>0.47067284731797199</v>
      </c>
      <c r="Y880">
        <v>0.30543223151915</v>
      </c>
      <c r="Z880">
        <v>0.480712196766649</v>
      </c>
      <c r="AA880">
        <v>0.55086298875039463</v>
      </c>
    </row>
    <row r="881" spans="1:27" x14ac:dyDescent="0.35">
      <c r="A881" s="1">
        <v>44060</v>
      </c>
      <c r="B881">
        <v>0.78245930585689605</v>
      </c>
      <c r="C881">
        <v>0.61388095579354296</v>
      </c>
      <c r="D881">
        <v>0.39096540405133301</v>
      </c>
      <c r="E881">
        <v>0.82414058485087005</v>
      </c>
      <c r="F881">
        <v>0.47889426378644001</v>
      </c>
      <c r="G881">
        <v>0.61482137830705397</v>
      </c>
      <c r="H881">
        <v>1.0426417897448299</v>
      </c>
      <c r="I881">
        <v>0.50112682150598797</v>
      </c>
      <c r="J881">
        <v>0.66451619246065596</v>
      </c>
      <c r="K881">
        <v>1.21202929524175</v>
      </c>
      <c r="L881">
        <v>0.39706610398750097</v>
      </c>
      <c r="M881">
        <v>0.63411385846693002</v>
      </c>
      <c r="N881">
        <v>0.613217583044253</v>
      </c>
      <c r="O881">
        <v>0.60368854321982102</v>
      </c>
      <c r="P881">
        <v>0.433179888466111</v>
      </c>
      <c r="Q881">
        <v>0.55100849991276202</v>
      </c>
      <c r="R881">
        <v>0.67135092500657501</v>
      </c>
      <c r="S881">
        <v>0.51229611844504297</v>
      </c>
      <c r="T881">
        <v>0.98989892669936497</v>
      </c>
      <c r="U881">
        <v>0.67254592220207599</v>
      </c>
      <c r="V881">
        <v>0.48481137200380298</v>
      </c>
      <c r="W881">
        <v>0.54961475912864</v>
      </c>
      <c r="X881">
        <v>0.46299278659514298</v>
      </c>
      <c r="Y881">
        <v>0.298694030752294</v>
      </c>
      <c r="Z881">
        <v>0.47820044936672701</v>
      </c>
      <c r="AA881">
        <v>0.54665515866281211</v>
      </c>
    </row>
    <row r="882" spans="1:27" x14ac:dyDescent="0.35">
      <c r="A882" s="1">
        <v>44061</v>
      </c>
      <c r="B882">
        <v>0.78708737161004405</v>
      </c>
      <c r="C882">
        <v>0.61031055282665603</v>
      </c>
      <c r="D882">
        <v>0.385878212055071</v>
      </c>
      <c r="E882">
        <v>0.82540201805753999</v>
      </c>
      <c r="F882">
        <v>0.47501849886137998</v>
      </c>
      <c r="G882">
        <v>0.61391837885344602</v>
      </c>
      <c r="H882">
        <v>1.0396614216214699</v>
      </c>
      <c r="I882">
        <v>0.50868292720191699</v>
      </c>
      <c r="J882">
        <v>0.67169059247527096</v>
      </c>
      <c r="K882">
        <v>1.2311726913102601</v>
      </c>
      <c r="L882">
        <v>0.38684161362233199</v>
      </c>
      <c r="M882">
        <v>0.63757572446168598</v>
      </c>
      <c r="N882">
        <v>0.61317489386553203</v>
      </c>
      <c r="O882">
        <v>0.60916364064839101</v>
      </c>
      <c r="P882">
        <v>0.43093616677094698</v>
      </c>
      <c r="Q882">
        <v>0.55192231036441097</v>
      </c>
      <c r="R882">
        <v>0.67742303286148897</v>
      </c>
      <c r="S882">
        <v>0.51484248649994402</v>
      </c>
      <c r="T882">
        <v>0.99203772072095797</v>
      </c>
      <c r="U882">
        <v>0.66753669706732</v>
      </c>
      <c r="V882">
        <v>0.47931725297517902</v>
      </c>
      <c r="W882">
        <v>0.55002054115694399</v>
      </c>
      <c r="X882">
        <v>0.464503689471152</v>
      </c>
      <c r="Y882">
        <v>0.29148608045436603</v>
      </c>
      <c r="Z882">
        <v>0.47702226969404798</v>
      </c>
      <c r="AA882">
        <v>0.54491482117035894</v>
      </c>
    </row>
    <row r="883" spans="1:27" x14ac:dyDescent="0.35">
      <c r="A883" s="1">
        <v>44062</v>
      </c>
      <c r="B883">
        <v>0.77628461376587599</v>
      </c>
      <c r="C883">
        <v>0.59480967353950298</v>
      </c>
      <c r="D883">
        <v>0.38251322673133498</v>
      </c>
      <c r="E883">
        <v>0.82772727480956698</v>
      </c>
      <c r="F883">
        <v>0.46387237823136401</v>
      </c>
      <c r="G883">
        <v>0.60744132619143698</v>
      </c>
      <c r="H883">
        <v>1.03278524276801</v>
      </c>
      <c r="I883">
        <v>0.50695952987353798</v>
      </c>
      <c r="J883">
        <v>0.66902469563568601</v>
      </c>
      <c r="K883">
        <v>1.20644829401479</v>
      </c>
      <c r="L883">
        <v>0.38034496115739302</v>
      </c>
      <c r="M883">
        <v>0.63440225443424803</v>
      </c>
      <c r="N883">
        <v>0.60862390327462201</v>
      </c>
      <c r="O883">
        <v>0.60238034907700799</v>
      </c>
      <c r="P883">
        <v>0.42639497428547901</v>
      </c>
      <c r="Q883">
        <v>0.54475581766159398</v>
      </c>
      <c r="R883">
        <v>0.668110124647188</v>
      </c>
      <c r="S883">
        <v>0.50857939097224003</v>
      </c>
      <c r="T883">
        <v>0.97702655825092399</v>
      </c>
      <c r="U883">
        <v>0.66124239449676503</v>
      </c>
      <c r="V883">
        <v>0.47312523394955203</v>
      </c>
      <c r="W883">
        <v>0.54044546526202397</v>
      </c>
      <c r="X883">
        <v>0.45674867122589702</v>
      </c>
      <c r="Y883">
        <v>0.28454391386166999</v>
      </c>
      <c r="Z883">
        <v>0.47291549479483402</v>
      </c>
      <c r="AA883">
        <v>0.53717030882466377</v>
      </c>
    </row>
    <row r="884" spans="1:27" x14ac:dyDescent="0.35">
      <c r="A884" s="1">
        <v>44063</v>
      </c>
      <c r="B884">
        <v>0.77358821130780897</v>
      </c>
      <c r="C884">
        <v>0.59113974395673097</v>
      </c>
      <c r="D884">
        <v>0.382769440924697</v>
      </c>
      <c r="E884">
        <v>0.83653049519253697</v>
      </c>
      <c r="F884">
        <v>0.46417985355286301</v>
      </c>
      <c r="G884">
        <v>0.60845753092307797</v>
      </c>
      <c r="H884">
        <v>1.03559520077498</v>
      </c>
      <c r="I884">
        <v>0.50986186469150696</v>
      </c>
      <c r="J884">
        <v>0.67390399046733795</v>
      </c>
      <c r="K884">
        <v>1.2279101245653701</v>
      </c>
      <c r="L884">
        <v>0.38047574815625401</v>
      </c>
      <c r="M884">
        <v>0.63562108558163</v>
      </c>
      <c r="N884">
        <v>0.61422220740562095</v>
      </c>
      <c r="O884">
        <v>0.60628210763107604</v>
      </c>
      <c r="P884">
        <v>0.42050455147055799</v>
      </c>
      <c r="Q884">
        <v>0.55227477852336904</v>
      </c>
      <c r="R884">
        <v>0.67151941976155705</v>
      </c>
      <c r="S884">
        <v>0.50941414691262599</v>
      </c>
      <c r="T884">
        <v>0.97514696569821302</v>
      </c>
      <c r="U884">
        <v>0.65984288257691803</v>
      </c>
      <c r="V884">
        <v>0.478209408315796</v>
      </c>
      <c r="W884">
        <v>0.53963231032717096</v>
      </c>
      <c r="X884">
        <v>0.45398534542404501</v>
      </c>
      <c r="Y884">
        <v>0.27943523182475799</v>
      </c>
      <c r="Z884">
        <v>0.46423496286221</v>
      </c>
      <c r="AA884">
        <v>0.53765860997349368</v>
      </c>
    </row>
    <row r="885" spans="1:27" x14ac:dyDescent="0.35">
      <c r="A885" s="1">
        <v>44064</v>
      </c>
      <c r="B885">
        <v>0.77465364711641904</v>
      </c>
      <c r="C885">
        <v>0.589864131092116</v>
      </c>
      <c r="D885">
        <v>0.39053513471369899</v>
      </c>
      <c r="E885">
        <v>0.85340739839233404</v>
      </c>
      <c r="F885">
        <v>0.46609821362716403</v>
      </c>
      <c r="G885">
        <v>0.60993261622246997</v>
      </c>
      <c r="H885">
        <v>1.0429507898655399</v>
      </c>
      <c r="I885">
        <v>0.51323007818336597</v>
      </c>
      <c r="J885">
        <v>0.68728531353448397</v>
      </c>
      <c r="K885">
        <v>1.2499395647129099</v>
      </c>
      <c r="L885">
        <v>0.38623607354407702</v>
      </c>
      <c r="M885">
        <v>0.64629113601021904</v>
      </c>
      <c r="N885">
        <v>0.61976526933480802</v>
      </c>
      <c r="O885">
        <v>0.60341502717319495</v>
      </c>
      <c r="P885">
        <v>0.426476725107794</v>
      </c>
      <c r="Q885">
        <v>0.55867507687880702</v>
      </c>
      <c r="R885">
        <v>0.67079176974552801</v>
      </c>
      <c r="S885">
        <v>0.51475350741427695</v>
      </c>
      <c r="T885">
        <v>0.97856438607721297</v>
      </c>
      <c r="U885">
        <v>0.66785877487525902</v>
      </c>
      <c r="V885">
        <v>0.47758155094382998</v>
      </c>
      <c r="W885">
        <v>0.54031714102773498</v>
      </c>
      <c r="X885">
        <v>0.45965689787278302</v>
      </c>
      <c r="Y885">
        <v>0.27976093393684998</v>
      </c>
      <c r="Z885">
        <v>0.466617515472042</v>
      </c>
      <c r="AA885">
        <v>0.54197542849700153</v>
      </c>
    </row>
    <row r="886" spans="1:27" x14ac:dyDescent="0.35">
      <c r="A886" s="1">
        <v>44067</v>
      </c>
      <c r="B886">
        <v>0.80407006950448801</v>
      </c>
      <c r="C886">
        <v>0.58695871583467696</v>
      </c>
      <c r="D886">
        <v>0.42205972690419102</v>
      </c>
      <c r="E886">
        <v>0.86295656279608601</v>
      </c>
      <c r="F886">
        <v>0.49545418404541502</v>
      </c>
      <c r="G886">
        <v>0.63191540046703099</v>
      </c>
      <c r="H886">
        <v>1.0608924658929999</v>
      </c>
      <c r="I886">
        <v>0.53028938037729501</v>
      </c>
      <c r="J886">
        <v>0.70739031667460806</v>
      </c>
      <c r="K886">
        <v>1.25861193276956</v>
      </c>
      <c r="L886">
        <v>0.39603604391373498</v>
      </c>
      <c r="M886">
        <v>0.66016019367276702</v>
      </c>
      <c r="N886">
        <v>0.64245391557675102</v>
      </c>
      <c r="O886">
        <v>0.61800796964703197</v>
      </c>
      <c r="P886">
        <v>0.448730047466185</v>
      </c>
      <c r="Q886">
        <v>0.58325913722159395</v>
      </c>
      <c r="R886">
        <v>0.69365017839413001</v>
      </c>
      <c r="S886">
        <v>0.53043661348122095</v>
      </c>
      <c r="T886">
        <v>0.98584457374086099</v>
      </c>
      <c r="U886">
        <v>0.67816700629207505</v>
      </c>
      <c r="V886">
        <v>0.50696680195834998</v>
      </c>
      <c r="W886">
        <v>0.56275582817038705</v>
      </c>
      <c r="X886">
        <v>0.48289398183967902</v>
      </c>
      <c r="Y886">
        <v>0.29413093791484202</v>
      </c>
      <c r="Z886">
        <v>0.48573207150321501</v>
      </c>
      <c r="AA886">
        <v>0.56148027592401095</v>
      </c>
    </row>
    <row r="887" spans="1:27" x14ac:dyDescent="0.35">
      <c r="A887" s="1">
        <v>44068</v>
      </c>
      <c r="B887">
        <v>0.81681695689268896</v>
      </c>
      <c r="C887">
        <v>0.60445291818672497</v>
      </c>
      <c r="D887">
        <v>0.426535001249158</v>
      </c>
      <c r="E887">
        <v>0.88370536615462503</v>
      </c>
      <c r="F887">
        <v>0.49698321526161998</v>
      </c>
      <c r="G887">
        <v>0.62911458319021196</v>
      </c>
      <c r="H887">
        <v>1.0644504864686299</v>
      </c>
      <c r="I887">
        <v>0.54238513574991598</v>
      </c>
      <c r="J887">
        <v>0.70579568714401497</v>
      </c>
      <c r="K887">
        <v>1.26976536545503</v>
      </c>
      <c r="L887">
        <v>0.39594885257632501</v>
      </c>
      <c r="M887">
        <v>0.66473480818958297</v>
      </c>
      <c r="N887">
        <v>0.64818124897969498</v>
      </c>
      <c r="O887">
        <v>0.62928990454429101</v>
      </c>
      <c r="P887">
        <v>0.45590993069930302</v>
      </c>
      <c r="Q887">
        <v>0.58739101357339796</v>
      </c>
      <c r="R887">
        <v>0.691462078580932</v>
      </c>
      <c r="S887">
        <v>0.54083685020171601</v>
      </c>
      <c r="T887">
        <v>0.99098463780652402</v>
      </c>
      <c r="U887">
        <v>0.69568334384027897</v>
      </c>
      <c r="V887">
        <v>0.50017047210168197</v>
      </c>
      <c r="W887">
        <v>0.562912804856049</v>
      </c>
      <c r="X887">
        <v>0.48609435662883799</v>
      </c>
      <c r="Y887">
        <v>0.304702747405876</v>
      </c>
      <c r="Z887">
        <v>0.48761440714494497</v>
      </c>
      <c r="AA887">
        <v>0.56493563852048689</v>
      </c>
    </row>
    <row r="888" spans="1:27" x14ac:dyDescent="0.35">
      <c r="A888" s="1">
        <v>44069</v>
      </c>
      <c r="B888">
        <v>0.82241051811670596</v>
      </c>
      <c r="C888">
        <v>0.60550891858163003</v>
      </c>
      <c r="D888">
        <v>0.428300774156541</v>
      </c>
      <c r="E888">
        <v>0.88800149369973203</v>
      </c>
      <c r="F888">
        <v>0.50062731559938201</v>
      </c>
      <c r="G888">
        <v>0.63637289398730401</v>
      </c>
      <c r="H888">
        <v>1.0724774229990399</v>
      </c>
      <c r="I888">
        <v>0.55133011276279698</v>
      </c>
      <c r="J888">
        <v>0.71502002190534197</v>
      </c>
      <c r="K888">
        <v>1.29125570781912</v>
      </c>
      <c r="L888">
        <v>0.399003226733254</v>
      </c>
      <c r="M888">
        <v>0.66663204362399597</v>
      </c>
      <c r="N888">
        <v>0.64416010072398</v>
      </c>
      <c r="O888">
        <v>0.63575897200485798</v>
      </c>
      <c r="P888">
        <v>0.45652887903073303</v>
      </c>
      <c r="Q888">
        <v>0.59359901937360704</v>
      </c>
      <c r="R888">
        <v>0.69278735800022495</v>
      </c>
      <c r="S888">
        <v>0.54864949034655797</v>
      </c>
      <c r="T888">
        <v>1.0034750903460601</v>
      </c>
      <c r="U888">
        <v>0.70471010169048498</v>
      </c>
      <c r="V888">
        <v>0.50664934339502599</v>
      </c>
      <c r="W888">
        <v>0.56626852868896904</v>
      </c>
      <c r="X888">
        <v>0.49068497352243501</v>
      </c>
      <c r="Y888">
        <v>0.307078895448883</v>
      </c>
      <c r="Z888">
        <v>0.49205628612486602</v>
      </c>
      <c r="AA888">
        <v>0.56829524311942614</v>
      </c>
    </row>
    <row r="889" spans="1:27" x14ac:dyDescent="0.35">
      <c r="A889" s="1">
        <v>44070</v>
      </c>
      <c r="B889">
        <v>0.85053714077582698</v>
      </c>
      <c r="C889">
        <v>0.62585840553943795</v>
      </c>
      <c r="D889">
        <v>0.440693947642673</v>
      </c>
      <c r="E889">
        <v>0.90055156461431596</v>
      </c>
      <c r="F889">
        <v>0.52530348239144298</v>
      </c>
      <c r="G889">
        <v>0.67060732881511098</v>
      </c>
      <c r="H889">
        <v>1.1050303526971299</v>
      </c>
      <c r="I889">
        <v>0.56085598212676102</v>
      </c>
      <c r="J889">
        <v>0.71485637088930498</v>
      </c>
      <c r="K889">
        <v>1.2844858460680699</v>
      </c>
      <c r="L889">
        <v>0.39769570487495498</v>
      </c>
      <c r="M889">
        <v>0.67525261468119202</v>
      </c>
      <c r="N889">
        <v>0.66231790425167802</v>
      </c>
      <c r="O889">
        <v>0.64960011606978896</v>
      </c>
      <c r="P889">
        <v>0.46218103518287001</v>
      </c>
      <c r="Q889">
        <v>0.60486899700568197</v>
      </c>
      <c r="R889">
        <v>0.69540177537625003</v>
      </c>
      <c r="S889">
        <v>0.56341163520219995</v>
      </c>
      <c r="T889">
        <v>1.0205620010503</v>
      </c>
      <c r="U889">
        <v>0.70588402565268404</v>
      </c>
      <c r="V889">
        <v>0.51860781638974296</v>
      </c>
      <c r="W889">
        <v>0.58671055695131102</v>
      </c>
      <c r="X889">
        <v>0.50668016777981595</v>
      </c>
      <c r="Y889">
        <v>0.321347992995967</v>
      </c>
      <c r="Z889">
        <v>0.50260662558742997</v>
      </c>
      <c r="AA889">
        <v>0.57959123333363327</v>
      </c>
    </row>
    <row r="890" spans="1:27" x14ac:dyDescent="0.35">
      <c r="A890" s="1">
        <v>44071</v>
      </c>
      <c r="B890">
        <v>0.85975237871033205</v>
      </c>
      <c r="C890">
        <v>0.63889482693148403</v>
      </c>
      <c r="D890">
        <v>0.44608057954473002</v>
      </c>
      <c r="E890">
        <v>0.91269858761572598</v>
      </c>
      <c r="F890">
        <v>0.53715386870997495</v>
      </c>
      <c r="G890">
        <v>0.68954569588504899</v>
      </c>
      <c r="H890">
        <v>1.12463030755019</v>
      </c>
      <c r="I890">
        <v>0.56949292560980702</v>
      </c>
      <c r="J890">
        <v>0.72291752313037205</v>
      </c>
      <c r="K890">
        <v>1.3045308984066799</v>
      </c>
      <c r="L890">
        <v>0.40088953593984</v>
      </c>
      <c r="M890">
        <v>0.68338984563905003</v>
      </c>
      <c r="N890">
        <v>0.67090552137677995</v>
      </c>
      <c r="O890">
        <v>0.66169674067025697</v>
      </c>
      <c r="P890">
        <v>0.47202932230307398</v>
      </c>
      <c r="Q890">
        <v>0.62519113846728802</v>
      </c>
      <c r="R890">
        <v>0.70627665705555598</v>
      </c>
      <c r="S890">
        <v>0.58337848365808898</v>
      </c>
      <c r="T890">
        <v>1.0328051248366401</v>
      </c>
      <c r="U890">
        <v>0.71630452772318398</v>
      </c>
      <c r="V890">
        <v>0.521838546116275</v>
      </c>
      <c r="W890">
        <v>0.60065174255473897</v>
      </c>
      <c r="X890">
        <v>0.51698739807959004</v>
      </c>
      <c r="Y890">
        <v>0.33562962430975402</v>
      </c>
      <c r="Z890">
        <v>0.51584240421251204</v>
      </c>
      <c r="AA890">
        <v>0.59068530013418163</v>
      </c>
    </row>
    <row r="891" spans="1:27" x14ac:dyDescent="0.35">
      <c r="A891" s="1">
        <v>44074</v>
      </c>
      <c r="B891">
        <v>0.84845831917932002</v>
      </c>
      <c r="C891">
        <v>0.63764936651158899</v>
      </c>
      <c r="D891">
        <v>0.434401873238418</v>
      </c>
      <c r="E891">
        <v>0.91113672260485301</v>
      </c>
      <c r="F891">
        <v>0.52363334218463697</v>
      </c>
      <c r="G891">
        <v>0.66406444011505505</v>
      </c>
      <c r="H891">
        <v>1.10955326715411</v>
      </c>
      <c r="I891">
        <v>0.56227474939964495</v>
      </c>
      <c r="J891">
        <v>0.72365109848729803</v>
      </c>
      <c r="K891">
        <v>1.3271578177000001</v>
      </c>
      <c r="L891">
        <v>0.39050488683096202</v>
      </c>
      <c r="M891">
        <v>0.68194876407368699</v>
      </c>
      <c r="N891">
        <v>0.66471343594718701</v>
      </c>
      <c r="O891">
        <v>0.64914829994121903</v>
      </c>
      <c r="P891">
        <v>0.45889568171793499</v>
      </c>
      <c r="Q891">
        <v>0.61177155190046895</v>
      </c>
      <c r="R891">
        <v>0.70153932749530401</v>
      </c>
      <c r="S891">
        <v>0.57110833786828397</v>
      </c>
      <c r="T891">
        <v>1.0179594516255701</v>
      </c>
      <c r="U891">
        <v>0.70615782709121599</v>
      </c>
      <c r="V891">
        <v>0.51145090013398797</v>
      </c>
      <c r="W891">
        <v>0.58752868208956099</v>
      </c>
      <c r="X891">
        <v>0.51192842962535101</v>
      </c>
      <c r="Y891">
        <v>0.31812467607899497</v>
      </c>
      <c r="Z891">
        <v>0.50542899103867001</v>
      </c>
      <c r="AA891">
        <v>0.58089198701450862</v>
      </c>
    </row>
    <row r="892" spans="1:27" x14ac:dyDescent="0.35">
      <c r="A892" s="1">
        <v>44075</v>
      </c>
      <c r="B892">
        <v>0.870804332119402</v>
      </c>
      <c r="C892">
        <v>0.64693434268294703</v>
      </c>
      <c r="D892">
        <v>0.44593254516856701</v>
      </c>
      <c r="E892">
        <v>0.92226568209814097</v>
      </c>
      <c r="F892">
        <v>0.54240609751392399</v>
      </c>
      <c r="G892">
        <v>0.68416172394311603</v>
      </c>
      <c r="H892">
        <v>1.1428821842236301</v>
      </c>
      <c r="I892">
        <v>0.573242120908382</v>
      </c>
      <c r="J892">
        <v>0.73429202843827102</v>
      </c>
      <c r="K892">
        <v>1.34443794059665</v>
      </c>
      <c r="L892">
        <v>0.38324384987443899</v>
      </c>
      <c r="M892">
        <v>0.70212042263352503</v>
      </c>
      <c r="N892">
        <v>0.66716619526624499</v>
      </c>
      <c r="O892">
        <v>0.64725927538036598</v>
      </c>
      <c r="P892">
        <v>0.45609079944942699</v>
      </c>
      <c r="Q892">
        <v>0.62850894432438897</v>
      </c>
      <c r="R892">
        <v>0.69994563890880601</v>
      </c>
      <c r="S892">
        <v>0.594588604119484</v>
      </c>
      <c r="T892">
        <v>1.04114116053035</v>
      </c>
      <c r="U892">
        <v>0.71711817640821496</v>
      </c>
      <c r="V892">
        <v>0.52001517194005797</v>
      </c>
      <c r="W892">
        <v>0.60496823784260501</v>
      </c>
      <c r="X892">
        <v>0.53122015121751898</v>
      </c>
      <c r="Y892">
        <v>0.331796919815184</v>
      </c>
      <c r="Z892">
        <v>0.52895455891659604</v>
      </c>
      <c r="AA892">
        <v>0.59060403865390687</v>
      </c>
    </row>
    <row r="893" spans="1:27" x14ac:dyDescent="0.35">
      <c r="A893" s="1">
        <v>44076</v>
      </c>
      <c r="B893">
        <v>0.89735267825695797</v>
      </c>
      <c r="C893">
        <v>0.67901151544017402</v>
      </c>
      <c r="D893">
        <v>0.46526083373680399</v>
      </c>
      <c r="E893">
        <v>0.95177415819098099</v>
      </c>
      <c r="F893">
        <v>0.56889791916974997</v>
      </c>
      <c r="G893">
        <v>0.70923871932687899</v>
      </c>
      <c r="H893">
        <v>1.1745810809945101</v>
      </c>
      <c r="I893">
        <v>0.60339471097513298</v>
      </c>
      <c r="J893">
        <v>0.76527280651129803</v>
      </c>
      <c r="K893">
        <v>1.3797248297839699</v>
      </c>
      <c r="L893">
        <v>0.39675813899427498</v>
      </c>
      <c r="M893">
        <v>0.729091859778354</v>
      </c>
      <c r="N893">
        <v>0.69924266493474296</v>
      </c>
      <c r="O893">
        <v>0.68962072935994201</v>
      </c>
      <c r="P893">
        <v>0.47952979368885801</v>
      </c>
      <c r="Q893">
        <v>0.65993828407036204</v>
      </c>
      <c r="R893">
        <v>0.73570786704209601</v>
      </c>
      <c r="S893">
        <v>0.620463078714378</v>
      </c>
      <c r="T893">
        <v>1.06559627350631</v>
      </c>
      <c r="U893">
        <v>0.75276872800588202</v>
      </c>
      <c r="V893">
        <v>0.53886955600610598</v>
      </c>
      <c r="W893">
        <v>0.63381487898849198</v>
      </c>
      <c r="X893">
        <v>0.55449776393406003</v>
      </c>
      <c r="Y893">
        <v>0.36013970745100699</v>
      </c>
      <c r="Z893">
        <v>0.55998896651318097</v>
      </c>
      <c r="AA893">
        <v>0.61900224422749006</v>
      </c>
    </row>
    <row r="894" spans="1:27" x14ac:dyDescent="0.35">
      <c r="A894" s="1">
        <v>44077</v>
      </c>
      <c r="B894">
        <v>0.84084316121779901</v>
      </c>
      <c r="C894">
        <v>0.63803513067446105</v>
      </c>
      <c r="D894">
        <v>0.41977238226188301</v>
      </c>
      <c r="E894">
        <v>0.88406752614049799</v>
      </c>
      <c r="F894">
        <v>0.52621016687464595</v>
      </c>
      <c r="G894">
        <v>0.67439064620520295</v>
      </c>
      <c r="H894">
        <v>1.12821279635603</v>
      </c>
      <c r="I894">
        <v>0.56272382825419698</v>
      </c>
      <c r="J894">
        <v>0.71209830532930696</v>
      </c>
      <c r="K894">
        <v>1.28136639225893</v>
      </c>
      <c r="L894">
        <v>0.35535522371929401</v>
      </c>
      <c r="M894">
        <v>0.68438429321872296</v>
      </c>
      <c r="N894">
        <v>0.64482348697602498</v>
      </c>
      <c r="O894">
        <v>0.64947714937837298</v>
      </c>
      <c r="P894">
        <v>0.44535125280772397</v>
      </c>
      <c r="Q894">
        <v>0.61180257453431797</v>
      </c>
      <c r="R894">
        <v>0.70175279749270902</v>
      </c>
      <c r="S894">
        <v>0.58339596493552104</v>
      </c>
      <c r="T894">
        <v>1.0070876109878899</v>
      </c>
      <c r="U894">
        <v>0.71058428699879495</v>
      </c>
      <c r="V894">
        <v>0.49562223445015602</v>
      </c>
      <c r="W894">
        <v>0.590587966008711</v>
      </c>
      <c r="X894">
        <v>0.51297930751871301</v>
      </c>
      <c r="Y894">
        <v>0.32621907620403201</v>
      </c>
      <c r="Z894">
        <v>0.52464367248517596</v>
      </c>
      <c r="AA894">
        <v>0.57653781052227648</v>
      </c>
    </row>
    <row r="895" spans="1:27" x14ac:dyDescent="0.35">
      <c r="A895" s="1">
        <v>44078</v>
      </c>
      <c r="B895">
        <v>0.83825391650882797</v>
      </c>
      <c r="C895">
        <v>0.62931295520652497</v>
      </c>
      <c r="D895">
        <v>0.42905669846947098</v>
      </c>
      <c r="E895">
        <v>0.87856654654759403</v>
      </c>
      <c r="F895">
        <v>0.53303488675532595</v>
      </c>
      <c r="G895">
        <v>0.66627654824576099</v>
      </c>
      <c r="H895">
        <v>1.1209395242650999</v>
      </c>
      <c r="I895">
        <v>0.56130343125626503</v>
      </c>
      <c r="J895">
        <v>0.70894480663511605</v>
      </c>
      <c r="K895">
        <v>1.2660857410798101</v>
      </c>
      <c r="L895">
        <v>0.34552709754894101</v>
      </c>
      <c r="M895">
        <v>0.680477609173329</v>
      </c>
      <c r="N895">
        <v>0.64664672160996395</v>
      </c>
      <c r="O895">
        <v>0.64660510052351905</v>
      </c>
      <c r="P895">
        <v>0.44675969363701901</v>
      </c>
      <c r="Q895">
        <v>0.61409540875953195</v>
      </c>
      <c r="R895">
        <v>0.69794032852005805</v>
      </c>
      <c r="S895">
        <v>0.57629083747659005</v>
      </c>
      <c r="T895">
        <v>0.98097261638044198</v>
      </c>
      <c r="U895">
        <v>0.70209403504291101</v>
      </c>
      <c r="V895">
        <v>0.49129983994431498</v>
      </c>
      <c r="W895">
        <v>0.58322883626623301</v>
      </c>
      <c r="X895">
        <v>0.51676409129791501</v>
      </c>
      <c r="Y895">
        <v>0.32527501277611398</v>
      </c>
      <c r="Z895">
        <v>0.518679247031133</v>
      </c>
      <c r="AA895">
        <v>0.5726439864505477</v>
      </c>
    </row>
    <row r="896" spans="1:27" x14ac:dyDescent="0.35">
      <c r="A896" s="1">
        <v>44082</v>
      </c>
      <c r="B896">
        <v>0.78923804071182102</v>
      </c>
      <c r="C896">
        <v>0.59567008941259003</v>
      </c>
      <c r="D896">
        <v>0.38834985982661202</v>
      </c>
      <c r="E896">
        <v>0.83188913209952497</v>
      </c>
      <c r="F896">
        <v>0.48847947878637898</v>
      </c>
      <c r="G896">
        <v>0.64209214496391998</v>
      </c>
      <c r="H896">
        <v>1.07630271069229</v>
      </c>
      <c r="I896">
        <v>0.53295862798499005</v>
      </c>
      <c r="J896">
        <v>0.67597198408270798</v>
      </c>
      <c r="K896">
        <v>1.1881445932785999</v>
      </c>
      <c r="L896">
        <v>0.31875291895719499</v>
      </c>
      <c r="M896">
        <v>0.64572637711644798</v>
      </c>
      <c r="N896">
        <v>0.59826349950626201</v>
      </c>
      <c r="O896">
        <v>0.61905646079049603</v>
      </c>
      <c r="P896">
        <v>0.42047695170020699</v>
      </c>
      <c r="Q896">
        <v>0.574265952822129</v>
      </c>
      <c r="R896">
        <v>0.67063758430744003</v>
      </c>
      <c r="S896">
        <v>0.56449759531001698</v>
      </c>
      <c r="T896">
        <v>0.93329641183019496</v>
      </c>
      <c r="U896">
        <v>0.69447105251740404</v>
      </c>
      <c r="V896">
        <v>0.445820231869543</v>
      </c>
      <c r="W896">
        <v>0.54655854783603797</v>
      </c>
      <c r="X896">
        <v>0.48227364737025902</v>
      </c>
      <c r="Y896">
        <v>0.303889705798778</v>
      </c>
      <c r="Z896">
        <v>0.49414090216691597</v>
      </c>
      <c r="AA896">
        <v>0.5397387094094146</v>
      </c>
    </row>
    <row r="897" spans="1:27" x14ac:dyDescent="0.35">
      <c r="A897" s="1">
        <v>44083</v>
      </c>
      <c r="B897">
        <v>0.82187583180962098</v>
      </c>
      <c r="C897">
        <v>0.61315212097804095</v>
      </c>
      <c r="D897">
        <v>0.41415286813891999</v>
      </c>
      <c r="E897">
        <v>0.86828886363840097</v>
      </c>
      <c r="F897">
        <v>0.507770525731707</v>
      </c>
      <c r="G897">
        <v>0.66061184216225399</v>
      </c>
      <c r="H897">
        <v>1.11386438745983</v>
      </c>
      <c r="I897">
        <v>0.56521987957657205</v>
      </c>
      <c r="J897">
        <v>0.70647744488187603</v>
      </c>
      <c r="K897">
        <v>1.2415072627561199</v>
      </c>
      <c r="L897">
        <v>0.34158546848691801</v>
      </c>
      <c r="M897">
        <v>0.67578671675936497</v>
      </c>
      <c r="N897">
        <v>0.62076370842183803</v>
      </c>
      <c r="O897">
        <v>0.64038615176090996</v>
      </c>
      <c r="P897">
        <v>0.44289697701015801</v>
      </c>
      <c r="Q897">
        <v>0.59501277732515301</v>
      </c>
      <c r="R897">
        <v>0.68753798174153902</v>
      </c>
      <c r="S897">
        <v>0.58016633496487202</v>
      </c>
      <c r="T897">
        <v>0.97543054516685301</v>
      </c>
      <c r="U897">
        <v>0.71729177947047496</v>
      </c>
      <c r="V897">
        <v>0.47044756591422299</v>
      </c>
      <c r="W897">
        <v>0.57360207431175403</v>
      </c>
      <c r="X897">
        <v>0.50445065852851201</v>
      </c>
      <c r="Y897">
        <v>0.31818153184597397</v>
      </c>
      <c r="Z897">
        <v>0.52113365498272401</v>
      </c>
      <c r="AA897">
        <v>0.56175744704180164</v>
      </c>
    </row>
    <row r="898" spans="1:27" x14ac:dyDescent="0.35">
      <c r="A898" s="1">
        <v>44084</v>
      </c>
      <c r="B898">
        <v>0.79283516235699802</v>
      </c>
      <c r="C898">
        <v>0.58794189611510606</v>
      </c>
      <c r="D898">
        <v>0.39280843613627198</v>
      </c>
      <c r="E898">
        <v>0.83749467211668704</v>
      </c>
      <c r="F898">
        <v>0.48289422410566502</v>
      </c>
      <c r="G898">
        <v>0.642195982903637</v>
      </c>
      <c r="H898">
        <v>1.08063191643197</v>
      </c>
      <c r="I898">
        <v>0.54414869046706105</v>
      </c>
      <c r="J898">
        <v>0.68160875460957004</v>
      </c>
      <c r="K898">
        <v>1.1945103333943701</v>
      </c>
      <c r="L898">
        <v>0.31796330534249401</v>
      </c>
      <c r="M898">
        <v>0.65064048227244098</v>
      </c>
      <c r="N898">
        <v>0.59350884799909398</v>
      </c>
      <c r="O898">
        <v>0.62029311942763099</v>
      </c>
      <c r="P898">
        <v>0.42626168951931398</v>
      </c>
      <c r="Q898">
        <v>0.57643083304669895</v>
      </c>
      <c r="R898">
        <v>0.66793825935014195</v>
      </c>
      <c r="S898">
        <v>0.56804629865612599</v>
      </c>
      <c r="T898">
        <v>0.93469756718596098</v>
      </c>
      <c r="U898">
        <v>0.69770853497004903</v>
      </c>
      <c r="V898">
        <v>0.44197453094885902</v>
      </c>
      <c r="W898">
        <v>0.54633022177869905</v>
      </c>
      <c r="X898">
        <v>0.48334690868642399</v>
      </c>
      <c r="Y898">
        <v>0.29679580731720701</v>
      </c>
      <c r="Z898">
        <v>0.49699211801357102</v>
      </c>
      <c r="AA898">
        <v>0.53883643314659402</v>
      </c>
    </row>
    <row r="899" spans="1:27" x14ac:dyDescent="0.35">
      <c r="A899" s="1">
        <v>44085</v>
      </c>
      <c r="B899">
        <v>0.808587229956795</v>
      </c>
      <c r="C899">
        <v>0.59488664258517698</v>
      </c>
      <c r="D899">
        <v>0.40949307438771299</v>
      </c>
      <c r="E899">
        <v>0.84418651655444199</v>
      </c>
      <c r="F899">
        <v>0.49539342222344801</v>
      </c>
      <c r="G899">
        <v>0.64425850441444199</v>
      </c>
      <c r="H899">
        <v>1.0824235377359499</v>
      </c>
      <c r="I899">
        <v>0.55841234543874096</v>
      </c>
      <c r="J899">
        <v>0.69834001400268098</v>
      </c>
      <c r="K899">
        <v>1.19143320733363</v>
      </c>
      <c r="L899">
        <v>0.32482551615754801</v>
      </c>
      <c r="M899">
        <v>0.66651714987519906</v>
      </c>
      <c r="N899">
        <v>0.60665803144804697</v>
      </c>
      <c r="O899">
        <v>0.63670030529632604</v>
      </c>
      <c r="P899">
        <v>0.44378567713266198</v>
      </c>
      <c r="Q899">
        <v>0.59002980838314401</v>
      </c>
      <c r="R899">
        <v>0.68020136581686097</v>
      </c>
      <c r="S899">
        <v>0.58039441388047897</v>
      </c>
      <c r="T899">
        <v>0.93017689500592204</v>
      </c>
      <c r="U899">
        <v>0.71184712494034796</v>
      </c>
      <c r="V899">
        <v>0.44687383514578499</v>
      </c>
      <c r="W899">
        <v>0.55458068698284502</v>
      </c>
      <c r="X899">
        <v>0.50160390323029302</v>
      </c>
      <c r="Y899">
        <v>0.30788341677985298</v>
      </c>
      <c r="Z899">
        <v>0.51508844065717097</v>
      </c>
      <c r="AA899">
        <v>0.5493012257500034</v>
      </c>
    </row>
    <row r="900" spans="1:27" x14ac:dyDescent="0.35">
      <c r="A900" s="1">
        <v>44088</v>
      </c>
      <c r="B900">
        <v>0.83201824998796203</v>
      </c>
      <c r="C900">
        <v>0.61133697986434798</v>
      </c>
      <c r="D900">
        <v>0.43288209305099401</v>
      </c>
      <c r="E900">
        <v>0.876224839557879</v>
      </c>
      <c r="F900">
        <v>0.51012499078211704</v>
      </c>
      <c r="G900">
        <v>0.661910483335857</v>
      </c>
      <c r="H900">
        <v>1.1029356609976499</v>
      </c>
      <c r="I900">
        <v>0.574788422396175</v>
      </c>
      <c r="J900">
        <v>0.71188750976042203</v>
      </c>
      <c r="K900">
        <v>1.2115652502087899</v>
      </c>
      <c r="L900">
        <v>0.33069955562520498</v>
      </c>
      <c r="M900">
        <v>0.68462003392342696</v>
      </c>
      <c r="N900">
        <v>0.632527509883966</v>
      </c>
      <c r="O900">
        <v>0.64291019926842297</v>
      </c>
      <c r="P900">
        <v>0.45723352809226397</v>
      </c>
      <c r="Q900">
        <v>0.604029843574588</v>
      </c>
      <c r="R900">
        <v>0.68260074471162602</v>
      </c>
      <c r="S900">
        <v>0.59825622175541904</v>
      </c>
      <c r="T900">
        <v>0.941701050976265</v>
      </c>
      <c r="U900">
        <v>0.72607027996735196</v>
      </c>
      <c r="V900">
        <v>0.46476078451048303</v>
      </c>
      <c r="W900">
        <v>0.57477652103955501</v>
      </c>
      <c r="X900">
        <v>0.52144257721730902</v>
      </c>
      <c r="Y900">
        <v>0.32195015110347602</v>
      </c>
      <c r="Z900">
        <v>0.53215677228578295</v>
      </c>
      <c r="AA900">
        <v>0.56393505135225674</v>
      </c>
    </row>
    <row r="901" spans="1:27" x14ac:dyDescent="0.35">
      <c r="A901" s="1">
        <v>44089</v>
      </c>
      <c r="B901">
        <v>0.82893467529536302</v>
      </c>
      <c r="C901">
        <v>0.61334111435647198</v>
      </c>
      <c r="D901">
        <v>0.41703187490392801</v>
      </c>
      <c r="E901">
        <v>0.88123249397470205</v>
      </c>
      <c r="F901">
        <v>0.49736124642574397</v>
      </c>
      <c r="G901">
        <v>0.66160412002185198</v>
      </c>
      <c r="H901">
        <v>1.09309633954966</v>
      </c>
      <c r="I901">
        <v>0.56778749440196696</v>
      </c>
      <c r="J901">
        <v>0.71210242990143802</v>
      </c>
      <c r="K901">
        <v>1.2289722742309701</v>
      </c>
      <c r="L901">
        <v>0.33598979055316303</v>
      </c>
      <c r="M901">
        <v>0.678288089651365</v>
      </c>
      <c r="N901">
        <v>0.629759988252242</v>
      </c>
      <c r="O901">
        <v>0.64541518836953604</v>
      </c>
      <c r="P901">
        <v>0.45560706875498003</v>
      </c>
      <c r="Q901">
        <v>0.60226670467546894</v>
      </c>
      <c r="R901">
        <v>0.68234418716566703</v>
      </c>
      <c r="S901">
        <v>0.60464492979510298</v>
      </c>
      <c r="T901">
        <v>0.95065473491519104</v>
      </c>
      <c r="U901">
        <v>0.72785150638396501</v>
      </c>
      <c r="V901">
        <v>0.466145004602527</v>
      </c>
      <c r="W901">
        <v>0.57209750167061701</v>
      </c>
      <c r="X901">
        <v>0.51355685864098999</v>
      </c>
      <c r="Y901">
        <v>0.31353137280431997</v>
      </c>
      <c r="Z901">
        <v>0.52697064707267105</v>
      </c>
      <c r="AA901">
        <v>0.56207910618656798</v>
      </c>
    </row>
    <row r="902" spans="1:27" x14ac:dyDescent="0.35">
      <c r="A902" s="1">
        <v>44090</v>
      </c>
      <c r="B902">
        <v>0.81850551646884995</v>
      </c>
      <c r="C902">
        <v>0.61332800528100895</v>
      </c>
      <c r="D902">
        <v>0.425363214057001</v>
      </c>
      <c r="E902">
        <v>0.87156870249573803</v>
      </c>
      <c r="F902">
        <v>0.49925919045163702</v>
      </c>
      <c r="G902">
        <v>0.65811537860565805</v>
      </c>
      <c r="H902">
        <v>1.09277695596359</v>
      </c>
      <c r="I902">
        <v>0.56699032119072301</v>
      </c>
      <c r="J902">
        <v>0.70636711394712504</v>
      </c>
      <c r="K902">
        <v>1.2000279714952</v>
      </c>
      <c r="L902">
        <v>0.33644251462900798</v>
      </c>
      <c r="M902">
        <v>0.67808403640238701</v>
      </c>
      <c r="N902">
        <v>0.62370339491106896</v>
      </c>
      <c r="O902">
        <v>0.64473754347471501</v>
      </c>
      <c r="P902">
        <v>0.45322275125266498</v>
      </c>
      <c r="Q902">
        <v>0.60050938260251296</v>
      </c>
      <c r="R902">
        <v>0.68693262033192903</v>
      </c>
      <c r="S902">
        <v>0.60099751619414798</v>
      </c>
      <c r="T902">
        <v>0.93647160246663297</v>
      </c>
      <c r="U902">
        <v>0.72740508383826996</v>
      </c>
      <c r="V902">
        <v>0.46598057598589498</v>
      </c>
      <c r="W902">
        <v>0.57239436340536898</v>
      </c>
      <c r="X902">
        <v>0.510316077725121</v>
      </c>
      <c r="Y902">
        <v>0.324103545613599</v>
      </c>
      <c r="Z902">
        <v>0.53011005822235502</v>
      </c>
      <c r="AA902">
        <v>0.56396796212518074</v>
      </c>
    </row>
    <row r="903" spans="1:27" x14ac:dyDescent="0.35">
      <c r="A903" s="1">
        <v>44091</v>
      </c>
      <c r="B903">
        <v>0.80326460567529201</v>
      </c>
      <c r="C903">
        <v>0.61068889107874602</v>
      </c>
      <c r="D903">
        <v>0.42392222770778698</v>
      </c>
      <c r="E903">
        <v>0.85362744559853998</v>
      </c>
      <c r="F903">
        <v>0.49847218482578398</v>
      </c>
      <c r="G903">
        <v>0.64249652707237803</v>
      </c>
      <c r="H903">
        <v>1.08188643943257</v>
      </c>
      <c r="I903">
        <v>0.55918800371532995</v>
      </c>
      <c r="J903">
        <v>0.69685297018561498</v>
      </c>
      <c r="K903">
        <v>1.17722199420662</v>
      </c>
      <c r="L903">
        <v>0.33353729153295603</v>
      </c>
      <c r="M903">
        <v>0.67499757054058895</v>
      </c>
      <c r="N903">
        <v>0.61189314684107599</v>
      </c>
      <c r="O903">
        <v>0.63827283334965002</v>
      </c>
      <c r="P903">
        <v>0.44009506054173703</v>
      </c>
      <c r="Q903">
        <v>0.59362430664371102</v>
      </c>
      <c r="R903">
        <v>0.67789714260186196</v>
      </c>
      <c r="S903">
        <v>0.58920680181377205</v>
      </c>
      <c r="T903">
        <v>0.924352971189356</v>
      </c>
      <c r="U903">
        <v>0.72420790911807897</v>
      </c>
      <c r="V903">
        <v>0.46157851555880602</v>
      </c>
      <c r="W903">
        <v>0.56640688755911395</v>
      </c>
      <c r="X903">
        <v>0.50419738804827996</v>
      </c>
      <c r="Y903">
        <v>0.32786370366884299</v>
      </c>
      <c r="Z903">
        <v>0.52848876221560104</v>
      </c>
      <c r="AA903">
        <v>0.55851855973617215</v>
      </c>
    </row>
    <row r="904" spans="1:27" x14ac:dyDescent="0.35">
      <c r="A904" s="1">
        <v>44092</v>
      </c>
      <c r="B904">
        <v>0.78047824760914897</v>
      </c>
      <c r="C904">
        <v>0.60047105009434598</v>
      </c>
      <c r="D904">
        <v>0.40061462771981299</v>
      </c>
      <c r="E904">
        <v>0.84277576630709905</v>
      </c>
      <c r="F904">
        <v>0.47850728801447701</v>
      </c>
      <c r="G904">
        <v>0.630086440497309</v>
      </c>
      <c r="H904">
        <v>1.0661705960712999</v>
      </c>
      <c r="I904">
        <v>0.54502848094746903</v>
      </c>
      <c r="J904">
        <v>0.68076113493263402</v>
      </c>
      <c r="K904">
        <v>1.15445158311714</v>
      </c>
      <c r="L904">
        <v>0.32715841112883698</v>
      </c>
      <c r="M904">
        <v>0.65865729015654195</v>
      </c>
      <c r="N904">
        <v>0.59679439815774205</v>
      </c>
      <c r="O904">
        <v>0.63212805053194199</v>
      </c>
      <c r="P904">
        <v>0.43172469868774799</v>
      </c>
      <c r="Q904">
        <v>0.57473925436619</v>
      </c>
      <c r="R904">
        <v>0.66478523559645497</v>
      </c>
      <c r="S904">
        <v>0.573523050169638</v>
      </c>
      <c r="T904">
        <v>0.91317288245698003</v>
      </c>
      <c r="U904">
        <v>0.714799282241941</v>
      </c>
      <c r="V904">
        <v>0.44014766165188302</v>
      </c>
      <c r="W904">
        <v>0.54876905730056003</v>
      </c>
      <c r="X904">
        <v>0.48392493130965503</v>
      </c>
      <c r="Y904">
        <v>0.31813787375303898</v>
      </c>
      <c r="Z904">
        <v>0.51238611599138695</v>
      </c>
      <c r="AA904">
        <v>0.54346242938600842</v>
      </c>
    </row>
    <row r="905" spans="1:27" x14ac:dyDescent="0.35">
      <c r="A905" s="1">
        <v>44095</v>
      </c>
      <c r="B905">
        <v>0.75957350039337002</v>
      </c>
      <c r="C905">
        <v>0.57836942747485498</v>
      </c>
      <c r="D905">
        <v>0.36909177047161201</v>
      </c>
      <c r="E905">
        <v>0.81025655971480504</v>
      </c>
      <c r="F905">
        <v>0.45203402200923198</v>
      </c>
      <c r="G905">
        <v>0.60087303111262902</v>
      </c>
      <c r="H905">
        <v>1.02694844809606</v>
      </c>
      <c r="I905">
        <v>0.50998009885267204</v>
      </c>
      <c r="J905">
        <v>0.647855725754789</v>
      </c>
      <c r="K905">
        <v>1.1443085351364399</v>
      </c>
      <c r="L905">
        <v>0.30429624060578803</v>
      </c>
      <c r="M905">
        <v>0.63503552719351897</v>
      </c>
      <c r="N905">
        <v>0.56985116543320602</v>
      </c>
      <c r="O905">
        <v>0.60003690611997496</v>
      </c>
      <c r="P905">
        <v>0.40138174481924099</v>
      </c>
      <c r="Q905">
        <v>0.55100102679416996</v>
      </c>
      <c r="R905">
        <v>0.63472244007119505</v>
      </c>
      <c r="S905">
        <v>0.54795197797998196</v>
      </c>
      <c r="T905">
        <v>0.89767259660140397</v>
      </c>
      <c r="U905">
        <v>0.67912910161704498</v>
      </c>
      <c r="V905">
        <v>0.41242924537575698</v>
      </c>
      <c r="W905">
        <v>0.51844096787869898</v>
      </c>
      <c r="X905">
        <v>0.45269174944552198</v>
      </c>
      <c r="Y905">
        <v>0.275336140492346</v>
      </c>
      <c r="Z905">
        <v>0.468277598532784</v>
      </c>
      <c r="AA905">
        <v>0.51325209437080255</v>
      </c>
    </row>
    <row r="906" spans="1:27" x14ac:dyDescent="0.35">
      <c r="A906" s="1">
        <v>44096</v>
      </c>
      <c r="B906">
        <v>0.78610919921917199</v>
      </c>
      <c r="C906">
        <v>0.58880232131764298</v>
      </c>
      <c r="D906">
        <v>0.37780066624291703</v>
      </c>
      <c r="E906">
        <v>0.82225687611794995</v>
      </c>
      <c r="F906">
        <v>0.46516520938866202</v>
      </c>
      <c r="G906">
        <v>0.60983865949911098</v>
      </c>
      <c r="H906">
        <v>1.0432468406361</v>
      </c>
      <c r="I906">
        <v>0.52790351523297996</v>
      </c>
      <c r="J906">
        <v>0.66426638800168702</v>
      </c>
      <c r="K906">
        <v>1.1808106617376599</v>
      </c>
      <c r="L906">
        <v>0.30568177126433899</v>
      </c>
      <c r="M906">
        <v>0.65008587573301002</v>
      </c>
      <c r="N906">
        <v>0.58010226292037903</v>
      </c>
      <c r="O906">
        <v>0.61804570289857397</v>
      </c>
      <c r="P906">
        <v>0.41710348115998802</v>
      </c>
      <c r="Q906">
        <v>0.56788369349893997</v>
      </c>
      <c r="R906">
        <v>0.65493871952759797</v>
      </c>
      <c r="S906">
        <v>0.56950798565071004</v>
      </c>
      <c r="T906">
        <v>0.91328412423017202</v>
      </c>
      <c r="U906">
        <v>0.68996927643674599</v>
      </c>
      <c r="V906">
        <v>0.42517227949466402</v>
      </c>
      <c r="W906">
        <v>0.52918822534308096</v>
      </c>
      <c r="X906">
        <v>0.47155048732690402</v>
      </c>
      <c r="Y906">
        <v>0.28010575109210001</v>
      </c>
      <c r="Z906">
        <v>0.48754520494320902</v>
      </c>
      <c r="AA906">
        <v>0.5246313365370332</v>
      </c>
    </row>
    <row r="907" spans="1:27" x14ac:dyDescent="0.35">
      <c r="A907" s="1">
        <v>44097</v>
      </c>
      <c r="B907">
        <v>0.76764264963208495</v>
      </c>
      <c r="C907">
        <v>0.55981793471529095</v>
      </c>
      <c r="D907">
        <v>0.34481801044063898</v>
      </c>
      <c r="E907">
        <v>0.81045818986833396</v>
      </c>
      <c r="F907">
        <v>0.425697972909028</v>
      </c>
      <c r="G907">
        <v>0.579816417948531</v>
      </c>
      <c r="H907">
        <v>0.99530596060154197</v>
      </c>
      <c r="I907">
        <v>0.512220393593942</v>
      </c>
      <c r="J907">
        <v>0.64524843979544499</v>
      </c>
      <c r="K907">
        <v>1.11200918841033</v>
      </c>
      <c r="L907">
        <v>0.27432927373629601</v>
      </c>
      <c r="M907">
        <v>0.63442763327513296</v>
      </c>
      <c r="N907">
        <v>0.56408150339031904</v>
      </c>
      <c r="O907">
        <v>0.61126087554736597</v>
      </c>
      <c r="P907">
        <v>0.40476047710195001</v>
      </c>
      <c r="Q907">
        <v>0.54163401559972302</v>
      </c>
      <c r="R907">
        <v>0.63457092117467295</v>
      </c>
      <c r="S907">
        <v>0.55999242035475605</v>
      </c>
      <c r="T907">
        <v>0.87354668584101203</v>
      </c>
      <c r="U907">
        <v>0.666361028012874</v>
      </c>
      <c r="V907">
        <v>0.38169540865297602</v>
      </c>
      <c r="W907">
        <v>0.49617761701707103</v>
      </c>
      <c r="X907">
        <v>0.450290210499457</v>
      </c>
      <c r="Y907">
        <v>0.25551232699880599</v>
      </c>
      <c r="Z907">
        <v>0.47787319902596898</v>
      </c>
      <c r="AA907">
        <v>0.49760018563121777</v>
      </c>
    </row>
    <row r="908" spans="1:27" x14ac:dyDescent="0.35">
      <c r="A908" s="1">
        <v>44098</v>
      </c>
      <c r="B908">
        <v>0.76182227671578695</v>
      </c>
      <c r="C908">
        <v>0.56277359556598205</v>
      </c>
      <c r="D908">
        <v>0.338404451416501</v>
      </c>
      <c r="E908">
        <v>0.80950414039389096</v>
      </c>
      <c r="F908">
        <v>0.42745967416785602</v>
      </c>
      <c r="G908">
        <v>0.58402938595200404</v>
      </c>
      <c r="H908">
        <v>1.0078665340373101</v>
      </c>
      <c r="I908">
        <v>0.517355669514038</v>
      </c>
      <c r="J908">
        <v>0.64592269996323104</v>
      </c>
      <c r="K908">
        <v>1.1301061887905599</v>
      </c>
      <c r="L908">
        <v>0.273183895166005</v>
      </c>
      <c r="M908">
        <v>0.636333765218838</v>
      </c>
      <c r="N908">
        <v>0.55658895544286402</v>
      </c>
      <c r="O908">
        <v>0.61328405044430101</v>
      </c>
      <c r="P908">
        <v>0.39902932362077298</v>
      </c>
      <c r="Q908">
        <v>0.54513071871562901</v>
      </c>
      <c r="R908">
        <v>0.63397072328161896</v>
      </c>
      <c r="S908">
        <v>0.55501677822873696</v>
      </c>
      <c r="T908">
        <v>0.8791569226132</v>
      </c>
      <c r="U908">
        <v>0.66584743971799498</v>
      </c>
      <c r="V908">
        <v>0.38014236973394899</v>
      </c>
      <c r="W908">
        <v>0.49515715382766101</v>
      </c>
      <c r="X908">
        <v>0.44807812797230401</v>
      </c>
      <c r="Y908">
        <v>0.25053212519254697</v>
      </c>
      <c r="Z908">
        <v>0.47444690722459498</v>
      </c>
      <c r="AA908">
        <v>0.49735778372481443</v>
      </c>
    </row>
    <row r="909" spans="1:27" x14ac:dyDescent="0.35">
      <c r="A909" s="1">
        <v>44099</v>
      </c>
      <c r="B909">
        <v>0.78574050307510301</v>
      </c>
      <c r="C909">
        <v>0.58162229098184504</v>
      </c>
      <c r="D909">
        <v>0.37123322480632098</v>
      </c>
      <c r="E909">
        <v>0.84033302638088003</v>
      </c>
      <c r="F909">
        <v>0.44919551940873598</v>
      </c>
      <c r="G909">
        <v>0.598773032439609</v>
      </c>
      <c r="H909">
        <v>1.03249698376749</v>
      </c>
      <c r="I909">
        <v>0.52957326860105003</v>
      </c>
      <c r="J909">
        <v>0.66342823636171799</v>
      </c>
      <c r="K909">
        <v>1.17803496904647</v>
      </c>
      <c r="L909">
        <v>0.28350364179412602</v>
      </c>
      <c r="M909">
        <v>0.65807170599915199</v>
      </c>
      <c r="N909">
        <v>0.586009122980784</v>
      </c>
      <c r="O909">
        <v>0.61924093441726002</v>
      </c>
      <c r="P909">
        <v>0.40969206208564302</v>
      </c>
      <c r="Q909">
        <v>0.56452147207793801</v>
      </c>
      <c r="R909">
        <v>0.64323477399258999</v>
      </c>
      <c r="S909">
        <v>0.56785030599325503</v>
      </c>
      <c r="T909">
        <v>0.90287498859570403</v>
      </c>
      <c r="U909">
        <v>0.68658148518631301</v>
      </c>
      <c r="V909">
        <v>0.40614134898377302</v>
      </c>
      <c r="W909">
        <v>0.52463006200085505</v>
      </c>
      <c r="X909">
        <v>0.46351660642836801</v>
      </c>
      <c r="Y909">
        <v>0.27398085050297699</v>
      </c>
      <c r="Z909">
        <v>0.49413320883190098</v>
      </c>
      <c r="AA909">
        <v>0.51599667189669352</v>
      </c>
    </row>
    <row r="910" spans="1:27" x14ac:dyDescent="0.35">
      <c r="A910" s="1">
        <v>44102</v>
      </c>
      <c r="B910">
        <v>0.81583406563374095</v>
      </c>
      <c r="C910">
        <v>0.59930928499842395</v>
      </c>
      <c r="D910">
        <v>0.407021445935559</v>
      </c>
      <c r="E910">
        <v>0.86306920411639299</v>
      </c>
      <c r="F910">
        <v>0.47457845646468899</v>
      </c>
      <c r="G910">
        <v>0.62072861712219796</v>
      </c>
      <c r="H910">
        <v>1.0554319816694899</v>
      </c>
      <c r="I910">
        <v>0.55041321628307605</v>
      </c>
      <c r="J910">
        <v>0.69012028184246899</v>
      </c>
      <c r="K910">
        <v>1.2109690552022601</v>
      </c>
      <c r="L910">
        <v>0.30188001083968302</v>
      </c>
      <c r="M910">
        <v>0.67741094044107997</v>
      </c>
      <c r="N910">
        <v>0.615227694068749</v>
      </c>
      <c r="O910">
        <v>0.62779747983515999</v>
      </c>
      <c r="P910">
        <v>0.434011744625794</v>
      </c>
      <c r="Q910">
        <v>0.58823372647583505</v>
      </c>
      <c r="R910">
        <v>0.66500169331018399</v>
      </c>
      <c r="S910">
        <v>0.58673779033079998</v>
      </c>
      <c r="T910">
        <v>0.92232577484643796</v>
      </c>
      <c r="U910">
        <v>0.70314542701207705</v>
      </c>
      <c r="V910">
        <v>0.43346752379182002</v>
      </c>
      <c r="W910">
        <v>0.55817199355896496</v>
      </c>
      <c r="X910">
        <v>0.48811590146641398</v>
      </c>
      <c r="Y910">
        <v>0.29469412355768299</v>
      </c>
      <c r="Z910">
        <v>0.51870679848779</v>
      </c>
      <c r="AA910">
        <v>0.54000804509134492</v>
      </c>
    </row>
    <row r="911" spans="1:27" x14ac:dyDescent="0.35">
      <c r="A911" s="1">
        <v>44103</v>
      </c>
      <c r="B911">
        <v>0.80649891739439195</v>
      </c>
      <c r="C911">
        <v>0.59081931730775905</v>
      </c>
      <c r="D911">
        <v>0.398373730623443</v>
      </c>
      <c r="E911">
        <v>0.85916236455397499</v>
      </c>
      <c r="F911">
        <v>0.46223828047498</v>
      </c>
      <c r="G911">
        <v>0.61133210966993901</v>
      </c>
      <c r="H911">
        <v>1.0412778146958199</v>
      </c>
      <c r="I911">
        <v>0.54146222425010704</v>
      </c>
      <c r="J911">
        <v>0.68652409209679899</v>
      </c>
      <c r="K911">
        <v>1.19601235185018</v>
      </c>
      <c r="L911">
        <v>0.29173367708966702</v>
      </c>
      <c r="M911">
        <v>0.67279244693356299</v>
      </c>
      <c r="N911">
        <v>0.60793488311892696</v>
      </c>
      <c r="O911">
        <v>0.62137741681604597</v>
      </c>
      <c r="P911">
        <v>0.429297389262006</v>
      </c>
      <c r="Q911">
        <v>0.580821629592707</v>
      </c>
      <c r="R911">
        <v>0.652821816028472</v>
      </c>
      <c r="S911">
        <v>0.58674375252377797</v>
      </c>
      <c r="T911">
        <v>0.91227652255370195</v>
      </c>
      <c r="U911">
        <v>0.70452967586487003</v>
      </c>
      <c r="V911">
        <v>0.42002825294484702</v>
      </c>
      <c r="W911">
        <v>0.55075131924111798</v>
      </c>
      <c r="X911">
        <v>0.48095300163157101</v>
      </c>
      <c r="Y911">
        <v>0.29061796425594</v>
      </c>
      <c r="Z911">
        <v>0.51536071449228404</v>
      </c>
      <c r="AA911">
        <v>0.53092630931928531</v>
      </c>
    </row>
    <row r="912" spans="1:27" x14ac:dyDescent="0.35">
      <c r="A912" s="1">
        <v>44104</v>
      </c>
      <c r="B912">
        <v>0.82862641453492203</v>
      </c>
      <c r="C912">
        <v>0.61254126997191005</v>
      </c>
      <c r="D912">
        <v>0.41652604338300703</v>
      </c>
      <c r="E912">
        <v>0.885464883451899</v>
      </c>
      <c r="F912">
        <v>0.47616902310277898</v>
      </c>
      <c r="G912">
        <v>0.62921379111405795</v>
      </c>
      <c r="H912">
        <v>1.0670741696638399</v>
      </c>
      <c r="I912">
        <v>0.55674958844143996</v>
      </c>
      <c r="J912">
        <v>0.70255966766720401</v>
      </c>
      <c r="K912">
        <v>1.22648722762286</v>
      </c>
      <c r="L912">
        <v>0.30476991259806002</v>
      </c>
      <c r="M912">
        <v>0.69106061209946101</v>
      </c>
      <c r="N912">
        <v>0.62921347236246805</v>
      </c>
      <c r="O912">
        <v>0.63229950209053498</v>
      </c>
      <c r="P912">
        <v>0.44341598372942798</v>
      </c>
      <c r="Q912">
        <v>0.58899442148478798</v>
      </c>
      <c r="R912">
        <v>0.65793106457084105</v>
      </c>
      <c r="S912">
        <v>0.60064102035218003</v>
      </c>
      <c r="T912">
        <v>0.93991394033199804</v>
      </c>
      <c r="U912">
        <v>0.72078545921300796</v>
      </c>
      <c r="V912">
        <v>0.439111456721135</v>
      </c>
      <c r="W912">
        <v>0.574005213090658</v>
      </c>
      <c r="X912">
        <v>0.49772681179822698</v>
      </c>
      <c r="Y912">
        <v>0.30384735926705803</v>
      </c>
      <c r="Z912">
        <v>0.53022604019741404</v>
      </c>
      <c r="AA912">
        <v>0.54575937021547838</v>
      </c>
    </row>
    <row r="913" spans="1:27" x14ac:dyDescent="0.35">
      <c r="A913" s="1">
        <v>44105</v>
      </c>
      <c r="B913">
        <v>0.84954002629129199</v>
      </c>
      <c r="C913">
        <v>0.61914530846834903</v>
      </c>
      <c r="D913">
        <v>0.42185736468927798</v>
      </c>
      <c r="E913">
        <v>0.89128815042077203</v>
      </c>
      <c r="F913">
        <v>0.48038156801722998</v>
      </c>
      <c r="G913">
        <v>0.63915821816701601</v>
      </c>
      <c r="H913">
        <v>1.0750687327788799</v>
      </c>
      <c r="I913">
        <v>0.56131930070260705</v>
      </c>
      <c r="J913">
        <v>0.70214698532580899</v>
      </c>
      <c r="K913">
        <v>1.2451431802566399</v>
      </c>
      <c r="L913">
        <v>0.29077129628597898</v>
      </c>
      <c r="M913">
        <v>0.69851676946994101</v>
      </c>
      <c r="N913">
        <v>0.63445301698357903</v>
      </c>
      <c r="O913">
        <v>0.62920799250524695</v>
      </c>
      <c r="P913">
        <v>0.44788583856567699</v>
      </c>
      <c r="Q913">
        <v>0.59435070216003905</v>
      </c>
      <c r="R913">
        <v>0.65189810409768001</v>
      </c>
      <c r="S913">
        <v>0.61107080909171996</v>
      </c>
      <c r="T913">
        <v>0.95291235506193595</v>
      </c>
      <c r="U913">
        <v>0.71838766355641204</v>
      </c>
      <c r="V913">
        <v>0.44059264603241799</v>
      </c>
      <c r="W913">
        <v>0.58641813847206503</v>
      </c>
      <c r="X913">
        <v>0.50415557429108104</v>
      </c>
      <c r="Y913">
        <v>0.301686140720342</v>
      </c>
      <c r="Z913">
        <v>0.53741782143826999</v>
      </c>
      <c r="AA913">
        <v>0.54691556018986631</v>
      </c>
    </row>
    <row r="914" spans="1:27" x14ac:dyDescent="0.35">
      <c r="A914" s="1">
        <v>44106</v>
      </c>
      <c r="B914">
        <v>0.83298014742562498</v>
      </c>
      <c r="C914">
        <v>0.59963313778157701</v>
      </c>
      <c r="D914">
        <v>0.418482627038196</v>
      </c>
      <c r="E914">
        <v>0.86862823000126199</v>
      </c>
      <c r="F914">
        <v>0.47104455251162702</v>
      </c>
      <c r="G914">
        <v>0.62951617836168205</v>
      </c>
      <c r="H914">
        <v>1.06332055048985</v>
      </c>
      <c r="I914">
        <v>0.551267295693882</v>
      </c>
      <c r="J914">
        <v>0.69236829690274204</v>
      </c>
      <c r="K914">
        <v>1.2090663246137601</v>
      </c>
      <c r="L914">
        <v>0.28736426524979702</v>
      </c>
      <c r="M914">
        <v>0.68827723956797904</v>
      </c>
      <c r="N914">
        <v>0.61653168995809504</v>
      </c>
      <c r="O914">
        <v>0.61335868754704603</v>
      </c>
      <c r="P914">
        <v>0.44064072384125702</v>
      </c>
      <c r="Q914">
        <v>0.58266024652189297</v>
      </c>
      <c r="R914">
        <v>0.64451385871415201</v>
      </c>
      <c r="S914">
        <v>0.59872148117711799</v>
      </c>
      <c r="T914">
        <v>0.93238057234376404</v>
      </c>
      <c r="U914">
        <v>0.71192065482266997</v>
      </c>
      <c r="V914">
        <v>0.428384025844609</v>
      </c>
      <c r="W914">
        <v>0.578384758666456</v>
      </c>
      <c r="X914">
        <v>0.49848563645683303</v>
      </c>
      <c r="Y914">
        <v>0.298600895692756</v>
      </c>
      <c r="Z914">
        <v>0.53578919848028195</v>
      </c>
      <c r="AA914">
        <v>0.53875988007449016</v>
      </c>
    </row>
    <row r="915" spans="1:27" x14ac:dyDescent="0.35">
      <c r="A915" s="1">
        <v>44109</v>
      </c>
      <c r="B915">
        <v>0.869861709986675</v>
      </c>
      <c r="C915">
        <v>0.63141799420184597</v>
      </c>
      <c r="D915">
        <v>0.452926583267937</v>
      </c>
      <c r="E915">
        <v>0.91019050353124697</v>
      </c>
      <c r="F915">
        <v>0.49824443193304602</v>
      </c>
      <c r="G915">
        <v>0.65079110912475402</v>
      </c>
      <c r="H915">
        <v>1.09861124894579</v>
      </c>
      <c r="I915">
        <v>0.58379307310176398</v>
      </c>
      <c r="J915">
        <v>0.71413385772871896</v>
      </c>
      <c r="K915">
        <v>1.25058145497335</v>
      </c>
      <c r="L915">
        <v>0.30378745540642699</v>
      </c>
      <c r="M915">
        <v>0.71441460152117597</v>
      </c>
      <c r="N915">
        <v>0.64931630563219001</v>
      </c>
      <c r="O915">
        <v>0.63493012696178597</v>
      </c>
      <c r="P915">
        <v>0.464132639263035</v>
      </c>
      <c r="Q915">
        <v>0.60289846124205404</v>
      </c>
      <c r="R915">
        <v>0.66410191749538305</v>
      </c>
      <c r="S915">
        <v>0.62160485027471402</v>
      </c>
      <c r="T915">
        <v>0.95806295434804101</v>
      </c>
      <c r="U915">
        <v>0.73975164393845305</v>
      </c>
      <c r="V915">
        <v>0.45158888961377702</v>
      </c>
      <c r="W915">
        <v>0.60531924363071798</v>
      </c>
      <c r="X915">
        <v>0.52712412835591504</v>
      </c>
      <c r="Y915">
        <v>0.324478242464662</v>
      </c>
      <c r="Z915">
        <v>0.56351727034787902</v>
      </c>
      <c r="AA915">
        <v>0.56365946750399165</v>
      </c>
    </row>
    <row r="916" spans="1:27" x14ac:dyDescent="0.35">
      <c r="A916" s="1">
        <v>44110</v>
      </c>
      <c r="B916">
        <v>0.83706762926901901</v>
      </c>
      <c r="C916">
        <v>0.62238415450739404</v>
      </c>
      <c r="D916">
        <v>0.415641765110349</v>
      </c>
      <c r="E916">
        <v>0.87879780905174698</v>
      </c>
      <c r="F916">
        <v>0.471105391333422</v>
      </c>
      <c r="G916">
        <v>0.62596224560967895</v>
      </c>
      <c r="H916">
        <v>1.0644131693294001</v>
      </c>
      <c r="I916">
        <v>0.56616751382916397</v>
      </c>
      <c r="J916">
        <v>0.69152774385236504</v>
      </c>
      <c r="K916">
        <v>1.20817885228372</v>
      </c>
      <c r="L916">
        <v>0.29440674378630299</v>
      </c>
      <c r="M916">
        <v>0.69197725675585198</v>
      </c>
      <c r="N916">
        <v>0.62323694257508</v>
      </c>
      <c r="O916">
        <v>0.62005103110016502</v>
      </c>
      <c r="P916">
        <v>0.44485619783841801</v>
      </c>
      <c r="Q916">
        <v>0.58385570952384502</v>
      </c>
      <c r="R916">
        <v>0.64967624117880396</v>
      </c>
      <c r="S916">
        <v>0.60530670553807897</v>
      </c>
      <c r="T916">
        <v>0.93256704041678296</v>
      </c>
      <c r="U916">
        <v>0.72352975397384101</v>
      </c>
      <c r="V916">
        <v>0.41610842793866298</v>
      </c>
      <c r="W916">
        <v>0.57326903320697398</v>
      </c>
      <c r="X916">
        <v>0.50539022745214102</v>
      </c>
      <c r="Y916">
        <v>0.29925715514268197</v>
      </c>
      <c r="Z916">
        <v>0.53692416205844395</v>
      </c>
      <c r="AA916">
        <v>0.54234477301084261</v>
      </c>
    </row>
    <row r="917" spans="1:27" x14ac:dyDescent="0.35">
      <c r="A917" s="1">
        <v>44111</v>
      </c>
      <c r="B917">
        <v>0.87060450872880601</v>
      </c>
      <c r="C917">
        <v>0.65248710726002002</v>
      </c>
      <c r="D917">
        <v>0.44479565918110398</v>
      </c>
      <c r="E917">
        <v>0.91222652538706195</v>
      </c>
      <c r="F917">
        <v>0.495985651306037</v>
      </c>
      <c r="G917">
        <v>0.64612892123031296</v>
      </c>
      <c r="H917">
        <v>1.0956394774881399</v>
      </c>
      <c r="I917">
        <v>0.59484060295333396</v>
      </c>
      <c r="J917">
        <v>0.72230788178694505</v>
      </c>
      <c r="K917">
        <v>1.2570687066192801</v>
      </c>
      <c r="L917">
        <v>0.31652912869838601</v>
      </c>
      <c r="M917">
        <v>0.72224080387749201</v>
      </c>
      <c r="N917">
        <v>0.65451800875407096</v>
      </c>
      <c r="O917">
        <v>0.64149253024467401</v>
      </c>
      <c r="P917">
        <v>0.47146880305411998</v>
      </c>
      <c r="Q917">
        <v>0.61167251614429996</v>
      </c>
      <c r="R917">
        <v>0.67702462554174603</v>
      </c>
      <c r="S917">
        <v>0.630938073501771</v>
      </c>
      <c r="T917">
        <v>0.966225439778162</v>
      </c>
      <c r="U917">
        <v>0.75714975322550704</v>
      </c>
      <c r="V917">
        <v>0.44015465705266998</v>
      </c>
      <c r="W917">
        <v>0.60622830103917202</v>
      </c>
      <c r="X917">
        <v>0.53420990009199099</v>
      </c>
      <c r="Y917">
        <v>0.32705840703106498</v>
      </c>
      <c r="Z917">
        <v>0.570818949538211</v>
      </c>
      <c r="AA917">
        <v>0.5703174954228365</v>
      </c>
    </row>
    <row r="918" spans="1:27" x14ac:dyDescent="0.35">
      <c r="A918" s="1">
        <v>44112</v>
      </c>
      <c r="B918">
        <v>0.86677716574359398</v>
      </c>
      <c r="C918">
        <v>0.643163441124738</v>
      </c>
      <c r="D918">
        <v>0.43763828868280202</v>
      </c>
      <c r="E918">
        <v>0.901976812699397</v>
      </c>
      <c r="F918">
        <v>0.49857305911681998</v>
      </c>
      <c r="G918">
        <v>0.66463708124419196</v>
      </c>
      <c r="H918">
        <v>1.11070860484797</v>
      </c>
      <c r="I918">
        <v>0.59501104508298097</v>
      </c>
      <c r="J918">
        <v>0.74580009991841401</v>
      </c>
      <c r="K918">
        <v>1.26676860441629</v>
      </c>
      <c r="L918">
        <v>0.33074131217177699</v>
      </c>
      <c r="M918">
        <v>0.722431223091342</v>
      </c>
      <c r="N918">
        <v>0.66491607335570102</v>
      </c>
      <c r="O918">
        <v>0.63722383113467995</v>
      </c>
      <c r="P918">
        <v>0.47155007133555399</v>
      </c>
      <c r="Q918">
        <v>0.62127906330480398</v>
      </c>
      <c r="R918">
        <v>0.69018919928269995</v>
      </c>
      <c r="S918">
        <v>0.62948744862588002</v>
      </c>
      <c r="T918">
        <v>0.98349486909328598</v>
      </c>
      <c r="U918">
        <v>0.74852354809192001</v>
      </c>
      <c r="V918">
        <v>0.45323923062532101</v>
      </c>
      <c r="W918">
        <v>0.63242341894506204</v>
      </c>
      <c r="X918">
        <v>0.53695016967904996</v>
      </c>
      <c r="Y918">
        <v>0.32202519266080798</v>
      </c>
      <c r="Z918">
        <v>0.58481645681906402</v>
      </c>
      <c r="AA918">
        <v>0.58124580982751017</v>
      </c>
    </row>
    <row r="919" spans="1:27" x14ac:dyDescent="0.35">
      <c r="A919" s="1">
        <v>44113</v>
      </c>
      <c r="B919">
        <v>0.87925079923223703</v>
      </c>
      <c r="C919">
        <v>0.64831325295848896</v>
      </c>
      <c r="D919">
        <v>0.43851506788031203</v>
      </c>
      <c r="E919">
        <v>0.91576903758882999</v>
      </c>
      <c r="F919">
        <v>0.51040939005818198</v>
      </c>
      <c r="G919">
        <v>0.67744702655337197</v>
      </c>
      <c r="H919">
        <v>1.13141630138946</v>
      </c>
      <c r="I919">
        <v>0.60466323961577695</v>
      </c>
      <c r="J919">
        <v>0.75381385306367399</v>
      </c>
      <c r="K919">
        <v>1.30816284422683</v>
      </c>
      <c r="L919">
        <v>0.33526553711130203</v>
      </c>
      <c r="M919">
        <v>0.73520088870007405</v>
      </c>
      <c r="N919">
        <v>0.67024038877514702</v>
      </c>
      <c r="O919">
        <v>0.65095097733890805</v>
      </c>
      <c r="P919">
        <v>0.47583968793158798</v>
      </c>
      <c r="Q919">
        <v>0.63352310903202302</v>
      </c>
      <c r="R919">
        <v>0.698801752588327</v>
      </c>
      <c r="S919">
        <v>0.637550045747724</v>
      </c>
      <c r="T919">
        <v>0.99996175954007305</v>
      </c>
      <c r="U919">
        <v>0.75943291715411299</v>
      </c>
      <c r="V919">
        <v>0.46353424658036901</v>
      </c>
      <c r="W919">
        <v>0.63979817483948398</v>
      </c>
      <c r="X919">
        <v>0.54699191889238197</v>
      </c>
      <c r="Y919">
        <v>0.33256514528757403</v>
      </c>
      <c r="Z919">
        <v>0.60118777406839097</v>
      </c>
      <c r="AA919">
        <v>0.58805475933872953</v>
      </c>
    </row>
    <row r="920" spans="1:27" x14ac:dyDescent="0.35">
      <c r="A920" s="1">
        <v>44116</v>
      </c>
      <c r="B920">
        <v>0.90030305069482897</v>
      </c>
      <c r="C920">
        <v>0.66721550659715501</v>
      </c>
      <c r="D920">
        <v>0.46356570667277602</v>
      </c>
      <c r="E920">
        <v>0.93967610389284095</v>
      </c>
      <c r="F920">
        <v>0.53252784051166102</v>
      </c>
      <c r="G920">
        <v>0.692160164260886</v>
      </c>
      <c r="H920">
        <v>1.16702768184845</v>
      </c>
      <c r="I920">
        <v>0.62895675606887602</v>
      </c>
      <c r="J920">
        <v>0.77936898404155597</v>
      </c>
      <c r="K920">
        <v>1.3780587483664599</v>
      </c>
      <c r="L920">
        <v>0.34659485897074899</v>
      </c>
      <c r="M920">
        <v>0.76009948455939702</v>
      </c>
      <c r="N920">
        <v>0.687756071346452</v>
      </c>
      <c r="O920">
        <v>0.65517022984044304</v>
      </c>
      <c r="P920">
        <v>0.487859134777892</v>
      </c>
      <c r="Q920">
        <v>0.65350747129537001</v>
      </c>
      <c r="R920">
        <v>0.71434460830845004</v>
      </c>
      <c r="S920">
        <v>0.64664033896615503</v>
      </c>
      <c r="T920">
        <v>1.02651993293341</v>
      </c>
      <c r="U920">
        <v>0.77241099249489298</v>
      </c>
      <c r="V920">
        <v>0.486210696470736</v>
      </c>
      <c r="W920">
        <v>0.66091693080318803</v>
      </c>
      <c r="X920">
        <v>0.56755994462219195</v>
      </c>
      <c r="Y920">
        <v>0.33905362420692903</v>
      </c>
      <c r="Z920">
        <v>0.61838579412986305</v>
      </c>
      <c r="AA920">
        <v>0.60470850949828114</v>
      </c>
    </row>
    <row r="921" spans="1:27" x14ac:dyDescent="0.35">
      <c r="A921" s="1">
        <v>44117</v>
      </c>
      <c r="B921">
        <v>0.89247877453651903</v>
      </c>
      <c r="C921">
        <v>0.661920801976982</v>
      </c>
      <c r="D921">
        <v>0.44832248439303601</v>
      </c>
      <c r="E921">
        <v>0.92249702573845704</v>
      </c>
      <c r="F921">
        <v>0.51960034300852798</v>
      </c>
      <c r="G921">
        <v>0.69662373953442303</v>
      </c>
      <c r="H921">
        <v>1.17207726938679</v>
      </c>
      <c r="I921">
        <v>0.61808166204235904</v>
      </c>
      <c r="J921">
        <v>0.76232611680365403</v>
      </c>
      <c r="K921">
        <v>1.3594840851524601</v>
      </c>
      <c r="L921">
        <v>0.33284748069582698</v>
      </c>
      <c r="M921">
        <v>0.75468395584701897</v>
      </c>
      <c r="N921">
        <v>0.66106000160710698</v>
      </c>
      <c r="O921">
        <v>0.64966617193893506</v>
      </c>
      <c r="P921">
        <v>0.47667203032029298</v>
      </c>
      <c r="Q921">
        <v>0.64218068651895299</v>
      </c>
      <c r="R921">
        <v>0.70765812955029905</v>
      </c>
      <c r="S921">
        <v>0.65552806007179898</v>
      </c>
      <c r="T921">
        <v>1.0341221654182799</v>
      </c>
      <c r="U921">
        <v>0.77889545048685005</v>
      </c>
      <c r="V921">
        <v>0.476535603400916</v>
      </c>
      <c r="W921">
        <v>0.65210285739382201</v>
      </c>
      <c r="X921">
        <v>0.55280038217389205</v>
      </c>
      <c r="Y921">
        <v>0.32991151823507198</v>
      </c>
      <c r="Z921">
        <v>0.60219752343530097</v>
      </c>
      <c r="AA921">
        <v>0.59389297129014107</v>
      </c>
    </row>
    <row r="922" spans="1:27" x14ac:dyDescent="0.35">
      <c r="A922" s="1">
        <v>44118</v>
      </c>
      <c r="B922">
        <v>0.87463927657354401</v>
      </c>
      <c r="C922">
        <v>0.64790957740906796</v>
      </c>
      <c r="D922">
        <v>0.45095077017830298</v>
      </c>
      <c r="E922">
        <v>0.91125968225175602</v>
      </c>
      <c r="F922">
        <v>0.51360428819324</v>
      </c>
      <c r="G922">
        <v>0.682497872113488</v>
      </c>
      <c r="H922">
        <v>1.1566808869571601</v>
      </c>
      <c r="I922">
        <v>0.61116430125316001</v>
      </c>
      <c r="J922">
        <v>0.75434466900354302</v>
      </c>
      <c r="K922">
        <v>1.3278095809560899</v>
      </c>
      <c r="L922">
        <v>0.331115220369052</v>
      </c>
      <c r="M922">
        <v>0.74325300202279498</v>
      </c>
      <c r="N922">
        <v>0.65284245210911496</v>
      </c>
      <c r="O922">
        <v>0.63914117895090305</v>
      </c>
      <c r="P922">
        <v>0.46444795620853102</v>
      </c>
      <c r="Q922">
        <v>0.63650247161772</v>
      </c>
      <c r="R922">
        <v>0.69348512038377397</v>
      </c>
      <c r="S922">
        <v>0.64263444184185303</v>
      </c>
      <c r="T922">
        <v>1.00562796713014</v>
      </c>
      <c r="U922">
        <v>0.76176275408718597</v>
      </c>
      <c r="V922">
        <v>0.46942722784416202</v>
      </c>
      <c r="W922">
        <v>0.64155287440004005</v>
      </c>
      <c r="X922">
        <v>0.546969642246798</v>
      </c>
      <c r="Y922">
        <v>0.32538304230682902</v>
      </c>
      <c r="Z922">
        <v>0.59867981730785902</v>
      </c>
      <c r="AA922">
        <v>0.58597018644092902</v>
      </c>
    </row>
    <row r="923" spans="1:27" x14ac:dyDescent="0.35">
      <c r="A923" s="1">
        <v>44119</v>
      </c>
      <c r="B923">
        <v>0.87926819318308702</v>
      </c>
      <c r="C923">
        <v>0.65229338137371295</v>
      </c>
      <c r="D923">
        <v>0.458458291263661</v>
      </c>
      <c r="E923">
        <v>0.90709041475593999</v>
      </c>
      <c r="F923">
        <v>0.51747722309683397</v>
      </c>
      <c r="G923">
        <v>0.68557781368461801</v>
      </c>
      <c r="H923">
        <v>1.1583164795117999</v>
      </c>
      <c r="I923">
        <v>0.61353178206965597</v>
      </c>
      <c r="J923">
        <v>0.752726512003557</v>
      </c>
      <c r="K923">
        <v>1.3241595833402899</v>
      </c>
      <c r="L923">
        <v>0.329424468149</v>
      </c>
      <c r="M923">
        <v>0.74850060540449004</v>
      </c>
      <c r="N923">
        <v>0.652527151631344</v>
      </c>
      <c r="O923">
        <v>0.63316041080157004</v>
      </c>
      <c r="P923">
        <v>0.46635073160016699</v>
      </c>
      <c r="Q923">
        <v>0.63975947603635397</v>
      </c>
      <c r="R923">
        <v>0.69547965225283304</v>
      </c>
      <c r="S923">
        <v>0.64661885486106097</v>
      </c>
      <c r="T923">
        <v>1.00494350404101</v>
      </c>
      <c r="U923">
        <v>0.76482505741464402</v>
      </c>
      <c r="V923">
        <v>0.46524455725504799</v>
      </c>
      <c r="W923">
        <v>0.644747576321413</v>
      </c>
      <c r="X923">
        <v>0.55183817268000601</v>
      </c>
      <c r="Y923">
        <v>0.32752626882864</v>
      </c>
      <c r="Z923">
        <v>0.60318641911575299</v>
      </c>
      <c r="AA923">
        <v>0.587108604055252</v>
      </c>
    </row>
    <row r="924" spans="1:27" x14ac:dyDescent="0.35">
      <c r="A924" s="1">
        <v>44120</v>
      </c>
      <c r="B924">
        <v>0.87693394756049603</v>
      </c>
      <c r="C924">
        <v>0.65980798519459904</v>
      </c>
      <c r="D924">
        <v>0.46804875492028403</v>
      </c>
      <c r="E924">
        <v>0.91184215133493995</v>
      </c>
      <c r="F924">
        <v>0.52312992934343305</v>
      </c>
      <c r="G924">
        <v>0.68448185597757005</v>
      </c>
      <c r="H924">
        <v>1.1642382894099801</v>
      </c>
      <c r="I924">
        <v>0.61507779804245899</v>
      </c>
      <c r="J924">
        <v>0.75499501251778101</v>
      </c>
      <c r="K924">
        <v>1.31481919129281</v>
      </c>
      <c r="L924">
        <v>0.33288436454473902</v>
      </c>
      <c r="M924">
        <v>0.75402222239263195</v>
      </c>
      <c r="N924">
        <v>0.65906867553223003</v>
      </c>
      <c r="O924">
        <v>0.63665934502517796</v>
      </c>
      <c r="P924">
        <v>0.46062836783604799</v>
      </c>
      <c r="Q924">
        <v>0.64082263013049001</v>
      </c>
      <c r="R924">
        <v>0.69483281613813597</v>
      </c>
      <c r="S924">
        <v>0.64631456184715597</v>
      </c>
      <c r="T924">
        <v>1.00533606597604</v>
      </c>
      <c r="U924">
        <v>0.77682971382721999</v>
      </c>
      <c r="V924">
        <v>0.46971022492432501</v>
      </c>
      <c r="W924">
        <v>0.65585806497793597</v>
      </c>
      <c r="X924">
        <v>0.55346481383776003</v>
      </c>
      <c r="Y924">
        <v>0.343577565403486</v>
      </c>
      <c r="Z924">
        <v>0.60933781557297995</v>
      </c>
      <c r="AA924">
        <v>0.59180009469515915</v>
      </c>
    </row>
    <row r="925" spans="1:27" x14ac:dyDescent="0.35">
      <c r="A925" s="1">
        <v>44123</v>
      </c>
      <c r="B925">
        <v>0.84831234378798803</v>
      </c>
      <c r="C925">
        <v>0.63746684110091001</v>
      </c>
      <c r="D925">
        <v>0.44760169709321501</v>
      </c>
      <c r="E925">
        <v>0.87355516452071003</v>
      </c>
      <c r="F925">
        <v>0.50151064101807297</v>
      </c>
      <c r="G925">
        <v>0.65098532729269698</v>
      </c>
      <c r="H925">
        <v>1.1276763406683801</v>
      </c>
      <c r="I925">
        <v>0.59188006168527296</v>
      </c>
      <c r="J925">
        <v>0.73304121436766601</v>
      </c>
      <c r="K925">
        <v>1.2738793546199501</v>
      </c>
      <c r="L925">
        <v>0.30380636990252802</v>
      </c>
      <c r="M925">
        <v>0.73409214507732301</v>
      </c>
      <c r="N925">
        <v>0.63224415114664401</v>
      </c>
      <c r="O925">
        <v>0.61098908602113</v>
      </c>
      <c r="P925">
        <v>0.43615927409369898</v>
      </c>
      <c r="Q925">
        <v>0.61992521550556001</v>
      </c>
      <c r="R925">
        <v>0.67447976507591001</v>
      </c>
      <c r="S925">
        <v>0.62311863527529998</v>
      </c>
      <c r="T925">
        <v>0.97258286264937599</v>
      </c>
      <c r="U925">
        <v>0.75376850912621196</v>
      </c>
      <c r="V925">
        <v>0.44425513166674901</v>
      </c>
      <c r="W925">
        <v>0.63701382877553703</v>
      </c>
      <c r="X925">
        <v>0.53130552593788105</v>
      </c>
      <c r="Y925">
        <v>0.32377510271797999</v>
      </c>
      <c r="Z925">
        <v>0.58985698476813297</v>
      </c>
      <c r="AA925">
        <v>0.56868738940598562</v>
      </c>
    </row>
    <row r="926" spans="1:27" x14ac:dyDescent="0.35">
      <c r="A926" s="1">
        <v>44124</v>
      </c>
      <c r="B926">
        <v>0.87267599370150895</v>
      </c>
      <c r="C926">
        <v>0.64975810475042695</v>
      </c>
      <c r="D926">
        <v>0.45780899816037002</v>
      </c>
      <c r="E926">
        <v>0.883025697779239</v>
      </c>
      <c r="F926">
        <v>0.52120107312539399</v>
      </c>
      <c r="G926">
        <v>0.65379088294230803</v>
      </c>
      <c r="H926">
        <v>1.1328917662105999</v>
      </c>
      <c r="I926">
        <v>0.60192745990503305</v>
      </c>
      <c r="J926">
        <v>0.72527188960792999</v>
      </c>
      <c r="K926">
        <v>1.29668563425766</v>
      </c>
      <c r="L926">
        <v>0.308302924445153</v>
      </c>
      <c r="M926">
        <v>0.74359287257700901</v>
      </c>
      <c r="N926">
        <v>0.63561668514012404</v>
      </c>
      <c r="O926">
        <v>0.62253413202024999</v>
      </c>
      <c r="P926">
        <v>0.44439952720334303</v>
      </c>
      <c r="Q926">
        <v>0.62865256084917198</v>
      </c>
      <c r="R926">
        <v>0.68644043733483595</v>
      </c>
      <c r="S926">
        <v>0.62916113581753297</v>
      </c>
      <c r="T926">
        <v>0.96430065726578595</v>
      </c>
      <c r="U926">
        <v>0.75934141440292502</v>
      </c>
      <c r="V926">
        <v>0.44855896596949102</v>
      </c>
      <c r="W926">
        <v>0.62504787681643004</v>
      </c>
      <c r="X926">
        <v>0.55162627502745398</v>
      </c>
      <c r="Y926">
        <v>0.33384135224606998</v>
      </c>
      <c r="Z926">
        <v>0.60032139351993496</v>
      </c>
      <c r="AA926">
        <v>0.57335172114443034</v>
      </c>
    </row>
    <row r="927" spans="1:27" x14ac:dyDescent="0.35">
      <c r="A927" s="1">
        <v>44125</v>
      </c>
      <c r="B927">
        <v>0.87822506077308204</v>
      </c>
      <c r="C927">
        <v>0.66468554311225103</v>
      </c>
      <c r="D927">
        <v>0.444741282425623</v>
      </c>
      <c r="E927">
        <v>0.87962603063437805</v>
      </c>
      <c r="F927">
        <v>0.52227954893552098</v>
      </c>
      <c r="G927">
        <v>0.64847180579233898</v>
      </c>
      <c r="H927">
        <v>1.12486109787751</v>
      </c>
      <c r="I927">
        <v>0.59525931571949797</v>
      </c>
      <c r="J927">
        <v>0.71066801307053395</v>
      </c>
      <c r="K927">
        <v>1.3046419636559401</v>
      </c>
      <c r="L927">
        <v>0.30300225763500599</v>
      </c>
      <c r="M927">
        <v>0.74094274503804802</v>
      </c>
      <c r="N927">
        <v>0.63234320831746105</v>
      </c>
      <c r="O927">
        <v>0.62720421751776401</v>
      </c>
      <c r="P927">
        <v>0.43354852999160398</v>
      </c>
      <c r="Q927">
        <v>0.62922834761063295</v>
      </c>
      <c r="R927">
        <v>0.69552530339130503</v>
      </c>
      <c r="S927">
        <v>0.62955107800921895</v>
      </c>
      <c r="T927">
        <v>0.95739670901276197</v>
      </c>
      <c r="U927">
        <v>0.759968279055661</v>
      </c>
      <c r="V927">
        <v>0.43455966175740002</v>
      </c>
      <c r="W927">
        <v>0.60962360487943001</v>
      </c>
      <c r="X927">
        <v>0.55108741905360104</v>
      </c>
      <c r="Y927">
        <v>0.327391833320547</v>
      </c>
      <c r="Z927">
        <v>0.58737252259761397</v>
      </c>
      <c r="AA927">
        <v>0.56955204133745285</v>
      </c>
    </row>
    <row r="928" spans="1:27" x14ac:dyDescent="0.35">
      <c r="A928" s="1">
        <v>44126</v>
      </c>
      <c r="B928">
        <v>0.88750136841008698</v>
      </c>
      <c r="C928">
        <v>0.66286358233591602</v>
      </c>
      <c r="D928">
        <v>0.46195170950098102</v>
      </c>
      <c r="E928">
        <v>0.893236938117277</v>
      </c>
      <c r="F928">
        <v>0.53811147898640099</v>
      </c>
      <c r="G928">
        <v>0.66407841782561206</v>
      </c>
      <c r="H928">
        <v>1.1472307259858501</v>
      </c>
      <c r="I928">
        <v>0.60980320492404805</v>
      </c>
      <c r="J928">
        <v>0.72351252585424497</v>
      </c>
      <c r="K928">
        <v>1.30490361561643</v>
      </c>
      <c r="L928">
        <v>0.31129651589978602</v>
      </c>
      <c r="M928">
        <v>0.74598599373330399</v>
      </c>
      <c r="N928">
        <v>0.64664370149494599</v>
      </c>
      <c r="O928">
        <v>0.63433114308737704</v>
      </c>
      <c r="P928">
        <v>0.451164587766055</v>
      </c>
      <c r="Q928">
        <v>0.64320997674490898</v>
      </c>
      <c r="R928">
        <v>0.70900855252614603</v>
      </c>
      <c r="S928">
        <v>0.63076527568532803</v>
      </c>
      <c r="T928">
        <v>0.95881107937837395</v>
      </c>
      <c r="U928">
        <v>0.76596552212690405</v>
      </c>
      <c r="V928">
        <v>0.451482449882051</v>
      </c>
      <c r="W928">
        <v>0.62543660370107501</v>
      </c>
      <c r="X928">
        <v>0.561575998378255</v>
      </c>
      <c r="Y928">
        <v>0.342952565402735</v>
      </c>
      <c r="Z928">
        <v>0.60217704380244297</v>
      </c>
      <c r="AA928">
        <v>0.58297132398868934</v>
      </c>
    </row>
    <row r="929" spans="1:27" x14ac:dyDescent="0.35">
      <c r="A929" s="1">
        <v>44127</v>
      </c>
      <c r="B929">
        <v>0.88979673211329602</v>
      </c>
      <c r="C929">
        <v>0.64990957176946895</v>
      </c>
      <c r="D929">
        <v>0.46040359134287301</v>
      </c>
      <c r="E929">
        <v>0.88710102715831796</v>
      </c>
      <c r="F929">
        <v>0.54039273492297801</v>
      </c>
      <c r="G929">
        <v>0.66303242064189205</v>
      </c>
      <c r="H929">
        <v>1.1401349494808299</v>
      </c>
      <c r="I929">
        <v>0.59120293687429504</v>
      </c>
      <c r="J929">
        <v>0.70970148371569697</v>
      </c>
      <c r="K929">
        <v>1.28184881941164</v>
      </c>
      <c r="L929">
        <v>0.311108232983283</v>
      </c>
      <c r="M929">
        <v>0.73866366162581398</v>
      </c>
      <c r="N929">
        <v>0.64745737496140598</v>
      </c>
      <c r="O929">
        <v>0.64255531831295998</v>
      </c>
      <c r="P929">
        <v>0.45039906686949799</v>
      </c>
      <c r="Q929">
        <v>0.62763290354109202</v>
      </c>
      <c r="R929">
        <v>0.69513067136766704</v>
      </c>
      <c r="S929">
        <v>0.60984599131756201</v>
      </c>
      <c r="T929">
        <v>0.97953023294536901</v>
      </c>
      <c r="U929">
        <v>0.75260040879388801</v>
      </c>
      <c r="V929">
        <v>0.44829946579993701</v>
      </c>
      <c r="W929">
        <v>0.60383058403155698</v>
      </c>
      <c r="X929">
        <v>0.55685609633571098</v>
      </c>
      <c r="Y929">
        <v>0.34406151245639299</v>
      </c>
      <c r="Z929">
        <v>0.59383760084786896</v>
      </c>
      <c r="AA929">
        <v>0.57581207454862171</v>
      </c>
    </row>
    <row r="930" spans="1:27" x14ac:dyDescent="0.35">
      <c r="A930" s="1">
        <v>44130</v>
      </c>
      <c r="B930">
        <v>0.85112731518469498</v>
      </c>
      <c r="C930">
        <v>0.61435482784150297</v>
      </c>
      <c r="D930">
        <v>0.42657232634162601</v>
      </c>
      <c r="E930">
        <v>0.85464059262868097</v>
      </c>
      <c r="F930">
        <v>0.50634987702350398</v>
      </c>
      <c r="G930">
        <v>0.62434978860829504</v>
      </c>
      <c r="H930">
        <v>1.0928340011037001</v>
      </c>
      <c r="I930">
        <v>0.56063753899326396</v>
      </c>
      <c r="J930">
        <v>0.68055750728243303</v>
      </c>
      <c r="K930">
        <v>1.2480360183855701</v>
      </c>
      <c r="L930">
        <v>0.28591298921545699</v>
      </c>
      <c r="M930">
        <v>0.71143071865155205</v>
      </c>
      <c r="N930">
        <v>0.60983110559531195</v>
      </c>
      <c r="O930">
        <v>0.61731956912475106</v>
      </c>
      <c r="P930">
        <v>0.42646620387956302</v>
      </c>
      <c r="Q930">
        <v>0.59663592968222201</v>
      </c>
      <c r="R930">
        <v>0.66195572786644397</v>
      </c>
      <c r="S930">
        <v>0.57714234015542298</v>
      </c>
      <c r="T930">
        <v>0.94780140042692196</v>
      </c>
      <c r="U930">
        <v>0.71711388103371099</v>
      </c>
      <c r="V930">
        <v>0.41615471371950302</v>
      </c>
      <c r="W930">
        <v>0.56385040296365097</v>
      </c>
      <c r="X930">
        <v>0.52329619711267805</v>
      </c>
      <c r="Y930">
        <v>0.31299099484452902</v>
      </c>
      <c r="Z930">
        <v>0.56156372447937797</v>
      </c>
      <c r="AA930">
        <v>0.54268341435805945</v>
      </c>
    </row>
    <row r="931" spans="1:27" x14ac:dyDescent="0.35">
      <c r="A931" s="1">
        <v>44131</v>
      </c>
      <c r="B931">
        <v>0.84609069688486205</v>
      </c>
      <c r="C931">
        <v>0.59657355932723299</v>
      </c>
      <c r="D931">
        <v>0.40494414845211502</v>
      </c>
      <c r="E931">
        <v>0.84868579574673497</v>
      </c>
      <c r="F931">
        <v>0.48936677929514999</v>
      </c>
      <c r="G931">
        <v>0.62192311188978</v>
      </c>
      <c r="H931">
        <v>1.08030655014614</v>
      </c>
      <c r="I931">
        <v>0.54655360841316303</v>
      </c>
      <c r="J931">
        <v>0.66817189190055504</v>
      </c>
      <c r="K931">
        <v>1.2606687934704199</v>
      </c>
      <c r="L931">
        <v>0.27320410885799401</v>
      </c>
      <c r="M931">
        <v>0.699040803340926</v>
      </c>
      <c r="N931">
        <v>0.59597266785952296</v>
      </c>
      <c r="O931">
        <v>0.61090713458481105</v>
      </c>
      <c r="P931">
        <v>0.41972792922111002</v>
      </c>
      <c r="Q931">
        <v>0.58531592173094305</v>
      </c>
      <c r="R931">
        <v>0.64699969613685204</v>
      </c>
      <c r="S931">
        <v>0.57439175398612696</v>
      </c>
      <c r="T931">
        <v>0.95521353183095903</v>
      </c>
      <c r="U931">
        <v>0.702344626239637</v>
      </c>
      <c r="V931">
        <v>0.40488962712563398</v>
      </c>
      <c r="W931">
        <v>0.54847049980318296</v>
      </c>
      <c r="X931">
        <v>0.50644206164173</v>
      </c>
      <c r="Y931">
        <v>0.29035442996994698</v>
      </c>
      <c r="Z931">
        <v>0.54510020649128599</v>
      </c>
      <c r="AA931">
        <v>0.5287111009164942</v>
      </c>
    </row>
    <row r="932" spans="1:27" x14ac:dyDescent="0.35">
      <c r="A932" s="1">
        <v>44132</v>
      </c>
      <c r="B932">
        <v>0.79293501380639198</v>
      </c>
      <c r="C932">
        <v>0.56426817052045597</v>
      </c>
      <c r="D932">
        <v>0.350354409128948</v>
      </c>
      <c r="E932">
        <v>0.77712554056251304</v>
      </c>
      <c r="F932">
        <v>0.44653234931189401</v>
      </c>
      <c r="G932">
        <v>0.56469090895888197</v>
      </c>
      <c r="H932">
        <v>1.00533977106895</v>
      </c>
      <c r="I932">
        <v>0.49448375472907302</v>
      </c>
      <c r="J932">
        <v>0.60926785887516599</v>
      </c>
      <c r="K932">
        <v>1.18808389771676</v>
      </c>
      <c r="L932">
        <v>0.23058992467504799</v>
      </c>
      <c r="M932">
        <v>0.64749821591481704</v>
      </c>
      <c r="N932">
        <v>0.54067125326859899</v>
      </c>
      <c r="O932">
        <v>0.56570728213370303</v>
      </c>
      <c r="P932">
        <v>0.36825797468808702</v>
      </c>
      <c r="Q932">
        <v>0.532806737168943</v>
      </c>
      <c r="R932">
        <v>0.59857721594461499</v>
      </c>
      <c r="S932">
        <v>0.51950520821178403</v>
      </c>
      <c r="T932">
        <v>0.89096452634006695</v>
      </c>
      <c r="U932">
        <v>0.64643501180315099</v>
      </c>
      <c r="V932">
        <v>0.35321311203835498</v>
      </c>
      <c r="W932">
        <v>0.49209053471783698</v>
      </c>
      <c r="X932">
        <v>0.46451151899388798</v>
      </c>
      <c r="Y932">
        <v>0.247472674536142</v>
      </c>
      <c r="Z932">
        <v>0.49010213889440801</v>
      </c>
      <c r="AA932">
        <v>0.47971125359005562</v>
      </c>
    </row>
    <row r="933" spans="1:27" x14ac:dyDescent="0.35">
      <c r="A933" s="1">
        <v>44133</v>
      </c>
      <c r="B933">
        <v>0.80149203299451999</v>
      </c>
      <c r="C933">
        <v>0.561363406231844</v>
      </c>
      <c r="D933">
        <v>0.36612395102091999</v>
      </c>
      <c r="E933">
        <v>0.784774557052491</v>
      </c>
      <c r="F933">
        <v>0.46402553858426199</v>
      </c>
      <c r="G933">
        <v>0.57211514818022002</v>
      </c>
      <c r="H933">
        <v>1.0193090361803301</v>
      </c>
      <c r="I933">
        <v>0.50424007753401801</v>
      </c>
      <c r="J933">
        <v>0.62128096225473695</v>
      </c>
      <c r="K933">
        <v>1.2036225479988001</v>
      </c>
      <c r="L933">
        <v>0.23838400160165699</v>
      </c>
      <c r="M933">
        <v>0.65255545013979299</v>
      </c>
      <c r="N933">
        <v>0.54864163908574604</v>
      </c>
      <c r="O933">
        <v>0.57185554583894604</v>
      </c>
      <c r="P933">
        <v>0.37491426082366303</v>
      </c>
      <c r="Q933">
        <v>0.54933407775805498</v>
      </c>
      <c r="R933">
        <v>0.61178602948106198</v>
      </c>
      <c r="S933">
        <v>0.52575045237917795</v>
      </c>
      <c r="T933">
        <v>0.89548616297341599</v>
      </c>
      <c r="U933">
        <v>0.65846713348963504</v>
      </c>
      <c r="V933">
        <v>0.36678698588023001</v>
      </c>
      <c r="W933">
        <v>0.49440656555126</v>
      </c>
      <c r="X933">
        <v>0.47252781030194801</v>
      </c>
      <c r="Y933">
        <v>0.25409655855214502</v>
      </c>
      <c r="Z933">
        <v>0.49829312564224598</v>
      </c>
      <c r="AA933">
        <v>0.49018583025591078</v>
      </c>
    </row>
    <row r="934" spans="1:27" x14ac:dyDescent="0.35">
      <c r="A934" s="1">
        <v>44134</v>
      </c>
      <c r="B934">
        <v>0.77171510973301904</v>
      </c>
      <c r="C934">
        <v>0.55696221132622104</v>
      </c>
      <c r="D934">
        <v>0.35270654271622498</v>
      </c>
      <c r="E934">
        <v>0.76242732715968697</v>
      </c>
      <c r="F934">
        <v>0.45320813219419598</v>
      </c>
      <c r="G934">
        <v>0.56382736164206204</v>
      </c>
      <c r="H934">
        <v>1.0043546961324901</v>
      </c>
      <c r="I934">
        <v>0.492741856912637</v>
      </c>
      <c r="J934">
        <v>0.60859164596154203</v>
      </c>
      <c r="K934">
        <v>1.1509623594257301</v>
      </c>
      <c r="L934">
        <v>0.24189066159966499</v>
      </c>
      <c r="M934">
        <v>0.634164895999481</v>
      </c>
      <c r="N934">
        <v>0.53791807420550297</v>
      </c>
      <c r="O934">
        <v>0.56700664247710897</v>
      </c>
      <c r="P934">
        <v>0.366011156652579</v>
      </c>
      <c r="Q934">
        <v>0.53894431444989099</v>
      </c>
      <c r="R934">
        <v>0.59915120002477795</v>
      </c>
      <c r="S934">
        <v>0.50884354054734704</v>
      </c>
      <c r="T934">
        <v>0.87760444356787704</v>
      </c>
      <c r="U934">
        <v>0.65897874297154502</v>
      </c>
      <c r="V934">
        <v>0.34881383788204001</v>
      </c>
      <c r="W934">
        <v>0.48817760813248801</v>
      </c>
      <c r="X934">
        <v>0.45867041908800898</v>
      </c>
      <c r="Y934">
        <v>0.254359303851381</v>
      </c>
      <c r="Z934">
        <v>0.48529428080717402</v>
      </c>
      <c r="AA934">
        <v>0.48177295928863284</v>
      </c>
    </row>
    <row r="935" spans="1:27" x14ac:dyDescent="0.35">
      <c r="A935" s="1">
        <v>44137</v>
      </c>
      <c r="B935">
        <v>0.79770393654966998</v>
      </c>
      <c r="C935">
        <v>0.57440628975988395</v>
      </c>
      <c r="D935">
        <v>0.375333414849568</v>
      </c>
      <c r="E935">
        <v>0.79083835103001099</v>
      </c>
      <c r="F935">
        <v>0.47445796945297303</v>
      </c>
      <c r="G935">
        <v>0.571289648331744</v>
      </c>
      <c r="H935">
        <v>1.0268713479118601</v>
      </c>
      <c r="I935">
        <v>0.51172350115538401</v>
      </c>
      <c r="J935">
        <v>0.62831133819929996</v>
      </c>
      <c r="K935">
        <v>1.1650862029126401</v>
      </c>
      <c r="L935">
        <v>0.26891095560504502</v>
      </c>
      <c r="M935">
        <v>0.65640649635707904</v>
      </c>
      <c r="N935">
        <v>0.56058841968525897</v>
      </c>
      <c r="O935">
        <v>0.58288687739141898</v>
      </c>
      <c r="P935">
        <v>0.390122005358994</v>
      </c>
      <c r="Q935">
        <v>0.55881975620471902</v>
      </c>
      <c r="R935">
        <v>0.61812420641389998</v>
      </c>
      <c r="S935">
        <v>0.51990134910932995</v>
      </c>
      <c r="T935">
        <v>0.89358584120015205</v>
      </c>
      <c r="U935">
        <v>0.68971216008291703</v>
      </c>
      <c r="V935">
        <v>0.36765333934195299</v>
      </c>
      <c r="W935">
        <v>0.51073677912614501</v>
      </c>
      <c r="X935">
        <v>0.48196734564176902</v>
      </c>
      <c r="Y935">
        <v>0.28393167967215599</v>
      </c>
      <c r="Z935">
        <v>0.51619796350626301</v>
      </c>
      <c r="AA935">
        <v>0.5042254493475733</v>
      </c>
    </row>
    <row r="936" spans="1:27" x14ac:dyDescent="0.35">
      <c r="A936" s="1">
        <v>44138</v>
      </c>
      <c r="B936">
        <v>0.83534019281053096</v>
      </c>
      <c r="C936">
        <v>0.60084171090976801</v>
      </c>
      <c r="D936">
        <v>0.40604039396230701</v>
      </c>
      <c r="E936">
        <v>0.81827704904141396</v>
      </c>
      <c r="F936">
        <v>0.50407684108800899</v>
      </c>
      <c r="G936">
        <v>0.60554800499072803</v>
      </c>
      <c r="H936">
        <v>1.07196308446265</v>
      </c>
      <c r="I936">
        <v>0.53638244632835097</v>
      </c>
      <c r="J936">
        <v>0.65291580463459098</v>
      </c>
      <c r="K936">
        <v>1.2059697135290099</v>
      </c>
      <c r="L936">
        <v>0.28380601757438001</v>
      </c>
      <c r="M936">
        <v>0.687384244479609</v>
      </c>
      <c r="N936">
        <v>0.58932040964263199</v>
      </c>
      <c r="O936">
        <v>0.60049561035185495</v>
      </c>
      <c r="P936">
        <v>0.40979561778079998</v>
      </c>
      <c r="Q936">
        <v>0.58978538796703806</v>
      </c>
      <c r="R936">
        <v>0.64189539906919801</v>
      </c>
      <c r="S936">
        <v>0.55272126948860301</v>
      </c>
      <c r="T936">
        <v>0.92897641480164495</v>
      </c>
      <c r="U936">
        <v>0.72337935318675695</v>
      </c>
      <c r="V936">
        <v>0.39047561348683502</v>
      </c>
      <c r="W936">
        <v>0.54362539918599795</v>
      </c>
      <c r="X936">
        <v>0.51255596862183705</v>
      </c>
      <c r="Y936">
        <v>0.30975627772921099</v>
      </c>
      <c r="Z936">
        <v>0.54775025417906997</v>
      </c>
      <c r="AA936">
        <v>0.53044116669730235</v>
      </c>
    </row>
    <row r="937" spans="1:27" x14ac:dyDescent="0.35">
      <c r="A937" s="1">
        <v>44139</v>
      </c>
      <c r="B937">
        <v>0.85176755884289901</v>
      </c>
      <c r="C937">
        <v>0.62565284593037196</v>
      </c>
      <c r="D937">
        <v>0.39078799747679999</v>
      </c>
      <c r="E937">
        <v>0.88771124531006596</v>
      </c>
      <c r="F937">
        <v>0.48826894126044301</v>
      </c>
      <c r="G937">
        <v>0.61403474558281801</v>
      </c>
      <c r="H937">
        <v>1.10246637125646</v>
      </c>
      <c r="I937">
        <v>0.54132615168953102</v>
      </c>
      <c r="J937">
        <v>0.66274541676429199</v>
      </c>
      <c r="K937">
        <v>1.29771295512439</v>
      </c>
      <c r="L937">
        <v>0.286431795923558</v>
      </c>
      <c r="M937">
        <v>0.70462244071730695</v>
      </c>
      <c r="N937">
        <v>0.61739598086707503</v>
      </c>
      <c r="O937">
        <v>0.61750217765138005</v>
      </c>
      <c r="P937">
        <v>0.42151053937375099</v>
      </c>
      <c r="Q937">
        <v>0.59212935640679099</v>
      </c>
      <c r="R937">
        <v>0.64878883774714802</v>
      </c>
      <c r="S937">
        <v>0.57471258780908197</v>
      </c>
      <c r="T937">
        <v>0.99219027649810498</v>
      </c>
      <c r="U937">
        <v>0.75540136586335205</v>
      </c>
      <c r="V937">
        <v>0.41224433817601103</v>
      </c>
      <c r="W937">
        <v>0.55451997331407699</v>
      </c>
      <c r="X937">
        <v>0.50041685244794598</v>
      </c>
      <c r="Y937">
        <v>0.31656417716625201</v>
      </c>
      <c r="Z937">
        <v>0.56349891881259795</v>
      </c>
      <c r="AA937">
        <v>0.54150641291847657</v>
      </c>
    </row>
    <row r="938" spans="1:27" x14ac:dyDescent="0.35">
      <c r="A938" s="1">
        <v>44140</v>
      </c>
      <c r="B938">
        <v>0.89606302925029302</v>
      </c>
      <c r="C938">
        <v>0.64384654456773804</v>
      </c>
      <c r="D938">
        <v>0.43585044795653699</v>
      </c>
      <c r="E938">
        <v>0.91196993482967503</v>
      </c>
      <c r="F938">
        <v>0.53086313866231305</v>
      </c>
      <c r="G938">
        <v>0.64363029140969596</v>
      </c>
      <c r="H938">
        <v>1.1440814775449999</v>
      </c>
      <c r="I938">
        <v>0.57619098205901798</v>
      </c>
      <c r="J938">
        <v>0.69527247147742499</v>
      </c>
      <c r="K938">
        <v>1.3345974457243901</v>
      </c>
      <c r="L938">
        <v>0.29912266452691999</v>
      </c>
      <c r="M938">
        <v>0.73648941421585201</v>
      </c>
      <c r="N938">
        <v>0.65246782875869902</v>
      </c>
      <c r="O938">
        <v>0.63782816233901996</v>
      </c>
      <c r="P938">
        <v>0.44182471815519297</v>
      </c>
      <c r="Q938">
        <v>0.62674869637082598</v>
      </c>
      <c r="R938">
        <v>0.67363932172343999</v>
      </c>
      <c r="S938">
        <v>0.59376327947292995</v>
      </c>
      <c r="T938">
        <v>1.0187020744496</v>
      </c>
      <c r="U938">
        <v>0.77766887504209703</v>
      </c>
      <c r="V938">
        <v>0.44237669247818701</v>
      </c>
      <c r="W938">
        <v>0.58453233800230298</v>
      </c>
      <c r="X938">
        <v>0.53571941188156502</v>
      </c>
      <c r="Y938">
        <v>0.33839118465664397</v>
      </c>
      <c r="Z938">
        <v>0.591488170553501</v>
      </c>
      <c r="AA938">
        <v>0.56901590419340797</v>
      </c>
    </row>
    <row r="939" spans="1:27" x14ac:dyDescent="0.35">
      <c r="A939" s="1">
        <v>44141</v>
      </c>
      <c r="B939">
        <v>0.89204628110711104</v>
      </c>
      <c r="C939">
        <v>0.64351945394279997</v>
      </c>
      <c r="D939">
        <v>0.43071525946223799</v>
      </c>
      <c r="E939">
        <v>0.90714407617183901</v>
      </c>
      <c r="F939">
        <v>0.53075515138590001</v>
      </c>
      <c r="G939">
        <v>0.64585447517024097</v>
      </c>
      <c r="H939">
        <v>1.1334695698930299</v>
      </c>
      <c r="I939">
        <v>0.56718838243191105</v>
      </c>
      <c r="J939">
        <v>0.69039726920071298</v>
      </c>
      <c r="K939">
        <v>1.32023248207162</v>
      </c>
      <c r="L939">
        <v>0.30455398193824501</v>
      </c>
      <c r="M939">
        <v>0.73204849643126202</v>
      </c>
      <c r="N939">
        <v>0.64640053108597895</v>
      </c>
      <c r="O939">
        <v>0.64474240208350797</v>
      </c>
      <c r="P939">
        <v>0.43636667568732801</v>
      </c>
      <c r="Q939">
        <v>0.62724292027413597</v>
      </c>
      <c r="R939">
        <v>0.67060881118601201</v>
      </c>
      <c r="S939">
        <v>0.59416436088938496</v>
      </c>
      <c r="T939">
        <v>1.0158782183627599</v>
      </c>
      <c r="U939">
        <v>0.77344409253456703</v>
      </c>
      <c r="V939">
        <v>0.43913397133841398</v>
      </c>
      <c r="W939">
        <v>0.57865896947842699</v>
      </c>
      <c r="X939">
        <v>0.53172217455694804</v>
      </c>
      <c r="Y939">
        <v>0.34148492221738003</v>
      </c>
      <c r="Z939">
        <v>0.58237039056582296</v>
      </c>
      <c r="AA939">
        <v>0.56654601152628303</v>
      </c>
    </row>
    <row r="940" spans="1:27" x14ac:dyDescent="0.35">
      <c r="A940" s="1">
        <v>44144</v>
      </c>
      <c r="B940">
        <v>0.93625454620932003</v>
      </c>
      <c r="C940">
        <v>0.64353865227455198</v>
      </c>
      <c r="D940">
        <v>0.49974667110895699</v>
      </c>
      <c r="E940">
        <v>0.95449666790105103</v>
      </c>
      <c r="F940">
        <v>0.61350018193941802</v>
      </c>
      <c r="G940">
        <v>0.73047875919448302</v>
      </c>
      <c r="H940">
        <v>1.2157598980317399</v>
      </c>
      <c r="I940">
        <v>0.61095017277873997</v>
      </c>
      <c r="J940">
        <v>0.72809092787333196</v>
      </c>
      <c r="K940">
        <v>1.29653273041012</v>
      </c>
      <c r="L940">
        <v>0.33760855748866903</v>
      </c>
      <c r="M940">
        <v>0.71882188404258796</v>
      </c>
      <c r="N940">
        <v>0.72007892899437598</v>
      </c>
      <c r="O940">
        <v>0.67726541542505703</v>
      </c>
      <c r="P940">
        <v>0.511901423275675</v>
      </c>
      <c r="Q940">
        <v>0.68812590446886701</v>
      </c>
      <c r="R940">
        <v>0.72532070623304601</v>
      </c>
      <c r="S940">
        <v>0.62803215523296096</v>
      </c>
      <c r="T940">
        <v>0.99322320198023395</v>
      </c>
      <c r="U940">
        <v>0.80795872090967202</v>
      </c>
      <c r="V940">
        <v>0.50910386985858502</v>
      </c>
      <c r="W940">
        <v>0.63273203868349204</v>
      </c>
      <c r="X940">
        <v>0.59382914335705606</v>
      </c>
      <c r="Y940">
        <v>0.41190063742723199</v>
      </c>
      <c r="Z940">
        <v>0.63361793477144901</v>
      </c>
      <c r="AA940">
        <v>0.61824675158205111</v>
      </c>
    </row>
    <row r="941" spans="1:27" x14ac:dyDescent="0.35">
      <c r="A941" s="1">
        <v>44145</v>
      </c>
      <c r="B941">
        <v>0.94221530750722005</v>
      </c>
      <c r="C941">
        <v>0.667715088348248</v>
      </c>
      <c r="D941">
        <v>0.51811887679347302</v>
      </c>
      <c r="E941">
        <v>0.95911686113871097</v>
      </c>
      <c r="F941">
        <v>0.63511819226395905</v>
      </c>
      <c r="G941">
        <v>0.71652765122016604</v>
      </c>
      <c r="H941">
        <v>1.2005364105862699</v>
      </c>
      <c r="I941">
        <v>0.60438156062127402</v>
      </c>
      <c r="J941">
        <v>0.73489696129597404</v>
      </c>
      <c r="K941">
        <v>1.2953149747774</v>
      </c>
      <c r="L941">
        <v>0.37300229662281598</v>
      </c>
      <c r="M941">
        <v>0.730754169253786</v>
      </c>
      <c r="N941">
        <v>0.73602517790454502</v>
      </c>
      <c r="O941">
        <v>0.69610692810961905</v>
      </c>
      <c r="P941">
        <v>0.53180746562049197</v>
      </c>
      <c r="Q941">
        <v>0.70197892902624703</v>
      </c>
      <c r="R941">
        <v>0.74047003820054602</v>
      </c>
      <c r="S941">
        <v>0.62684153354469596</v>
      </c>
      <c r="T941">
        <v>0.99584510640072399</v>
      </c>
      <c r="U941">
        <v>0.83292019660189098</v>
      </c>
      <c r="V941">
        <v>0.52019002057036701</v>
      </c>
      <c r="W941">
        <v>0.64095101611688998</v>
      </c>
      <c r="X941">
        <v>0.60983204757889697</v>
      </c>
      <c r="Y941">
        <v>0.44850762470671701</v>
      </c>
      <c r="Z941">
        <v>0.65079120790053102</v>
      </c>
      <c r="AA941">
        <v>0.6356106862583033</v>
      </c>
    </row>
    <row r="942" spans="1:27" x14ac:dyDescent="0.35">
      <c r="A942" s="1">
        <v>44146</v>
      </c>
      <c r="B942">
        <v>0.94334786070489696</v>
      </c>
      <c r="C942">
        <v>0.68214410962905503</v>
      </c>
      <c r="D942">
        <v>0.51359144742407603</v>
      </c>
      <c r="E942">
        <v>0.95989263338123898</v>
      </c>
      <c r="F942">
        <v>0.62390888871641403</v>
      </c>
      <c r="G942">
        <v>0.711604847051026</v>
      </c>
      <c r="H942">
        <v>1.20164742187917</v>
      </c>
      <c r="I942">
        <v>0.60815945537900895</v>
      </c>
      <c r="J942">
        <v>0.73844446093537797</v>
      </c>
      <c r="K942">
        <v>1.3276024399964299</v>
      </c>
      <c r="L942">
        <v>0.37707430072755999</v>
      </c>
      <c r="M942">
        <v>0.74698842542795296</v>
      </c>
      <c r="N942">
        <v>0.72691732567218603</v>
      </c>
      <c r="O942">
        <v>0.69170096478973597</v>
      </c>
      <c r="P942">
        <v>0.52134243720009998</v>
      </c>
      <c r="Q942">
        <v>0.70033801675616403</v>
      </c>
      <c r="R942">
        <v>0.73901245498915402</v>
      </c>
      <c r="S942">
        <v>0.62790122600411902</v>
      </c>
      <c r="T942">
        <v>1.01355472304547</v>
      </c>
      <c r="U942">
        <v>0.82330075181018503</v>
      </c>
      <c r="V942">
        <v>0.51419172241876498</v>
      </c>
      <c r="W942">
        <v>0.63517957709857298</v>
      </c>
      <c r="X942">
        <v>0.60560330979923305</v>
      </c>
      <c r="Y942">
        <v>0.42798961812612302</v>
      </c>
      <c r="Z942">
        <v>0.64172338980608801</v>
      </c>
      <c r="AA942">
        <v>0.63306303168241107</v>
      </c>
    </row>
    <row r="943" spans="1:27" x14ac:dyDescent="0.35">
      <c r="A943" s="1">
        <v>44147</v>
      </c>
      <c r="B943">
        <v>0.92484980415284201</v>
      </c>
      <c r="C943">
        <v>0.66258310286278299</v>
      </c>
      <c r="D943">
        <v>0.49126902552455898</v>
      </c>
      <c r="E943">
        <v>0.95037236950580695</v>
      </c>
      <c r="F943">
        <v>0.60566566898779794</v>
      </c>
      <c r="G943">
        <v>0.699113064038273</v>
      </c>
      <c r="H943">
        <v>1.18701711732987</v>
      </c>
      <c r="I943">
        <v>0.59257936076014694</v>
      </c>
      <c r="J943">
        <v>0.72237686213173902</v>
      </c>
      <c r="K943">
        <v>1.3114278200566301</v>
      </c>
      <c r="L943">
        <v>0.364805987041459</v>
      </c>
      <c r="M943">
        <v>0.73227457313625499</v>
      </c>
      <c r="N943">
        <v>0.71062184528427197</v>
      </c>
      <c r="O943">
        <v>0.67759231591918201</v>
      </c>
      <c r="P943">
        <v>0.50758458417132801</v>
      </c>
      <c r="Q943">
        <v>0.68167224176352803</v>
      </c>
      <c r="R943">
        <v>0.71349961403338202</v>
      </c>
      <c r="S943">
        <v>0.61288347858741898</v>
      </c>
      <c r="T943">
        <v>1.00498983495019</v>
      </c>
      <c r="U943">
        <v>0.81106019495889303</v>
      </c>
      <c r="V943">
        <v>0.49850255707247798</v>
      </c>
      <c r="W943">
        <v>0.62163907842898303</v>
      </c>
      <c r="X943">
        <v>0.59009109444967001</v>
      </c>
      <c r="Y943">
        <v>0.41618358742168399</v>
      </c>
      <c r="Z943">
        <v>0.63464113603758299</v>
      </c>
      <c r="AA943">
        <v>0.61571038427125346</v>
      </c>
    </row>
    <row r="944" spans="1:27" x14ac:dyDescent="0.35">
      <c r="A944" s="1">
        <v>44148</v>
      </c>
      <c r="B944">
        <v>0.95013689608007201</v>
      </c>
      <c r="C944">
        <v>0.69227002205768695</v>
      </c>
      <c r="D944">
        <v>0.51248248245244699</v>
      </c>
      <c r="E944">
        <v>0.97038206222825096</v>
      </c>
      <c r="F944">
        <v>0.62811086450975395</v>
      </c>
      <c r="G944">
        <v>0.71914926806936696</v>
      </c>
      <c r="H944">
        <v>1.20872848843144</v>
      </c>
      <c r="I944">
        <v>0.60356509270844005</v>
      </c>
      <c r="J944">
        <v>0.74763539978444704</v>
      </c>
      <c r="K944">
        <v>1.32089619661464</v>
      </c>
      <c r="L944">
        <v>0.40548946286950999</v>
      </c>
      <c r="M944">
        <v>0.74925999963929601</v>
      </c>
      <c r="N944">
        <v>0.74433541207249598</v>
      </c>
      <c r="O944">
        <v>0.69443681179334704</v>
      </c>
      <c r="P944">
        <v>0.526131259034331</v>
      </c>
      <c r="Q944">
        <v>0.700043177028421</v>
      </c>
      <c r="R944">
        <v>0.750031782710467</v>
      </c>
      <c r="S944">
        <v>0.63901080892205597</v>
      </c>
      <c r="T944">
        <v>1.0230244305634999</v>
      </c>
      <c r="U944">
        <v>0.82650969455881595</v>
      </c>
      <c r="V944">
        <v>0.53557954958981802</v>
      </c>
      <c r="W944">
        <v>0.64878338385432699</v>
      </c>
      <c r="X944">
        <v>0.61926059721208504</v>
      </c>
      <c r="Y944">
        <v>0.44201689528689397</v>
      </c>
      <c r="Z944">
        <v>0.66003442479437802</v>
      </c>
      <c r="AA944">
        <v>0.64239614201341255</v>
      </c>
    </row>
    <row r="945" spans="1:27" x14ac:dyDescent="0.35">
      <c r="A945" s="1">
        <v>44151</v>
      </c>
      <c r="B945">
        <v>0.97954657802723799</v>
      </c>
      <c r="C945">
        <v>0.70652622662710995</v>
      </c>
      <c r="D945">
        <v>0.55008152001369803</v>
      </c>
      <c r="E945">
        <v>0.988645030347165</v>
      </c>
      <c r="F945">
        <v>0.66231575473096604</v>
      </c>
      <c r="G945">
        <v>0.751413981414635</v>
      </c>
      <c r="H945">
        <v>1.23599136201227</v>
      </c>
      <c r="I945">
        <v>0.61704720389146395</v>
      </c>
      <c r="J945">
        <v>0.76231682501488496</v>
      </c>
      <c r="K945">
        <v>1.3271030837664799</v>
      </c>
      <c r="L945">
        <v>0.44189998224456301</v>
      </c>
      <c r="M945">
        <v>0.75884207685067095</v>
      </c>
      <c r="N945">
        <v>0.77260190055333</v>
      </c>
      <c r="O945">
        <v>0.70101904939614801</v>
      </c>
      <c r="P945">
        <v>0.55822696127219196</v>
      </c>
      <c r="Q945">
        <v>0.72896509699663903</v>
      </c>
      <c r="R945">
        <v>0.77874805106255796</v>
      </c>
      <c r="S945">
        <v>0.66385616797257396</v>
      </c>
      <c r="T945">
        <v>1.03530352477281</v>
      </c>
      <c r="U945">
        <v>0.84433982269479502</v>
      </c>
      <c r="V945">
        <v>0.57407329374249805</v>
      </c>
      <c r="W945">
        <v>0.67813426623084405</v>
      </c>
      <c r="X945">
        <v>0.64613802157989997</v>
      </c>
      <c r="Y945">
        <v>0.47957379486742102</v>
      </c>
      <c r="Z945">
        <v>0.69144550675586802</v>
      </c>
      <c r="AA945">
        <v>0.67184949409005479</v>
      </c>
    </row>
    <row r="946" spans="1:27" x14ac:dyDescent="0.35">
      <c r="A946" s="1">
        <v>44152</v>
      </c>
      <c r="B946">
        <v>0.96793664073859198</v>
      </c>
      <c r="C946">
        <v>0.68253904005464106</v>
      </c>
      <c r="D946">
        <v>0.54990813766739399</v>
      </c>
      <c r="E946">
        <v>0.97398913879563298</v>
      </c>
      <c r="F946">
        <v>0.65833036563005098</v>
      </c>
      <c r="G946">
        <v>0.73070101313704705</v>
      </c>
      <c r="H946">
        <v>1.2168785801861199</v>
      </c>
      <c r="I946">
        <v>0.60546532445361101</v>
      </c>
      <c r="J946">
        <v>0.75441491565714802</v>
      </c>
      <c r="K946">
        <v>1.3043080390247701</v>
      </c>
      <c r="L946">
        <v>0.41897033900425801</v>
      </c>
      <c r="M946">
        <v>0.75465810136718803</v>
      </c>
      <c r="N946">
        <v>0.76556189590866797</v>
      </c>
      <c r="O946">
        <v>0.69789585973418</v>
      </c>
      <c r="P946">
        <v>0.54439065644019102</v>
      </c>
      <c r="Q946">
        <v>0.72266456410519797</v>
      </c>
      <c r="R946">
        <v>0.777946548543751</v>
      </c>
      <c r="S946">
        <v>0.64830189532800198</v>
      </c>
      <c r="T946">
        <v>1.01675444022858</v>
      </c>
      <c r="U946">
        <v>0.82448188635638198</v>
      </c>
      <c r="V946">
        <v>0.57026260676107898</v>
      </c>
      <c r="W946">
        <v>0.66681287178434601</v>
      </c>
      <c r="X946">
        <v>0.63262736583774803</v>
      </c>
      <c r="Y946">
        <v>0.47508098364025603</v>
      </c>
      <c r="Z946">
        <v>0.68235046889047701</v>
      </c>
      <c r="AA946">
        <v>0.66114960106222598</v>
      </c>
    </row>
    <row r="947" spans="1:27" x14ac:dyDescent="0.35">
      <c r="A947" s="1">
        <v>44153</v>
      </c>
      <c r="B947">
        <v>0.94644545203339803</v>
      </c>
      <c r="C947">
        <v>0.664324989024631</v>
      </c>
      <c r="D947">
        <v>0.53096051970981295</v>
      </c>
      <c r="E947">
        <v>0.94163842825096999</v>
      </c>
      <c r="F947">
        <v>0.64038473430429699</v>
      </c>
      <c r="G947">
        <v>0.71770346628951898</v>
      </c>
      <c r="H947">
        <v>1.1990837835922801</v>
      </c>
      <c r="I947">
        <v>0.59200269700340802</v>
      </c>
      <c r="J947">
        <v>0.73810962236417299</v>
      </c>
      <c r="K947">
        <v>1.2727446286177799</v>
      </c>
      <c r="L947">
        <v>0.390465498027186</v>
      </c>
      <c r="M947">
        <v>0.73965465859029</v>
      </c>
      <c r="N947">
        <v>0.73764004488380197</v>
      </c>
      <c r="O947">
        <v>0.67750710565358996</v>
      </c>
      <c r="P947">
        <v>0.51926726715267801</v>
      </c>
      <c r="Q947">
        <v>0.70155225299506796</v>
      </c>
      <c r="R947">
        <v>0.75789248716235202</v>
      </c>
      <c r="S947">
        <v>0.63351099256283705</v>
      </c>
      <c r="T947">
        <v>0.99230760435054499</v>
      </c>
      <c r="U947">
        <v>0.80361229629628705</v>
      </c>
      <c r="V947">
        <v>0.54378363141069996</v>
      </c>
      <c r="W947">
        <v>0.64711972903645498</v>
      </c>
      <c r="X947">
        <v>0.61717042802530697</v>
      </c>
      <c r="Y947">
        <v>0.45145620622503002</v>
      </c>
      <c r="Z947">
        <v>0.66160731665008399</v>
      </c>
      <c r="AA947">
        <v>0.63965369231251423</v>
      </c>
    </row>
    <row r="948" spans="1:27" x14ac:dyDescent="0.35">
      <c r="A948" s="1">
        <v>44154</v>
      </c>
      <c r="B948">
        <v>0.95230374320939504</v>
      </c>
      <c r="C948">
        <v>0.66212062919301795</v>
      </c>
      <c r="D948">
        <v>0.53218221645903896</v>
      </c>
      <c r="E948">
        <v>0.93458741561655001</v>
      </c>
      <c r="F948">
        <v>0.64420916648553905</v>
      </c>
      <c r="G948">
        <v>0.72088677413768898</v>
      </c>
      <c r="H948">
        <v>1.2005042218625399</v>
      </c>
      <c r="I948">
        <v>0.59094757996893799</v>
      </c>
      <c r="J948">
        <v>0.74351851436747096</v>
      </c>
      <c r="K948">
        <v>1.2786749334371399</v>
      </c>
      <c r="L948">
        <v>0.39689854926121199</v>
      </c>
      <c r="M948">
        <v>0.74244534278367802</v>
      </c>
      <c r="N948">
        <v>0.73393561050540301</v>
      </c>
      <c r="O948">
        <v>0.67421867285368198</v>
      </c>
      <c r="P948">
        <v>0.52340676759945803</v>
      </c>
      <c r="Q948">
        <v>0.70860954568158196</v>
      </c>
      <c r="R948">
        <v>0.75852232089312699</v>
      </c>
      <c r="S948">
        <v>0.63356730993294197</v>
      </c>
      <c r="T948">
        <v>0.99604743125778095</v>
      </c>
      <c r="U948">
        <v>0.79503851422198302</v>
      </c>
      <c r="V948">
        <v>0.55018246401374504</v>
      </c>
      <c r="W948">
        <v>0.652846176303156</v>
      </c>
      <c r="X948">
        <v>0.62127134712343202</v>
      </c>
      <c r="Y948">
        <v>0.44793836776520801</v>
      </c>
      <c r="Z948">
        <v>0.66847365529362301</v>
      </c>
      <c r="AA948">
        <v>0.64254183003830834</v>
      </c>
    </row>
    <row r="949" spans="1:27" x14ac:dyDescent="0.35">
      <c r="A949" s="1">
        <v>44155</v>
      </c>
      <c r="B949">
        <v>0.93991894806398302</v>
      </c>
      <c r="C949">
        <v>0.654873324052757</v>
      </c>
      <c r="D949">
        <v>0.51688218497822502</v>
      </c>
      <c r="E949">
        <v>0.92414241848659995</v>
      </c>
      <c r="F949">
        <v>0.63129765759034295</v>
      </c>
      <c r="G949">
        <v>0.70658926377382603</v>
      </c>
      <c r="H949">
        <v>1.1838325909288001</v>
      </c>
      <c r="I949">
        <v>0.58749619454040403</v>
      </c>
      <c r="J949">
        <v>0.73539282849542598</v>
      </c>
      <c r="K949">
        <v>1.2622556543719401</v>
      </c>
      <c r="L949">
        <v>0.39345361075538898</v>
      </c>
      <c r="M949">
        <v>0.735782294779593</v>
      </c>
      <c r="N949">
        <v>0.72167787732437305</v>
      </c>
      <c r="O949">
        <v>0.67155642849303399</v>
      </c>
      <c r="P949">
        <v>0.51807072605747695</v>
      </c>
      <c r="Q949">
        <v>0.69944440299053101</v>
      </c>
      <c r="R949">
        <v>0.75626645654319202</v>
      </c>
      <c r="S949">
        <v>0.625347188228497</v>
      </c>
      <c r="T949">
        <v>0.98660355721656101</v>
      </c>
      <c r="U949">
        <v>0.79054984374445703</v>
      </c>
      <c r="V949">
        <v>0.53605475142692205</v>
      </c>
      <c r="W949">
        <v>0.63537797261904105</v>
      </c>
      <c r="X949">
        <v>0.61227481790402005</v>
      </c>
      <c r="Y949">
        <v>0.43801373860833698</v>
      </c>
      <c r="Z949">
        <v>0.66291484749374696</v>
      </c>
      <c r="AA949">
        <v>0.63412758777035694</v>
      </c>
    </row>
    <row r="950" spans="1:27" x14ac:dyDescent="0.35">
      <c r="A950" s="1">
        <v>44158</v>
      </c>
      <c r="B950">
        <v>0.95565259230764898</v>
      </c>
      <c r="C950">
        <v>0.65931024820607798</v>
      </c>
      <c r="D950">
        <v>0.53966132231698005</v>
      </c>
      <c r="E950">
        <v>0.92100302713159499</v>
      </c>
      <c r="F950">
        <v>0.64805749150478698</v>
      </c>
      <c r="G950">
        <v>0.73174642839877402</v>
      </c>
      <c r="H950">
        <v>1.20546226055168</v>
      </c>
      <c r="I950">
        <v>0.60126855494030795</v>
      </c>
      <c r="J950">
        <v>0.74490413163194402</v>
      </c>
      <c r="K950">
        <v>1.2495393837539199</v>
      </c>
      <c r="L950">
        <v>0.41082730337943801</v>
      </c>
      <c r="M950">
        <v>0.74007732094719303</v>
      </c>
      <c r="N950">
        <v>0.73276113241756402</v>
      </c>
      <c r="O950">
        <v>0.669872427145767</v>
      </c>
      <c r="P950">
        <v>0.53691147174725296</v>
      </c>
      <c r="Q950">
        <v>0.71575933356502197</v>
      </c>
      <c r="R950">
        <v>0.77735053900222695</v>
      </c>
      <c r="S950">
        <v>0.64700195826603601</v>
      </c>
      <c r="T950">
        <v>1.00107283562118</v>
      </c>
      <c r="U950">
        <v>0.80153270948607003</v>
      </c>
      <c r="V950">
        <v>0.57191771584761397</v>
      </c>
      <c r="W950">
        <v>0.66467179000181797</v>
      </c>
      <c r="X950">
        <v>0.62573577719269502</v>
      </c>
      <c r="Y950">
        <v>0.45242662466905698</v>
      </c>
      <c r="Z950">
        <v>0.68853362269340501</v>
      </c>
      <c r="AA950">
        <v>0.65220464319111526</v>
      </c>
    </row>
    <row r="951" spans="1:27" x14ac:dyDescent="0.35">
      <c r="A951" s="1">
        <v>44159</v>
      </c>
      <c r="B951">
        <v>0.97745007831487096</v>
      </c>
      <c r="C951">
        <v>0.67039027545384</v>
      </c>
      <c r="D951">
        <v>0.56860907610973199</v>
      </c>
      <c r="E951">
        <v>0.93622702579903105</v>
      </c>
      <c r="F951">
        <v>0.67782817855679101</v>
      </c>
      <c r="G951">
        <v>0.77382405471893401</v>
      </c>
      <c r="H951">
        <v>1.2437765355077699</v>
      </c>
      <c r="I951">
        <v>0.62540739065698703</v>
      </c>
      <c r="J951">
        <v>0.77173549349891901</v>
      </c>
      <c r="K951">
        <v>1.2693606040736201</v>
      </c>
      <c r="L951">
        <v>0.43277754143317798</v>
      </c>
      <c r="M951">
        <v>0.75185068015732004</v>
      </c>
      <c r="N951">
        <v>0.75842711636072402</v>
      </c>
      <c r="O951">
        <v>0.680276302139596</v>
      </c>
      <c r="P951">
        <v>0.56216830765635695</v>
      </c>
      <c r="Q951">
        <v>0.74573644980036102</v>
      </c>
      <c r="R951">
        <v>0.80215344311002601</v>
      </c>
      <c r="S951">
        <v>0.66768121260864999</v>
      </c>
      <c r="T951">
        <v>1.0253181903816</v>
      </c>
      <c r="U951">
        <v>0.81484729780173504</v>
      </c>
      <c r="V951">
        <v>0.60737378118611995</v>
      </c>
      <c r="W951">
        <v>0.69777484434022397</v>
      </c>
      <c r="X951">
        <v>0.64917333738317895</v>
      </c>
      <c r="Y951">
        <v>0.46828324977329799</v>
      </c>
      <c r="Z951">
        <v>0.71429107686157201</v>
      </c>
      <c r="AA951">
        <v>0.67880576506384838</v>
      </c>
    </row>
    <row r="952" spans="1:27" x14ac:dyDescent="0.35">
      <c r="A952" s="1">
        <v>44160</v>
      </c>
      <c r="B952">
        <v>0.98495644147665296</v>
      </c>
      <c r="C952">
        <v>0.67243599564982603</v>
      </c>
      <c r="D952">
        <v>0.56265344886317104</v>
      </c>
      <c r="E952">
        <v>0.93786637816404095</v>
      </c>
      <c r="F952">
        <v>0.67031387819640298</v>
      </c>
      <c r="G952">
        <v>0.76959021088535295</v>
      </c>
      <c r="H952">
        <v>1.23882806614633</v>
      </c>
      <c r="I952">
        <v>0.625783774199689</v>
      </c>
      <c r="J952">
        <v>0.77367685668309005</v>
      </c>
      <c r="K952">
        <v>1.2796849885911601</v>
      </c>
      <c r="L952">
        <v>0.41941552206062099</v>
      </c>
      <c r="M952">
        <v>0.75437731565096</v>
      </c>
      <c r="N952">
        <v>0.75752565563361696</v>
      </c>
      <c r="O952">
        <v>0.677677079601537</v>
      </c>
      <c r="P952">
        <v>0.55195497684491601</v>
      </c>
      <c r="Q952">
        <v>0.74260125906959695</v>
      </c>
      <c r="R952">
        <v>0.79593222509581696</v>
      </c>
      <c r="S952">
        <v>0.66857524319852102</v>
      </c>
      <c r="T952">
        <v>1.02471107968342</v>
      </c>
      <c r="U952">
        <v>0.80905340499224299</v>
      </c>
      <c r="V952">
        <v>0.59863281148833203</v>
      </c>
      <c r="W952">
        <v>0.69815771946813698</v>
      </c>
      <c r="X952">
        <v>0.65072795764903302</v>
      </c>
      <c r="Y952">
        <v>0.46022294933713898</v>
      </c>
      <c r="Z952">
        <v>0.71311752573897802</v>
      </c>
      <c r="AA952">
        <v>0.67433700492981941</v>
      </c>
    </row>
    <row r="953" spans="1:27" x14ac:dyDescent="0.35">
      <c r="A953" s="1">
        <v>44162</v>
      </c>
      <c r="B953">
        <v>0.98530562053590798</v>
      </c>
      <c r="C953">
        <v>0.678876942470236</v>
      </c>
      <c r="D953">
        <v>0.56598109458185997</v>
      </c>
      <c r="E953">
        <v>0.94757663294858696</v>
      </c>
      <c r="F953">
        <v>0.66734995175413603</v>
      </c>
      <c r="G953">
        <v>0.76547780816590905</v>
      </c>
      <c r="H953">
        <v>1.2394799363304501</v>
      </c>
      <c r="I953">
        <v>0.62694495760840596</v>
      </c>
      <c r="J953">
        <v>0.77663896488841</v>
      </c>
      <c r="K953">
        <v>1.29412827184478</v>
      </c>
      <c r="L953">
        <v>0.42054509621857999</v>
      </c>
      <c r="M953">
        <v>0.757794630786359</v>
      </c>
      <c r="N953">
        <v>0.76103048201601997</v>
      </c>
      <c r="O953">
        <v>0.67563603473812694</v>
      </c>
      <c r="P953">
        <v>0.55020955787327497</v>
      </c>
      <c r="Q953">
        <v>0.74043685206481602</v>
      </c>
      <c r="R953">
        <v>0.79061971743850301</v>
      </c>
      <c r="S953">
        <v>0.66797292848599799</v>
      </c>
      <c r="T953">
        <v>1.02781367384425</v>
      </c>
      <c r="U953">
        <v>0.81823776534877701</v>
      </c>
      <c r="V953">
        <v>0.59783198991428999</v>
      </c>
      <c r="W953">
        <v>0.70304296765839003</v>
      </c>
      <c r="X953">
        <v>0.64989692279284295</v>
      </c>
      <c r="Y953">
        <v>0.46563005123168899</v>
      </c>
      <c r="Z953">
        <v>0.71354409663958696</v>
      </c>
      <c r="AA953">
        <v>0.67524502903370198</v>
      </c>
    </row>
    <row r="954" spans="1:27" x14ac:dyDescent="0.35">
      <c r="A954" s="1">
        <v>44165</v>
      </c>
      <c r="B954">
        <v>0.96458437449052203</v>
      </c>
      <c r="C954">
        <v>0.66903929749524904</v>
      </c>
      <c r="D954">
        <v>0.54646146798561701</v>
      </c>
      <c r="E954">
        <v>0.940826820678209</v>
      </c>
      <c r="F954">
        <v>0.64669467210377896</v>
      </c>
      <c r="G954">
        <v>0.76084546924812202</v>
      </c>
      <c r="H954">
        <v>1.23646417929662</v>
      </c>
      <c r="I954">
        <v>0.610207921243625</v>
      </c>
      <c r="J954">
        <v>0.77825309779226604</v>
      </c>
      <c r="K954">
        <v>1.29468388907231</v>
      </c>
      <c r="L954">
        <v>0.40907750079181499</v>
      </c>
      <c r="M954">
        <v>0.75747765387904498</v>
      </c>
      <c r="N954">
        <v>0.74756285629425101</v>
      </c>
      <c r="O954">
        <v>0.66559794319765597</v>
      </c>
      <c r="P954">
        <v>0.52872717030649596</v>
      </c>
      <c r="Q954">
        <v>0.72871652016924204</v>
      </c>
      <c r="R954">
        <v>0.77983214388981204</v>
      </c>
      <c r="S954">
        <v>0.67235685343653695</v>
      </c>
      <c r="T954">
        <v>1.0199017038457401</v>
      </c>
      <c r="U954">
        <v>0.817263242006254</v>
      </c>
      <c r="V954">
        <v>0.582359939113402</v>
      </c>
      <c r="W954">
        <v>0.69118492533762599</v>
      </c>
      <c r="X954">
        <v>0.63354379798239802</v>
      </c>
      <c r="Y954">
        <v>0.45049017211366499</v>
      </c>
      <c r="Z954">
        <v>0.698207072628928</v>
      </c>
      <c r="AA954">
        <v>0.66254067518691517</v>
      </c>
    </row>
    <row r="955" spans="1:27" x14ac:dyDescent="0.35">
      <c r="A955" s="1">
        <v>44166</v>
      </c>
      <c r="B955">
        <v>0.98321591596208202</v>
      </c>
      <c r="C955">
        <v>0.68651638943316295</v>
      </c>
      <c r="D955">
        <v>0.55681469770314596</v>
      </c>
      <c r="E955">
        <v>0.970189156152933</v>
      </c>
      <c r="F955">
        <v>0.66217649857930405</v>
      </c>
      <c r="G955">
        <v>0.77285920143550302</v>
      </c>
      <c r="H955">
        <v>1.2573616632117699</v>
      </c>
      <c r="I955">
        <v>0.62046361847218701</v>
      </c>
      <c r="J955">
        <v>0.79985626060647796</v>
      </c>
      <c r="K955">
        <v>1.34080704001169</v>
      </c>
      <c r="L955">
        <v>0.41972347558435902</v>
      </c>
      <c r="M955">
        <v>0.77108546099810604</v>
      </c>
      <c r="N955">
        <v>0.77272948311837097</v>
      </c>
      <c r="O955">
        <v>0.68046514799444902</v>
      </c>
      <c r="P955">
        <v>0.54170555557201305</v>
      </c>
      <c r="Q955">
        <v>0.74592355796244403</v>
      </c>
      <c r="R955">
        <v>0.80218275466739497</v>
      </c>
      <c r="S955">
        <v>0.68364936503782703</v>
      </c>
      <c r="T955">
        <v>1.03096334648344</v>
      </c>
      <c r="U955">
        <v>0.83425384601118302</v>
      </c>
      <c r="V955">
        <v>0.59547904228975701</v>
      </c>
      <c r="W955">
        <v>0.70271335060917595</v>
      </c>
      <c r="X955">
        <v>0.64621468591456799</v>
      </c>
      <c r="Y955">
        <v>0.46072013090640201</v>
      </c>
      <c r="Z955">
        <v>0.70437654560990903</v>
      </c>
      <c r="AA955">
        <v>0.677814827357198</v>
      </c>
    </row>
    <row r="956" spans="1:27" x14ac:dyDescent="0.35">
      <c r="A956" s="1">
        <v>44167</v>
      </c>
      <c r="B956">
        <v>0.98065270176263597</v>
      </c>
      <c r="C956">
        <v>0.68181587272311395</v>
      </c>
      <c r="D956">
        <v>0.56980899193966605</v>
      </c>
      <c r="E956">
        <v>0.97969431877266</v>
      </c>
      <c r="F956">
        <v>0.68182272065071103</v>
      </c>
      <c r="G956">
        <v>0.77758659749341796</v>
      </c>
      <c r="H956">
        <v>1.2633011828757399</v>
      </c>
      <c r="I956">
        <v>0.62371136477568101</v>
      </c>
      <c r="J956">
        <v>0.80870388580201802</v>
      </c>
      <c r="K956">
        <v>1.34597601443913</v>
      </c>
      <c r="L956">
        <v>0.42441319614989298</v>
      </c>
      <c r="M956">
        <v>0.77044909760640701</v>
      </c>
      <c r="N956">
        <v>0.79320005830762896</v>
      </c>
      <c r="O956">
        <v>0.68954682896276798</v>
      </c>
      <c r="P956">
        <v>0.54943636480075198</v>
      </c>
      <c r="Q956">
        <v>0.76381318425512301</v>
      </c>
      <c r="R956">
        <v>0.81597384889941704</v>
      </c>
      <c r="S956">
        <v>0.68610513227090797</v>
      </c>
      <c r="T956">
        <v>1.0320925208157501</v>
      </c>
      <c r="U956">
        <v>0.84521621401607705</v>
      </c>
      <c r="V956">
        <v>0.62063943676738498</v>
      </c>
      <c r="W956">
        <v>0.71250604232882497</v>
      </c>
      <c r="X956">
        <v>0.64828971869645002</v>
      </c>
      <c r="Y956">
        <v>0.48136195203950599</v>
      </c>
      <c r="Z956">
        <v>0.717414115909767</v>
      </c>
      <c r="AA956">
        <v>0.68924955448455361</v>
      </c>
    </row>
    <row r="957" spans="1:27" x14ac:dyDescent="0.35">
      <c r="A957" s="1">
        <v>44168</v>
      </c>
      <c r="B957">
        <v>0.98397632342829899</v>
      </c>
      <c r="C957">
        <v>0.68562086751166496</v>
      </c>
      <c r="D957">
        <v>0.58563289206382896</v>
      </c>
      <c r="E957">
        <v>0.98547629436801398</v>
      </c>
      <c r="F957">
        <v>0.69397373947024799</v>
      </c>
      <c r="G957">
        <v>0.77018836558512105</v>
      </c>
      <c r="H957">
        <v>1.2585153467060399</v>
      </c>
      <c r="I957">
        <v>0.625492673617148</v>
      </c>
      <c r="J957">
        <v>0.81375394964248204</v>
      </c>
      <c r="K957">
        <v>1.3581912981590301</v>
      </c>
      <c r="L957">
        <v>0.42035642403988899</v>
      </c>
      <c r="M957">
        <v>0.776366716082174</v>
      </c>
      <c r="N957">
        <v>0.80661263125939797</v>
      </c>
      <c r="O957">
        <v>0.69128699440296304</v>
      </c>
      <c r="P957">
        <v>0.55042774389358495</v>
      </c>
      <c r="Q957">
        <v>0.77626352925759001</v>
      </c>
      <c r="R957">
        <v>0.82626999317882999</v>
      </c>
      <c r="S957">
        <v>0.68917167927301604</v>
      </c>
      <c r="T957">
        <v>1.0163469062469901</v>
      </c>
      <c r="U957">
        <v>0.84908827389732999</v>
      </c>
      <c r="V957">
        <v>0.63456863059895796</v>
      </c>
      <c r="W957">
        <v>0.72196963765811495</v>
      </c>
      <c r="X957">
        <v>0.65493005170822804</v>
      </c>
      <c r="Y957">
        <v>0.49248135774047702</v>
      </c>
      <c r="Z957">
        <v>0.72498508235410497</v>
      </c>
      <c r="AA957">
        <v>0.69532346776998244</v>
      </c>
    </row>
    <row r="958" spans="1:27" x14ac:dyDescent="0.35">
      <c r="A958" s="1">
        <v>44169</v>
      </c>
      <c r="B958">
        <v>0.97975614225615104</v>
      </c>
      <c r="C958">
        <v>0.69308024971302395</v>
      </c>
      <c r="D958">
        <v>0.59061839832059904</v>
      </c>
      <c r="E958">
        <v>0.99556359838200803</v>
      </c>
      <c r="F958">
        <v>0.702062498223328</v>
      </c>
      <c r="G958">
        <v>0.78046611194340898</v>
      </c>
      <c r="H958">
        <v>1.27574639501067</v>
      </c>
      <c r="I958">
        <v>0.64120892441680299</v>
      </c>
      <c r="J958">
        <v>0.83159815424222105</v>
      </c>
      <c r="K958">
        <v>1.3712682888593</v>
      </c>
      <c r="L958">
        <v>0.43657313204749898</v>
      </c>
      <c r="M958">
        <v>0.77758611337934203</v>
      </c>
      <c r="N958">
        <v>0.81509045475829001</v>
      </c>
      <c r="O958">
        <v>0.69911892242163398</v>
      </c>
      <c r="P958">
        <v>0.56423133106652901</v>
      </c>
      <c r="Q958">
        <v>0.78397137136439399</v>
      </c>
      <c r="R958">
        <v>0.84605555681410605</v>
      </c>
      <c r="S958">
        <v>0.697293826275448</v>
      </c>
      <c r="T958">
        <v>1.01792449888974</v>
      </c>
      <c r="U958">
        <v>0.86332145862286103</v>
      </c>
      <c r="V958">
        <v>0.63942908194827597</v>
      </c>
      <c r="W958">
        <v>0.73320633840413496</v>
      </c>
      <c r="X958">
        <v>0.66242908448190396</v>
      </c>
      <c r="Y958">
        <v>0.50657872549460903</v>
      </c>
      <c r="Z958">
        <v>0.74301501878715603</v>
      </c>
      <c r="AA958">
        <v>0.7080974041792325</v>
      </c>
    </row>
    <row r="959" spans="1:27" x14ac:dyDescent="0.35">
      <c r="A959" s="1">
        <v>44172</v>
      </c>
      <c r="B959">
        <v>0.97702344390412899</v>
      </c>
      <c r="C959">
        <v>0.67363624885665496</v>
      </c>
      <c r="D959">
        <v>0.58880853456456905</v>
      </c>
      <c r="E959">
        <v>0.99315454262921898</v>
      </c>
      <c r="F959">
        <v>0.69589480334243203</v>
      </c>
      <c r="G959">
        <v>0.76817060136946702</v>
      </c>
      <c r="H959">
        <v>1.2629032617312499</v>
      </c>
      <c r="I959">
        <v>0.62501289692690898</v>
      </c>
      <c r="J959">
        <v>0.82004357536211603</v>
      </c>
      <c r="K959">
        <v>1.34769109886526</v>
      </c>
      <c r="L959">
        <v>0.42392439490060702</v>
      </c>
      <c r="M959">
        <v>0.77210225037001501</v>
      </c>
      <c r="N959">
        <v>0.81383432397233701</v>
      </c>
      <c r="O959">
        <v>0.69227688986800395</v>
      </c>
      <c r="P959">
        <v>0.55250524773819698</v>
      </c>
      <c r="Q959">
        <v>0.77804295151721303</v>
      </c>
      <c r="R959">
        <v>0.830995513962134</v>
      </c>
      <c r="S959">
        <v>0.68785319587231497</v>
      </c>
      <c r="T959">
        <v>1.0095844534768399</v>
      </c>
      <c r="U959">
        <v>0.84715296023914</v>
      </c>
      <c r="V959">
        <v>0.64093963155295497</v>
      </c>
      <c r="W959">
        <v>0.72037814651211896</v>
      </c>
      <c r="X959">
        <v>0.65443877645705395</v>
      </c>
      <c r="Y959">
        <v>0.49741230020732502</v>
      </c>
      <c r="Z959">
        <v>0.729970210735715</v>
      </c>
      <c r="AA959">
        <v>0.6971102768117694</v>
      </c>
    </row>
    <row r="960" spans="1:27" x14ac:dyDescent="0.35">
      <c r="A960" s="1">
        <v>44173</v>
      </c>
      <c r="B960">
        <v>0.98373721874862496</v>
      </c>
      <c r="C960">
        <v>0.68421275391209002</v>
      </c>
      <c r="D960">
        <v>0.59098429942391995</v>
      </c>
      <c r="E960">
        <v>1.0034648946593701</v>
      </c>
      <c r="F960">
        <v>0.70329567431011797</v>
      </c>
      <c r="G960">
        <v>0.77553969081960195</v>
      </c>
      <c r="H960">
        <v>1.26904864007205</v>
      </c>
      <c r="I960">
        <v>0.63387428506232901</v>
      </c>
      <c r="J960">
        <v>0.82725709967915395</v>
      </c>
      <c r="K960">
        <v>1.3591407137234499</v>
      </c>
      <c r="L960">
        <v>0.43356010193180899</v>
      </c>
      <c r="M960">
        <v>0.77830407161648096</v>
      </c>
      <c r="N960">
        <v>0.82178519170690201</v>
      </c>
      <c r="O960">
        <v>0.70648371712847002</v>
      </c>
      <c r="P960">
        <v>0.56035671130948705</v>
      </c>
      <c r="Q960">
        <v>0.78572100789532695</v>
      </c>
      <c r="R960">
        <v>0.83802992211480998</v>
      </c>
      <c r="S960">
        <v>0.69213688112472505</v>
      </c>
      <c r="T960">
        <v>1.02070486422979</v>
      </c>
      <c r="U960">
        <v>0.85256336131882104</v>
      </c>
      <c r="V960">
        <v>0.64248879643888901</v>
      </c>
      <c r="W960">
        <v>0.72328480314695298</v>
      </c>
      <c r="X960">
        <v>0.65930216483894299</v>
      </c>
      <c r="Y960">
        <v>0.50705393023020195</v>
      </c>
      <c r="Z960">
        <v>0.73767559182365305</v>
      </c>
      <c r="AA960">
        <v>0.70459485777632902</v>
      </c>
    </row>
    <row r="961" spans="1:27" x14ac:dyDescent="0.35">
      <c r="A961" s="1">
        <v>44174</v>
      </c>
      <c r="B961">
        <v>0.96651407769986697</v>
      </c>
      <c r="C961">
        <v>0.67892837591225097</v>
      </c>
      <c r="D961">
        <v>0.58507812694130101</v>
      </c>
      <c r="E961">
        <v>0.98819953501709801</v>
      </c>
      <c r="F961">
        <v>0.69644369761610503</v>
      </c>
      <c r="G961">
        <v>0.76941204896705595</v>
      </c>
      <c r="H961">
        <v>1.2508124248366299</v>
      </c>
      <c r="I961">
        <v>0.63018383919842402</v>
      </c>
      <c r="J961">
        <v>0.82499923173183398</v>
      </c>
      <c r="K961">
        <v>1.32875061084808</v>
      </c>
      <c r="L961">
        <v>0.43416977598957301</v>
      </c>
      <c r="M961">
        <v>0.771420036285277</v>
      </c>
      <c r="N961">
        <v>0.80990479777766899</v>
      </c>
      <c r="O961">
        <v>0.70915679190231495</v>
      </c>
      <c r="P961">
        <v>0.56099553423665605</v>
      </c>
      <c r="Q961">
        <v>0.77490926253209003</v>
      </c>
      <c r="R961">
        <v>0.82943397418243903</v>
      </c>
      <c r="S961">
        <v>0.68468286081268903</v>
      </c>
      <c r="T961">
        <v>1.0110488768019099</v>
      </c>
      <c r="U961">
        <v>0.85265707293159698</v>
      </c>
      <c r="V961">
        <v>0.62732708112852298</v>
      </c>
      <c r="W961">
        <v>0.71063083586386599</v>
      </c>
      <c r="X961">
        <v>0.65672346851042696</v>
      </c>
      <c r="Y961">
        <v>0.51161939004922896</v>
      </c>
      <c r="Z961">
        <v>0.73410597400046396</v>
      </c>
      <c r="AA961">
        <v>0.69890016550548406</v>
      </c>
    </row>
    <row r="962" spans="1:27" x14ac:dyDescent="0.35">
      <c r="A962" s="1">
        <v>44175</v>
      </c>
      <c r="B962">
        <v>0.96222459551241202</v>
      </c>
      <c r="C962">
        <v>0.67091775112252605</v>
      </c>
      <c r="D962">
        <v>0.58181780857998999</v>
      </c>
      <c r="E962">
        <v>0.98275358200237595</v>
      </c>
      <c r="F962">
        <v>0.69266747485412095</v>
      </c>
      <c r="G962">
        <v>0.75953673273626798</v>
      </c>
      <c r="H962">
        <v>1.24119323477206</v>
      </c>
      <c r="I962">
        <v>0.62089064000831296</v>
      </c>
      <c r="J962">
        <v>0.81463323276781796</v>
      </c>
      <c r="K962">
        <v>1.32859435948974</v>
      </c>
      <c r="L962">
        <v>0.43961945734744001</v>
      </c>
      <c r="M962">
        <v>0.76044562192559195</v>
      </c>
      <c r="N962">
        <v>0.80305349346620103</v>
      </c>
      <c r="O962">
        <v>0.69713134758174899</v>
      </c>
      <c r="P962">
        <v>0.56100323539862296</v>
      </c>
      <c r="Q962">
        <v>0.76892753271070502</v>
      </c>
      <c r="R962">
        <v>0.82861426438070496</v>
      </c>
      <c r="S962">
        <v>0.67789050749595603</v>
      </c>
      <c r="T962">
        <v>0.99931485905911299</v>
      </c>
      <c r="U962">
        <v>0.84157669153280401</v>
      </c>
      <c r="V962">
        <v>0.629030711637656</v>
      </c>
      <c r="W962">
        <v>0.70191395344672702</v>
      </c>
      <c r="X962">
        <v>0.65210309996447102</v>
      </c>
      <c r="Y962">
        <v>0.504047831753898</v>
      </c>
      <c r="Z962">
        <v>0.72699639342634903</v>
      </c>
      <c r="AA962">
        <v>0.69500519345329104</v>
      </c>
    </row>
    <row r="963" spans="1:27" x14ac:dyDescent="0.35">
      <c r="A963" s="1">
        <v>44176</v>
      </c>
      <c r="B963">
        <v>0.95043657357713895</v>
      </c>
      <c r="C963">
        <v>0.66304487346792695</v>
      </c>
      <c r="D963">
        <v>0.57298984817558396</v>
      </c>
      <c r="E963">
        <v>0.975662087767595</v>
      </c>
      <c r="F963">
        <v>0.71355916351828097</v>
      </c>
      <c r="G963">
        <v>0.796527122508499</v>
      </c>
      <c r="H963">
        <v>1.26428591640087</v>
      </c>
      <c r="I963">
        <v>0.61701746312425398</v>
      </c>
      <c r="J963">
        <v>0.80663926053527502</v>
      </c>
      <c r="K963">
        <v>1.32033782601422</v>
      </c>
      <c r="L963">
        <v>0.439392052170547</v>
      </c>
      <c r="M963">
        <v>0.74588299801830105</v>
      </c>
      <c r="N963">
        <v>0.79109054415431501</v>
      </c>
      <c r="O963">
        <v>0.73038545091259399</v>
      </c>
      <c r="P963">
        <v>0.56333863474036405</v>
      </c>
      <c r="Q963">
        <v>0.79485771283348094</v>
      </c>
      <c r="R963">
        <v>0.84285114688906404</v>
      </c>
      <c r="S963">
        <v>0.71263084543706601</v>
      </c>
      <c r="T963">
        <v>1.0156172203145</v>
      </c>
      <c r="U963">
        <v>0.87742780350858096</v>
      </c>
      <c r="V963">
        <v>0.62920671160945096</v>
      </c>
      <c r="W963">
        <v>0.688825772495535</v>
      </c>
      <c r="X963">
        <v>0.642046612932197</v>
      </c>
      <c r="Y963">
        <v>0.53534411120521397</v>
      </c>
      <c r="Z963">
        <v>0.71903254092670799</v>
      </c>
      <c r="AA963">
        <v>0.70092259899575904</v>
      </c>
    </row>
    <row r="964" spans="1:27" x14ac:dyDescent="0.35">
      <c r="A964" s="1">
        <v>44179</v>
      </c>
      <c r="B964">
        <v>0.95141106880677495</v>
      </c>
      <c r="C964">
        <v>0.67317960923727505</v>
      </c>
      <c r="D964">
        <v>0.57643148313088099</v>
      </c>
      <c r="E964">
        <v>0.96133903899371698</v>
      </c>
      <c r="F964">
        <v>0.69998604692326005</v>
      </c>
      <c r="G964">
        <v>0.77501439591622701</v>
      </c>
      <c r="H964">
        <v>1.2463443658133599</v>
      </c>
      <c r="I964">
        <v>0.61685413730072303</v>
      </c>
      <c r="J964">
        <v>0.79509214797226602</v>
      </c>
      <c r="K964">
        <v>1.3334302763530299</v>
      </c>
      <c r="L964">
        <v>0.41532303286837002</v>
      </c>
      <c r="M964">
        <v>0.74713117604782697</v>
      </c>
      <c r="N964">
        <v>0.78025592838629199</v>
      </c>
      <c r="O964">
        <v>0.70771084779275495</v>
      </c>
      <c r="P964">
        <v>0.54833255671736503</v>
      </c>
      <c r="Q964">
        <v>0.78258509292086798</v>
      </c>
      <c r="R964">
        <v>0.82587614158811096</v>
      </c>
      <c r="S964">
        <v>0.69907376548931599</v>
      </c>
      <c r="T964">
        <v>0.99868943727387904</v>
      </c>
      <c r="U964">
        <v>0.86618117234558101</v>
      </c>
      <c r="V964">
        <v>0.60422532231603099</v>
      </c>
      <c r="W964">
        <v>0.68840011889742503</v>
      </c>
      <c r="X964">
        <v>0.63972322209542198</v>
      </c>
      <c r="Y964">
        <v>0.51468257906464498</v>
      </c>
      <c r="Z964">
        <v>0.70278697313437599</v>
      </c>
      <c r="AA964">
        <v>0.68844160298679968</v>
      </c>
    </row>
    <row r="965" spans="1:27" x14ac:dyDescent="0.35">
      <c r="A965" s="1">
        <v>44180</v>
      </c>
      <c r="B965">
        <v>0.97018044111764001</v>
      </c>
      <c r="C965">
        <v>0.68622027886058601</v>
      </c>
      <c r="D965">
        <v>0.60016110450333104</v>
      </c>
      <c r="E965">
        <v>0.992841382830427</v>
      </c>
      <c r="F965">
        <v>0.72708484124862705</v>
      </c>
      <c r="G965">
        <v>0.79767136698441299</v>
      </c>
      <c r="H965">
        <v>1.2761596026490201</v>
      </c>
      <c r="I965">
        <v>0.63765194668555003</v>
      </c>
      <c r="J965">
        <v>0.82344599440900201</v>
      </c>
      <c r="K965">
        <v>1.36994735263788</v>
      </c>
      <c r="L965">
        <v>0.42139330448217999</v>
      </c>
      <c r="M965">
        <v>0.76938316888265801</v>
      </c>
      <c r="N965">
        <v>0.80777791050062497</v>
      </c>
      <c r="O965">
        <v>0.72578600276192295</v>
      </c>
      <c r="P965">
        <v>0.56558599184151104</v>
      </c>
      <c r="Q965">
        <v>0.80827159988358199</v>
      </c>
      <c r="R965">
        <v>0.84708079140860904</v>
      </c>
      <c r="S965">
        <v>0.719514482391028</v>
      </c>
      <c r="T965">
        <v>1.0102107691998199</v>
      </c>
      <c r="U965">
        <v>0.89098939342988204</v>
      </c>
      <c r="V965">
        <v>0.61252720371166802</v>
      </c>
      <c r="W965">
        <v>0.70366594810282801</v>
      </c>
      <c r="X965">
        <v>0.66551679694949195</v>
      </c>
      <c r="Y965">
        <v>0.53174370037306995</v>
      </c>
      <c r="Z965">
        <v>0.71955609267807996</v>
      </c>
      <c r="AA965">
        <v>0.70890583214026504</v>
      </c>
    </row>
    <row r="966" spans="1:27" x14ac:dyDescent="0.35">
      <c r="A966" s="1">
        <v>44181</v>
      </c>
      <c r="B966">
        <v>0.978485394999414</v>
      </c>
      <c r="C966">
        <v>0.68983741258479303</v>
      </c>
      <c r="D966">
        <v>0.59385351504410699</v>
      </c>
      <c r="E966">
        <v>0.98755357791064402</v>
      </c>
      <c r="F966">
        <v>0.72123115737935894</v>
      </c>
      <c r="G966">
        <v>0.80275307025517095</v>
      </c>
      <c r="H966">
        <v>1.2805826832056499</v>
      </c>
      <c r="I966">
        <v>0.64074195667660205</v>
      </c>
      <c r="J966">
        <v>0.819941346905119</v>
      </c>
      <c r="K966">
        <v>1.3799407014365199</v>
      </c>
      <c r="L966">
        <v>0.41918771017574602</v>
      </c>
      <c r="M966">
        <v>0.76831184213888604</v>
      </c>
      <c r="N966">
        <v>0.80499442783283004</v>
      </c>
      <c r="O966">
        <v>0.72163547900292302</v>
      </c>
      <c r="P966">
        <v>0.55805952673751202</v>
      </c>
      <c r="Q966">
        <v>0.80382767274750599</v>
      </c>
      <c r="R966">
        <v>0.84338165391350794</v>
      </c>
      <c r="S966">
        <v>0.71609350039626896</v>
      </c>
      <c r="T966">
        <v>1.0226621896880399</v>
      </c>
      <c r="U966">
        <v>0.88179864311478595</v>
      </c>
      <c r="V966">
        <v>0.61041857846210801</v>
      </c>
      <c r="W966">
        <v>0.70644680329705001</v>
      </c>
      <c r="X966">
        <v>0.66224215914468498</v>
      </c>
      <c r="Y966">
        <v>0.51730281356605301</v>
      </c>
      <c r="Z966">
        <v>0.71525085489662399</v>
      </c>
      <c r="AA966">
        <v>0.70547910848692408</v>
      </c>
    </row>
    <row r="967" spans="1:27" x14ac:dyDescent="0.35">
      <c r="A967" s="1">
        <v>44182</v>
      </c>
      <c r="B967">
        <v>0.98673602849340103</v>
      </c>
      <c r="C967">
        <v>0.69642793805070102</v>
      </c>
      <c r="D967">
        <v>0.59087485775230997</v>
      </c>
      <c r="E967">
        <v>1.0060892136924899</v>
      </c>
      <c r="F967">
        <v>0.72080946019727499</v>
      </c>
      <c r="G967">
        <v>0.80964888836614701</v>
      </c>
      <c r="H967">
        <v>1.27885207651411</v>
      </c>
      <c r="I967">
        <v>0.646769106604141</v>
      </c>
      <c r="J967">
        <v>0.82690237308855896</v>
      </c>
      <c r="K967">
        <v>1.3852485686412099</v>
      </c>
      <c r="L967">
        <v>0.43368458020953299</v>
      </c>
      <c r="M967">
        <v>0.772797522824901</v>
      </c>
      <c r="N967">
        <v>0.81389446245861397</v>
      </c>
      <c r="O967">
        <v>0.73625689541695605</v>
      </c>
      <c r="P967">
        <v>0.57290592609227897</v>
      </c>
      <c r="Q967">
        <v>0.80614518629028098</v>
      </c>
      <c r="R967">
        <v>0.84597244232379099</v>
      </c>
      <c r="S967">
        <v>0.72565375367906904</v>
      </c>
      <c r="T967">
        <v>1.03282246799752</v>
      </c>
      <c r="U967">
        <v>0.89495945483388994</v>
      </c>
      <c r="V967">
        <v>0.60533799680558198</v>
      </c>
      <c r="W967">
        <v>0.70397150216357596</v>
      </c>
      <c r="X967">
        <v>0.66868691939800895</v>
      </c>
      <c r="Y967">
        <v>0.52774539753485505</v>
      </c>
      <c r="Z967">
        <v>0.72115035242236003</v>
      </c>
      <c r="AA967">
        <v>0.7106570094548248</v>
      </c>
    </row>
    <row r="968" spans="1:27" x14ac:dyDescent="0.35">
      <c r="A968" s="1">
        <v>44183</v>
      </c>
      <c r="B968">
        <v>0.97306026303855098</v>
      </c>
      <c r="C968">
        <v>0.68974433999723805</v>
      </c>
      <c r="D968">
        <v>0.58748660740496395</v>
      </c>
      <c r="E968">
        <v>0.98527925498732405</v>
      </c>
      <c r="F968">
        <v>0.72166001993012396</v>
      </c>
      <c r="G968">
        <v>0.80377110804352803</v>
      </c>
      <c r="H968">
        <v>1.26361595456878</v>
      </c>
      <c r="I968">
        <v>0.63352092506801405</v>
      </c>
      <c r="J968">
        <v>0.81143091392015898</v>
      </c>
      <c r="K968">
        <v>1.3387224107984399</v>
      </c>
      <c r="L968">
        <v>0.43327391769787699</v>
      </c>
      <c r="M968">
        <v>0.75580340854790795</v>
      </c>
      <c r="N968">
        <v>0.809067492384831</v>
      </c>
      <c r="O968">
        <v>0.73726371877574004</v>
      </c>
      <c r="P968">
        <v>0.56147238413715805</v>
      </c>
      <c r="Q968">
        <v>0.78711572485984405</v>
      </c>
      <c r="R968">
        <v>0.83314431811710798</v>
      </c>
      <c r="S968">
        <v>0.70259081632587606</v>
      </c>
      <c r="T968">
        <v>1.0244420629953599</v>
      </c>
      <c r="U968">
        <v>0.87151196461804903</v>
      </c>
      <c r="V968">
        <v>0.60015846228462499</v>
      </c>
      <c r="W968">
        <v>0.68936688000643198</v>
      </c>
      <c r="X968">
        <v>0.66506235140381897</v>
      </c>
      <c r="Y968">
        <v>0.52471608171436301</v>
      </c>
      <c r="Z968">
        <v>0.70214260272058504</v>
      </c>
      <c r="AA968">
        <v>0.70082137351493157</v>
      </c>
    </row>
    <row r="969" spans="1:27" x14ac:dyDescent="0.35">
      <c r="A969" s="1">
        <v>44186</v>
      </c>
      <c r="B969">
        <v>0.99245799286930703</v>
      </c>
      <c r="C969">
        <v>0.67145369337944905</v>
      </c>
      <c r="D969">
        <v>0.59647628571661804</v>
      </c>
      <c r="E969">
        <v>0.99344444160813705</v>
      </c>
      <c r="F969">
        <v>0.723386861677905</v>
      </c>
      <c r="G969">
        <v>0.80704489248503797</v>
      </c>
      <c r="H969">
        <v>1.2661899439012301</v>
      </c>
      <c r="I969">
        <v>0.640895712018271</v>
      </c>
      <c r="J969">
        <v>0.81295020682264696</v>
      </c>
      <c r="K969">
        <v>1.3304421020141699</v>
      </c>
      <c r="L969">
        <v>0.41858020439920901</v>
      </c>
      <c r="M969">
        <v>0.76168647111274002</v>
      </c>
      <c r="N969">
        <v>0.81166277296670797</v>
      </c>
      <c r="O969">
        <v>0.73323644930006404</v>
      </c>
      <c r="P969">
        <v>0.56883795257371395</v>
      </c>
      <c r="Q969">
        <v>0.79429646501025097</v>
      </c>
      <c r="R969">
        <v>0.82002388761999101</v>
      </c>
      <c r="S969">
        <v>0.69987542243086598</v>
      </c>
      <c r="T969">
        <v>1.0241140205999699</v>
      </c>
      <c r="U969">
        <v>0.85987324668249099</v>
      </c>
      <c r="V969">
        <v>0.59481213507936204</v>
      </c>
      <c r="W969">
        <v>0.681790747041776</v>
      </c>
      <c r="X969">
        <v>0.67076482461376397</v>
      </c>
      <c r="Y969">
        <v>0.51613784188854395</v>
      </c>
      <c r="Z969">
        <v>0.70460539993480698</v>
      </c>
      <c r="AA969">
        <v>0.69646965404197481</v>
      </c>
    </row>
    <row r="970" spans="1:27" x14ac:dyDescent="0.35">
      <c r="A970" s="1">
        <v>44187</v>
      </c>
      <c r="B970">
        <v>0.97279262397770905</v>
      </c>
      <c r="C970">
        <v>0.65613590445570102</v>
      </c>
      <c r="D970">
        <v>0.587633328701052</v>
      </c>
      <c r="E970">
        <v>0.98520456580106497</v>
      </c>
      <c r="F970">
        <v>0.71306394710800802</v>
      </c>
      <c r="G970">
        <v>0.79863095994562205</v>
      </c>
      <c r="H970">
        <v>1.2579797314477701</v>
      </c>
      <c r="I970">
        <v>0.62508458211150197</v>
      </c>
      <c r="J970">
        <v>0.808674858127714</v>
      </c>
      <c r="K970">
        <v>1.34132852756466</v>
      </c>
      <c r="L970">
        <v>0.40613397948437302</v>
      </c>
      <c r="M970">
        <v>0.75359117162949496</v>
      </c>
      <c r="N970">
        <v>0.80517154582728601</v>
      </c>
      <c r="O970">
        <v>0.72338470859054504</v>
      </c>
      <c r="P970">
        <v>0.55111269619946801</v>
      </c>
      <c r="Q970">
        <v>0.789162783263606</v>
      </c>
      <c r="R970">
        <v>0.80779301420171301</v>
      </c>
      <c r="S970">
        <v>0.68109736330899595</v>
      </c>
      <c r="T970">
        <v>1.0138636563691501</v>
      </c>
      <c r="U970">
        <v>0.84061436743471396</v>
      </c>
      <c r="V970">
        <v>0.58999904853817997</v>
      </c>
      <c r="W970">
        <v>0.67058342859120901</v>
      </c>
      <c r="X970">
        <v>0.656216845336002</v>
      </c>
      <c r="Y970">
        <v>0.50056867033307795</v>
      </c>
      <c r="Z970">
        <v>0.69093039649549204</v>
      </c>
      <c r="AA970">
        <v>0.68668582183125126</v>
      </c>
    </row>
    <row r="971" spans="1:27" x14ac:dyDescent="0.35">
      <c r="A971" s="1">
        <v>44188</v>
      </c>
      <c r="B971">
        <v>0.97739875461528702</v>
      </c>
      <c r="C971">
        <v>0.65836748834913394</v>
      </c>
      <c r="D971">
        <v>0.596873619777328</v>
      </c>
      <c r="E971">
        <v>0.98971695573874896</v>
      </c>
      <c r="F971">
        <v>0.72137959327047696</v>
      </c>
      <c r="G971">
        <v>0.80970653560865202</v>
      </c>
      <c r="H971">
        <v>1.2717529697712</v>
      </c>
      <c r="I971">
        <v>0.632087119184496</v>
      </c>
      <c r="J971">
        <v>0.813803358145336</v>
      </c>
      <c r="K971">
        <v>1.3400326090496399</v>
      </c>
      <c r="L971">
        <v>0.40640724884292201</v>
      </c>
      <c r="M971">
        <v>0.75513491817134704</v>
      </c>
      <c r="N971">
        <v>0.80735531620294698</v>
      </c>
      <c r="O971">
        <v>0.72534483472217404</v>
      </c>
      <c r="P971">
        <v>0.56171558048429504</v>
      </c>
      <c r="Q971">
        <v>0.79662730478541099</v>
      </c>
      <c r="R971">
        <v>0.81525697068153702</v>
      </c>
      <c r="S971">
        <v>0.689956260114301</v>
      </c>
      <c r="T971">
        <v>1.01301161788019</v>
      </c>
      <c r="U971">
        <v>0.85266703090184204</v>
      </c>
      <c r="V971">
        <v>0.59336437613882298</v>
      </c>
      <c r="W971">
        <v>0.67825294115520396</v>
      </c>
      <c r="X971">
        <v>0.662655071681992</v>
      </c>
      <c r="Y971">
        <v>0.50831707261693904</v>
      </c>
      <c r="Z971">
        <v>0.69487741706004402</v>
      </c>
      <c r="AA971">
        <v>0.69297864505416018</v>
      </c>
    </row>
    <row r="972" spans="1:27" x14ac:dyDescent="0.35">
      <c r="A972" s="1">
        <v>44189</v>
      </c>
      <c r="B972">
        <v>0.97828834298450795</v>
      </c>
      <c r="C972">
        <v>0.66482278237165005</v>
      </c>
      <c r="D972">
        <v>0.59549959425999099</v>
      </c>
      <c r="E972">
        <v>0.99655031180158704</v>
      </c>
      <c r="F972">
        <v>0.72392317781236504</v>
      </c>
      <c r="G972">
        <v>0.81234688698050495</v>
      </c>
      <c r="H972">
        <v>1.27951605937458</v>
      </c>
      <c r="I972">
        <v>0.63399051034680798</v>
      </c>
      <c r="J972">
        <v>0.81997950375486495</v>
      </c>
      <c r="K972">
        <v>1.3559067161907099</v>
      </c>
      <c r="L972">
        <v>0.41090151096622701</v>
      </c>
      <c r="M972">
        <v>0.760068238564375</v>
      </c>
      <c r="N972">
        <v>0.81472360524662202</v>
      </c>
      <c r="O972">
        <v>0.73238462462992704</v>
      </c>
      <c r="P972">
        <v>0.561617885834514</v>
      </c>
      <c r="Q972">
        <v>0.80150308558435501</v>
      </c>
      <c r="R972">
        <v>0.81987026628471105</v>
      </c>
      <c r="S972">
        <v>0.69416740881766703</v>
      </c>
      <c r="T972">
        <v>1.02006536893101</v>
      </c>
      <c r="U972">
        <v>0.86067024916636303</v>
      </c>
      <c r="V972">
        <v>0.59454337169691895</v>
      </c>
      <c r="W972">
        <v>0.68277680881066805</v>
      </c>
      <c r="X972">
        <v>0.664885990649138</v>
      </c>
      <c r="Y972">
        <v>0.51003497309703005</v>
      </c>
      <c r="Z972">
        <v>0.69964380610990096</v>
      </c>
      <c r="AA972">
        <v>0.69700979120588902</v>
      </c>
    </row>
    <row r="973" spans="1:27" x14ac:dyDescent="0.35">
      <c r="A973" s="1">
        <v>44193</v>
      </c>
      <c r="B973">
        <v>0.99408618612214805</v>
      </c>
      <c r="C973">
        <v>0.68061047733920299</v>
      </c>
      <c r="D973">
        <v>0.60559989851116602</v>
      </c>
      <c r="E973">
        <v>1.0172925118567699</v>
      </c>
      <c r="F973">
        <v>0.74024002950313605</v>
      </c>
      <c r="G973">
        <v>0.83622767435242595</v>
      </c>
      <c r="H973">
        <v>1.31061088099181</v>
      </c>
      <c r="I973">
        <v>0.64601087556272696</v>
      </c>
      <c r="J973">
        <v>0.83471965614148902</v>
      </c>
      <c r="K973">
        <v>1.3991070288038601</v>
      </c>
      <c r="L973">
        <v>0.41161420880439697</v>
      </c>
      <c r="M973">
        <v>0.77260390759012898</v>
      </c>
      <c r="N973">
        <v>0.83068211906064304</v>
      </c>
      <c r="O973">
        <v>0.74801691804283998</v>
      </c>
      <c r="P973">
        <v>0.56854142343066305</v>
      </c>
      <c r="Q973">
        <v>0.81957101125807696</v>
      </c>
      <c r="R973">
        <v>0.83734700954209096</v>
      </c>
      <c r="S973">
        <v>0.70967598357289396</v>
      </c>
      <c r="T973">
        <v>1.04010736444035</v>
      </c>
      <c r="U973">
        <v>0.87144645242905105</v>
      </c>
      <c r="V973">
        <v>0.60587695036828604</v>
      </c>
      <c r="W973">
        <v>0.69316868230491702</v>
      </c>
      <c r="X973">
        <v>0.67905254561790096</v>
      </c>
      <c r="Y973">
        <v>0.51941758857519105</v>
      </c>
      <c r="Z973">
        <v>0.70977126878129204</v>
      </c>
      <c r="AA973">
        <v>0.71021578778117256</v>
      </c>
    </row>
    <row r="974" spans="1:27" x14ac:dyDescent="0.35">
      <c r="A974" s="1">
        <v>44194</v>
      </c>
      <c r="B974">
        <v>0.98850949782228903</v>
      </c>
      <c r="C974">
        <v>0.68779927300294896</v>
      </c>
      <c r="D974">
        <v>0.59844145228178303</v>
      </c>
      <c r="E974">
        <v>1.01780202913318</v>
      </c>
      <c r="F974">
        <v>0.73133449466425304</v>
      </c>
      <c r="G974">
        <v>0.82932802672860095</v>
      </c>
      <c r="H974">
        <v>1.3055405585011299</v>
      </c>
      <c r="I974">
        <v>0.65013848772477101</v>
      </c>
      <c r="J974">
        <v>0.83847836300284495</v>
      </c>
      <c r="K974">
        <v>1.4124479846954401</v>
      </c>
      <c r="L974">
        <v>0.40701517196985298</v>
      </c>
      <c r="M974">
        <v>0.77492950857470799</v>
      </c>
      <c r="N974">
        <v>0.82625032933427101</v>
      </c>
      <c r="O974">
        <v>0.74872888400958304</v>
      </c>
      <c r="P974">
        <v>0.56645536759160398</v>
      </c>
      <c r="Q974">
        <v>0.82024149134961999</v>
      </c>
      <c r="R974">
        <v>0.84364302179628903</v>
      </c>
      <c r="S974">
        <v>0.71184977850141695</v>
      </c>
      <c r="T974">
        <v>1.03821877792838</v>
      </c>
      <c r="U974">
        <v>0.87752676648164896</v>
      </c>
      <c r="V974">
        <v>0.60163450764722404</v>
      </c>
      <c r="W974">
        <v>0.69981049302300502</v>
      </c>
      <c r="X974">
        <v>0.67079314929331801</v>
      </c>
      <c r="Y974">
        <v>0.517731904375346</v>
      </c>
      <c r="Z974">
        <v>0.70776247577111895</v>
      </c>
      <c r="AA974">
        <v>0.70951159572059264</v>
      </c>
    </row>
    <row r="975" spans="1:27" x14ac:dyDescent="0.35">
      <c r="A975" s="1">
        <v>44195</v>
      </c>
      <c r="B975">
        <v>0.98586201357622405</v>
      </c>
      <c r="C975">
        <v>0.68189300013472298</v>
      </c>
      <c r="D975">
        <v>0.60025822823290098</v>
      </c>
      <c r="E975">
        <v>1.01572787494539</v>
      </c>
      <c r="F975">
        <v>0.73664888370366299</v>
      </c>
      <c r="G975">
        <v>0.83750731341227402</v>
      </c>
      <c r="H975">
        <v>1.30426427916069</v>
      </c>
      <c r="I975">
        <v>0.64991930474391901</v>
      </c>
      <c r="J975">
        <v>0.83623354673724204</v>
      </c>
      <c r="K975">
        <v>1.3946754499729299</v>
      </c>
      <c r="L975">
        <v>0.41123553758786502</v>
      </c>
      <c r="M975">
        <v>0.76470236133667202</v>
      </c>
      <c r="N975">
        <v>0.82635132155151503</v>
      </c>
      <c r="O975">
        <v>0.75154794800545299</v>
      </c>
      <c r="P975">
        <v>0.57125863009129296</v>
      </c>
      <c r="Q975">
        <v>0.81909501378265204</v>
      </c>
      <c r="R975">
        <v>0.84201762521554901</v>
      </c>
      <c r="S975">
        <v>0.716331846593664</v>
      </c>
      <c r="T975">
        <v>1.0293942725080101</v>
      </c>
      <c r="U975">
        <v>0.88084538784711597</v>
      </c>
      <c r="V975">
        <v>0.59751155467793204</v>
      </c>
      <c r="W975">
        <v>0.70010963677797899</v>
      </c>
      <c r="X975">
        <v>0.67438773284978704</v>
      </c>
      <c r="Y975">
        <v>0.53062345463437899</v>
      </c>
      <c r="Z975">
        <v>0.71036624875234</v>
      </c>
      <c r="AA975">
        <v>0.7103590469741321</v>
      </c>
    </row>
    <row r="976" spans="1:27" x14ac:dyDescent="0.35">
      <c r="A976" s="1">
        <v>44196</v>
      </c>
      <c r="B976">
        <v>0.99315098161139304</v>
      </c>
      <c r="C976">
        <v>0.70007643002559095</v>
      </c>
      <c r="D976">
        <v>0.60790890492498795</v>
      </c>
      <c r="E976">
        <v>1.03077645869852</v>
      </c>
      <c r="F976">
        <v>0.74299554663151901</v>
      </c>
      <c r="G976">
        <v>0.85133828122926103</v>
      </c>
      <c r="H976">
        <v>1.32486513058038</v>
      </c>
      <c r="I976">
        <v>0.66438843682401505</v>
      </c>
      <c r="J976">
        <v>0.85012551722840901</v>
      </c>
      <c r="K976">
        <v>1.40604815335216</v>
      </c>
      <c r="L976">
        <v>0.41494557274113902</v>
      </c>
      <c r="M976">
        <v>0.77820076563490903</v>
      </c>
      <c r="N976">
        <v>0.83755150699593395</v>
      </c>
      <c r="O976">
        <v>0.76501636857662003</v>
      </c>
      <c r="P976">
        <v>0.57847313975778003</v>
      </c>
      <c r="Q976">
        <v>0.82944805072919703</v>
      </c>
      <c r="R976">
        <v>0.85253956000992304</v>
      </c>
      <c r="S976">
        <v>0.72965563827415503</v>
      </c>
      <c r="T976">
        <v>1.0363350651968</v>
      </c>
      <c r="U976">
        <v>0.90062830746216205</v>
      </c>
      <c r="V976">
        <v>0.59914138952489004</v>
      </c>
      <c r="W976">
        <v>0.71436252663576305</v>
      </c>
      <c r="X976">
        <v>0.682633233512001</v>
      </c>
      <c r="Y976">
        <v>0.53857551110283197</v>
      </c>
      <c r="Z976">
        <v>0.71874005925581197</v>
      </c>
      <c r="AA976">
        <v>0.7207490661239957</v>
      </c>
    </row>
    <row r="977" spans="1:27" x14ac:dyDescent="0.35">
      <c r="A977" s="1">
        <v>44200</v>
      </c>
      <c r="B977">
        <v>0.96175504213693297</v>
      </c>
      <c r="C977">
        <v>0.67851644101962105</v>
      </c>
      <c r="D977">
        <v>0.57385327610808601</v>
      </c>
      <c r="E977">
        <v>0.99920043076451004</v>
      </c>
      <c r="F977">
        <v>0.71006671456225401</v>
      </c>
      <c r="G977">
        <v>0.83073965120492099</v>
      </c>
      <c r="H977">
        <v>1.30227778264037</v>
      </c>
      <c r="I977">
        <v>0.645171086125364</v>
      </c>
      <c r="J977">
        <v>0.82665863512981197</v>
      </c>
      <c r="K977">
        <v>1.35640742984773</v>
      </c>
      <c r="L977">
        <v>0.406138067268078</v>
      </c>
      <c r="M977">
        <v>0.75993365772659704</v>
      </c>
      <c r="N977">
        <v>0.79677301465061701</v>
      </c>
      <c r="O977">
        <v>0.73565993732217005</v>
      </c>
      <c r="P977">
        <v>0.55775577970857504</v>
      </c>
      <c r="Q977">
        <v>0.79556844493476198</v>
      </c>
      <c r="R977">
        <v>0.82357944044278797</v>
      </c>
      <c r="S977">
        <v>0.71099395576540703</v>
      </c>
      <c r="T977">
        <v>1.0276209324480501</v>
      </c>
      <c r="U977">
        <v>0.88698237742356401</v>
      </c>
      <c r="V977">
        <v>0.57205066778804703</v>
      </c>
      <c r="W977">
        <v>0.69478426120966197</v>
      </c>
      <c r="X977">
        <v>0.65281928868424999</v>
      </c>
      <c r="Y977">
        <v>0.51733691747335497</v>
      </c>
      <c r="Z977">
        <v>0.70032118486834305</v>
      </c>
      <c r="AA977">
        <v>0.69575706295341266</v>
      </c>
    </row>
    <row r="978" spans="1:27" x14ac:dyDescent="0.35">
      <c r="A978" s="1">
        <v>44201</v>
      </c>
      <c r="B978">
        <v>0.971786159450998</v>
      </c>
      <c r="C978">
        <v>0.67373047128171903</v>
      </c>
      <c r="D978">
        <v>0.59133468120682697</v>
      </c>
      <c r="E978">
        <v>1.00903840564966</v>
      </c>
      <c r="F978">
        <v>0.713783165859873</v>
      </c>
      <c r="G978">
        <v>0.83709111334526498</v>
      </c>
      <c r="H978">
        <v>1.3037486019860001</v>
      </c>
      <c r="I978">
        <v>0.65380151262173603</v>
      </c>
      <c r="J978">
        <v>0.83916440670671799</v>
      </c>
      <c r="K978">
        <v>1.3603336560567001</v>
      </c>
      <c r="L978">
        <v>0.423339359223106</v>
      </c>
      <c r="M978">
        <v>0.76620644679467398</v>
      </c>
      <c r="N978">
        <v>0.80696740057785399</v>
      </c>
      <c r="O978">
        <v>0.73520132050058895</v>
      </c>
      <c r="P978">
        <v>0.57120565187431804</v>
      </c>
      <c r="Q978">
        <v>0.80285198211552999</v>
      </c>
      <c r="R978">
        <v>0.83275049861600903</v>
      </c>
      <c r="S978">
        <v>0.72028931380495498</v>
      </c>
      <c r="T978">
        <v>1.0350751354235901</v>
      </c>
      <c r="U978">
        <v>0.89221894697627002</v>
      </c>
      <c r="V978">
        <v>0.58933385990846299</v>
      </c>
      <c r="W978">
        <v>0.71143295577618204</v>
      </c>
      <c r="X978">
        <v>0.65615828689054101</v>
      </c>
      <c r="Y978">
        <v>0.52523830832949103</v>
      </c>
      <c r="Z978">
        <v>0.70889349913423705</v>
      </c>
      <c r="AA978">
        <v>0.70551948008539811</v>
      </c>
    </row>
    <row r="979" spans="1:27" x14ac:dyDescent="0.35">
      <c r="A979" s="1">
        <v>44202</v>
      </c>
      <c r="B979">
        <v>0.991798706563219</v>
      </c>
      <c r="C979">
        <v>0.69873242134448899</v>
      </c>
      <c r="D979">
        <v>0.61323563268696601</v>
      </c>
      <c r="E979">
        <v>1.0299994055314099</v>
      </c>
      <c r="F979">
        <v>0.72768818566928595</v>
      </c>
      <c r="G979">
        <v>0.85613914338677599</v>
      </c>
      <c r="H979">
        <v>1.3419533136461199</v>
      </c>
      <c r="I979">
        <v>0.68276356344689504</v>
      </c>
      <c r="J979">
        <v>0.85649295742934195</v>
      </c>
      <c r="K979">
        <v>1.3339445619982</v>
      </c>
      <c r="L979">
        <v>0.44473002711503301</v>
      </c>
      <c r="M979">
        <v>0.78922774793282302</v>
      </c>
      <c r="N979">
        <v>0.82346296766252602</v>
      </c>
      <c r="O979">
        <v>0.74234511300973405</v>
      </c>
      <c r="P979">
        <v>0.59060259615311606</v>
      </c>
      <c r="Q979">
        <v>0.80480266961005598</v>
      </c>
      <c r="R979">
        <v>0.84741790596958699</v>
      </c>
      <c r="S979">
        <v>0.74145895470638301</v>
      </c>
      <c r="T979">
        <v>1.0569924396047501</v>
      </c>
      <c r="U979">
        <v>0.93118195804347104</v>
      </c>
      <c r="V979">
        <v>0.59825002351612999</v>
      </c>
      <c r="W979">
        <v>0.74275161049170302</v>
      </c>
      <c r="X979">
        <v>0.67673300397902303</v>
      </c>
      <c r="Y979">
        <v>0.55629840655757001</v>
      </c>
      <c r="Z979">
        <v>0.738877765095029</v>
      </c>
      <c r="AA979">
        <v>0.72534478450536133</v>
      </c>
    </row>
    <row r="980" spans="1:27" x14ac:dyDescent="0.35">
      <c r="A980" s="1">
        <v>44203</v>
      </c>
      <c r="B980">
        <v>1.0073657623304599</v>
      </c>
      <c r="C980">
        <v>0.70536605630907501</v>
      </c>
      <c r="D980">
        <v>0.63416730560828505</v>
      </c>
      <c r="E980">
        <v>1.0555517614238901</v>
      </c>
      <c r="F980">
        <v>0.735459480887523</v>
      </c>
      <c r="G980">
        <v>0.871632789014541</v>
      </c>
      <c r="H980">
        <v>1.3730466739070699</v>
      </c>
      <c r="I980">
        <v>0.69305984308138602</v>
      </c>
      <c r="J980">
        <v>0.876904260809516</v>
      </c>
      <c r="K980">
        <v>1.3645845314005201</v>
      </c>
      <c r="L980">
        <v>0.446018548367971</v>
      </c>
      <c r="M980">
        <v>0.806861961079546</v>
      </c>
      <c r="N980">
        <v>0.84124226577097805</v>
      </c>
      <c r="O980">
        <v>0.74129368977711596</v>
      </c>
      <c r="P980">
        <v>0.59811461833482304</v>
      </c>
      <c r="Q980">
        <v>0.81706235791973003</v>
      </c>
      <c r="R980">
        <v>0.85461166986919102</v>
      </c>
      <c r="S980">
        <v>0.74327587594699696</v>
      </c>
      <c r="T980">
        <v>1.0683269202390799</v>
      </c>
      <c r="U980">
        <v>0.934267542757513</v>
      </c>
      <c r="V980">
        <v>0.61034143567063404</v>
      </c>
      <c r="W980">
        <v>0.75584887767626796</v>
      </c>
      <c r="X980">
        <v>0.68252658522944898</v>
      </c>
      <c r="Y980">
        <v>0.55480840887512595</v>
      </c>
      <c r="Z980">
        <v>0.738730742865223</v>
      </c>
      <c r="AA980">
        <v>0.7348047943173075</v>
      </c>
    </row>
    <row r="981" spans="1:27" x14ac:dyDescent="0.35">
      <c r="A981" s="1">
        <v>44204</v>
      </c>
      <c r="B981">
        <v>1.02339844098537</v>
      </c>
      <c r="C981">
        <v>0.71362557204849997</v>
      </c>
      <c r="D981">
        <v>0.64205147142851804</v>
      </c>
      <c r="E981">
        <v>1.0640685070198801</v>
      </c>
      <c r="F981">
        <v>0.73815243234503802</v>
      </c>
      <c r="G981">
        <v>0.87897148895197996</v>
      </c>
      <c r="H981">
        <v>1.3778693108576501</v>
      </c>
      <c r="I981">
        <v>0.69795547672172797</v>
      </c>
      <c r="J981">
        <v>0.87831315656236697</v>
      </c>
      <c r="K981">
        <v>1.37855744503698</v>
      </c>
      <c r="L981">
        <v>0.45034514676347798</v>
      </c>
      <c r="M981">
        <v>0.80468113886706205</v>
      </c>
      <c r="N981">
        <v>0.84972333830937397</v>
      </c>
      <c r="O981">
        <v>0.74362632939210704</v>
      </c>
      <c r="P981">
        <v>0.61534778751363695</v>
      </c>
      <c r="Q981">
        <v>0.813261048190554</v>
      </c>
      <c r="R981">
        <v>0.85859972302613896</v>
      </c>
      <c r="S981">
        <v>0.75077991299108704</v>
      </c>
      <c r="T981">
        <v>1.0701511535208199</v>
      </c>
      <c r="U981">
        <v>0.93151389507193205</v>
      </c>
      <c r="V981">
        <v>0.60882362488880903</v>
      </c>
      <c r="W981">
        <v>0.75493544171483995</v>
      </c>
      <c r="X981">
        <v>0.69442731694598603</v>
      </c>
      <c r="Y981">
        <v>0.54816842010414502</v>
      </c>
      <c r="Z981">
        <v>0.737968784927718</v>
      </c>
      <c r="AA981">
        <v>0.73677706149150901</v>
      </c>
    </row>
    <row r="982" spans="1:27" x14ac:dyDescent="0.35">
      <c r="A982" s="1">
        <v>44207</v>
      </c>
      <c r="B982">
        <v>1.01435373650271</v>
      </c>
      <c r="C982">
        <v>0.70326363661247404</v>
      </c>
      <c r="D982">
        <v>0.63181655962987304</v>
      </c>
      <c r="E982">
        <v>1.05278519187297</v>
      </c>
      <c r="F982">
        <v>0.72557739075666905</v>
      </c>
      <c r="G982">
        <v>0.880716664999595</v>
      </c>
      <c r="H982">
        <v>1.3766341190998299</v>
      </c>
      <c r="I982">
        <v>0.69087036357420195</v>
      </c>
      <c r="J982">
        <v>0.87750781365997499</v>
      </c>
      <c r="K982">
        <v>1.34232477891793</v>
      </c>
      <c r="L982">
        <v>0.45349454868111799</v>
      </c>
      <c r="M982">
        <v>0.80114516931377899</v>
      </c>
      <c r="N982">
        <v>0.83543083528665496</v>
      </c>
      <c r="O982">
        <v>0.73802900484962897</v>
      </c>
      <c r="P982">
        <v>0.61545944320111801</v>
      </c>
      <c r="Q982">
        <v>0.80149356520868698</v>
      </c>
      <c r="R982">
        <v>0.85422223113107998</v>
      </c>
      <c r="S982">
        <v>0.74966820601616602</v>
      </c>
      <c r="T982">
        <v>1.06952216643233</v>
      </c>
      <c r="U982">
        <v>0.92564879100753095</v>
      </c>
      <c r="V982">
        <v>0.60610742466616796</v>
      </c>
      <c r="W982">
        <v>0.74771350785135404</v>
      </c>
      <c r="X982">
        <v>0.68649220755848295</v>
      </c>
      <c r="Y982">
        <v>0.53917109882349401</v>
      </c>
      <c r="Z982">
        <v>0.73645387704760001</v>
      </c>
      <c r="AA982">
        <v>0.73088374556880775</v>
      </c>
    </row>
    <row r="983" spans="1:27" x14ac:dyDescent="0.35">
      <c r="A983" s="1">
        <v>44208</v>
      </c>
      <c r="B983">
        <v>1.02342958641554</v>
      </c>
      <c r="C983">
        <v>0.71394124589739405</v>
      </c>
      <c r="D983">
        <v>0.640217876380346</v>
      </c>
      <c r="E983">
        <v>1.0355998613894</v>
      </c>
      <c r="F983">
        <v>0.73310394024840098</v>
      </c>
      <c r="G983">
        <v>0.87568100179175001</v>
      </c>
      <c r="H983">
        <v>1.3710000163293501</v>
      </c>
      <c r="I983">
        <v>0.69599751057112702</v>
      </c>
      <c r="J983">
        <v>0.88672239859711499</v>
      </c>
      <c r="K983">
        <v>1.35501196697392</v>
      </c>
      <c r="L983">
        <v>0.46360480114825797</v>
      </c>
      <c r="M983">
        <v>0.80894460711083005</v>
      </c>
      <c r="N983">
        <v>0.83179940662808505</v>
      </c>
      <c r="O983">
        <v>0.72132064739053203</v>
      </c>
      <c r="P983">
        <v>0.61878141272097198</v>
      </c>
      <c r="Q983">
        <v>0.80409411324611801</v>
      </c>
      <c r="R983">
        <v>0.85639177817316903</v>
      </c>
      <c r="S983">
        <v>0.74872219414082197</v>
      </c>
      <c r="T983">
        <v>1.07435478271353</v>
      </c>
      <c r="U983">
        <v>0.92759821200431902</v>
      </c>
      <c r="V983">
        <v>0.60734625194442105</v>
      </c>
      <c r="W983">
        <v>0.76271369613676598</v>
      </c>
      <c r="X983">
        <v>0.69919099476525304</v>
      </c>
      <c r="Y983">
        <v>0.53835907365059099</v>
      </c>
      <c r="Z983">
        <v>0.73884746464482198</v>
      </c>
      <c r="AA983">
        <v>0.73545606025120969</v>
      </c>
    </row>
    <row r="984" spans="1:27" x14ac:dyDescent="0.35">
      <c r="A984" s="1">
        <v>44209</v>
      </c>
      <c r="B984">
        <v>1.02383169167981</v>
      </c>
      <c r="C984">
        <v>0.726420393161747</v>
      </c>
      <c r="D984">
        <v>0.64177288093304696</v>
      </c>
      <c r="E984">
        <v>1.03711026934036</v>
      </c>
      <c r="F984">
        <v>0.73470278128663302</v>
      </c>
      <c r="G984">
        <v>0.87543235298470601</v>
      </c>
      <c r="H984">
        <v>1.37140979021808</v>
      </c>
      <c r="I984">
        <v>0.70688048050101904</v>
      </c>
      <c r="J984">
        <v>0.89242523467755197</v>
      </c>
      <c r="K984">
        <v>1.39774490998993</v>
      </c>
      <c r="L984">
        <v>0.45646159935854402</v>
      </c>
      <c r="M984">
        <v>0.81582545249097005</v>
      </c>
      <c r="N984">
        <v>0.82810835634975599</v>
      </c>
      <c r="O984">
        <v>0.71951745681908097</v>
      </c>
      <c r="P984">
        <v>0.61486083304984596</v>
      </c>
      <c r="Q984">
        <v>0.82000946390722096</v>
      </c>
      <c r="R984">
        <v>0.86739811163541702</v>
      </c>
      <c r="S984">
        <v>0.75600167424573195</v>
      </c>
      <c r="T984">
        <v>1.0659887959889001</v>
      </c>
      <c r="U984">
        <v>0.93611176009338704</v>
      </c>
      <c r="V984">
        <v>0.60499326398230302</v>
      </c>
      <c r="W984">
        <v>0.77143785956966004</v>
      </c>
      <c r="X984">
        <v>0.69719845166959604</v>
      </c>
      <c r="Y984">
        <v>0.52996115252386899</v>
      </c>
      <c r="Z984">
        <v>0.72735158318079296</v>
      </c>
      <c r="AA984">
        <v>0.73797557062503993</v>
      </c>
    </row>
    <row r="985" spans="1:27" x14ac:dyDescent="0.35">
      <c r="A985" s="1">
        <v>44210</v>
      </c>
      <c r="B985">
        <v>1.01230945889789</v>
      </c>
      <c r="C985">
        <v>0.72634656275499998</v>
      </c>
      <c r="D985">
        <v>0.64236464891508904</v>
      </c>
      <c r="E985">
        <v>1.03538811721073</v>
      </c>
      <c r="F985">
        <v>0.72995859097632299</v>
      </c>
      <c r="G985">
        <v>0.87015777885953405</v>
      </c>
      <c r="H985">
        <v>1.3575437140448099</v>
      </c>
      <c r="I985">
        <v>0.71309067177586005</v>
      </c>
      <c r="J985">
        <v>0.89637783770326196</v>
      </c>
      <c r="K985">
        <v>1.3795687699290999</v>
      </c>
      <c r="L985">
        <v>0.46277279314894498</v>
      </c>
      <c r="M985">
        <v>0.809728490113928</v>
      </c>
      <c r="N985">
        <v>0.82588668755513694</v>
      </c>
      <c r="O985">
        <v>0.71203322591372098</v>
      </c>
      <c r="P985">
        <v>0.61466483777016401</v>
      </c>
      <c r="Q985">
        <v>0.81765350253290203</v>
      </c>
      <c r="R985">
        <v>0.86520029634687801</v>
      </c>
      <c r="S985">
        <v>0.75476111524167699</v>
      </c>
      <c r="T985">
        <v>1.0522147438525</v>
      </c>
      <c r="U985">
        <v>0.93797500496514297</v>
      </c>
      <c r="V985">
        <v>0.60245127336766302</v>
      </c>
      <c r="W985">
        <v>0.78256464301092998</v>
      </c>
      <c r="X985">
        <v>0.68972595224824196</v>
      </c>
      <c r="Y985">
        <v>0.536283008062166</v>
      </c>
      <c r="Z985">
        <v>0.72549402492123405</v>
      </c>
      <c r="AA985">
        <v>0.73883651740367728</v>
      </c>
    </row>
    <row r="986" spans="1:27" x14ac:dyDescent="0.35">
      <c r="A986" s="1">
        <v>44211</v>
      </c>
      <c r="B986">
        <v>1.00913743597975</v>
      </c>
      <c r="C986">
        <v>0.72754549165551596</v>
      </c>
      <c r="D986">
        <v>0.63120886907099705</v>
      </c>
      <c r="E986">
        <v>1.0314026674907999</v>
      </c>
      <c r="F986">
        <v>0.71606720307643801</v>
      </c>
      <c r="G986">
        <v>0.85628463163573898</v>
      </c>
      <c r="H986">
        <v>1.3439215012313801</v>
      </c>
      <c r="I986">
        <v>0.70431106755727502</v>
      </c>
      <c r="J986">
        <v>0.88751589363832395</v>
      </c>
      <c r="K986">
        <v>1.3633026124755501</v>
      </c>
      <c r="L986">
        <v>0.45400056820424201</v>
      </c>
      <c r="M986">
        <v>0.804339945972533</v>
      </c>
      <c r="N986">
        <v>0.82113440683715599</v>
      </c>
      <c r="O986">
        <v>0.71503638252311796</v>
      </c>
      <c r="P986">
        <v>0.60739208143371803</v>
      </c>
      <c r="Q986">
        <v>0.79383612464366304</v>
      </c>
      <c r="R986">
        <v>0.85232652823905797</v>
      </c>
      <c r="S986">
        <v>0.74531106068605302</v>
      </c>
      <c r="T986">
        <v>1.04574960512663</v>
      </c>
      <c r="U986">
        <v>0.93311686968489804</v>
      </c>
      <c r="V986">
        <v>0.59434399609464095</v>
      </c>
      <c r="W986">
        <v>0.76402492676926403</v>
      </c>
      <c r="X986">
        <v>0.68491226793057702</v>
      </c>
      <c r="Y986">
        <v>0.52495084776172796</v>
      </c>
      <c r="Z986">
        <v>0.71904610547967995</v>
      </c>
      <c r="AA986">
        <v>0.72835619676068331</v>
      </c>
    </row>
    <row r="987" spans="1:27" x14ac:dyDescent="0.35">
      <c r="A987" s="1">
        <v>44215</v>
      </c>
      <c r="B987">
        <v>1.0129774487494001</v>
      </c>
      <c r="C987">
        <v>0.72896717257248</v>
      </c>
      <c r="D987">
        <v>0.64294418635461903</v>
      </c>
      <c r="E987">
        <v>1.05256660088814</v>
      </c>
      <c r="F987">
        <v>0.72554050148734295</v>
      </c>
      <c r="G987">
        <v>0.87043371646010403</v>
      </c>
      <c r="H987">
        <v>1.3542063303195599</v>
      </c>
      <c r="I987">
        <v>0.71735412326413805</v>
      </c>
      <c r="J987">
        <v>0.88718230309191604</v>
      </c>
      <c r="K987">
        <v>1.3696787235496299</v>
      </c>
      <c r="L987">
        <v>0.461792220216099</v>
      </c>
      <c r="M987">
        <v>0.799731943505674</v>
      </c>
      <c r="N987">
        <v>0.83572085541424501</v>
      </c>
      <c r="O987">
        <v>0.72225868788784997</v>
      </c>
      <c r="P987">
        <v>0.61309987290801604</v>
      </c>
      <c r="Q987">
        <v>0.79982526587512004</v>
      </c>
      <c r="R987">
        <v>0.85160254622489295</v>
      </c>
      <c r="S987">
        <v>0.74928558627408504</v>
      </c>
      <c r="T987">
        <v>1.0482069954567199</v>
      </c>
      <c r="U987">
        <v>0.93041127387645095</v>
      </c>
      <c r="V987">
        <v>0.61413587881435905</v>
      </c>
      <c r="W987">
        <v>0.77738425059044503</v>
      </c>
      <c r="X987">
        <v>0.68971239958782904</v>
      </c>
      <c r="Y987">
        <v>0.53994663320493297</v>
      </c>
      <c r="Z987">
        <v>0.73110681594485505</v>
      </c>
      <c r="AA987">
        <v>0.73712203011524458</v>
      </c>
    </row>
    <row r="988" spans="1:27" x14ac:dyDescent="0.35">
      <c r="A988" s="1">
        <v>44216</v>
      </c>
      <c r="B988">
        <v>1.04431668187755</v>
      </c>
      <c r="C988">
        <v>0.74944217565250404</v>
      </c>
      <c r="D988">
        <v>0.65691035697511402</v>
      </c>
      <c r="E988">
        <v>1.08349408890805</v>
      </c>
      <c r="F988">
        <v>0.74079561911614999</v>
      </c>
      <c r="G988">
        <v>0.89279633949331305</v>
      </c>
      <c r="H988">
        <v>1.37914648015686</v>
      </c>
      <c r="I988">
        <v>0.74109088105141696</v>
      </c>
      <c r="J988">
        <v>0.90053838558974397</v>
      </c>
      <c r="K988">
        <v>1.41733153914459</v>
      </c>
      <c r="L988">
        <v>0.46007457199787</v>
      </c>
      <c r="M988">
        <v>0.81182320865028201</v>
      </c>
      <c r="N988">
        <v>0.85610177543509502</v>
      </c>
      <c r="O988">
        <v>0.73421137718289098</v>
      </c>
      <c r="P988">
        <v>0.62268805664848004</v>
      </c>
      <c r="Q988">
        <v>0.81574419365890105</v>
      </c>
      <c r="R988">
        <v>0.86696964421205802</v>
      </c>
      <c r="S988">
        <v>0.77126488728775899</v>
      </c>
      <c r="T988">
        <v>1.0642622713871699</v>
      </c>
      <c r="U988">
        <v>0.93547192436729998</v>
      </c>
      <c r="V988">
        <v>0.63501139481223501</v>
      </c>
      <c r="W988">
        <v>0.79418782893028605</v>
      </c>
      <c r="X988">
        <v>0.70970301236307398</v>
      </c>
      <c r="Y988">
        <v>0.54423682599864898</v>
      </c>
      <c r="Z988">
        <v>0.74961327410338097</v>
      </c>
      <c r="AA988">
        <v>0.75272959821374785</v>
      </c>
    </row>
    <row r="989" spans="1:27" x14ac:dyDescent="0.35">
      <c r="A989" s="1">
        <v>44217</v>
      </c>
      <c r="B989">
        <v>1.0467685477616</v>
      </c>
      <c r="C989">
        <v>0.772250224392249</v>
      </c>
      <c r="D989">
        <v>0.65878244750514403</v>
      </c>
      <c r="E989">
        <v>1.08056585084866</v>
      </c>
      <c r="F989">
        <v>0.74424103253017404</v>
      </c>
      <c r="G989">
        <v>0.88280141853793703</v>
      </c>
      <c r="H989">
        <v>1.3784809473175701</v>
      </c>
      <c r="I989">
        <v>0.74814776378909797</v>
      </c>
      <c r="J989">
        <v>0.920485582125528</v>
      </c>
      <c r="K989">
        <v>1.4862250780789801</v>
      </c>
      <c r="L989">
        <v>0.44163421354724303</v>
      </c>
      <c r="M989">
        <v>0.83005946779136197</v>
      </c>
      <c r="N989">
        <v>0.86187383905846604</v>
      </c>
      <c r="O989">
        <v>0.72886522551758604</v>
      </c>
      <c r="P989">
        <v>0.60969222508174803</v>
      </c>
      <c r="Q989">
        <v>0.82881163601867902</v>
      </c>
      <c r="R989">
        <v>0.87103091375902197</v>
      </c>
      <c r="S989">
        <v>0.77117113937695903</v>
      </c>
      <c r="T989">
        <v>1.0627395969447</v>
      </c>
      <c r="U989">
        <v>0.95018397738301297</v>
      </c>
      <c r="V989">
        <v>0.62327941956095601</v>
      </c>
      <c r="W989">
        <v>0.81062564053782804</v>
      </c>
      <c r="X989">
        <v>0.714000491465408</v>
      </c>
      <c r="Y989">
        <v>0.53455050344287403</v>
      </c>
      <c r="Z989">
        <v>0.74682686102750695</v>
      </c>
      <c r="AA989">
        <v>0.75643895308669884</v>
      </c>
    </row>
    <row r="990" spans="1:27" x14ac:dyDescent="0.35">
      <c r="A990" s="1">
        <v>44218</v>
      </c>
      <c r="B990">
        <v>1.0499751792221099</v>
      </c>
      <c r="C990">
        <v>0.74319922832134599</v>
      </c>
      <c r="D990">
        <v>0.66595716195339105</v>
      </c>
      <c r="E990">
        <v>1.0785057356161001</v>
      </c>
      <c r="F990">
        <v>0.75018212858442601</v>
      </c>
      <c r="G990">
        <v>0.88195408463451097</v>
      </c>
      <c r="H990">
        <v>1.37752475825145</v>
      </c>
      <c r="I990">
        <v>0.73284929188812098</v>
      </c>
      <c r="J990">
        <v>0.88335766316318498</v>
      </c>
      <c r="K990">
        <v>1.4414853687709901</v>
      </c>
      <c r="L990">
        <v>0.44629549417605102</v>
      </c>
      <c r="M990">
        <v>0.81247855389716905</v>
      </c>
      <c r="N990">
        <v>0.83618197531925897</v>
      </c>
      <c r="O990">
        <v>0.72846111331593499</v>
      </c>
      <c r="P990">
        <v>0.61245113226037995</v>
      </c>
      <c r="Q990">
        <v>0.80277174285767905</v>
      </c>
      <c r="R990">
        <v>0.84062652882357602</v>
      </c>
      <c r="S990">
        <v>0.75242236423161302</v>
      </c>
      <c r="T990">
        <v>1.0558973465470001</v>
      </c>
      <c r="U990">
        <v>0.92431497762733705</v>
      </c>
      <c r="V990">
        <v>0.631257534811967</v>
      </c>
      <c r="W990">
        <v>0.76434278041088899</v>
      </c>
      <c r="X990">
        <v>0.71540462880866496</v>
      </c>
      <c r="Y990">
        <v>0.53760756897194395</v>
      </c>
      <c r="Z990">
        <v>0.72508507716011095</v>
      </c>
      <c r="AA990">
        <v>0.73743195690413343</v>
      </c>
    </row>
    <row r="991" spans="1:27" x14ac:dyDescent="0.35">
      <c r="A991" s="1">
        <v>44221</v>
      </c>
      <c r="B991">
        <v>1.0475652800672299</v>
      </c>
      <c r="C991">
        <v>0.74840175575169998</v>
      </c>
      <c r="D991">
        <v>0.667428669159979</v>
      </c>
      <c r="E991">
        <v>1.0853130456734901</v>
      </c>
      <c r="F991">
        <v>0.75747131324082295</v>
      </c>
      <c r="G991">
        <v>0.87167693319804396</v>
      </c>
      <c r="H991">
        <v>1.3619711915934201</v>
      </c>
      <c r="I991">
        <v>0.72403706274531499</v>
      </c>
      <c r="J991">
        <v>0.878515919320219</v>
      </c>
      <c r="K991">
        <v>1.4566754536097599</v>
      </c>
      <c r="L991">
        <v>0.45664450358908198</v>
      </c>
      <c r="M991">
        <v>0.813631189016777</v>
      </c>
      <c r="N991">
        <v>0.84524952912565599</v>
      </c>
      <c r="O991">
        <v>0.74639618384485495</v>
      </c>
      <c r="P991">
        <v>0.61272164590189704</v>
      </c>
      <c r="Q991">
        <v>0.80824821651293599</v>
      </c>
      <c r="R991">
        <v>0.83660635436992703</v>
      </c>
      <c r="S991">
        <v>0.73963297438491105</v>
      </c>
      <c r="T991">
        <v>1.06563283979377</v>
      </c>
      <c r="U991">
        <v>0.92500777664989997</v>
      </c>
      <c r="V991">
        <v>0.62809625990694395</v>
      </c>
      <c r="W991">
        <v>0.74499325262482996</v>
      </c>
      <c r="X991">
        <v>0.70909296026674395</v>
      </c>
      <c r="Y991">
        <v>0.53990147464719995</v>
      </c>
      <c r="Z991">
        <v>0.71084835953754699</v>
      </c>
      <c r="AA991">
        <v>0.73679373367953049</v>
      </c>
    </row>
    <row r="992" spans="1:27" x14ac:dyDescent="0.35">
      <c r="A992" s="1">
        <v>44222</v>
      </c>
      <c r="B992">
        <v>1.0424123961882501</v>
      </c>
      <c r="C992">
        <v>0.75502482020192396</v>
      </c>
      <c r="D992">
        <v>0.67540712356997501</v>
      </c>
      <c r="E992">
        <v>1.07400319778333</v>
      </c>
      <c r="F992">
        <v>0.757344947727698</v>
      </c>
      <c r="G992">
        <v>0.87405181313242097</v>
      </c>
      <c r="H992">
        <v>1.34896491024983</v>
      </c>
      <c r="I992">
        <v>0.72518168251174697</v>
      </c>
      <c r="J992">
        <v>0.87644328529014204</v>
      </c>
      <c r="K992">
        <v>1.45681381122697</v>
      </c>
      <c r="L992">
        <v>0.46222187455116998</v>
      </c>
      <c r="M992">
        <v>0.80985306156216996</v>
      </c>
      <c r="N992">
        <v>0.84656422095947004</v>
      </c>
      <c r="O992">
        <v>0.75233341640673002</v>
      </c>
      <c r="P992">
        <v>0.61100472780376203</v>
      </c>
      <c r="Q992">
        <v>0.80498504769199497</v>
      </c>
      <c r="R992">
        <v>0.81822127778839604</v>
      </c>
      <c r="S992">
        <v>0.72552702512089196</v>
      </c>
      <c r="T992">
        <v>1.07565758966171</v>
      </c>
      <c r="U992">
        <v>0.90718604207604903</v>
      </c>
      <c r="V992">
        <v>0.60621966014263196</v>
      </c>
      <c r="W992">
        <v>0.74766756087834196</v>
      </c>
      <c r="X992">
        <v>0.70772781022059095</v>
      </c>
      <c r="Y992">
        <v>0.54852514974123501</v>
      </c>
      <c r="Z992">
        <v>0.70864990365924396</v>
      </c>
      <c r="AA992">
        <v>0.73461361497335131</v>
      </c>
    </row>
    <row r="993" spans="1:27" x14ac:dyDescent="0.35">
      <c r="A993" s="1">
        <v>44223</v>
      </c>
      <c r="B993">
        <v>0.98193638786164605</v>
      </c>
      <c r="C993">
        <v>0.72371883284007099</v>
      </c>
      <c r="D993">
        <v>0.63929886023729299</v>
      </c>
      <c r="E993">
        <v>1.0285881697414501</v>
      </c>
      <c r="F993">
        <v>0.729020551511537</v>
      </c>
      <c r="G993">
        <v>0.82855863561227605</v>
      </c>
      <c r="H993">
        <v>1.2831502073918699</v>
      </c>
      <c r="I993">
        <v>0.69537220204284</v>
      </c>
      <c r="J993">
        <v>0.83515067816056798</v>
      </c>
      <c r="K993">
        <v>1.4051534055319299</v>
      </c>
      <c r="L993">
        <v>0.44065864213517097</v>
      </c>
      <c r="M993">
        <v>0.76685709667847801</v>
      </c>
      <c r="N993">
        <v>0.81369236130779399</v>
      </c>
      <c r="O993">
        <v>0.72411550680969305</v>
      </c>
      <c r="P993">
        <v>0.565328535855393</v>
      </c>
      <c r="Q993">
        <v>0.78006904948081401</v>
      </c>
      <c r="R993">
        <v>0.76466096640881098</v>
      </c>
      <c r="S993">
        <v>0.67313312533452097</v>
      </c>
      <c r="T993">
        <v>1.0308065828805599</v>
      </c>
      <c r="U993">
        <v>0.84670116999896505</v>
      </c>
      <c r="V993">
        <v>0.57219538394131197</v>
      </c>
      <c r="W993">
        <v>0.69896859580316795</v>
      </c>
      <c r="X993">
        <v>0.67907038606221404</v>
      </c>
      <c r="Y993">
        <v>0.52348921786366298</v>
      </c>
      <c r="Z993">
        <v>0.68377976858225298</v>
      </c>
      <c r="AA993">
        <v>0.70011867223584723</v>
      </c>
    </row>
    <row r="994" spans="1:27" x14ac:dyDescent="0.35">
      <c r="A994" s="1">
        <v>44224</v>
      </c>
      <c r="B994">
        <v>1.0024486957445999</v>
      </c>
      <c r="C994">
        <v>0.72468865333111998</v>
      </c>
      <c r="D994">
        <v>0.63600577726192797</v>
      </c>
      <c r="E994">
        <v>1.0472191364738901</v>
      </c>
      <c r="F994">
        <v>0.73896268316522096</v>
      </c>
      <c r="G994">
        <v>0.86723852489028797</v>
      </c>
      <c r="H994">
        <v>1.31714283110687</v>
      </c>
      <c r="I994">
        <v>0.714077459515429</v>
      </c>
      <c r="J994">
        <v>0.85222050151504602</v>
      </c>
      <c r="K994">
        <v>1.4266834417274501</v>
      </c>
      <c r="L994">
        <v>0.45188283186931</v>
      </c>
      <c r="M994">
        <v>0.77829698865932095</v>
      </c>
      <c r="N994">
        <v>0.82129284142040604</v>
      </c>
      <c r="O994">
        <v>0.74336669639363295</v>
      </c>
      <c r="P994">
        <v>0.583886651146175</v>
      </c>
      <c r="Q994">
        <v>0.81035171721119503</v>
      </c>
      <c r="R994">
        <v>0.79761732106543004</v>
      </c>
      <c r="S994">
        <v>0.71338014889935297</v>
      </c>
      <c r="T994">
        <v>1.0459503042014999</v>
      </c>
      <c r="U994">
        <v>0.88849830816658204</v>
      </c>
      <c r="V994">
        <v>0.59361011162580302</v>
      </c>
      <c r="W994">
        <v>0.72772855476301002</v>
      </c>
      <c r="X994">
        <v>0.68406405751155197</v>
      </c>
      <c r="Y994">
        <v>0.53737171458717103</v>
      </c>
      <c r="Z994">
        <v>0.69874111956213503</v>
      </c>
      <c r="AA994">
        <v>0.7173151869608192</v>
      </c>
    </row>
    <row r="995" spans="1:27" x14ac:dyDescent="0.35">
      <c r="A995" s="1">
        <v>44225</v>
      </c>
      <c r="B995">
        <v>0.96820925526305301</v>
      </c>
      <c r="C995">
        <v>0.69494652744151697</v>
      </c>
      <c r="D995">
        <v>0.60654406047032505</v>
      </c>
      <c r="E995">
        <v>0.99718345549605503</v>
      </c>
      <c r="F995">
        <v>0.69774889122539996</v>
      </c>
      <c r="G995">
        <v>0.833053206628107</v>
      </c>
      <c r="H995">
        <v>1.28469750435584</v>
      </c>
      <c r="I995">
        <v>0.68544639279573405</v>
      </c>
      <c r="J995">
        <v>0.82332091309194599</v>
      </c>
      <c r="K995">
        <v>1.3751493906718799</v>
      </c>
      <c r="L995">
        <v>0.40724805633316002</v>
      </c>
      <c r="M995">
        <v>0.75246941897579001</v>
      </c>
      <c r="N995">
        <v>0.782185117305087</v>
      </c>
      <c r="O995">
        <v>0.70097581705449397</v>
      </c>
      <c r="P995">
        <v>0.55004957543025002</v>
      </c>
      <c r="Q995">
        <v>0.76868938782185003</v>
      </c>
      <c r="R995">
        <v>0.77191790932186299</v>
      </c>
      <c r="S995">
        <v>0.684097372230834</v>
      </c>
      <c r="T995">
        <v>1.00256446454277</v>
      </c>
      <c r="U995">
        <v>0.85344292507934405</v>
      </c>
      <c r="V995">
        <v>0.55871933792901196</v>
      </c>
      <c r="W995">
        <v>0.70520287603429199</v>
      </c>
      <c r="X995">
        <v>0.65148875135731399</v>
      </c>
      <c r="Y995">
        <v>0.49484826781632901</v>
      </c>
      <c r="Z995">
        <v>0.66517419549540202</v>
      </c>
      <c r="AA995">
        <v>0.68232122564856379</v>
      </c>
    </row>
    <row r="996" spans="1:27" x14ac:dyDescent="0.35">
      <c r="A996" s="1">
        <v>44228</v>
      </c>
      <c r="B996">
        <v>0.98965647121462796</v>
      </c>
      <c r="C996">
        <v>0.70426788126442097</v>
      </c>
      <c r="D996">
        <v>0.61639120932067504</v>
      </c>
      <c r="E996">
        <v>1.0128971157908999</v>
      </c>
      <c r="F996">
        <v>0.70989670094204704</v>
      </c>
      <c r="G996">
        <v>0.84891232872146305</v>
      </c>
      <c r="H996">
        <v>1.3081904832823601</v>
      </c>
      <c r="I996">
        <v>0.70335638036110804</v>
      </c>
      <c r="J996">
        <v>0.84469393103169799</v>
      </c>
      <c r="K996">
        <v>1.4220272771414999</v>
      </c>
      <c r="L996">
        <v>0.416850543158995</v>
      </c>
      <c r="M996">
        <v>0.76426799219900099</v>
      </c>
      <c r="N996">
        <v>0.80198982679789699</v>
      </c>
      <c r="O996">
        <v>0.71085441794436099</v>
      </c>
      <c r="P996">
        <v>0.55763537319971201</v>
      </c>
      <c r="Q996">
        <v>0.78699000673084396</v>
      </c>
      <c r="R996">
        <v>0.79941617636400897</v>
      </c>
      <c r="S996">
        <v>0.69427181204185895</v>
      </c>
      <c r="T996">
        <v>1.02075727282256</v>
      </c>
      <c r="U996">
        <v>0.86075968288220495</v>
      </c>
      <c r="V996">
        <v>0.57983626021741497</v>
      </c>
      <c r="W996">
        <v>0.72277679273092899</v>
      </c>
      <c r="X996">
        <v>0.66324592761423395</v>
      </c>
      <c r="Y996">
        <v>0.49378443826088803</v>
      </c>
      <c r="Z996">
        <v>0.67577971937158599</v>
      </c>
      <c r="AA996">
        <v>0.69719865639146761</v>
      </c>
    </row>
    <row r="997" spans="1:27" x14ac:dyDescent="0.35">
      <c r="A997" s="1">
        <v>44229</v>
      </c>
      <c r="B997">
        <v>1.01818859752973</v>
      </c>
      <c r="C997">
        <v>0.719030246756307</v>
      </c>
      <c r="D997">
        <v>0.64484735332381504</v>
      </c>
      <c r="E997">
        <v>1.0312937157181701</v>
      </c>
      <c r="F997">
        <v>0.73701053826194896</v>
      </c>
      <c r="G997">
        <v>0.87636961811420999</v>
      </c>
      <c r="H997">
        <v>1.3527741223332299</v>
      </c>
      <c r="I997">
        <v>0.72934848321104695</v>
      </c>
      <c r="J997">
        <v>0.87150423874150496</v>
      </c>
      <c r="K997">
        <v>1.4470413843882499</v>
      </c>
      <c r="L997">
        <v>0.41885165858608597</v>
      </c>
      <c r="M997">
        <v>0.79084861853642496</v>
      </c>
      <c r="N997">
        <v>0.81534852581014206</v>
      </c>
      <c r="O997">
        <v>0.71937980010731895</v>
      </c>
      <c r="P997">
        <v>0.57388379341774598</v>
      </c>
      <c r="Q997">
        <v>0.81637627759641196</v>
      </c>
      <c r="R997">
        <v>0.82748843277900497</v>
      </c>
      <c r="S997">
        <v>0.72674914296848503</v>
      </c>
      <c r="T997">
        <v>1.0312023548475799</v>
      </c>
      <c r="U997">
        <v>0.89388635207030098</v>
      </c>
      <c r="V997">
        <v>0.60094169655872698</v>
      </c>
      <c r="W997">
        <v>0.751550668149505</v>
      </c>
      <c r="X997">
        <v>0.69184550098055597</v>
      </c>
      <c r="Y997">
        <v>0.51697275488176697</v>
      </c>
      <c r="Z997">
        <v>0.70073375184349995</v>
      </c>
      <c r="AA997">
        <v>0.71879849300111087</v>
      </c>
    </row>
    <row r="998" spans="1:27" x14ac:dyDescent="0.35">
      <c r="A998" s="1">
        <v>44230</v>
      </c>
      <c r="B998">
        <v>1.01727285716815</v>
      </c>
      <c r="C998">
        <v>0.708031864748491</v>
      </c>
      <c r="D998">
        <v>0.65054816611795996</v>
      </c>
      <c r="E998">
        <v>1.02446948231583</v>
      </c>
      <c r="F998">
        <v>0.74227415294237697</v>
      </c>
      <c r="G998">
        <v>0.87923646776988795</v>
      </c>
      <c r="H998">
        <v>1.3488456777949001</v>
      </c>
      <c r="I998">
        <v>0.72236283166025295</v>
      </c>
      <c r="J998">
        <v>0.86361337238784397</v>
      </c>
      <c r="K998">
        <v>1.4324390733325101</v>
      </c>
      <c r="L998">
        <v>0.42698584155184099</v>
      </c>
      <c r="M998">
        <v>0.78877461262307202</v>
      </c>
      <c r="N998">
        <v>0.81461968051562705</v>
      </c>
      <c r="O998">
        <v>0.71406967367825003</v>
      </c>
      <c r="P998">
        <v>0.57647837292031001</v>
      </c>
      <c r="Q998">
        <v>0.82082196888754999</v>
      </c>
      <c r="R998">
        <v>0.82076554891476705</v>
      </c>
      <c r="S998">
        <v>0.71895412484160404</v>
      </c>
      <c r="T998">
        <v>1.03529289148047</v>
      </c>
      <c r="U998">
        <v>0.88609161757937005</v>
      </c>
      <c r="V998">
        <v>0.61157559841212905</v>
      </c>
      <c r="W998">
        <v>0.75181711285203401</v>
      </c>
      <c r="X998">
        <v>0.68664939654510004</v>
      </c>
      <c r="Y998">
        <v>0.516107965641878</v>
      </c>
      <c r="Z998">
        <v>0.69493370459366899</v>
      </c>
      <c r="AA998">
        <v>0.71823917701083051</v>
      </c>
    </row>
    <row r="999" spans="1:27" x14ac:dyDescent="0.35">
      <c r="A999" s="1">
        <v>44231</v>
      </c>
      <c r="B999">
        <v>1.0454268268853899</v>
      </c>
      <c r="C999">
        <v>0.72714542075382604</v>
      </c>
      <c r="D999">
        <v>0.671052435253366</v>
      </c>
      <c r="E999">
        <v>1.03554302644531</v>
      </c>
      <c r="F999">
        <v>0.76590925308860902</v>
      </c>
      <c r="G999">
        <v>0.91016551543143698</v>
      </c>
      <c r="H999">
        <v>1.3622550467365599</v>
      </c>
      <c r="I999">
        <v>0.74228257811089604</v>
      </c>
      <c r="J999">
        <v>0.89018551773826604</v>
      </c>
      <c r="K999">
        <v>1.4525105772979301</v>
      </c>
      <c r="L999">
        <v>0.44229049114436703</v>
      </c>
      <c r="M999">
        <v>0.80323005879764298</v>
      </c>
      <c r="N999">
        <v>0.83749069099738804</v>
      </c>
      <c r="O999">
        <v>0.72394681663572902</v>
      </c>
      <c r="P999">
        <v>0.59405201586938705</v>
      </c>
      <c r="Q999">
        <v>0.84497409043685601</v>
      </c>
      <c r="R999">
        <v>0.84210125803795499</v>
      </c>
      <c r="S999">
        <v>0.746638672394772</v>
      </c>
      <c r="T999">
        <v>1.0358387288844599</v>
      </c>
      <c r="U999">
        <v>0.89438767407995201</v>
      </c>
      <c r="V999">
        <v>0.62843691627803699</v>
      </c>
      <c r="W999">
        <v>0.76998031005122303</v>
      </c>
      <c r="X999">
        <v>0.71904468476095196</v>
      </c>
      <c r="Y999">
        <v>0.52126172752897204</v>
      </c>
      <c r="Z999">
        <v>0.704596840527553</v>
      </c>
      <c r="AA999">
        <v>0.73702520023156404</v>
      </c>
    </row>
    <row r="1000" spans="1:27" x14ac:dyDescent="0.35">
      <c r="A1000" s="1">
        <v>44232</v>
      </c>
      <c r="B1000">
        <v>1.0579916631068</v>
      </c>
      <c r="C1000">
        <v>0.73346100624170596</v>
      </c>
      <c r="D1000">
        <v>0.66842895581611605</v>
      </c>
      <c r="E1000">
        <v>1.0451731518921299</v>
      </c>
      <c r="F1000">
        <v>0.77020922541352199</v>
      </c>
      <c r="G1000">
        <v>0.92427115581588604</v>
      </c>
      <c r="H1000">
        <v>1.36534642712582</v>
      </c>
      <c r="I1000">
        <v>0.753984805387103</v>
      </c>
      <c r="J1000">
        <v>0.90220243306873604</v>
      </c>
      <c r="K1000">
        <v>1.4481288743076799</v>
      </c>
      <c r="L1000">
        <v>0.45608321380613298</v>
      </c>
      <c r="M1000">
        <v>0.80671131088374903</v>
      </c>
      <c r="N1000">
        <v>0.84707137403920796</v>
      </c>
      <c r="O1000">
        <v>0.73800181837819401</v>
      </c>
      <c r="P1000">
        <v>0.60679318389404802</v>
      </c>
      <c r="Q1000">
        <v>0.85245695138912903</v>
      </c>
      <c r="R1000">
        <v>0.85613719281716305</v>
      </c>
      <c r="S1000">
        <v>0.76275994044816897</v>
      </c>
      <c r="T1000">
        <v>1.0393912762841999</v>
      </c>
      <c r="U1000">
        <v>0.89707511818455199</v>
      </c>
      <c r="V1000">
        <v>0.63093366404719198</v>
      </c>
      <c r="W1000">
        <v>0.77195462898813005</v>
      </c>
      <c r="X1000">
        <v>0.73485591477308898</v>
      </c>
      <c r="Y1000">
        <v>0.52617791176758599</v>
      </c>
      <c r="Z1000">
        <v>0.71924015645317896</v>
      </c>
      <c r="AA1000">
        <v>0.74498268648987742</v>
      </c>
    </row>
    <row r="1001" spans="1:27" x14ac:dyDescent="0.35">
      <c r="A1001" s="1">
        <v>44235</v>
      </c>
      <c r="B1001">
        <v>1.0620861463015701</v>
      </c>
      <c r="C1001">
        <v>0.743311506904616</v>
      </c>
      <c r="D1001">
        <v>0.68500131478317206</v>
      </c>
      <c r="E1001">
        <v>1.0439282873051401</v>
      </c>
      <c r="F1001">
        <v>0.79405624653197404</v>
      </c>
      <c r="G1001">
        <v>0.94709917842095503</v>
      </c>
      <c r="H1001">
        <v>1.3822489713594099</v>
      </c>
      <c r="I1001">
        <v>0.76082170707396302</v>
      </c>
      <c r="J1001">
        <v>0.91185860704672095</v>
      </c>
      <c r="K1001">
        <v>1.45141288855494</v>
      </c>
      <c r="L1001">
        <v>0.47080722302577199</v>
      </c>
      <c r="M1001">
        <v>0.809016564573526</v>
      </c>
      <c r="N1001">
        <v>0.85578265751302596</v>
      </c>
      <c r="O1001">
        <v>0.74623603083725198</v>
      </c>
      <c r="P1001">
        <v>0.61446374148598204</v>
      </c>
      <c r="Q1001">
        <v>0.86993920566859695</v>
      </c>
      <c r="R1001">
        <v>0.871321211690542</v>
      </c>
      <c r="S1001">
        <v>0.77913425642508805</v>
      </c>
      <c r="T1001">
        <v>1.0433933492646299</v>
      </c>
      <c r="U1001">
        <v>0.91597931805293897</v>
      </c>
      <c r="V1001">
        <v>0.64497299219266802</v>
      </c>
      <c r="W1001">
        <v>0.78651698234178902</v>
      </c>
      <c r="X1001">
        <v>0.74681764374438098</v>
      </c>
      <c r="Y1001">
        <v>0.548323852191272</v>
      </c>
      <c r="Z1001">
        <v>0.72494634306062899</v>
      </c>
      <c r="AA1001">
        <v>0.75883188666425005</v>
      </c>
    </row>
    <row r="1002" spans="1:27" x14ac:dyDescent="0.35">
      <c r="A1002" s="1">
        <v>44236</v>
      </c>
      <c r="B1002">
        <v>1.0619961537053599</v>
      </c>
      <c r="C1002">
        <v>0.75167836811098698</v>
      </c>
      <c r="D1002">
        <v>0.69169912922938004</v>
      </c>
      <c r="E1002">
        <v>1.0459570567844001</v>
      </c>
      <c r="F1002">
        <v>0.79531920444845206</v>
      </c>
      <c r="G1002">
        <v>0.94882385420953397</v>
      </c>
      <c r="H1002">
        <v>1.3890578071083</v>
      </c>
      <c r="I1002">
        <v>0.75964563735473001</v>
      </c>
      <c r="J1002">
        <v>0.898890186028656</v>
      </c>
      <c r="K1002">
        <v>1.44732884013973</v>
      </c>
      <c r="L1002">
        <v>0.46346271370300401</v>
      </c>
      <c r="M1002">
        <v>0.81086204384980598</v>
      </c>
      <c r="N1002">
        <v>0.85504430209701399</v>
      </c>
      <c r="O1002">
        <v>0.74413010247450295</v>
      </c>
      <c r="P1002">
        <v>0.60817804771307704</v>
      </c>
      <c r="Q1002">
        <v>0.862147182971574</v>
      </c>
      <c r="R1002">
        <v>0.86348066456124095</v>
      </c>
      <c r="S1002">
        <v>0.76928043925467904</v>
      </c>
      <c r="T1002">
        <v>1.0426512166827999</v>
      </c>
      <c r="U1002">
        <v>0.90792620641050203</v>
      </c>
      <c r="V1002">
        <v>0.64040735954574601</v>
      </c>
      <c r="W1002">
        <v>0.78896571553943096</v>
      </c>
      <c r="X1002">
        <v>0.743399523039738</v>
      </c>
      <c r="Y1002">
        <v>0.55345457153025301</v>
      </c>
      <c r="Z1002">
        <v>0.71838264004571395</v>
      </c>
      <c r="AA1002">
        <v>0.75608131666243161</v>
      </c>
    </row>
    <row r="1003" spans="1:27" x14ac:dyDescent="0.35">
      <c r="A1003" s="1">
        <v>44237</v>
      </c>
      <c r="B1003">
        <v>1.0576947627998701</v>
      </c>
      <c r="C1003">
        <v>0.74080459561757805</v>
      </c>
      <c r="D1003">
        <v>0.68660790175818498</v>
      </c>
      <c r="E1003">
        <v>1.0541547988453199</v>
      </c>
      <c r="F1003">
        <v>0.79005656079939701</v>
      </c>
      <c r="G1003">
        <v>0.95015080900770799</v>
      </c>
      <c r="H1003">
        <v>1.39007320738989</v>
      </c>
      <c r="I1003">
        <v>0.76394262355484399</v>
      </c>
      <c r="J1003">
        <v>0.89652145367340197</v>
      </c>
      <c r="K1003">
        <v>1.4450122949350701</v>
      </c>
      <c r="L1003">
        <v>0.46249237526129</v>
      </c>
      <c r="M1003">
        <v>0.80419513980266299</v>
      </c>
      <c r="N1003">
        <v>0.85103949668808898</v>
      </c>
      <c r="O1003">
        <v>0.74577794603771597</v>
      </c>
      <c r="P1003">
        <v>0.61649894225315005</v>
      </c>
      <c r="Q1003">
        <v>0.86084848036440997</v>
      </c>
      <c r="R1003">
        <v>0.85868727482434104</v>
      </c>
      <c r="S1003">
        <v>0.771859265447712</v>
      </c>
      <c r="T1003">
        <v>1.04487943197572</v>
      </c>
      <c r="U1003">
        <v>0.91807037041860196</v>
      </c>
      <c r="V1003">
        <v>0.63814073770066104</v>
      </c>
      <c r="W1003">
        <v>0.78895688672078401</v>
      </c>
      <c r="X1003">
        <v>0.73707376053012896</v>
      </c>
      <c r="Y1003">
        <v>0.55626868308522703</v>
      </c>
      <c r="Z1003">
        <v>0.72518576366700904</v>
      </c>
      <c r="AA1003">
        <v>0.75532332499486676</v>
      </c>
    </row>
    <row r="1004" spans="1:27" x14ac:dyDescent="0.35">
      <c r="A1004" s="1">
        <v>44238</v>
      </c>
      <c r="B1004">
        <v>1.0531783668562</v>
      </c>
      <c r="C1004">
        <v>0.74308875890134396</v>
      </c>
      <c r="D1004">
        <v>0.67701903143618003</v>
      </c>
      <c r="E1004">
        <v>1.0520558612097499</v>
      </c>
      <c r="F1004">
        <v>0.78642999617209997</v>
      </c>
      <c r="G1004">
        <v>0.95087201019979395</v>
      </c>
      <c r="H1004">
        <v>1.39128833381932</v>
      </c>
      <c r="I1004">
        <v>0.75924585620337404</v>
      </c>
      <c r="J1004">
        <v>0.90209476428884505</v>
      </c>
      <c r="K1004">
        <v>1.4623242269074299</v>
      </c>
      <c r="L1004">
        <v>0.46029087968286098</v>
      </c>
      <c r="M1004">
        <v>0.80470784609385404</v>
      </c>
      <c r="N1004">
        <v>0.85035872448095695</v>
      </c>
      <c r="O1004">
        <v>0.74261041710061904</v>
      </c>
      <c r="P1004">
        <v>0.61188746653430703</v>
      </c>
      <c r="Q1004">
        <v>0.86891773744984002</v>
      </c>
      <c r="R1004">
        <v>0.87055776527769102</v>
      </c>
      <c r="S1004">
        <v>0.779538292437429</v>
      </c>
      <c r="T1004">
        <v>1.03399425169259</v>
      </c>
      <c r="U1004">
        <v>0.92440189365140502</v>
      </c>
      <c r="V1004">
        <v>0.63564626919059797</v>
      </c>
      <c r="W1004">
        <v>0.79167268478078601</v>
      </c>
      <c r="X1004">
        <v>0.73355707561585104</v>
      </c>
      <c r="Y1004">
        <v>0.54757241646689303</v>
      </c>
      <c r="Z1004">
        <v>0.71682078446312403</v>
      </c>
      <c r="AA1004">
        <v>0.75508696037067136</v>
      </c>
    </row>
    <row r="1005" spans="1:27" x14ac:dyDescent="0.35">
      <c r="A1005" s="1">
        <v>44239</v>
      </c>
      <c r="B1005">
        <v>1.0584017590667401</v>
      </c>
      <c r="C1005">
        <v>0.74534296007995104</v>
      </c>
      <c r="D1005">
        <v>0.68515014806289198</v>
      </c>
      <c r="E1005">
        <v>1.0535944509742801</v>
      </c>
      <c r="F1005">
        <v>0.78913849301367001</v>
      </c>
      <c r="G1005">
        <v>0.95538417480080895</v>
      </c>
      <c r="H1005">
        <v>1.39370395660889</v>
      </c>
      <c r="I1005">
        <v>0.76888532938398801</v>
      </c>
      <c r="J1005">
        <v>0.90907911198446001</v>
      </c>
      <c r="K1005">
        <v>1.4716189254064</v>
      </c>
      <c r="L1005">
        <v>0.46055045955422202</v>
      </c>
      <c r="M1005">
        <v>0.80773787177087297</v>
      </c>
      <c r="N1005">
        <v>0.848395684338348</v>
      </c>
      <c r="O1005">
        <v>0.740944611384031</v>
      </c>
      <c r="P1005">
        <v>0.61842518211487696</v>
      </c>
      <c r="Q1005">
        <v>0.87439227294306499</v>
      </c>
      <c r="R1005">
        <v>0.86684097422665296</v>
      </c>
      <c r="S1005">
        <v>0.78015841549129605</v>
      </c>
      <c r="T1005">
        <v>1.03487021916675</v>
      </c>
      <c r="U1005">
        <v>0.91908297512249504</v>
      </c>
      <c r="V1005">
        <v>0.63695310729919297</v>
      </c>
      <c r="W1005">
        <v>0.79963876368926801</v>
      </c>
      <c r="X1005">
        <v>0.73970918741601799</v>
      </c>
      <c r="Y1005">
        <v>0.54603095893514197</v>
      </c>
      <c r="Z1005">
        <v>0.71997142060585895</v>
      </c>
      <c r="AA1005">
        <v>0.75790029651234581</v>
      </c>
    </row>
    <row r="1006" spans="1:27" x14ac:dyDescent="0.35">
      <c r="A1006" s="1">
        <v>44243</v>
      </c>
      <c r="B1006">
        <v>1.06929089988708</v>
      </c>
      <c r="C1006">
        <v>0.73847159118111505</v>
      </c>
      <c r="D1006">
        <v>0.69790551014337798</v>
      </c>
      <c r="E1006">
        <v>1.03989236236472</v>
      </c>
      <c r="F1006">
        <v>0.79518075858714499</v>
      </c>
      <c r="G1006">
        <v>0.96257809169172703</v>
      </c>
      <c r="H1006">
        <v>1.40296530501137</v>
      </c>
      <c r="I1006">
        <v>0.77490308632336302</v>
      </c>
      <c r="J1006">
        <v>0.90750307665152996</v>
      </c>
      <c r="K1006">
        <v>1.4590559825987299</v>
      </c>
      <c r="L1006">
        <v>0.45277043654705701</v>
      </c>
      <c r="M1006">
        <v>0.81300248186220303</v>
      </c>
      <c r="N1006">
        <v>0.84024538178591601</v>
      </c>
      <c r="O1006">
        <v>0.72618966718983802</v>
      </c>
      <c r="P1006">
        <v>0.61912607651676699</v>
      </c>
      <c r="Q1006">
        <v>0.87684759979534299</v>
      </c>
      <c r="R1006">
        <v>0.86688249074222301</v>
      </c>
      <c r="S1006">
        <v>0.77920023828575802</v>
      </c>
      <c r="T1006">
        <v>1.0305627040832701</v>
      </c>
      <c r="U1006">
        <v>0.91464139472192296</v>
      </c>
      <c r="V1006">
        <v>0.63762917242091899</v>
      </c>
      <c r="W1006">
        <v>0.81480260306562602</v>
      </c>
      <c r="X1006">
        <v>0.74293550911206896</v>
      </c>
      <c r="Y1006">
        <v>0.54384223045131397</v>
      </c>
      <c r="Z1006">
        <v>0.71643651217259396</v>
      </c>
      <c r="AA1006">
        <v>0.75786018599578875</v>
      </c>
    </row>
    <row r="1007" spans="1:27" x14ac:dyDescent="0.35">
      <c r="A1007" s="1">
        <v>44244</v>
      </c>
      <c r="B1007">
        <v>1.08225719348342</v>
      </c>
      <c r="C1007">
        <v>0.74085848935788001</v>
      </c>
      <c r="D1007">
        <v>0.69269596586806403</v>
      </c>
      <c r="E1007">
        <v>1.04226899238163</v>
      </c>
      <c r="F1007">
        <v>0.80319844172652699</v>
      </c>
      <c r="G1007">
        <v>0.96065236259349596</v>
      </c>
      <c r="H1007">
        <v>1.4023883288005701</v>
      </c>
      <c r="I1007">
        <v>0.78334719378784701</v>
      </c>
      <c r="J1007">
        <v>0.91531592293833497</v>
      </c>
      <c r="K1007">
        <v>1.4564437620711499</v>
      </c>
      <c r="L1007">
        <v>0.46834065337264902</v>
      </c>
      <c r="M1007">
        <v>0.82341244410617298</v>
      </c>
      <c r="N1007">
        <v>0.83967262003545895</v>
      </c>
      <c r="O1007">
        <v>0.74348789183508601</v>
      </c>
      <c r="P1007">
        <v>0.63612548259474599</v>
      </c>
      <c r="Q1007">
        <v>0.88024377390912201</v>
      </c>
      <c r="R1007">
        <v>0.88674782728992296</v>
      </c>
      <c r="S1007">
        <v>0.77980140517695595</v>
      </c>
      <c r="T1007">
        <v>1.05608025025271</v>
      </c>
      <c r="U1007">
        <v>0.93280646840383996</v>
      </c>
      <c r="V1007">
        <v>0.65324483031477398</v>
      </c>
      <c r="W1007">
        <v>0.81166991963469304</v>
      </c>
      <c r="X1007">
        <v>0.74360249558476699</v>
      </c>
      <c r="Y1007">
        <v>0.54642986245462799</v>
      </c>
      <c r="Z1007">
        <v>0.72723816806219799</v>
      </c>
      <c r="AA1007">
        <v>0.76533764318080033</v>
      </c>
    </row>
    <row r="1008" spans="1:27" x14ac:dyDescent="0.35">
      <c r="A1008" s="1">
        <v>44245</v>
      </c>
      <c r="B1008">
        <v>1.0666027135177401</v>
      </c>
      <c r="C1008">
        <v>0.72638755243116104</v>
      </c>
      <c r="D1008">
        <v>0.68165695508380797</v>
      </c>
      <c r="E1008">
        <v>1.04345119586881</v>
      </c>
      <c r="F1008">
        <v>0.78064014867383902</v>
      </c>
      <c r="G1008">
        <v>0.94119132117631299</v>
      </c>
      <c r="H1008">
        <v>1.38073465327611</v>
      </c>
      <c r="I1008">
        <v>0.78994782059633595</v>
      </c>
      <c r="J1008">
        <v>0.92151884278528895</v>
      </c>
      <c r="K1008">
        <v>1.4649841425468499</v>
      </c>
      <c r="L1008">
        <v>0.47156651470455802</v>
      </c>
      <c r="M1008">
        <v>0.81683077036343399</v>
      </c>
      <c r="N1008">
        <v>0.83788000409726404</v>
      </c>
      <c r="O1008">
        <v>0.743854942350061</v>
      </c>
      <c r="P1008">
        <v>0.641775712992815</v>
      </c>
      <c r="Q1008">
        <v>0.88036057629314901</v>
      </c>
      <c r="R1008">
        <v>0.88691413655513396</v>
      </c>
      <c r="S1008">
        <v>0.76470995105966699</v>
      </c>
      <c r="T1008">
        <v>1.043684285221</v>
      </c>
      <c r="U1008">
        <v>0.93057166161700799</v>
      </c>
      <c r="V1008">
        <v>0.64171960754905599</v>
      </c>
      <c r="W1008">
        <v>0.796210687399457</v>
      </c>
      <c r="X1008">
        <v>0.73532110158858799</v>
      </c>
      <c r="Y1008">
        <v>0.52562577785760201</v>
      </c>
      <c r="Z1008">
        <v>0.72274008430047798</v>
      </c>
      <c r="AA1008">
        <v>0.75964489285620251</v>
      </c>
    </row>
    <row r="1009" spans="1:27" x14ac:dyDescent="0.35">
      <c r="A1009" s="1">
        <v>44246</v>
      </c>
      <c r="B1009">
        <v>1.06096920649621</v>
      </c>
      <c r="C1009">
        <v>0.71113992611232402</v>
      </c>
      <c r="D1009">
        <v>0.70678203706888998</v>
      </c>
      <c r="E1009">
        <v>1.0285182513784501</v>
      </c>
      <c r="F1009">
        <v>0.79330092466206303</v>
      </c>
      <c r="G1009">
        <v>0.94170709041190304</v>
      </c>
      <c r="H1009">
        <v>1.3968489318955</v>
      </c>
      <c r="I1009">
        <v>0.79177673281679894</v>
      </c>
      <c r="J1009">
        <v>0.92042898185728494</v>
      </c>
      <c r="K1009">
        <v>1.4451479354138499</v>
      </c>
      <c r="L1009">
        <v>0.45560109147039701</v>
      </c>
      <c r="M1009">
        <v>0.81616531303048501</v>
      </c>
      <c r="N1009">
        <v>0.82529488872008705</v>
      </c>
      <c r="O1009">
        <v>0.716577497267472</v>
      </c>
      <c r="P1009">
        <v>0.63074114959865502</v>
      </c>
      <c r="Q1009">
        <v>0.88014727863211595</v>
      </c>
      <c r="R1009">
        <v>0.87452234871174095</v>
      </c>
      <c r="S1009">
        <v>0.76352535998063198</v>
      </c>
      <c r="T1009">
        <v>1.01840607235409</v>
      </c>
      <c r="U1009">
        <v>0.93246899676077299</v>
      </c>
      <c r="V1009">
        <v>0.64982670520459695</v>
      </c>
      <c r="W1009">
        <v>0.81433749241883402</v>
      </c>
      <c r="X1009">
        <v>0.73760896938046705</v>
      </c>
      <c r="Y1009">
        <v>0.53563237075084702</v>
      </c>
      <c r="Z1009">
        <v>0.71904221560626702</v>
      </c>
      <c r="AA1009">
        <v>0.75722584034954665</v>
      </c>
    </row>
    <row r="1010" spans="1:27" x14ac:dyDescent="0.35">
      <c r="A1010" s="1">
        <v>44249</v>
      </c>
      <c r="B1010">
        <v>1.0448274031588201</v>
      </c>
      <c r="C1010">
        <v>0.70440771141687797</v>
      </c>
      <c r="D1010">
        <v>0.70443067520954095</v>
      </c>
      <c r="E1010">
        <v>1.0161058173311199</v>
      </c>
      <c r="F1010">
        <v>0.80195453925279803</v>
      </c>
      <c r="G1010">
        <v>0.95681931975173795</v>
      </c>
      <c r="H1010">
        <v>1.4208363727625</v>
      </c>
      <c r="I1010">
        <v>0.78799130746291002</v>
      </c>
      <c r="J1010">
        <v>0.908506456664811</v>
      </c>
      <c r="K1010">
        <v>1.40249977006965</v>
      </c>
      <c r="L1010">
        <v>0.45734968616778598</v>
      </c>
      <c r="M1010">
        <v>0.79545760793895504</v>
      </c>
      <c r="N1010">
        <v>0.81435048043873604</v>
      </c>
      <c r="O1010">
        <v>0.71802733933537899</v>
      </c>
      <c r="P1010">
        <v>0.62838031694260998</v>
      </c>
      <c r="Q1010">
        <v>0.86235750812641698</v>
      </c>
      <c r="R1010">
        <v>0.87717007092763</v>
      </c>
      <c r="S1010">
        <v>0.76132527930405203</v>
      </c>
      <c r="T1010">
        <v>1.00999804846163</v>
      </c>
      <c r="U1010">
        <v>0.93644957825309105</v>
      </c>
      <c r="V1010">
        <v>0.65216092960077898</v>
      </c>
      <c r="W1010">
        <v>0.81114804257841699</v>
      </c>
      <c r="X1010">
        <v>0.73957210683055497</v>
      </c>
      <c r="Y1010">
        <v>0.55004361610515395</v>
      </c>
      <c r="Z1010">
        <v>0.72366103657282199</v>
      </c>
      <c r="AA1010">
        <v>0.75695985561789225</v>
      </c>
    </row>
    <row r="1011" spans="1:27" x14ac:dyDescent="0.35">
      <c r="A1011" s="1">
        <v>44250</v>
      </c>
      <c r="B1011">
        <v>1.0363683325126001</v>
      </c>
      <c r="C1011">
        <v>0.70757326118105202</v>
      </c>
      <c r="D1011">
        <v>0.70469439224206099</v>
      </c>
      <c r="E1011">
        <v>1.0197211285988901</v>
      </c>
      <c r="F1011">
        <v>0.81652460238847002</v>
      </c>
      <c r="G1011">
        <v>0.96115207038282702</v>
      </c>
      <c r="H1011">
        <v>1.42848486619426</v>
      </c>
      <c r="I1011">
        <v>0.79599744122930705</v>
      </c>
      <c r="J1011">
        <v>0.90643758498001703</v>
      </c>
      <c r="K1011">
        <v>1.40857205975335</v>
      </c>
      <c r="L1011">
        <v>0.458704126020749</v>
      </c>
      <c r="M1011">
        <v>0.79358256815842398</v>
      </c>
      <c r="N1011">
        <v>0.81583625540728599</v>
      </c>
      <c r="O1011">
        <v>0.72694611662520603</v>
      </c>
      <c r="P1011">
        <v>0.62685710863370703</v>
      </c>
      <c r="Q1011">
        <v>0.87837297455187002</v>
      </c>
      <c r="R1011">
        <v>0.88464802416083799</v>
      </c>
      <c r="S1011">
        <v>0.77838522278233302</v>
      </c>
      <c r="T1011">
        <v>1.00325775489207</v>
      </c>
      <c r="U1011">
        <v>0.94586043140426401</v>
      </c>
      <c r="V1011">
        <v>0.65054490211815397</v>
      </c>
      <c r="W1011">
        <v>0.80552167406255204</v>
      </c>
      <c r="X1011">
        <v>0.73809638207015205</v>
      </c>
      <c r="Y1011">
        <v>0.55330917806711</v>
      </c>
      <c r="Z1011">
        <v>0.715076799663385</v>
      </c>
      <c r="AA1011">
        <v>0.75974987604060984</v>
      </c>
    </row>
    <row r="1012" spans="1:27" x14ac:dyDescent="0.35">
      <c r="A1012" s="1">
        <v>44251</v>
      </c>
      <c r="B1012">
        <v>1.0475706389030499</v>
      </c>
      <c r="C1012">
        <v>0.71942140850095604</v>
      </c>
      <c r="D1012">
        <v>0.72638065529599405</v>
      </c>
      <c r="E1012">
        <v>1.0526443038613</v>
      </c>
      <c r="F1012">
        <v>0.84072105798851005</v>
      </c>
      <c r="G1012">
        <v>0.97471500153036095</v>
      </c>
      <c r="H1012">
        <v>1.4487299433420999</v>
      </c>
      <c r="I1012">
        <v>0.81019184036206104</v>
      </c>
      <c r="J1012">
        <v>0.91984665023828305</v>
      </c>
      <c r="K1012">
        <v>1.4138516793589599</v>
      </c>
      <c r="L1012">
        <v>0.46683679782325999</v>
      </c>
      <c r="M1012">
        <v>0.79382422000802</v>
      </c>
      <c r="N1012">
        <v>0.83842697931529397</v>
      </c>
      <c r="O1012">
        <v>0.73904593085509895</v>
      </c>
      <c r="P1012">
        <v>0.62100905215137403</v>
      </c>
      <c r="Q1012">
        <v>0.91593433707499095</v>
      </c>
      <c r="R1012">
        <v>0.90800022444009498</v>
      </c>
      <c r="S1012">
        <v>0.79704757831055395</v>
      </c>
      <c r="T1012">
        <v>1.00290754944439</v>
      </c>
      <c r="U1012">
        <v>0.95402444773509698</v>
      </c>
      <c r="V1012">
        <v>0.65513275227853796</v>
      </c>
      <c r="W1012">
        <v>0.82321501498467398</v>
      </c>
      <c r="X1012">
        <v>0.73657359353559504</v>
      </c>
      <c r="Y1012">
        <v>0.56592410864215703</v>
      </c>
      <c r="Z1012">
        <v>0.72127099656406402</v>
      </c>
      <c r="AA1012">
        <v>0.77661917287791282</v>
      </c>
    </row>
    <row r="1013" spans="1:27" x14ac:dyDescent="0.35">
      <c r="A1013" s="1">
        <v>44252</v>
      </c>
      <c r="B1013">
        <v>1.00574393846555</v>
      </c>
      <c r="C1013">
        <v>0.69438919389818599</v>
      </c>
      <c r="D1013">
        <v>0.68821248697766801</v>
      </c>
      <c r="E1013">
        <v>1.0156153899713301</v>
      </c>
      <c r="F1013">
        <v>0.80680370059066098</v>
      </c>
      <c r="G1013">
        <v>0.94238599454687899</v>
      </c>
      <c r="H1013">
        <v>1.4047880597832301</v>
      </c>
      <c r="I1013">
        <v>0.78607640816023205</v>
      </c>
      <c r="J1013">
        <v>0.89238327954660801</v>
      </c>
      <c r="K1013">
        <v>1.35022021609071</v>
      </c>
      <c r="L1013">
        <v>0.44680833145599202</v>
      </c>
      <c r="M1013">
        <v>0.77311099911127601</v>
      </c>
      <c r="N1013">
        <v>0.81090213159367097</v>
      </c>
      <c r="O1013">
        <v>0.71249962313150605</v>
      </c>
      <c r="P1013">
        <v>0.59569123477300201</v>
      </c>
      <c r="Q1013">
        <v>0.86365872067303096</v>
      </c>
      <c r="R1013">
        <v>0.87958584806787998</v>
      </c>
      <c r="S1013">
        <v>0.75593463522892201</v>
      </c>
      <c r="T1013">
        <v>0.96483798299520696</v>
      </c>
      <c r="U1013">
        <v>0.91437756037325202</v>
      </c>
      <c r="V1013">
        <v>0.62905780264600497</v>
      </c>
      <c r="W1013">
        <v>0.80530120896686397</v>
      </c>
      <c r="X1013">
        <v>0.71768705855484605</v>
      </c>
      <c r="Y1013">
        <v>0.544716595357987</v>
      </c>
      <c r="Z1013">
        <v>0.71480363218656295</v>
      </c>
      <c r="AA1013">
        <v>0.74817450343931968</v>
      </c>
    </row>
    <row r="1014" spans="1:27" x14ac:dyDescent="0.35">
      <c r="A1014" s="1">
        <v>44253</v>
      </c>
      <c r="B1014">
        <v>0.99000173514401302</v>
      </c>
      <c r="C1014">
        <v>0.67722439839515802</v>
      </c>
      <c r="D1014">
        <v>0.66645380965843803</v>
      </c>
      <c r="E1014">
        <v>0.99363932456400095</v>
      </c>
      <c r="F1014">
        <v>0.77969547739798895</v>
      </c>
      <c r="G1014">
        <v>0.92083632870992405</v>
      </c>
      <c r="H1014">
        <v>1.37923800658458</v>
      </c>
      <c r="I1014">
        <v>0.76423818146769096</v>
      </c>
      <c r="J1014">
        <v>0.87132090046712596</v>
      </c>
      <c r="K1014">
        <v>1.35807592558711</v>
      </c>
      <c r="L1014">
        <v>0.42956228290586501</v>
      </c>
      <c r="M1014">
        <v>0.75464711789023098</v>
      </c>
      <c r="N1014">
        <v>0.78854155153348804</v>
      </c>
      <c r="O1014">
        <v>0.68271741300657895</v>
      </c>
      <c r="P1014">
        <v>0.57993779183654504</v>
      </c>
      <c r="Q1014">
        <v>0.83579679375070903</v>
      </c>
      <c r="R1014">
        <v>0.84435728182305103</v>
      </c>
      <c r="S1014">
        <v>0.75583384349298699</v>
      </c>
      <c r="T1014">
        <v>0.95856175848927005</v>
      </c>
      <c r="U1014">
        <v>0.903649692136682</v>
      </c>
      <c r="V1014">
        <v>0.61803688464273299</v>
      </c>
      <c r="W1014">
        <v>0.7801449237743</v>
      </c>
      <c r="X1014">
        <v>0.69459878209849801</v>
      </c>
      <c r="Y1014">
        <v>0.52460489566191604</v>
      </c>
      <c r="Z1014">
        <v>0.68650023086642398</v>
      </c>
      <c r="AA1014">
        <v>0.7254404397221732</v>
      </c>
    </row>
    <row r="1015" spans="1:27" x14ac:dyDescent="0.35">
      <c r="A1015" s="1">
        <v>44256</v>
      </c>
      <c r="B1015">
        <v>1.0367930713740301</v>
      </c>
      <c r="C1015">
        <v>0.70504862027042603</v>
      </c>
      <c r="D1015">
        <v>0.70683181179325105</v>
      </c>
      <c r="E1015">
        <v>1.0400478357829701</v>
      </c>
      <c r="F1015">
        <v>0.82109190581684399</v>
      </c>
      <c r="G1015">
        <v>0.95978458726370297</v>
      </c>
      <c r="H1015">
        <v>1.42501372504237</v>
      </c>
      <c r="I1015">
        <v>0.79174243910203601</v>
      </c>
      <c r="J1015">
        <v>0.90823856365045796</v>
      </c>
      <c r="K1015">
        <v>1.4210545591086301</v>
      </c>
      <c r="L1015">
        <v>0.45159007348873698</v>
      </c>
      <c r="M1015">
        <v>0.77956764595282202</v>
      </c>
      <c r="N1015">
        <v>0.82771511413676602</v>
      </c>
      <c r="O1015">
        <v>0.71792820949310898</v>
      </c>
      <c r="P1015">
        <v>0.60875508699008896</v>
      </c>
      <c r="Q1015">
        <v>0.89303370784160097</v>
      </c>
      <c r="R1015">
        <v>0.88053106025744099</v>
      </c>
      <c r="S1015">
        <v>0.79746477202721</v>
      </c>
      <c r="T1015">
        <v>0.98979380421053698</v>
      </c>
      <c r="U1015">
        <v>0.93588340069500997</v>
      </c>
      <c r="V1015">
        <v>0.64428337146232795</v>
      </c>
      <c r="W1015">
        <v>0.80827667676035597</v>
      </c>
      <c r="X1015">
        <v>0.73091895195753598</v>
      </c>
      <c r="Y1015">
        <v>0.55587783559738102</v>
      </c>
      <c r="Z1015">
        <v>0.70524732700498804</v>
      </c>
      <c r="AA1015">
        <v>0.75875107951438814</v>
      </c>
    </row>
    <row r="1016" spans="1:27" x14ac:dyDescent="0.35">
      <c r="A1016" s="1">
        <v>44257</v>
      </c>
      <c r="B1016">
        <v>1.0236763570715699</v>
      </c>
      <c r="C1016">
        <v>0.69454294890959201</v>
      </c>
      <c r="D1016">
        <v>0.69336752812237601</v>
      </c>
      <c r="E1016">
        <v>1.03544151870538</v>
      </c>
      <c r="F1016">
        <v>0.80554442792585901</v>
      </c>
      <c r="G1016">
        <v>0.94634109147241197</v>
      </c>
      <c r="H1016">
        <v>1.4057336788550601</v>
      </c>
      <c r="I1016">
        <v>0.77824471745673596</v>
      </c>
      <c r="J1016">
        <v>0.89353466722286901</v>
      </c>
      <c r="K1016">
        <v>1.39201095332084</v>
      </c>
      <c r="L1016">
        <v>0.44314356119391002</v>
      </c>
      <c r="M1016">
        <v>0.76426044456841902</v>
      </c>
      <c r="N1016">
        <v>0.81637039480648799</v>
      </c>
      <c r="O1016">
        <v>0.709808094713408</v>
      </c>
      <c r="P1016">
        <v>0.59606230370421398</v>
      </c>
      <c r="Q1016">
        <v>0.87615187748859602</v>
      </c>
      <c r="R1016">
        <v>0.86985547427085397</v>
      </c>
      <c r="S1016">
        <v>0.78002175583495903</v>
      </c>
      <c r="T1016">
        <v>0.972822049310755</v>
      </c>
      <c r="U1016">
        <v>0.92081785804016103</v>
      </c>
      <c r="V1016">
        <v>0.63581675328203602</v>
      </c>
      <c r="W1016">
        <v>0.80329280783573898</v>
      </c>
      <c r="X1016">
        <v>0.719591144173506</v>
      </c>
      <c r="Y1016">
        <v>0.548348750665409</v>
      </c>
      <c r="Z1016">
        <v>0.704941490940865</v>
      </c>
      <c r="AA1016">
        <v>0.74921084144930039</v>
      </c>
    </row>
    <row r="1017" spans="1:27" x14ac:dyDescent="0.35">
      <c r="A1017" s="1">
        <v>44258</v>
      </c>
      <c r="B1017">
        <v>1.01579926194423</v>
      </c>
      <c r="C1017">
        <v>0.68054539288416804</v>
      </c>
      <c r="D1017">
        <v>0.69212757917245904</v>
      </c>
      <c r="E1017">
        <v>1.03199615894334</v>
      </c>
      <c r="F1017">
        <v>0.80967615209048305</v>
      </c>
      <c r="G1017">
        <v>0.93246474737821095</v>
      </c>
      <c r="H1017">
        <v>1.3912638277531</v>
      </c>
      <c r="I1017">
        <v>0.76943509107306995</v>
      </c>
      <c r="J1017">
        <v>0.88443366759048603</v>
      </c>
      <c r="K1017">
        <v>1.3507562135019899</v>
      </c>
      <c r="L1017">
        <v>0.43075301261475601</v>
      </c>
      <c r="M1017">
        <v>0.74640386295605499</v>
      </c>
      <c r="N1017">
        <v>0.81138441272430895</v>
      </c>
      <c r="O1017">
        <v>0.71335244490165495</v>
      </c>
      <c r="P1017">
        <v>0.58577519440796399</v>
      </c>
      <c r="Q1017">
        <v>0.87762387525100305</v>
      </c>
      <c r="R1017">
        <v>0.871679668561679</v>
      </c>
      <c r="S1017">
        <v>0.75092642998832004</v>
      </c>
      <c r="T1017">
        <v>0.94847287779463796</v>
      </c>
      <c r="U1017">
        <v>0.90315402555961</v>
      </c>
      <c r="V1017">
        <v>0.62879973428267999</v>
      </c>
      <c r="W1017">
        <v>0.80752525920402296</v>
      </c>
      <c r="X1017">
        <v>0.71327111752069206</v>
      </c>
      <c r="Y1017">
        <v>0.54179017767914395</v>
      </c>
      <c r="Z1017">
        <v>0.70316117833265301</v>
      </c>
      <c r="AA1017">
        <v>0.74281187377043145</v>
      </c>
    </row>
    <row r="1018" spans="1:27" x14ac:dyDescent="0.35">
      <c r="A1018" s="1">
        <v>44259</v>
      </c>
      <c r="B1018">
        <v>0.99642936664713599</v>
      </c>
      <c r="C1018">
        <v>0.66657451585486205</v>
      </c>
      <c r="D1018">
        <v>0.66965477243411897</v>
      </c>
      <c r="E1018">
        <v>1.0155821819189601</v>
      </c>
      <c r="F1018">
        <v>0.79059657228007996</v>
      </c>
      <c r="G1018">
        <v>0.90933482514132202</v>
      </c>
      <c r="H1018">
        <v>1.3656304513795401</v>
      </c>
      <c r="I1018">
        <v>0.75203326390661596</v>
      </c>
      <c r="J1018">
        <v>0.857523001528814</v>
      </c>
      <c r="K1018">
        <v>1.3328770331919599</v>
      </c>
      <c r="L1018">
        <v>0.42017403950149901</v>
      </c>
      <c r="M1018">
        <v>0.72670799346541404</v>
      </c>
      <c r="N1018">
        <v>0.79355026353152902</v>
      </c>
      <c r="O1018">
        <v>0.68921276028103695</v>
      </c>
      <c r="P1018">
        <v>0.56118624925370397</v>
      </c>
      <c r="Q1018">
        <v>0.84724403876397003</v>
      </c>
      <c r="R1018">
        <v>0.85021202015720199</v>
      </c>
      <c r="S1018">
        <v>0.72029048691221798</v>
      </c>
      <c r="T1018">
        <v>0.92543587206273503</v>
      </c>
      <c r="U1018">
        <v>0.87142146871605197</v>
      </c>
      <c r="V1018">
        <v>0.61553724654713005</v>
      </c>
      <c r="W1018">
        <v>0.78318513992440497</v>
      </c>
      <c r="X1018">
        <v>0.69882343692265303</v>
      </c>
      <c r="Y1018">
        <v>0.52092669271375902</v>
      </c>
      <c r="Z1018">
        <v>0.68893363578181499</v>
      </c>
      <c r="AA1018">
        <v>0.72401005384309158</v>
      </c>
    </row>
    <row r="1019" spans="1:27" x14ac:dyDescent="0.35">
      <c r="A1019" s="1">
        <v>44260</v>
      </c>
      <c r="B1019">
        <v>1.02126013130036</v>
      </c>
      <c r="C1019">
        <v>0.71282152416706102</v>
      </c>
      <c r="D1019">
        <v>0.69231379262508197</v>
      </c>
      <c r="E1019">
        <v>1.0583335928536799</v>
      </c>
      <c r="F1019">
        <v>0.81728604779719405</v>
      </c>
      <c r="G1019">
        <v>0.942389924398227</v>
      </c>
      <c r="H1019">
        <v>1.4187610206065</v>
      </c>
      <c r="I1019">
        <v>0.78749040660355596</v>
      </c>
      <c r="J1019">
        <v>0.896723134782063</v>
      </c>
      <c r="K1019">
        <v>1.38415648231434</v>
      </c>
      <c r="L1019">
        <v>0.46084745779519798</v>
      </c>
      <c r="M1019">
        <v>0.76115339509847402</v>
      </c>
      <c r="N1019">
        <v>0.829788452052026</v>
      </c>
      <c r="O1019">
        <v>0.71211768135120102</v>
      </c>
      <c r="P1019">
        <v>0.58076799491106001</v>
      </c>
      <c r="Q1019">
        <v>0.87888423617702904</v>
      </c>
      <c r="R1019">
        <v>0.89012177452934205</v>
      </c>
      <c r="S1019">
        <v>0.76423816945833001</v>
      </c>
      <c r="T1019">
        <v>0.959592652836743</v>
      </c>
      <c r="U1019">
        <v>0.91790451762192504</v>
      </c>
      <c r="V1019">
        <v>0.65480404805872405</v>
      </c>
      <c r="W1019">
        <v>0.81886572704504601</v>
      </c>
      <c r="X1019">
        <v>0.73018083820790403</v>
      </c>
      <c r="Y1019">
        <v>0.546272286738262</v>
      </c>
      <c r="Z1019">
        <v>0.72550188477853195</v>
      </c>
      <c r="AA1019">
        <v>0.75938269718311302</v>
      </c>
    </row>
    <row r="1020" spans="1:27" x14ac:dyDescent="0.35">
      <c r="A1020" s="1">
        <v>44263</v>
      </c>
      <c r="B1020">
        <v>1.0297805272529901</v>
      </c>
      <c r="C1020">
        <v>0.72450976621635299</v>
      </c>
      <c r="D1020">
        <v>0.69682514846277799</v>
      </c>
      <c r="E1020">
        <v>1.0640431453017201</v>
      </c>
      <c r="F1020">
        <v>0.84037051653286299</v>
      </c>
      <c r="G1020">
        <v>0.964093472747094</v>
      </c>
      <c r="H1020">
        <v>1.4242207461457601</v>
      </c>
      <c r="I1020">
        <v>0.79435174747954396</v>
      </c>
      <c r="J1020">
        <v>0.907232618815632</v>
      </c>
      <c r="K1020">
        <v>1.36288296069382</v>
      </c>
      <c r="L1020">
        <v>0.470803018082739</v>
      </c>
      <c r="M1020">
        <v>0.76278504067701303</v>
      </c>
      <c r="N1020">
        <v>0.83221171718585796</v>
      </c>
      <c r="O1020">
        <v>0.72749227567604002</v>
      </c>
      <c r="P1020">
        <v>0.58231352665853997</v>
      </c>
      <c r="Q1020">
        <v>0.89930850828433795</v>
      </c>
      <c r="R1020">
        <v>0.91393561627036801</v>
      </c>
      <c r="S1020">
        <v>0.79482861003359195</v>
      </c>
      <c r="T1020">
        <v>0.96964992547601403</v>
      </c>
      <c r="U1020">
        <v>0.94576681999553602</v>
      </c>
      <c r="V1020">
        <v>0.65957004261968499</v>
      </c>
      <c r="W1020">
        <v>0.84215119629381097</v>
      </c>
      <c r="X1020">
        <v>0.74468602566276898</v>
      </c>
      <c r="Y1020">
        <v>0.56224309384523297</v>
      </c>
      <c r="Z1020">
        <v>0.748454894734636</v>
      </c>
      <c r="AA1020">
        <v>0.77407637638801075</v>
      </c>
    </row>
    <row r="1021" spans="1:27" x14ac:dyDescent="0.35">
      <c r="A1021" s="1">
        <v>44264</v>
      </c>
      <c r="B1021">
        <v>1.0463853243002701</v>
      </c>
      <c r="C1021">
        <v>0.73347956605092701</v>
      </c>
      <c r="D1021">
        <v>0.70731887325447196</v>
      </c>
      <c r="E1021">
        <v>1.07119416077936</v>
      </c>
      <c r="F1021">
        <v>0.82962283647267798</v>
      </c>
      <c r="G1021">
        <v>0.95684182715732402</v>
      </c>
      <c r="H1021">
        <v>1.4304604731033901</v>
      </c>
      <c r="I1021">
        <v>0.79636231660183499</v>
      </c>
      <c r="J1021">
        <v>0.921301718511359</v>
      </c>
      <c r="K1021">
        <v>1.4119648531226301</v>
      </c>
      <c r="L1021">
        <v>0.48166940510254802</v>
      </c>
      <c r="M1021">
        <v>0.77786373863366598</v>
      </c>
      <c r="N1021">
        <v>0.83996310366692695</v>
      </c>
      <c r="O1021">
        <v>0.72242613188390703</v>
      </c>
      <c r="P1021">
        <v>0.60041202021403195</v>
      </c>
      <c r="Q1021">
        <v>0.905565774384814</v>
      </c>
      <c r="R1021">
        <v>0.90897522499080696</v>
      </c>
      <c r="S1021">
        <v>0.80690318454991095</v>
      </c>
      <c r="T1021">
        <v>0.99434917423635305</v>
      </c>
      <c r="U1021">
        <v>0.94869096922531404</v>
      </c>
      <c r="V1021">
        <v>0.67225507321067202</v>
      </c>
      <c r="W1021">
        <v>0.83580486723159098</v>
      </c>
      <c r="X1021">
        <v>0.74084911709663004</v>
      </c>
      <c r="Y1021">
        <v>0.56155801852129195</v>
      </c>
      <c r="Z1021">
        <v>0.73570839797001697</v>
      </c>
      <c r="AA1021">
        <v>0.7779491279313353</v>
      </c>
    </row>
    <row r="1022" spans="1:27" x14ac:dyDescent="0.35">
      <c r="A1022" s="1">
        <v>44265</v>
      </c>
      <c r="B1022">
        <v>1.0809145647076099</v>
      </c>
      <c r="C1022">
        <v>0.74924799517096796</v>
      </c>
      <c r="D1022">
        <v>0.73980307873647</v>
      </c>
      <c r="E1022">
        <v>1.09580073914881</v>
      </c>
      <c r="F1022">
        <v>0.86010593128399304</v>
      </c>
      <c r="G1022">
        <v>0.97750702751840302</v>
      </c>
      <c r="H1022">
        <v>1.44516214339298</v>
      </c>
      <c r="I1022">
        <v>0.81446810915208501</v>
      </c>
      <c r="J1022">
        <v>0.93681219537679805</v>
      </c>
      <c r="K1022">
        <v>1.4006004836364101</v>
      </c>
      <c r="L1022">
        <v>0.499678530814263</v>
      </c>
      <c r="M1022">
        <v>0.791675725309682</v>
      </c>
      <c r="N1022">
        <v>0.86302638974845103</v>
      </c>
      <c r="O1022">
        <v>0.74113218308017104</v>
      </c>
      <c r="P1022">
        <v>0.61663283749299802</v>
      </c>
      <c r="Q1022">
        <v>0.93421604579180895</v>
      </c>
      <c r="R1022">
        <v>0.93923919024726599</v>
      </c>
      <c r="S1022">
        <v>0.80677299084418297</v>
      </c>
      <c r="T1022">
        <v>1.0094805320112401</v>
      </c>
      <c r="U1022">
        <v>0.958058177881141</v>
      </c>
      <c r="V1022">
        <v>0.681394405479117</v>
      </c>
      <c r="W1022">
        <v>0.86384135505108794</v>
      </c>
      <c r="X1022">
        <v>0.76193846858456804</v>
      </c>
      <c r="Y1022">
        <v>0.58097769042773895</v>
      </c>
      <c r="Z1022">
        <v>0.76002049919443704</v>
      </c>
      <c r="AA1022">
        <v>0.80023771895151818</v>
      </c>
    </row>
    <row r="1023" spans="1:27" x14ac:dyDescent="0.35">
      <c r="A1023" s="1">
        <v>44266</v>
      </c>
      <c r="B1023">
        <v>1.10455458302204</v>
      </c>
      <c r="C1023">
        <v>0.75487768919970899</v>
      </c>
      <c r="D1023">
        <v>0.74342495586978397</v>
      </c>
      <c r="E1023">
        <v>1.1123239005582699</v>
      </c>
      <c r="F1023">
        <v>0.86351537561189395</v>
      </c>
      <c r="G1023">
        <v>0.99304338941218095</v>
      </c>
      <c r="H1023">
        <v>1.4514701103833401</v>
      </c>
      <c r="I1023">
        <v>0.82086262747346195</v>
      </c>
      <c r="J1023">
        <v>0.94832200673539302</v>
      </c>
      <c r="K1023">
        <v>1.4242541818277299</v>
      </c>
      <c r="L1023">
        <v>0.50593471704140203</v>
      </c>
      <c r="M1023">
        <v>0.79679474963121</v>
      </c>
      <c r="N1023">
        <v>0.87610913856681105</v>
      </c>
      <c r="O1023">
        <v>0.73602159845749604</v>
      </c>
      <c r="P1023">
        <v>0.62282066606851905</v>
      </c>
      <c r="Q1023">
        <v>0.94080551281361102</v>
      </c>
      <c r="R1023">
        <v>0.94206063375951099</v>
      </c>
      <c r="S1023">
        <v>0.83616959811324898</v>
      </c>
      <c r="T1023">
        <v>1.02680351190089</v>
      </c>
      <c r="U1023">
        <v>0.96322335962119698</v>
      </c>
      <c r="V1023">
        <v>0.69119191704022098</v>
      </c>
      <c r="W1023">
        <v>0.87356409234372501</v>
      </c>
      <c r="X1023">
        <v>0.77076663594212602</v>
      </c>
      <c r="Y1023">
        <v>0.59136391625878404</v>
      </c>
      <c r="Z1023">
        <v>0.76419063157664502</v>
      </c>
      <c r="AA1023">
        <v>0.80738178907222191</v>
      </c>
    </row>
    <row r="1024" spans="1:27" x14ac:dyDescent="0.35">
      <c r="A1024" s="1">
        <v>44267</v>
      </c>
      <c r="B1024">
        <v>1.13336249597406</v>
      </c>
      <c r="C1024">
        <v>0.760218908593979</v>
      </c>
      <c r="D1024">
        <v>0.77529553763938097</v>
      </c>
      <c r="E1024">
        <v>1.1250637414796101</v>
      </c>
      <c r="F1024">
        <v>0.89413968475879502</v>
      </c>
      <c r="G1024">
        <v>0.998724877827182</v>
      </c>
      <c r="H1024">
        <v>1.4610267011829401</v>
      </c>
      <c r="I1024">
        <v>0.82519491450730398</v>
      </c>
      <c r="J1024">
        <v>0.95684971725763401</v>
      </c>
      <c r="K1024">
        <v>1.4102908976309101</v>
      </c>
      <c r="L1024">
        <v>0.51666764860765302</v>
      </c>
      <c r="M1024">
        <v>0.80768878792810805</v>
      </c>
      <c r="N1024">
        <v>0.89319996907273902</v>
      </c>
      <c r="O1024">
        <v>0.73436329148127999</v>
      </c>
      <c r="P1024">
        <v>0.62456956674825903</v>
      </c>
      <c r="Q1024">
        <v>0.96026068843411805</v>
      </c>
      <c r="R1024">
        <v>0.95770042674182299</v>
      </c>
      <c r="S1024">
        <v>0.83130565857230199</v>
      </c>
      <c r="T1024">
        <v>1.0360928769359301</v>
      </c>
      <c r="U1024">
        <v>0.97462871053380395</v>
      </c>
      <c r="V1024">
        <v>0.69235742882984996</v>
      </c>
      <c r="W1024">
        <v>0.89484497554304598</v>
      </c>
      <c r="X1024">
        <v>0.78233100404113898</v>
      </c>
      <c r="Y1024">
        <v>0.61052085782704402</v>
      </c>
      <c r="Z1024">
        <v>0.77684152098324499</v>
      </c>
      <c r="AA1024">
        <v>0.82003730389219776</v>
      </c>
    </row>
    <row r="1025" spans="1:27" x14ac:dyDescent="0.35">
      <c r="A1025" s="1">
        <v>44270</v>
      </c>
      <c r="B1025">
        <v>1.14386588205652</v>
      </c>
      <c r="C1025">
        <v>0.78207309329119501</v>
      </c>
      <c r="D1025">
        <v>0.79192002098361702</v>
      </c>
      <c r="E1025">
        <v>1.14394732593208</v>
      </c>
      <c r="F1025">
        <v>0.89506206786763998</v>
      </c>
      <c r="G1025">
        <v>1.0076303110170299</v>
      </c>
      <c r="H1025">
        <v>1.48873383308771</v>
      </c>
      <c r="I1025">
        <v>0.84789089521722405</v>
      </c>
      <c r="J1025">
        <v>0.97501292330169698</v>
      </c>
      <c r="K1025">
        <v>1.4241275590769</v>
      </c>
      <c r="L1025">
        <v>0.51874878263101198</v>
      </c>
      <c r="M1025">
        <v>0.83261323993248304</v>
      </c>
      <c r="N1025">
        <v>0.90430125121074301</v>
      </c>
      <c r="O1025">
        <v>0.75190759323892198</v>
      </c>
      <c r="P1025">
        <v>0.64736816188408097</v>
      </c>
      <c r="Q1025">
        <v>0.96926503356943094</v>
      </c>
      <c r="R1025">
        <v>0.97946259389046897</v>
      </c>
      <c r="S1025">
        <v>0.84887232220184505</v>
      </c>
      <c r="T1025">
        <v>1.0424498978597201</v>
      </c>
      <c r="U1025">
        <v>0.99160350296724997</v>
      </c>
      <c r="V1025">
        <v>0.70192848055378199</v>
      </c>
      <c r="W1025">
        <v>0.904560048545624</v>
      </c>
      <c r="X1025">
        <v>0.80197118382979005</v>
      </c>
      <c r="Y1025">
        <v>0.62763354654536196</v>
      </c>
      <c r="Z1025">
        <v>0.79600805550495202</v>
      </c>
      <c r="AA1025">
        <v>0.83316729637201692</v>
      </c>
    </row>
    <row r="1026" spans="1:27" x14ac:dyDescent="0.35">
      <c r="A1026" s="1">
        <v>44271</v>
      </c>
      <c r="B1026">
        <v>1.1329545400038199</v>
      </c>
      <c r="C1026">
        <v>0.78672817446915499</v>
      </c>
      <c r="D1026">
        <v>0.78090019314644998</v>
      </c>
      <c r="E1026">
        <v>1.1318874213758401</v>
      </c>
      <c r="F1026">
        <v>0.87444576238458205</v>
      </c>
      <c r="G1026">
        <v>0.99975662631787399</v>
      </c>
      <c r="H1026">
        <v>1.4910180457025199</v>
      </c>
      <c r="I1026">
        <v>0.84164619587975698</v>
      </c>
      <c r="J1026">
        <v>0.97707606101799604</v>
      </c>
      <c r="K1026">
        <v>1.4456209683733501</v>
      </c>
      <c r="L1026">
        <v>0.51157906122516605</v>
      </c>
      <c r="M1026">
        <v>0.84070177885175101</v>
      </c>
      <c r="N1026">
        <v>0.90043956706559003</v>
      </c>
      <c r="O1026">
        <v>0.75030908608518299</v>
      </c>
      <c r="P1026">
        <v>0.65515495281984604</v>
      </c>
      <c r="Q1026">
        <v>0.95600739734550499</v>
      </c>
      <c r="R1026">
        <v>0.970955249471952</v>
      </c>
      <c r="S1026">
        <v>0.84970236513681896</v>
      </c>
      <c r="T1026">
        <v>1.0501410215725699</v>
      </c>
      <c r="U1026">
        <v>0.99292240139917798</v>
      </c>
      <c r="V1026">
        <v>0.70398787614314795</v>
      </c>
      <c r="W1026">
        <v>0.89347774187673401</v>
      </c>
      <c r="X1026">
        <v>0.79629179139050799</v>
      </c>
      <c r="Y1026">
        <v>0.62023076864433102</v>
      </c>
      <c r="Z1026">
        <v>0.78690204421586596</v>
      </c>
      <c r="AA1026">
        <v>0.82682203239554863</v>
      </c>
    </row>
    <row r="1027" spans="1:27" x14ac:dyDescent="0.35">
      <c r="A1027" s="1">
        <v>44272</v>
      </c>
      <c r="B1027">
        <v>1.1528448294732301</v>
      </c>
      <c r="C1027">
        <v>0.79494636497170501</v>
      </c>
      <c r="D1027">
        <v>0.80482256768197602</v>
      </c>
      <c r="E1027">
        <v>1.14575597246965</v>
      </c>
      <c r="F1027">
        <v>0.90026574565514195</v>
      </c>
      <c r="G1027">
        <v>1.01063293896332</v>
      </c>
      <c r="H1027">
        <v>1.5140151286410299</v>
      </c>
      <c r="I1027">
        <v>0.86764142088566198</v>
      </c>
      <c r="J1027">
        <v>0.98735135765795801</v>
      </c>
      <c r="K1027">
        <v>1.4496869766856</v>
      </c>
      <c r="L1027">
        <v>0.51280980999307701</v>
      </c>
      <c r="M1027">
        <v>0.85116460857769105</v>
      </c>
      <c r="N1027">
        <v>0.91229721393924801</v>
      </c>
      <c r="O1027">
        <v>0.75540103615741905</v>
      </c>
      <c r="P1027">
        <v>0.66230421586702304</v>
      </c>
      <c r="Q1027">
        <v>0.97044195058641303</v>
      </c>
      <c r="R1027">
        <v>0.99564658721468202</v>
      </c>
      <c r="S1027">
        <v>0.85608898689651103</v>
      </c>
      <c r="T1027">
        <v>1.0514870198966999</v>
      </c>
      <c r="U1027">
        <v>0.99563948431513305</v>
      </c>
      <c r="V1027">
        <v>0.70663565829357999</v>
      </c>
      <c r="W1027">
        <v>0.90150100970508296</v>
      </c>
      <c r="X1027">
        <v>0.80898895244362601</v>
      </c>
      <c r="Y1027">
        <v>0.63143589550284795</v>
      </c>
      <c r="Z1027">
        <v>0.79330985022043699</v>
      </c>
      <c r="AA1027">
        <v>0.83795385668921907</v>
      </c>
    </row>
    <row r="1028" spans="1:27" x14ac:dyDescent="0.35">
      <c r="A1028" s="1">
        <v>44273</v>
      </c>
      <c r="B1028">
        <v>1.12745990281765</v>
      </c>
      <c r="C1028">
        <v>0.79132856927796902</v>
      </c>
      <c r="D1028">
        <v>0.79535774442481699</v>
      </c>
      <c r="E1028">
        <v>1.1264662828888199</v>
      </c>
      <c r="F1028">
        <v>0.886975584077209</v>
      </c>
      <c r="G1028">
        <v>0.98730504792808405</v>
      </c>
      <c r="H1028">
        <v>1.4896841206170299</v>
      </c>
      <c r="I1028">
        <v>0.85277334629350798</v>
      </c>
      <c r="J1028">
        <v>0.97395864504525698</v>
      </c>
      <c r="K1028">
        <v>1.4055830959531701</v>
      </c>
      <c r="L1028">
        <v>0.48965027481118101</v>
      </c>
      <c r="M1028">
        <v>0.84828254975573303</v>
      </c>
      <c r="N1028">
        <v>0.89999749645010796</v>
      </c>
      <c r="O1028">
        <v>0.75302039256605602</v>
      </c>
      <c r="P1028">
        <v>0.65981980336736801</v>
      </c>
      <c r="Q1028">
        <v>0.94999964159239103</v>
      </c>
      <c r="R1028">
        <v>0.97299675839717703</v>
      </c>
      <c r="S1028">
        <v>0.83647538115391395</v>
      </c>
      <c r="T1028">
        <v>1.03932601067022</v>
      </c>
      <c r="U1028">
        <v>0.99896852192831298</v>
      </c>
      <c r="V1028">
        <v>0.683065973043117</v>
      </c>
      <c r="W1028">
        <v>0.91267070490137403</v>
      </c>
      <c r="X1028">
        <v>0.79385970120440297</v>
      </c>
      <c r="Y1028">
        <v>0.63378715522995699</v>
      </c>
      <c r="Z1028">
        <v>0.79267689879043601</v>
      </c>
      <c r="AA1028">
        <v>0.82353034012352855</v>
      </c>
    </row>
    <row r="1029" spans="1:27" x14ac:dyDescent="0.35">
      <c r="A1029" s="1">
        <v>44274</v>
      </c>
      <c r="B1029">
        <v>1.11186829199891</v>
      </c>
      <c r="C1029">
        <v>0.78481223446798798</v>
      </c>
      <c r="D1029">
        <v>0.781345747208672</v>
      </c>
      <c r="E1029">
        <v>1.1038200678073</v>
      </c>
      <c r="F1029">
        <v>0.85788745168014102</v>
      </c>
      <c r="G1029">
        <v>0.96729637052724105</v>
      </c>
      <c r="H1029">
        <v>1.4828037979513</v>
      </c>
      <c r="I1029">
        <v>0.83452185973158399</v>
      </c>
      <c r="J1029">
        <v>0.96739388111112801</v>
      </c>
      <c r="K1029">
        <v>1.4076465106962299</v>
      </c>
      <c r="L1029">
        <v>0.49383267334904601</v>
      </c>
      <c r="M1029">
        <v>0.83512581879930003</v>
      </c>
      <c r="N1029">
        <v>0.885220067609651</v>
      </c>
      <c r="O1029">
        <v>0.73195807309118499</v>
      </c>
      <c r="P1029">
        <v>0.65305522290843598</v>
      </c>
      <c r="Q1029">
        <v>0.93211779555821594</v>
      </c>
      <c r="R1029">
        <v>0.95067293813647202</v>
      </c>
      <c r="S1029">
        <v>0.82047485693698197</v>
      </c>
      <c r="T1029">
        <v>1.0494461786289699</v>
      </c>
      <c r="U1029">
        <v>0.99128022148028805</v>
      </c>
      <c r="V1029">
        <v>0.68374502961497097</v>
      </c>
      <c r="W1029">
        <v>0.89614208854351796</v>
      </c>
      <c r="X1029">
        <v>0.77559797600761504</v>
      </c>
      <c r="Y1029">
        <v>0.61620114816542104</v>
      </c>
      <c r="Z1029">
        <v>0.78460143332064003</v>
      </c>
      <c r="AA1029">
        <v>0.81446938691997239</v>
      </c>
    </row>
    <row r="1030" spans="1:27" x14ac:dyDescent="0.35">
      <c r="A1030" s="1">
        <v>44277</v>
      </c>
      <c r="B1030">
        <v>1.10998512430837</v>
      </c>
      <c r="C1030">
        <v>0.80563127039801896</v>
      </c>
      <c r="D1030">
        <v>0.78233799925377201</v>
      </c>
      <c r="E1030">
        <v>1.1092084921713401</v>
      </c>
      <c r="F1030">
        <v>0.85526356873411602</v>
      </c>
      <c r="G1030">
        <v>0.97763997828227001</v>
      </c>
      <c r="H1030">
        <v>1.5101616910324001</v>
      </c>
      <c r="I1030">
        <v>0.845650980023268</v>
      </c>
      <c r="J1030">
        <v>0.98035237491615201</v>
      </c>
      <c r="K1030">
        <v>1.4413425072755801</v>
      </c>
      <c r="L1030">
        <v>0.50729163367115204</v>
      </c>
      <c r="M1030">
        <v>0.84987274255914302</v>
      </c>
      <c r="N1030">
        <v>0.897223298763421</v>
      </c>
      <c r="O1030">
        <v>0.73727257673603597</v>
      </c>
      <c r="P1030">
        <v>0.66240016737631602</v>
      </c>
      <c r="Q1030">
        <v>0.94257304053682001</v>
      </c>
      <c r="R1030">
        <v>0.96305099554404905</v>
      </c>
      <c r="S1030">
        <v>0.84512807507667698</v>
      </c>
      <c r="T1030">
        <v>1.0707863002711</v>
      </c>
      <c r="U1030">
        <v>1.0095544805241801</v>
      </c>
      <c r="V1030">
        <v>0.69864174927102196</v>
      </c>
      <c r="W1030">
        <v>0.89340529874783103</v>
      </c>
      <c r="X1030">
        <v>0.78071035635964603</v>
      </c>
      <c r="Y1030">
        <v>0.616811009591406</v>
      </c>
      <c r="Z1030">
        <v>0.78686938711685595</v>
      </c>
      <c r="AA1030">
        <v>0.82430991076715432</v>
      </c>
    </row>
    <row r="1031" spans="1:27" x14ac:dyDescent="0.35">
      <c r="A1031" s="1">
        <v>44278</v>
      </c>
      <c r="B1031">
        <v>1.0943324354296899</v>
      </c>
      <c r="C1031">
        <v>0.79575289342754496</v>
      </c>
      <c r="D1031">
        <v>0.75854179594984905</v>
      </c>
      <c r="E1031">
        <v>1.0847428539684101</v>
      </c>
      <c r="F1031">
        <v>0.83265551298083995</v>
      </c>
      <c r="G1031">
        <v>0.95652278671027502</v>
      </c>
      <c r="H1031">
        <v>1.47505504944378</v>
      </c>
      <c r="I1031">
        <v>0.82167342072975003</v>
      </c>
      <c r="J1031">
        <v>0.96091999336093803</v>
      </c>
      <c r="K1031">
        <v>1.4463096163966001</v>
      </c>
      <c r="L1031">
        <v>0.51021226363026895</v>
      </c>
      <c r="M1031">
        <v>0.84246354322042905</v>
      </c>
      <c r="N1031">
        <v>0.88073916518117901</v>
      </c>
      <c r="O1031">
        <v>0.72781780018283704</v>
      </c>
      <c r="P1031">
        <v>0.65963163671684599</v>
      </c>
      <c r="Q1031">
        <v>0.917120283553986</v>
      </c>
      <c r="R1031">
        <v>0.93928913895562205</v>
      </c>
      <c r="S1031">
        <v>0.817179127458177</v>
      </c>
      <c r="T1031">
        <v>1.07916250701407</v>
      </c>
      <c r="U1031">
        <v>0.99640887594769001</v>
      </c>
      <c r="V1031">
        <v>0.69109711427967502</v>
      </c>
      <c r="W1031">
        <v>0.87924175354749801</v>
      </c>
      <c r="X1031">
        <v>0.76614079222542197</v>
      </c>
      <c r="Y1031">
        <v>0.59758823532852401</v>
      </c>
      <c r="Z1031">
        <v>0.773473427249873</v>
      </c>
      <c r="AA1031">
        <v>0.81032096337450077</v>
      </c>
    </row>
    <row r="1032" spans="1:27" x14ac:dyDescent="0.35">
      <c r="A1032" s="1">
        <v>44279</v>
      </c>
      <c r="B1032">
        <v>1.0910182637507799</v>
      </c>
      <c r="C1032">
        <v>0.79685852512016098</v>
      </c>
      <c r="D1032">
        <v>0.76355086204963496</v>
      </c>
      <c r="E1032">
        <v>1.09069327280539</v>
      </c>
      <c r="F1032">
        <v>0.83541348701750695</v>
      </c>
      <c r="G1032">
        <v>0.94430068940661704</v>
      </c>
      <c r="H1032">
        <v>1.46538287154734</v>
      </c>
      <c r="I1032">
        <v>0.81876072922802001</v>
      </c>
      <c r="J1032">
        <v>0.95336065133724601</v>
      </c>
      <c r="K1032">
        <v>1.41763697775391</v>
      </c>
      <c r="L1032">
        <v>0.51881504167297898</v>
      </c>
      <c r="M1032">
        <v>0.835173246266531</v>
      </c>
      <c r="N1032">
        <v>0.87404144788739802</v>
      </c>
      <c r="O1032">
        <v>0.72788396481811402</v>
      </c>
      <c r="P1032">
        <v>0.64974398228555397</v>
      </c>
      <c r="Q1032">
        <v>0.90810210088285703</v>
      </c>
      <c r="R1032">
        <v>0.935438507419729</v>
      </c>
      <c r="S1032">
        <v>0.78286022454875304</v>
      </c>
      <c r="T1032">
        <v>1.06669308047844</v>
      </c>
      <c r="U1032">
        <v>0.98892676688717596</v>
      </c>
      <c r="V1032">
        <v>0.69331980266674298</v>
      </c>
      <c r="W1032">
        <v>0.88919294047462005</v>
      </c>
      <c r="X1032">
        <v>0.76729017275171096</v>
      </c>
      <c r="Y1032">
        <v>0.59870052108441796</v>
      </c>
      <c r="Z1032">
        <v>0.78160461327485298</v>
      </c>
      <c r="AA1032">
        <v>0.81042024659821199</v>
      </c>
    </row>
    <row r="1033" spans="1:27" x14ac:dyDescent="0.35">
      <c r="A1033" s="1">
        <v>44280</v>
      </c>
      <c r="B1033">
        <v>1.10400629922081</v>
      </c>
      <c r="C1033">
        <v>0.81115085047466995</v>
      </c>
      <c r="D1033">
        <v>0.78187017142598103</v>
      </c>
      <c r="E1033">
        <v>1.09852299884536</v>
      </c>
      <c r="F1033">
        <v>0.85691032682840096</v>
      </c>
      <c r="G1033">
        <v>0.94891733507390996</v>
      </c>
      <c r="H1033">
        <v>1.47774562588578</v>
      </c>
      <c r="I1033">
        <v>0.82024271560804396</v>
      </c>
      <c r="J1033">
        <v>0.962183221944795</v>
      </c>
      <c r="K1033">
        <v>1.4115997295442599</v>
      </c>
      <c r="L1033">
        <v>0.52682774637400898</v>
      </c>
      <c r="M1033">
        <v>0.83761505292035798</v>
      </c>
      <c r="N1033">
        <v>0.879578944039213</v>
      </c>
      <c r="O1033">
        <v>0.74241978553202803</v>
      </c>
      <c r="P1033">
        <v>0.64994955003376398</v>
      </c>
      <c r="Q1033">
        <v>0.93357903706162904</v>
      </c>
      <c r="R1033">
        <v>0.95185483041214103</v>
      </c>
      <c r="S1033">
        <v>0.77337144043019201</v>
      </c>
      <c r="T1033">
        <v>1.07394123584081</v>
      </c>
      <c r="U1033">
        <v>0.99477572514444002</v>
      </c>
      <c r="V1033">
        <v>0.69842092766222297</v>
      </c>
      <c r="W1033">
        <v>0.90910386287544198</v>
      </c>
      <c r="X1033">
        <v>0.782776375135945</v>
      </c>
      <c r="Y1033">
        <v>0.60619625032646496</v>
      </c>
      <c r="Z1033">
        <v>0.79144333040141701</v>
      </c>
      <c r="AA1033">
        <v>0.82274410656877883</v>
      </c>
    </row>
    <row r="1034" spans="1:27" x14ac:dyDescent="0.35">
      <c r="A1034" s="1">
        <v>44281</v>
      </c>
      <c r="B1034">
        <v>1.12910732552605</v>
      </c>
      <c r="C1034">
        <v>0.84929879759379001</v>
      </c>
      <c r="D1034">
        <v>0.80368813454409305</v>
      </c>
      <c r="E1034">
        <v>1.1302896956773301</v>
      </c>
      <c r="F1034">
        <v>0.87122943903580896</v>
      </c>
      <c r="G1034">
        <v>0.98255631874195004</v>
      </c>
      <c r="H1034">
        <v>1.5176415697809</v>
      </c>
      <c r="I1034">
        <v>0.85305332066680295</v>
      </c>
      <c r="J1034">
        <v>1.00715312870961</v>
      </c>
      <c r="K1034">
        <v>1.45353055050274</v>
      </c>
      <c r="L1034">
        <v>0.56215841747024797</v>
      </c>
      <c r="M1034">
        <v>0.87027353075384495</v>
      </c>
      <c r="N1034">
        <v>0.91370294391036899</v>
      </c>
      <c r="O1034">
        <v>0.76490319890520397</v>
      </c>
      <c r="P1034">
        <v>0.67870122341177197</v>
      </c>
      <c r="Q1034">
        <v>0.96053022586013603</v>
      </c>
      <c r="R1034">
        <v>0.98862388097710596</v>
      </c>
      <c r="S1034">
        <v>0.81949080379276595</v>
      </c>
      <c r="T1034">
        <v>1.1025633714724601</v>
      </c>
      <c r="U1034">
        <v>1.03653703375276</v>
      </c>
      <c r="V1034">
        <v>0.72977519815747005</v>
      </c>
      <c r="W1034">
        <v>0.94506778223916299</v>
      </c>
      <c r="X1034">
        <v>0.81276925875457795</v>
      </c>
      <c r="Y1034">
        <v>0.62963450367053597</v>
      </c>
      <c r="Z1034">
        <v>0.82857807115989102</v>
      </c>
      <c r="AA1034">
        <v>0.85250561501743571</v>
      </c>
    </row>
    <row r="1035" spans="1:27" x14ac:dyDescent="0.35">
      <c r="A1035" s="1">
        <v>44284</v>
      </c>
      <c r="B1035">
        <v>1.1344876884278701</v>
      </c>
      <c r="C1035">
        <v>0.85904453607235398</v>
      </c>
      <c r="D1035">
        <v>0.81058054434567395</v>
      </c>
      <c r="E1035">
        <v>1.13826892287054</v>
      </c>
      <c r="F1035">
        <v>0.87281426541839002</v>
      </c>
      <c r="G1035">
        <v>0.97678980662139003</v>
      </c>
      <c r="H1035">
        <v>1.5167619313843701</v>
      </c>
      <c r="I1035">
        <v>0.85234765922407996</v>
      </c>
      <c r="J1035">
        <v>1.00957592051351</v>
      </c>
      <c r="K1035">
        <v>1.4664221833971101</v>
      </c>
      <c r="L1035">
        <v>0.56721523238274796</v>
      </c>
      <c r="M1035">
        <v>0.88036789206295896</v>
      </c>
      <c r="N1035">
        <v>0.92206467491469901</v>
      </c>
      <c r="O1035">
        <v>0.76775898913595997</v>
      </c>
      <c r="P1035">
        <v>0.68340225009600497</v>
      </c>
      <c r="Q1035">
        <v>0.96623392674295305</v>
      </c>
      <c r="R1035">
        <v>1.00066169030456</v>
      </c>
      <c r="S1035">
        <v>0.81585201860413903</v>
      </c>
      <c r="T1035">
        <v>1.10715881339313</v>
      </c>
      <c r="U1035">
        <v>1.04259951581234</v>
      </c>
      <c r="V1035">
        <v>0.73184511709713196</v>
      </c>
      <c r="W1035">
        <v>0.94074780637736599</v>
      </c>
      <c r="X1035">
        <v>0.81764853697019102</v>
      </c>
      <c r="Y1035">
        <v>0.63617155303123196</v>
      </c>
      <c r="Z1035">
        <v>0.83695192363509796</v>
      </c>
      <c r="AA1035">
        <v>0.85855117495411615</v>
      </c>
    </row>
    <row r="1036" spans="1:27" x14ac:dyDescent="0.35">
      <c r="A1036" s="1">
        <v>44285</v>
      </c>
      <c r="B1036">
        <v>1.13304047869623</v>
      </c>
      <c r="C1036">
        <v>0.83667711846724302</v>
      </c>
      <c r="D1036">
        <v>0.80810065573252698</v>
      </c>
      <c r="E1036">
        <v>1.1210981257900701</v>
      </c>
      <c r="F1036">
        <v>0.87584555995548397</v>
      </c>
      <c r="G1036">
        <v>0.97414968377574895</v>
      </c>
      <c r="H1036">
        <v>1.5012107077198</v>
      </c>
      <c r="I1036">
        <v>0.85046621325509297</v>
      </c>
      <c r="J1036">
        <v>1.0013317847666401</v>
      </c>
      <c r="K1036">
        <v>1.4332099988696201</v>
      </c>
      <c r="L1036">
        <v>0.55106140423070704</v>
      </c>
      <c r="M1036">
        <v>0.86712476528662397</v>
      </c>
      <c r="N1036">
        <v>0.90674587909748605</v>
      </c>
      <c r="O1036">
        <v>0.75797554201307504</v>
      </c>
      <c r="P1036">
        <v>0.67590718485161005</v>
      </c>
      <c r="Q1036">
        <v>0.95956319787427202</v>
      </c>
      <c r="R1036">
        <v>0.98953082251560298</v>
      </c>
      <c r="S1036">
        <v>0.80510382680972503</v>
      </c>
      <c r="T1036">
        <v>1.09303995127555</v>
      </c>
      <c r="U1036">
        <v>1.03398253125523</v>
      </c>
      <c r="V1036">
        <v>0.71745691888587404</v>
      </c>
      <c r="W1036">
        <v>0.94576791715516395</v>
      </c>
      <c r="X1036">
        <v>0.81381054517207996</v>
      </c>
      <c r="Y1036">
        <v>0.62897166485635503</v>
      </c>
      <c r="Z1036">
        <v>0.82882721139500704</v>
      </c>
      <c r="AA1036">
        <v>0.84813842030152764</v>
      </c>
    </row>
    <row r="1037" spans="1:27" x14ac:dyDescent="0.35">
      <c r="A1037" s="1">
        <v>44286</v>
      </c>
      <c r="B1037">
        <v>1.1295015517350599</v>
      </c>
      <c r="C1037">
        <v>0.82691081646608799</v>
      </c>
      <c r="D1037">
        <v>0.80673224616446004</v>
      </c>
      <c r="E1037">
        <v>1.115029494147</v>
      </c>
      <c r="F1037">
        <v>0.86655616951890502</v>
      </c>
      <c r="G1037">
        <v>0.96760854749041603</v>
      </c>
      <c r="H1037">
        <v>1.50162099687173</v>
      </c>
      <c r="I1037">
        <v>0.84241865263439297</v>
      </c>
      <c r="J1037">
        <v>0.99883154417481801</v>
      </c>
      <c r="K1037">
        <v>1.4498477176975</v>
      </c>
      <c r="L1037">
        <v>0.55044937192620202</v>
      </c>
      <c r="M1037">
        <v>0.86647559668456098</v>
      </c>
      <c r="N1037">
        <v>0.90725311682265497</v>
      </c>
      <c r="O1037">
        <v>0.74795238129760799</v>
      </c>
      <c r="P1037">
        <v>0.67649567073847805</v>
      </c>
      <c r="Q1037">
        <v>0.95359228019667097</v>
      </c>
      <c r="R1037">
        <v>0.97804099994638904</v>
      </c>
      <c r="S1037">
        <v>0.80155265033254097</v>
      </c>
      <c r="T1037">
        <v>1.0976889030972099</v>
      </c>
      <c r="U1037">
        <v>1.02920106592045</v>
      </c>
      <c r="V1037">
        <v>0.71979949823849598</v>
      </c>
      <c r="W1037">
        <v>0.93568873931363705</v>
      </c>
      <c r="X1037">
        <v>0.80444025198019697</v>
      </c>
      <c r="Y1037">
        <v>0.62380455347151997</v>
      </c>
      <c r="Z1037">
        <v>0.81828368942839702</v>
      </c>
      <c r="AA1037">
        <v>0.84317692914682629</v>
      </c>
    </row>
    <row r="1038" spans="1:27" x14ac:dyDescent="0.35">
      <c r="A1038" s="1">
        <v>44287</v>
      </c>
      <c r="B1038">
        <v>1.1470919727296101</v>
      </c>
      <c r="C1038">
        <v>0.82655432111888705</v>
      </c>
      <c r="D1038">
        <v>0.81673038326040803</v>
      </c>
      <c r="E1038">
        <v>1.1192865437425701</v>
      </c>
      <c r="F1038">
        <v>0.88595959122247203</v>
      </c>
      <c r="G1038">
        <v>0.98844735484371204</v>
      </c>
      <c r="H1038">
        <v>1.5236723915721799</v>
      </c>
      <c r="I1038">
        <v>0.86104358595846497</v>
      </c>
      <c r="J1038">
        <v>1.0049180999296501</v>
      </c>
      <c r="K1038">
        <v>1.4640125105584501</v>
      </c>
      <c r="L1038">
        <v>0.55772052598294897</v>
      </c>
      <c r="M1038">
        <v>0.86847425253890997</v>
      </c>
      <c r="N1038">
        <v>0.90826291653190006</v>
      </c>
      <c r="O1038">
        <v>0.75631687433238404</v>
      </c>
      <c r="P1038">
        <v>0.68288820380937898</v>
      </c>
      <c r="Q1038">
        <v>0.96185098304806504</v>
      </c>
      <c r="R1038">
        <v>0.98448360711041705</v>
      </c>
      <c r="S1038">
        <v>0.81276799997317695</v>
      </c>
      <c r="T1038">
        <v>1.1138044637105999</v>
      </c>
      <c r="U1038">
        <v>1.03200128859425</v>
      </c>
      <c r="V1038">
        <v>0.73756339264749304</v>
      </c>
      <c r="W1038">
        <v>0.94186538489273697</v>
      </c>
      <c r="X1038">
        <v>0.81431440470831795</v>
      </c>
      <c r="Y1038">
        <v>0.622750682401501</v>
      </c>
      <c r="Z1038">
        <v>0.81667549342968004</v>
      </c>
      <c r="AA1038">
        <v>0.85086246043930136</v>
      </c>
    </row>
    <row r="1039" spans="1:27" x14ac:dyDescent="0.35">
      <c r="A1039" s="1">
        <v>44291</v>
      </c>
      <c r="B1039">
        <v>1.1875331880882201</v>
      </c>
      <c r="C1039">
        <v>0.85597989183840995</v>
      </c>
      <c r="D1039">
        <v>0.84486367298258302</v>
      </c>
      <c r="E1039">
        <v>1.14584235531648</v>
      </c>
      <c r="F1039">
        <v>0.905335688113446</v>
      </c>
      <c r="G1039">
        <v>1.01719740372448</v>
      </c>
      <c r="H1039">
        <v>1.55583710044028</v>
      </c>
      <c r="I1039">
        <v>0.88552947320644604</v>
      </c>
      <c r="J1039">
        <v>1.03090917760043</v>
      </c>
      <c r="K1039">
        <v>1.5129569469561699</v>
      </c>
      <c r="L1039">
        <v>0.57234475070130897</v>
      </c>
      <c r="M1039">
        <v>0.90141376652748295</v>
      </c>
      <c r="N1039">
        <v>0.936506725880206</v>
      </c>
      <c r="O1039">
        <v>0.770994219009705</v>
      </c>
      <c r="P1039">
        <v>0.70985656771473005</v>
      </c>
      <c r="Q1039">
        <v>0.98675279899580304</v>
      </c>
      <c r="R1039">
        <v>1.0088723532617001</v>
      </c>
      <c r="S1039">
        <v>0.83670069194003605</v>
      </c>
      <c r="T1039">
        <v>1.1596266101247501</v>
      </c>
      <c r="U1039">
        <v>1.0610231682872999</v>
      </c>
      <c r="V1039">
        <v>0.76036660648090404</v>
      </c>
      <c r="W1039">
        <v>0.96806912069020501</v>
      </c>
      <c r="X1039">
        <v>0.83856392726989804</v>
      </c>
      <c r="Y1039">
        <v>0.63851702987335401</v>
      </c>
      <c r="Z1039">
        <v>0.83642321839007505</v>
      </c>
      <c r="AA1039">
        <v>0.87443063367622864</v>
      </c>
    </row>
    <row r="1040" spans="1:27" x14ac:dyDescent="0.35">
      <c r="A1040" s="1">
        <v>44292</v>
      </c>
      <c r="B1040">
        <v>1.18410156112422</v>
      </c>
      <c r="C1040">
        <v>0.84967341330892998</v>
      </c>
      <c r="D1040">
        <v>0.83734966963877699</v>
      </c>
      <c r="E1040">
        <v>1.1420984894549799</v>
      </c>
      <c r="F1040">
        <v>0.89645224633479603</v>
      </c>
      <c r="G1040">
        <v>1.0158795409235499</v>
      </c>
      <c r="H1040">
        <v>1.54001757468029</v>
      </c>
      <c r="I1040">
        <v>0.88348830232458897</v>
      </c>
      <c r="J1040">
        <v>1.01949113458639</v>
      </c>
      <c r="K1040">
        <v>1.5017615657908301</v>
      </c>
      <c r="L1040">
        <v>0.56632106620084799</v>
      </c>
      <c r="M1040">
        <v>0.894537892713964</v>
      </c>
      <c r="N1040">
        <v>0.92642438881952605</v>
      </c>
      <c r="O1040">
        <v>0.76945916590895402</v>
      </c>
      <c r="P1040">
        <v>0.70853267493934402</v>
      </c>
      <c r="Q1040">
        <v>0.98289698952853</v>
      </c>
      <c r="R1040">
        <v>1.00383921484967</v>
      </c>
      <c r="S1040">
        <v>0.835904017455531</v>
      </c>
      <c r="T1040">
        <v>1.1521212881426099</v>
      </c>
      <c r="U1040">
        <v>1.0566186131726101</v>
      </c>
      <c r="V1040">
        <v>0.75246802513375299</v>
      </c>
      <c r="W1040">
        <v>0.95362146002175996</v>
      </c>
      <c r="X1040">
        <v>0.83749925554621796</v>
      </c>
      <c r="Y1040">
        <v>0.63458253863809899</v>
      </c>
      <c r="Z1040">
        <v>0.82978371082206104</v>
      </c>
      <c r="AA1040">
        <v>0.86836658421823842</v>
      </c>
    </row>
    <row r="1041" spans="1:27" x14ac:dyDescent="0.35">
      <c r="A1041" s="1">
        <v>44293</v>
      </c>
      <c r="B1041">
        <v>1.1895693004152801</v>
      </c>
      <c r="C1041">
        <v>0.85098868619644896</v>
      </c>
      <c r="D1041">
        <v>0.83949906922011897</v>
      </c>
      <c r="E1041">
        <v>1.1469939586503199</v>
      </c>
      <c r="F1041">
        <v>0.89978572903195697</v>
      </c>
      <c r="G1041">
        <v>1.0227814641878601</v>
      </c>
      <c r="H1041">
        <v>1.55560774490961</v>
      </c>
      <c r="I1041">
        <v>0.89541773264324698</v>
      </c>
      <c r="J1041">
        <v>1.0298315330129599</v>
      </c>
      <c r="K1041">
        <v>1.5289118522881799</v>
      </c>
      <c r="L1041">
        <v>0.56924529278277602</v>
      </c>
      <c r="M1041">
        <v>0.90173509262040197</v>
      </c>
      <c r="N1041">
        <v>0.93271283102881797</v>
      </c>
      <c r="O1041">
        <v>0.77757768654750303</v>
      </c>
      <c r="P1041">
        <v>0.71535911223583604</v>
      </c>
      <c r="Q1041">
        <v>0.98567814040447199</v>
      </c>
      <c r="R1041">
        <v>1.00746335949862</v>
      </c>
      <c r="S1041">
        <v>0.83239364713897102</v>
      </c>
      <c r="T1041">
        <v>1.1607734240015899</v>
      </c>
      <c r="U1041">
        <v>1.0525325896261899</v>
      </c>
      <c r="V1041">
        <v>0.76004919722487996</v>
      </c>
      <c r="W1041">
        <v>0.95978997833709701</v>
      </c>
      <c r="X1041">
        <v>0.84182262826004695</v>
      </c>
      <c r="Y1041">
        <v>0.63226132620481401</v>
      </c>
      <c r="Z1041">
        <v>0.82973358595876701</v>
      </c>
      <c r="AA1041">
        <v>0.87231130542421043</v>
      </c>
    </row>
    <row r="1042" spans="1:27" x14ac:dyDescent="0.35">
      <c r="A1042" s="1">
        <v>44294</v>
      </c>
      <c r="B1042">
        <v>1.1877457014413999</v>
      </c>
      <c r="C1042">
        <v>0.85020283304628497</v>
      </c>
      <c r="D1042">
        <v>0.840803536786216</v>
      </c>
      <c r="E1042">
        <v>1.1424229022860799</v>
      </c>
      <c r="F1042">
        <v>0.90008381936371595</v>
      </c>
      <c r="G1042">
        <v>1.0216277511737399</v>
      </c>
      <c r="H1042">
        <v>1.56061953028541</v>
      </c>
      <c r="I1042">
        <v>0.88941722885900498</v>
      </c>
      <c r="J1042">
        <v>1.0306883327434799</v>
      </c>
      <c r="K1042">
        <v>1.5502977204688</v>
      </c>
      <c r="L1042">
        <v>0.57238393110830998</v>
      </c>
      <c r="M1042">
        <v>0.89945409634886997</v>
      </c>
      <c r="N1042">
        <v>0.93391933092846702</v>
      </c>
      <c r="O1042">
        <v>0.774047550114347</v>
      </c>
      <c r="P1042">
        <v>0.71228363740393097</v>
      </c>
      <c r="Q1042">
        <v>0.99052845550421997</v>
      </c>
      <c r="R1042">
        <v>0.99480446168810899</v>
      </c>
      <c r="S1042">
        <v>0.82619755855148602</v>
      </c>
      <c r="T1042">
        <v>1.17409288920243</v>
      </c>
      <c r="U1042">
        <v>1.04866424857104</v>
      </c>
      <c r="V1042">
        <v>0.75808860616148699</v>
      </c>
      <c r="W1042">
        <v>0.96136290350083697</v>
      </c>
      <c r="X1042">
        <v>0.83959563558618</v>
      </c>
      <c r="Y1042">
        <v>0.63226278705974603</v>
      </c>
      <c r="Z1042">
        <v>0.82317305642412897</v>
      </c>
      <c r="AA1042">
        <v>0.8712278706631047</v>
      </c>
    </row>
    <row r="1043" spans="1:27" x14ac:dyDescent="0.35">
      <c r="A1043" s="1">
        <v>44295</v>
      </c>
      <c r="B1043">
        <v>1.2036231008326601</v>
      </c>
      <c r="C1043">
        <v>0.87313152108728098</v>
      </c>
      <c r="D1043">
        <v>0.85523872205302298</v>
      </c>
      <c r="E1043">
        <v>1.1679478217636099</v>
      </c>
      <c r="F1043">
        <v>0.90988897847504802</v>
      </c>
      <c r="G1043">
        <v>1.0333994299117299</v>
      </c>
      <c r="H1043">
        <v>1.58944721859133</v>
      </c>
      <c r="I1043">
        <v>0.90706766026837604</v>
      </c>
      <c r="J1043">
        <v>1.05017005507712</v>
      </c>
      <c r="K1043">
        <v>1.6012189802719099</v>
      </c>
      <c r="L1043">
        <v>0.58318669257887901</v>
      </c>
      <c r="M1043">
        <v>0.91924332259932195</v>
      </c>
      <c r="N1043">
        <v>0.94736803856524499</v>
      </c>
      <c r="O1043">
        <v>0.79242383281502704</v>
      </c>
      <c r="P1043">
        <v>0.728068337008421</v>
      </c>
      <c r="Q1043">
        <v>1.0057325202690099</v>
      </c>
      <c r="R1043">
        <v>1.0025950442456599</v>
      </c>
      <c r="S1043">
        <v>0.85149167866020803</v>
      </c>
      <c r="T1043">
        <v>1.19636435035183</v>
      </c>
      <c r="U1043">
        <v>1.07653413366319</v>
      </c>
      <c r="V1043">
        <v>0.77315535413890601</v>
      </c>
      <c r="W1043">
        <v>0.97541912176600498</v>
      </c>
      <c r="X1043">
        <v>0.85349000581165702</v>
      </c>
      <c r="Y1043">
        <v>0.65064924473927799</v>
      </c>
      <c r="Z1043">
        <v>0.83564872309333704</v>
      </c>
      <c r="AA1043">
        <v>0.88593598791655404</v>
      </c>
    </row>
    <row r="1044" spans="1:27" x14ac:dyDescent="0.35">
      <c r="A1044" s="1">
        <v>44298</v>
      </c>
      <c r="B1044">
        <v>1.20662732232855</v>
      </c>
      <c r="C1044">
        <v>0.86215299351016195</v>
      </c>
      <c r="D1044">
        <v>0.85404282733819403</v>
      </c>
      <c r="E1044">
        <v>1.1671618298128601</v>
      </c>
      <c r="F1044">
        <v>0.90702984889924199</v>
      </c>
      <c r="G1044">
        <v>1.02560742999889</v>
      </c>
      <c r="H1044">
        <v>1.5669609887951901</v>
      </c>
      <c r="I1044">
        <v>0.89970478680758204</v>
      </c>
      <c r="J1044">
        <v>1.0396744549340999</v>
      </c>
      <c r="K1044">
        <v>1.57605600105615</v>
      </c>
      <c r="L1044">
        <v>0.58142428450130401</v>
      </c>
      <c r="M1044">
        <v>0.914181098223253</v>
      </c>
      <c r="N1044">
        <v>0.94545146667443303</v>
      </c>
      <c r="O1044">
        <v>0.78914274492813496</v>
      </c>
      <c r="P1044">
        <v>0.72987663604203301</v>
      </c>
      <c r="Q1044">
        <v>0.98936301188518505</v>
      </c>
      <c r="R1044">
        <v>0.99521298858801899</v>
      </c>
      <c r="S1044">
        <v>0.828662339099839</v>
      </c>
      <c r="T1044">
        <v>1.1893963667582601</v>
      </c>
      <c r="U1044">
        <v>1.0699017362395999</v>
      </c>
      <c r="V1044">
        <v>0.76933557644186201</v>
      </c>
      <c r="W1044">
        <v>0.97616826283183999</v>
      </c>
      <c r="X1044">
        <v>0.85456586686298597</v>
      </c>
      <c r="Y1044">
        <v>0.65175021282226597</v>
      </c>
      <c r="Z1044">
        <v>0.83919515043811799</v>
      </c>
      <c r="AA1044">
        <v>0.8803929957302683</v>
      </c>
    </row>
    <row r="1045" spans="1:27" x14ac:dyDescent="0.35">
      <c r="A1045" s="1">
        <v>44299</v>
      </c>
      <c r="B1045">
        <v>1.2054695484400799</v>
      </c>
      <c r="C1045">
        <v>0.86122568350038997</v>
      </c>
      <c r="D1045">
        <v>0.86392658503675701</v>
      </c>
      <c r="E1045">
        <v>1.17009123766456</v>
      </c>
      <c r="F1045">
        <v>0.90862347688202705</v>
      </c>
      <c r="G1045">
        <v>1.0048869188864999</v>
      </c>
      <c r="H1045">
        <v>1.56900569315617</v>
      </c>
      <c r="I1045">
        <v>0.88762153617293205</v>
      </c>
      <c r="J1045">
        <v>1.0283108820600599</v>
      </c>
      <c r="K1045">
        <v>1.5895617953055701</v>
      </c>
      <c r="L1045">
        <v>0.58112885900286204</v>
      </c>
      <c r="M1045">
        <v>0.91149045914388505</v>
      </c>
      <c r="N1045">
        <v>0.93782315614848999</v>
      </c>
      <c r="O1045">
        <v>0.78949809274919103</v>
      </c>
      <c r="P1045">
        <v>0.72512860764942499</v>
      </c>
      <c r="Q1045">
        <v>0.99289642608426298</v>
      </c>
      <c r="R1045">
        <v>0.98417757145181795</v>
      </c>
      <c r="S1045">
        <v>0.80987299488589404</v>
      </c>
      <c r="T1045">
        <v>1.17861048940672</v>
      </c>
      <c r="U1045">
        <v>1.05891769010738</v>
      </c>
      <c r="V1045">
        <v>0.77351049833256402</v>
      </c>
      <c r="W1045">
        <v>0.95291544953864504</v>
      </c>
      <c r="X1045">
        <v>0.84902424734844995</v>
      </c>
      <c r="Y1045">
        <v>0.64817396291846496</v>
      </c>
      <c r="Z1045">
        <v>0.81936343900736497</v>
      </c>
      <c r="AA1045">
        <v>0.8763904743938522</v>
      </c>
    </row>
    <row r="1046" spans="1:27" x14ac:dyDescent="0.35">
      <c r="A1046" s="1">
        <v>44300</v>
      </c>
      <c r="B1046">
        <v>1.1964415770436201</v>
      </c>
      <c r="C1046">
        <v>0.860966736351372</v>
      </c>
      <c r="D1046">
        <v>0.85871029307902202</v>
      </c>
      <c r="E1046">
        <v>1.17238871791601</v>
      </c>
      <c r="F1046">
        <v>0.91123380830433298</v>
      </c>
      <c r="G1046">
        <v>1.0010129915817401</v>
      </c>
      <c r="H1046">
        <v>1.55935639791169</v>
      </c>
      <c r="I1046">
        <v>0.87711992597488098</v>
      </c>
      <c r="J1046">
        <v>1.0176348583741599</v>
      </c>
      <c r="K1046">
        <v>1.5578273581808599</v>
      </c>
      <c r="L1046">
        <v>0.58299893882610299</v>
      </c>
      <c r="M1046">
        <v>0.90139651393676301</v>
      </c>
      <c r="N1046">
        <v>0.93151405285045796</v>
      </c>
      <c r="O1046">
        <v>0.78545416989782302</v>
      </c>
      <c r="P1046">
        <v>0.70858026367840199</v>
      </c>
      <c r="Q1046">
        <v>0.985343032945596</v>
      </c>
      <c r="R1046">
        <v>0.98841026375188701</v>
      </c>
      <c r="S1046">
        <v>0.80388994102383005</v>
      </c>
      <c r="T1046">
        <v>1.16882438416104</v>
      </c>
      <c r="U1046">
        <v>1.0603457047876099</v>
      </c>
      <c r="V1046">
        <v>0.77083298286429403</v>
      </c>
      <c r="W1046">
        <v>0.95446112286259299</v>
      </c>
      <c r="X1046">
        <v>0.84487078796774695</v>
      </c>
      <c r="Y1046">
        <v>0.64853369209224798</v>
      </c>
      <c r="Z1046">
        <v>0.82711829230596701</v>
      </c>
      <c r="AA1046">
        <v>0.87552127644649325</v>
      </c>
    </row>
    <row r="1047" spans="1:27" x14ac:dyDescent="0.35">
      <c r="A1047" s="1">
        <v>44301</v>
      </c>
      <c r="B1047">
        <v>1.21313366795607</v>
      </c>
      <c r="C1047">
        <v>0.88145253214152997</v>
      </c>
      <c r="D1047">
        <v>0.86942880680745005</v>
      </c>
      <c r="E1047">
        <v>1.1956525998885901</v>
      </c>
      <c r="F1047">
        <v>0.91382854558424598</v>
      </c>
      <c r="G1047">
        <v>1.01331625000743</v>
      </c>
      <c r="H1047">
        <v>1.5861864370543199</v>
      </c>
      <c r="I1047">
        <v>0.89095641466613296</v>
      </c>
      <c r="J1047">
        <v>1.0367448057081501</v>
      </c>
      <c r="K1047">
        <v>1.6095393168394601</v>
      </c>
      <c r="L1047">
        <v>0.59025476150612399</v>
      </c>
      <c r="M1047">
        <v>0.92317558492466001</v>
      </c>
      <c r="N1047">
        <v>0.95773850615353195</v>
      </c>
      <c r="O1047">
        <v>0.79204266880506302</v>
      </c>
      <c r="P1047">
        <v>0.72860013171281102</v>
      </c>
      <c r="Q1047">
        <v>0.99099481651743304</v>
      </c>
      <c r="R1047">
        <v>0.994809837842214</v>
      </c>
      <c r="S1047">
        <v>0.82118595624791402</v>
      </c>
      <c r="T1047">
        <v>1.1921870910821999</v>
      </c>
      <c r="U1047">
        <v>1.0805589311389301</v>
      </c>
      <c r="V1047">
        <v>0.78921501577661701</v>
      </c>
      <c r="W1047">
        <v>0.97311767838294605</v>
      </c>
      <c r="X1047">
        <v>0.85784660596626405</v>
      </c>
      <c r="Y1047">
        <v>0.66371481071013905</v>
      </c>
      <c r="Z1047">
        <v>0.83895278132517903</v>
      </c>
      <c r="AA1047">
        <v>0.88777076077472206</v>
      </c>
    </row>
    <row r="1048" spans="1:27" x14ac:dyDescent="0.35">
      <c r="A1048" s="1">
        <v>44302</v>
      </c>
      <c r="B1048">
        <v>1.2247817355264801</v>
      </c>
      <c r="C1048">
        <v>0.89388777146361797</v>
      </c>
      <c r="D1048">
        <v>0.87814013390330903</v>
      </c>
      <c r="E1048">
        <v>1.2045715804778701</v>
      </c>
      <c r="F1048">
        <v>0.92257150816870104</v>
      </c>
      <c r="G1048">
        <v>1.02513692537506</v>
      </c>
      <c r="H1048">
        <v>1.59717803100872</v>
      </c>
      <c r="I1048">
        <v>0.90060634978256104</v>
      </c>
      <c r="J1048">
        <v>1.05197351143574</v>
      </c>
      <c r="K1048">
        <v>1.6133794190423201</v>
      </c>
      <c r="L1048">
        <v>0.60206973917498696</v>
      </c>
      <c r="M1048">
        <v>0.93247872378898</v>
      </c>
      <c r="N1048">
        <v>0.96347269655840195</v>
      </c>
      <c r="O1048">
        <v>0.80456443862101101</v>
      </c>
      <c r="P1048">
        <v>0.73804649753644502</v>
      </c>
      <c r="Q1048">
        <v>0.99924340665904898</v>
      </c>
      <c r="R1048">
        <v>1.0087243600215801</v>
      </c>
      <c r="S1048">
        <v>0.82995810851977203</v>
      </c>
      <c r="T1048">
        <v>1.2037046551380299</v>
      </c>
      <c r="U1048">
        <v>1.09257926344641</v>
      </c>
      <c r="V1048">
        <v>0.80024495894857295</v>
      </c>
      <c r="W1048">
        <v>0.98783282230275804</v>
      </c>
      <c r="X1048">
        <v>0.87196986234896101</v>
      </c>
      <c r="Y1048">
        <v>0.67117097639048795</v>
      </c>
      <c r="Z1048">
        <v>0.85351689614513804</v>
      </c>
      <c r="AA1048">
        <v>0.89852573206482411</v>
      </c>
    </row>
    <row r="1049" spans="1:27" x14ac:dyDescent="0.35">
      <c r="A1049" s="1">
        <v>44305</v>
      </c>
      <c r="B1049">
        <v>1.2054066251243301</v>
      </c>
      <c r="C1049">
        <v>0.884401209427636</v>
      </c>
      <c r="D1049">
        <v>0.86951356829878101</v>
      </c>
      <c r="E1049">
        <v>1.1951135829217201</v>
      </c>
      <c r="F1049">
        <v>0.91345841000552697</v>
      </c>
      <c r="G1049">
        <v>1.01066631126808</v>
      </c>
      <c r="H1049">
        <v>1.5877214960467401</v>
      </c>
      <c r="I1049">
        <v>0.88708579359715101</v>
      </c>
      <c r="J1049">
        <v>1.0453493032785901</v>
      </c>
      <c r="K1049">
        <v>1.6037375969640899</v>
      </c>
      <c r="L1049">
        <v>0.59829559796357901</v>
      </c>
      <c r="M1049">
        <v>0.922259823469044</v>
      </c>
      <c r="N1049">
        <v>0.95722481159143502</v>
      </c>
      <c r="O1049">
        <v>0.80536515003100095</v>
      </c>
      <c r="P1049">
        <v>0.73237276487414205</v>
      </c>
      <c r="Q1049">
        <v>0.99160077063556895</v>
      </c>
      <c r="R1049">
        <v>0.99743322914971499</v>
      </c>
      <c r="S1049">
        <v>0.81506470506503403</v>
      </c>
      <c r="T1049">
        <v>1.19048258918542</v>
      </c>
      <c r="U1049">
        <v>1.08256416020583</v>
      </c>
      <c r="V1049">
        <v>0.79538688894549903</v>
      </c>
      <c r="W1049">
        <v>0.97565570315009098</v>
      </c>
      <c r="X1049">
        <v>0.864115418698431</v>
      </c>
      <c r="Y1049">
        <v>0.66917005314453404</v>
      </c>
      <c r="Z1049">
        <v>0.849810776506712</v>
      </c>
      <c r="AA1049">
        <v>0.8913502227846577</v>
      </c>
    </row>
    <row r="1050" spans="1:27" x14ac:dyDescent="0.35">
      <c r="A1050" s="1">
        <v>44306</v>
      </c>
      <c r="B1050">
        <v>1.1760084506930699</v>
      </c>
      <c r="C1050">
        <v>0.88998062619019502</v>
      </c>
      <c r="D1050">
        <v>0.85030808110748102</v>
      </c>
      <c r="E1050">
        <v>1.18344832871996</v>
      </c>
      <c r="F1050">
        <v>0.89070320362022803</v>
      </c>
      <c r="G1050">
        <v>0.99277419958116897</v>
      </c>
      <c r="H1050">
        <v>1.5789496327341199</v>
      </c>
      <c r="I1050">
        <v>0.85941683069302699</v>
      </c>
      <c r="J1050">
        <v>1.0325161326929699</v>
      </c>
      <c r="K1050">
        <v>1.59852385695217</v>
      </c>
      <c r="L1050">
        <v>0.58062100574583198</v>
      </c>
      <c r="M1050">
        <v>0.919224203366799</v>
      </c>
      <c r="N1050">
        <v>0.95513623383997404</v>
      </c>
      <c r="O1050">
        <v>0.80141839517452895</v>
      </c>
      <c r="P1050">
        <v>0.71726027445747398</v>
      </c>
      <c r="Q1050">
        <v>0.96032327814709895</v>
      </c>
      <c r="R1050">
        <v>0.98497365818710603</v>
      </c>
      <c r="S1050">
        <v>0.77627110567620905</v>
      </c>
      <c r="T1050">
        <v>1.19557416445883</v>
      </c>
      <c r="U1050">
        <v>1.0633712631769401</v>
      </c>
      <c r="V1050">
        <v>0.78153751569275898</v>
      </c>
      <c r="W1050">
        <v>0.96685142213241104</v>
      </c>
      <c r="X1050">
        <v>0.84106736210715005</v>
      </c>
      <c r="Y1050">
        <v>0.65753637527880304</v>
      </c>
      <c r="Z1050">
        <v>0.85153765220675504</v>
      </c>
      <c r="AA1050">
        <v>0.88105206434256766</v>
      </c>
    </row>
    <row r="1051" spans="1:27" x14ac:dyDescent="0.35">
      <c r="A1051" s="1">
        <v>44307</v>
      </c>
      <c r="B1051">
        <v>1.19296766306794</v>
      </c>
      <c r="C1051">
        <v>0.89935031893503103</v>
      </c>
      <c r="D1051">
        <v>0.86072404971192396</v>
      </c>
      <c r="E1051">
        <v>1.20119142933766</v>
      </c>
      <c r="F1051">
        <v>0.90789547237429302</v>
      </c>
      <c r="G1051">
        <v>1.0184272024204699</v>
      </c>
      <c r="H1051">
        <v>1.6023170944754599</v>
      </c>
      <c r="I1051">
        <v>0.88064813089673999</v>
      </c>
      <c r="J1051">
        <v>1.0580137246580099</v>
      </c>
      <c r="K1051">
        <v>1.6182141872603</v>
      </c>
      <c r="L1051">
        <v>0.58868025347907604</v>
      </c>
      <c r="M1051">
        <v>0.931290808053024</v>
      </c>
      <c r="N1051">
        <v>0.97632605534473405</v>
      </c>
      <c r="O1051">
        <v>0.81686236961905501</v>
      </c>
      <c r="P1051">
        <v>0.72602104541872003</v>
      </c>
      <c r="Q1051">
        <v>0.97149104099955097</v>
      </c>
      <c r="R1051">
        <v>1.00637289859831</v>
      </c>
      <c r="S1051">
        <v>0.79615018627376799</v>
      </c>
      <c r="T1051">
        <v>1.2142647323556299</v>
      </c>
      <c r="U1051">
        <v>1.07601574234619</v>
      </c>
      <c r="V1051">
        <v>0.79117766130579303</v>
      </c>
      <c r="W1051">
        <v>0.99774384642583802</v>
      </c>
      <c r="X1051">
        <v>0.85803573296469604</v>
      </c>
      <c r="Y1051">
        <v>0.66960600462492303</v>
      </c>
      <c r="Z1051">
        <v>0.87956930040192904</v>
      </c>
      <c r="AA1051">
        <v>0.89700116366149096</v>
      </c>
    </row>
    <row r="1052" spans="1:27" x14ac:dyDescent="0.35">
      <c r="A1052" s="1">
        <v>44308</v>
      </c>
      <c r="B1052">
        <v>1.1699781396298099</v>
      </c>
      <c r="C1052">
        <v>0.88514079306906901</v>
      </c>
      <c r="D1052">
        <v>0.83992806854907598</v>
      </c>
      <c r="E1052">
        <v>1.18599535043222</v>
      </c>
      <c r="F1052">
        <v>0.88700496678470697</v>
      </c>
      <c r="G1052">
        <v>0.99795273926063799</v>
      </c>
      <c r="H1052">
        <v>1.5732278920417899</v>
      </c>
      <c r="I1052">
        <v>0.86175659611708899</v>
      </c>
      <c r="J1052">
        <v>1.03201664200627</v>
      </c>
      <c r="K1052">
        <v>1.58922973320592</v>
      </c>
      <c r="L1052">
        <v>0.56725050290784396</v>
      </c>
      <c r="M1052">
        <v>0.90735315829631702</v>
      </c>
      <c r="N1052">
        <v>0.95366893114480999</v>
      </c>
      <c r="O1052">
        <v>0.79657346593210998</v>
      </c>
      <c r="P1052">
        <v>0.700710928723003</v>
      </c>
      <c r="Q1052">
        <v>0.95172651007380504</v>
      </c>
      <c r="R1052">
        <v>0.98641164471570497</v>
      </c>
      <c r="S1052">
        <v>0.78322952151020897</v>
      </c>
      <c r="T1052">
        <v>1.1867150082684601</v>
      </c>
      <c r="U1052">
        <v>1.053665065548</v>
      </c>
      <c r="V1052">
        <v>0.76730370124588698</v>
      </c>
      <c r="W1052">
        <v>0.97488193299192405</v>
      </c>
      <c r="X1052">
        <v>0.84168878236566003</v>
      </c>
      <c r="Y1052">
        <v>0.65646817289070603</v>
      </c>
      <c r="Z1052">
        <v>0.86345426070211395</v>
      </c>
      <c r="AA1052">
        <v>0.87760838174690625</v>
      </c>
    </row>
    <row r="1053" spans="1:27" x14ac:dyDescent="0.35">
      <c r="A1053" s="1">
        <v>44309</v>
      </c>
      <c r="B1053">
        <v>1.1931452692214399</v>
      </c>
      <c r="C1053">
        <v>0.87848286937289799</v>
      </c>
      <c r="D1053">
        <v>0.859470838691624</v>
      </c>
      <c r="E1053">
        <v>1.19462741064908</v>
      </c>
      <c r="F1053">
        <v>0.91056686850804702</v>
      </c>
      <c r="G1053">
        <v>0.99732825113507995</v>
      </c>
      <c r="H1053">
        <v>1.5768030220832701</v>
      </c>
      <c r="I1053">
        <v>0.86177457976907401</v>
      </c>
      <c r="J1053">
        <v>1.0363546549681</v>
      </c>
      <c r="K1053">
        <v>1.5910065564481599</v>
      </c>
      <c r="L1053">
        <v>0.56798387623771496</v>
      </c>
      <c r="M1053">
        <v>0.91658334843744604</v>
      </c>
      <c r="N1053">
        <v>0.97591847716073199</v>
      </c>
      <c r="O1053">
        <v>0.80937727639558799</v>
      </c>
      <c r="P1053">
        <v>0.719226992847946</v>
      </c>
      <c r="Q1053">
        <v>0.95031395430363697</v>
      </c>
      <c r="R1053">
        <v>0.98428386597869499</v>
      </c>
      <c r="S1053">
        <v>0.764157945431996</v>
      </c>
      <c r="T1053">
        <v>1.1941849878811299</v>
      </c>
      <c r="U1053">
        <v>1.0367412279802699</v>
      </c>
      <c r="V1053">
        <v>0.77246644309185397</v>
      </c>
      <c r="W1053">
        <v>0.98556644581042097</v>
      </c>
      <c r="X1053">
        <v>0.856119611521587</v>
      </c>
      <c r="Y1053">
        <v>0.66811621415196198</v>
      </c>
      <c r="Z1053">
        <v>0.86665422646648804</v>
      </c>
      <c r="AA1053">
        <v>0.88282997108233685</v>
      </c>
    </row>
    <row r="1054" spans="1:27" x14ac:dyDescent="0.35">
      <c r="A1054" s="1">
        <v>44312</v>
      </c>
      <c r="B1054">
        <v>1.2026378999855001</v>
      </c>
      <c r="C1054">
        <v>0.85274444528089599</v>
      </c>
      <c r="D1054">
        <v>0.85272444841202</v>
      </c>
      <c r="E1054">
        <v>1.1966064815090101</v>
      </c>
      <c r="F1054">
        <v>0.90965967501002298</v>
      </c>
      <c r="G1054">
        <v>1.00900834409127</v>
      </c>
      <c r="H1054">
        <v>1.5771596714298399</v>
      </c>
      <c r="I1054">
        <v>0.87320931354183096</v>
      </c>
      <c r="J1054">
        <v>1.0396243193294601</v>
      </c>
      <c r="K1054">
        <v>1.5812168578667101</v>
      </c>
      <c r="L1054">
        <v>0.55912972158111995</v>
      </c>
      <c r="M1054">
        <v>0.90187605601010201</v>
      </c>
      <c r="N1054">
        <v>0.97608606180746804</v>
      </c>
      <c r="O1054">
        <v>0.79906967372981597</v>
      </c>
      <c r="P1054">
        <v>0.71831788609946001</v>
      </c>
      <c r="Q1054">
        <v>0.94127936310667204</v>
      </c>
      <c r="R1054">
        <v>0.98598487896994702</v>
      </c>
      <c r="S1054">
        <v>0.76820356804421597</v>
      </c>
      <c r="T1054">
        <v>1.1806311483863801</v>
      </c>
      <c r="U1054">
        <v>1.01825606160001</v>
      </c>
      <c r="V1054">
        <v>0.77747978382965099</v>
      </c>
      <c r="W1054">
        <v>0.99056041392432603</v>
      </c>
      <c r="X1054">
        <v>0.85937552445197196</v>
      </c>
      <c r="Y1054">
        <v>0.65769356311736704</v>
      </c>
      <c r="Z1054">
        <v>0.86373423596412502</v>
      </c>
      <c r="AA1054">
        <v>0.8781629771015802</v>
      </c>
    </row>
    <row r="1055" spans="1:27" x14ac:dyDescent="0.35">
      <c r="A1055" s="1">
        <v>44313</v>
      </c>
      <c r="B1055">
        <v>1.2083626648408901</v>
      </c>
      <c r="C1055">
        <v>0.84555007124718495</v>
      </c>
      <c r="D1055">
        <v>0.85360179628232702</v>
      </c>
      <c r="E1055">
        <v>1.1999612572969001</v>
      </c>
      <c r="F1055">
        <v>0.90078963383339905</v>
      </c>
      <c r="G1055">
        <v>1.0135172863682</v>
      </c>
      <c r="H1055">
        <v>1.5765968593324999</v>
      </c>
      <c r="I1055">
        <v>0.86895681277283898</v>
      </c>
      <c r="J1055">
        <v>1.0357175495953601</v>
      </c>
      <c r="K1055">
        <v>1.5727362087419801</v>
      </c>
      <c r="L1055">
        <v>0.56475039609359701</v>
      </c>
      <c r="M1055">
        <v>0.89520244404037097</v>
      </c>
      <c r="N1055">
        <v>0.975825854825774</v>
      </c>
      <c r="O1055">
        <v>0.79238717332784703</v>
      </c>
      <c r="P1055">
        <v>0.72053345984360195</v>
      </c>
      <c r="Q1055">
        <v>0.93310468986267203</v>
      </c>
      <c r="R1055">
        <v>0.984335491802935</v>
      </c>
      <c r="S1055">
        <v>0.762476331208508</v>
      </c>
      <c r="T1055">
        <v>1.1779201014687899</v>
      </c>
      <c r="U1055">
        <v>1.0126675318365199</v>
      </c>
      <c r="V1055">
        <v>0.77667358535623598</v>
      </c>
      <c r="W1055">
        <v>0.99458709522991595</v>
      </c>
      <c r="X1055">
        <v>0.85498787334688997</v>
      </c>
      <c r="Y1055">
        <v>0.65129478921553696</v>
      </c>
      <c r="Z1055">
        <v>0.85830122307807699</v>
      </c>
      <c r="AA1055">
        <v>0.87677500304745992</v>
      </c>
    </row>
    <row r="1056" spans="1:27" x14ac:dyDescent="0.35">
      <c r="A1056" s="1">
        <v>44314</v>
      </c>
      <c r="B1056">
        <v>1.1775039269234799</v>
      </c>
      <c r="C1056">
        <v>0.81979178656089202</v>
      </c>
      <c r="D1056">
        <v>0.82335054936198104</v>
      </c>
      <c r="E1056">
        <v>1.17225489808172</v>
      </c>
      <c r="F1056">
        <v>0.88509732229229798</v>
      </c>
      <c r="G1056">
        <v>1.00796960704598</v>
      </c>
      <c r="H1056">
        <v>1.55826622270792</v>
      </c>
      <c r="I1056">
        <v>0.86445559786105197</v>
      </c>
      <c r="J1056">
        <v>1.0378138224059399</v>
      </c>
      <c r="K1056">
        <v>1.56791086250108</v>
      </c>
      <c r="L1056">
        <v>0.57529980900556599</v>
      </c>
      <c r="M1056">
        <v>0.87857959581434097</v>
      </c>
      <c r="N1056">
        <v>0.94648778536247002</v>
      </c>
      <c r="O1056">
        <v>0.78935430395150596</v>
      </c>
      <c r="P1056">
        <v>0.70049298347178601</v>
      </c>
      <c r="Q1056">
        <v>0.925304835476911</v>
      </c>
      <c r="R1056">
        <v>0.97791683693509701</v>
      </c>
      <c r="S1056">
        <v>0.75657411351350901</v>
      </c>
      <c r="T1056">
        <v>1.17610595935869</v>
      </c>
      <c r="U1056">
        <v>1.0011406900275699</v>
      </c>
      <c r="V1056">
        <v>0.76397067696963294</v>
      </c>
      <c r="W1056">
        <v>0.99405587769870096</v>
      </c>
      <c r="X1056">
        <v>0.84435964474313596</v>
      </c>
      <c r="Y1056">
        <v>0.62888476653109304</v>
      </c>
      <c r="Z1056">
        <v>0.85902651972454303</v>
      </c>
      <c r="AA1056">
        <v>0.86832710619445752</v>
      </c>
    </row>
    <row r="1057" spans="1:27" x14ac:dyDescent="0.35">
      <c r="A1057" s="1">
        <v>44315</v>
      </c>
      <c r="B1057">
        <v>1.19897464825959</v>
      </c>
      <c r="C1057">
        <v>0.83775596087098503</v>
      </c>
      <c r="D1057">
        <v>0.82943955178125295</v>
      </c>
      <c r="E1057">
        <v>1.18377808939539</v>
      </c>
      <c r="F1057">
        <v>0.89285274028447004</v>
      </c>
      <c r="G1057">
        <v>1.0266193452494501</v>
      </c>
      <c r="H1057">
        <v>1.54998996300786</v>
      </c>
      <c r="I1057">
        <v>0.87330748458882401</v>
      </c>
      <c r="J1057">
        <v>1.0484011724376201</v>
      </c>
      <c r="K1057">
        <v>1.58989938080355</v>
      </c>
      <c r="L1057">
        <v>0.58633756963239103</v>
      </c>
      <c r="M1057">
        <v>0.885583470141875</v>
      </c>
      <c r="N1057">
        <v>0.95707413197508096</v>
      </c>
      <c r="O1057">
        <v>0.79850598888829205</v>
      </c>
      <c r="P1057">
        <v>0.71892761619011702</v>
      </c>
      <c r="Q1057">
        <v>0.94639278523868697</v>
      </c>
      <c r="R1057">
        <v>0.98378864867657101</v>
      </c>
      <c r="S1057">
        <v>0.783956298077502</v>
      </c>
      <c r="T1057">
        <v>1.20129817258594</v>
      </c>
      <c r="U1057">
        <v>1.0223381198024999</v>
      </c>
      <c r="V1057">
        <v>0.76506430828523897</v>
      </c>
      <c r="W1057">
        <v>1.0145278338861199</v>
      </c>
      <c r="X1057">
        <v>0.86010140261093104</v>
      </c>
      <c r="Y1057">
        <v>0.64104483083698405</v>
      </c>
      <c r="Z1057">
        <v>0.86627263712582603</v>
      </c>
      <c r="AA1057">
        <v>0.88083927342095003</v>
      </c>
    </row>
    <row r="1058" spans="1:27" x14ac:dyDescent="0.35">
      <c r="A1058" s="1">
        <v>44316</v>
      </c>
      <c r="B1058">
        <v>1.19606339277268</v>
      </c>
      <c r="C1058">
        <v>0.83546372137760405</v>
      </c>
      <c r="D1058">
        <v>0.83031918384713399</v>
      </c>
      <c r="E1058">
        <v>1.1707163222391499</v>
      </c>
      <c r="F1058">
        <v>0.89012951986404198</v>
      </c>
      <c r="G1058">
        <v>1.01943282688767</v>
      </c>
      <c r="H1058">
        <v>1.5485213100094599</v>
      </c>
      <c r="I1058">
        <v>0.87003492560699203</v>
      </c>
      <c r="J1058">
        <v>1.03481410734576</v>
      </c>
      <c r="K1058">
        <v>1.57111693054095</v>
      </c>
      <c r="L1058">
        <v>0.57047065506748895</v>
      </c>
      <c r="M1058">
        <v>0.88716135619918801</v>
      </c>
      <c r="N1058">
        <v>0.94969924343619705</v>
      </c>
      <c r="O1058">
        <v>0.79037702449438096</v>
      </c>
      <c r="P1058">
        <v>0.71713826271146497</v>
      </c>
      <c r="Q1058">
        <v>0.93417639738510205</v>
      </c>
      <c r="R1058">
        <v>0.98172607125740896</v>
      </c>
      <c r="S1058">
        <v>0.77290017933932198</v>
      </c>
      <c r="T1058">
        <v>1.1933649544301901</v>
      </c>
      <c r="U1058">
        <v>1.02431035886167</v>
      </c>
      <c r="V1058">
        <v>0.75940510902581104</v>
      </c>
      <c r="W1058">
        <v>1.00355722142299</v>
      </c>
      <c r="X1058">
        <v>0.85406261709280695</v>
      </c>
      <c r="Y1058">
        <v>0.63841924402463301</v>
      </c>
      <c r="Z1058">
        <v>0.85768678346459803</v>
      </c>
      <c r="AA1058">
        <v>0.87260440930960614</v>
      </c>
    </row>
    <row r="1059" spans="1:27" x14ac:dyDescent="0.35">
      <c r="A1059" s="1">
        <v>44319</v>
      </c>
      <c r="B1059">
        <v>1.2068866749482501</v>
      </c>
      <c r="C1059">
        <v>0.85233402835893601</v>
      </c>
      <c r="D1059">
        <v>0.83850943281061796</v>
      </c>
      <c r="E1059">
        <v>1.19689943687428</v>
      </c>
      <c r="F1059">
        <v>0.89312613661443896</v>
      </c>
      <c r="G1059">
        <v>1.0253794040119399</v>
      </c>
      <c r="H1059">
        <v>1.56078573703587</v>
      </c>
      <c r="I1059">
        <v>0.86638579148032302</v>
      </c>
      <c r="J1059">
        <v>1.0476827759302201</v>
      </c>
      <c r="K1059">
        <v>1.57360487228142</v>
      </c>
      <c r="L1059">
        <v>0.57966427905712803</v>
      </c>
      <c r="M1059">
        <v>0.89816283710785005</v>
      </c>
      <c r="N1059">
        <v>0.96985435514894203</v>
      </c>
      <c r="O1059">
        <v>0.80303032531394103</v>
      </c>
      <c r="P1059">
        <v>0.72714884000061897</v>
      </c>
      <c r="Q1059">
        <v>0.93806657739182597</v>
      </c>
      <c r="R1059">
        <v>0.99201034306179403</v>
      </c>
      <c r="S1059">
        <v>0.77432934582024004</v>
      </c>
      <c r="T1059">
        <v>1.20471244784054</v>
      </c>
      <c r="U1059">
        <v>1.0387783932708801</v>
      </c>
      <c r="V1059">
        <v>0.77874415737337099</v>
      </c>
      <c r="W1059">
        <v>1.0257074644192501</v>
      </c>
      <c r="X1059">
        <v>0.86506407087353099</v>
      </c>
      <c r="Y1059">
        <v>0.65486513832749504</v>
      </c>
      <c r="Z1059">
        <v>0.88420643286934397</v>
      </c>
      <c r="AA1059">
        <v>0.88641334453743847</v>
      </c>
    </row>
    <row r="1060" spans="1:27" x14ac:dyDescent="0.35">
      <c r="A1060" s="1">
        <v>44320</v>
      </c>
      <c r="B1060">
        <v>1.19865595182908</v>
      </c>
      <c r="C1060">
        <v>0.853568450390772</v>
      </c>
      <c r="D1060">
        <v>0.84543527220694803</v>
      </c>
      <c r="E1060">
        <v>1.19464051683171</v>
      </c>
      <c r="F1060">
        <v>0.90151366624973295</v>
      </c>
      <c r="G1060">
        <v>1.0210284507213601</v>
      </c>
      <c r="H1060">
        <v>1.5570575558530699</v>
      </c>
      <c r="I1060">
        <v>0.86517302430808396</v>
      </c>
      <c r="J1060">
        <v>1.04746792553704</v>
      </c>
      <c r="K1060">
        <v>1.5454481041566801</v>
      </c>
      <c r="L1060">
        <v>0.57534811671977004</v>
      </c>
      <c r="M1060">
        <v>0.89685372813842201</v>
      </c>
      <c r="N1060">
        <v>0.96904092195624703</v>
      </c>
      <c r="O1060">
        <v>0.80317026423088</v>
      </c>
      <c r="P1060">
        <v>0.72176554811876104</v>
      </c>
      <c r="Q1060">
        <v>0.93116594267824804</v>
      </c>
      <c r="R1060">
        <v>0.991100567734303</v>
      </c>
      <c r="S1060">
        <v>0.76758591977258295</v>
      </c>
      <c r="T1060">
        <v>1.1945274017510901</v>
      </c>
      <c r="U1060">
        <v>1.05162811370152</v>
      </c>
      <c r="V1060">
        <v>0.77015995497186895</v>
      </c>
      <c r="W1060">
        <v>1.04212110693146</v>
      </c>
      <c r="X1060">
        <v>0.861660125421843</v>
      </c>
      <c r="Y1060">
        <v>0.66236462510335603</v>
      </c>
      <c r="Z1060">
        <v>0.89326777039086602</v>
      </c>
      <c r="AA1060">
        <v>0.88572226698795897</v>
      </c>
    </row>
    <row r="1061" spans="1:27" x14ac:dyDescent="0.35">
      <c r="A1061" s="1">
        <v>44321</v>
      </c>
      <c r="B1061">
        <v>1.19931654038623</v>
      </c>
      <c r="C1061">
        <v>0.85975409218898902</v>
      </c>
      <c r="D1061">
        <v>0.85079919224772904</v>
      </c>
      <c r="E1061">
        <v>1.20744212136355</v>
      </c>
      <c r="F1061">
        <v>0.90454345312657003</v>
      </c>
      <c r="G1061">
        <v>1.0251720171692</v>
      </c>
      <c r="H1061">
        <v>1.5748321777865799</v>
      </c>
      <c r="I1061">
        <v>0.880041614151857</v>
      </c>
      <c r="J1061">
        <v>1.0546682882526499</v>
      </c>
      <c r="K1061">
        <v>1.5366285267267299</v>
      </c>
      <c r="L1061">
        <v>0.58370210514247201</v>
      </c>
      <c r="M1061">
        <v>0.90512633815272703</v>
      </c>
      <c r="N1061">
        <v>0.96926943845555202</v>
      </c>
      <c r="O1061">
        <v>0.81267384320549396</v>
      </c>
      <c r="P1061">
        <v>0.72208748151782398</v>
      </c>
      <c r="Q1061">
        <v>0.92780138516528998</v>
      </c>
      <c r="R1061">
        <v>1.0001331036011201</v>
      </c>
      <c r="S1061">
        <v>0.76301641398291997</v>
      </c>
      <c r="T1061">
        <v>1.1811253971373701</v>
      </c>
      <c r="U1061">
        <v>1.04973547347773</v>
      </c>
      <c r="V1061">
        <v>0.78228678320761602</v>
      </c>
      <c r="W1061">
        <v>1.0477752362817501</v>
      </c>
      <c r="X1061">
        <v>0.87291706330413499</v>
      </c>
      <c r="Y1061">
        <v>0.66611057677490804</v>
      </c>
      <c r="Z1061">
        <v>0.90812489652535799</v>
      </c>
      <c r="AA1061">
        <v>0.89069010316763264</v>
      </c>
    </row>
    <row r="1062" spans="1:27" x14ac:dyDescent="0.35">
      <c r="A1062" s="1">
        <v>44322</v>
      </c>
      <c r="B1062">
        <v>1.2208803484850801</v>
      </c>
      <c r="C1062">
        <v>0.87566102937628298</v>
      </c>
      <c r="D1062">
        <v>0.86743598903117602</v>
      </c>
      <c r="E1062">
        <v>1.2210340065990799</v>
      </c>
      <c r="F1062">
        <v>0.91890137698725805</v>
      </c>
      <c r="G1062">
        <v>1.0396582881335801</v>
      </c>
      <c r="H1062">
        <v>1.58769092891818</v>
      </c>
      <c r="I1062">
        <v>0.89140482295381696</v>
      </c>
      <c r="J1062">
        <v>1.0776454074441399</v>
      </c>
      <c r="K1062">
        <v>1.56166986123433</v>
      </c>
      <c r="L1062">
        <v>0.60316986232980896</v>
      </c>
      <c r="M1062">
        <v>0.92170935835892998</v>
      </c>
      <c r="N1062">
        <v>0.99074225967756402</v>
      </c>
      <c r="O1062">
        <v>0.83454136216381802</v>
      </c>
      <c r="P1062">
        <v>0.745817249326581</v>
      </c>
      <c r="Q1062">
        <v>0.95106643270243496</v>
      </c>
      <c r="R1062">
        <v>1.01656512478697</v>
      </c>
      <c r="S1062">
        <v>0.77463181570567197</v>
      </c>
      <c r="T1062">
        <v>1.2078142471083899</v>
      </c>
      <c r="U1062">
        <v>1.0656410845645401</v>
      </c>
      <c r="V1062">
        <v>0.80022841019809798</v>
      </c>
      <c r="W1062">
        <v>1.06862940205112</v>
      </c>
      <c r="X1062">
        <v>0.89093068323324498</v>
      </c>
      <c r="Y1062">
        <v>0.67653282019697702</v>
      </c>
      <c r="Z1062">
        <v>0.91942450122564701</v>
      </c>
      <c r="AA1062">
        <v>0.90690931957464005</v>
      </c>
    </row>
    <row r="1063" spans="1:27" x14ac:dyDescent="0.35">
      <c r="A1063" s="1">
        <v>44323</v>
      </c>
      <c r="B1063">
        <v>1.2426532042574101</v>
      </c>
      <c r="C1063">
        <v>0.88395529143507801</v>
      </c>
      <c r="D1063">
        <v>0.87990555241714796</v>
      </c>
      <c r="E1063">
        <v>1.2449322702397101</v>
      </c>
      <c r="F1063">
        <v>0.93451646914241904</v>
      </c>
      <c r="G1063">
        <v>1.05841493995974</v>
      </c>
      <c r="H1063">
        <v>1.6060316033011901</v>
      </c>
      <c r="I1063">
        <v>0.90869068851200796</v>
      </c>
      <c r="J1063">
        <v>1.0921415704702</v>
      </c>
      <c r="K1063">
        <v>1.5660689631281499</v>
      </c>
      <c r="L1063">
        <v>0.61367356949193796</v>
      </c>
      <c r="M1063">
        <v>0.93216773504930195</v>
      </c>
      <c r="N1063">
        <v>1.0067996224187601</v>
      </c>
      <c r="O1063">
        <v>0.83387453020326396</v>
      </c>
      <c r="P1063">
        <v>0.75298441058293797</v>
      </c>
      <c r="Q1063">
        <v>0.96423735697967405</v>
      </c>
      <c r="R1063">
        <v>1.03018384370938</v>
      </c>
      <c r="S1063">
        <v>0.80510245029491601</v>
      </c>
      <c r="T1063">
        <v>1.20472565147587</v>
      </c>
      <c r="U1063">
        <v>1.08050171270198</v>
      </c>
      <c r="V1063">
        <v>0.81368192460229205</v>
      </c>
      <c r="W1063">
        <v>1.0827563132937299</v>
      </c>
      <c r="X1063">
        <v>0.90893081111525698</v>
      </c>
      <c r="Y1063">
        <v>0.69412863677478098</v>
      </c>
      <c r="Z1063">
        <v>0.93399648670794599</v>
      </c>
      <c r="AA1063">
        <v>0.91848302342182797</v>
      </c>
    </row>
    <row r="1064" spans="1:27" x14ac:dyDescent="0.35">
      <c r="A1064" s="1">
        <v>44326</v>
      </c>
      <c r="B1064">
        <v>1.2299467355556399</v>
      </c>
      <c r="C1064">
        <v>0.88956551515576399</v>
      </c>
      <c r="D1064">
        <v>0.88066426190762703</v>
      </c>
      <c r="E1064">
        <v>1.2369694968459799</v>
      </c>
      <c r="F1064">
        <v>0.93631584886425701</v>
      </c>
      <c r="G1064">
        <v>1.0488681983611801</v>
      </c>
      <c r="H1064">
        <v>1.5914808662353701</v>
      </c>
      <c r="I1064">
        <v>0.89822493796764302</v>
      </c>
      <c r="J1064">
        <v>1.0813280124409701</v>
      </c>
      <c r="K1064">
        <v>1.5323696231483299</v>
      </c>
      <c r="L1064">
        <v>0.61220659190544802</v>
      </c>
      <c r="M1064">
        <v>0.93066777510556398</v>
      </c>
      <c r="N1064">
        <v>1.0000481916245101</v>
      </c>
      <c r="O1064">
        <v>0.83625962779290997</v>
      </c>
      <c r="P1064">
        <v>0.744954982094435</v>
      </c>
      <c r="Q1064">
        <v>0.95953607164141097</v>
      </c>
      <c r="R1064">
        <v>1.0279963407952299</v>
      </c>
      <c r="S1064">
        <v>0.78755804654720896</v>
      </c>
      <c r="T1064">
        <v>1.20045641521762</v>
      </c>
      <c r="U1064">
        <v>1.08875708166005</v>
      </c>
      <c r="V1064">
        <v>0.80156378942691997</v>
      </c>
      <c r="W1064">
        <v>1.0908282896549999</v>
      </c>
      <c r="X1064">
        <v>0.90578642151599698</v>
      </c>
      <c r="Y1064">
        <v>0.70102389778999397</v>
      </c>
      <c r="Z1064">
        <v>0.94431065813153903</v>
      </c>
      <c r="AA1064">
        <v>0.91685815589012032</v>
      </c>
    </row>
    <row r="1065" spans="1:27" x14ac:dyDescent="0.35">
      <c r="A1065" s="1">
        <v>44327</v>
      </c>
      <c r="B1065">
        <v>1.2030708074182099</v>
      </c>
      <c r="C1065">
        <v>0.86481546729310299</v>
      </c>
      <c r="D1065">
        <v>0.85298843511927702</v>
      </c>
      <c r="E1065">
        <v>1.2073583478469201</v>
      </c>
      <c r="F1065">
        <v>0.904682820577</v>
      </c>
      <c r="G1065">
        <v>1.0254507693772901</v>
      </c>
      <c r="H1065">
        <v>1.5554860249929701</v>
      </c>
      <c r="I1065">
        <v>0.88036800237760204</v>
      </c>
      <c r="J1065">
        <v>1.0569607800521399</v>
      </c>
      <c r="K1065">
        <v>1.5053181186325399</v>
      </c>
      <c r="L1065">
        <v>0.59870560185514798</v>
      </c>
      <c r="M1065">
        <v>0.90963282103628296</v>
      </c>
      <c r="N1065">
        <v>0.98190284241228998</v>
      </c>
      <c r="O1065">
        <v>0.81121926546849898</v>
      </c>
      <c r="P1065">
        <v>0.732231778809045</v>
      </c>
      <c r="Q1065">
        <v>0.93150540119431002</v>
      </c>
      <c r="R1065">
        <v>1.0037080449462299</v>
      </c>
      <c r="S1065">
        <v>0.77169234033946998</v>
      </c>
      <c r="T1065">
        <v>1.17595752614713</v>
      </c>
      <c r="U1065">
        <v>1.0589531788943101</v>
      </c>
      <c r="V1065">
        <v>0.77851323445021903</v>
      </c>
      <c r="W1065">
        <v>1.0588248360423</v>
      </c>
      <c r="X1065">
        <v>0.88413654598816505</v>
      </c>
      <c r="Y1065">
        <v>0.68135052125601003</v>
      </c>
      <c r="Z1065">
        <v>0.91848982780105004</v>
      </c>
      <c r="AA1065">
        <v>0.89230014231296972</v>
      </c>
    </row>
    <row r="1066" spans="1:27" x14ac:dyDescent="0.35">
      <c r="A1066" s="1">
        <v>44328</v>
      </c>
      <c r="B1066">
        <v>1.1497869623631201</v>
      </c>
      <c r="C1066">
        <v>0.82375733900069803</v>
      </c>
      <c r="D1066">
        <v>0.81278248720263102</v>
      </c>
      <c r="E1066">
        <v>1.17015745099545</v>
      </c>
      <c r="F1066">
        <v>0.87131070507869701</v>
      </c>
      <c r="G1066">
        <v>0.98549428947130902</v>
      </c>
      <c r="H1066">
        <v>1.5190792492891101</v>
      </c>
      <c r="I1066">
        <v>0.84977663036482598</v>
      </c>
      <c r="J1066">
        <v>1.0248613354940399</v>
      </c>
      <c r="K1066">
        <v>1.45740826034538</v>
      </c>
      <c r="L1066">
        <v>0.57021149348799605</v>
      </c>
      <c r="M1066">
        <v>0.87360350125178499</v>
      </c>
      <c r="N1066">
        <v>0.95113496011057896</v>
      </c>
      <c r="O1066">
        <v>0.78507612155554396</v>
      </c>
      <c r="P1066">
        <v>0.69986963297715998</v>
      </c>
      <c r="Q1066">
        <v>0.89158220342252004</v>
      </c>
      <c r="R1066">
        <v>0.97577959709784901</v>
      </c>
      <c r="S1066">
        <v>0.73326210983667806</v>
      </c>
      <c r="T1066">
        <v>1.1214731981275901</v>
      </c>
      <c r="U1066">
        <v>1.0150098507908201</v>
      </c>
      <c r="V1066">
        <v>0.75583680171351397</v>
      </c>
      <c r="W1066">
        <v>1.0202237502353599</v>
      </c>
      <c r="X1066">
        <v>0.848772763050895</v>
      </c>
      <c r="Y1066">
        <v>0.65053293554351799</v>
      </c>
      <c r="Z1066">
        <v>0.89139545963970801</v>
      </c>
      <c r="AA1066">
        <v>0.85888084275380394</v>
      </c>
    </row>
    <row r="1067" spans="1:27" x14ac:dyDescent="0.35">
      <c r="A1067" s="1">
        <v>44329</v>
      </c>
      <c r="B1067">
        <v>1.18200679670763</v>
      </c>
      <c r="C1067">
        <v>0.85063973219108702</v>
      </c>
      <c r="D1067">
        <v>0.84206619305135799</v>
      </c>
      <c r="E1067">
        <v>1.1904296903010001</v>
      </c>
      <c r="F1067">
        <v>0.90221851833348399</v>
      </c>
      <c r="G1067">
        <v>1.0102254285586401</v>
      </c>
      <c r="H1067">
        <v>1.54700273438844</v>
      </c>
      <c r="I1067">
        <v>0.86971450592375699</v>
      </c>
      <c r="J1067">
        <v>1.0505137407051499</v>
      </c>
      <c r="K1067">
        <v>1.4859882936328399</v>
      </c>
      <c r="L1067">
        <v>0.58588312231203599</v>
      </c>
      <c r="M1067">
        <v>0.90240356143334199</v>
      </c>
      <c r="N1067">
        <v>0.97411181129853897</v>
      </c>
      <c r="O1067">
        <v>0.81615277264111596</v>
      </c>
      <c r="P1067">
        <v>0.72247825809760202</v>
      </c>
      <c r="Q1067">
        <v>0.92048512516928405</v>
      </c>
      <c r="R1067">
        <v>0.99630710229020703</v>
      </c>
      <c r="S1067">
        <v>0.74003041539163605</v>
      </c>
      <c r="T1067">
        <v>1.1573015155742501</v>
      </c>
      <c r="U1067">
        <v>1.03665367404338</v>
      </c>
      <c r="V1067">
        <v>0.77309445397629295</v>
      </c>
      <c r="W1067">
        <v>1.0518266251368</v>
      </c>
      <c r="X1067">
        <v>0.87699061726522298</v>
      </c>
      <c r="Y1067">
        <v>0.67139220772581498</v>
      </c>
      <c r="Z1067">
        <v>0.91355374651258403</v>
      </c>
      <c r="AA1067">
        <v>0.88163396435561769</v>
      </c>
    </row>
    <row r="1068" spans="1:27" x14ac:dyDescent="0.35">
      <c r="A1068" s="1">
        <v>44330</v>
      </c>
      <c r="B1068">
        <v>1.2145509224469899</v>
      </c>
      <c r="C1068">
        <v>0.86791109218711004</v>
      </c>
      <c r="D1068">
        <v>0.86291275701905801</v>
      </c>
      <c r="E1068">
        <v>1.2222835601262101</v>
      </c>
      <c r="F1068">
        <v>0.91771442509282397</v>
      </c>
      <c r="G1068">
        <v>1.02927955625291</v>
      </c>
      <c r="H1068">
        <v>1.56399110474711</v>
      </c>
      <c r="I1068">
        <v>0.895285797408373</v>
      </c>
      <c r="J1068">
        <v>1.0701944825702401</v>
      </c>
      <c r="K1068">
        <v>1.5243806054959901</v>
      </c>
      <c r="L1068">
        <v>0.60882479388853805</v>
      </c>
      <c r="M1068">
        <v>0.92010145478707595</v>
      </c>
      <c r="N1068">
        <v>0.99523412524184895</v>
      </c>
      <c r="O1068">
        <v>0.82987580723020704</v>
      </c>
      <c r="P1068">
        <v>0.73607815619018402</v>
      </c>
      <c r="Q1068">
        <v>0.93948595182133299</v>
      </c>
      <c r="R1068">
        <v>1.0155132750058899</v>
      </c>
      <c r="S1068">
        <v>0.74854349028712897</v>
      </c>
      <c r="T1068">
        <v>1.16950564247788</v>
      </c>
      <c r="U1068">
        <v>1.0380031003288701</v>
      </c>
      <c r="V1068">
        <v>0.79027658528382405</v>
      </c>
      <c r="W1068">
        <v>1.0695048208304501</v>
      </c>
      <c r="X1068">
        <v>0.898917822005177</v>
      </c>
      <c r="Y1068">
        <v>0.67910677964729804</v>
      </c>
      <c r="Z1068">
        <v>0.92396116615221802</v>
      </c>
      <c r="AA1068">
        <v>0.89854177443898875</v>
      </c>
    </row>
    <row r="1069" spans="1:27" x14ac:dyDescent="0.35">
      <c r="A1069" s="1">
        <v>44333</v>
      </c>
      <c r="B1069">
        <v>1.21442951866536</v>
      </c>
      <c r="C1069">
        <v>0.86555764197478602</v>
      </c>
      <c r="D1069">
        <v>0.85777923628910402</v>
      </c>
      <c r="E1069">
        <v>1.2226155984515501</v>
      </c>
      <c r="F1069">
        <v>0.91020733016959698</v>
      </c>
      <c r="G1069">
        <v>1.02340217277339</v>
      </c>
      <c r="H1069">
        <v>1.56200486016448</v>
      </c>
      <c r="I1069">
        <v>0.90490515375606795</v>
      </c>
      <c r="J1069">
        <v>1.07526353617117</v>
      </c>
      <c r="K1069">
        <v>1.52197278951766</v>
      </c>
      <c r="L1069">
        <v>0.61502857493953</v>
      </c>
      <c r="M1069">
        <v>0.92114220541279201</v>
      </c>
      <c r="N1069">
        <v>0.99265969891116901</v>
      </c>
      <c r="O1069">
        <v>0.82572114364898697</v>
      </c>
      <c r="P1069">
        <v>0.73496948993295097</v>
      </c>
      <c r="Q1069">
        <v>0.92860389742979998</v>
      </c>
      <c r="R1069">
        <v>1.0218166323840301</v>
      </c>
      <c r="S1069">
        <v>0.74197397916188501</v>
      </c>
      <c r="T1069">
        <v>1.16288150315575</v>
      </c>
      <c r="U1069">
        <v>1.02430166894107</v>
      </c>
      <c r="V1069">
        <v>0.79067094620286404</v>
      </c>
      <c r="W1069">
        <v>1.0703942898658101</v>
      </c>
      <c r="X1069">
        <v>0.90303630889853204</v>
      </c>
      <c r="Y1069">
        <v>0.675722824989057</v>
      </c>
      <c r="Z1069">
        <v>0.93216443404868299</v>
      </c>
      <c r="AA1069">
        <v>0.8980884956023496</v>
      </c>
    </row>
    <row r="1070" spans="1:27" x14ac:dyDescent="0.35">
      <c r="A1070" s="1">
        <v>44334</v>
      </c>
      <c r="B1070">
        <v>1.20141246996934</v>
      </c>
      <c r="C1070">
        <v>0.86073616880835402</v>
      </c>
      <c r="D1070">
        <v>0.83614131509346001</v>
      </c>
      <c r="E1070">
        <v>1.1986592590976599</v>
      </c>
      <c r="F1070">
        <v>0.88597702224012498</v>
      </c>
      <c r="G1070">
        <v>1.01590610611785</v>
      </c>
      <c r="H1070">
        <v>1.5414993051641299</v>
      </c>
      <c r="I1070">
        <v>0.88305182623313605</v>
      </c>
      <c r="J1070">
        <v>1.05907118649163</v>
      </c>
      <c r="K1070">
        <v>1.5015729382223899</v>
      </c>
      <c r="L1070">
        <v>0.58638575490478195</v>
      </c>
      <c r="M1070">
        <v>0.91041762460278097</v>
      </c>
      <c r="N1070">
        <v>0.979122526475388</v>
      </c>
      <c r="O1070">
        <v>0.80386291435256996</v>
      </c>
      <c r="P1070">
        <v>0.71860191941488705</v>
      </c>
      <c r="Q1070">
        <v>0.90951212244762503</v>
      </c>
      <c r="R1070">
        <v>1.0032808729304401</v>
      </c>
      <c r="S1070">
        <v>0.73532982076261499</v>
      </c>
      <c r="T1070">
        <v>1.15560065983713</v>
      </c>
      <c r="U1070">
        <v>1.00612934957263</v>
      </c>
      <c r="V1070">
        <v>0.76590160787758599</v>
      </c>
      <c r="W1070">
        <v>1.05715479183157</v>
      </c>
      <c r="X1070">
        <v>0.88929044327933304</v>
      </c>
      <c r="Y1070">
        <v>0.66241638937760206</v>
      </c>
      <c r="Z1070">
        <v>0.91983400393427495</v>
      </c>
      <c r="AA1070">
        <v>0.88171459591247392</v>
      </c>
    </row>
    <row r="1071" spans="1:27" x14ac:dyDescent="0.35">
      <c r="A1071" s="1">
        <v>44335</v>
      </c>
      <c r="B1071">
        <v>1.1863333273383201</v>
      </c>
      <c r="C1071">
        <v>0.85763180413746098</v>
      </c>
      <c r="D1071">
        <v>0.823336709306562</v>
      </c>
      <c r="E1071">
        <v>1.1823785028612299</v>
      </c>
      <c r="F1071">
        <v>0.876552046497591</v>
      </c>
      <c r="G1071">
        <v>1.0077740379076801</v>
      </c>
      <c r="H1071">
        <v>1.53456257336267</v>
      </c>
      <c r="I1071">
        <v>0.87295944556568295</v>
      </c>
      <c r="J1071">
        <v>1.0493286783289499</v>
      </c>
      <c r="K1071">
        <v>1.50511359948396</v>
      </c>
      <c r="L1071">
        <v>0.57155852153744302</v>
      </c>
      <c r="M1071">
        <v>0.90494547064972497</v>
      </c>
      <c r="N1071">
        <v>0.96616832927205398</v>
      </c>
      <c r="O1071">
        <v>0.79822895012975403</v>
      </c>
      <c r="P1071">
        <v>0.70621411245515198</v>
      </c>
      <c r="Q1071">
        <v>0.90383814231095905</v>
      </c>
      <c r="R1071">
        <v>0.99292437102298003</v>
      </c>
      <c r="S1071">
        <v>0.72782361044182098</v>
      </c>
      <c r="T1071">
        <v>1.1548729903870101</v>
      </c>
      <c r="U1071">
        <v>0.99989650631184601</v>
      </c>
      <c r="V1071">
        <v>0.75486553016307401</v>
      </c>
      <c r="W1071">
        <v>1.0441222316405101</v>
      </c>
      <c r="X1071">
        <v>0.87727654874299998</v>
      </c>
      <c r="Y1071">
        <v>0.65246787171194798</v>
      </c>
      <c r="Z1071">
        <v>0.90749471869426601</v>
      </c>
      <c r="AA1071">
        <v>0.87190517177949589</v>
      </c>
    </row>
    <row r="1072" spans="1:27" x14ac:dyDescent="0.35">
      <c r="A1072" s="1">
        <v>44336</v>
      </c>
      <c r="B1072">
        <v>1.2020391654156</v>
      </c>
      <c r="C1072">
        <v>0.87065314642335001</v>
      </c>
      <c r="D1072">
        <v>0.83455099784985398</v>
      </c>
      <c r="E1072">
        <v>1.20112510854954</v>
      </c>
      <c r="F1072">
        <v>0.88448358713576203</v>
      </c>
      <c r="G1072">
        <v>1.01745815304188</v>
      </c>
      <c r="H1072">
        <v>1.5498399483346801</v>
      </c>
      <c r="I1072">
        <v>0.87670921763028997</v>
      </c>
      <c r="J1072">
        <v>1.05765481915158</v>
      </c>
      <c r="K1072">
        <v>1.5300900367189301</v>
      </c>
      <c r="L1072">
        <v>0.580511658581502</v>
      </c>
      <c r="M1072">
        <v>0.91337082456118202</v>
      </c>
      <c r="N1072">
        <v>0.98025736130170305</v>
      </c>
      <c r="O1072">
        <v>0.808391556667717</v>
      </c>
      <c r="P1072">
        <v>0.71779419812228895</v>
      </c>
      <c r="Q1072">
        <v>0.91999734316756099</v>
      </c>
      <c r="R1072">
        <v>1.00404497152048</v>
      </c>
      <c r="S1072">
        <v>0.73753942035539399</v>
      </c>
      <c r="T1072">
        <v>1.1675113188594901</v>
      </c>
      <c r="U1072">
        <v>1.0080629413570299</v>
      </c>
      <c r="V1072">
        <v>0.76854449728574104</v>
      </c>
      <c r="W1072">
        <v>1.04833571881441</v>
      </c>
      <c r="X1072">
        <v>0.88529708551016795</v>
      </c>
      <c r="Y1072">
        <v>0.661132893475186</v>
      </c>
      <c r="Z1072">
        <v>0.91001529624748501</v>
      </c>
      <c r="AA1072">
        <v>0.88278815164359514</v>
      </c>
    </row>
    <row r="1073" spans="1:27" x14ac:dyDescent="0.35">
      <c r="A1073" s="1">
        <v>44337</v>
      </c>
      <c r="B1073">
        <v>1.2055482269637301</v>
      </c>
      <c r="C1073">
        <v>0.86796531582087</v>
      </c>
      <c r="D1073">
        <v>0.84314450397470597</v>
      </c>
      <c r="E1073">
        <v>1.2032376124895099</v>
      </c>
      <c r="F1073">
        <v>0.89702849007587204</v>
      </c>
      <c r="G1073">
        <v>1.0224847936872901</v>
      </c>
      <c r="H1073">
        <v>1.55161514247949</v>
      </c>
      <c r="I1073">
        <v>0.87709303176835296</v>
      </c>
      <c r="J1073">
        <v>1.05949444472036</v>
      </c>
      <c r="K1073">
        <v>1.5181471349245701</v>
      </c>
      <c r="L1073">
        <v>0.57724759865470698</v>
      </c>
      <c r="M1073">
        <v>0.90954501125450204</v>
      </c>
      <c r="N1073">
        <v>0.985988220579196</v>
      </c>
      <c r="O1073">
        <v>0.80845514662922702</v>
      </c>
      <c r="P1073">
        <v>0.71392927889450497</v>
      </c>
      <c r="Q1073">
        <v>0.92808156813376497</v>
      </c>
      <c r="R1073">
        <v>1.0055429585987199</v>
      </c>
      <c r="S1073">
        <v>0.73863291486107896</v>
      </c>
      <c r="T1073">
        <v>1.16593525604784</v>
      </c>
      <c r="U1073">
        <v>1.0138003819847501</v>
      </c>
      <c r="V1073">
        <v>0.76332241619659602</v>
      </c>
      <c r="W1073">
        <v>1.0617002322351901</v>
      </c>
      <c r="X1073">
        <v>0.88354424220628003</v>
      </c>
      <c r="Y1073">
        <v>0.66564412565730902</v>
      </c>
      <c r="Z1073">
        <v>0.91294946587780801</v>
      </c>
      <c r="AA1073">
        <v>0.88513646181368744</v>
      </c>
    </row>
    <row r="1074" spans="1:27" x14ac:dyDescent="0.35">
      <c r="A1074" s="1">
        <v>44340</v>
      </c>
      <c r="B1074">
        <v>1.21671070364772</v>
      </c>
      <c r="C1074">
        <v>0.87347280548984796</v>
      </c>
      <c r="D1074">
        <v>0.85146933024621796</v>
      </c>
      <c r="E1074">
        <v>1.2143183219495599</v>
      </c>
      <c r="F1074">
        <v>0.912156873854574</v>
      </c>
      <c r="G1074">
        <v>1.04142125478854</v>
      </c>
      <c r="H1074">
        <v>1.5703434897460999</v>
      </c>
      <c r="I1074">
        <v>0.89235740425639898</v>
      </c>
      <c r="J1074">
        <v>1.0725384791469199</v>
      </c>
      <c r="K1074">
        <v>1.5421324707025299</v>
      </c>
      <c r="L1074">
        <v>0.59312794780570599</v>
      </c>
      <c r="M1074">
        <v>0.91509637113035702</v>
      </c>
      <c r="N1074">
        <v>0.99564849424966395</v>
      </c>
      <c r="O1074">
        <v>0.81768129155311797</v>
      </c>
      <c r="P1074">
        <v>0.71663440190571703</v>
      </c>
      <c r="Q1074">
        <v>0.94518257282519902</v>
      </c>
      <c r="R1074">
        <v>1.0164912281229299</v>
      </c>
      <c r="S1074">
        <v>0.75963644450900303</v>
      </c>
      <c r="T1074">
        <v>1.1780410252486</v>
      </c>
      <c r="U1074">
        <v>1.0215140973847701</v>
      </c>
      <c r="V1074">
        <v>0.77827495904271404</v>
      </c>
      <c r="W1074">
        <v>1.0673589107974399</v>
      </c>
      <c r="X1074">
        <v>0.89299120298361401</v>
      </c>
      <c r="Y1074">
        <v>0.667685391785384</v>
      </c>
      <c r="Z1074">
        <v>0.91651184536651498</v>
      </c>
      <c r="AA1074">
        <v>0.89596707738097869</v>
      </c>
    </row>
    <row r="1075" spans="1:27" x14ac:dyDescent="0.35">
      <c r="A1075" s="1">
        <v>44341</v>
      </c>
      <c r="B1075">
        <v>1.2142199186945</v>
      </c>
      <c r="C1075">
        <v>0.865750838224151</v>
      </c>
      <c r="D1075">
        <v>0.84340436913151395</v>
      </c>
      <c r="E1075">
        <v>1.20288254659496</v>
      </c>
      <c r="F1075">
        <v>0.90656855853429597</v>
      </c>
      <c r="G1075">
        <v>1.04280829561005</v>
      </c>
      <c r="H1075">
        <v>1.55621578310183</v>
      </c>
      <c r="I1075">
        <v>0.88174198115934999</v>
      </c>
      <c r="J1075">
        <v>1.06670338259595</v>
      </c>
      <c r="K1075">
        <v>1.54444616470819</v>
      </c>
      <c r="L1075">
        <v>0.58849439741979204</v>
      </c>
      <c r="M1075">
        <v>0.90703967585157497</v>
      </c>
      <c r="N1075">
        <v>0.98984856007045696</v>
      </c>
      <c r="O1075">
        <v>0.80386156417260002</v>
      </c>
      <c r="P1075">
        <v>0.70911282150834598</v>
      </c>
      <c r="Q1075">
        <v>0.94280997006181</v>
      </c>
      <c r="R1075">
        <v>1.0063210592866301</v>
      </c>
      <c r="S1075">
        <v>0.76644576346015603</v>
      </c>
      <c r="T1075">
        <v>1.1854677725306</v>
      </c>
      <c r="U1075">
        <v>1.02286595772767</v>
      </c>
      <c r="V1075">
        <v>0.768121651173577</v>
      </c>
      <c r="W1075">
        <v>1.06646376359679</v>
      </c>
      <c r="X1075">
        <v>0.88554780063552596</v>
      </c>
      <c r="Y1075">
        <v>0.66157823862581</v>
      </c>
      <c r="Z1075">
        <v>0.90881988887517495</v>
      </c>
      <c r="AA1075">
        <v>0.89075830173870552</v>
      </c>
    </row>
    <row r="1076" spans="1:27" x14ac:dyDescent="0.35">
      <c r="A1076" s="1">
        <v>44342</v>
      </c>
      <c r="B1076">
        <v>1.21868881900589</v>
      </c>
      <c r="C1076">
        <v>0.860873606771838</v>
      </c>
      <c r="D1076">
        <v>0.84165616213472805</v>
      </c>
      <c r="E1076">
        <v>1.2060518599043399</v>
      </c>
      <c r="F1076">
        <v>0.90771536847748502</v>
      </c>
      <c r="G1076">
        <v>1.04892747685872</v>
      </c>
      <c r="H1076">
        <v>1.55383347224281</v>
      </c>
      <c r="I1076">
        <v>0.88585875520741097</v>
      </c>
      <c r="J1076">
        <v>1.06893770141712</v>
      </c>
      <c r="K1076">
        <v>1.5491549919526699</v>
      </c>
      <c r="L1076">
        <v>0.58578803366375798</v>
      </c>
      <c r="M1076">
        <v>0.90712302577981196</v>
      </c>
      <c r="N1076">
        <v>0.99034737362758396</v>
      </c>
      <c r="O1076">
        <v>0.803856120293993</v>
      </c>
      <c r="P1076">
        <v>0.709870959203731</v>
      </c>
      <c r="Q1076">
        <v>0.94359941504538103</v>
      </c>
      <c r="R1076">
        <v>1.01017086988473</v>
      </c>
      <c r="S1076">
        <v>0.77503593915305402</v>
      </c>
      <c r="T1076">
        <v>1.1845116439594401</v>
      </c>
      <c r="U1076">
        <v>1.0265396097795001</v>
      </c>
      <c r="V1076">
        <v>0.76638083683320701</v>
      </c>
      <c r="W1076">
        <v>1.0700306700138</v>
      </c>
      <c r="X1076">
        <v>0.88831047683887299</v>
      </c>
      <c r="Y1076">
        <v>0.66123595915101596</v>
      </c>
      <c r="Z1076">
        <v>0.91280990375303706</v>
      </c>
      <c r="AA1076">
        <v>0.8911926585526424</v>
      </c>
    </row>
    <row r="1077" spans="1:27" x14ac:dyDescent="0.35">
      <c r="A1077" s="1">
        <v>44343</v>
      </c>
      <c r="B1077">
        <v>1.2285997273976801</v>
      </c>
      <c r="C1077">
        <v>0.87075981983846495</v>
      </c>
      <c r="D1077">
        <v>0.86159488495608105</v>
      </c>
      <c r="E1077">
        <v>1.21364403497027</v>
      </c>
      <c r="F1077">
        <v>0.93116173096858501</v>
      </c>
      <c r="G1077">
        <v>1.05738087822704</v>
      </c>
      <c r="H1077">
        <v>1.5573965512888199</v>
      </c>
      <c r="I1077">
        <v>0.89076541936418796</v>
      </c>
      <c r="J1077">
        <v>1.07253773899906</v>
      </c>
      <c r="K1077">
        <v>1.54318099865507</v>
      </c>
      <c r="L1077">
        <v>0.57956593747368201</v>
      </c>
      <c r="M1077">
        <v>0.90520345283131998</v>
      </c>
      <c r="N1077">
        <v>0.99190558901969295</v>
      </c>
      <c r="O1077">
        <v>0.81350984478138599</v>
      </c>
      <c r="P1077">
        <v>0.70235179522086899</v>
      </c>
      <c r="Q1077">
        <v>0.96427720026434405</v>
      </c>
      <c r="R1077">
        <v>1.01715512631678</v>
      </c>
      <c r="S1077">
        <v>0.78655589512305502</v>
      </c>
      <c r="T1077">
        <v>1.1792035034789501</v>
      </c>
      <c r="U1077">
        <v>1.0363747998188599</v>
      </c>
      <c r="V1077">
        <v>0.75002535408794302</v>
      </c>
      <c r="W1077">
        <v>1.0842674867762401</v>
      </c>
      <c r="X1077">
        <v>0.89655137121803896</v>
      </c>
      <c r="Y1077">
        <v>0.67367311471311098</v>
      </c>
      <c r="Z1077">
        <v>0.91561821376396502</v>
      </c>
      <c r="AA1077">
        <v>0.89717303277829719</v>
      </c>
    </row>
    <row r="1078" spans="1:27" x14ac:dyDescent="0.35">
      <c r="A1078" s="1">
        <v>44344</v>
      </c>
      <c r="B1078">
        <v>1.22848866547997</v>
      </c>
      <c r="C1078">
        <v>0.86998909539576397</v>
      </c>
      <c r="D1078">
        <v>0.85942819496783796</v>
      </c>
      <c r="E1078">
        <v>1.2137768519662899</v>
      </c>
      <c r="F1078">
        <v>0.92884287230101503</v>
      </c>
      <c r="G1078">
        <v>1.0561265901663801</v>
      </c>
      <c r="H1078">
        <v>1.5539145146012401</v>
      </c>
      <c r="I1078">
        <v>0.889415274926731</v>
      </c>
      <c r="J1078">
        <v>1.0678576340770201</v>
      </c>
      <c r="K1078">
        <v>1.5345781973538399</v>
      </c>
      <c r="L1078">
        <v>0.58172544314158303</v>
      </c>
      <c r="M1078">
        <v>0.90373629364656605</v>
      </c>
      <c r="N1078">
        <v>0.99069370426774594</v>
      </c>
      <c r="O1078">
        <v>0.81254231655236597</v>
      </c>
      <c r="P1078">
        <v>0.70395983422380304</v>
      </c>
      <c r="Q1078">
        <v>0.95667512458725001</v>
      </c>
      <c r="R1078">
        <v>1.0134677223978601</v>
      </c>
      <c r="S1078">
        <v>0.78018902221411901</v>
      </c>
      <c r="T1078">
        <v>1.17617908241886</v>
      </c>
      <c r="U1078">
        <v>1.0335391452265601</v>
      </c>
      <c r="V1078">
        <v>0.75274767739710202</v>
      </c>
      <c r="W1078">
        <v>1.0821312838228001</v>
      </c>
      <c r="X1078">
        <v>0.89730786595644796</v>
      </c>
      <c r="Y1078">
        <v>0.67297112644739698</v>
      </c>
      <c r="Z1078">
        <v>0.91647065301876396</v>
      </c>
      <c r="AA1078">
        <v>0.89571284342819601</v>
      </c>
    </row>
    <row r="1079" spans="1:27" x14ac:dyDescent="0.35">
      <c r="A1079" s="1">
        <v>44348</v>
      </c>
      <c r="B1079">
        <v>1.2320015894193701</v>
      </c>
      <c r="C1079">
        <v>0.86009250839828</v>
      </c>
      <c r="D1079">
        <v>0.86568818321138996</v>
      </c>
      <c r="E1079">
        <v>1.21475254205225</v>
      </c>
      <c r="F1079">
        <v>0.94174235137450901</v>
      </c>
      <c r="G1079">
        <v>1.0560032337993399</v>
      </c>
      <c r="H1079">
        <v>1.5525878086182201</v>
      </c>
      <c r="I1079">
        <v>0.88973431401573899</v>
      </c>
      <c r="J1079">
        <v>1.06031194231056</v>
      </c>
      <c r="K1079">
        <v>1.52375799849952</v>
      </c>
      <c r="L1079">
        <v>0.58500244590901196</v>
      </c>
      <c r="M1079">
        <v>0.88867543640560598</v>
      </c>
      <c r="N1079">
        <v>0.98442361362485398</v>
      </c>
      <c r="O1079">
        <v>0.81512619933180597</v>
      </c>
      <c r="P1079">
        <v>0.69208432044858204</v>
      </c>
      <c r="Q1079">
        <v>0.96454188449053702</v>
      </c>
      <c r="R1079">
        <v>1.0157853538433299</v>
      </c>
      <c r="S1079">
        <v>0.76859502973972604</v>
      </c>
      <c r="T1079">
        <v>1.16364056645972</v>
      </c>
      <c r="U1079">
        <v>1.0190842350653799</v>
      </c>
      <c r="V1079">
        <v>0.75269115295663602</v>
      </c>
      <c r="W1079">
        <v>1.0823870925913699</v>
      </c>
      <c r="X1079">
        <v>0.89919859684478898</v>
      </c>
      <c r="Y1079">
        <v>0.66783112674029499</v>
      </c>
      <c r="Z1079">
        <v>0.91180192302774299</v>
      </c>
      <c r="AA1079">
        <v>0.89535380241748252</v>
      </c>
    </row>
    <row r="1080" spans="1:27" x14ac:dyDescent="0.35">
      <c r="A1080" s="1">
        <v>44349</v>
      </c>
      <c r="B1080">
        <v>1.23057543049837</v>
      </c>
      <c r="C1080">
        <v>0.86182625640084898</v>
      </c>
      <c r="D1080">
        <v>0.86598332138341005</v>
      </c>
      <c r="E1080">
        <v>1.2185519941928</v>
      </c>
      <c r="F1080">
        <v>0.94050159021774704</v>
      </c>
      <c r="G1080">
        <v>1.0560038383067401</v>
      </c>
      <c r="H1080">
        <v>1.5626587268482099</v>
      </c>
      <c r="I1080">
        <v>0.89703627058837998</v>
      </c>
      <c r="J1080">
        <v>1.0689016276689101</v>
      </c>
      <c r="K1080">
        <v>1.53122634492733</v>
      </c>
      <c r="L1080">
        <v>0.59119089482516496</v>
      </c>
      <c r="M1080">
        <v>0.89189116975610405</v>
      </c>
      <c r="N1080">
        <v>0.991865601377238</v>
      </c>
      <c r="O1080">
        <v>0.81636442285384203</v>
      </c>
      <c r="P1080">
        <v>0.69557575627820201</v>
      </c>
      <c r="Q1080">
        <v>0.967329803212582</v>
      </c>
      <c r="R1080">
        <v>1.02599130941634</v>
      </c>
      <c r="S1080">
        <v>0.76741400120758896</v>
      </c>
      <c r="T1080">
        <v>1.16469321086486</v>
      </c>
      <c r="U1080">
        <v>1.0141664475991401</v>
      </c>
      <c r="V1080">
        <v>0.761807192974435</v>
      </c>
      <c r="W1080">
        <v>1.0835518796933199</v>
      </c>
      <c r="X1080">
        <v>0.90087044614279199</v>
      </c>
      <c r="Y1080">
        <v>0.66560658526972005</v>
      </c>
      <c r="Z1080">
        <v>0.915732514672848</v>
      </c>
      <c r="AA1080">
        <v>0.89928085837153726</v>
      </c>
    </row>
    <row r="1081" spans="1:27" x14ac:dyDescent="0.35">
      <c r="A1081" s="1">
        <v>44350</v>
      </c>
      <c r="B1081">
        <v>1.22216157810596</v>
      </c>
      <c r="C1081">
        <v>0.86145112803954305</v>
      </c>
      <c r="D1081">
        <v>0.85685440359584197</v>
      </c>
      <c r="E1081">
        <v>1.21423813604286</v>
      </c>
      <c r="F1081">
        <v>0.93589549035152297</v>
      </c>
      <c r="G1081">
        <v>1.05104464250666</v>
      </c>
      <c r="H1081">
        <v>1.55987341471187</v>
      </c>
      <c r="I1081">
        <v>0.89228360988652999</v>
      </c>
      <c r="J1081">
        <v>1.0659866651205401</v>
      </c>
      <c r="K1081">
        <v>1.51433731708598</v>
      </c>
      <c r="L1081">
        <v>0.59314878976294105</v>
      </c>
      <c r="M1081">
        <v>0.89504656421982298</v>
      </c>
      <c r="N1081">
        <v>0.98982793435326799</v>
      </c>
      <c r="O1081">
        <v>0.81820516157873302</v>
      </c>
      <c r="P1081">
        <v>0.69261260858621898</v>
      </c>
      <c r="Q1081">
        <v>0.96052705246048098</v>
      </c>
      <c r="R1081">
        <v>1.02820562845258</v>
      </c>
      <c r="S1081">
        <v>0.75678841642996098</v>
      </c>
      <c r="T1081">
        <v>1.1582300604882501</v>
      </c>
      <c r="U1081">
        <v>1.0120034505916999</v>
      </c>
      <c r="V1081">
        <v>0.76270200007272404</v>
      </c>
      <c r="W1081">
        <v>1.083217697344</v>
      </c>
      <c r="X1081">
        <v>0.90038532023835305</v>
      </c>
      <c r="Y1081">
        <v>0.66201396016281999</v>
      </c>
      <c r="Z1081">
        <v>0.92300435932410596</v>
      </c>
      <c r="AA1081">
        <v>0.8968301787700359</v>
      </c>
    </row>
    <row r="1082" spans="1:27" x14ac:dyDescent="0.35">
      <c r="A1082" s="1">
        <v>44351</v>
      </c>
      <c r="B1082">
        <v>1.2252813525269399</v>
      </c>
      <c r="C1082">
        <v>0.87196293703444505</v>
      </c>
      <c r="D1082">
        <v>0.86484079419698701</v>
      </c>
      <c r="E1082">
        <v>1.2213242732829599</v>
      </c>
      <c r="F1082">
        <v>0.94571745473645996</v>
      </c>
      <c r="G1082">
        <v>1.06315764617038</v>
      </c>
      <c r="H1082">
        <v>1.5808646608435899</v>
      </c>
      <c r="I1082">
        <v>0.90425011295180302</v>
      </c>
      <c r="J1082">
        <v>1.077933314165</v>
      </c>
      <c r="K1082">
        <v>1.5392003753460799</v>
      </c>
      <c r="L1082">
        <v>0.60264843678121904</v>
      </c>
      <c r="M1082">
        <v>0.90268300364476195</v>
      </c>
      <c r="N1082">
        <v>0.99974994697081498</v>
      </c>
      <c r="O1082">
        <v>0.83209264966112795</v>
      </c>
      <c r="P1082">
        <v>0.69915604182801205</v>
      </c>
      <c r="Q1082">
        <v>0.97672653801337805</v>
      </c>
      <c r="R1082">
        <v>1.0376075357911401</v>
      </c>
      <c r="S1082">
        <v>0.76730578434589403</v>
      </c>
      <c r="T1082">
        <v>1.17360616541731</v>
      </c>
      <c r="U1082">
        <v>1.0178995515829099</v>
      </c>
      <c r="V1082">
        <v>0.77751980331054704</v>
      </c>
      <c r="W1082">
        <v>1.0832061187017801</v>
      </c>
      <c r="X1082">
        <v>0.90766989716783697</v>
      </c>
      <c r="Y1082">
        <v>0.66471703753932598</v>
      </c>
      <c r="Z1082">
        <v>0.92836033617029901</v>
      </c>
      <c r="AA1082">
        <v>0.90690889031963229</v>
      </c>
    </row>
    <row r="1083" spans="1:27" x14ac:dyDescent="0.35">
      <c r="A1083" s="1">
        <v>44354</v>
      </c>
      <c r="B1083">
        <v>1.2252434901423099</v>
      </c>
      <c r="C1083">
        <v>0.85790417778754202</v>
      </c>
      <c r="D1083">
        <v>0.86028118158060296</v>
      </c>
      <c r="E1083">
        <v>1.2153302887170001</v>
      </c>
      <c r="F1083">
        <v>0.93856996590565001</v>
      </c>
      <c r="G1083">
        <v>1.0627636521293</v>
      </c>
      <c r="H1083">
        <v>1.56861008912205</v>
      </c>
      <c r="I1083">
        <v>0.89545387451358205</v>
      </c>
      <c r="J1083">
        <v>1.06789137918606</v>
      </c>
      <c r="K1083">
        <v>1.5300836209663999</v>
      </c>
      <c r="L1083">
        <v>0.59673406076644797</v>
      </c>
      <c r="M1083">
        <v>0.88967894997630503</v>
      </c>
      <c r="N1083">
        <v>1.00069856682044</v>
      </c>
      <c r="O1083">
        <v>0.82294079877621495</v>
      </c>
      <c r="P1083">
        <v>0.69983028846206996</v>
      </c>
      <c r="Q1083">
        <v>0.97219270968506899</v>
      </c>
      <c r="R1083">
        <v>1.0302523142527</v>
      </c>
      <c r="S1083">
        <v>0.76040966444157099</v>
      </c>
      <c r="T1083">
        <v>1.17129416256323</v>
      </c>
      <c r="U1083">
        <v>1.0083081673824901</v>
      </c>
      <c r="V1083">
        <v>0.77757643798447595</v>
      </c>
      <c r="W1083">
        <v>1.07920136595793</v>
      </c>
      <c r="X1083">
        <v>0.89899875969607301</v>
      </c>
      <c r="Y1083">
        <v>0.655344974947623</v>
      </c>
      <c r="Z1083">
        <v>0.91412256088996902</v>
      </c>
      <c r="AA1083">
        <v>0.90007317539600229</v>
      </c>
    </row>
    <row r="1084" spans="1:27" x14ac:dyDescent="0.35">
      <c r="A1084" s="1">
        <v>44355</v>
      </c>
      <c r="B1084">
        <v>1.2264683057013199</v>
      </c>
      <c r="C1084">
        <v>0.85732989957920602</v>
      </c>
      <c r="D1084">
        <v>0.86190810797669504</v>
      </c>
      <c r="E1084">
        <v>1.2163604636407701</v>
      </c>
      <c r="F1084">
        <v>0.93591004924173005</v>
      </c>
      <c r="G1084">
        <v>1.05899264810428</v>
      </c>
      <c r="H1084">
        <v>1.5693039683211001</v>
      </c>
      <c r="I1084">
        <v>0.89870284582030902</v>
      </c>
      <c r="J1084">
        <v>1.0707109141415401</v>
      </c>
      <c r="K1084">
        <v>1.5401406975849701</v>
      </c>
      <c r="L1084">
        <v>0.60347280764922995</v>
      </c>
      <c r="M1084">
        <v>0.88604819617591202</v>
      </c>
      <c r="N1084">
        <v>0.99776470658137795</v>
      </c>
      <c r="O1084">
        <v>0.82219603785647399</v>
      </c>
      <c r="P1084">
        <v>0.70255362425003498</v>
      </c>
      <c r="Q1084">
        <v>0.96887838217865896</v>
      </c>
      <c r="R1084">
        <v>1.0312700931865999</v>
      </c>
      <c r="S1084">
        <v>0.76157941346270497</v>
      </c>
      <c r="T1084">
        <v>1.1715347889049501</v>
      </c>
      <c r="U1084">
        <v>1.0055101813319001</v>
      </c>
      <c r="V1084">
        <v>0.78107191223762096</v>
      </c>
      <c r="W1084">
        <v>1.0788650044397401</v>
      </c>
      <c r="X1084">
        <v>0.90045164128586197</v>
      </c>
      <c r="Y1084">
        <v>0.65370712390807995</v>
      </c>
      <c r="Z1084">
        <v>0.91156064600547004</v>
      </c>
      <c r="AA1084">
        <v>0.90068419598304672</v>
      </c>
    </row>
    <row r="1085" spans="1:27" x14ac:dyDescent="0.35">
      <c r="A1085" s="1">
        <v>44356</v>
      </c>
      <c r="B1085">
        <v>1.2062664749774299</v>
      </c>
      <c r="C1085">
        <v>0.85111590720441399</v>
      </c>
      <c r="D1085">
        <v>0.84516993213188296</v>
      </c>
      <c r="E1085">
        <v>1.20912664544669</v>
      </c>
      <c r="F1085">
        <v>0.91611687138672904</v>
      </c>
      <c r="G1085">
        <v>1.05023167171111</v>
      </c>
      <c r="H1085">
        <v>1.5667667845950699</v>
      </c>
      <c r="I1085">
        <v>0.89023798950217503</v>
      </c>
      <c r="J1085">
        <v>1.06819424743818</v>
      </c>
      <c r="K1085">
        <v>1.5397373857866901</v>
      </c>
      <c r="L1085">
        <v>0.59753672229255395</v>
      </c>
      <c r="M1085">
        <v>0.88036598808358602</v>
      </c>
      <c r="N1085">
        <v>0.99342085760597698</v>
      </c>
      <c r="O1085">
        <v>0.82084927041238798</v>
      </c>
      <c r="P1085">
        <v>0.70067232369992904</v>
      </c>
      <c r="Q1085">
        <v>0.95635903402309896</v>
      </c>
      <c r="R1085">
        <v>1.02289915800436</v>
      </c>
      <c r="S1085">
        <v>0.75596416037626601</v>
      </c>
      <c r="T1085">
        <v>1.17178521567848</v>
      </c>
      <c r="U1085">
        <v>0.99523131343253701</v>
      </c>
      <c r="V1085">
        <v>0.78195712295713904</v>
      </c>
      <c r="W1085">
        <v>1.06495665516953</v>
      </c>
      <c r="X1085">
        <v>0.88327811058779204</v>
      </c>
      <c r="Y1085">
        <v>0.64489764260453497</v>
      </c>
      <c r="Z1085">
        <v>0.90625969066311796</v>
      </c>
      <c r="AA1085">
        <v>0.89446123639196107</v>
      </c>
    </row>
    <row r="1086" spans="1:27" x14ac:dyDescent="0.35">
      <c r="A1086" s="1">
        <v>44357</v>
      </c>
      <c r="B1086">
        <v>1.21259719636109</v>
      </c>
      <c r="C1086">
        <v>0.86674010088990705</v>
      </c>
      <c r="D1086">
        <v>0.83987155567054605</v>
      </c>
      <c r="E1086">
        <v>1.21586180869746</v>
      </c>
      <c r="F1086">
        <v>0.906349624788094</v>
      </c>
      <c r="G1086">
        <v>1.04721784428633</v>
      </c>
      <c r="H1086">
        <v>1.5679738091539599</v>
      </c>
      <c r="I1086">
        <v>0.89107045025978004</v>
      </c>
      <c r="J1086">
        <v>1.0686037999562401</v>
      </c>
      <c r="K1086">
        <v>1.5569263659716801</v>
      </c>
      <c r="L1086">
        <v>0.61153854026430099</v>
      </c>
      <c r="M1086">
        <v>0.88639650377249901</v>
      </c>
      <c r="N1086">
        <v>0.98915013060169699</v>
      </c>
      <c r="O1086">
        <v>0.81954657608289505</v>
      </c>
      <c r="P1086">
        <v>0.70558895759914797</v>
      </c>
      <c r="Q1086">
        <v>0.95653259508498101</v>
      </c>
      <c r="R1086">
        <v>1.0310307447609099</v>
      </c>
      <c r="S1086">
        <v>0.76265534083032405</v>
      </c>
      <c r="T1086">
        <v>1.18780351793742</v>
      </c>
      <c r="U1086">
        <v>0.99322764172334899</v>
      </c>
      <c r="V1086">
        <v>0.79952279346141197</v>
      </c>
      <c r="W1086">
        <v>1.05038317254847</v>
      </c>
      <c r="X1086">
        <v>0.88111773392100101</v>
      </c>
      <c r="Y1086">
        <v>0.64053781248776098</v>
      </c>
      <c r="Z1086">
        <v>0.90513753567488098</v>
      </c>
      <c r="AA1086">
        <v>0.90046040809280492</v>
      </c>
    </row>
    <row r="1087" spans="1:27" x14ac:dyDescent="0.35">
      <c r="A1087" s="1">
        <v>44358</v>
      </c>
      <c r="B1087">
        <v>1.21984804911046</v>
      </c>
      <c r="C1087">
        <v>0.866423123743299</v>
      </c>
      <c r="D1087">
        <v>0.83728048505852704</v>
      </c>
      <c r="E1087">
        <v>1.2177291762414399</v>
      </c>
      <c r="F1087">
        <v>0.90035294477601502</v>
      </c>
      <c r="G1087">
        <v>1.0580617990626699</v>
      </c>
      <c r="H1087">
        <v>1.5743748495679399</v>
      </c>
      <c r="I1087">
        <v>0.89354097554101897</v>
      </c>
      <c r="J1087">
        <v>1.0689790325817401</v>
      </c>
      <c r="K1087">
        <v>1.56492261095705</v>
      </c>
      <c r="L1087">
        <v>0.60163525853617705</v>
      </c>
      <c r="M1087">
        <v>0.88548014642960404</v>
      </c>
      <c r="N1087">
        <v>0.98433614130452496</v>
      </c>
      <c r="O1087">
        <v>0.82505123596309704</v>
      </c>
      <c r="P1087">
        <v>0.709038502535693</v>
      </c>
      <c r="Q1087">
        <v>0.96019080322392703</v>
      </c>
      <c r="R1087">
        <v>1.0358583657780001</v>
      </c>
      <c r="S1087">
        <v>0.76669890605254198</v>
      </c>
      <c r="T1087">
        <v>1.1926839448999</v>
      </c>
      <c r="U1087">
        <v>0.99132984942919</v>
      </c>
      <c r="V1087">
        <v>0.80458071643320195</v>
      </c>
      <c r="W1087">
        <v>1.0490537157837001</v>
      </c>
      <c r="X1087">
        <v>0.883261064714984</v>
      </c>
      <c r="Y1087">
        <v>0.634061654007822</v>
      </c>
      <c r="Z1087">
        <v>0.90463323786678396</v>
      </c>
      <c r="AA1087">
        <v>0.9009543611923736</v>
      </c>
    </row>
    <row r="1088" spans="1:27" x14ac:dyDescent="0.35">
      <c r="A1088" s="1">
        <v>44361</v>
      </c>
      <c r="B1088">
        <v>1.2116987135160999</v>
      </c>
      <c r="C1088">
        <v>0.859644799852882</v>
      </c>
      <c r="D1088">
        <v>0.83085788632565805</v>
      </c>
      <c r="E1088">
        <v>1.2160817512778901</v>
      </c>
      <c r="F1088">
        <v>0.89156390666684004</v>
      </c>
      <c r="G1088">
        <v>1.05467796056374</v>
      </c>
      <c r="H1088">
        <v>1.5762780411236299</v>
      </c>
      <c r="I1088">
        <v>0.88856203737265604</v>
      </c>
      <c r="J1088">
        <v>1.06379274677097</v>
      </c>
      <c r="K1088">
        <v>1.5839008902276099</v>
      </c>
      <c r="L1088">
        <v>0.59760321237288505</v>
      </c>
      <c r="M1088">
        <v>0.88131881101730003</v>
      </c>
      <c r="N1088">
        <v>0.98128808719820804</v>
      </c>
      <c r="O1088">
        <v>0.81946296632344695</v>
      </c>
      <c r="P1088">
        <v>0.70690846870920299</v>
      </c>
      <c r="Q1088">
        <v>0.95574844517332402</v>
      </c>
      <c r="R1088">
        <v>1.02475987772333</v>
      </c>
      <c r="S1088">
        <v>0.769757082551495</v>
      </c>
      <c r="T1088">
        <v>1.19521117459397</v>
      </c>
      <c r="U1088">
        <v>0.99102496176551702</v>
      </c>
      <c r="V1088">
        <v>0.80726418066445305</v>
      </c>
      <c r="W1088">
        <v>1.0367003571280999</v>
      </c>
      <c r="X1088">
        <v>0.872282419478148</v>
      </c>
      <c r="Y1088">
        <v>0.63046894242957296</v>
      </c>
      <c r="Z1088">
        <v>0.89185343257809002</v>
      </c>
      <c r="AA1088">
        <v>0.89655613174813231</v>
      </c>
    </row>
    <row r="1089" spans="1:27" x14ac:dyDescent="0.35">
      <c r="A1089" s="1">
        <v>44362</v>
      </c>
      <c r="B1089">
        <v>1.2068593107641901</v>
      </c>
      <c r="C1089">
        <v>0.85533666014495402</v>
      </c>
      <c r="D1089">
        <v>0.82464247963514004</v>
      </c>
      <c r="E1089">
        <v>1.22158231865375</v>
      </c>
      <c r="F1089">
        <v>0.88679172003558204</v>
      </c>
      <c r="G1089">
        <v>1.0439307505611599</v>
      </c>
      <c r="H1089">
        <v>1.57239882031631</v>
      </c>
      <c r="I1089">
        <v>0.88579591574961503</v>
      </c>
      <c r="J1089">
        <v>1.0562246929262999</v>
      </c>
      <c r="K1089">
        <v>1.58072970368757</v>
      </c>
      <c r="L1089">
        <v>0.60099328723736101</v>
      </c>
      <c r="M1089">
        <v>0.87315584115585099</v>
      </c>
      <c r="N1089">
        <v>0.97570699835888697</v>
      </c>
      <c r="O1089">
        <v>0.81087711335116297</v>
      </c>
      <c r="P1089">
        <v>0.69423666482757096</v>
      </c>
      <c r="Q1089">
        <v>0.947433487954219</v>
      </c>
      <c r="R1089">
        <v>1.0271822232710299</v>
      </c>
      <c r="S1089">
        <v>0.75934454907933902</v>
      </c>
      <c r="T1089">
        <v>1.1818948573627901</v>
      </c>
      <c r="U1089">
        <v>0.98139090365577297</v>
      </c>
      <c r="V1089">
        <v>0.81213540883799995</v>
      </c>
      <c r="W1089">
        <v>1.0310956908075899</v>
      </c>
      <c r="X1089">
        <v>0.86733566983459298</v>
      </c>
      <c r="Y1089">
        <v>0.62375716095164102</v>
      </c>
      <c r="Z1089">
        <v>0.89162702119881698</v>
      </c>
      <c r="AA1089">
        <v>0.89367414904487963</v>
      </c>
    </row>
    <row r="1090" spans="1:27" x14ac:dyDescent="0.35">
      <c r="A1090" s="1">
        <v>44363</v>
      </c>
      <c r="B1090">
        <v>1.1948364260520099</v>
      </c>
      <c r="C1090">
        <v>0.83289893249625502</v>
      </c>
      <c r="D1090">
        <v>0.81222229293520698</v>
      </c>
      <c r="E1090">
        <v>1.21058717161647</v>
      </c>
      <c r="F1090">
        <v>0.86992913564213603</v>
      </c>
      <c r="G1090">
        <v>1.0342191270812</v>
      </c>
      <c r="H1090">
        <v>1.5673033823393301</v>
      </c>
      <c r="I1090">
        <v>0.88193526737291705</v>
      </c>
      <c r="J1090">
        <v>1.05137020162302</v>
      </c>
      <c r="K1090">
        <v>1.5721762300033499</v>
      </c>
      <c r="L1090">
        <v>0.58838342158006895</v>
      </c>
      <c r="M1090">
        <v>0.86242187554931804</v>
      </c>
      <c r="N1090">
        <v>0.96701146653609904</v>
      </c>
      <c r="O1090">
        <v>0.803269267890797</v>
      </c>
      <c r="P1090">
        <v>0.69280371134169405</v>
      </c>
      <c r="Q1090">
        <v>0.928843187459096</v>
      </c>
      <c r="R1090">
        <v>1.01518360475029</v>
      </c>
      <c r="S1090">
        <v>0.74914690579575005</v>
      </c>
      <c r="T1090">
        <v>1.16274159771189</v>
      </c>
      <c r="U1090">
        <v>0.95962130388114397</v>
      </c>
      <c r="V1090">
        <v>0.80674436861156895</v>
      </c>
      <c r="W1090">
        <v>1.0177979492331499</v>
      </c>
      <c r="X1090">
        <v>0.85446408190440304</v>
      </c>
      <c r="Y1090">
        <v>0.61139592739414095</v>
      </c>
      <c r="Z1090">
        <v>0.87572329833016205</v>
      </c>
      <c r="AA1090">
        <v>0.88064610455213832</v>
      </c>
    </row>
    <row r="1091" spans="1:27" x14ac:dyDescent="0.35">
      <c r="A1091" s="1">
        <v>44364</v>
      </c>
      <c r="B1091">
        <v>1.1827223180594999</v>
      </c>
      <c r="C1091">
        <v>0.82490512376032199</v>
      </c>
      <c r="D1091">
        <v>0.79459077357738805</v>
      </c>
      <c r="E1091">
        <v>1.1999579769295901</v>
      </c>
      <c r="F1091">
        <v>0.84625367341757096</v>
      </c>
      <c r="G1091">
        <v>1.0212076592716099</v>
      </c>
      <c r="H1091">
        <v>1.55535407752845</v>
      </c>
      <c r="I1091">
        <v>0.86739860149769499</v>
      </c>
      <c r="J1091">
        <v>1.0430188436201799</v>
      </c>
      <c r="K1091">
        <v>1.59601063198167</v>
      </c>
      <c r="L1091">
        <v>0.58273761306875005</v>
      </c>
      <c r="M1091">
        <v>0.85754530212679403</v>
      </c>
      <c r="N1091">
        <v>0.95787383065575504</v>
      </c>
      <c r="O1091">
        <v>0.79140879582010704</v>
      </c>
      <c r="P1091">
        <v>0.69152335656214503</v>
      </c>
      <c r="Q1091">
        <v>0.91726533037489</v>
      </c>
      <c r="R1091">
        <v>1.0002001089379799</v>
      </c>
      <c r="S1091">
        <v>0.74584228869775104</v>
      </c>
      <c r="T1091">
        <v>1.17252306643469</v>
      </c>
      <c r="U1091">
        <v>0.95528574890066598</v>
      </c>
      <c r="V1091">
        <v>0.81105232348363498</v>
      </c>
      <c r="W1091">
        <v>0.99314429057359799</v>
      </c>
      <c r="X1091">
        <v>0.83901824079939002</v>
      </c>
      <c r="Y1091">
        <v>0.60048715622132998</v>
      </c>
      <c r="Z1091">
        <v>0.86269201245871197</v>
      </c>
      <c r="AA1091">
        <v>0.87225318618507375</v>
      </c>
    </row>
    <row r="1092" spans="1:27" x14ac:dyDescent="0.35">
      <c r="A1092" s="1">
        <v>44365</v>
      </c>
      <c r="B1092">
        <v>1.1576354460115601</v>
      </c>
      <c r="C1092">
        <v>0.78767814376217704</v>
      </c>
      <c r="D1092">
        <v>0.77501264909652201</v>
      </c>
      <c r="E1092">
        <v>1.16280975081189</v>
      </c>
      <c r="F1092">
        <v>0.82253217821541003</v>
      </c>
      <c r="G1092">
        <v>0.99159954091157099</v>
      </c>
      <c r="H1092">
        <v>1.51986888633096</v>
      </c>
      <c r="I1092">
        <v>0.84261932745769597</v>
      </c>
      <c r="J1092">
        <v>1.0159037594514699</v>
      </c>
      <c r="K1092">
        <v>1.55934912801894</v>
      </c>
      <c r="L1092">
        <v>0.55269568288055004</v>
      </c>
      <c r="M1092">
        <v>0.83466037661141002</v>
      </c>
      <c r="N1092">
        <v>0.93356128380101699</v>
      </c>
      <c r="O1092">
        <v>0.76200973736582001</v>
      </c>
      <c r="P1092">
        <v>0.67643003032635596</v>
      </c>
      <c r="Q1092">
        <v>0.88089063518708399</v>
      </c>
      <c r="R1092">
        <v>0.97022727792831298</v>
      </c>
      <c r="S1092">
        <v>0.71913840897428405</v>
      </c>
      <c r="T1092">
        <v>1.14501567591979</v>
      </c>
      <c r="U1092">
        <v>0.93032267870326502</v>
      </c>
      <c r="V1092">
        <v>0.78711498348514497</v>
      </c>
      <c r="W1092">
        <v>0.96418927494981299</v>
      </c>
      <c r="X1092">
        <v>0.81332180231811202</v>
      </c>
      <c r="Y1092">
        <v>0.57935859389149602</v>
      </c>
      <c r="Z1092">
        <v>0.83640564941623696</v>
      </c>
      <c r="AA1092">
        <v>0.8433972837641075</v>
      </c>
    </row>
    <row r="1093" spans="1:27" x14ac:dyDescent="0.35">
      <c r="A1093" s="1">
        <v>44368</v>
      </c>
      <c r="B1093">
        <v>1.19320747245105</v>
      </c>
      <c r="C1093">
        <v>0.81374121945998401</v>
      </c>
      <c r="D1093">
        <v>0.80628033821065603</v>
      </c>
      <c r="E1093">
        <v>1.20672692986865</v>
      </c>
      <c r="F1093">
        <v>0.85524212398973698</v>
      </c>
      <c r="G1093">
        <v>1.0222922899784099</v>
      </c>
      <c r="H1093">
        <v>1.55843958428372</v>
      </c>
      <c r="I1093">
        <v>0.86568959177283999</v>
      </c>
      <c r="J1093">
        <v>1.0446355485666301</v>
      </c>
      <c r="K1093">
        <v>1.5815130359837399</v>
      </c>
      <c r="L1093">
        <v>0.57466092494627996</v>
      </c>
      <c r="M1093">
        <v>0.85355812858104996</v>
      </c>
      <c r="N1093">
        <v>0.96944700922746896</v>
      </c>
      <c r="O1093">
        <v>0.78725872590295498</v>
      </c>
      <c r="P1093">
        <v>0.69289735021632304</v>
      </c>
      <c r="Q1093">
        <v>0.90978049995477595</v>
      </c>
      <c r="R1093">
        <v>1.0009042701539801</v>
      </c>
      <c r="S1093">
        <v>0.73638871127695904</v>
      </c>
      <c r="T1093">
        <v>1.1645498985762901</v>
      </c>
      <c r="U1093">
        <v>0.95208170523580704</v>
      </c>
      <c r="V1093">
        <v>0.81374884294613103</v>
      </c>
      <c r="W1093">
        <v>1.00914031037959</v>
      </c>
      <c r="X1093">
        <v>0.84403247280453897</v>
      </c>
      <c r="Y1093">
        <v>0.60670640286658195</v>
      </c>
      <c r="Z1093">
        <v>0.86936686848196998</v>
      </c>
      <c r="AA1093">
        <v>0.87187057270712853</v>
      </c>
    </row>
    <row r="1094" spans="1:27" x14ac:dyDescent="0.35">
      <c r="A1094" s="1">
        <v>44369</v>
      </c>
      <c r="B1094">
        <v>1.2070876967664701</v>
      </c>
      <c r="C1094">
        <v>0.81442489360961501</v>
      </c>
      <c r="D1094">
        <v>0.81102383445410398</v>
      </c>
      <c r="E1094">
        <v>1.2120967663028399</v>
      </c>
      <c r="F1094">
        <v>0.85501267411915105</v>
      </c>
      <c r="G1094">
        <v>1.03040285025856</v>
      </c>
      <c r="H1094">
        <v>1.5613589122501099</v>
      </c>
      <c r="I1094">
        <v>0.872917016998631</v>
      </c>
      <c r="J1094">
        <v>1.0530890109762401</v>
      </c>
      <c r="K1094">
        <v>1.6031834532686999</v>
      </c>
      <c r="L1094">
        <v>0.58037727941220796</v>
      </c>
      <c r="M1094">
        <v>0.86115655747106301</v>
      </c>
      <c r="N1094">
        <v>0.97567125031285595</v>
      </c>
      <c r="O1094">
        <v>0.78805352875743395</v>
      </c>
      <c r="P1094">
        <v>0.70672362831424196</v>
      </c>
      <c r="Q1094">
        <v>0.90963928904260605</v>
      </c>
      <c r="R1094">
        <v>1.0032110495845801</v>
      </c>
      <c r="S1094">
        <v>0.74480297543100105</v>
      </c>
      <c r="T1094">
        <v>1.17735974876612</v>
      </c>
      <c r="U1094">
        <v>0.95886760186939501</v>
      </c>
      <c r="V1094">
        <v>0.82280997190969996</v>
      </c>
      <c r="W1094">
        <v>1.01360173221244</v>
      </c>
      <c r="X1094">
        <v>0.85347321100560403</v>
      </c>
      <c r="Y1094">
        <v>0.60987816934399997</v>
      </c>
      <c r="Z1094">
        <v>0.87411481179769002</v>
      </c>
      <c r="AA1094">
        <v>0.87651329175492743</v>
      </c>
    </row>
    <row r="1095" spans="1:27" x14ac:dyDescent="0.35">
      <c r="A1095" s="1">
        <v>44370</v>
      </c>
      <c r="B1095">
        <v>1.2082934885057699</v>
      </c>
      <c r="C1095">
        <v>0.79987533441672598</v>
      </c>
      <c r="D1095">
        <v>0.80851037281740101</v>
      </c>
      <c r="E1095">
        <v>1.2084148944005599</v>
      </c>
      <c r="F1095">
        <v>0.85426931901271896</v>
      </c>
      <c r="G1095">
        <v>1.0333605969862101</v>
      </c>
      <c r="H1095">
        <v>1.55831137387985</v>
      </c>
      <c r="I1095">
        <v>0.87114278083852503</v>
      </c>
      <c r="J1095">
        <v>1.04599186999322</v>
      </c>
      <c r="K1095">
        <v>1.58814349629623</v>
      </c>
      <c r="L1095">
        <v>0.57376624256666098</v>
      </c>
      <c r="M1095">
        <v>0.85230892597185004</v>
      </c>
      <c r="N1095">
        <v>0.97050240546459199</v>
      </c>
      <c r="O1095">
        <v>0.78094489711063397</v>
      </c>
      <c r="P1095">
        <v>0.70523022465475504</v>
      </c>
      <c r="Q1095">
        <v>0.90465517676753304</v>
      </c>
      <c r="R1095">
        <v>0.99788128833950995</v>
      </c>
      <c r="S1095">
        <v>0.74404668675577001</v>
      </c>
      <c r="T1095">
        <v>1.16627477088179</v>
      </c>
      <c r="U1095">
        <v>0.95482090380983897</v>
      </c>
      <c r="V1095">
        <v>0.81993837730235697</v>
      </c>
      <c r="W1095">
        <v>1.01275326520414</v>
      </c>
      <c r="X1095">
        <v>0.84973957127644595</v>
      </c>
      <c r="Y1095">
        <v>0.60544643130977804</v>
      </c>
      <c r="Z1095">
        <v>0.86566193217305598</v>
      </c>
      <c r="AA1095">
        <v>0.8706983443551688</v>
      </c>
    </row>
    <row r="1096" spans="1:27" x14ac:dyDescent="0.35">
      <c r="A1096" s="1">
        <v>44371</v>
      </c>
      <c r="B1096">
        <v>1.22372066166065</v>
      </c>
      <c r="C1096">
        <v>0.81367464408515899</v>
      </c>
      <c r="D1096">
        <v>0.82870521119200602</v>
      </c>
      <c r="E1096">
        <v>1.2281055670547101</v>
      </c>
      <c r="F1096">
        <v>0.87955486822809303</v>
      </c>
      <c r="G1096">
        <v>1.05039517315683</v>
      </c>
      <c r="H1096">
        <v>1.58495936056594</v>
      </c>
      <c r="I1096">
        <v>0.88333703512902795</v>
      </c>
      <c r="J1096">
        <v>1.0588526927984701</v>
      </c>
      <c r="K1096">
        <v>1.5925753406816601</v>
      </c>
      <c r="L1096">
        <v>0.57567393420670898</v>
      </c>
      <c r="M1096">
        <v>0.86343940742747705</v>
      </c>
      <c r="N1096">
        <v>0.98888371772482297</v>
      </c>
      <c r="O1096">
        <v>0.79416154441916398</v>
      </c>
      <c r="P1096">
        <v>0.70693401171340298</v>
      </c>
      <c r="Q1096">
        <v>0.92379806813056697</v>
      </c>
      <c r="R1096">
        <v>1.0144880644449299</v>
      </c>
      <c r="S1096">
        <v>0.76041925338586802</v>
      </c>
      <c r="T1096">
        <v>1.1702387268444701</v>
      </c>
      <c r="U1096">
        <v>0.974748157264821</v>
      </c>
      <c r="V1096">
        <v>0.82899717352556102</v>
      </c>
      <c r="W1096">
        <v>1.03151253734673</v>
      </c>
      <c r="X1096">
        <v>0.860304383802455</v>
      </c>
      <c r="Y1096">
        <v>0.62401517758304004</v>
      </c>
      <c r="Z1096">
        <v>0.88245090480612998</v>
      </c>
      <c r="AA1096">
        <v>0.88485944972084174</v>
      </c>
    </row>
    <row r="1097" spans="1:27" x14ac:dyDescent="0.35">
      <c r="A1097" s="1">
        <v>44372</v>
      </c>
      <c r="B1097">
        <v>1.2681315274820899</v>
      </c>
      <c r="C1097">
        <v>0.82275694997075099</v>
      </c>
      <c r="D1097">
        <v>0.82268889994073702</v>
      </c>
      <c r="E1097">
        <v>1.27698593381589</v>
      </c>
      <c r="F1097">
        <v>0.872898088127808</v>
      </c>
      <c r="G1097">
        <v>1.0872377522610599</v>
      </c>
      <c r="H1097">
        <v>1.57503139096639</v>
      </c>
      <c r="I1097">
        <v>0.91466641424850403</v>
      </c>
      <c r="J1097">
        <v>1.0903723477823299</v>
      </c>
      <c r="K1097">
        <v>1.58689468021125</v>
      </c>
      <c r="L1097">
        <v>0.58076194043236795</v>
      </c>
      <c r="M1097">
        <v>0.89334632894314803</v>
      </c>
      <c r="N1097">
        <v>1.0273189569211401</v>
      </c>
      <c r="O1097">
        <v>0.80895555073811298</v>
      </c>
      <c r="P1097">
        <v>0.75333914249108203</v>
      </c>
      <c r="Q1097">
        <v>0.92592803152311598</v>
      </c>
      <c r="R1097">
        <v>1.04351196637293</v>
      </c>
      <c r="S1097">
        <v>0.83211638483704298</v>
      </c>
      <c r="T1097">
        <v>1.1766937449448001</v>
      </c>
      <c r="U1097">
        <v>1.0113226878557799</v>
      </c>
      <c r="V1097">
        <v>0.84381992396793803</v>
      </c>
      <c r="W1097">
        <v>1.0748785770770699</v>
      </c>
      <c r="X1097">
        <v>0.89239392422447705</v>
      </c>
      <c r="Y1097">
        <v>0.645984791417618</v>
      </c>
      <c r="Z1097">
        <v>0.92831406528810301</v>
      </c>
      <c r="AA1097">
        <v>0.90180139641779777</v>
      </c>
    </row>
    <row r="1098" spans="1:27" x14ac:dyDescent="0.35">
      <c r="A1098" s="1">
        <v>44375</v>
      </c>
      <c r="B1098">
        <v>1.25140516308558</v>
      </c>
      <c r="C1098">
        <v>0.82530414649856298</v>
      </c>
      <c r="D1098">
        <v>0.81823606436080798</v>
      </c>
      <c r="E1098">
        <v>1.2542270714299</v>
      </c>
      <c r="F1098">
        <v>0.86714250697590201</v>
      </c>
      <c r="G1098">
        <v>1.08216690894875</v>
      </c>
      <c r="H1098">
        <v>1.5764838379445201</v>
      </c>
      <c r="I1098">
        <v>0.91910435234040899</v>
      </c>
      <c r="J1098">
        <v>1.0889838103596099</v>
      </c>
      <c r="K1098">
        <v>1.60721917321205</v>
      </c>
      <c r="L1098">
        <v>0.572191821067497</v>
      </c>
      <c r="M1098">
        <v>0.90236318764204004</v>
      </c>
      <c r="N1098">
        <v>1.01668286360472</v>
      </c>
      <c r="O1098">
        <v>0.80774030874396296</v>
      </c>
      <c r="P1098">
        <v>0.75478577541735004</v>
      </c>
      <c r="Q1098">
        <v>0.92553166036434897</v>
      </c>
      <c r="R1098">
        <v>1.0278714545793</v>
      </c>
      <c r="S1098">
        <v>0.83020047862498902</v>
      </c>
      <c r="T1098">
        <v>1.1895876652013899</v>
      </c>
      <c r="U1098">
        <v>1.0104574399049899</v>
      </c>
      <c r="V1098">
        <v>0.834107864140754</v>
      </c>
      <c r="W1098">
        <v>1.0579146831722901</v>
      </c>
      <c r="X1098">
        <v>0.88761262540197905</v>
      </c>
      <c r="Y1098">
        <v>0.63896871861547899</v>
      </c>
      <c r="Z1098">
        <v>0.913635404475026</v>
      </c>
      <c r="AA1098">
        <v>0.89451243271568703</v>
      </c>
    </row>
    <row r="1099" spans="1:27" x14ac:dyDescent="0.35">
      <c r="A1099" s="1">
        <v>44376</v>
      </c>
      <c r="B1099">
        <v>1.2574773069243299</v>
      </c>
      <c r="C1099">
        <v>0.81587457285727405</v>
      </c>
      <c r="D1099">
        <v>0.81687412950910199</v>
      </c>
      <c r="E1099">
        <v>1.2609171809602899</v>
      </c>
      <c r="F1099">
        <v>0.85975610189634599</v>
      </c>
      <c r="G1099">
        <v>1.0822252850976899</v>
      </c>
      <c r="H1099">
        <v>1.57197586496493</v>
      </c>
      <c r="I1099">
        <v>0.92224530194084098</v>
      </c>
      <c r="J1099">
        <v>1.09256995811383</v>
      </c>
      <c r="K1099">
        <v>1.6007613693674601</v>
      </c>
      <c r="L1099">
        <v>0.56919105571178996</v>
      </c>
      <c r="M1099">
        <v>0.90520790330243195</v>
      </c>
      <c r="N1099">
        <v>1.0202873626239499</v>
      </c>
      <c r="O1099">
        <v>0.80969963705340697</v>
      </c>
      <c r="P1099">
        <v>0.76681833450466896</v>
      </c>
      <c r="Q1099">
        <v>0.91307184209805903</v>
      </c>
      <c r="R1099">
        <v>1.0240120604598499</v>
      </c>
      <c r="S1099">
        <v>0.82669673777492703</v>
      </c>
      <c r="T1099">
        <v>1.18671363788531</v>
      </c>
      <c r="U1099">
        <v>1.00426408770747</v>
      </c>
      <c r="V1099">
        <v>0.83967252728804298</v>
      </c>
      <c r="W1099">
        <v>1.0611121343308301</v>
      </c>
      <c r="X1099">
        <v>0.89203390439859498</v>
      </c>
      <c r="Y1099">
        <v>0.63621588021574604</v>
      </c>
      <c r="Z1099">
        <v>0.91816784698032305</v>
      </c>
      <c r="AA1099">
        <v>0.89201838199731776</v>
      </c>
    </row>
    <row r="1100" spans="1:27" x14ac:dyDescent="0.35">
      <c r="A1100" s="1">
        <v>44377</v>
      </c>
      <c r="B1100">
        <v>1.2686654687613499</v>
      </c>
      <c r="C1100">
        <v>0.82731011893846795</v>
      </c>
      <c r="D1100">
        <v>0.83022574195077103</v>
      </c>
      <c r="E1100">
        <v>1.2691586784998501</v>
      </c>
      <c r="F1100">
        <v>0.87504802293366302</v>
      </c>
      <c r="G1100">
        <v>1.0931583218366501</v>
      </c>
      <c r="H1100">
        <v>1.58202724781515</v>
      </c>
      <c r="I1100">
        <v>0.924265928041618</v>
      </c>
      <c r="J1100">
        <v>1.0967519911666299</v>
      </c>
      <c r="K1100">
        <v>1.59849266473522</v>
      </c>
      <c r="L1100">
        <v>0.58177772727822497</v>
      </c>
      <c r="M1100">
        <v>0.91227229697170797</v>
      </c>
      <c r="N1100">
        <v>1.0280261343925099</v>
      </c>
      <c r="O1100">
        <v>0.82146823700082705</v>
      </c>
      <c r="P1100">
        <v>0.76938578559430304</v>
      </c>
      <c r="Q1100">
        <v>0.92332383419888098</v>
      </c>
      <c r="R1100">
        <v>1.0275501972824601</v>
      </c>
      <c r="S1100">
        <v>0.82437238711559202</v>
      </c>
      <c r="T1100">
        <v>1.19889672609735</v>
      </c>
      <c r="U1100">
        <v>1.01015977140207</v>
      </c>
      <c r="V1100">
        <v>0.84472294113207602</v>
      </c>
      <c r="W1100">
        <v>1.07154444138292</v>
      </c>
      <c r="X1100">
        <v>0.90310971879572299</v>
      </c>
      <c r="Y1100">
        <v>0.65016187528152003</v>
      </c>
      <c r="Z1100">
        <v>0.93217864933091699</v>
      </c>
      <c r="AA1100">
        <v>0.90263375390832845</v>
      </c>
    </row>
    <row r="1101" spans="1:27" x14ac:dyDescent="0.35">
      <c r="A1101" s="1">
        <v>44378</v>
      </c>
      <c r="B1101">
        <v>1.2854610857581199</v>
      </c>
      <c r="C1101">
        <v>0.83567660122148502</v>
      </c>
      <c r="D1101">
        <v>0.83973442982915902</v>
      </c>
      <c r="E1101">
        <v>1.2942852265825999</v>
      </c>
      <c r="F1101">
        <v>0.88294366846044003</v>
      </c>
      <c r="G1101">
        <v>1.1023158463465501</v>
      </c>
      <c r="H1101">
        <v>1.58980902584353</v>
      </c>
      <c r="I1101">
        <v>0.93619006733611199</v>
      </c>
      <c r="J1101">
        <v>1.1078749240255501</v>
      </c>
      <c r="K1101">
        <v>1.6042703666970799</v>
      </c>
      <c r="L1101">
        <v>0.58829556541893402</v>
      </c>
      <c r="M1101">
        <v>0.92071972466067897</v>
      </c>
      <c r="N1101">
        <v>1.0425377531336999</v>
      </c>
      <c r="O1101">
        <v>0.83161884843479095</v>
      </c>
      <c r="P1101">
        <v>0.78619725284427699</v>
      </c>
      <c r="Q1101">
        <v>0.93152421303320998</v>
      </c>
      <c r="R1101">
        <v>1.0391701738852399</v>
      </c>
      <c r="S1101">
        <v>0.84306202467815905</v>
      </c>
      <c r="T1101">
        <v>1.20025208393607</v>
      </c>
      <c r="U1101">
        <v>1.02526997359909</v>
      </c>
      <c r="V1101">
        <v>0.85824597770183098</v>
      </c>
      <c r="W1101">
        <v>1.08770066089632</v>
      </c>
      <c r="X1101">
        <v>0.91375891567359602</v>
      </c>
      <c r="Y1101">
        <v>0.66325155092737098</v>
      </c>
      <c r="Z1101">
        <v>0.94217008104942701</v>
      </c>
      <c r="AA1101">
        <v>0.9126935023317122</v>
      </c>
    </row>
    <row r="1102" spans="1:27" x14ac:dyDescent="0.35">
      <c r="A1102" s="1">
        <v>44379</v>
      </c>
      <c r="B1102">
        <v>1.2993000789029201</v>
      </c>
      <c r="C1102">
        <v>0.84735034793364505</v>
      </c>
      <c r="D1102">
        <v>0.84756191134255698</v>
      </c>
      <c r="E1102">
        <v>1.3178023202673399</v>
      </c>
      <c r="F1102">
        <v>0.88669535881809503</v>
      </c>
      <c r="G1102">
        <v>1.11285186696923</v>
      </c>
      <c r="H1102">
        <v>1.6097931657812099</v>
      </c>
      <c r="I1102">
        <v>0.95548664313265197</v>
      </c>
      <c r="J1102">
        <v>1.1176926411581101</v>
      </c>
      <c r="K1102">
        <v>1.64193514738232</v>
      </c>
      <c r="L1102">
        <v>0.59800615377505895</v>
      </c>
      <c r="M1102">
        <v>0.93817543166699202</v>
      </c>
      <c r="N1102">
        <v>1.0482333377956801</v>
      </c>
      <c r="O1102">
        <v>0.83101395438428605</v>
      </c>
      <c r="P1102">
        <v>0.79334973308697598</v>
      </c>
      <c r="Q1102">
        <v>0.93561216783950396</v>
      </c>
      <c r="R1102">
        <v>1.0401136344692601</v>
      </c>
      <c r="S1102">
        <v>0.86317360788664199</v>
      </c>
      <c r="T1102">
        <v>1.20846034453493</v>
      </c>
      <c r="U1102">
        <v>1.0386128920879001</v>
      </c>
      <c r="V1102">
        <v>0.87637123450964904</v>
      </c>
      <c r="W1102">
        <v>1.0861688801031399</v>
      </c>
      <c r="X1102">
        <v>0.92708496740837998</v>
      </c>
      <c r="Y1102">
        <v>0.67501832702845099</v>
      </c>
      <c r="Z1102">
        <v>0.94740586748478095</v>
      </c>
      <c r="AA1102">
        <v>0.92100106003668025</v>
      </c>
    </row>
    <row r="1103" spans="1:27" x14ac:dyDescent="0.35">
      <c r="A1103" s="1">
        <v>44383</v>
      </c>
      <c r="B1103">
        <v>1.3007349559160799</v>
      </c>
      <c r="C1103">
        <v>0.83127697209528295</v>
      </c>
      <c r="D1103">
        <v>0.83183507305926396</v>
      </c>
      <c r="E1103">
        <v>1.3124565173563401</v>
      </c>
      <c r="F1103">
        <v>0.87063551153322105</v>
      </c>
      <c r="G1103">
        <v>1.1050044664624401</v>
      </c>
      <c r="H1103">
        <v>1.5949415176133801</v>
      </c>
      <c r="I1103">
        <v>0.95208644308304802</v>
      </c>
      <c r="J1103">
        <v>1.11618666148639</v>
      </c>
      <c r="K1103">
        <v>1.6734235451814199</v>
      </c>
      <c r="L1103">
        <v>0.59489077726942696</v>
      </c>
      <c r="M1103">
        <v>0.93215046337133201</v>
      </c>
      <c r="N1103">
        <v>1.0412690194882099</v>
      </c>
      <c r="O1103">
        <v>0.81959155755014101</v>
      </c>
      <c r="P1103">
        <v>0.79415799520840702</v>
      </c>
      <c r="Q1103">
        <v>0.921181708550597</v>
      </c>
      <c r="R1103">
        <v>1.03681393645775</v>
      </c>
      <c r="S1103">
        <v>0.85505875300161405</v>
      </c>
      <c r="T1103">
        <v>1.21139105608071</v>
      </c>
      <c r="U1103">
        <v>1.0201141001572001</v>
      </c>
      <c r="V1103">
        <v>0.87517279742490905</v>
      </c>
      <c r="W1103">
        <v>1.0746635529109601</v>
      </c>
      <c r="X1103">
        <v>0.92387469484878104</v>
      </c>
      <c r="Y1103">
        <v>0.65940153406208601</v>
      </c>
      <c r="Z1103">
        <v>0.93268306288289904</v>
      </c>
      <c r="AA1103">
        <v>0.91221169163524296</v>
      </c>
    </row>
    <row r="1104" spans="1:27" x14ac:dyDescent="0.35">
      <c r="A1104" s="1">
        <v>44384</v>
      </c>
      <c r="B1104">
        <v>1.3066036479036101</v>
      </c>
      <c r="C1104">
        <v>0.84111064625863596</v>
      </c>
      <c r="D1104">
        <v>0.84122181465604295</v>
      </c>
      <c r="E1104">
        <v>1.3249974639978099</v>
      </c>
      <c r="F1104">
        <v>0.87709778177731201</v>
      </c>
      <c r="G1104">
        <v>1.1113577806218899</v>
      </c>
      <c r="H1104">
        <v>1.6101151601558901</v>
      </c>
      <c r="I1104">
        <v>0.96200527045955198</v>
      </c>
      <c r="J1104">
        <v>1.12879625913583</v>
      </c>
      <c r="K1104">
        <v>1.69443382459245</v>
      </c>
      <c r="L1104">
        <v>0.60037834196969198</v>
      </c>
      <c r="M1104">
        <v>0.94431946724822502</v>
      </c>
      <c r="N1104">
        <v>1.0487979052041601</v>
      </c>
      <c r="O1104">
        <v>0.83463724195114897</v>
      </c>
      <c r="P1104">
        <v>0.80398775535688705</v>
      </c>
      <c r="Q1104">
        <v>0.92794965355055403</v>
      </c>
      <c r="R1104">
        <v>1.04339303872927</v>
      </c>
      <c r="S1104">
        <v>0.85575305199609797</v>
      </c>
      <c r="T1104">
        <v>1.22425686554123</v>
      </c>
      <c r="U1104">
        <v>1.02829499723107</v>
      </c>
      <c r="V1104">
        <v>0.88323464930554096</v>
      </c>
      <c r="W1104">
        <v>1.0860063711921399</v>
      </c>
      <c r="X1104">
        <v>0.93669546723373598</v>
      </c>
      <c r="Y1104">
        <v>0.66863189666405198</v>
      </c>
      <c r="Z1104">
        <v>0.94490193307215198</v>
      </c>
      <c r="AA1104">
        <v>0.92050987560897624</v>
      </c>
    </row>
    <row r="1105" spans="1:27" x14ac:dyDescent="0.35">
      <c r="A1105" s="1">
        <v>44385</v>
      </c>
      <c r="B1105">
        <v>1.29508790494097</v>
      </c>
      <c r="C1105">
        <v>0.82934095008370301</v>
      </c>
      <c r="D1105">
        <v>0.82587764818902298</v>
      </c>
      <c r="E1105">
        <v>1.3102057766100399</v>
      </c>
      <c r="F1105">
        <v>0.86012021136967198</v>
      </c>
      <c r="G1105">
        <v>1.09777271968506</v>
      </c>
      <c r="H1105">
        <v>1.5817779533410401</v>
      </c>
      <c r="I1105">
        <v>0.94534181728554201</v>
      </c>
      <c r="J1105">
        <v>1.1181353203562201</v>
      </c>
      <c r="K1105">
        <v>1.6782518930388299</v>
      </c>
      <c r="L1105">
        <v>0.59973882592689098</v>
      </c>
      <c r="M1105">
        <v>0.92928806763901906</v>
      </c>
      <c r="N1105">
        <v>1.04464747414006</v>
      </c>
      <c r="O1105">
        <v>0.81578632817555397</v>
      </c>
      <c r="P1105">
        <v>0.79671581178187301</v>
      </c>
      <c r="Q1105">
        <v>0.91415759230447802</v>
      </c>
      <c r="R1105">
        <v>1.03328419766757</v>
      </c>
      <c r="S1105">
        <v>0.85081714735403802</v>
      </c>
      <c r="T1105">
        <v>1.21907826268789</v>
      </c>
      <c r="U1105">
        <v>1.0126287679652199</v>
      </c>
      <c r="V1105">
        <v>0.87099866891871702</v>
      </c>
      <c r="W1105">
        <v>1.07320951948225</v>
      </c>
      <c r="X1105">
        <v>0.922919683086315</v>
      </c>
      <c r="Y1105">
        <v>0.66121103725403396</v>
      </c>
      <c r="Z1105">
        <v>0.935449070159456</v>
      </c>
      <c r="AA1105">
        <v>0.9108640030792603</v>
      </c>
    </row>
    <row r="1106" spans="1:27" x14ac:dyDescent="0.35">
      <c r="A1106" s="1">
        <v>44386</v>
      </c>
      <c r="B1106">
        <v>1.3238268870763901</v>
      </c>
      <c r="C1106">
        <v>0.85072094316378499</v>
      </c>
      <c r="D1106">
        <v>0.85629302119330197</v>
      </c>
      <c r="E1106">
        <v>1.3380745896208599</v>
      </c>
      <c r="F1106">
        <v>0.89654902102984502</v>
      </c>
      <c r="G1106">
        <v>1.1256941815183099</v>
      </c>
      <c r="H1106">
        <v>1.6162055746896</v>
      </c>
      <c r="I1106">
        <v>0.96815071025361998</v>
      </c>
      <c r="J1106">
        <v>1.1380928530843499</v>
      </c>
      <c r="K1106">
        <v>1.69954682960139</v>
      </c>
      <c r="L1106">
        <v>0.611062054782049</v>
      </c>
      <c r="M1106">
        <v>0.94622427291015498</v>
      </c>
      <c r="N1106">
        <v>1.0612455442989599</v>
      </c>
      <c r="O1106">
        <v>0.84250827632806602</v>
      </c>
      <c r="P1106">
        <v>0.81174929484570502</v>
      </c>
      <c r="Q1106">
        <v>0.94745889233065805</v>
      </c>
      <c r="R1106">
        <v>1.0548920636944701</v>
      </c>
      <c r="S1106">
        <v>0.87063833831850701</v>
      </c>
      <c r="T1106">
        <v>1.2305127413113</v>
      </c>
      <c r="U1106">
        <v>1.0378249585483701</v>
      </c>
      <c r="V1106">
        <v>0.88359613822846605</v>
      </c>
      <c r="W1106">
        <v>1.0996832533983201</v>
      </c>
      <c r="X1106">
        <v>0.94999957883850406</v>
      </c>
      <c r="Y1106">
        <v>0.68622492895303899</v>
      </c>
      <c r="Z1106">
        <v>0.95267525841395995</v>
      </c>
      <c r="AA1106">
        <v>0.93234345636037497</v>
      </c>
    </row>
    <row r="1107" spans="1:27" x14ac:dyDescent="0.35">
      <c r="A1107" s="1">
        <v>44389</v>
      </c>
      <c r="B1107">
        <v>1.32648751239831</v>
      </c>
      <c r="C1107">
        <v>0.85207322434574895</v>
      </c>
      <c r="D1107">
        <v>0.85672316137826798</v>
      </c>
      <c r="E1107">
        <v>1.3406548042833699</v>
      </c>
      <c r="F1107">
        <v>0.90836513633462801</v>
      </c>
      <c r="G1107">
        <v>1.1461672355877299</v>
      </c>
      <c r="H1107">
        <v>1.6300426254251099</v>
      </c>
      <c r="I1107">
        <v>0.97562344127065503</v>
      </c>
      <c r="J1107">
        <v>1.14156848913162</v>
      </c>
      <c r="K1107">
        <v>1.70894053821451</v>
      </c>
      <c r="L1107">
        <v>0.60708750342970996</v>
      </c>
      <c r="M1107">
        <v>0.94651794584767202</v>
      </c>
      <c r="N1107">
        <v>1.0614374634074699</v>
      </c>
      <c r="O1107">
        <v>0.84830791306096498</v>
      </c>
      <c r="P1107">
        <v>0.81394527559726804</v>
      </c>
      <c r="Q1107">
        <v>0.96168890599719103</v>
      </c>
      <c r="R1107">
        <v>1.0585081056214301</v>
      </c>
      <c r="S1107">
        <v>0.900513199550522</v>
      </c>
      <c r="T1107">
        <v>1.2381484472322899</v>
      </c>
      <c r="U1107">
        <v>1.05820823704902</v>
      </c>
      <c r="V1107">
        <v>0.88105240518704597</v>
      </c>
      <c r="W1107">
        <v>1.10813029313235</v>
      </c>
      <c r="X1107">
        <v>0.95072981282826796</v>
      </c>
      <c r="Y1107">
        <v>0.69372969204413903</v>
      </c>
      <c r="Z1107">
        <v>0.95358609304023501</v>
      </c>
      <c r="AA1107">
        <v>0.93734995283102451</v>
      </c>
    </row>
    <row r="1108" spans="1:27" x14ac:dyDescent="0.35">
      <c r="A1108" s="1">
        <v>44390</v>
      </c>
      <c r="B1108">
        <v>1.3069671834229</v>
      </c>
      <c r="C1108">
        <v>0.85719751896128904</v>
      </c>
      <c r="D1108">
        <v>0.84228894295863799</v>
      </c>
      <c r="E1108">
        <v>1.34123245446873</v>
      </c>
      <c r="F1108">
        <v>0.89155243738786605</v>
      </c>
      <c r="G1108">
        <v>1.1423643731398001</v>
      </c>
      <c r="H1108">
        <v>1.63110534195576</v>
      </c>
      <c r="I1108">
        <v>0.96933271190720305</v>
      </c>
      <c r="J1108">
        <v>1.1324146447330199</v>
      </c>
      <c r="K1108">
        <v>1.71822229586662</v>
      </c>
      <c r="L1108">
        <v>0.60202658106028895</v>
      </c>
      <c r="M1108">
        <v>0.943742339648871</v>
      </c>
      <c r="N1108">
        <v>1.05634042968621</v>
      </c>
      <c r="O1108">
        <v>0.84835049402500395</v>
      </c>
      <c r="P1108">
        <v>0.803184274562046</v>
      </c>
      <c r="Q1108">
        <v>0.95290702602981403</v>
      </c>
      <c r="R1108">
        <v>1.04871731688568</v>
      </c>
      <c r="S1108">
        <v>0.89975424973471696</v>
      </c>
      <c r="T1108">
        <v>1.2340064273050799</v>
      </c>
      <c r="U1108">
        <v>1.0524764490657501</v>
      </c>
      <c r="V1108">
        <v>0.87750911872610604</v>
      </c>
      <c r="W1108">
        <v>1.0910417704961499</v>
      </c>
      <c r="X1108">
        <v>0.94223955994755204</v>
      </c>
      <c r="Y1108">
        <v>0.68585956940327497</v>
      </c>
      <c r="Z1108">
        <v>0.94770652498528296</v>
      </c>
      <c r="AA1108">
        <v>0.93121666903397604</v>
      </c>
    </row>
    <row r="1109" spans="1:27" x14ac:dyDescent="0.35">
      <c r="A1109" s="1">
        <v>44391</v>
      </c>
      <c r="B1109">
        <v>1.30984552572096</v>
      </c>
      <c r="C1109">
        <v>0.87058353814447598</v>
      </c>
      <c r="D1109">
        <v>0.84838849685457396</v>
      </c>
      <c r="E1109">
        <v>1.3509350326527501</v>
      </c>
      <c r="F1109">
        <v>0.893732555840131</v>
      </c>
      <c r="G1109">
        <v>1.1401426226128599</v>
      </c>
      <c r="H1109">
        <v>1.6289559468926</v>
      </c>
      <c r="I1109">
        <v>0.96664545701728799</v>
      </c>
      <c r="J1109">
        <v>1.13629903078976</v>
      </c>
      <c r="K1109">
        <v>1.74070227011354</v>
      </c>
      <c r="L1109">
        <v>0.609653474741634</v>
      </c>
      <c r="M1109">
        <v>0.95048560596336296</v>
      </c>
      <c r="N1109">
        <v>1.0579713932072901</v>
      </c>
      <c r="O1109">
        <v>0.86649311158315601</v>
      </c>
      <c r="P1109">
        <v>0.81050188273727997</v>
      </c>
      <c r="Q1109">
        <v>0.96905915602665604</v>
      </c>
      <c r="R1109">
        <v>1.0496083398929199</v>
      </c>
      <c r="S1109">
        <v>0.89673726250283403</v>
      </c>
      <c r="T1109">
        <v>1.2405984660765099</v>
      </c>
      <c r="U1109">
        <v>1.05498629203434</v>
      </c>
      <c r="V1109">
        <v>0.88058843860665903</v>
      </c>
      <c r="W1109">
        <v>1.0838293577353799</v>
      </c>
      <c r="X1109">
        <v>0.95539358651919704</v>
      </c>
      <c r="Y1109">
        <v>0.69431487443481998</v>
      </c>
      <c r="Z1109">
        <v>0.951032491996195</v>
      </c>
      <c r="AA1109">
        <v>0.93667352118717684</v>
      </c>
    </row>
    <row r="1110" spans="1:27" x14ac:dyDescent="0.35">
      <c r="A1110" s="1">
        <v>44392</v>
      </c>
      <c r="B1110">
        <v>1.31097663646582</v>
      </c>
      <c r="C1110">
        <v>0.87793478850118201</v>
      </c>
      <c r="D1110">
        <v>0.85464907289048797</v>
      </c>
      <c r="E1110">
        <v>1.3583257122838199</v>
      </c>
      <c r="F1110">
        <v>0.89285433181971996</v>
      </c>
      <c r="G1110">
        <v>1.1360941951010599</v>
      </c>
      <c r="H1110">
        <v>1.62616154832115</v>
      </c>
      <c r="I1110">
        <v>0.96063746339636003</v>
      </c>
      <c r="J1110">
        <v>1.13241067672132</v>
      </c>
      <c r="K1110">
        <v>1.73484435906475</v>
      </c>
      <c r="L1110">
        <v>0.61035322318625296</v>
      </c>
      <c r="M1110">
        <v>0.95309996472352498</v>
      </c>
      <c r="N1110">
        <v>1.05951599020082</v>
      </c>
      <c r="O1110">
        <v>0.87428510386898395</v>
      </c>
      <c r="P1110">
        <v>0.81462029914697098</v>
      </c>
      <c r="Q1110">
        <v>0.97105966045042202</v>
      </c>
      <c r="R1110">
        <v>1.0482222698208199</v>
      </c>
      <c r="S1110">
        <v>0.898113706421373</v>
      </c>
      <c r="T1110">
        <v>1.2403221634946699</v>
      </c>
      <c r="U1110">
        <v>1.0708341852033201</v>
      </c>
      <c r="V1110">
        <v>0.88067661534753205</v>
      </c>
      <c r="W1110">
        <v>1.0903281348281599</v>
      </c>
      <c r="X1110">
        <v>0.95498643906192204</v>
      </c>
      <c r="Y1110">
        <v>0.70158822281155198</v>
      </c>
      <c r="Z1110">
        <v>0.95574257306099297</v>
      </c>
      <c r="AA1110">
        <v>0.93830078352896096</v>
      </c>
    </row>
    <row r="1111" spans="1:27" x14ac:dyDescent="0.35">
      <c r="A1111" s="1">
        <v>44393</v>
      </c>
      <c r="B1111">
        <v>1.2933936550626699</v>
      </c>
      <c r="C1111">
        <v>0.87525021241468504</v>
      </c>
      <c r="D1111">
        <v>0.83783578223995803</v>
      </c>
      <c r="E1111">
        <v>1.3433555476116801</v>
      </c>
      <c r="F1111">
        <v>0.86840723471001502</v>
      </c>
      <c r="G1111">
        <v>1.1074953064364099</v>
      </c>
      <c r="H1111">
        <v>1.5973395459347</v>
      </c>
      <c r="I1111">
        <v>0.93563387485380201</v>
      </c>
      <c r="J1111">
        <v>1.11201631971987</v>
      </c>
      <c r="K1111">
        <v>1.71816727864806</v>
      </c>
      <c r="L1111">
        <v>0.60165051863413299</v>
      </c>
      <c r="M1111">
        <v>0.94573524173308099</v>
      </c>
      <c r="N1111">
        <v>1.0455044401154101</v>
      </c>
      <c r="O1111">
        <v>0.85805282753759504</v>
      </c>
      <c r="P1111">
        <v>0.79902841683115</v>
      </c>
      <c r="Q1111">
        <v>0.94892500576392103</v>
      </c>
      <c r="R1111">
        <v>1.03386840608343</v>
      </c>
      <c r="S1111">
        <v>0.87129996735862703</v>
      </c>
      <c r="T1111">
        <v>1.2247012450025301</v>
      </c>
      <c r="U1111">
        <v>1.05781275895652</v>
      </c>
      <c r="V1111">
        <v>0.86916765693747899</v>
      </c>
      <c r="W1111">
        <v>1.07073253668641</v>
      </c>
      <c r="X1111">
        <v>0.93910457310107098</v>
      </c>
      <c r="Y1111">
        <v>0.686520289399842</v>
      </c>
      <c r="Z1111">
        <v>0.93975424456080403</v>
      </c>
      <c r="AA1111">
        <v>0.92197619940331088</v>
      </c>
    </row>
    <row r="1112" spans="1:27" x14ac:dyDescent="0.35">
      <c r="A1112" s="1">
        <v>44396</v>
      </c>
      <c r="B1112">
        <v>1.2467124554707301</v>
      </c>
      <c r="C1112">
        <v>0.84577909647272898</v>
      </c>
      <c r="D1112">
        <v>0.79095028000376399</v>
      </c>
      <c r="E1112">
        <v>1.28225274253876</v>
      </c>
      <c r="F1112">
        <v>0.81958802928963104</v>
      </c>
      <c r="G1112">
        <v>1.0666029848593901</v>
      </c>
      <c r="H1112">
        <v>1.5399671738017</v>
      </c>
      <c r="I1112">
        <v>0.90367987114133597</v>
      </c>
      <c r="J1112">
        <v>1.07742800484895</v>
      </c>
      <c r="K1112">
        <v>1.6723125593060699</v>
      </c>
      <c r="L1112">
        <v>0.58131514555401798</v>
      </c>
      <c r="M1112">
        <v>0.92225495167983895</v>
      </c>
      <c r="N1112">
        <v>1.0075429258745401</v>
      </c>
      <c r="O1112">
        <v>0.81797059925231796</v>
      </c>
      <c r="P1112">
        <v>0.77601132114530902</v>
      </c>
      <c r="Q1112">
        <v>0.90063765067601298</v>
      </c>
      <c r="R1112">
        <v>0.99740496656169997</v>
      </c>
      <c r="S1112">
        <v>0.83341674083625295</v>
      </c>
      <c r="T1112">
        <v>1.2083888281689099</v>
      </c>
      <c r="U1112">
        <v>1.0207720619899401</v>
      </c>
      <c r="V1112">
        <v>0.83840362478642405</v>
      </c>
      <c r="W1112">
        <v>1.0293368147606801</v>
      </c>
      <c r="X1112">
        <v>0.90596920592977004</v>
      </c>
      <c r="Y1112">
        <v>0.64634512581413295</v>
      </c>
      <c r="Z1112">
        <v>0.91203479066072202</v>
      </c>
      <c r="AA1112">
        <v>0.88631198156460544</v>
      </c>
    </row>
    <row r="1113" spans="1:27" x14ac:dyDescent="0.35">
      <c r="A1113" s="1">
        <v>44397</v>
      </c>
      <c r="B1113">
        <v>1.2823899762389901</v>
      </c>
      <c r="C1113">
        <v>0.86414337973306499</v>
      </c>
      <c r="D1113">
        <v>0.82781813994708797</v>
      </c>
      <c r="E1113">
        <v>1.3210433120163501</v>
      </c>
      <c r="F1113">
        <v>0.84908955276445797</v>
      </c>
      <c r="G1113">
        <v>1.10022874549773</v>
      </c>
      <c r="H1113">
        <v>1.5787754043297599</v>
      </c>
      <c r="I1113">
        <v>0.92837208007573102</v>
      </c>
      <c r="J1113">
        <v>1.10596249384073</v>
      </c>
      <c r="K1113">
        <v>1.6924875128536701</v>
      </c>
      <c r="L1113">
        <v>0.59596479434013105</v>
      </c>
      <c r="M1113">
        <v>0.93582553698985504</v>
      </c>
      <c r="N1113">
        <v>1.0348815315164901</v>
      </c>
      <c r="O1113">
        <v>0.83588750975621995</v>
      </c>
      <c r="P1113">
        <v>0.79611182128800095</v>
      </c>
      <c r="Q1113">
        <v>0.931469596675494</v>
      </c>
      <c r="R1113">
        <v>1.0155523900254599</v>
      </c>
      <c r="S1113">
        <v>0.862724888567866</v>
      </c>
      <c r="T1113">
        <v>1.2282099065268399</v>
      </c>
      <c r="U1113">
        <v>1.0458887030950701</v>
      </c>
      <c r="V1113">
        <v>0.85496035142381999</v>
      </c>
      <c r="W1113">
        <v>1.0689960679519701</v>
      </c>
      <c r="X1113">
        <v>0.93192681318999204</v>
      </c>
      <c r="Y1113">
        <v>0.67665161002129404</v>
      </c>
      <c r="Z1113">
        <v>0.93644570818231299</v>
      </c>
      <c r="AA1113">
        <v>0.91105531079770707</v>
      </c>
    </row>
    <row r="1114" spans="1:27" x14ac:dyDescent="0.35">
      <c r="A1114" s="1">
        <v>44398</v>
      </c>
      <c r="B1114">
        <v>1.2996268875166499</v>
      </c>
      <c r="C1114">
        <v>0.86891302280222305</v>
      </c>
      <c r="D1114">
        <v>0.84129086256895003</v>
      </c>
      <c r="E1114">
        <v>1.3389095590768401</v>
      </c>
      <c r="F1114">
        <v>0.86416856487334703</v>
      </c>
      <c r="G1114">
        <v>1.1203652670317801</v>
      </c>
      <c r="H1114">
        <v>1.6021371475222701</v>
      </c>
      <c r="I1114">
        <v>0.94812199649746298</v>
      </c>
      <c r="J1114">
        <v>1.1262548734101101</v>
      </c>
      <c r="K1114">
        <v>1.70804644345143</v>
      </c>
      <c r="L1114">
        <v>0.60800063892820799</v>
      </c>
      <c r="M1114">
        <v>0.94135160169019705</v>
      </c>
      <c r="N1114">
        <v>1.0501640746115499</v>
      </c>
      <c r="O1114">
        <v>0.84590455875649495</v>
      </c>
      <c r="P1114">
        <v>0.80292600928576396</v>
      </c>
      <c r="Q1114">
        <v>0.94819739976408801</v>
      </c>
      <c r="R1114">
        <v>1.0368404933356601</v>
      </c>
      <c r="S1114">
        <v>0.87860489164886202</v>
      </c>
      <c r="T1114">
        <v>1.2340981941996501</v>
      </c>
      <c r="U1114">
        <v>1.05545298185225</v>
      </c>
      <c r="V1114">
        <v>0.86993814181034002</v>
      </c>
      <c r="W1114">
        <v>1.0911310919606401</v>
      </c>
      <c r="X1114">
        <v>0.94267955836886597</v>
      </c>
      <c r="Y1114">
        <v>0.68128125218078195</v>
      </c>
      <c r="Z1114">
        <v>0.95231459772032701</v>
      </c>
      <c r="AA1114">
        <v>0.9254424729134032</v>
      </c>
    </row>
    <row r="1115" spans="1:27" x14ac:dyDescent="0.35">
      <c r="A1115" s="1">
        <v>44399</v>
      </c>
      <c r="B1115">
        <v>1.3003113023503801</v>
      </c>
      <c r="C1115">
        <v>0.86659725296438905</v>
      </c>
      <c r="D1115">
        <v>0.84055365186618702</v>
      </c>
      <c r="E1115">
        <v>1.3442126935966601</v>
      </c>
      <c r="F1115">
        <v>0.85029446918388596</v>
      </c>
      <c r="G1115">
        <v>1.12325304078399</v>
      </c>
      <c r="H1115">
        <v>1.6059245021078099</v>
      </c>
      <c r="I1115">
        <v>0.95227755739297204</v>
      </c>
      <c r="J1115">
        <v>1.13167536570645</v>
      </c>
      <c r="K1115">
        <v>1.71277276530528</v>
      </c>
      <c r="L1115">
        <v>0.61108093087314597</v>
      </c>
      <c r="M1115">
        <v>0.94421731667332498</v>
      </c>
      <c r="N1115">
        <v>1.0562237059505399</v>
      </c>
      <c r="O1115">
        <v>0.83974264702530299</v>
      </c>
      <c r="P1115">
        <v>0.80951755383933999</v>
      </c>
      <c r="Q1115">
        <v>0.93798830154286805</v>
      </c>
      <c r="R1115">
        <v>1.0334475851718099</v>
      </c>
      <c r="S1115">
        <v>0.88415704050756105</v>
      </c>
      <c r="T1115">
        <v>1.2355425545597201</v>
      </c>
      <c r="U1115">
        <v>1.05029304529906</v>
      </c>
      <c r="V1115">
        <v>0.874714086098627</v>
      </c>
      <c r="W1115">
        <v>1.08829132398596</v>
      </c>
      <c r="X1115">
        <v>0.94096953748345102</v>
      </c>
      <c r="Y1115">
        <v>0.67602239626027005</v>
      </c>
      <c r="Z1115">
        <v>0.95168839381804204</v>
      </c>
      <c r="AA1115">
        <v>0.92448020816623888</v>
      </c>
    </row>
    <row r="1116" spans="1:27" x14ac:dyDescent="0.35">
      <c r="A1116" s="1">
        <v>44400</v>
      </c>
      <c r="B1116">
        <v>1.32754375178026</v>
      </c>
      <c r="C1116">
        <v>0.863680721768465</v>
      </c>
      <c r="D1116">
        <v>0.85129620505650005</v>
      </c>
      <c r="E1116">
        <v>1.36250843046179</v>
      </c>
      <c r="F1116">
        <v>0.85818644718136705</v>
      </c>
      <c r="G1116">
        <v>1.1340493244540899</v>
      </c>
      <c r="H1116">
        <v>1.6104850778392099</v>
      </c>
      <c r="I1116">
        <v>0.95329572702309195</v>
      </c>
      <c r="J1116">
        <v>1.1389128072172301</v>
      </c>
      <c r="K1116">
        <v>1.71138031695458</v>
      </c>
      <c r="L1116">
        <v>0.62194646203288395</v>
      </c>
      <c r="M1116">
        <v>0.95297325076477302</v>
      </c>
      <c r="N1116">
        <v>1.0765068059587</v>
      </c>
      <c r="O1116">
        <v>0.84509535853949402</v>
      </c>
      <c r="P1116">
        <v>0.82703912459324402</v>
      </c>
      <c r="Q1116">
        <v>0.92961460509384897</v>
      </c>
      <c r="R1116">
        <v>1.04351232664184</v>
      </c>
      <c r="S1116">
        <v>0.86843744466343697</v>
      </c>
      <c r="T1116">
        <v>1.2439546733767</v>
      </c>
      <c r="U1116">
        <v>1.0439925609076299</v>
      </c>
      <c r="V1116">
        <v>0.89350368975833905</v>
      </c>
      <c r="W1116">
        <v>1.1099665991040999</v>
      </c>
      <c r="X1116">
        <v>0.96139051593209102</v>
      </c>
      <c r="Y1116">
        <v>0.68688895995346999</v>
      </c>
      <c r="Z1116">
        <v>0.97349516420877102</v>
      </c>
      <c r="AA1116">
        <v>0.93440282382647277</v>
      </c>
    </row>
    <row r="1117" spans="1:27" x14ac:dyDescent="0.35">
      <c r="A1117" s="1">
        <v>44403</v>
      </c>
      <c r="B1117">
        <v>1.3302611773348001</v>
      </c>
      <c r="C1117">
        <v>0.86793845154101301</v>
      </c>
      <c r="D1117">
        <v>0.85552654911082304</v>
      </c>
      <c r="E1117">
        <v>1.3603669973410899</v>
      </c>
      <c r="F1117">
        <v>0.87125822313184198</v>
      </c>
      <c r="G1117">
        <v>1.14229494779554</v>
      </c>
      <c r="H1117">
        <v>1.62098077173196</v>
      </c>
      <c r="I1117">
        <v>0.963105283436962</v>
      </c>
      <c r="J1117">
        <v>1.1448001871210201</v>
      </c>
      <c r="K1117">
        <v>1.72219700455878</v>
      </c>
      <c r="L1117">
        <v>0.63413086422134002</v>
      </c>
      <c r="M1117">
        <v>0.95330041778313501</v>
      </c>
      <c r="N1117">
        <v>1.0745623670527</v>
      </c>
      <c r="O1117">
        <v>0.85005239647261599</v>
      </c>
      <c r="P1117">
        <v>0.82673054696400305</v>
      </c>
      <c r="Q1117">
        <v>0.94707486227966897</v>
      </c>
      <c r="R1117">
        <v>1.0518199716230301</v>
      </c>
      <c r="S1117">
        <v>0.88427691100174</v>
      </c>
      <c r="T1117">
        <v>1.25735800200857</v>
      </c>
      <c r="U1117">
        <v>1.048212342877</v>
      </c>
      <c r="V1117">
        <v>0.89531883881003704</v>
      </c>
      <c r="W1117">
        <v>1.1102507783009701</v>
      </c>
      <c r="X1117">
        <v>0.96411103315683999</v>
      </c>
      <c r="Y1117">
        <v>0.68728739417463103</v>
      </c>
      <c r="Z1117">
        <v>0.97285608418696801</v>
      </c>
      <c r="AA1117">
        <v>0.941808313618691</v>
      </c>
    </row>
    <row r="1118" spans="1:27" x14ac:dyDescent="0.35">
      <c r="A1118" s="1">
        <v>44404</v>
      </c>
      <c r="B1118">
        <v>1.31694226700605</v>
      </c>
      <c r="C1118">
        <v>0.86691089151938705</v>
      </c>
      <c r="D1118">
        <v>0.84940075733976195</v>
      </c>
      <c r="E1118">
        <v>1.36008725608545</v>
      </c>
      <c r="F1118">
        <v>0.86489237267510399</v>
      </c>
      <c r="G1118">
        <v>1.1405631797345701</v>
      </c>
      <c r="H1118">
        <v>1.61408189955245</v>
      </c>
      <c r="I1118">
        <v>0.95175940083795096</v>
      </c>
      <c r="J1118">
        <v>1.1345806628186399</v>
      </c>
      <c r="K1118">
        <v>1.6997218695440901</v>
      </c>
      <c r="L1118">
        <v>0.62955376718365397</v>
      </c>
      <c r="M1118">
        <v>0.94816418279346104</v>
      </c>
      <c r="N1118">
        <v>1.06953045126437</v>
      </c>
      <c r="O1118">
        <v>0.85179089201034897</v>
      </c>
      <c r="P1118">
        <v>0.81807564191077198</v>
      </c>
      <c r="Q1118">
        <v>0.94007567713783802</v>
      </c>
      <c r="R1118">
        <v>1.0504967247430299</v>
      </c>
      <c r="S1118">
        <v>0.87251484018618897</v>
      </c>
      <c r="T1118">
        <v>1.24200834682473</v>
      </c>
      <c r="U1118">
        <v>1.0455151559885001</v>
      </c>
      <c r="V1118">
        <v>0.88776177178897198</v>
      </c>
      <c r="W1118">
        <v>1.1070712706535299</v>
      </c>
      <c r="X1118">
        <v>0.95498679181105794</v>
      </c>
      <c r="Y1118">
        <v>0.68443838132882795</v>
      </c>
      <c r="Z1118">
        <v>0.97239015858646605</v>
      </c>
      <c r="AA1118">
        <v>0.9373133309957844</v>
      </c>
    </row>
    <row r="1119" spans="1:27" x14ac:dyDescent="0.35">
      <c r="A1119" s="1">
        <v>44405</v>
      </c>
      <c r="B1119">
        <v>1.31583535779386</v>
      </c>
      <c r="C1119">
        <v>0.84676956527496505</v>
      </c>
      <c r="D1119">
        <v>0.84970470887067995</v>
      </c>
      <c r="E1119">
        <v>1.35141314953877</v>
      </c>
      <c r="F1119">
        <v>0.86583412343396404</v>
      </c>
      <c r="G1119">
        <v>1.1328543692463899</v>
      </c>
      <c r="H1119">
        <v>1.5988002025369601</v>
      </c>
      <c r="I1119">
        <v>0.94575610072466998</v>
      </c>
      <c r="J1119">
        <v>1.13007153124145</v>
      </c>
      <c r="K1119">
        <v>1.6732565024010499</v>
      </c>
      <c r="L1119">
        <v>0.623620066210123</v>
      </c>
      <c r="M1119">
        <v>0.93734744997160102</v>
      </c>
      <c r="N1119">
        <v>1.06756497645884</v>
      </c>
      <c r="O1119">
        <v>0.83992718028067404</v>
      </c>
      <c r="P1119">
        <v>0.81236357698186901</v>
      </c>
      <c r="Q1119">
        <v>0.93458370512304101</v>
      </c>
      <c r="R1119">
        <v>1.04175786345169</v>
      </c>
      <c r="S1119">
        <v>0.86860293288685098</v>
      </c>
      <c r="T1119">
        <v>1.22858654983464</v>
      </c>
      <c r="U1119">
        <v>1.0324430331269501</v>
      </c>
      <c r="V1119">
        <v>0.88104157364214397</v>
      </c>
      <c r="W1119">
        <v>1.1028861791101301</v>
      </c>
      <c r="X1119">
        <v>0.94610029252845396</v>
      </c>
      <c r="Y1119">
        <v>0.68042905206012605</v>
      </c>
      <c r="Z1119">
        <v>0.96639953771883502</v>
      </c>
      <c r="AA1119">
        <v>0.93069416448854336</v>
      </c>
    </row>
    <row r="1120" spans="1:27" x14ac:dyDescent="0.35">
      <c r="A1120" s="1">
        <v>44406</v>
      </c>
      <c r="B1120">
        <v>1.3254182815853699</v>
      </c>
      <c r="C1120">
        <v>0.85828201214620403</v>
      </c>
      <c r="D1120">
        <v>0.85938504102450197</v>
      </c>
      <c r="E1120">
        <v>1.36520046269458</v>
      </c>
      <c r="F1120">
        <v>0.87097112764330498</v>
      </c>
      <c r="G1120">
        <v>1.1410452684313599</v>
      </c>
      <c r="H1120">
        <v>1.6062351017374199</v>
      </c>
      <c r="I1120">
        <v>0.95310580728517602</v>
      </c>
      <c r="J1120">
        <v>1.1366695211844899</v>
      </c>
      <c r="K1120">
        <v>1.6864768530979399</v>
      </c>
      <c r="L1120">
        <v>0.63258098413818897</v>
      </c>
      <c r="M1120">
        <v>0.94364294528178305</v>
      </c>
      <c r="N1120">
        <v>1.0741843665067501</v>
      </c>
      <c r="O1120">
        <v>0.84489955167349196</v>
      </c>
      <c r="P1120">
        <v>0.81676459036543203</v>
      </c>
      <c r="Q1120">
        <v>0.94666747476275703</v>
      </c>
      <c r="R1120">
        <v>1.04966481112302</v>
      </c>
      <c r="S1120">
        <v>0.87888890632866401</v>
      </c>
      <c r="T1120">
        <v>1.231901864681</v>
      </c>
      <c r="U1120">
        <v>1.0459859712903801</v>
      </c>
      <c r="V1120">
        <v>0.88536143076207896</v>
      </c>
      <c r="W1120">
        <v>1.11508658883934</v>
      </c>
      <c r="X1120">
        <v>0.95475585319004597</v>
      </c>
      <c r="Y1120">
        <v>0.68514120355100705</v>
      </c>
      <c r="Z1120">
        <v>0.96949661955190802</v>
      </c>
      <c r="AA1120">
        <v>0.93784401429424458</v>
      </c>
    </row>
    <row r="1121" spans="1:27" x14ac:dyDescent="0.35">
      <c r="A1121" s="1">
        <v>44407</v>
      </c>
      <c r="B1121">
        <v>1.29726353088614</v>
      </c>
      <c r="C1121">
        <v>0.86442249826409401</v>
      </c>
      <c r="D1121">
        <v>0.84619508316360503</v>
      </c>
      <c r="E1121">
        <v>1.3627741889307301</v>
      </c>
      <c r="F1121">
        <v>0.84857929485468697</v>
      </c>
      <c r="G1121">
        <v>1.1280675775654501</v>
      </c>
      <c r="H1121">
        <v>1.5901049397093201</v>
      </c>
      <c r="I1121">
        <v>0.92085963739559695</v>
      </c>
      <c r="J1121">
        <v>1.1194511913938101</v>
      </c>
      <c r="K1121">
        <v>1.6453668359195901</v>
      </c>
      <c r="L1121">
        <v>0.62411165493306797</v>
      </c>
      <c r="M1121">
        <v>0.94105098774259099</v>
      </c>
      <c r="N1121">
        <v>1.0648992793672301</v>
      </c>
      <c r="O1121">
        <v>0.84358967501167703</v>
      </c>
      <c r="P1121">
        <v>0.80009952452409405</v>
      </c>
      <c r="Q1121">
        <v>0.94515230437687403</v>
      </c>
      <c r="R1121">
        <v>1.0320752845052401</v>
      </c>
      <c r="S1121">
        <v>0.86614368775114103</v>
      </c>
      <c r="T1121">
        <v>1.21128339946484</v>
      </c>
      <c r="U1121">
        <v>1.05134081837295</v>
      </c>
      <c r="V1121">
        <v>0.87697266198645196</v>
      </c>
      <c r="W1121">
        <v>1.10623064426786</v>
      </c>
      <c r="X1121">
        <v>0.93457823524799699</v>
      </c>
      <c r="Y1121">
        <v>0.68142778572289298</v>
      </c>
      <c r="Z1121">
        <v>0.96149148205955803</v>
      </c>
      <c r="AA1121">
        <v>0.92664805947464313</v>
      </c>
    </row>
    <row r="1122" spans="1:27" x14ac:dyDescent="0.35">
      <c r="A1122" s="1">
        <v>44410</v>
      </c>
      <c r="B1122">
        <v>1.29116979511895</v>
      </c>
      <c r="C1122">
        <v>0.86079722531774105</v>
      </c>
      <c r="D1122">
        <v>0.83657324912852904</v>
      </c>
      <c r="E1122">
        <v>1.3581161549398799</v>
      </c>
      <c r="F1122">
        <v>0.84302748232709102</v>
      </c>
      <c r="G1122">
        <v>1.1236895408532399</v>
      </c>
      <c r="H1122">
        <v>1.57652468918169</v>
      </c>
      <c r="I1122">
        <v>0.91507060702879295</v>
      </c>
      <c r="J1122">
        <v>1.11780426307612</v>
      </c>
      <c r="K1122">
        <v>1.6493198764425501</v>
      </c>
      <c r="L1122">
        <v>0.62185288726191001</v>
      </c>
      <c r="M1122">
        <v>0.93695961384603199</v>
      </c>
      <c r="N1122">
        <v>1.0643019528545401</v>
      </c>
      <c r="O1122">
        <v>0.83931525351620295</v>
      </c>
      <c r="P1122">
        <v>0.79796497729330795</v>
      </c>
      <c r="Q1122">
        <v>0.94087759359170697</v>
      </c>
      <c r="R1122">
        <v>1.02621959657038</v>
      </c>
      <c r="S1122">
        <v>0.87248755063494998</v>
      </c>
      <c r="T1122">
        <v>1.2116542216672901</v>
      </c>
      <c r="U1122">
        <v>1.0507660185707599</v>
      </c>
      <c r="V1122">
        <v>0.872018730346934</v>
      </c>
      <c r="W1122">
        <v>1.1038852737274401</v>
      </c>
      <c r="X1122">
        <v>0.92959188171222096</v>
      </c>
      <c r="Y1122">
        <v>0.67821067489189701</v>
      </c>
      <c r="Z1122">
        <v>0.95798928827482399</v>
      </c>
      <c r="AA1122">
        <v>0.92250803477908661</v>
      </c>
    </row>
    <row r="1123" spans="1:27" x14ac:dyDescent="0.35">
      <c r="A1123" s="1">
        <v>44411</v>
      </c>
      <c r="B1123">
        <v>1.3165921873225199</v>
      </c>
      <c r="C1123">
        <v>0.87856588182249695</v>
      </c>
      <c r="D1123">
        <v>0.85225747007209895</v>
      </c>
      <c r="E1123">
        <v>1.37789355086679</v>
      </c>
      <c r="F1123">
        <v>0.85828450306793103</v>
      </c>
      <c r="G1123">
        <v>1.1341861679854699</v>
      </c>
      <c r="H1123">
        <v>1.5850541529942599</v>
      </c>
      <c r="I1123">
        <v>0.93040293897003501</v>
      </c>
      <c r="J1123">
        <v>1.1423235589352001</v>
      </c>
      <c r="K1123">
        <v>1.6740178704842801</v>
      </c>
      <c r="L1123">
        <v>0.64189196556137196</v>
      </c>
      <c r="M1123">
        <v>0.95951589058674702</v>
      </c>
      <c r="N1123">
        <v>1.0921232965919301</v>
      </c>
      <c r="O1123">
        <v>0.852459117996479</v>
      </c>
      <c r="P1123">
        <v>0.821138973227311</v>
      </c>
      <c r="Q1123">
        <v>0.95256459012984596</v>
      </c>
      <c r="R1123">
        <v>1.03999952988087</v>
      </c>
      <c r="S1123">
        <v>0.88146769623449495</v>
      </c>
      <c r="T1123">
        <v>1.23774446181132</v>
      </c>
      <c r="U1123">
        <v>1.0643948766448601</v>
      </c>
      <c r="V1123">
        <v>0.88882069064135605</v>
      </c>
      <c r="W1123">
        <v>1.13080094533066</v>
      </c>
      <c r="X1123">
        <v>0.95322193640323905</v>
      </c>
      <c r="Y1123">
        <v>0.69887107269667503</v>
      </c>
      <c r="Z1123">
        <v>0.98125985109846003</v>
      </c>
      <c r="AA1123">
        <v>0.93939405870992609</v>
      </c>
    </row>
    <row r="1124" spans="1:27" x14ac:dyDescent="0.35">
      <c r="A1124" s="1">
        <v>44412</v>
      </c>
      <c r="B1124">
        <v>1.2894974224870801</v>
      </c>
      <c r="C1124">
        <v>0.84902801287721896</v>
      </c>
      <c r="D1124">
        <v>0.82352004963261705</v>
      </c>
      <c r="E1124">
        <v>1.3480295482902001</v>
      </c>
      <c r="F1124">
        <v>0.83796808925228095</v>
      </c>
      <c r="G1124">
        <v>1.12634496065505</v>
      </c>
      <c r="H1124">
        <v>1.5630208157138801</v>
      </c>
      <c r="I1124">
        <v>0.91122340207597197</v>
      </c>
      <c r="J1124">
        <v>1.1298372052947101</v>
      </c>
      <c r="K1124">
        <v>1.66508219304105</v>
      </c>
      <c r="L1124">
        <v>0.62152690033111901</v>
      </c>
      <c r="M1124">
        <v>0.93905576932678203</v>
      </c>
      <c r="N1124">
        <v>1.0666173696457</v>
      </c>
      <c r="O1124">
        <v>0.83730046942295</v>
      </c>
      <c r="P1124">
        <v>0.79517765974342702</v>
      </c>
      <c r="Q1124">
        <v>0.938155207723679</v>
      </c>
      <c r="R1124">
        <v>1.0177390190139299</v>
      </c>
      <c r="S1124">
        <v>0.88249305507373199</v>
      </c>
      <c r="T1124">
        <v>1.2265096025270099</v>
      </c>
      <c r="U1124">
        <v>1.0527003691138599</v>
      </c>
      <c r="V1124">
        <v>0.86802918709680699</v>
      </c>
      <c r="W1124">
        <v>1.11776429187631</v>
      </c>
      <c r="X1124">
        <v>0.925591252028513</v>
      </c>
      <c r="Y1124">
        <v>0.67131047431802005</v>
      </c>
      <c r="Z1124">
        <v>0.95760308675103001</v>
      </c>
      <c r="AA1124">
        <v>0.91927970001542914</v>
      </c>
    </row>
    <row r="1125" spans="1:27" x14ac:dyDescent="0.35">
      <c r="A1125" s="1">
        <v>44413</v>
      </c>
      <c r="B1125">
        <v>1.32079754800116</v>
      </c>
      <c r="C1125">
        <v>0.85496528316175002</v>
      </c>
      <c r="D1125">
        <v>0.84204877685106905</v>
      </c>
      <c r="E1125">
        <v>1.3586833298056999</v>
      </c>
      <c r="F1125">
        <v>0.85967917628149704</v>
      </c>
      <c r="G1125">
        <v>1.1510295390519001</v>
      </c>
      <c r="H1125">
        <v>1.5777793916180201</v>
      </c>
      <c r="I1125">
        <v>0.92706077848524104</v>
      </c>
      <c r="J1125">
        <v>1.1355967149022701</v>
      </c>
      <c r="K1125">
        <v>1.6601827983641999</v>
      </c>
      <c r="L1125">
        <v>0.62892310828208797</v>
      </c>
      <c r="M1125">
        <v>0.94763744631639701</v>
      </c>
      <c r="N1125">
        <v>1.0767452256196799</v>
      </c>
      <c r="O1125">
        <v>0.84405545464726295</v>
      </c>
      <c r="P1125">
        <v>0.81027981534036497</v>
      </c>
      <c r="Q1125">
        <v>0.95009406675919605</v>
      </c>
      <c r="R1125">
        <v>1.03128610228517</v>
      </c>
      <c r="S1125">
        <v>0.89236227467389295</v>
      </c>
      <c r="T1125">
        <v>1.2380299080942401</v>
      </c>
      <c r="U1125">
        <v>1.05683803534751</v>
      </c>
      <c r="V1125">
        <v>0.87787062680447803</v>
      </c>
      <c r="W1125">
        <v>1.12765788389086</v>
      </c>
      <c r="X1125">
        <v>0.94764788769320996</v>
      </c>
      <c r="Y1125">
        <v>0.68219695186996698</v>
      </c>
      <c r="Z1125">
        <v>0.96917533432935998</v>
      </c>
      <c r="AA1125">
        <v>0.93145808301814537</v>
      </c>
    </row>
    <row r="1126" spans="1:27" x14ac:dyDescent="0.35">
      <c r="A1126" s="1">
        <v>44414</v>
      </c>
      <c r="B1126">
        <v>1.32358104865515</v>
      </c>
      <c r="C1126">
        <v>0.85456551171885498</v>
      </c>
      <c r="D1126">
        <v>0.84631749767865205</v>
      </c>
      <c r="E1126">
        <v>1.3605748250231899</v>
      </c>
      <c r="F1126">
        <v>0.87281599578911595</v>
      </c>
      <c r="G1126">
        <v>1.16168832798627</v>
      </c>
      <c r="H1126">
        <v>1.58552249536251</v>
      </c>
      <c r="I1126">
        <v>0.93245336763767905</v>
      </c>
      <c r="J1126">
        <v>1.1408868677447299</v>
      </c>
      <c r="K1126">
        <v>1.6640472210316299</v>
      </c>
      <c r="L1126">
        <v>0.62274330626841601</v>
      </c>
      <c r="M1126">
        <v>0.947391894197679</v>
      </c>
      <c r="N1126">
        <v>1.0809404141015799</v>
      </c>
      <c r="O1126">
        <v>0.85605073961556599</v>
      </c>
      <c r="P1126">
        <v>0.80519268408403299</v>
      </c>
      <c r="Q1126">
        <v>0.95892712357015197</v>
      </c>
      <c r="R1126">
        <v>1.0334626509957701</v>
      </c>
      <c r="S1126">
        <v>0.89098235490775002</v>
      </c>
      <c r="T1126">
        <v>1.23690566426341</v>
      </c>
      <c r="U1126">
        <v>1.05244282808304</v>
      </c>
      <c r="V1126">
        <v>0.87236277190050604</v>
      </c>
      <c r="W1126">
        <v>1.1392704594479199</v>
      </c>
      <c r="X1126">
        <v>0.950631496250671</v>
      </c>
      <c r="Y1126">
        <v>0.68218642791436301</v>
      </c>
      <c r="Z1126">
        <v>0.97024039317572097</v>
      </c>
      <c r="AA1126">
        <v>0.9337384087755416</v>
      </c>
    </row>
    <row r="1127" spans="1:27" x14ac:dyDescent="0.35">
      <c r="A1127" s="1">
        <v>44417</v>
      </c>
      <c r="B1127">
        <v>1.32004795669099</v>
      </c>
      <c r="C1127">
        <v>0.84939549842807305</v>
      </c>
      <c r="D1127">
        <v>0.84327050461711195</v>
      </c>
      <c r="E1127">
        <v>1.34929802040192</v>
      </c>
      <c r="F1127">
        <v>0.872805819499755</v>
      </c>
      <c r="G1127">
        <v>1.1554769143700501</v>
      </c>
      <c r="H1127">
        <v>1.5790948300313901</v>
      </c>
      <c r="I1127">
        <v>0.92693112148605905</v>
      </c>
      <c r="J1127">
        <v>1.1354810426325299</v>
      </c>
      <c r="K1127">
        <v>1.661125251489</v>
      </c>
      <c r="L1127">
        <v>0.61811624738299598</v>
      </c>
      <c r="M1127">
        <v>0.94551809684931198</v>
      </c>
      <c r="N1127">
        <v>1.0722645597720699</v>
      </c>
      <c r="O1127">
        <v>0.84929785653579604</v>
      </c>
      <c r="P1127">
        <v>0.79768882961214105</v>
      </c>
      <c r="Q1127">
        <v>0.96037995738865101</v>
      </c>
      <c r="R1127">
        <v>1.02858851969387</v>
      </c>
      <c r="S1127">
        <v>0.88452061076683297</v>
      </c>
      <c r="T1127">
        <v>1.23022691306118</v>
      </c>
      <c r="U1127">
        <v>1.0488164228480801</v>
      </c>
      <c r="V1127">
        <v>0.86492145100707496</v>
      </c>
      <c r="W1127">
        <v>1.13011282619753</v>
      </c>
      <c r="X1127">
        <v>0.94877176236993999</v>
      </c>
      <c r="Y1127">
        <v>0.67869874429530597</v>
      </c>
      <c r="Z1127">
        <v>0.95995469966861602</v>
      </c>
      <c r="AA1127">
        <v>0.92813497393524069</v>
      </c>
    </row>
    <row r="1128" spans="1:27" x14ac:dyDescent="0.35">
      <c r="A1128" s="1">
        <v>44418</v>
      </c>
      <c r="B1128">
        <v>1.3303480009219499</v>
      </c>
      <c r="C1128">
        <v>0.85945905601135697</v>
      </c>
      <c r="D1128">
        <v>0.85796811714390098</v>
      </c>
      <c r="E1128">
        <v>1.3538127970978999</v>
      </c>
      <c r="F1128">
        <v>0.88865868323111596</v>
      </c>
      <c r="G1128">
        <v>1.16121533559066</v>
      </c>
      <c r="H1128">
        <v>1.58100189019948</v>
      </c>
      <c r="I1128">
        <v>0.93120039871825999</v>
      </c>
      <c r="J1128">
        <v>1.1411112997269</v>
      </c>
      <c r="K1128">
        <v>1.6556250549373299</v>
      </c>
      <c r="L1128">
        <v>0.63148388922370202</v>
      </c>
      <c r="M1128">
        <v>0.955586400439568</v>
      </c>
      <c r="N1128">
        <v>1.07779539696341</v>
      </c>
      <c r="O1128">
        <v>0.85694221491786404</v>
      </c>
      <c r="P1128">
        <v>0.80269430151518895</v>
      </c>
      <c r="Q1128">
        <v>0.97119341018503802</v>
      </c>
      <c r="R1128">
        <v>1.0320440879955799</v>
      </c>
      <c r="S1128">
        <v>0.885341136657817</v>
      </c>
      <c r="T1128">
        <v>1.2371462013864301</v>
      </c>
      <c r="U1128">
        <v>1.0601361127862501</v>
      </c>
      <c r="V1128">
        <v>0.866183010827693</v>
      </c>
      <c r="W1128">
        <v>1.1399089275555601</v>
      </c>
      <c r="X1128">
        <v>0.96192251922433802</v>
      </c>
      <c r="Y1128">
        <v>0.69164238106685605</v>
      </c>
      <c r="Z1128">
        <v>0.97213908592062503</v>
      </c>
      <c r="AA1128">
        <v>0.93714994767225512</v>
      </c>
    </row>
    <row r="1129" spans="1:27" x14ac:dyDescent="0.35">
      <c r="A1129" s="1">
        <v>44419</v>
      </c>
      <c r="B1129">
        <v>1.34719067058567</v>
      </c>
      <c r="C1129">
        <v>0.869157756902878</v>
      </c>
      <c r="D1129">
        <v>0.88219718350272402</v>
      </c>
      <c r="E1129">
        <v>1.3589801403197399</v>
      </c>
      <c r="F1129">
        <v>0.913876605124748</v>
      </c>
      <c r="G1129">
        <v>1.17400843172158</v>
      </c>
      <c r="H1129">
        <v>1.6017534996387699</v>
      </c>
      <c r="I1129">
        <v>0.94465057577691003</v>
      </c>
      <c r="J1129">
        <v>1.1506677114311601</v>
      </c>
      <c r="K1129">
        <v>1.6497106839537501</v>
      </c>
      <c r="L1129">
        <v>0.63994654289248198</v>
      </c>
      <c r="M1129">
        <v>0.96867705528104098</v>
      </c>
      <c r="N1129">
        <v>1.0844155436013101</v>
      </c>
      <c r="O1129">
        <v>0.86679150163348495</v>
      </c>
      <c r="P1129">
        <v>0.80737113661486704</v>
      </c>
      <c r="Q1129">
        <v>0.98451429714074501</v>
      </c>
      <c r="R1129">
        <v>1.0441030236840101</v>
      </c>
      <c r="S1129">
        <v>0.88133256589845599</v>
      </c>
      <c r="T1129">
        <v>1.2453015667414999</v>
      </c>
      <c r="U1129">
        <v>1.0700319921830199</v>
      </c>
      <c r="V1129">
        <v>0.87140117705456599</v>
      </c>
      <c r="W1129">
        <v>1.15660842415594</v>
      </c>
      <c r="X1129">
        <v>0.97918956674532598</v>
      </c>
      <c r="Y1129">
        <v>0.70458057212277303</v>
      </c>
      <c r="Z1129">
        <v>0.98485583394015697</v>
      </c>
      <c r="AA1129">
        <v>0.94852759140347054</v>
      </c>
    </row>
    <row r="1130" spans="1:27" x14ac:dyDescent="0.35">
      <c r="A1130" s="1">
        <v>44420</v>
      </c>
      <c r="B1130">
        <v>1.3432723289269299</v>
      </c>
      <c r="C1130">
        <v>0.86505402656811003</v>
      </c>
      <c r="D1130">
        <v>0.88404607653735801</v>
      </c>
      <c r="E1130">
        <v>1.3607497048049799</v>
      </c>
      <c r="F1130">
        <v>0.91872459195340095</v>
      </c>
      <c r="G1130">
        <v>1.1748113243915499</v>
      </c>
      <c r="H1130">
        <v>1.6100068593468799</v>
      </c>
      <c r="I1130">
        <v>0.94224153128108501</v>
      </c>
      <c r="J1130">
        <v>1.15450012445968</v>
      </c>
      <c r="K1130">
        <v>1.6579501282321301</v>
      </c>
      <c r="L1130">
        <v>0.64133851172872303</v>
      </c>
      <c r="M1130">
        <v>0.97012142542215496</v>
      </c>
      <c r="N1130">
        <v>1.09167664594056</v>
      </c>
      <c r="O1130">
        <v>0.87985663970828498</v>
      </c>
      <c r="P1130">
        <v>0.81222450000280699</v>
      </c>
      <c r="Q1130">
        <v>0.98985408639549999</v>
      </c>
      <c r="R1130">
        <v>1.04460678179698</v>
      </c>
      <c r="S1130">
        <v>0.87697184787170601</v>
      </c>
      <c r="T1130">
        <v>1.2448239271191499</v>
      </c>
      <c r="U1130">
        <v>1.06301432727792</v>
      </c>
      <c r="V1130">
        <v>0.874952962434563</v>
      </c>
      <c r="W1130">
        <v>1.1516437109540301</v>
      </c>
      <c r="X1130">
        <v>0.97736816037753804</v>
      </c>
      <c r="Y1130">
        <v>0.70684946218230904</v>
      </c>
      <c r="Z1130">
        <v>0.98125417720144104</v>
      </c>
      <c r="AA1130">
        <v>0.9500140438935547</v>
      </c>
    </row>
    <row r="1131" spans="1:27" x14ac:dyDescent="0.35">
      <c r="A1131" s="1">
        <v>44421</v>
      </c>
      <c r="B1131">
        <v>1.33638084022707</v>
      </c>
      <c r="C1131">
        <v>0.87166529319628205</v>
      </c>
      <c r="D1131">
        <v>0.87966433717090498</v>
      </c>
      <c r="E1131">
        <v>1.36501822704414</v>
      </c>
      <c r="F1131">
        <v>0.91537612622322595</v>
      </c>
      <c r="G1131">
        <v>1.1788113607933</v>
      </c>
      <c r="H1131">
        <v>1.6157210576094501</v>
      </c>
      <c r="I1131">
        <v>0.93935753166174596</v>
      </c>
      <c r="J1131">
        <v>1.15269234343535</v>
      </c>
      <c r="K1131">
        <v>1.66774027912607</v>
      </c>
      <c r="L1131">
        <v>0.64046614317112305</v>
      </c>
      <c r="M1131">
        <v>0.97481633813153001</v>
      </c>
      <c r="N1131">
        <v>1.0953965981970599</v>
      </c>
      <c r="O1131">
        <v>0.88216545425473503</v>
      </c>
      <c r="P1131">
        <v>0.81159856395011898</v>
      </c>
      <c r="Q1131">
        <v>0.98819593071442202</v>
      </c>
      <c r="R1131">
        <v>1.0457652695602899</v>
      </c>
      <c r="S1131">
        <v>0.88757597084834505</v>
      </c>
      <c r="T1131">
        <v>1.24846248138672</v>
      </c>
      <c r="U1131">
        <v>1.0698289193914901</v>
      </c>
      <c r="V1131">
        <v>0.87483313350410297</v>
      </c>
      <c r="W1131">
        <v>1.1448163037613199</v>
      </c>
      <c r="X1131">
        <v>0.97116619215982702</v>
      </c>
      <c r="Y1131">
        <v>0.70887466684335099</v>
      </c>
      <c r="Z1131">
        <v>0.98128071386378302</v>
      </c>
      <c r="AA1131">
        <v>0.95101468297114278</v>
      </c>
    </row>
    <row r="1132" spans="1:27" x14ac:dyDescent="0.35">
      <c r="A1132" s="1">
        <v>44424</v>
      </c>
      <c r="B1132">
        <v>1.33957388241038</v>
      </c>
      <c r="C1132">
        <v>0.88737768777900405</v>
      </c>
      <c r="D1132">
        <v>0.883217892642853</v>
      </c>
      <c r="E1132">
        <v>1.38006108558473</v>
      </c>
      <c r="F1132">
        <v>0.91111535293628898</v>
      </c>
      <c r="G1132">
        <v>1.1817265975092399</v>
      </c>
      <c r="H1132">
        <v>1.6292163331500999</v>
      </c>
      <c r="I1132">
        <v>0.94283359775397502</v>
      </c>
      <c r="J1132">
        <v>1.16152598847993</v>
      </c>
      <c r="K1132">
        <v>1.69300240050827</v>
      </c>
      <c r="L1132">
        <v>0.64196850253797499</v>
      </c>
      <c r="M1132">
        <v>0.99162460039370304</v>
      </c>
      <c r="N1132">
        <v>1.10259432093472</v>
      </c>
      <c r="O1132">
        <v>0.89427840758919397</v>
      </c>
      <c r="P1132">
        <v>0.81945191895492797</v>
      </c>
      <c r="Q1132">
        <v>0.98577979787678305</v>
      </c>
      <c r="R1132">
        <v>1.0490028132103899</v>
      </c>
      <c r="S1132">
        <v>0.88629231961239596</v>
      </c>
      <c r="T1132">
        <v>1.2605915843870099</v>
      </c>
      <c r="U1132">
        <v>1.0820825826493601</v>
      </c>
      <c r="V1132">
        <v>0.88192824775422196</v>
      </c>
      <c r="W1132">
        <v>1.1505134346535499</v>
      </c>
      <c r="X1132">
        <v>0.97609627271379196</v>
      </c>
      <c r="Y1132">
        <v>0.71862499182259199</v>
      </c>
      <c r="Z1132">
        <v>0.99349454882244004</v>
      </c>
      <c r="AA1132">
        <v>0.95721034885377221</v>
      </c>
    </row>
    <row r="1133" spans="1:27" x14ac:dyDescent="0.35">
      <c r="A1133" s="1">
        <v>44425</v>
      </c>
      <c r="B1133">
        <v>1.3107753624118199</v>
      </c>
      <c r="C1133">
        <v>0.88541888712638195</v>
      </c>
      <c r="D1133">
        <v>0.85979005129812003</v>
      </c>
      <c r="E1133">
        <v>1.37972172788754</v>
      </c>
      <c r="F1133">
        <v>0.89002238742491802</v>
      </c>
      <c r="G1133">
        <v>1.16573904336848</v>
      </c>
      <c r="H1133">
        <v>1.61506363883986</v>
      </c>
      <c r="I1133">
        <v>0.92212703253940898</v>
      </c>
      <c r="J1133">
        <v>1.14329521727248</v>
      </c>
      <c r="K1133">
        <v>1.6833460478498701</v>
      </c>
      <c r="L1133">
        <v>0.63333973411562705</v>
      </c>
      <c r="M1133">
        <v>0.98149928988411295</v>
      </c>
      <c r="N1133">
        <v>1.0942366886204999</v>
      </c>
      <c r="O1133">
        <v>0.89028830194171205</v>
      </c>
      <c r="P1133">
        <v>0.79916654866881798</v>
      </c>
      <c r="Q1133">
        <v>0.96757358299208596</v>
      </c>
      <c r="R1133">
        <v>1.0387102281162499</v>
      </c>
      <c r="S1133">
        <v>0.86613268732119597</v>
      </c>
      <c r="T1133">
        <v>1.2325483024992001</v>
      </c>
      <c r="U1133">
        <v>1.0621160943822201</v>
      </c>
      <c r="V1133">
        <v>0.87049670028626203</v>
      </c>
      <c r="W1133">
        <v>1.12639137304574</v>
      </c>
      <c r="X1133">
        <v>0.955145251382295</v>
      </c>
      <c r="Y1133">
        <v>0.70715170262515903</v>
      </c>
      <c r="Z1133">
        <v>0.97930673538812996</v>
      </c>
      <c r="AA1133">
        <v>0.94357097985352012</v>
      </c>
    </row>
    <row r="1134" spans="1:27" x14ac:dyDescent="0.35">
      <c r="A1134" s="1">
        <v>44426</v>
      </c>
      <c r="B1134">
        <v>1.2903197000436599</v>
      </c>
      <c r="C1134">
        <v>0.86555484116968395</v>
      </c>
      <c r="D1134">
        <v>0.83905203163949005</v>
      </c>
      <c r="E1134">
        <v>1.3428120447715299</v>
      </c>
      <c r="F1134">
        <v>0.87023665402402495</v>
      </c>
      <c r="G1134">
        <v>1.1431731146619499</v>
      </c>
      <c r="H1134">
        <v>1.57960154682355</v>
      </c>
      <c r="I1134">
        <v>0.89839966822874096</v>
      </c>
      <c r="J1134">
        <v>1.11452913122903</v>
      </c>
      <c r="K1134">
        <v>1.6543545372416499</v>
      </c>
      <c r="L1134">
        <v>0.60318568967882202</v>
      </c>
      <c r="M1134">
        <v>0.962350117615005</v>
      </c>
      <c r="N1134">
        <v>1.0623703326073399</v>
      </c>
      <c r="O1134">
        <v>0.86443756771272995</v>
      </c>
      <c r="P1134">
        <v>0.77619530541424497</v>
      </c>
      <c r="Q1134">
        <v>0.94390958325714802</v>
      </c>
      <c r="R1134">
        <v>1.0129415193306099</v>
      </c>
      <c r="S1134">
        <v>0.84763633236755698</v>
      </c>
      <c r="T1134">
        <v>1.2125455980669999</v>
      </c>
      <c r="U1134">
        <v>1.0443063055789099</v>
      </c>
      <c r="V1134">
        <v>0.84080557021412505</v>
      </c>
      <c r="W1134">
        <v>1.1032671856085701</v>
      </c>
      <c r="X1134">
        <v>0.93135023314637599</v>
      </c>
      <c r="Y1134">
        <v>0.68478560034074398</v>
      </c>
      <c r="Z1134">
        <v>0.94952354732492195</v>
      </c>
      <c r="AA1134">
        <v>0.917905336523271</v>
      </c>
    </row>
    <row r="1135" spans="1:27" x14ac:dyDescent="0.35">
      <c r="A1135" s="1">
        <v>44427</v>
      </c>
      <c r="B1135">
        <v>1.27879174373366</v>
      </c>
      <c r="C1135">
        <v>0.88521203607838905</v>
      </c>
      <c r="D1135">
        <v>0.82605611318097405</v>
      </c>
      <c r="E1135">
        <v>1.33461288302051</v>
      </c>
      <c r="F1135">
        <v>0.85606344292356296</v>
      </c>
      <c r="G1135">
        <v>1.1336173665312499</v>
      </c>
      <c r="H1135">
        <v>1.57637716053321</v>
      </c>
      <c r="I1135">
        <v>0.87963882543982597</v>
      </c>
      <c r="J1135">
        <v>1.1126293299087899</v>
      </c>
      <c r="K1135">
        <v>1.6847581496098301</v>
      </c>
      <c r="L1135">
        <v>0.61439312411803604</v>
      </c>
      <c r="M1135">
        <v>0.96763538954766104</v>
      </c>
      <c r="N1135">
        <v>1.0560227137512399</v>
      </c>
      <c r="O1135">
        <v>0.863186186227479</v>
      </c>
      <c r="P1135">
        <v>0.765076551951687</v>
      </c>
      <c r="Q1135">
        <v>0.94568482572621104</v>
      </c>
      <c r="R1135">
        <v>1.00486154398766</v>
      </c>
      <c r="S1135">
        <v>0.84823361689908305</v>
      </c>
      <c r="T1135">
        <v>1.22512914659698</v>
      </c>
      <c r="U1135">
        <v>1.04792214083684</v>
      </c>
      <c r="V1135">
        <v>0.84375774670870396</v>
      </c>
      <c r="W1135">
        <v>1.0911729815805999</v>
      </c>
      <c r="X1135">
        <v>0.92298452850365997</v>
      </c>
      <c r="Y1135">
        <v>0.67823778699113701</v>
      </c>
      <c r="Z1135">
        <v>0.93685102841512202</v>
      </c>
      <c r="AA1135">
        <v>0.91569214687184153</v>
      </c>
    </row>
    <row r="1136" spans="1:27" x14ac:dyDescent="0.35">
      <c r="A1136" s="1">
        <v>44428</v>
      </c>
      <c r="B1136">
        <v>1.3014530879414701</v>
      </c>
      <c r="C1136">
        <v>0.89033892719044005</v>
      </c>
      <c r="D1136">
        <v>0.83845612479925102</v>
      </c>
      <c r="E1136">
        <v>1.34735564043383</v>
      </c>
      <c r="F1136">
        <v>0.86875138101232796</v>
      </c>
      <c r="G1136">
        <v>1.15292358888893</v>
      </c>
      <c r="H1136">
        <v>1.5912277070191601</v>
      </c>
      <c r="I1136">
        <v>0.88531127854971103</v>
      </c>
      <c r="J1136">
        <v>1.12397014551028</v>
      </c>
      <c r="K1136">
        <v>1.6982625703413099</v>
      </c>
      <c r="L1136">
        <v>0.62377514291333902</v>
      </c>
      <c r="M1136">
        <v>0.97839946844357994</v>
      </c>
      <c r="N1136">
        <v>1.0699086243198499</v>
      </c>
      <c r="O1136">
        <v>0.87195621051132699</v>
      </c>
      <c r="P1136">
        <v>0.77572838742391204</v>
      </c>
      <c r="Q1136">
        <v>0.951466282249954</v>
      </c>
      <c r="R1136">
        <v>1.0126785104656899</v>
      </c>
      <c r="S1136">
        <v>0.85931680112884701</v>
      </c>
      <c r="T1136">
        <v>1.24226104697083</v>
      </c>
      <c r="U1136">
        <v>1.0576100365440699</v>
      </c>
      <c r="V1136">
        <v>0.85984120356164795</v>
      </c>
      <c r="W1136">
        <v>1.1083097145132099</v>
      </c>
      <c r="X1136">
        <v>0.93375034389868905</v>
      </c>
      <c r="Y1136">
        <v>0.68416514019507402</v>
      </c>
      <c r="Z1136">
        <v>0.94431751624224902</v>
      </c>
      <c r="AA1136">
        <v>0.92598789360681089</v>
      </c>
    </row>
    <row r="1137" spans="1:27" x14ac:dyDescent="0.35">
      <c r="A1137" s="1">
        <v>44431</v>
      </c>
      <c r="B1137">
        <v>1.31936723579274</v>
      </c>
      <c r="C1137">
        <v>0.89289982864716799</v>
      </c>
      <c r="D1137">
        <v>0.85503026038899499</v>
      </c>
      <c r="E1137">
        <v>1.3588018844466101</v>
      </c>
      <c r="F1137">
        <v>0.888582972350619</v>
      </c>
      <c r="G1137">
        <v>1.16823973539085</v>
      </c>
      <c r="H1137">
        <v>1.61367863471728</v>
      </c>
      <c r="I1137">
        <v>0.907435928376498</v>
      </c>
      <c r="J1137">
        <v>1.1379023767430601</v>
      </c>
      <c r="K1137">
        <v>1.7094463611581201</v>
      </c>
      <c r="L1137">
        <v>0.63685601741668196</v>
      </c>
      <c r="M1137">
        <v>0.98380967165947097</v>
      </c>
      <c r="N1137">
        <v>1.0813829815021301</v>
      </c>
      <c r="O1137">
        <v>0.87818296319823197</v>
      </c>
      <c r="P1137">
        <v>0.78983859327862405</v>
      </c>
      <c r="Q1137">
        <v>0.96968373829572496</v>
      </c>
      <c r="R1137">
        <v>1.02787958140903</v>
      </c>
      <c r="S1137">
        <v>0.88338022010954298</v>
      </c>
      <c r="T1137">
        <v>1.2481252351460901</v>
      </c>
      <c r="U1137">
        <v>1.0657035754527699</v>
      </c>
      <c r="V1137">
        <v>0.871416596656856</v>
      </c>
      <c r="W1137">
        <v>1.1113017526566</v>
      </c>
      <c r="X1137">
        <v>0.946462844176991</v>
      </c>
      <c r="Y1137">
        <v>0.69336180966052896</v>
      </c>
      <c r="Z1137">
        <v>0.94803682680622603</v>
      </c>
      <c r="AA1137">
        <v>0.93763046042269882</v>
      </c>
    </row>
    <row r="1138" spans="1:27" x14ac:dyDescent="0.35">
      <c r="A1138" s="1">
        <v>44432</v>
      </c>
      <c r="B1138">
        <v>1.32062726199128</v>
      </c>
      <c r="C1138">
        <v>0.892870013593003</v>
      </c>
      <c r="D1138">
        <v>0.85733850835577696</v>
      </c>
      <c r="E1138">
        <v>1.3568072950895</v>
      </c>
      <c r="F1138">
        <v>0.89656057900986896</v>
      </c>
      <c r="G1138">
        <v>1.1692885309543</v>
      </c>
      <c r="H1138">
        <v>1.61773515845986</v>
      </c>
      <c r="I1138">
        <v>0.91478531366812899</v>
      </c>
      <c r="J1138">
        <v>1.1424663582861001</v>
      </c>
      <c r="K1138">
        <v>1.71043674765418</v>
      </c>
      <c r="L1138">
        <v>0.64568969522250697</v>
      </c>
      <c r="M1138">
        <v>0.97990654832628599</v>
      </c>
      <c r="N1138">
        <v>1.0784748235038</v>
      </c>
      <c r="O1138">
        <v>0.87606766082133203</v>
      </c>
      <c r="P1138">
        <v>0.78689319350357001</v>
      </c>
      <c r="Q1138">
        <v>0.977231144433099</v>
      </c>
      <c r="R1138">
        <v>1.0337646297148999</v>
      </c>
      <c r="S1138">
        <v>0.89569073287107703</v>
      </c>
      <c r="T1138">
        <v>1.2432391203647799</v>
      </c>
      <c r="U1138">
        <v>1.06494103489268</v>
      </c>
      <c r="V1138">
        <v>0.86991038938668996</v>
      </c>
      <c r="W1138">
        <v>1.10873358398629</v>
      </c>
      <c r="X1138">
        <v>0.95239758148369202</v>
      </c>
      <c r="Y1138">
        <v>0.69391629415276801</v>
      </c>
      <c r="Z1138">
        <v>0.94552371045087102</v>
      </c>
      <c r="AA1138">
        <v>0.93906932829151746</v>
      </c>
    </row>
    <row r="1139" spans="1:27" x14ac:dyDescent="0.35">
      <c r="A1139" s="1">
        <v>44433</v>
      </c>
      <c r="B1139">
        <v>1.3315418930321601</v>
      </c>
      <c r="C1139">
        <v>0.88968661034751595</v>
      </c>
      <c r="D1139">
        <v>0.86070531905942305</v>
      </c>
      <c r="E1139">
        <v>1.3577111496788301</v>
      </c>
      <c r="F1139">
        <v>0.90352707842431401</v>
      </c>
      <c r="G1139">
        <v>1.1846318233202699</v>
      </c>
      <c r="H1139">
        <v>1.62423213872448</v>
      </c>
      <c r="I1139">
        <v>0.92562020618373198</v>
      </c>
      <c r="J1139">
        <v>1.14658249001041</v>
      </c>
      <c r="K1139">
        <v>1.7014262598548799</v>
      </c>
      <c r="L1139">
        <v>0.646480099021985</v>
      </c>
      <c r="M1139">
        <v>0.97688182636243703</v>
      </c>
      <c r="N1139">
        <v>1.0772594185951001</v>
      </c>
      <c r="O1139">
        <v>0.87862626534834298</v>
      </c>
      <c r="P1139">
        <v>0.78373426619440201</v>
      </c>
      <c r="Q1139">
        <v>0.98159718578864696</v>
      </c>
      <c r="R1139">
        <v>1.0415872037398</v>
      </c>
      <c r="S1139">
        <v>0.89266770501074599</v>
      </c>
      <c r="T1139">
        <v>1.23907266707653</v>
      </c>
      <c r="U1139">
        <v>1.05924375288338</v>
      </c>
      <c r="V1139">
        <v>0.87035972075325196</v>
      </c>
      <c r="W1139">
        <v>1.1209332449221401</v>
      </c>
      <c r="X1139">
        <v>0.96271363759430295</v>
      </c>
      <c r="Y1139">
        <v>0.68920948936938597</v>
      </c>
      <c r="Z1139">
        <v>0.94943055349894001</v>
      </c>
      <c r="AA1139">
        <v>0.9408901804891654</v>
      </c>
    </row>
    <row r="1140" spans="1:27" x14ac:dyDescent="0.35">
      <c r="A1140" s="1">
        <v>44434</v>
      </c>
      <c r="B1140">
        <v>1.31370995619484</v>
      </c>
      <c r="C1140">
        <v>0.87866259273476799</v>
      </c>
      <c r="D1140">
        <v>0.84656112833462405</v>
      </c>
      <c r="E1140">
        <v>1.33704223943679</v>
      </c>
      <c r="F1140">
        <v>0.88961542900897495</v>
      </c>
      <c r="G1140">
        <v>1.1668937900263601</v>
      </c>
      <c r="H1140">
        <v>1.6005212529680599</v>
      </c>
      <c r="I1140">
        <v>0.91726257711342796</v>
      </c>
      <c r="J1140">
        <v>1.1317601180613699</v>
      </c>
      <c r="K1140">
        <v>1.68562745242962</v>
      </c>
      <c r="L1140">
        <v>0.64054937523719402</v>
      </c>
      <c r="M1140">
        <v>0.96341965183843503</v>
      </c>
      <c r="N1140">
        <v>1.0584810512081</v>
      </c>
      <c r="O1140">
        <v>0.86891656522737404</v>
      </c>
      <c r="P1140">
        <v>0.77707059912204202</v>
      </c>
      <c r="Q1140">
        <v>0.96811658957999203</v>
      </c>
      <c r="R1140">
        <v>1.02191892687834</v>
      </c>
      <c r="S1140">
        <v>0.87488435170682399</v>
      </c>
      <c r="T1140">
        <v>1.22998817415232</v>
      </c>
      <c r="U1140">
        <v>1.0423146982176299</v>
      </c>
      <c r="V1140">
        <v>0.85869913870058101</v>
      </c>
      <c r="W1140">
        <v>1.1065343860990999</v>
      </c>
      <c r="X1140">
        <v>0.950840750632992</v>
      </c>
      <c r="Y1140">
        <v>0.67766622666788201</v>
      </c>
      <c r="Z1140">
        <v>0.93374811271273095</v>
      </c>
      <c r="AA1140">
        <v>0.92729658163570505</v>
      </c>
    </row>
    <row r="1141" spans="1:27" x14ac:dyDescent="0.35">
      <c r="A1141" s="1">
        <v>44435</v>
      </c>
      <c r="B1141">
        <v>1.33343966482187</v>
      </c>
      <c r="C1141">
        <v>0.88320168984809899</v>
      </c>
      <c r="D1141">
        <v>0.86087610923993096</v>
      </c>
      <c r="E1141">
        <v>1.3548454557260501</v>
      </c>
      <c r="F1141">
        <v>0.90843243629913495</v>
      </c>
      <c r="G1141">
        <v>1.1830054815858499</v>
      </c>
      <c r="H1141">
        <v>1.62120648341164</v>
      </c>
      <c r="I1141">
        <v>0.93093424999976204</v>
      </c>
      <c r="J1141">
        <v>1.14450942012796</v>
      </c>
      <c r="K1141">
        <v>1.70481779757954</v>
      </c>
      <c r="L1141">
        <v>0.64467981067413604</v>
      </c>
      <c r="M1141">
        <v>0.96800096383118195</v>
      </c>
      <c r="N1141">
        <v>1.0722776667471901</v>
      </c>
      <c r="O1141">
        <v>0.87802355633343998</v>
      </c>
      <c r="P1141">
        <v>0.788169864809112</v>
      </c>
      <c r="Q1141">
        <v>0.98576455854935696</v>
      </c>
      <c r="R1141">
        <v>1.03693401135422</v>
      </c>
      <c r="S1141">
        <v>0.89383420940889102</v>
      </c>
      <c r="T1141">
        <v>1.2402169970157699</v>
      </c>
      <c r="U1141">
        <v>1.05616059857883</v>
      </c>
      <c r="V1141">
        <v>0.87097901738667904</v>
      </c>
      <c r="W1141">
        <v>1.1185062279079101</v>
      </c>
      <c r="X1141">
        <v>0.96190922079719898</v>
      </c>
      <c r="Y1141">
        <v>0.68901344379621898</v>
      </c>
      <c r="Z1141">
        <v>0.94064261880618005</v>
      </c>
      <c r="AA1141">
        <v>0.93916526423691837</v>
      </c>
    </row>
    <row r="1142" spans="1:27" x14ac:dyDescent="0.35">
      <c r="A1142" s="1">
        <v>44438</v>
      </c>
      <c r="B1142">
        <v>1.32875243103291</v>
      </c>
      <c r="C1142">
        <v>0.88535223177997102</v>
      </c>
      <c r="D1142">
        <v>0.85856786061066404</v>
      </c>
      <c r="E1142">
        <v>1.35262340008911</v>
      </c>
      <c r="F1142">
        <v>0.90514912121775204</v>
      </c>
      <c r="G1142">
        <v>1.1751420947498099</v>
      </c>
      <c r="H1142">
        <v>1.6221234652780001</v>
      </c>
      <c r="I1142">
        <v>0.92733212120698405</v>
      </c>
      <c r="J1142">
        <v>1.1489915178599599</v>
      </c>
      <c r="K1142">
        <v>1.74261135062429</v>
      </c>
      <c r="L1142">
        <v>0.65308321752824705</v>
      </c>
      <c r="M1142">
        <v>0.97549490189238497</v>
      </c>
      <c r="N1142">
        <v>1.0737573450631499</v>
      </c>
      <c r="O1142">
        <v>0.88267304450473705</v>
      </c>
      <c r="P1142">
        <v>0.79827668730910595</v>
      </c>
      <c r="Q1142">
        <v>0.98549919560011701</v>
      </c>
      <c r="R1142">
        <v>1.0283029827033601</v>
      </c>
      <c r="S1142">
        <v>0.89884618208247002</v>
      </c>
      <c r="T1142">
        <v>1.2565890236928601</v>
      </c>
      <c r="U1142">
        <v>1.0627558959949699</v>
      </c>
      <c r="V1142">
        <v>0.87897529401667196</v>
      </c>
      <c r="W1142">
        <v>1.10796101824238</v>
      </c>
      <c r="X1142">
        <v>0.96243118555713902</v>
      </c>
      <c r="Y1142">
        <v>0.69170330512177403</v>
      </c>
      <c r="Z1142">
        <v>0.94095523158639305</v>
      </c>
      <c r="AA1142">
        <v>0.94118417089195017</v>
      </c>
    </row>
    <row r="1143" spans="1:27" x14ac:dyDescent="0.35">
      <c r="A1143" s="1">
        <v>44439</v>
      </c>
      <c r="B1143">
        <v>1.33210018855825</v>
      </c>
      <c r="C1143">
        <v>0.88590535975617901</v>
      </c>
      <c r="D1143">
        <v>0.85943697178364897</v>
      </c>
      <c r="E1143">
        <v>1.34475483329067</v>
      </c>
      <c r="F1143">
        <v>0.90716126070186198</v>
      </c>
      <c r="G1143">
        <v>1.1767958670349701</v>
      </c>
      <c r="H1143">
        <v>1.62114648823636</v>
      </c>
      <c r="I1143">
        <v>0.92804145123354198</v>
      </c>
      <c r="J1143">
        <v>1.1481941641586499</v>
      </c>
      <c r="K1143">
        <v>1.7461400715259501</v>
      </c>
      <c r="L1143">
        <v>0.64641654027304996</v>
      </c>
      <c r="M1143">
        <v>0.97023256810500902</v>
      </c>
      <c r="N1143">
        <v>1.0703433184568201</v>
      </c>
      <c r="O1143">
        <v>0.87868931383293603</v>
      </c>
      <c r="P1143">
        <v>0.79638759493602995</v>
      </c>
      <c r="Q1143">
        <v>0.98659224494193298</v>
      </c>
      <c r="R1143">
        <v>1.0341776312328199</v>
      </c>
      <c r="S1143">
        <v>0.89427268822475703</v>
      </c>
      <c r="T1143">
        <v>1.26054233990636</v>
      </c>
      <c r="U1143">
        <v>1.0590814198921401</v>
      </c>
      <c r="V1143">
        <v>0.875181817435017</v>
      </c>
      <c r="W1143">
        <v>1.1046053057369301</v>
      </c>
      <c r="X1143">
        <v>0.962377390322666</v>
      </c>
      <c r="Y1143">
        <v>0.68674619051970898</v>
      </c>
      <c r="Z1143">
        <v>0.93561835580313502</v>
      </c>
      <c r="AA1143">
        <v>0.9405906744608119</v>
      </c>
    </row>
    <row r="1144" spans="1:27" x14ac:dyDescent="0.35">
      <c r="A1144" s="1">
        <v>44440</v>
      </c>
      <c r="B1144">
        <v>1.32379817516923</v>
      </c>
      <c r="C1144">
        <v>0.88076158858581999</v>
      </c>
      <c r="D1144">
        <v>0.85017941111679995</v>
      </c>
      <c r="E1144">
        <v>1.33671505178794</v>
      </c>
      <c r="F1144">
        <v>0.90278440864668696</v>
      </c>
      <c r="G1144">
        <v>1.17500012885284</v>
      </c>
      <c r="H1144">
        <v>1.6166321453344601</v>
      </c>
      <c r="I1144">
        <v>0.91902772834550295</v>
      </c>
      <c r="J1144">
        <v>1.1430072312696899</v>
      </c>
      <c r="K1144">
        <v>1.7546186849818901</v>
      </c>
      <c r="L1144">
        <v>0.64257546932083598</v>
      </c>
      <c r="M1144">
        <v>0.966493230345423</v>
      </c>
      <c r="N1144">
        <v>1.06615182639646</v>
      </c>
      <c r="O1144">
        <v>0.87837079591645195</v>
      </c>
      <c r="P1144">
        <v>0.79405302902366703</v>
      </c>
      <c r="Q1144">
        <v>0.98905423728794895</v>
      </c>
      <c r="R1144">
        <v>1.0295093729001099</v>
      </c>
      <c r="S1144">
        <v>0.89645306972504701</v>
      </c>
      <c r="T1144">
        <v>1.2618074159606201</v>
      </c>
      <c r="U1144">
        <v>1.0571108497895501</v>
      </c>
      <c r="V1144">
        <v>0.86845783563911705</v>
      </c>
      <c r="W1144">
        <v>1.0968261309660601</v>
      </c>
      <c r="X1144">
        <v>0.95468586883969597</v>
      </c>
      <c r="Y1144">
        <v>0.68325404184379301</v>
      </c>
      <c r="Z1144">
        <v>0.92628485675102701</v>
      </c>
      <c r="AA1144">
        <v>0.93656227900542355</v>
      </c>
    </row>
    <row r="1145" spans="1:27" x14ac:dyDescent="0.35">
      <c r="A1145" s="1">
        <v>44441</v>
      </c>
      <c r="B1145">
        <v>1.3294614564368501</v>
      </c>
      <c r="C1145">
        <v>0.89418187377061298</v>
      </c>
      <c r="D1145">
        <v>0.86745977194193202</v>
      </c>
      <c r="E1145">
        <v>1.3501541151355401</v>
      </c>
      <c r="F1145">
        <v>0.91202747072573997</v>
      </c>
      <c r="G1145">
        <v>1.17073903173403</v>
      </c>
      <c r="H1145">
        <v>1.63077001735053</v>
      </c>
      <c r="I1145">
        <v>0.92300417056169404</v>
      </c>
      <c r="J1145">
        <v>1.15374178139992</v>
      </c>
      <c r="K1145">
        <v>1.7637508959164201</v>
      </c>
      <c r="L1145">
        <v>0.65669284516889603</v>
      </c>
      <c r="M1145">
        <v>0.98100697346187604</v>
      </c>
      <c r="N1145">
        <v>1.0780533998683399</v>
      </c>
      <c r="O1145">
        <v>0.88491656994571799</v>
      </c>
      <c r="P1145">
        <v>0.80272667084488003</v>
      </c>
      <c r="Q1145">
        <v>0.99553602909275096</v>
      </c>
      <c r="R1145">
        <v>1.0355826929860501</v>
      </c>
      <c r="S1145">
        <v>0.89461610074598497</v>
      </c>
      <c r="T1145">
        <v>1.2675544997258099</v>
      </c>
      <c r="U1145">
        <v>1.06787152013558</v>
      </c>
      <c r="V1145">
        <v>0.87807409943688597</v>
      </c>
      <c r="W1145">
        <v>1.1054459273903201</v>
      </c>
      <c r="X1145">
        <v>0.96235118163613897</v>
      </c>
      <c r="Y1145">
        <v>0.69603095500324996</v>
      </c>
      <c r="Z1145">
        <v>0.93813165465587101</v>
      </c>
      <c r="AA1145">
        <v>0.94680484168940926</v>
      </c>
    </row>
    <row r="1146" spans="1:27" x14ac:dyDescent="0.35">
      <c r="A1146" s="1">
        <v>44442</v>
      </c>
      <c r="B1146">
        <v>1.3241781214850801</v>
      </c>
      <c r="C1146">
        <v>0.88979379608185805</v>
      </c>
      <c r="D1146">
        <v>0.86153344149466804</v>
      </c>
      <c r="E1146">
        <v>1.3395503685582699</v>
      </c>
      <c r="F1146">
        <v>0.90568901555145997</v>
      </c>
      <c r="G1146">
        <v>1.16145961374081</v>
      </c>
      <c r="H1146">
        <v>1.62148104094337</v>
      </c>
      <c r="I1146">
        <v>0.91584975780891098</v>
      </c>
      <c r="J1146">
        <v>1.1504463286384401</v>
      </c>
      <c r="K1146">
        <v>1.7683758644924401</v>
      </c>
      <c r="L1146">
        <v>0.65420735425602095</v>
      </c>
      <c r="M1146">
        <v>0.98171174747855805</v>
      </c>
      <c r="N1146">
        <v>1.0724013644158801</v>
      </c>
      <c r="O1146">
        <v>0.88182320105949696</v>
      </c>
      <c r="P1146">
        <v>0.80490316503876702</v>
      </c>
      <c r="Q1146">
        <v>0.98856848507919703</v>
      </c>
      <c r="R1146">
        <v>1.02780221294434</v>
      </c>
      <c r="S1146">
        <v>0.88872574985322506</v>
      </c>
      <c r="T1146">
        <v>1.2710724754850999</v>
      </c>
      <c r="U1146">
        <v>1.0648216841096501</v>
      </c>
      <c r="V1146">
        <v>0.87828738527759798</v>
      </c>
      <c r="W1146">
        <v>1.0977252959347901</v>
      </c>
      <c r="X1146">
        <v>0.95785084927825204</v>
      </c>
      <c r="Y1146">
        <v>0.69038074717947495</v>
      </c>
      <c r="Z1146">
        <v>0.93350185918164896</v>
      </c>
      <c r="AA1146">
        <v>0.94245065554836338</v>
      </c>
    </row>
    <row r="1147" spans="1:27" x14ac:dyDescent="0.35">
      <c r="A1147" s="1">
        <v>44446</v>
      </c>
      <c r="B1147">
        <v>1.3091891087615399</v>
      </c>
      <c r="C1147">
        <v>0.86087334714828301</v>
      </c>
      <c r="D1147">
        <v>0.84102411186099901</v>
      </c>
      <c r="E1147">
        <v>1.3190821015530101</v>
      </c>
      <c r="F1147">
        <v>0.89024754918723203</v>
      </c>
      <c r="G1147">
        <v>1.16069584164661</v>
      </c>
      <c r="H1147">
        <v>1.62237548596683</v>
      </c>
      <c r="I1147">
        <v>0.89966150600390404</v>
      </c>
      <c r="J1147">
        <v>1.14269702513044</v>
      </c>
      <c r="K1147">
        <v>1.7734642793648201</v>
      </c>
      <c r="L1147">
        <v>0.64015741863472997</v>
      </c>
      <c r="M1147">
        <v>0.96163329944095</v>
      </c>
      <c r="N1147">
        <v>1.0571191310819299</v>
      </c>
      <c r="O1147">
        <v>0.868902191796878</v>
      </c>
      <c r="P1147">
        <v>0.79723007642850796</v>
      </c>
      <c r="Q1147">
        <v>0.97884129866606395</v>
      </c>
      <c r="R1147">
        <v>1.0122401085243</v>
      </c>
      <c r="S1147">
        <v>0.89517733474405503</v>
      </c>
      <c r="T1147">
        <v>1.2625868519660901</v>
      </c>
      <c r="U1147">
        <v>1.05757543863782</v>
      </c>
      <c r="V1147">
        <v>0.87191887270477997</v>
      </c>
      <c r="W1147">
        <v>1.0871816432896999</v>
      </c>
      <c r="X1147">
        <v>0.93625691300726299</v>
      </c>
      <c r="Y1147">
        <v>0.66900839783586796</v>
      </c>
      <c r="Z1147">
        <v>0.90387061849880801</v>
      </c>
      <c r="AA1147">
        <v>0.92693737422048339</v>
      </c>
    </row>
    <row r="1148" spans="1:27" x14ac:dyDescent="0.35">
      <c r="A1148" s="1">
        <v>44447</v>
      </c>
      <c r="B1148">
        <v>1.3072760135315</v>
      </c>
      <c r="C1148">
        <v>0.86560050197368499</v>
      </c>
      <c r="D1148">
        <v>0.84006479855775995</v>
      </c>
      <c r="E1148">
        <v>1.30704531465059</v>
      </c>
      <c r="F1148">
        <v>0.89040824897814197</v>
      </c>
      <c r="G1148">
        <v>1.15764103151599</v>
      </c>
      <c r="H1148">
        <v>1.6115400289876201</v>
      </c>
      <c r="I1148">
        <v>0.89875092975109605</v>
      </c>
      <c r="J1148">
        <v>1.1345183538553001</v>
      </c>
      <c r="K1148">
        <v>1.7752862881579801</v>
      </c>
      <c r="L1148">
        <v>0.64239134112676899</v>
      </c>
      <c r="M1148">
        <v>0.96007555402493305</v>
      </c>
      <c r="N1148">
        <v>1.04525225935279</v>
      </c>
      <c r="O1148">
        <v>0.86810133655112998</v>
      </c>
      <c r="P1148">
        <v>0.79454908730393503</v>
      </c>
      <c r="Q1148">
        <v>0.98042116853727002</v>
      </c>
      <c r="R1148">
        <v>1.0123937569802901</v>
      </c>
      <c r="S1148">
        <v>0.88842824898223904</v>
      </c>
      <c r="T1148">
        <v>1.2710926712878301</v>
      </c>
      <c r="U1148">
        <v>1.0577802057869701</v>
      </c>
      <c r="V1148">
        <v>0.86590631434296705</v>
      </c>
      <c r="W1148">
        <v>1.08014185363287</v>
      </c>
      <c r="X1148">
        <v>0.93673059117544</v>
      </c>
      <c r="Y1148">
        <v>0.66450560157167504</v>
      </c>
      <c r="Z1148">
        <v>0.90231288454460601</v>
      </c>
      <c r="AA1148">
        <v>0.92618866721869031</v>
      </c>
    </row>
    <row r="1149" spans="1:27" x14ac:dyDescent="0.35">
      <c r="A1149" s="1">
        <v>44448</v>
      </c>
      <c r="B1149">
        <v>1.3046449448158699</v>
      </c>
      <c r="C1149">
        <v>0.85185462822990599</v>
      </c>
      <c r="D1149">
        <v>0.83191598832466396</v>
      </c>
      <c r="E1149">
        <v>1.2945446582340601</v>
      </c>
      <c r="F1149">
        <v>0.88190421125916096</v>
      </c>
      <c r="G1149">
        <v>1.1559136210763099</v>
      </c>
      <c r="H1149">
        <v>1.59829521553402</v>
      </c>
      <c r="I1149">
        <v>0.88990522351312895</v>
      </c>
      <c r="J1149">
        <v>1.12515787229384</v>
      </c>
      <c r="K1149">
        <v>1.75469440494351</v>
      </c>
      <c r="L1149">
        <v>0.632436275242519</v>
      </c>
      <c r="M1149">
        <v>0.94852772193949397</v>
      </c>
      <c r="N1149">
        <v>1.03546181724616</v>
      </c>
      <c r="O1149">
        <v>0.85793651787313896</v>
      </c>
      <c r="P1149">
        <v>0.78870318234992798</v>
      </c>
      <c r="Q1149">
        <v>0.97767399766657503</v>
      </c>
      <c r="R1149">
        <v>1.0056006274762599</v>
      </c>
      <c r="S1149">
        <v>0.89240159151078902</v>
      </c>
      <c r="T1149">
        <v>1.2591319514270101</v>
      </c>
      <c r="U1149">
        <v>1.05250296615978</v>
      </c>
      <c r="V1149">
        <v>0.85337156487888899</v>
      </c>
      <c r="W1149">
        <v>1.0770354534070099</v>
      </c>
      <c r="X1149">
        <v>0.92870848894300595</v>
      </c>
      <c r="Y1149">
        <v>0.65386991070821399</v>
      </c>
      <c r="Z1149">
        <v>0.88959483466911404</v>
      </c>
      <c r="AA1149">
        <v>0.91655311899427971</v>
      </c>
    </row>
    <row r="1150" spans="1:27" x14ac:dyDescent="0.35">
      <c r="A1150" s="1">
        <v>44449</v>
      </c>
      <c r="B1150">
        <v>1.2919403835037599</v>
      </c>
      <c r="C1150">
        <v>0.84052961700755702</v>
      </c>
      <c r="D1150">
        <v>0.81545707352707997</v>
      </c>
      <c r="E1150">
        <v>1.2713463620013501</v>
      </c>
      <c r="F1150">
        <v>0.86269053872777302</v>
      </c>
      <c r="G1150">
        <v>1.1498928354189299</v>
      </c>
      <c r="H1150">
        <v>1.5771589578706999</v>
      </c>
      <c r="I1150">
        <v>0.88719819320779703</v>
      </c>
      <c r="J1150">
        <v>1.1087604989325801</v>
      </c>
      <c r="K1150">
        <v>1.7195995843899901</v>
      </c>
      <c r="L1150">
        <v>0.62882679396706798</v>
      </c>
      <c r="M1150">
        <v>0.93655625240470197</v>
      </c>
      <c r="N1150">
        <v>1.01099280223184</v>
      </c>
      <c r="O1150">
        <v>0.83747942299990796</v>
      </c>
      <c r="P1150">
        <v>0.77499408703365202</v>
      </c>
      <c r="Q1150">
        <v>0.95765688285698303</v>
      </c>
      <c r="R1150">
        <v>1.0000651484188401</v>
      </c>
      <c r="S1150">
        <v>0.88557031266201702</v>
      </c>
      <c r="T1150">
        <v>1.2488246938266501</v>
      </c>
      <c r="U1150">
        <v>1.04318748416803</v>
      </c>
      <c r="V1150">
        <v>0.84345440303235797</v>
      </c>
      <c r="W1150">
        <v>1.06533516777844</v>
      </c>
      <c r="X1150">
        <v>0.91476028239507001</v>
      </c>
      <c r="Y1150">
        <v>0.63269119985549704</v>
      </c>
      <c r="Z1150">
        <v>0.88217748519605899</v>
      </c>
      <c r="AA1150">
        <v>0.90422927094695638</v>
      </c>
    </row>
    <row r="1151" spans="1:27" x14ac:dyDescent="0.35">
      <c r="A1151" s="1">
        <v>44452</v>
      </c>
      <c r="B1151">
        <v>1.3057529127634</v>
      </c>
      <c r="C1151">
        <v>0.861837720980556</v>
      </c>
      <c r="D1151">
        <v>0.83552821435711</v>
      </c>
      <c r="E1151">
        <v>1.28968139009246</v>
      </c>
      <c r="F1151">
        <v>0.87928551444775205</v>
      </c>
      <c r="G1151">
        <v>1.15684893398685</v>
      </c>
      <c r="H1151">
        <v>1.60344421955511</v>
      </c>
      <c r="I1151">
        <v>0.89706461341968602</v>
      </c>
      <c r="J1151">
        <v>1.1197389854599999</v>
      </c>
      <c r="K1151">
        <v>1.7477430256608399</v>
      </c>
      <c r="L1151">
        <v>0.639846972643066</v>
      </c>
      <c r="M1151">
        <v>0.94778922908913898</v>
      </c>
      <c r="N1151">
        <v>1.0257323207098701</v>
      </c>
      <c r="O1151">
        <v>0.84516946989652697</v>
      </c>
      <c r="P1151">
        <v>0.78264540347941702</v>
      </c>
      <c r="Q1151">
        <v>0.97981977345995297</v>
      </c>
      <c r="R1151">
        <v>1.0128405780949701</v>
      </c>
      <c r="S1151">
        <v>0.89142308204536103</v>
      </c>
      <c r="T1151">
        <v>1.26518403733118</v>
      </c>
      <c r="U1151">
        <v>1.0617093240017901</v>
      </c>
      <c r="V1151">
        <v>0.85824998964360599</v>
      </c>
      <c r="W1151">
        <v>1.07972183511052</v>
      </c>
      <c r="X1151">
        <v>0.92252871989412699</v>
      </c>
      <c r="Y1151">
        <v>0.64314378484132895</v>
      </c>
      <c r="Z1151">
        <v>0.88556792033829701</v>
      </c>
      <c r="AA1151">
        <v>0.91829949235150243</v>
      </c>
    </row>
    <row r="1152" spans="1:27" x14ac:dyDescent="0.35">
      <c r="A1152" s="1">
        <v>44453</v>
      </c>
      <c r="B1152">
        <v>1.29186048963734</v>
      </c>
      <c r="C1152">
        <v>0.85058848634260598</v>
      </c>
      <c r="D1152">
        <v>0.81863505950300797</v>
      </c>
      <c r="E1152">
        <v>1.2705834654477299</v>
      </c>
      <c r="F1152">
        <v>0.85872307871698295</v>
      </c>
      <c r="G1152">
        <v>1.14049665300452</v>
      </c>
      <c r="H1152">
        <v>1.5806866681195</v>
      </c>
      <c r="I1152">
        <v>0.881432304669862</v>
      </c>
      <c r="J1152">
        <v>1.0991890313344601</v>
      </c>
      <c r="K1152">
        <v>1.7344792068903401</v>
      </c>
      <c r="L1152">
        <v>0.62588402223114503</v>
      </c>
      <c r="M1152">
        <v>0.93524137937734397</v>
      </c>
      <c r="N1152">
        <v>1.0116474714349299</v>
      </c>
      <c r="O1152">
        <v>0.82331458409590796</v>
      </c>
      <c r="P1152">
        <v>0.77062076643891397</v>
      </c>
      <c r="Q1152">
        <v>0.95833969258313501</v>
      </c>
      <c r="R1152">
        <v>0.99518118966268299</v>
      </c>
      <c r="S1152">
        <v>0.87616865175812897</v>
      </c>
      <c r="T1152">
        <v>1.25283952787438</v>
      </c>
      <c r="U1152">
        <v>1.04392392205375</v>
      </c>
      <c r="V1152">
        <v>0.84798123244999202</v>
      </c>
      <c r="W1152">
        <v>1.0608722134152799</v>
      </c>
      <c r="X1152">
        <v>0.90413949866312304</v>
      </c>
      <c r="Y1152">
        <v>0.62393266603147901</v>
      </c>
      <c r="Z1152">
        <v>0.86371742574871502</v>
      </c>
      <c r="AA1152">
        <v>0.90146301597426359</v>
      </c>
    </row>
    <row r="1153" spans="1:27" x14ac:dyDescent="0.35">
      <c r="A1153" s="1">
        <v>44454</v>
      </c>
      <c r="B1153">
        <v>1.3055476615191799</v>
      </c>
      <c r="C1153">
        <v>0.86051578742922097</v>
      </c>
      <c r="D1153">
        <v>0.83335486445576901</v>
      </c>
      <c r="E1153">
        <v>1.2906464358051599</v>
      </c>
      <c r="F1153">
        <v>0.87986816725838002</v>
      </c>
      <c r="G1153">
        <v>1.1569082835235101</v>
      </c>
      <c r="H1153">
        <v>1.6093878477829699</v>
      </c>
      <c r="I1153">
        <v>0.89695872812588995</v>
      </c>
      <c r="J1153">
        <v>1.1110719071958799</v>
      </c>
      <c r="K1153">
        <v>1.75487555401594</v>
      </c>
      <c r="L1153">
        <v>0.63395285031804305</v>
      </c>
      <c r="M1153">
        <v>0.94536204112262601</v>
      </c>
      <c r="N1153">
        <v>1.0279679922692699</v>
      </c>
      <c r="O1153">
        <v>0.83524266960529903</v>
      </c>
      <c r="P1153">
        <v>0.77564825674182702</v>
      </c>
      <c r="Q1153">
        <v>0.96933021399324004</v>
      </c>
      <c r="R1153">
        <v>1.0050779444268001</v>
      </c>
      <c r="S1153">
        <v>0.88733618973651696</v>
      </c>
      <c r="T1153">
        <v>1.2676630960522</v>
      </c>
      <c r="U1153">
        <v>1.0559361676664401</v>
      </c>
      <c r="V1153">
        <v>0.86293157179574598</v>
      </c>
      <c r="W1153">
        <v>1.07329630490686</v>
      </c>
      <c r="X1153">
        <v>0.91371123280662303</v>
      </c>
      <c r="Y1153">
        <v>0.63762685452000001</v>
      </c>
      <c r="Z1153">
        <v>0.87753631155985601</v>
      </c>
      <c r="AA1153">
        <v>0.91496645248776787</v>
      </c>
    </row>
    <row r="1154" spans="1:27" x14ac:dyDescent="0.35">
      <c r="A1154" s="1">
        <v>44455</v>
      </c>
      <c r="B1154">
        <v>1.3114641524125501</v>
      </c>
      <c r="C1154">
        <v>0.85566869945464696</v>
      </c>
      <c r="D1154">
        <v>0.83061455441708598</v>
      </c>
      <c r="E1154">
        <v>1.2858207715191401</v>
      </c>
      <c r="F1154">
        <v>0.87170646887734204</v>
      </c>
      <c r="G1154">
        <v>1.1583790316717499</v>
      </c>
      <c r="H1154">
        <v>1.60471565255519</v>
      </c>
      <c r="I1154">
        <v>0.89593882903913502</v>
      </c>
      <c r="J1154">
        <v>1.1064147324532401</v>
      </c>
      <c r="K1154">
        <v>1.74976778693964</v>
      </c>
      <c r="L1154">
        <v>0.62504025741800295</v>
      </c>
      <c r="M1154">
        <v>0.94145436769751301</v>
      </c>
      <c r="N1154">
        <v>1.02180342974501</v>
      </c>
      <c r="O1154">
        <v>0.82514506887144901</v>
      </c>
      <c r="P1154">
        <v>0.77561371749937702</v>
      </c>
      <c r="Q1154">
        <v>0.95817179000672503</v>
      </c>
      <c r="R1154">
        <v>0.99838167836908598</v>
      </c>
      <c r="S1154">
        <v>0.87979136249994905</v>
      </c>
      <c r="T1154">
        <v>1.2672028722378199</v>
      </c>
      <c r="U1154">
        <v>1.04759862936822</v>
      </c>
      <c r="V1154">
        <v>0.86121337963404299</v>
      </c>
      <c r="W1154">
        <v>1.07479742077025</v>
      </c>
      <c r="X1154">
        <v>0.91110228011385397</v>
      </c>
      <c r="Y1154">
        <v>0.62836964490020797</v>
      </c>
      <c r="Z1154">
        <v>0.87020240794402803</v>
      </c>
      <c r="AA1154">
        <v>0.9095983600420583</v>
      </c>
    </row>
    <row r="1155" spans="1:27" x14ac:dyDescent="0.35">
      <c r="A1155" s="1">
        <v>44456</v>
      </c>
      <c r="B1155">
        <v>1.3062299667833499</v>
      </c>
      <c r="C1155">
        <v>0.85161286579540596</v>
      </c>
      <c r="D1155">
        <v>0.819992673285316</v>
      </c>
      <c r="E1155">
        <v>1.28097172732423</v>
      </c>
      <c r="F1155">
        <v>0.85782919062233098</v>
      </c>
      <c r="G1155">
        <v>1.1478132235062599</v>
      </c>
      <c r="H1155">
        <v>1.5842355723513499</v>
      </c>
      <c r="I1155">
        <v>0.885806989716314</v>
      </c>
      <c r="J1155">
        <v>1.09068930685649</v>
      </c>
      <c r="K1155">
        <v>1.7235303574818399</v>
      </c>
      <c r="L1155">
        <v>0.61661055161050904</v>
      </c>
      <c r="M1155">
        <v>0.93015671533619604</v>
      </c>
      <c r="N1155">
        <v>1.0100172898304101</v>
      </c>
      <c r="O1155">
        <v>0.81095064777297599</v>
      </c>
      <c r="P1155">
        <v>0.77082081557049598</v>
      </c>
      <c r="Q1155">
        <v>0.94421798933657897</v>
      </c>
      <c r="R1155">
        <v>0.98736578806573505</v>
      </c>
      <c r="S1155">
        <v>0.87199300171538596</v>
      </c>
      <c r="T1155">
        <v>1.2575817327632699</v>
      </c>
      <c r="U1155">
        <v>1.0414811128144501</v>
      </c>
      <c r="V1155">
        <v>0.85405200792068603</v>
      </c>
      <c r="W1155">
        <v>1.0694273979955999</v>
      </c>
      <c r="X1155">
        <v>0.90048908937077998</v>
      </c>
      <c r="Y1155">
        <v>0.62351315574390798</v>
      </c>
      <c r="Z1155">
        <v>0.85928912204598096</v>
      </c>
      <c r="AA1155">
        <v>0.90034973185975842</v>
      </c>
    </row>
    <row r="1156" spans="1:27" x14ac:dyDescent="0.35">
      <c r="A1156" s="1">
        <v>44459</v>
      </c>
      <c r="B1156">
        <v>1.2568066511381799</v>
      </c>
      <c r="C1156">
        <v>0.82158612519187402</v>
      </c>
      <c r="D1156">
        <v>0.78252631857907595</v>
      </c>
      <c r="E1156">
        <v>1.2454183236548699</v>
      </c>
      <c r="F1156">
        <v>0.81421498997274799</v>
      </c>
      <c r="G1156">
        <v>1.10266258497119</v>
      </c>
      <c r="H1156">
        <v>1.5272679582620501</v>
      </c>
      <c r="I1156">
        <v>0.84567003535701801</v>
      </c>
      <c r="J1156">
        <v>1.05351860189726</v>
      </c>
      <c r="K1156">
        <v>1.66816720669189</v>
      </c>
      <c r="L1156">
        <v>0.58871556655637602</v>
      </c>
      <c r="M1156">
        <v>0.89787523152695503</v>
      </c>
      <c r="N1156">
        <v>0.97558066951713596</v>
      </c>
      <c r="O1156">
        <v>0.78809935880001403</v>
      </c>
      <c r="P1156">
        <v>0.74043600292261202</v>
      </c>
      <c r="Q1156">
        <v>0.91015358941693303</v>
      </c>
      <c r="R1156">
        <v>0.95577368043797095</v>
      </c>
      <c r="S1156">
        <v>0.83241039117958504</v>
      </c>
      <c r="T1156">
        <v>1.21896362619983</v>
      </c>
      <c r="U1156">
        <v>1.0064717533613401</v>
      </c>
      <c r="V1156">
        <v>0.82749726654790201</v>
      </c>
      <c r="W1156">
        <v>1.03147967543715</v>
      </c>
      <c r="X1156">
        <v>0.85997996841693802</v>
      </c>
      <c r="Y1156">
        <v>0.593012387000033</v>
      </c>
      <c r="Z1156">
        <v>0.834962506661451</v>
      </c>
      <c r="AA1156">
        <v>0.86838665959437655</v>
      </c>
    </row>
    <row r="1157" spans="1:27" x14ac:dyDescent="0.35">
      <c r="A1157" s="1">
        <v>44460</v>
      </c>
      <c r="B1157">
        <v>1.2673985065426201</v>
      </c>
      <c r="C1157">
        <v>0.81908342795605404</v>
      </c>
      <c r="D1157">
        <v>0.78379535717797699</v>
      </c>
      <c r="E1157">
        <v>1.2562826734970001</v>
      </c>
      <c r="F1157">
        <v>0.79825896739884905</v>
      </c>
      <c r="G1157">
        <v>1.0974810702893201</v>
      </c>
      <c r="H1157">
        <v>1.52278169578589</v>
      </c>
      <c r="I1157">
        <v>0.84800827683538305</v>
      </c>
      <c r="J1157">
        <v>1.05582149038393</v>
      </c>
      <c r="K1157">
        <v>1.67055514878353</v>
      </c>
      <c r="L1157">
        <v>0.58563917623021</v>
      </c>
      <c r="M1157">
        <v>0.90138859008999395</v>
      </c>
      <c r="N1157">
        <v>0.97839895810606503</v>
      </c>
      <c r="O1157">
        <v>0.77909824466120203</v>
      </c>
      <c r="P1157">
        <v>0.74395240558915998</v>
      </c>
      <c r="Q1157">
        <v>0.894497434950697</v>
      </c>
      <c r="R1157">
        <v>0.95591707889600297</v>
      </c>
      <c r="S1157">
        <v>0.81118182092239899</v>
      </c>
      <c r="T1157">
        <v>1.20919687175404</v>
      </c>
      <c r="U1157">
        <v>0.99513024202763201</v>
      </c>
      <c r="V1157">
        <v>0.834252896523339</v>
      </c>
      <c r="W1157">
        <v>1.04104532162244</v>
      </c>
      <c r="X1157">
        <v>0.862641844478644</v>
      </c>
      <c r="Y1157">
        <v>0.58414785692829196</v>
      </c>
      <c r="Z1157">
        <v>0.83764785081257498</v>
      </c>
      <c r="AA1157">
        <v>0.86507957467181118</v>
      </c>
    </row>
    <row r="1158" spans="1:27" x14ac:dyDescent="0.35">
      <c r="A1158" s="1">
        <v>44461</v>
      </c>
      <c r="B1158">
        <v>1.29848449468451</v>
      </c>
      <c r="C1158">
        <v>0.82185251845534202</v>
      </c>
      <c r="D1158">
        <v>0.80501047104897405</v>
      </c>
      <c r="E1158">
        <v>1.28115083653212</v>
      </c>
      <c r="F1158">
        <v>0.82344738795112804</v>
      </c>
      <c r="G1158">
        <v>1.1248244491610999</v>
      </c>
      <c r="H1158">
        <v>1.5488946115317901</v>
      </c>
      <c r="I1158">
        <v>0.869863260745386</v>
      </c>
      <c r="J1158">
        <v>1.0742775048825199</v>
      </c>
      <c r="K1158">
        <v>1.6861217682426399</v>
      </c>
      <c r="L1158">
        <v>0.60226144620906497</v>
      </c>
      <c r="M1158">
        <v>0.90915380412092694</v>
      </c>
      <c r="N1158">
        <v>0.99681260713754405</v>
      </c>
      <c r="O1158">
        <v>0.79599935207651196</v>
      </c>
      <c r="P1158">
        <v>0.75950729244778403</v>
      </c>
      <c r="Q1158">
        <v>0.92107437565974104</v>
      </c>
      <c r="R1158">
        <v>0.97649458467773298</v>
      </c>
      <c r="S1158">
        <v>0.82903046556187499</v>
      </c>
      <c r="T1158">
        <v>1.2232193690881701</v>
      </c>
      <c r="U1158">
        <v>1.0023409942778001</v>
      </c>
      <c r="V1158">
        <v>0.85500780501750495</v>
      </c>
      <c r="W1158">
        <v>1.0598085284163901</v>
      </c>
      <c r="X1158">
        <v>0.87975045221111903</v>
      </c>
      <c r="Y1158">
        <v>0.59224972191604897</v>
      </c>
      <c r="Z1158">
        <v>0.84812548838822099</v>
      </c>
      <c r="AA1158">
        <v>0.88297993542272013</v>
      </c>
    </row>
    <row r="1159" spans="1:27" x14ac:dyDescent="0.35">
      <c r="A1159" s="1">
        <v>44462</v>
      </c>
      <c r="B1159">
        <v>1.3297235179343201</v>
      </c>
      <c r="C1159">
        <v>0.83266238771763401</v>
      </c>
      <c r="D1159">
        <v>0.82827606827135203</v>
      </c>
      <c r="E1159">
        <v>1.3067960734350901</v>
      </c>
      <c r="F1159">
        <v>0.85206950786123103</v>
      </c>
      <c r="G1159">
        <v>1.1597260262524201</v>
      </c>
      <c r="H1159">
        <v>1.58543454417472</v>
      </c>
      <c r="I1159">
        <v>0.90307396848224097</v>
      </c>
      <c r="J1159">
        <v>1.10482082244034</v>
      </c>
      <c r="K1159">
        <v>1.69421701938904</v>
      </c>
      <c r="L1159">
        <v>0.62433582640281204</v>
      </c>
      <c r="M1159">
        <v>0.92541495263472096</v>
      </c>
      <c r="N1159">
        <v>1.01934819993811</v>
      </c>
      <c r="O1159">
        <v>0.82096777902444895</v>
      </c>
      <c r="P1159">
        <v>0.77925886597495198</v>
      </c>
      <c r="Q1159">
        <v>0.94676466210139099</v>
      </c>
      <c r="R1159">
        <v>1.0058513933804001</v>
      </c>
      <c r="S1159">
        <v>0.85132507550626402</v>
      </c>
      <c r="T1159">
        <v>1.2355084937238101</v>
      </c>
      <c r="U1159">
        <v>1.0162148695209099</v>
      </c>
      <c r="V1159">
        <v>0.87844475808699296</v>
      </c>
      <c r="W1159">
        <v>1.0925481542045301</v>
      </c>
      <c r="X1159">
        <v>0.90740175934994105</v>
      </c>
      <c r="Y1159">
        <v>0.60599119574531302</v>
      </c>
      <c r="Z1159">
        <v>0.869308115766111</v>
      </c>
      <c r="AA1159">
        <v>0.9055101865231634</v>
      </c>
    </row>
    <row r="1160" spans="1:27" x14ac:dyDescent="0.35">
      <c r="A1160" s="1">
        <v>44463</v>
      </c>
      <c r="B1160">
        <v>1.32183941370888</v>
      </c>
      <c r="C1160">
        <v>0.83304016093414701</v>
      </c>
      <c r="D1160">
        <v>0.83201431330982001</v>
      </c>
      <c r="E1160">
        <v>1.29376826955596</v>
      </c>
      <c r="F1160">
        <v>0.85549593832718895</v>
      </c>
      <c r="G1160">
        <v>1.1529366790814599</v>
      </c>
      <c r="H1160">
        <v>1.6008369535006599</v>
      </c>
      <c r="I1160">
        <v>0.89895466311129502</v>
      </c>
      <c r="J1160">
        <v>1.10072708346038</v>
      </c>
      <c r="K1160">
        <v>1.69640953299636</v>
      </c>
      <c r="L1160">
        <v>0.62536033557608195</v>
      </c>
      <c r="M1160">
        <v>0.91906010573456498</v>
      </c>
      <c r="N1160">
        <v>1.0056819040069001</v>
      </c>
      <c r="O1160">
        <v>0.81765805162836802</v>
      </c>
      <c r="P1160">
        <v>0.76526618902989996</v>
      </c>
      <c r="Q1160">
        <v>0.949203123275283</v>
      </c>
      <c r="R1160">
        <v>1.0007768752778099</v>
      </c>
      <c r="S1160">
        <v>0.82502676318067703</v>
      </c>
      <c r="T1160">
        <v>1.24021375399191</v>
      </c>
      <c r="U1160">
        <v>1.0054462336166201</v>
      </c>
      <c r="V1160">
        <v>0.87789412077234197</v>
      </c>
      <c r="W1160">
        <v>1.0846974414070301</v>
      </c>
      <c r="X1160">
        <v>0.89965200905683695</v>
      </c>
      <c r="Y1160">
        <v>0.59410670499515805</v>
      </c>
      <c r="Z1160">
        <v>0.85901568755306001</v>
      </c>
      <c r="AA1160">
        <v>0.90417029533438042</v>
      </c>
    </row>
    <row r="1161" spans="1:27" x14ac:dyDescent="0.35">
      <c r="A1161" s="1">
        <v>44466</v>
      </c>
      <c r="B1161">
        <v>1.3257911271683001</v>
      </c>
      <c r="C1161">
        <v>0.827130696265993</v>
      </c>
      <c r="D1161">
        <v>0.84124310544089298</v>
      </c>
      <c r="E1161">
        <v>1.2869932793262899</v>
      </c>
      <c r="F1161">
        <v>0.867262982671267</v>
      </c>
      <c r="G1161">
        <v>1.15979061438655</v>
      </c>
      <c r="H1161">
        <v>1.60991323507456</v>
      </c>
      <c r="I1161">
        <v>0.90892016535172404</v>
      </c>
      <c r="J1161">
        <v>1.10523804512321</v>
      </c>
      <c r="K1161">
        <v>1.6782241321501901</v>
      </c>
      <c r="L1161">
        <v>0.62213547284672399</v>
      </c>
      <c r="M1161">
        <v>0.91642190128381895</v>
      </c>
      <c r="N1161">
        <v>1.00234893737171</v>
      </c>
      <c r="O1161">
        <v>0.82092742111489603</v>
      </c>
      <c r="P1161">
        <v>0.767756775672359</v>
      </c>
      <c r="Q1161">
        <v>0.95600702483586097</v>
      </c>
      <c r="R1161">
        <v>1.0026564673459599</v>
      </c>
      <c r="S1161">
        <v>0.82706146138222103</v>
      </c>
      <c r="T1161">
        <v>1.2397955400184499</v>
      </c>
      <c r="U1161">
        <v>1.00749743343134</v>
      </c>
      <c r="V1161">
        <v>0.87641867539978602</v>
      </c>
      <c r="W1161">
        <v>1.09306193831965</v>
      </c>
      <c r="X1161">
        <v>0.90151536929127896</v>
      </c>
      <c r="Y1161">
        <v>0.59323628729773503</v>
      </c>
      <c r="Z1161">
        <v>0.86234446376894502</v>
      </c>
      <c r="AA1161">
        <v>0.90694900189508654</v>
      </c>
    </row>
    <row r="1162" spans="1:27" x14ac:dyDescent="0.35">
      <c r="A1162" s="1">
        <v>44467</v>
      </c>
      <c r="B1162">
        <v>1.2795811755544999</v>
      </c>
      <c r="C1162">
        <v>0.80328388774850401</v>
      </c>
      <c r="D1162">
        <v>0.81413271855525304</v>
      </c>
      <c r="E1162">
        <v>1.2513130985587699</v>
      </c>
      <c r="F1162">
        <v>0.83851601212382698</v>
      </c>
      <c r="G1162">
        <v>1.12209659517382</v>
      </c>
      <c r="H1162">
        <v>1.5747324044803901</v>
      </c>
      <c r="I1162">
        <v>0.88614849146313002</v>
      </c>
      <c r="J1162">
        <v>1.0792514914939899</v>
      </c>
      <c r="K1162">
        <v>1.6156945660634401</v>
      </c>
      <c r="L1162">
        <v>0.60746720534898702</v>
      </c>
      <c r="M1162">
        <v>0.89257457112913097</v>
      </c>
      <c r="N1162">
        <v>0.97326524809070802</v>
      </c>
      <c r="O1162">
        <v>0.80137849759118696</v>
      </c>
      <c r="P1162">
        <v>0.74334972867529403</v>
      </c>
      <c r="Q1162">
        <v>0.92575517373254601</v>
      </c>
      <c r="R1162">
        <v>0.97784233918319297</v>
      </c>
      <c r="S1162">
        <v>0.79568035272316795</v>
      </c>
      <c r="T1162">
        <v>1.1997272308354201</v>
      </c>
      <c r="U1162">
        <v>0.98324591799110705</v>
      </c>
      <c r="V1162">
        <v>0.85053845137806905</v>
      </c>
      <c r="W1162">
        <v>1.0692942142828501</v>
      </c>
      <c r="X1162">
        <v>0.87348633316734103</v>
      </c>
      <c r="Y1162">
        <v>0.57360878528160497</v>
      </c>
      <c r="Z1162">
        <v>0.844625156266122</v>
      </c>
      <c r="AA1162">
        <v>0.88131494471628025</v>
      </c>
    </row>
    <row r="1163" spans="1:27" x14ac:dyDescent="0.35">
      <c r="A1163" s="1">
        <v>44468</v>
      </c>
      <c r="B1163">
        <v>1.29242553082408</v>
      </c>
      <c r="C1163">
        <v>0.80800293115015598</v>
      </c>
      <c r="D1163">
        <v>0.82581886857416797</v>
      </c>
      <c r="E1163">
        <v>1.26753866955487</v>
      </c>
      <c r="F1163">
        <v>0.84438025873397504</v>
      </c>
      <c r="G1163">
        <v>1.1128687567665001</v>
      </c>
      <c r="H1163">
        <v>1.57477394558263</v>
      </c>
      <c r="I1163">
        <v>0.88375985879526997</v>
      </c>
      <c r="J1163">
        <v>1.08587811382605</v>
      </c>
      <c r="K1163">
        <v>1.6210789831482</v>
      </c>
      <c r="L1163">
        <v>0.60962666617499695</v>
      </c>
      <c r="M1163">
        <v>0.90103629054767598</v>
      </c>
      <c r="N1163">
        <v>0.98919454745507396</v>
      </c>
      <c r="O1163">
        <v>0.81497421692140104</v>
      </c>
      <c r="P1163">
        <v>0.755429013652545</v>
      </c>
      <c r="Q1163">
        <v>0.93326946655730403</v>
      </c>
      <c r="R1163">
        <v>0.98683919378933604</v>
      </c>
      <c r="S1163">
        <v>0.78617085253952501</v>
      </c>
      <c r="T1163">
        <v>1.2050307660588</v>
      </c>
      <c r="U1163">
        <v>0.98379782204719501</v>
      </c>
      <c r="V1163">
        <v>0.86224976453327995</v>
      </c>
      <c r="W1163">
        <v>1.0759675099461301</v>
      </c>
      <c r="X1163">
        <v>0.87608128178364897</v>
      </c>
      <c r="Y1163">
        <v>0.58228715210443505</v>
      </c>
      <c r="Z1163">
        <v>0.85328955816637797</v>
      </c>
      <c r="AA1163">
        <v>0.88858127163824263</v>
      </c>
    </row>
    <row r="1164" spans="1:27" x14ac:dyDescent="0.35">
      <c r="A1164" s="1">
        <v>44469</v>
      </c>
      <c r="B1164">
        <v>1.2578702550470899</v>
      </c>
      <c r="C1164">
        <v>0.78020335361054405</v>
      </c>
      <c r="D1164">
        <v>0.79511205748679403</v>
      </c>
      <c r="E1164">
        <v>1.23624820072853</v>
      </c>
      <c r="F1164">
        <v>0.80919017417167804</v>
      </c>
      <c r="G1164">
        <v>1.08712104441242</v>
      </c>
      <c r="H1164">
        <v>1.5418915055756099</v>
      </c>
      <c r="I1164">
        <v>0.85894797373225096</v>
      </c>
      <c r="J1164">
        <v>1.05940354569435</v>
      </c>
      <c r="K1164">
        <v>1.59264084177722</v>
      </c>
      <c r="L1164">
        <v>0.584950441742077</v>
      </c>
      <c r="M1164">
        <v>0.87595968762530996</v>
      </c>
      <c r="N1164">
        <v>0.96367758224786804</v>
      </c>
      <c r="O1164">
        <v>0.799324719066138</v>
      </c>
      <c r="P1164">
        <v>0.73813901412665595</v>
      </c>
      <c r="Q1164">
        <v>0.90468958698750301</v>
      </c>
      <c r="R1164">
        <v>0.96387890663535103</v>
      </c>
      <c r="S1164">
        <v>0.76129696606820196</v>
      </c>
      <c r="T1164">
        <v>1.1745616897553699</v>
      </c>
      <c r="U1164">
        <v>0.951883801454944</v>
      </c>
      <c r="V1164">
        <v>0.83949439501200296</v>
      </c>
      <c r="W1164">
        <v>1.0421411694542599</v>
      </c>
      <c r="X1164">
        <v>0.84363690910059597</v>
      </c>
      <c r="Y1164">
        <v>0.55109679288709101</v>
      </c>
      <c r="Z1164">
        <v>0.82385031018571997</v>
      </c>
      <c r="AA1164">
        <v>0.86158309545687883</v>
      </c>
    </row>
    <row r="1165" spans="1:27" x14ac:dyDescent="0.35">
      <c r="A1165" s="1">
        <v>44470</v>
      </c>
      <c r="B1165">
        <v>1.27961429472775</v>
      </c>
      <c r="C1165">
        <v>0.78382031694120702</v>
      </c>
      <c r="D1165">
        <v>0.81568775140668204</v>
      </c>
      <c r="E1165">
        <v>1.2779031733919499</v>
      </c>
      <c r="F1165">
        <v>0.839423910342739</v>
      </c>
      <c r="G1165">
        <v>1.1246696054214</v>
      </c>
      <c r="H1165">
        <v>1.61790262489881</v>
      </c>
      <c r="I1165">
        <v>0.89671942326551202</v>
      </c>
      <c r="J1165">
        <v>1.0987745845318899</v>
      </c>
      <c r="K1165">
        <v>1.60417242033736</v>
      </c>
      <c r="L1165">
        <v>0.59783502352141504</v>
      </c>
      <c r="M1165">
        <v>0.89242149410254801</v>
      </c>
      <c r="N1165">
        <v>0.991654769234943</v>
      </c>
      <c r="O1165">
        <v>0.847252836595353</v>
      </c>
      <c r="P1165">
        <v>0.75149565184525202</v>
      </c>
      <c r="Q1165">
        <v>0.93377564476144204</v>
      </c>
      <c r="R1165">
        <v>1.00527744766185</v>
      </c>
      <c r="S1165">
        <v>0.79043952591747502</v>
      </c>
      <c r="T1165">
        <v>1.1893662018404001</v>
      </c>
      <c r="U1165">
        <v>0.96850234397046298</v>
      </c>
      <c r="V1165">
        <v>0.88443630549750096</v>
      </c>
      <c r="W1165">
        <v>1.07354450016656</v>
      </c>
      <c r="X1165">
        <v>0.85673734896079501</v>
      </c>
      <c r="Y1165">
        <v>0.56254710456525103</v>
      </c>
      <c r="Z1165">
        <v>0.85875654876645702</v>
      </c>
      <c r="AA1165">
        <v>0.89032478477659893</v>
      </c>
    </row>
    <row r="1166" spans="1:27" x14ac:dyDescent="0.35">
      <c r="A1166" s="1">
        <v>44473</v>
      </c>
      <c r="B1166">
        <v>1.2550315666159699</v>
      </c>
      <c r="C1166">
        <v>0.76847303062524497</v>
      </c>
      <c r="D1166">
        <v>0.80111941132263997</v>
      </c>
      <c r="E1166">
        <v>1.26263838540199</v>
      </c>
      <c r="F1166">
        <v>0.82163759637969003</v>
      </c>
      <c r="G1166">
        <v>1.1072496860154899</v>
      </c>
      <c r="H1166">
        <v>1.60688837122765</v>
      </c>
      <c r="I1166">
        <v>0.88893568614593199</v>
      </c>
      <c r="J1166">
        <v>1.0870121401316499</v>
      </c>
      <c r="K1166">
        <v>1.5609207972565999</v>
      </c>
      <c r="L1166">
        <v>0.58233154904590601</v>
      </c>
      <c r="M1166">
        <v>0.88117010913163696</v>
      </c>
      <c r="N1166">
        <v>0.976368730813862</v>
      </c>
      <c r="O1166">
        <v>0.84673268651676503</v>
      </c>
      <c r="P1166">
        <v>0.73594663905322999</v>
      </c>
      <c r="Q1166">
        <v>0.91740248575996497</v>
      </c>
      <c r="R1166">
        <v>1.00201234974659</v>
      </c>
      <c r="S1166">
        <v>0.77167873955511901</v>
      </c>
      <c r="T1166">
        <v>1.1635715039625001</v>
      </c>
      <c r="U1166">
        <v>0.9524366844519</v>
      </c>
      <c r="V1166">
        <v>0.87404868379201395</v>
      </c>
      <c r="W1166">
        <v>1.0657084219317099</v>
      </c>
      <c r="X1166">
        <v>0.83749481364368705</v>
      </c>
      <c r="Y1166">
        <v>0.54660655264061597</v>
      </c>
      <c r="Z1166">
        <v>0.85736496961785402</v>
      </c>
      <c r="AA1166">
        <v>0.87786440090715123</v>
      </c>
    </row>
    <row r="1167" spans="1:27" x14ac:dyDescent="0.35">
      <c r="A1167" s="1">
        <v>44474</v>
      </c>
      <c r="B1167">
        <v>1.28035753897263</v>
      </c>
      <c r="C1167">
        <v>0.78552824844630298</v>
      </c>
      <c r="D1167">
        <v>0.81419010796226998</v>
      </c>
      <c r="E1167">
        <v>1.2844098657623599</v>
      </c>
      <c r="F1167">
        <v>0.83647887354483197</v>
      </c>
      <c r="G1167">
        <v>1.1282224639738501</v>
      </c>
      <c r="H1167">
        <v>1.61786023730242</v>
      </c>
      <c r="I1167">
        <v>0.90142750008726202</v>
      </c>
      <c r="J1167">
        <v>1.09564790976474</v>
      </c>
      <c r="K1167">
        <v>1.5935783398561201</v>
      </c>
      <c r="L1167">
        <v>0.59497828206611403</v>
      </c>
      <c r="M1167">
        <v>0.89414490225165499</v>
      </c>
      <c r="N1167">
        <v>0.98944788445882004</v>
      </c>
      <c r="O1167">
        <v>0.85236632740614804</v>
      </c>
      <c r="P1167">
        <v>0.74864443114659995</v>
      </c>
      <c r="Q1167">
        <v>0.93202614234136505</v>
      </c>
      <c r="R1167">
        <v>1.0072586060406601</v>
      </c>
      <c r="S1167">
        <v>0.79275779251636402</v>
      </c>
      <c r="T1167">
        <v>1.1834637263732699</v>
      </c>
      <c r="U1167">
        <v>0.96629795928238205</v>
      </c>
      <c r="V1167">
        <v>0.88575576948311496</v>
      </c>
      <c r="W1167">
        <v>1.07843173162365</v>
      </c>
      <c r="X1167">
        <v>0.85407408078276503</v>
      </c>
      <c r="Y1167">
        <v>0.55976128745240095</v>
      </c>
      <c r="Z1167">
        <v>0.86188662272239502</v>
      </c>
      <c r="AA1167">
        <v>0.89008325350492856</v>
      </c>
    </row>
    <row r="1168" spans="1:27" x14ac:dyDescent="0.35">
      <c r="A1168" s="1">
        <v>44475</v>
      </c>
      <c r="B1168">
        <v>1.2890475606337</v>
      </c>
      <c r="C1168">
        <v>0.79078554532710998</v>
      </c>
      <c r="D1168">
        <v>0.82080316084590299</v>
      </c>
      <c r="E1168">
        <v>1.28551470273192</v>
      </c>
      <c r="F1168">
        <v>0.84521559759837095</v>
      </c>
      <c r="G1168">
        <v>1.13566388185088</v>
      </c>
      <c r="H1168">
        <v>1.61581791132601</v>
      </c>
      <c r="I1168">
        <v>0.90150931574493198</v>
      </c>
      <c r="J1168">
        <v>1.0917310117758099</v>
      </c>
      <c r="K1168">
        <v>1.6211937875017199</v>
      </c>
      <c r="L1168">
        <v>0.59583485622592003</v>
      </c>
      <c r="M1168">
        <v>0.89993052852858801</v>
      </c>
      <c r="N1168">
        <v>0.99205513773701304</v>
      </c>
      <c r="O1168">
        <v>0.85256829572370696</v>
      </c>
      <c r="P1168">
        <v>0.751795463937032</v>
      </c>
      <c r="Q1168">
        <v>0.93987331952772801</v>
      </c>
      <c r="R1168">
        <v>1.0061196682979101</v>
      </c>
      <c r="S1168">
        <v>0.792991334666027</v>
      </c>
      <c r="T1168">
        <v>1.1998681840940399</v>
      </c>
      <c r="U1168">
        <v>0.97239654001768605</v>
      </c>
      <c r="V1168">
        <v>0.882027291916613</v>
      </c>
      <c r="W1168">
        <v>1.07628971933864</v>
      </c>
      <c r="X1168">
        <v>0.855665383908501</v>
      </c>
      <c r="Y1168">
        <v>0.56367369887959395</v>
      </c>
      <c r="Z1168">
        <v>0.85765919380770805</v>
      </c>
      <c r="AA1168">
        <v>0.89304689739609899</v>
      </c>
    </row>
    <row r="1169" spans="1:27" x14ac:dyDescent="0.35">
      <c r="A1169" s="1">
        <v>44476</v>
      </c>
      <c r="B1169">
        <v>1.31237297543884</v>
      </c>
      <c r="C1169">
        <v>0.80613929277165297</v>
      </c>
      <c r="D1169">
        <v>0.83155199218199605</v>
      </c>
      <c r="E1169">
        <v>1.307266486536</v>
      </c>
      <c r="F1169">
        <v>0.85541356386943301</v>
      </c>
      <c r="G1169">
        <v>1.15701958481142</v>
      </c>
      <c r="H1169">
        <v>1.6372377607906701</v>
      </c>
      <c r="I1169">
        <v>0.91350564902730302</v>
      </c>
      <c r="J1169">
        <v>1.1166913081014</v>
      </c>
      <c r="K1169">
        <v>1.6527845057204</v>
      </c>
      <c r="L1169">
        <v>0.61543142556378105</v>
      </c>
      <c r="M1169">
        <v>0.91958663971576005</v>
      </c>
      <c r="N1169">
        <v>1.00538196063206</v>
      </c>
      <c r="O1169">
        <v>0.85965250510158997</v>
      </c>
      <c r="P1169">
        <v>0.761894477380054</v>
      </c>
      <c r="Q1169">
        <v>0.94950236395493504</v>
      </c>
      <c r="R1169">
        <v>1.02232907507475</v>
      </c>
      <c r="S1169">
        <v>0.81801156751928905</v>
      </c>
      <c r="T1169">
        <v>1.2205013901450299</v>
      </c>
      <c r="U1169">
        <v>0.99337195136618806</v>
      </c>
      <c r="V1169">
        <v>0.89632533708815998</v>
      </c>
      <c r="W1169">
        <v>1.1019289906385901</v>
      </c>
      <c r="X1169">
        <v>0.87539091231550104</v>
      </c>
      <c r="Y1169">
        <v>0.58135972166674899</v>
      </c>
      <c r="Z1169">
        <v>0.8781310194377</v>
      </c>
      <c r="AA1169">
        <v>0.9095096389165529</v>
      </c>
    </row>
    <row r="1170" spans="1:27" x14ac:dyDescent="0.35">
      <c r="A1170" s="1">
        <v>44477</v>
      </c>
      <c r="B1170">
        <v>1.3123853244093899</v>
      </c>
      <c r="C1170">
        <v>0.80574766860943603</v>
      </c>
      <c r="D1170">
        <v>0.82434886686443698</v>
      </c>
      <c r="E1170">
        <v>1.31347443055706</v>
      </c>
      <c r="F1170">
        <v>0.84919556730258305</v>
      </c>
      <c r="G1170">
        <v>1.15775757937791</v>
      </c>
      <c r="H1170">
        <v>1.6270557840231199</v>
      </c>
      <c r="I1170">
        <v>0.90712423700334899</v>
      </c>
      <c r="J1170">
        <v>1.1131591816558299</v>
      </c>
      <c r="K1170">
        <v>1.65405078072888</v>
      </c>
      <c r="L1170">
        <v>0.62198670498581399</v>
      </c>
      <c r="M1170">
        <v>0.91032036706153097</v>
      </c>
      <c r="N1170">
        <v>1.00847454839801</v>
      </c>
      <c r="O1170">
        <v>0.85036407843039097</v>
      </c>
      <c r="P1170">
        <v>0.75715514381654903</v>
      </c>
      <c r="Q1170">
        <v>0.942756941352485</v>
      </c>
      <c r="R1170">
        <v>1.01823644861719</v>
      </c>
      <c r="S1170">
        <v>0.81669543278491197</v>
      </c>
      <c r="T1170">
        <v>1.21792580952207</v>
      </c>
      <c r="U1170">
        <v>0.98379381474925998</v>
      </c>
      <c r="V1170">
        <v>0.89282566965105703</v>
      </c>
      <c r="W1170">
        <v>1.10629387644488</v>
      </c>
      <c r="X1170">
        <v>0.87558270798087801</v>
      </c>
      <c r="Y1170">
        <v>0.57891512340699203</v>
      </c>
      <c r="Z1170">
        <v>0.88038852888800401</v>
      </c>
      <c r="AA1170">
        <v>0.90830530739385651</v>
      </c>
    </row>
    <row r="1171" spans="1:27" x14ac:dyDescent="0.35">
      <c r="A1171" s="1">
        <v>44480</v>
      </c>
      <c r="B1171">
        <v>1.29726640319177</v>
      </c>
      <c r="C1171">
        <v>0.79753418273514698</v>
      </c>
      <c r="D1171">
        <v>0.80950111908604505</v>
      </c>
      <c r="E1171">
        <v>1.2974380078298799</v>
      </c>
      <c r="F1171">
        <v>0.82897220310358599</v>
      </c>
      <c r="G1171">
        <v>1.1341578486503201</v>
      </c>
      <c r="H1171">
        <v>1.6034187740958601</v>
      </c>
      <c r="I1171">
        <v>0.88402305690541005</v>
      </c>
      <c r="J1171">
        <v>1.09732528538657</v>
      </c>
      <c r="K1171">
        <v>1.6421936271609101</v>
      </c>
      <c r="L1171">
        <v>0.61615802387548402</v>
      </c>
      <c r="M1171">
        <v>0.896839446563788</v>
      </c>
      <c r="N1171">
        <v>0.99332513801286404</v>
      </c>
      <c r="O1171">
        <v>0.82766118621435503</v>
      </c>
      <c r="P1171">
        <v>0.74012786236094896</v>
      </c>
      <c r="Q1171">
        <v>0.92686395623517503</v>
      </c>
      <c r="R1171">
        <v>1.00256078390485</v>
      </c>
      <c r="S1171">
        <v>0.79374188202171303</v>
      </c>
      <c r="T1171">
        <v>1.20962092817628</v>
      </c>
      <c r="U1171">
        <v>0.966926374304238</v>
      </c>
      <c r="V1171">
        <v>0.88191476323222195</v>
      </c>
      <c r="W1171">
        <v>1.09108094739613</v>
      </c>
      <c r="X1171">
        <v>0.86297455786716004</v>
      </c>
      <c r="Y1171">
        <v>0.56658816870997497</v>
      </c>
      <c r="Z1171">
        <v>0.87034484858524896</v>
      </c>
      <c r="AA1171">
        <v>0.89501967330812615</v>
      </c>
    </row>
    <row r="1172" spans="1:27" x14ac:dyDescent="0.35">
      <c r="A1172" s="1">
        <v>44481</v>
      </c>
      <c r="B1172">
        <v>1.2949598294179101</v>
      </c>
      <c r="C1172">
        <v>0.78130405950757498</v>
      </c>
      <c r="D1172">
        <v>0.79044367314334196</v>
      </c>
      <c r="E1172">
        <v>1.2905935280813201</v>
      </c>
      <c r="F1172">
        <v>0.81281992615080401</v>
      </c>
      <c r="G1172">
        <v>1.1312227714574901</v>
      </c>
      <c r="H1172">
        <v>1.5790450117563599</v>
      </c>
      <c r="I1172">
        <v>0.87293753799292295</v>
      </c>
      <c r="J1172">
        <v>1.0841343463542801</v>
      </c>
      <c r="K1172">
        <v>1.6325064272179</v>
      </c>
      <c r="L1172">
        <v>0.61141118984236498</v>
      </c>
      <c r="M1172">
        <v>0.88339129178484399</v>
      </c>
      <c r="N1172">
        <v>0.97742124974440103</v>
      </c>
      <c r="O1172">
        <v>0.815985236993793</v>
      </c>
      <c r="P1172">
        <v>0.73012151208926002</v>
      </c>
      <c r="Q1172">
        <v>0.90896210521567</v>
      </c>
      <c r="R1172">
        <v>0.99314969509031803</v>
      </c>
      <c r="S1172">
        <v>0.79084386753971703</v>
      </c>
      <c r="T1172">
        <v>1.19921484286308</v>
      </c>
      <c r="U1172">
        <v>0.95154646831172796</v>
      </c>
      <c r="V1172">
        <v>0.87381620769635704</v>
      </c>
      <c r="W1172">
        <v>1.0867586231122199</v>
      </c>
      <c r="X1172">
        <v>0.85897221525813205</v>
      </c>
      <c r="Y1172">
        <v>0.55645434756919798</v>
      </c>
      <c r="Z1172">
        <v>0.86703098271581003</v>
      </c>
      <c r="AA1172">
        <v>0.88402324662570253</v>
      </c>
    </row>
    <row r="1173" spans="1:27" x14ac:dyDescent="0.35">
      <c r="A1173" s="1">
        <v>44482</v>
      </c>
      <c r="B1173">
        <v>1.2856800928412999</v>
      </c>
      <c r="C1173">
        <v>0.78612758690613804</v>
      </c>
      <c r="D1173">
        <v>0.78463427818908404</v>
      </c>
      <c r="E1173">
        <v>1.2909479705440901</v>
      </c>
      <c r="F1173">
        <v>0.80877806239651795</v>
      </c>
      <c r="G1173">
        <v>1.1163972657893899</v>
      </c>
      <c r="H1173">
        <v>1.5595367112343701</v>
      </c>
      <c r="I1173">
        <v>0.86580347570317995</v>
      </c>
      <c r="J1173">
        <v>1.0770962192070801</v>
      </c>
      <c r="K1173">
        <v>1.6425515367266701</v>
      </c>
      <c r="L1173">
        <v>0.62249554955665298</v>
      </c>
      <c r="M1173">
        <v>0.88451099341346495</v>
      </c>
      <c r="N1173">
        <v>0.977218136899209</v>
      </c>
      <c r="O1173">
        <v>0.80846977495789196</v>
      </c>
      <c r="P1173">
        <v>0.73195662940734396</v>
      </c>
      <c r="Q1173">
        <v>0.90254699007735295</v>
      </c>
      <c r="R1173">
        <v>0.98752675770985898</v>
      </c>
      <c r="S1173">
        <v>0.79868332331889502</v>
      </c>
      <c r="T1173">
        <v>1.20603506154741</v>
      </c>
      <c r="U1173">
        <v>0.95910738627736902</v>
      </c>
      <c r="V1173">
        <v>0.87189770678204703</v>
      </c>
      <c r="W1173">
        <v>1.0729065895193599</v>
      </c>
      <c r="X1173">
        <v>0.85366025864425299</v>
      </c>
      <c r="Y1173">
        <v>0.56339524624403003</v>
      </c>
      <c r="Z1173">
        <v>0.86636635362712999</v>
      </c>
      <c r="AA1173">
        <v>0.88302371662297041</v>
      </c>
    </row>
    <row r="1174" spans="1:27" x14ac:dyDescent="0.35">
      <c r="A1174" s="1">
        <v>44483</v>
      </c>
      <c r="B1174">
        <v>1.30293323529261</v>
      </c>
      <c r="C1174">
        <v>0.81946529245900301</v>
      </c>
      <c r="D1174">
        <v>0.80403657032631004</v>
      </c>
      <c r="E1174">
        <v>1.3163736444995899</v>
      </c>
      <c r="F1174">
        <v>0.82841618477351597</v>
      </c>
      <c r="G1174">
        <v>1.14738771442104</v>
      </c>
      <c r="H1174">
        <v>1.6033962239659101</v>
      </c>
      <c r="I1174">
        <v>0.89311022697842002</v>
      </c>
      <c r="J1174">
        <v>1.10960909394231</v>
      </c>
      <c r="K1174">
        <v>1.6891017904313299</v>
      </c>
      <c r="L1174">
        <v>0.64162106656921702</v>
      </c>
      <c r="M1174">
        <v>0.91471934585482995</v>
      </c>
      <c r="N1174">
        <v>1.006500477383</v>
      </c>
      <c r="O1174">
        <v>0.82644719397037902</v>
      </c>
      <c r="P1174">
        <v>0.75286750988347795</v>
      </c>
      <c r="Q1174">
        <v>0.92309422997067703</v>
      </c>
      <c r="R1174">
        <v>1.00399127480105</v>
      </c>
      <c r="S1174">
        <v>0.83353212833384804</v>
      </c>
      <c r="T1174">
        <v>1.2466352172889399</v>
      </c>
      <c r="U1174">
        <v>0.99859276424129195</v>
      </c>
      <c r="V1174">
        <v>0.89441115240551095</v>
      </c>
      <c r="W1174">
        <v>1.10944902192882</v>
      </c>
      <c r="X1174">
        <v>0.87685584594210098</v>
      </c>
      <c r="Y1174">
        <v>0.58579626916300098</v>
      </c>
      <c r="Z1174">
        <v>0.89189635738400097</v>
      </c>
      <c r="AA1174">
        <v>0.9068100675498294</v>
      </c>
    </row>
    <row r="1175" spans="1:27" x14ac:dyDescent="0.35">
      <c r="A1175" s="1">
        <v>44484</v>
      </c>
      <c r="B1175">
        <v>1.32461892427053</v>
      </c>
      <c r="C1175">
        <v>0.82204614253532104</v>
      </c>
      <c r="D1175">
        <v>0.81570574214268199</v>
      </c>
      <c r="E1175">
        <v>1.3289603247033701</v>
      </c>
      <c r="F1175">
        <v>0.84524378955026402</v>
      </c>
      <c r="G1175">
        <v>1.17461069278807</v>
      </c>
      <c r="H1175">
        <v>1.62776657979614</v>
      </c>
      <c r="I1175">
        <v>0.91921489924773803</v>
      </c>
      <c r="J1175">
        <v>1.1367045304893999</v>
      </c>
      <c r="K1175">
        <v>1.7176901395442401</v>
      </c>
      <c r="L1175">
        <v>0.65309676885581802</v>
      </c>
      <c r="M1175">
        <v>0.92888798307627196</v>
      </c>
      <c r="N1175">
        <v>1.0237248242427599</v>
      </c>
      <c r="O1175">
        <v>0.83882510022980705</v>
      </c>
      <c r="P1175">
        <v>0.77553994121021796</v>
      </c>
      <c r="Q1175">
        <v>0.93186084797516799</v>
      </c>
      <c r="R1175">
        <v>1.01437778234054</v>
      </c>
      <c r="S1175">
        <v>0.85990576073652203</v>
      </c>
      <c r="T1175">
        <v>1.2777178220460901</v>
      </c>
      <c r="U1175">
        <v>1.0218730608427899</v>
      </c>
      <c r="V1175">
        <v>0.91109179782230598</v>
      </c>
      <c r="W1175">
        <v>1.1422346636993499</v>
      </c>
      <c r="X1175">
        <v>0.89632198298010901</v>
      </c>
      <c r="Y1175">
        <v>0.599834037962932</v>
      </c>
      <c r="Z1175">
        <v>0.91301617872157004</v>
      </c>
      <c r="AA1175">
        <v>0.92238983737706604</v>
      </c>
    </row>
    <row r="1176" spans="1:27" x14ac:dyDescent="0.35">
      <c r="A1176" s="1">
        <v>44487</v>
      </c>
      <c r="B1176">
        <v>1.3321282217278101</v>
      </c>
      <c r="C1176">
        <v>0.81020462075878497</v>
      </c>
      <c r="D1176">
        <v>0.81233409236575405</v>
      </c>
      <c r="E1176">
        <v>1.3229781587814</v>
      </c>
      <c r="F1176">
        <v>0.83305704843738304</v>
      </c>
      <c r="G1176">
        <v>1.17506948890296</v>
      </c>
      <c r="H1176">
        <v>1.61791446624866</v>
      </c>
      <c r="I1176">
        <v>0.919983839828727</v>
      </c>
      <c r="J1176">
        <v>1.1365266986860101</v>
      </c>
      <c r="K1176">
        <v>1.7169297522297</v>
      </c>
      <c r="L1176">
        <v>0.65292702665035995</v>
      </c>
      <c r="M1176">
        <v>0.92688107838040601</v>
      </c>
      <c r="N1176">
        <v>1.0159297117206201</v>
      </c>
      <c r="O1176">
        <v>0.82684365221231104</v>
      </c>
      <c r="P1176">
        <v>0.77604597631178696</v>
      </c>
      <c r="Q1176">
        <v>0.91975933101144003</v>
      </c>
      <c r="R1176">
        <v>1.0020668011907901</v>
      </c>
      <c r="S1176">
        <v>0.85099544126460602</v>
      </c>
      <c r="T1176">
        <v>1.2761425752233599</v>
      </c>
      <c r="U1176">
        <v>1.0066695384362001</v>
      </c>
      <c r="V1176">
        <v>0.91192624073119</v>
      </c>
      <c r="W1176">
        <v>1.13931546922011</v>
      </c>
      <c r="X1176">
        <v>0.89828462530836095</v>
      </c>
      <c r="Y1176">
        <v>0.58718265556653304</v>
      </c>
      <c r="Z1176">
        <v>0.90723557990403902</v>
      </c>
      <c r="AA1176">
        <v>0.91601881502109639</v>
      </c>
    </row>
    <row r="1177" spans="1:27" x14ac:dyDescent="0.35">
      <c r="A1177" s="1">
        <v>44488</v>
      </c>
      <c r="B1177">
        <v>1.3447657137442399</v>
      </c>
      <c r="C1177">
        <v>0.82599266459707799</v>
      </c>
      <c r="D1177">
        <v>0.82863538316484198</v>
      </c>
      <c r="E1177">
        <v>1.34385765346189</v>
      </c>
      <c r="F1177">
        <v>0.84708562473573501</v>
      </c>
      <c r="G1177">
        <v>1.1865917098602701</v>
      </c>
      <c r="H1177">
        <v>1.65015858283259</v>
      </c>
      <c r="I1177">
        <v>0.93436135100339801</v>
      </c>
      <c r="J1177">
        <v>1.1554754473906499</v>
      </c>
      <c r="K1177">
        <v>1.73299210483268</v>
      </c>
      <c r="L1177">
        <v>0.66380453694558195</v>
      </c>
      <c r="M1177">
        <v>0.94428667111284403</v>
      </c>
      <c r="N1177">
        <v>1.0244512331476301</v>
      </c>
      <c r="O1177">
        <v>0.84812770557973105</v>
      </c>
      <c r="P1177">
        <v>0.78434904273791795</v>
      </c>
      <c r="Q1177">
        <v>0.93081750371187399</v>
      </c>
      <c r="R1177">
        <v>1.0129345595855599</v>
      </c>
      <c r="S1177">
        <v>0.852628762149793</v>
      </c>
      <c r="T1177">
        <v>1.28206332766329</v>
      </c>
      <c r="U1177">
        <v>1.0166931662660601</v>
      </c>
      <c r="V1177">
        <v>0.93015061575810298</v>
      </c>
      <c r="W1177">
        <v>1.1474656949544799</v>
      </c>
      <c r="X1177">
        <v>0.91406713400496997</v>
      </c>
      <c r="Y1177">
        <v>0.60107372537902104</v>
      </c>
      <c r="Z1177">
        <v>0.92483722118284195</v>
      </c>
      <c r="AA1177">
        <v>0.93091717981784661</v>
      </c>
    </row>
    <row r="1178" spans="1:27" x14ac:dyDescent="0.35">
      <c r="A1178" s="1">
        <v>44489</v>
      </c>
      <c r="B1178">
        <v>1.3557939532812899</v>
      </c>
      <c r="C1178">
        <v>0.84212240952378603</v>
      </c>
      <c r="D1178">
        <v>0.84328638616208296</v>
      </c>
      <c r="E1178">
        <v>1.3672266162753299</v>
      </c>
      <c r="F1178">
        <v>0.86268020468781603</v>
      </c>
      <c r="G1178">
        <v>1.1916336072735201</v>
      </c>
      <c r="H1178">
        <v>1.6715892270578401</v>
      </c>
      <c r="I1178">
        <v>0.94504658045016499</v>
      </c>
      <c r="J1178">
        <v>1.1735525013967001</v>
      </c>
      <c r="K1178">
        <v>1.7538785332153899</v>
      </c>
      <c r="L1178">
        <v>0.67312329223805001</v>
      </c>
      <c r="M1178">
        <v>0.96217278930546202</v>
      </c>
      <c r="N1178">
        <v>1.0434849049036801</v>
      </c>
      <c r="O1178">
        <v>0.87079662834002802</v>
      </c>
      <c r="P1178">
        <v>0.79469750246751303</v>
      </c>
      <c r="Q1178">
        <v>0.94534203542418804</v>
      </c>
      <c r="R1178">
        <v>1.0301081916075201</v>
      </c>
      <c r="S1178">
        <v>0.86165077558819503</v>
      </c>
      <c r="T1178">
        <v>1.28478505662451</v>
      </c>
      <c r="U1178">
        <v>1.03685598376803</v>
      </c>
      <c r="V1178">
        <v>0.94916539384432597</v>
      </c>
      <c r="W1178">
        <v>1.16453964917853</v>
      </c>
      <c r="X1178">
        <v>0.92939487533908505</v>
      </c>
      <c r="Y1178">
        <v>0.616330332122215</v>
      </c>
      <c r="Z1178">
        <v>0.94304470909282501</v>
      </c>
      <c r="AA1178">
        <v>0.94449332119655938</v>
      </c>
    </row>
    <row r="1179" spans="1:27" x14ac:dyDescent="0.35">
      <c r="A1179" s="1">
        <v>44490</v>
      </c>
      <c r="B1179">
        <v>1.3701566673341701</v>
      </c>
      <c r="C1179">
        <v>0.85233804755893405</v>
      </c>
      <c r="D1179">
        <v>0.84760064103351496</v>
      </c>
      <c r="E1179">
        <v>1.38110871852404</v>
      </c>
      <c r="F1179">
        <v>0.86189464910145697</v>
      </c>
      <c r="G1179">
        <v>1.18468857210945</v>
      </c>
      <c r="H1179">
        <v>1.6792193463095</v>
      </c>
      <c r="I1179">
        <v>0.94942965475446095</v>
      </c>
      <c r="J1179">
        <v>1.1595268335914499</v>
      </c>
      <c r="K1179">
        <v>1.7786346636202099</v>
      </c>
      <c r="L1179">
        <v>0.66648012946099999</v>
      </c>
      <c r="M1179">
        <v>0.97646885100682501</v>
      </c>
      <c r="N1179">
        <v>1.0237464387078801</v>
      </c>
      <c r="O1179">
        <v>0.85175550947246903</v>
      </c>
      <c r="P1179">
        <v>0.784962863647927</v>
      </c>
      <c r="Q1179">
        <v>0.94304704437188103</v>
      </c>
      <c r="R1179">
        <v>1.01366296211528</v>
      </c>
      <c r="S1179">
        <v>0.88856877581528804</v>
      </c>
      <c r="T1179">
        <v>1.2697343945136901</v>
      </c>
      <c r="U1179">
        <v>1.05446007389902</v>
      </c>
      <c r="V1179">
        <v>0.95121469350874599</v>
      </c>
      <c r="W1179">
        <v>1.13950064652852</v>
      </c>
      <c r="X1179">
        <v>0.93341030730298202</v>
      </c>
      <c r="Y1179">
        <v>0.62486064147896203</v>
      </c>
      <c r="Z1179">
        <v>0.92962316656669797</v>
      </c>
      <c r="AA1179">
        <v>0.93956760931770744</v>
      </c>
    </row>
    <row r="1180" spans="1:27" x14ac:dyDescent="0.35">
      <c r="A1180" s="1">
        <v>44491</v>
      </c>
      <c r="B1180">
        <v>1.39387484883436</v>
      </c>
      <c r="C1180">
        <v>0.82185774592479299</v>
      </c>
      <c r="D1180">
        <v>0.84055852039489198</v>
      </c>
      <c r="E1180">
        <v>1.39741152941953</v>
      </c>
      <c r="F1180">
        <v>0.85785959980940296</v>
      </c>
      <c r="G1180">
        <v>1.1769412890497599</v>
      </c>
      <c r="H1180">
        <v>1.64336108940991</v>
      </c>
      <c r="I1180">
        <v>0.92180051907842298</v>
      </c>
      <c r="J1180">
        <v>1.14332201260345</v>
      </c>
      <c r="K1180">
        <v>1.73041996298845</v>
      </c>
      <c r="L1180">
        <v>0.65763807520807505</v>
      </c>
      <c r="M1180">
        <v>0.95752453939959903</v>
      </c>
      <c r="N1180">
        <v>1.04334689478302</v>
      </c>
      <c r="O1180">
        <v>0.84655942491992997</v>
      </c>
      <c r="P1180">
        <v>0.78444412323989499</v>
      </c>
      <c r="Q1180">
        <v>0.90604822469881996</v>
      </c>
      <c r="R1180">
        <v>1.0052640343989501</v>
      </c>
      <c r="S1180">
        <v>0.82490020690176702</v>
      </c>
      <c r="T1180">
        <v>1.2476044126926</v>
      </c>
      <c r="U1180">
        <v>1.01478571794969</v>
      </c>
      <c r="V1180">
        <v>0.96390427819195001</v>
      </c>
      <c r="W1180">
        <v>1.1702470549249999</v>
      </c>
      <c r="X1180">
        <v>0.94817740793294902</v>
      </c>
      <c r="Y1180">
        <v>0.62482120790944295</v>
      </c>
      <c r="Z1180">
        <v>0.94992156970201003</v>
      </c>
      <c r="AA1180">
        <v>0.93115475471516485</v>
      </c>
    </row>
    <row r="1181" spans="1:27" x14ac:dyDescent="0.35">
      <c r="A1181" s="1">
        <v>44494</v>
      </c>
      <c r="B1181">
        <v>1.3874545507213201</v>
      </c>
      <c r="C1181">
        <v>0.82191289882996099</v>
      </c>
      <c r="D1181">
        <v>0.83873013722927303</v>
      </c>
      <c r="E1181">
        <v>1.38780029098313</v>
      </c>
      <c r="F1181">
        <v>0.85964181256040695</v>
      </c>
      <c r="G1181">
        <v>1.17493688951396</v>
      </c>
      <c r="H1181">
        <v>1.6414499622295999</v>
      </c>
      <c r="I1181">
        <v>0.91479637068751796</v>
      </c>
      <c r="J1181">
        <v>1.1414506957555099</v>
      </c>
      <c r="K1181">
        <v>1.7228169957542501</v>
      </c>
      <c r="L1181">
        <v>0.66508119122079601</v>
      </c>
      <c r="M1181">
        <v>0.96026334866343499</v>
      </c>
      <c r="N1181">
        <v>1.03475503506319</v>
      </c>
      <c r="O1181">
        <v>0.84612848248009098</v>
      </c>
      <c r="P1181">
        <v>0.78191066883347204</v>
      </c>
      <c r="Q1181">
        <v>0.90603651566184695</v>
      </c>
      <c r="R1181">
        <v>0.996432280649033</v>
      </c>
      <c r="S1181">
        <v>0.83543394720820596</v>
      </c>
      <c r="T1181">
        <v>1.25836189603916</v>
      </c>
      <c r="U1181">
        <v>1.0239925722770999</v>
      </c>
      <c r="V1181">
        <v>0.959569016586174</v>
      </c>
      <c r="W1181">
        <v>1.1662923032608401</v>
      </c>
      <c r="X1181">
        <v>0.94556728362003095</v>
      </c>
      <c r="Y1181">
        <v>0.63023233438031401</v>
      </c>
      <c r="Z1181">
        <v>0.95461877510038395</v>
      </c>
      <c r="AA1181">
        <v>0.93206134233448834</v>
      </c>
    </row>
    <row r="1182" spans="1:27" x14ac:dyDescent="0.35">
      <c r="A1182" s="1">
        <v>44495</v>
      </c>
      <c r="B1182">
        <v>1.38174523206932</v>
      </c>
      <c r="C1182">
        <v>0.82168796251102105</v>
      </c>
      <c r="D1182">
        <v>0.83520892065820196</v>
      </c>
      <c r="E1182">
        <v>1.3915204734026101</v>
      </c>
      <c r="F1182">
        <v>0.85672377233505304</v>
      </c>
      <c r="G1182">
        <v>1.16454148734966</v>
      </c>
      <c r="H1182">
        <v>1.6346456439252399</v>
      </c>
      <c r="I1182">
        <v>0.90996478393882796</v>
      </c>
      <c r="J1182">
        <v>1.1440652384457399</v>
      </c>
      <c r="K1182">
        <v>1.7344145834060001</v>
      </c>
      <c r="L1182">
        <v>0.67766675991803005</v>
      </c>
      <c r="M1182">
        <v>0.96184422178876805</v>
      </c>
      <c r="N1182">
        <v>1.0410594271240201</v>
      </c>
      <c r="O1182">
        <v>0.85170296293899295</v>
      </c>
      <c r="P1182">
        <v>0.79147435037953795</v>
      </c>
      <c r="Q1182">
        <v>0.90623559853581803</v>
      </c>
      <c r="R1182">
        <v>0.99467040363388004</v>
      </c>
      <c r="S1182">
        <v>0.82962082205615695</v>
      </c>
      <c r="T1182">
        <v>1.26293201289737</v>
      </c>
      <c r="U1182">
        <v>1.02451603255667</v>
      </c>
      <c r="V1182">
        <v>0.97097668576663898</v>
      </c>
      <c r="W1182">
        <v>1.16258975476574</v>
      </c>
      <c r="X1182">
        <v>0.94355970835527303</v>
      </c>
      <c r="Y1182">
        <v>0.63336258538710799</v>
      </c>
      <c r="Z1182">
        <v>0.95228945038145396</v>
      </c>
      <c r="AA1182">
        <v>0.93369489217957402</v>
      </c>
    </row>
    <row r="1183" spans="1:27" x14ac:dyDescent="0.35">
      <c r="A1183" s="1">
        <v>44496</v>
      </c>
      <c r="B1183">
        <v>1.3790271034470101</v>
      </c>
      <c r="C1183">
        <v>0.82012544328738901</v>
      </c>
      <c r="D1183">
        <v>0.83384737818232002</v>
      </c>
      <c r="E1183">
        <v>1.3828659181188101</v>
      </c>
      <c r="F1183">
        <v>0.84479609003691503</v>
      </c>
      <c r="G1183">
        <v>1.15995824149752</v>
      </c>
      <c r="H1183">
        <v>1.63409891691886</v>
      </c>
      <c r="I1183">
        <v>0.89715619544166503</v>
      </c>
      <c r="J1183">
        <v>1.13028516220283</v>
      </c>
      <c r="K1183">
        <v>1.7567173421189299</v>
      </c>
      <c r="L1183">
        <v>0.67070778512946805</v>
      </c>
      <c r="M1183">
        <v>0.96005023736066397</v>
      </c>
      <c r="N1183">
        <v>1.03497861348987</v>
      </c>
      <c r="O1183">
        <v>0.83572333472287297</v>
      </c>
      <c r="P1183">
        <v>0.77838984124221999</v>
      </c>
      <c r="Q1183">
        <v>0.88992603202921705</v>
      </c>
      <c r="R1183">
        <v>0.98941503283444199</v>
      </c>
      <c r="S1183">
        <v>0.80855935319902394</v>
      </c>
      <c r="T1183">
        <v>1.25840825610705</v>
      </c>
      <c r="U1183">
        <v>1.00802052153802</v>
      </c>
      <c r="V1183">
        <v>0.97039129213556297</v>
      </c>
      <c r="W1183">
        <v>1.1447747579777801</v>
      </c>
      <c r="X1183">
        <v>0.93198756879081901</v>
      </c>
      <c r="Y1183">
        <v>0.61173666037460195</v>
      </c>
      <c r="Z1183">
        <v>0.93335912820461397</v>
      </c>
      <c r="AA1183">
        <v>0.92460446798274476</v>
      </c>
    </row>
    <row r="1184" spans="1:27" x14ac:dyDescent="0.35">
      <c r="A1184" s="1">
        <v>44497</v>
      </c>
      <c r="B1184">
        <v>1.3904970063722399</v>
      </c>
      <c r="C1184">
        <v>0.83025406234382704</v>
      </c>
      <c r="D1184">
        <v>0.85713275152964097</v>
      </c>
      <c r="E1184">
        <v>1.40166203746156</v>
      </c>
      <c r="F1184">
        <v>0.86810124086718998</v>
      </c>
      <c r="G1184">
        <v>1.1723484335035601</v>
      </c>
      <c r="H1184">
        <v>1.6818185863252599</v>
      </c>
      <c r="I1184">
        <v>0.92194249723589194</v>
      </c>
      <c r="J1184">
        <v>1.1595970693784201</v>
      </c>
      <c r="K1184">
        <v>1.7885227417912599</v>
      </c>
      <c r="L1184">
        <v>0.68386482597217402</v>
      </c>
      <c r="M1184">
        <v>0.99136792981570299</v>
      </c>
      <c r="N1184">
        <v>1.0504959458643599</v>
      </c>
      <c r="O1184">
        <v>0.86769622999878304</v>
      </c>
      <c r="P1184">
        <v>0.79455804043642697</v>
      </c>
      <c r="Q1184">
        <v>0.90524013747116805</v>
      </c>
      <c r="R1184">
        <v>1.0160584974039899</v>
      </c>
      <c r="S1184">
        <v>0.81620158592758796</v>
      </c>
      <c r="T1184">
        <v>1.2672186137147801</v>
      </c>
      <c r="U1184">
        <v>1.02157117767261</v>
      </c>
      <c r="V1184">
        <v>0.98936102214791999</v>
      </c>
      <c r="W1184">
        <v>1.15466556262636</v>
      </c>
      <c r="X1184">
        <v>0.95033677296280195</v>
      </c>
      <c r="Y1184">
        <v>0.62928689438883301</v>
      </c>
      <c r="Z1184">
        <v>0.95778206535277099</v>
      </c>
      <c r="AA1184">
        <v>0.94317988451540424</v>
      </c>
    </row>
    <row r="1185" spans="1:27" x14ac:dyDescent="0.35">
      <c r="A1185" s="1">
        <v>44498</v>
      </c>
      <c r="B1185">
        <v>1.38982694382459</v>
      </c>
      <c r="C1185">
        <v>0.83640912234047904</v>
      </c>
      <c r="D1185">
        <v>0.85458309938867905</v>
      </c>
      <c r="E1185">
        <v>1.41051413051412</v>
      </c>
      <c r="F1185">
        <v>0.86561732583890105</v>
      </c>
      <c r="G1185">
        <v>1.1864222858656299</v>
      </c>
      <c r="H1185">
        <v>1.69478099777296</v>
      </c>
      <c r="I1185">
        <v>0.92551911354677197</v>
      </c>
      <c r="J1185">
        <v>1.1614070783353501</v>
      </c>
      <c r="K1185">
        <v>1.78352703487174</v>
      </c>
      <c r="L1185">
        <v>0.68353840592137904</v>
      </c>
      <c r="M1185">
        <v>1.00072013232877</v>
      </c>
      <c r="N1185">
        <v>1.05657044405205</v>
      </c>
      <c r="O1185">
        <v>0.86760472757846197</v>
      </c>
      <c r="P1185">
        <v>0.78655588246370101</v>
      </c>
      <c r="Q1185">
        <v>0.90145490081500301</v>
      </c>
      <c r="R1185">
        <v>1.0183528617503299</v>
      </c>
      <c r="S1185">
        <v>0.83462205301021897</v>
      </c>
      <c r="T1185">
        <v>1.26854869869345</v>
      </c>
      <c r="U1185">
        <v>1.03274379507836</v>
      </c>
      <c r="V1185">
        <v>0.999378360113649</v>
      </c>
      <c r="W1185">
        <v>1.1592572388477</v>
      </c>
      <c r="X1185">
        <v>0.94311199852449101</v>
      </c>
      <c r="Y1185">
        <v>0.62824524863006703</v>
      </c>
      <c r="Z1185">
        <v>0.96643166242383205</v>
      </c>
      <c r="AA1185">
        <v>0.94639313003754544</v>
      </c>
    </row>
    <row r="1186" spans="1:27" x14ac:dyDescent="0.35">
      <c r="A1186" s="1">
        <v>44501</v>
      </c>
      <c r="B1186">
        <v>1.3941722944533299</v>
      </c>
      <c r="C1186">
        <v>0.84368585126459295</v>
      </c>
      <c r="D1186">
        <v>0.86608986186457704</v>
      </c>
      <c r="E1186">
        <v>1.4147287565664599</v>
      </c>
      <c r="F1186">
        <v>0.87295843298167397</v>
      </c>
      <c r="G1186">
        <v>1.1941280850085101</v>
      </c>
      <c r="H1186">
        <v>1.7044652286305599</v>
      </c>
      <c r="I1186">
        <v>0.93001115809742496</v>
      </c>
      <c r="J1186">
        <v>1.1546538415741201</v>
      </c>
      <c r="K1186">
        <v>1.7572950969802099</v>
      </c>
      <c r="L1186">
        <v>0.67910779744365202</v>
      </c>
      <c r="M1186">
        <v>0.99829306013354602</v>
      </c>
      <c r="N1186">
        <v>1.05802608980029</v>
      </c>
      <c r="O1186">
        <v>0.86667087199321802</v>
      </c>
      <c r="P1186">
        <v>0.78140824635803596</v>
      </c>
      <c r="Q1186">
        <v>0.911022472784904</v>
      </c>
      <c r="R1186">
        <v>1.0270281443784299</v>
      </c>
      <c r="S1186">
        <v>0.83505676770150605</v>
      </c>
      <c r="T1186">
        <v>1.26097148795009</v>
      </c>
      <c r="U1186">
        <v>1.02825258138117</v>
      </c>
      <c r="V1186">
        <v>0.99072484912209002</v>
      </c>
      <c r="W1186">
        <v>1.1610315492913099</v>
      </c>
      <c r="X1186">
        <v>0.941742820344318</v>
      </c>
      <c r="Y1186">
        <v>0.632142340341736</v>
      </c>
      <c r="Z1186">
        <v>0.96384920390286299</v>
      </c>
      <c r="AA1186">
        <v>0.94940693322195946</v>
      </c>
    </row>
    <row r="1187" spans="1:27" x14ac:dyDescent="0.35">
      <c r="A1187" s="1">
        <v>44502</v>
      </c>
      <c r="B1187">
        <v>1.3981317150477</v>
      </c>
      <c r="C1187">
        <v>0.85706994475022602</v>
      </c>
      <c r="D1187">
        <v>0.87237770701029504</v>
      </c>
      <c r="E1187">
        <v>1.42351729082201</v>
      </c>
      <c r="F1187">
        <v>0.87876403015225202</v>
      </c>
      <c r="G1187">
        <v>1.19886794950458</v>
      </c>
      <c r="H1187">
        <v>1.7149179332045099</v>
      </c>
      <c r="I1187">
        <v>0.93806640058776602</v>
      </c>
      <c r="J1187">
        <v>1.1677284134205199</v>
      </c>
      <c r="K1187">
        <v>1.75626006121488</v>
      </c>
      <c r="L1187">
        <v>0.69376963195449104</v>
      </c>
      <c r="M1187">
        <v>1.0115959155401499</v>
      </c>
      <c r="N1187">
        <v>1.06969271881148</v>
      </c>
      <c r="O1187">
        <v>0.87370854955736499</v>
      </c>
      <c r="P1187">
        <v>0.790893876859323</v>
      </c>
      <c r="Q1187">
        <v>0.91786308702338504</v>
      </c>
      <c r="R1187">
        <v>1.0305951686794701</v>
      </c>
      <c r="S1187">
        <v>0.841910460026003</v>
      </c>
      <c r="T1187">
        <v>1.26822036429153</v>
      </c>
      <c r="U1187">
        <v>1.0335421838421901</v>
      </c>
      <c r="V1187">
        <v>1.0029956408613301</v>
      </c>
      <c r="W1187">
        <v>1.1656919602918201</v>
      </c>
      <c r="X1187">
        <v>0.95455572835375802</v>
      </c>
      <c r="Y1187">
        <v>0.64444029425004901</v>
      </c>
      <c r="Z1187">
        <v>0.97524647066421599</v>
      </c>
      <c r="AA1187">
        <v>0.95727524311839063</v>
      </c>
    </row>
    <row r="1188" spans="1:27" x14ac:dyDescent="0.35">
      <c r="A1188" s="1">
        <v>44503</v>
      </c>
      <c r="B1188">
        <v>1.42169039534851</v>
      </c>
      <c r="C1188">
        <v>0.87220654717122503</v>
      </c>
      <c r="D1188">
        <v>0.87961168161859105</v>
      </c>
      <c r="E1188">
        <v>1.4431757369682801</v>
      </c>
      <c r="F1188">
        <v>0.88199853389746996</v>
      </c>
      <c r="G1188">
        <v>1.2070099396204901</v>
      </c>
      <c r="H1188">
        <v>1.71712030631556</v>
      </c>
      <c r="I1188">
        <v>0.94989395454952796</v>
      </c>
      <c r="J1188">
        <v>1.1787379390438799</v>
      </c>
      <c r="K1188">
        <v>1.7885612620587501</v>
      </c>
      <c r="L1188">
        <v>0.69755935985586304</v>
      </c>
      <c r="M1188">
        <v>1.02644287685923</v>
      </c>
      <c r="N1188">
        <v>1.0857392547193401</v>
      </c>
      <c r="O1188">
        <v>0.88408622681215399</v>
      </c>
      <c r="P1188">
        <v>0.81559876944369303</v>
      </c>
      <c r="Q1188">
        <v>0.92760246491661702</v>
      </c>
      <c r="R1188">
        <v>1.0428068360285401</v>
      </c>
      <c r="S1188">
        <v>0.86550193803650799</v>
      </c>
      <c r="T1188">
        <v>1.28627306300539</v>
      </c>
      <c r="U1188">
        <v>1.0498100224401601</v>
      </c>
      <c r="V1188">
        <v>1.0137119153494301</v>
      </c>
      <c r="W1188">
        <v>1.1743964546152801</v>
      </c>
      <c r="X1188">
        <v>0.96682097673797796</v>
      </c>
      <c r="Y1188">
        <v>0.65531772430050195</v>
      </c>
      <c r="Z1188">
        <v>0.97940836182072499</v>
      </c>
      <c r="AA1188">
        <v>0.96681067271593313</v>
      </c>
    </row>
    <row r="1189" spans="1:27" x14ac:dyDescent="0.35">
      <c r="A1189" s="1">
        <v>44504</v>
      </c>
      <c r="B1189">
        <v>1.4276375928838201</v>
      </c>
      <c r="C1189">
        <v>0.86204729220972798</v>
      </c>
      <c r="D1189">
        <v>0.86857925754007204</v>
      </c>
      <c r="E1189">
        <v>1.4412306687306999</v>
      </c>
      <c r="F1189">
        <v>0.86562377705674698</v>
      </c>
      <c r="G1189">
        <v>1.2177553337906999</v>
      </c>
      <c r="H1189">
        <v>1.7235778742688901</v>
      </c>
      <c r="I1189">
        <v>0.95765967034331101</v>
      </c>
      <c r="J1189">
        <v>1.18561488253826</v>
      </c>
      <c r="K1189">
        <v>1.7972152874741401</v>
      </c>
      <c r="L1189">
        <v>0.70557103134194099</v>
      </c>
      <c r="M1189">
        <v>1.0273492813804801</v>
      </c>
      <c r="N1189">
        <v>1.08133518359839</v>
      </c>
      <c r="O1189">
        <v>0.87268436997911802</v>
      </c>
      <c r="P1189">
        <v>0.81424798728806302</v>
      </c>
      <c r="Q1189">
        <v>0.91160468116886495</v>
      </c>
      <c r="R1189">
        <v>1.0473096524754</v>
      </c>
      <c r="S1189">
        <v>0.87504012876007098</v>
      </c>
      <c r="T1189">
        <v>1.2981688259273101</v>
      </c>
      <c r="U1189">
        <v>1.04605732511705</v>
      </c>
      <c r="V1189">
        <v>1.0204490530601</v>
      </c>
      <c r="W1189">
        <v>1.1785675662884301</v>
      </c>
      <c r="X1189">
        <v>0.96468523487845603</v>
      </c>
      <c r="Y1189">
        <v>0.64675469279738296</v>
      </c>
      <c r="Z1189">
        <v>0.98991057617823297</v>
      </c>
      <c r="AA1189">
        <v>0.96763385227748699</v>
      </c>
    </row>
    <row r="1190" spans="1:27" x14ac:dyDescent="0.35">
      <c r="A1190" s="1">
        <v>44505</v>
      </c>
      <c r="B1190">
        <v>1.4547322904533</v>
      </c>
      <c r="C1190">
        <v>0.87055730079665194</v>
      </c>
      <c r="D1190">
        <v>0.886998050732417</v>
      </c>
      <c r="E1190">
        <v>1.45212890968563</v>
      </c>
      <c r="F1190">
        <v>0.894877181527446</v>
      </c>
      <c r="G1190">
        <v>1.23410243149801</v>
      </c>
      <c r="H1190">
        <v>1.70397129204091</v>
      </c>
      <c r="I1190">
        <v>0.96830467815465404</v>
      </c>
      <c r="J1190">
        <v>1.1749129017186699</v>
      </c>
      <c r="K1190">
        <v>1.8155804437859</v>
      </c>
      <c r="L1190">
        <v>0.71392912093159899</v>
      </c>
      <c r="M1190">
        <v>1.0114236657026701</v>
      </c>
      <c r="N1190">
        <v>1.0977865731063501</v>
      </c>
      <c r="O1190">
        <v>0.86478793496680995</v>
      </c>
      <c r="P1190">
        <v>0.82359770220211703</v>
      </c>
      <c r="Q1190">
        <v>0.94473079010818495</v>
      </c>
      <c r="R1190">
        <v>1.0552643575463501</v>
      </c>
      <c r="S1190">
        <v>0.90689494656428005</v>
      </c>
      <c r="T1190">
        <v>1.31473159110077</v>
      </c>
      <c r="U1190">
        <v>1.0667409754978701</v>
      </c>
      <c r="V1190">
        <v>1.0009078425326401</v>
      </c>
      <c r="W1190">
        <v>1.19904858282184</v>
      </c>
      <c r="X1190">
        <v>0.97874406826947902</v>
      </c>
      <c r="Y1190">
        <v>0.66216926056611602</v>
      </c>
      <c r="Z1190">
        <v>0.97366357859322095</v>
      </c>
      <c r="AA1190">
        <v>0.97556688007765957</v>
      </c>
    </row>
    <row r="1191" spans="1:27" x14ac:dyDescent="0.35">
      <c r="A1191" s="1">
        <v>44508</v>
      </c>
      <c r="B1191">
        <v>1.4366452248739701</v>
      </c>
      <c r="C1191">
        <v>0.86692555731592102</v>
      </c>
      <c r="D1191">
        <v>0.88973673681944698</v>
      </c>
      <c r="E1191">
        <v>1.4430784969457</v>
      </c>
      <c r="F1191">
        <v>0.90552129284232397</v>
      </c>
      <c r="G1191">
        <v>1.2424255785403999</v>
      </c>
      <c r="H1191">
        <v>1.73650883959798</v>
      </c>
      <c r="I1191">
        <v>0.97577435941496504</v>
      </c>
      <c r="J1191">
        <v>1.1843501994250401</v>
      </c>
      <c r="K1191">
        <v>1.81119194485922</v>
      </c>
      <c r="L1191">
        <v>0.71222268075718698</v>
      </c>
      <c r="M1191">
        <v>1.01133755569908</v>
      </c>
      <c r="N1191">
        <v>1.0953676593506201</v>
      </c>
      <c r="O1191">
        <v>0.86430799193671903</v>
      </c>
      <c r="P1191">
        <v>0.80726922098448595</v>
      </c>
      <c r="Q1191">
        <v>0.94266049045884803</v>
      </c>
      <c r="R1191">
        <v>1.0547267385142201</v>
      </c>
      <c r="S1191">
        <v>0.90203198627665704</v>
      </c>
      <c r="T1191">
        <v>1.31289965511872</v>
      </c>
      <c r="U1191">
        <v>1.07352732240905</v>
      </c>
      <c r="V1191">
        <v>1.00194550069112</v>
      </c>
      <c r="W1191">
        <v>1.2099434827950899</v>
      </c>
      <c r="X1191">
        <v>0.97366097697864895</v>
      </c>
      <c r="Y1191">
        <v>0.660588688523849</v>
      </c>
      <c r="Z1191">
        <v>0.98183416802184398</v>
      </c>
      <c r="AA1191">
        <v>0.97672031024129891</v>
      </c>
    </row>
    <row r="1192" spans="1:27" x14ac:dyDescent="0.35">
      <c r="A1192" s="1">
        <v>44509</v>
      </c>
      <c r="B1192">
        <v>1.4433545299752599</v>
      </c>
      <c r="C1192">
        <v>0.86970771911126998</v>
      </c>
      <c r="D1192">
        <v>0.88188152209109705</v>
      </c>
      <c r="E1192">
        <v>1.44825856246024</v>
      </c>
      <c r="F1192">
        <v>0.89044891115264702</v>
      </c>
      <c r="G1192">
        <v>1.2296504330661699</v>
      </c>
      <c r="H1192">
        <v>1.7190926520077201</v>
      </c>
      <c r="I1192">
        <v>0.97426405921727</v>
      </c>
      <c r="J1192">
        <v>1.18183617237357</v>
      </c>
      <c r="K1192">
        <v>1.82657147813695</v>
      </c>
      <c r="L1192">
        <v>0.72689710047385703</v>
      </c>
      <c r="M1192">
        <v>1.0117836596374301</v>
      </c>
      <c r="N1192">
        <v>1.08760925465199</v>
      </c>
      <c r="O1192">
        <v>0.85519966844792805</v>
      </c>
      <c r="P1192">
        <v>0.81329984255600296</v>
      </c>
      <c r="Q1192">
        <v>0.93805196478075803</v>
      </c>
      <c r="R1192">
        <v>1.05081804589257</v>
      </c>
      <c r="S1192">
        <v>0.90514140288893197</v>
      </c>
      <c r="T1192">
        <v>1.31336333494924</v>
      </c>
      <c r="U1192">
        <v>1.0729519393953899</v>
      </c>
      <c r="V1192">
        <v>1.01182403783568</v>
      </c>
      <c r="W1192">
        <v>1.1978292415148599</v>
      </c>
      <c r="X1192">
        <v>0.97777224908315996</v>
      </c>
      <c r="Y1192">
        <v>0.65783845543429198</v>
      </c>
      <c r="Z1192">
        <v>0.97761311439751597</v>
      </c>
      <c r="AA1192">
        <v>0.9755926703987694</v>
      </c>
    </row>
    <row r="1193" spans="1:27" x14ac:dyDescent="0.35">
      <c r="A1193" s="1">
        <v>44510</v>
      </c>
      <c r="B1193">
        <v>1.42324667858356</v>
      </c>
      <c r="C1193">
        <v>0.87018845400701395</v>
      </c>
      <c r="D1193">
        <v>0.87262774600316995</v>
      </c>
      <c r="E1193">
        <v>1.43389386649202</v>
      </c>
      <c r="F1193">
        <v>0.881913383794932</v>
      </c>
      <c r="G1193">
        <v>1.2132073685349101</v>
      </c>
      <c r="H1193">
        <v>1.7068902383140201</v>
      </c>
      <c r="I1193">
        <v>0.95805084424305897</v>
      </c>
      <c r="J1193">
        <v>1.1687493089452301</v>
      </c>
      <c r="K1193">
        <v>1.7948972651619199</v>
      </c>
      <c r="L1193">
        <v>0.71576458519042796</v>
      </c>
      <c r="M1193">
        <v>1.0027875949123399</v>
      </c>
      <c r="N1193">
        <v>1.0729492934565099</v>
      </c>
      <c r="O1193">
        <v>0.85359612765276205</v>
      </c>
      <c r="P1193">
        <v>0.79712166120686301</v>
      </c>
      <c r="Q1193">
        <v>0.93496374968728602</v>
      </c>
      <c r="R1193">
        <v>1.04792217805731</v>
      </c>
      <c r="S1193">
        <v>0.87675213253872797</v>
      </c>
      <c r="T1193">
        <v>1.2959891376383901</v>
      </c>
      <c r="U1193">
        <v>1.0605526956593401</v>
      </c>
      <c r="V1193">
        <v>1.0042554421082801</v>
      </c>
      <c r="W1193">
        <v>1.1837486309231999</v>
      </c>
      <c r="X1193">
        <v>0.96625406994619301</v>
      </c>
      <c r="Y1193">
        <v>0.64893602795868399</v>
      </c>
      <c r="Z1193">
        <v>0.97248460262411895</v>
      </c>
      <c r="AA1193">
        <v>0.96723021700365286</v>
      </c>
    </row>
    <row r="1194" spans="1:27" x14ac:dyDescent="0.35">
      <c r="A1194" s="1">
        <v>44511</v>
      </c>
      <c r="B1194">
        <v>1.4223372606984801</v>
      </c>
      <c r="C1194">
        <v>0.85412354612400498</v>
      </c>
      <c r="D1194">
        <v>0.86982840762552005</v>
      </c>
      <c r="E1194">
        <v>1.42418748951636</v>
      </c>
      <c r="F1194">
        <v>0.86666560835939899</v>
      </c>
      <c r="G1194">
        <v>1.1898379168319699</v>
      </c>
      <c r="H1194">
        <v>1.68820354246045</v>
      </c>
      <c r="I1194">
        <v>0.95401932943567402</v>
      </c>
      <c r="J1194">
        <v>1.16721235641175</v>
      </c>
      <c r="K1194">
        <v>1.79372284213199</v>
      </c>
      <c r="L1194">
        <v>0.70623553565896302</v>
      </c>
      <c r="M1194">
        <v>1.0016572691680401</v>
      </c>
      <c r="N1194">
        <v>1.0751510067052099</v>
      </c>
      <c r="O1194">
        <v>0.83735033739092801</v>
      </c>
      <c r="P1194">
        <v>0.79293319862317102</v>
      </c>
      <c r="Q1194">
        <v>0.90880942338771098</v>
      </c>
      <c r="R1194">
        <v>1.04257019323384</v>
      </c>
      <c r="S1194">
        <v>0.82735871252453796</v>
      </c>
      <c r="T1194">
        <v>1.2796247002305901</v>
      </c>
      <c r="U1194">
        <v>1.02957550950424</v>
      </c>
      <c r="V1194">
        <v>1.00253003495157</v>
      </c>
      <c r="W1194">
        <v>1.1842203561632401</v>
      </c>
      <c r="X1194">
        <v>0.96196400237490698</v>
      </c>
      <c r="Y1194">
        <v>0.62914226536851903</v>
      </c>
      <c r="Z1194">
        <v>0.969459951043528</v>
      </c>
      <c r="AA1194">
        <v>0.95507267242031779</v>
      </c>
    </row>
    <row r="1195" spans="1:27" x14ac:dyDescent="0.35">
      <c r="A1195" s="1">
        <v>44512</v>
      </c>
      <c r="B1195">
        <v>1.43602800059548</v>
      </c>
      <c r="C1195">
        <v>0.85690300227695004</v>
      </c>
      <c r="D1195">
        <v>0.88042268849720295</v>
      </c>
      <c r="E1195">
        <v>1.4402683429662699</v>
      </c>
      <c r="F1195">
        <v>0.87366698426997502</v>
      </c>
      <c r="G1195">
        <v>1.18794260276244</v>
      </c>
      <c r="H1195">
        <v>1.69084910378992</v>
      </c>
      <c r="I1195">
        <v>0.96618109827371002</v>
      </c>
      <c r="J1195">
        <v>1.1765361732973201</v>
      </c>
      <c r="K1195">
        <v>1.81136813844577</v>
      </c>
      <c r="L1195">
        <v>0.71456763777463395</v>
      </c>
      <c r="M1195">
        <v>1.0114769496090701</v>
      </c>
      <c r="N1195">
        <v>1.0853816523814701</v>
      </c>
      <c r="O1195">
        <v>0.83920655548413903</v>
      </c>
      <c r="P1195">
        <v>0.80312526614283397</v>
      </c>
      <c r="Q1195">
        <v>0.90956341331977597</v>
      </c>
      <c r="R1195">
        <v>1.04418065002876</v>
      </c>
      <c r="S1195">
        <v>0.82796624666182805</v>
      </c>
      <c r="T1195">
        <v>1.29034464268758</v>
      </c>
      <c r="U1195">
        <v>1.03240897055463</v>
      </c>
      <c r="V1195">
        <v>1.0148155935387699</v>
      </c>
      <c r="W1195">
        <v>1.1934637786525299</v>
      </c>
      <c r="X1195">
        <v>0.97294702333143002</v>
      </c>
      <c r="Y1195">
        <v>0.63896860534342703</v>
      </c>
      <c r="Z1195">
        <v>0.97988716866519199</v>
      </c>
      <c r="AA1195">
        <v>0.96143284099353843</v>
      </c>
    </row>
    <row r="1196" spans="1:27" x14ac:dyDescent="0.35">
      <c r="A1196" s="1">
        <v>44515</v>
      </c>
      <c r="B1196">
        <v>1.4484304750853001</v>
      </c>
      <c r="C1196">
        <v>0.85013959738037104</v>
      </c>
      <c r="D1196">
        <v>0.88809624844699298</v>
      </c>
      <c r="E1196">
        <v>1.44285132711453</v>
      </c>
      <c r="F1196">
        <v>0.87727069616851805</v>
      </c>
      <c r="G1196">
        <v>1.1823655996812299</v>
      </c>
      <c r="H1196">
        <v>1.6804712850191501</v>
      </c>
      <c r="I1196">
        <v>0.96602240384296201</v>
      </c>
      <c r="J1196">
        <v>1.17107530170555</v>
      </c>
      <c r="K1196">
        <v>1.8055644103228199</v>
      </c>
      <c r="L1196">
        <v>0.72624119753468097</v>
      </c>
      <c r="M1196">
        <v>1.00274786363727</v>
      </c>
      <c r="N1196">
        <v>1.0820177862674101</v>
      </c>
      <c r="O1196">
        <v>0.83466303807346898</v>
      </c>
      <c r="P1196">
        <v>0.79967036027762595</v>
      </c>
      <c r="Q1196">
        <v>0.92271115284424299</v>
      </c>
      <c r="R1196">
        <v>1.0588604902487</v>
      </c>
      <c r="S1196">
        <v>0.81868998725896103</v>
      </c>
      <c r="T1196">
        <v>1.2868633655631101</v>
      </c>
      <c r="U1196">
        <v>1.0205612736594001</v>
      </c>
      <c r="V1196">
        <v>1.0195932421426701</v>
      </c>
      <c r="W1196">
        <v>1.1939632060221601</v>
      </c>
      <c r="X1196">
        <v>0.97052883338197304</v>
      </c>
      <c r="Y1196">
        <v>0.63029279752268297</v>
      </c>
      <c r="Z1196">
        <v>0.968991465165423</v>
      </c>
      <c r="AA1196">
        <v>0.9642534480929017</v>
      </c>
    </row>
    <row r="1197" spans="1:27" x14ac:dyDescent="0.35">
      <c r="A1197" s="1">
        <v>44516</v>
      </c>
      <c r="B1197">
        <v>1.44943410751737</v>
      </c>
      <c r="C1197">
        <v>0.84141737008369499</v>
      </c>
      <c r="D1197">
        <v>0.88885206217161605</v>
      </c>
      <c r="E1197">
        <v>1.43974016973345</v>
      </c>
      <c r="F1197">
        <v>0.86886130890240398</v>
      </c>
      <c r="G1197">
        <v>1.17690052036475</v>
      </c>
      <c r="H1197">
        <v>1.6786172990250201</v>
      </c>
      <c r="I1197">
        <v>0.96507204209235697</v>
      </c>
      <c r="J1197">
        <v>1.17894001322895</v>
      </c>
      <c r="K1197">
        <v>1.81727603874143</v>
      </c>
      <c r="L1197">
        <v>0.72715524140305998</v>
      </c>
      <c r="M1197">
        <v>1.0087736306019099</v>
      </c>
      <c r="N1197">
        <v>1.0737136110536201</v>
      </c>
      <c r="O1197">
        <v>0.83527794154601598</v>
      </c>
      <c r="P1197">
        <v>0.81257383873755296</v>
      </c>
      <c r="Q1197">
        <v>0.91321301249708398</v>
      </c>
      <c r="R1197">
        <v>1.0509419975357399</v>
      </c>
      <c r="S1197">
        <v>0.83087470942833597</v>
      </c>
      <c r="T1197">
        <v>1.29892158211939</v>
      </c>
      <c r="U1197">
        <v>1.03903620114976</v>
      </c>
      <c r="V1197">
        <v>1.0346672382692701</v>
      </c>
      <c r="W1197">
        <v>1.19704407972236</v>
      </c>
      <c r="X1197">
        <v>0.96705141202109801</v>
      </c>
      <c r="Y1197">
        <v>0.62542248911115095</v>
      </c>
      <c r="Z1197">
        <v>0.97033145646547703</v>
      </c>
      <c r="AA1197">
        <v>0.96278412735059149</v>
      </c>
    </row>
    <row r="1198" spans="1:27" x14ac:dyDescent="0.35">
      <c r="A1198" s="1">
        <v>44517</v>
      </c>
      <c r="B1198">
        <v>1.44585167863134</v>
      </c>
      <c r="C1198">
        <v>0.83334131690127999</v>
      </c>
      <c r="D1198">
        <v>0.88840041483203802</v>
      </c>
      <c r="E1198">
        <v>1.43544211397134</v>
      </c>
      <c r="F1198">
        <v>0.859465254901148</v>
      </c>
      <c r="G1198">
        <v>1.1648600607745001</v>
      </c>
      <c r="H1198">
        <v>1.6673747483116099</v>
      </c>
      <c r="I1198">
        <v>0.95708461014036905</v>
      </c>
      <c r="J1198">
        <v>1.17450168471</v>
      </c>
      <c r="K1198">
        <v>1.81726964478532</v>
      </c>
      <c r="L1198">
        <v>0.71935938020981804</v>
      </c>
      <c r="M1198">
        <v>1.0029325324334299</v>
      </c>
      <c r="N1198">
        <v>1.0750449904274599</v>
      </c>
      <c r="O1198">
        <v>0.82719006609882795</v>
      </c>
      <c r="P1198">
        <v>0.81865473876770101</v>
      </c>
      <c r="Q1198">
        <v>0.90817196722909299</v>
      </c>
      <c r="R1198">
        <v>1.0378585993279601</v>
      </c>
      <c r="S1198">
        <v>0.82152264668626696</v>
      </c>
      <c r="T1198">
        <v>1.29851652442259</v>
      </c>
      <c r="U1198">
        <v>1.0321935843089101</v>
      </c>
      <c r="V1198">
        <v>1.02868172789755</v>
      </c>
      <c r="W1198">
        <v>1.19496694919271</v>
      </c>
      <c r="X1198">
        <v>0.96192198554520902</v>
      </c>
      <c r="Y1198">
        <v>0.62514827112042204</v>
      </c>
      <c r="Z1198">
        <v>0.96065844876041195</v>
      </c>
      <c r="AA1198">
        <v>0.95602853563126788</v>
      </c>
    </row>
    <row r="1199" spans="1:27" x14ac:dyDescent="0.35">
      <c r="A1199" s="1">
        <v>44518</v>
      </c>
      <c r="B1199">
        <v>1.46220474540137</v>
      </c>
      <c r="C1199">
        <v>0.81259636770437005</v>
      </c>
      <c r="D1199">
        <v>0.89558969946076405</v>
      </c>
      <c r="E1199">
        <v>1.4361679899830799</v>
      </c>
      <c r="F1199">
        <v>0.85082170067609098</v>
      </c>
      <c r="G1199">
        <v>1.15634839808108</v>
      </c>
      <c r="H1199">
        <v>1.66973274078168</v>
      </c>
      <c r="I1199">
        <v>0.95220577605287304</v>
      </c>
      <c r="J1199">
        <v>1.1726779994630501</v>
      </c>
      <c r="K1199">
        <v>1.8571492008338299</v>
      </c>
      <c r="L1199">
        <v>0.71190565471346201</v>
      </c>
      <c r="M1199">
        <v>1.0056911362691301</v>
      </c>
      <c r="N1199">
        <v>1.0713382802849201</v>
      </c>
      <c r="O1199">
        <v>0.82122284694524506</v>
      </c>
      <c r="P1199">
        <v>0.83765263324474604</v>
      </c>
      <c r="Q1199">
        <v>0.88970121636525001</v>
      </c>
      <c r="R1199">
        <v>1.02390929807824</v>
      </c>
      <c r="S1199">
        <v>0.80835262529069696</v>
      </c>
      <c r="T1199">
        <v>1.3171793042089299</v>
      </c>
      <c r="U1199">
        <v>1.0330839432321699</v>
      </c>
      <c r="V1199">
        <v>1.03075874449211</v>
      </c>
      <c r="W1199">
        <v>1.1942121334179601</v>
      </c>
      <c r="X1199">
        <v>0.95236377516144499</v>
      </c>
      <c r="Y1199">
        <v>0.62116784960564597</v>
      </c>
      <c r="Z1199">
        <v>0.95082131826094796</v>
      </c>
      <c r="AA1199">
        <v>0.95158726854750508</v>
      </c>
    </row>
    <row r="1200" spans="1:27" x14ac:dyDescent="0.35">
      <c r="A1200" s="1">
        <v>44519</v>
      </c>
      <c r="B1200">
        <v>1.44476313893438</v>
      </c>
      <c r="C1200">
        <v>0.80196518001818995</v>
      </c>
      <c r="D1200">
        <v>0.87883928017783097</v>
      </c>
      <c r="E1200">
        <v>1.41826821386395</v>
      </c>
      <c r="F1200">
        <v>0.82846040925569997</v>
      </c>
      <c r="G1200">
        <v>1.1508121372442199</v>
      </c>
      <c r="H1200">
        <v>1.6492810548158601</v>
      </c>
      <c r="I1200">
        <v>0.94954432661244004</v>
      </c>
      <c r="J1200">
        <v>1.1617048559911001</v>
      </c>
      <c r="K1200">
        <v>1.8412233769846</v>
      </c>
      <c r="L1200">
        <v>0.69989359092672698</v>
      </c>
      <c r="M1200">
        <v>1.0013369752291601</v>
      </c>
      <c r="N1200">
        <v>1.0649711034654099</v>
      </c>
      <c r="O1200">
        <v>0.81236648960309099</v>
      </c>
      <c r="P1200">
        <v>0.84674482817295504</v>
      </c>
      <c r="Q1200">
        <v>0.86786114073674003</v>
      </c>
      <c r="R1200">
        <v>1.0010460768415099</v>
      </c>
      <c r="S1200">
        <v>0.80382376415504697</v>
      </c>
      <c r="T1200">
        <v>1.31273069631957</v>
      </c>
      <c r="U1200">
        <v>1.02901509198616</v>
      </c>
      <c r="V1200">
        <v>1.0225675721310801</v>
      </c>
      <c r="W1200">
        <v>1.1837928524863</v>
      </c>
      <c r="X1200">
        <v>0.94912356321745095</v>
      </c>
      <c r="Y1200">
        <v>0.61386620349958598</v>
      </c>
      <c r="Z1200">
        <v>0.94092751652248396</v>
      </c>
      <c r="AA1200">
        <v>0.93762202748695445</v>
      </c>
    </row>
    <row r="1201" spans="1:27" x14ac:dyDescent="0.35">
      <c r="A1201" s="1">
        <v>44522</v>
      </c>
      <c r="B1201">
        <v>1.4419719358113099</v>
      </c>
      <c r="C1201">
        <v>0.81606620690563103</v>
      </c>
      <c r="D1201">
        <v>0.88466482069530705</v>
      </c>
      <c r="E1201">
        <v>1.40995582767574</v>
      </c>
      <c r="F1201">
        <v>0.83902383643141798</v>
      </c>
      <c r="G1201">
        <v>1.15214393953352</v>
      </c>
      <c r="H1201">
        <v>1.6583976057799701</v>
      </c>
      <c r="I1201">
        <v>0.94664055573214401</v>
      </c>
      <c r="J1201">
        <v>1.1629428461176701</v>
      </c>
      <c r="K1201">
        <v>1.8373864908248301</v>
      </c>
      <c r="L1201">
        <v>0.709729393876808</v>
      </c>
      <c r="M1201">
        <v>1.01220425204901</v>
      </c>
      <c r="N1201">
        <v>1.0560489938836</v>
      </c>
      <c r="O1201">
        <v>0.82983398410865405</v>
      </c>
      <c r="P1201">
        <v>0.84162349655314395</v>
      </c>
      <c r="Q1201">
        <v>0.88702090256449195</v>
      </c>
      <c r="R1201">
        <v>1.0095961294321001</v>
      </c>
      <c r="S1201">
        <v>0.80185144873004699</v>
      </c>
      <c r="T1201">
        <v>1.3076682567381499</v>
      </c>
      <c r="U1201">
        <v>1.0349130500142101</v>
      </c>
      <c r="V1201">
        <v>1.0256518307009901</v>
      </c>
      <c r="W1201">
        <v>1.17619638696809</v>
      </c>
      <c r="X1201">
        <v>0.95664428181467598</v>
      </c>
      <c r="Y1201">
        <v>0.60850826469613795</v>
      </c>
      <c r="Z1201">
        <v>0.94055227163004096</v>
      </c>
      <c r="AA1201">
        <v>0.94209139458616242</v>
      </c>
    </row>
    <row r="1202" spans="1:27" x14ac:dyDescent="0.35">
      <c r="A1202" s="1">
        <v>44523</v>
      </c>
      <c r="B1202">
        <v>1.4566077500832599</v>
      </c>
      <c r="C1202">
        <v>0.82852283172496799</v>
      </c>
      <c r="D1202">
        <v>0.89731033039545205</v>
      </c>
      <c r="E1202">
        <v>1.4232668617917601</v>
      </c>
      <c r="F1202">
        <v>0.84691104294652197</v>
      </c>
      <c r="G1202">
        <v>1.15117470664802</v>
      </c>
      <c r="H1202">
        <v>1.67218006775925</v>
      </c>
      <c r="I1202">
        <v>0.95228719121981897</v>
      </c>
      <c r="J1202">
        <v>1.1750134721121299</v>
      </c>
      <c r="K1202">
        <v>1.85698706417328</v>
      </c>
      <c r="L1202">
        <v>0.72397602215645895</v>
      </c>
      <c r="M1202">
        <v>1.02743531986412</v>
      </c>
      <c r="N1202">
        <v>1.0686071669680799</v>
      </c>
      <c r="O1202">
        <v>0.84095377317290798</v>
      </c>
      <c r="P1202">
        <v>0.85016945939184696</v>
      </c>
      <c r="Q1202">
        <v>0.89024729390669499</v>
      </c>
      <c r="R1202">
        <v>1.02135183047143</v>
      </c>
      <c r="S1202">
        <v>0.78871869438920295</v>
      </c>
      <c r="T1202">
        <v>1.31119437052143</v>
      </c>
      <c r="U1202">
        <v>1.0324352993843799</v>
      </c>
      <c r="V1202">
        <v>1.03721542423813</v>
      </c>
      <c r="W1202">
        <v>1.19082615407944</v>
      </c>
      <c r="X1202">
        <v>0.97126471399168401</v>
      </c>
      <c r="Y1202">
        <v>0.613853400431843</v>
      </c>
      <c r="Z1202">
        <v>0.94956043239807097</v>
      </c>
      <c r="AA1202">
        <v>0.95120654048676823</v>
      </c>
    </row>
    <row r="1203" spans="1:27" x14ac:dyDescent="0.35">
      <c r="A1203" s="1">
        <v>44524</v>
      </c>
      <c r="B1203">
        <v>1.459613858694</v>
      </c>
      <c r="C1203">
        <v>0.82715280410104997</v>
      </c>
      <c r="D1203">
        <v>0.89626456246752595</v>
      </c>
      <c r="E1203">
        <v>1.42037659050461</v>
      </c>
      <c r="F1203">
        <v>0.84355353685400403</v>
      </c>
      <c r="G1203">
        <v>1.1566077323323001</v>
      </c>
      <c r="H1203">
        <v>1.6839365744188399</v>
      </c>
      <c r="I1203">
        <v>0.95494322044551505</v>
      </c>
      <c r="J1203">
        <v>1.18059778631102</v>
      </c>
      <c r="K1203">
        <v>1.8589074411055899</v>
      </c>
      <c r="L1203">
        <v>0.72243292114280699</v>
      </c>
      <c r="M1203">
        <v>1.02826520890055</v>
      </c>
      <c r="N1203">
        <v>1.0689021613986101</v>
      </c>
      <c r="O1203">
        <v>0.82880050176290099</v>
      </c>
      <c r="P1203">
        <v>0.84801273758195606</v>
      </c>
      <c r="Q1203">
        <v>0.88604199462461897</v>
      </c>
      <c r="R1203">
        <v>1.0228776943526801</v>
      </c>
      <c r="S1203">
        <v>0.79814767394228903</v>
      </c>
      <c r="T1203">
        <v>1.3143486129380599</v>
      </c>
      <c r="U1203">
        <v>1.0346665111295701</v>
      </c>
      <c r="V1203">
        <v>1.0419072275536601</v>
      </c>
      <c r="W1203">
        <v>1.19294839792748</v>
      </c>
      <c r="X1203">
        <v>0.97057280725595796</v>
      </c>
      <c r="Y1203">
        <v>0.60887246914781601</v>
      </c>
      <c r="Z1203">
        <v>0.94895838064682603</v>
      </c>
      <c r="AA1203">
        <v>0.95165333675954211</v>
      </c>
    </row>
    <row r="1204" spans="1:27" x14ac:dyDescent="0.35">
      <c r="A1204" s="1">
        <v>44526</v>
      </c>
      <c r="B1204">
        <v>1.3811255283680599</v>
      </c>
      <c r="C1204">
        <v>0.79435861544192599</v>
      </c>
      <c r="D1204">
        <v>0.84333651134911802</v>
      </c>
      <c r="E1204">
        <v>1.3419523454055</v>
      </c>
      <c r="F1204">
        <v>0.794856740520965</v>
      </c>
      <c r="G1204">
        <v>1.0914202090835099</v>
      </c>
      <c r="H1204">
        <v>1.59348659714976</v>
      </c>
      <c r="I1204">
        <v>0.89489664102456301</v>
      </c>
      <c r="J1204">
        <v>1.11766234326761</v>
      </c>
      <c r="K1204">
        <v>1.7829494980079299</v>
      </c>
      <c r="L1204">
        <v>0.69759020646779801</v>
      </c>
      <c r="M1204">
        <v>0.98863287003659905</v>
      </c>
      <c r="N1204">
        <v>1.01408107915621</v>
      </c>
      <c r="O1204">
        <v>0.78774872547458996</v>
      </c>
      <c r="P1204">
        <v>0.81704120915565903</v>
      </c>
      <c r="Q1204">
        <v>0.84152287339555998</v>
      </c>
      <c r="R1204">
        <v>0.95965403711904695</v>
      </c>
      <c r="S1204">
        <v>0.75974887818155601</v>
      </c>
      <c r="T1204">
        <v>1.2833334180899001</v>
      </c>
      <c r="U1204">
        <v>1.0012055251162399</v>
      </c>
      <c r="V1204">
        <v>0.984975477589628</v>
      </c>
      <c r="W1204">
        <v>1.12812831481394</v>
      </c>
      <c r="X1204">
        <v>0.90874709602750603</v>
      </c>
      <c r="Y1204">
        <v>0.57378293866132901</v>
      </c>
      <c r="Z1204">
        <v>0.89030975483597197</v>
      </c>
      <c r="AA1204">
        <v>0.90373453558005745</v>
      </c>
    </row>
    <row r="1205" spans="1:27" x14ac:dyDescent="0.35">
      <c r="A1205" s="1">
        <v>44529</v>
      </c>
      <c r="B1205">
        <v>1.3907510410382999</v>
      </c>
      <c r="C1205">
        <v>0.81135547740978498</v>
      </c>
      <c r="D1205">
        <v>0.84444963802838302</v>
      </c>
      <c r="E1205">
        <v>1.3548371568986599</v>
      </c>
      <c r="F1205">
        <v>0.79238601233157202</v>
      </c>
      <c r="G1205">
        <v>1.09659046339598</v>
      </c>
      <c r="H1205">
        <v>1.59627250939067</v>
      </c>
      <c r="I1205">
        <v>0.90336846984066799</v>
      </c>
      <c r="J1205">
        <v>1.1344312653352699</v>
      </c>
      <c r="K1205">
        <v>1.8398561002302101</v>
      </c>
      <c r="L1205">
        <v>0.71239054256270895</v>
      </c>
      <c r="M1205">
        <v>0.992345521731262</v>
      </c>
      <c r="N1205">
        <v>1.04011838193296</v>
      </c>
      <c r="O1205">
        <v>0.78550641335235505</v>
      </c>
      <c r="P1205">
        <v>0.83777593012326901</v>
      </c>
      <c r="Q1205">
        <v>0.85473930694002398</v>
      </c>
      <c r="R1205">
        <v>0.96247704748607599</v>
      </c>
      <c r="S1205">
        <v>0.78920349085070596</v>
      </c>
      <c r="T1205">
        <v>1.3116841098471801</v>
      </c>
      <c r="U1205">
        <v>1.01785702959952</v>
      </c>
      <c r="V1205">
        <v>0.99438975168698296</v>
      </c>
      <c r="W1205">
        <v>1.1466096595005</v>
      </c>
      <c r="X1205">
        <v>0.91840924057925899</v>
      </c>
      <c r="Y1205">
        <v>0.58225391297410301</v>
      </c>
      <c r="Z1205">
        <v>0.88843778958294495</v>
      </c>
      <c r="AA1205">
        <v>0.91306851592038352</v>
      </c>
    </row>
    <row r="1206" spans="1:27" x14ac:dyDescent="0.35">
      <c r="A1206" s="1">
        <v>44530</v>
      </c>
      <c r="B1206">
        <v>1.3465487070041</v>
      </c>
      <c r="C1206">
        <v>0.76519687779106804</v>
      </c>
      <c r="D1206">
        <v>0.81546134706148199</v>
      </c>
      <c r="E1206">
        <v>1.3183999310450301</v>
      </c>
      <c r="F1206">
        <v>0.75554647863887703</v>
      </c>
      <c r="G1206">
        <v>1.0625245476623599</v>
      </c>
      <c r="H1206">
        <v>1.57041576639946</v>
      </c>
      <c r="I1206">
        <v>0.86707820235113298</v>
      </c>
      <c r="J1206">
        <v>1.1124611463129299</v>
      </c>
      <c r="K1206">
        <v>1.79321701080641</v>
      </c>
      <c r="L1206">
        <v>0.67517439491638398</v>
      </c>
      <c r="M1206">
        <v>0.96350793848712102</v>
      </c>
      <c r="N1206">
        <v>1.01421057763879</v>
      </c>
      <c r="O1206">
        <v>0.76097461248734999</v>
      </c>
      <c r="P1206">
        <v>0.81804575599339802</v>
      </c>
      <c r="Q1206">
        <v>0.82348001659694603</v>
      </c>
      <c r="R1206">
        <v>0.923775252747013</v>
      </c>
      <c r="S1206">
        <v>0.76114707389491998</v>
      </c>
      <c r="T1206">
        <v>1.2663309315355999</v>
      </c>
      <c r="U1206">
        <v>0.978269121051903</v>
      </c>
      <c r="V1206">
        <v>0.96789281367274105</v>
      </c>
      <c r="W1206">
        <v>1.1069717511030599</v>
      </c>
      <c r="X1206">
        <v>0.88267193210531003</v>
      </c>
      <c r="Y1206">
        <v>0.55706405924399405</v>
      </c>
      <c r="Z1206">
        <v>0.85032253203054298</v>
      </c>
      <c r="AA1206">
        <v>0.87914609055562543</v>
      </c>
    </row>
    <row r="1207" spans="1:27" x14ac:dyDescent="0.35">
      <c r="A1207" s="1">
        <v>44531</v>
      </c>
      <c r="B1207">
        <v>1.31893084979487</v>
      </c>
      <c r="C1207">
        <v>0.76002041248145402</v>
      </c>
      <c r="D1207">
        <v>0.79907114671984103</v>
      </c>
      <c r="E1207">
        <v>1.30601455593507</v>
      </c>
      <c r="F1207">
        <v>0.73420643306462097</v>
      </c>
      <c r="G1207">
        <v>1.0404200671411199</v>
      </c>
      <c r="H1207">
        <v>1.5532182581470899</v>
      </c>
      <c r="I1207">
        <v>0.853747694289958</v>
      </c>
      <c r="J1207">
        <v>1.0998571118523199</v>
      </c>
      <c r="K1207">
        <v>1.7735505703889201</v>
      </c>
      <c r="L1207">
        <v>0.67442569942639896</v>
      </c>
      <c r="M1207">
        <v>0.95492040808586998</v>
      </c>
      <c r="N1207">
        <v>1.0059834500401601</v>
      </c>
      <c r="O1207">
        <v>0.75153348324072</v>
      </c>
      <c r="P1207">
        <v>0.81240201260920797</v>
      </c>
      <c r="Q1207">
        <v>0.80348157676534904</v>
      </c>
      <c r="R1207">
        <v>0.905542617125911</v>
      </c>
      <c r="S1207">
        <v>0.74114390351230497</v>
      </c>
      <c r="T1207">
        <v>1.2569088836289399</v>
      </c>
      <c r="U1207">
        <v>0.96683385758381801</v>
      </c>
      <c r="V1207">
        <v>0.96257818919814198</v>
      </c>
      <c r="W1207">
        <v>1.10244979148891</v>
      </c>
      <c r="X1207">
        <v>0.86796847036230296</v>
      </c>
      <c r="Y1207">
        <v>0.54959119917882704</v>
      </c>
      <c r="Z1207">
        <v>0.84031663147272995</v>
      </c>
      <c r="AA1207">
        <v>0.86643864535824844</v>
      </c>
    </row>
    <row r="1208" spans="1:27" x14ac:dyDescent="0.35">
      <c r="A1208" s="1">
        <v>44532</v>
      </c>
      <c r="B1208">
        <v>1.3651741701081901</v>
      </c>
      <c r="C1208">
        <v>0.77666228455320396</v>
      </c>
      <c r="D1208">
        <v>0.84127850156695205</v>
      </c>
      <c r="E1208">
        <v>1.34037904375949</v>
      </c>
      <c r="F1208">
        <v>0.77572319409809898</v>
      </c>
      <c r="G1208">
        <v>1.06814933939038</v>
      </c>
      <c r="H1208">
        <v>1.5876873796059601</v>
      </c>
      <c r="I1208">
        <v>0.88102120864253397</v>
      </c>
      <c r="J1208">
        <v>1.1270707472096499</v>
      </c>
      <c r="K1208">
        <v>1.7927498697186901</v>
      </c>
      <c r="L1208">
        <v>0.69769497104729905</v>
      </c>
      <c r="M1208">
        <v>0.96663353364471705</v>
      </c>
      <c r="N1208">
        <v>1.0302928905284601</v>
      </c>
      <c r="O1208">
        <v>0.76728978320959595</v>
      </c>
      <c r="P1208">
        <v>0.82849972871689004</v>
      </c>
      <c r="Q1208">
        <v>0.84823644016578603</v>
      </c>
      <c r="R1208">
        <v>0.94918234269119495</v>
      </c>
      <c r="S1208">
        <v>0.77554704089883997</v>
      </c>
      <c r="T1208">
        <v>1.26107304406638</v>
      </c>
      <c r="U1208">
        <v>1.0027279071464901</v>
      </c>
      <c r="V1208">
        <v>0.98564706082014097</v>
      </c>
      <c r="W1208">
        <v>1.1322896878253299</v>
      </c>
      <c r="X1208">
        <v>0.89689037723780896</v>
      </c>
      <c r="Y1208">
        <v>0.57136336381251296</v>
      </c>
      <c r="Z1208">
        <v>0.85847478050736103</v>
      </c>
      <c r="AA1208">
        <v>0.89335971015678095</v>
      </c>
    </row>
    <row r="1209" spans="1:27" x14ac:dyDescent="0.35">
      <c r="A1209" s="1">
        <v>44533</v>
      </c>
      <c r="B1209">
        <v>1.3526176865867601</v>
      </c>
      <c r="C1209">
        <v>0.78465785666896104</v>
      </c>
      <c r="D1209">
        <v>0.83111686044840605</v>
      </c>
      <c r="E1209">
        <v>1.3328893394042101</v>
      </c>
      <c r="F1209">
        <v>0.76565316401919603</v>
      </c>
      <c r="G1209">
        <v>1.06285826808978</v>
      </c>
      <c r="H1209">
        <v>1.5739527007844001</v>
      </c>
      <c r="I1209">
        <v>0.87388879528389096</v>
      </c>
      <c r="J1209">
        <v>1.1258491614205299</v>
      </c>
      <c r="K1209">
        <v>1.7787078145781099</v>
      </c>
      <c r="L1209">
        <v>0.70293374069868697</v>
      </c>
      <c r="M1209">
        <v>0.96951421543679395</v>
      </c>
      <c r="N1209">
        <v>1.0319834602473601</v>
      </c>
      <c r="O1209">
        <v>0.76255770353095498</v>
      </c>
      <c r="P1209">
        <v>0.82849874267343204</v>
      </c>
      <c r="Q1209">
        <v>0.84091811001605299</v>
      </c>
      <c r="R1209">
        <v>0.95075372337603903</v>
      </c>
      <c r="S1209">
        <v>0.77261176738558002</v>
      </c>
      <c r="T1209">
        <v>1.2687908038523701</v>
      </c>
      <c r="U1209">
        <v>1.0118640273760999</v>
      </c>
      <c r="V1209">
        <v>0.97967425987266699</v>
      </c>
      <c r="W1209">
        <v>1.1408199715826399</v>
      </c>
      <c r="X1209">
        <v>0.89626619512390804</v>
      </c>
      <c r="Y1209">
        <v>0.57444587953119997</v>
      </c>
      <c r="Z1209">
        <v>0.87280587720451697</v>
      </c>
      <c r="AA1209">
        <v>0.89371027403180037</v>
      </c>
    </row>
    <row r="1210" spans="1:27" x14ac:dyDescent="0.35">
      <c r="A1210" s="1">
        <v>44536</v>
      </c>
      <c r="B1210">
        <v>1.39378014784925</v>
      </c>
      <c r="C1210">
        <v>0.82568339705263905</v>
      </c>
      <c r="D1210">
        <v>0.86505028617986401</v>
      </c>
      <c r="E1210">
        <v>1.37744295453726</v>
      </c>
      <c r="F1210">
        <v>0.79721882148795997</v>
      </c>
      <c r="G1210">
        <v>1.09439772321132</v>
      </c>
      <c r="H1210">
        <v>1.6251381439243</v>
      </c>
      <c r="I1210">
        <v>0.90387204118126296</v>
      </c>
      <c r="J1210">
        <v>1.15918060185855</v>
      </c>
      <c r="K1210">
        <v>1.8403307818612999</v>
      </c>
      <c r="L1210">
        <v>0.72721089154058305</v>
      </c>
      <c r="M1210">
        <v>0.99791902429639501</v>
      </c>
      <c r="N1210">
        <v>1.06421434119728</v>
      </c>
      <c r="O1210">
        <v>0.78264003289492901</v>
      </c>
      <c r="P1210">
        <v>0.848975982950819</v>
      </c>
      <c r="Q1210">
        <v>0.87765738271621596</v>
      </c>
      <c r="R1210">
        <v>0.98042878295930702</v>
      </c>
      <c r="S1210">
        <v>0.80589517546595202</v>
      </c>
      <c r="T1210">
        <v>1.30822476947027</v>
      </c>
      <c r="U1210">
        <v>1.04495469049579</v>
      </c>
      <c r="V1210">
        <v>1.0048090881351399</v>
      </c>
      <c r="W1210">
        <v>1.17567745657434</v>
      </c>
      <c r="X1210">
        <v>0.93097844678021902</v>
      </c>
      <c r="Y1210">
        <v>0.60878948011596301</v>
      </c>
      <c r="Z1210">
        <v>0.90396013423578203</v>
      </c>
      <c r="AA1210">
        <v>0.92703909621308389</v>
      </c>
    </row>
    <row r="1211" spans="1:27" x14ac:dyDescent="0.35">
      <c r="A1211" s="1">
        <v>44537</v>
      </c>
      <c r="B1211">
        <v>1.43062876223002</v>
      </c>
      <c r="C1211">
        <v>0.84499237449977505</v>
      </c>
      <c r="D1211">
        <v>0.88912060984263497</v>
      </c>
      <c r="E1211">
        <v>1.41500077408988</v>
      </c>
      <c r="F1211">
        <v>0.81529884602681002</v>
      </c>
      <c r="G1211">
        <v>1.1291371065378</v>
      </c>
      <c r="H1211">
        <v>1.6719975408774399</v>
      </c>
      <c r="I1211">
        <v>0.94059991512933305</v>
      </c>
      <c r="J1211">
        <v>1.1941169053009799</v>
      </c>
      <c r="K1211">
        <v>1.90127123248171</v>
      </c>
      <c r="L1211">
        <v>0.74242292061581705</v>
      </c>
      <c r="M1211">
        <v>1.0160845539837999</v>
      </c>
      <c r="N1211">
        <v>1.09782953787175</v>
      </c>
      <c r="O1211">
        <v>0.79773368672400102</v>
      </c>
      <c r="P1211">
        <v>0.87202915246093704</v>
      </c>
      <c r="Q1211">
        <v>0.90137178242208005</v>
      </c>
      <c r="R1211">
        <v>1.0070366552096099</v>
      </c>
      <c r="S1211">
        <v>0.83662596852285298</v>
      </c>
      <c r="T1211">
        <v>1.3283755553896801</v>
      </c>
      <c r="U1211">
        <v>1.05829364625621</v>
      </c>
      <c r="V1211">
        <v>1.0324984745027099</v>
      </c>
      <c r="W1211">
        <v>1.20258757768073</v>
      </c>
      <c r="X1211">
        <v>0.95995990371086903</v>
      </c>
      <c r="Y1211">
        <v>0.62140100858210401</v>
      </c>
      <c r="Z1211">
        <v>0.914865488214889</v>
      </c>
      <c r="AA1211">
        <v>0.94943180780191239</v>
      </c>
    </row>
    <row r="1212" spans="1:27" x14ac:dyDescent="0.35">
      <c r="A1212" s="1">
        <v>44538</v>
      </c>
      <c r="B1212">
        <v>1.4264503814337799</v>
      </c>
      <c r="C1212">
        <v>0.83551419364799895</v>
      </c>
      <c r="D1212">
        <v>0.88917260695329903</v>
      </c>
      <c r="E1212">
        <v>1.4316846206139899</v>
      </c>
      <c r="F1212">
        <v>0.81992080346484497</v>
      </c>
      <c r="G1212">
        <v>1.1296185398738301</v>
      </c>
      <c r="H1212">
        <v>1.68728225689379</v>
      </c>
      <c r="I1212">
        <v>0.93604707839361301</v>
      </c>
      <c r="J1212">
        <v>1.19482506448029</v>
      </c>
      <c r="K1212">
        <v>1.9090734189120699</v>
      </c>
      <c r="L1212">
        <v>0.73132529942457203</v>
      </c>
      <c r="M1212">
        <v>1.0116906930903899</v>
      </c>
      <c r="N1212">
        <v>1.11173793086358</v>
      </c>
      <c r="O1212">
        <v>0.80496674078779396</v>
      </c>
      <c r="P1212">
        <v>0.87403016863593797</v>
      </c>
      <c r="Q1212">
        <v>0.89937999177560901</v>
      </c>
      <c r="R1212">
        <v>1.00911170437502</v>
      </c>
      <c r="S1212">
        <v>0.83324908480406101</v>
      </c>
      <c r="T1212">
        <v>1.32656737010728</v>
      </c>
      <c r="U1212">
        <v>1.05452547088203</v>
      </c>
      <c r="V1212">
        <v>1.0399830642873999</v>
      </c>
      <c r="W1212">
        <v>1.2064068245045401</v>
      </c>
      <c r="X1212">
        <v>0.95492885040965103</v>
      </c>
      <c r="Y1212">
        <v>0.63094515318101296</v>
      </c>
      <c r="Z1212">
        <v>0.91688633996105495</v>
      </c>
      <c r="AA1212">
        <v>0.95110827169383594</v>
      </c>
    </row>
    <row r="1213" spans="1:27" x14ac:dyDescent="0.35">
      <c r="A1213" s="1">
        <v>44539</v>
      </c>
      <c r="B1213">
        <v>1.4186949426697599</v>
      </c>
      <c r="C1213">
        <v>0.83962496974482503</v>
      </c>
      <c r="D1213">
        <v>0.88530754155172398</v>
      </c>
      <c r="E1213">
        <v>1.4284992401980601</v>
      </c>
      <c r="F1213">
        <v>0.81088770133128396</v>
      </c>
      <c r="G1213">
        <v>1.1243527601941801</v>
      </c>
      <c r="H1213">
        <v>1.6803973246161099</v>
      </c>
      <c r="I1213">
        <v>0.92229214596546105</v>
      </c>
      <c r="J1213">
        <v>1.18701112929254</v>
      </c>
      <c r="K1213">
        <v>1.89211446135902</v>
      </c>
      <c r="L1213">
        <v>0.73950911696819499</v>
      </c>
      <c r="M1213">
        <v>1.00759820023206</v>
      </c>
      <c r="N1213">
        <v>1.10702234684062</v>
      </c>
      <c r="O1213">
        <v>0.79965000416937404</v>
      </c>
      <c r="P1213">
        <v>0.86638344854059202</v>
      </c>
      <c r="Q1213">
        <v>0.88956913191866405</v>
      </c>
      <c r="R1213">
        <v>0.99962390595156803</v>
      </c>
      <c r="S1213">
        <v>0.81801612579457905</v>
      </c>
      <c r="T1213">
        <v>1.3265844732977501</v>
      </c>
      <c r="U1213">
        <v>1.0483368746746</v>
      </c>
      <c r="V1213">
        <v>1.0317636316127501</v>
      </c>
      <c r="W1213">
        <v>1.2126159829073699</v>
      </c>
      <c r="X1213">
        <v>0.95105759332440598</v>
      </c>
      <c r="Y1213">
        <v>0.63140126188082601</v>
      </c>
      <c r="Z1213">
        <v>0.91816679523645295</v>
      </c>
      <c r="AA1213">
        <v>0.9482550636895446</v>
      </c>
    </row>
    <row r="1214" spans="1:27" x14ac:dyDescent="0.35">
      <c r="A1214" s="1">
        <v>44540</v>
      </c>
      <c r="B1214">
        <v>1.4268945923085801</v>
      </c>
      <c r="C1214">
        <v>0.86441569657892403</v>
      </c>
      <c r="D1214">
        <v>0.89467072911444601</v>
      </c>
      <c r="E1214">
        <v>1.44698529815409</v>
      </c>
      <c r="F1214">
        <v>0.81492056226813103</v>
      </c>
      <c r="G1214">
        <v>1.1328476768468001</v>
      </c>
      <c r="H1214">
        <v>1.6976961624297999</v>
      </c>
      <c r="I1214">
        <v>0.92035686651200299</v>
      </c>
      <c r="J1214">
        <v>1.19817513615775</v>
      </c>
      <c r="K1214">
        <v>1.9298174355427</v>
      </c>
      <c r="L1214">
        <v>0.76247152793670703</v>
      </c>
      <c r="M1214">
        <v>1.02278421469745</v>
      </c>
      <c r="N1214">
        <v>1.12100678904274</v>
      </c>
      <c r="O1214">
        <v>0.81627757349535401</v>
      </c>
      <c r="P1214">
        <v>0.87114879900359499</v>
      </c>
      <c r="Q1214">
        <v>0.90926122016017497</v>
      </c>
      <c r="R1214">
        <v>1.0044254588735499</v>
      </c>
      <c r="S1214">
        <v>0.82494336510273902</v>
      </c>
      <c r="T1214">
        <v>1.3443490241215601</v>
      </c>
      <c r="U1214">
        <v>1.0609408210776701</v>
      </c>
      <c r="V1214">
        <v>1.04921839258201</v>
      </c>
      <c r="W1214">
        <v>1.2189420505036801</v>
      </c>
      <c r="X1214">
        <v>0.96520872128215895</v>
      </c>
      <c r="Y1214">
        <v>0.63957292715722303</v>
      </c>
      <c r="Z1214">
        <v>0.92880644549912295</v>
      </c>
      <c r="AA1214">
        <v>0.96124924824708602</v>
      </c>
    </row>
    <row r="1215" spans="1:27" x14ac:dyDescent="0.35">
      <c r="A1215" s="1">
        <v>44543</v>
      </c>
      <c r="B1215">
        <v>1.39861561141211</v>
      </c>
      <c r="C1215">
        <v>0.86391901533239301</v>
      </c>
      <c r="D1215">
        <v>0.87005612089887896</v>
      </c>
      <c r="E1215">
        <v>1.43133800103458</v>
      </c>
      <c r="F1215">
        <v>0.78985504006679197</v>
      </c>
      <c r="G1215">
        <v>1.1175080730610301</v>
      </c>
      <c r="H1215">
        <v>1.6711165026686401</v>
      </c>
      <c r="I1215">
        <v>0.89641240119589705</v>
      </c>
      <c r="J1215">
        <v>1.17939549607294</v>
      </c>
      <c r="K1215">
        <v>1.9215370749993801</v>
      </c>
      <c r="L1215">
        <v>0.75431177558174101</v>
      </c>
      <c r="M1215">
        <v>1.0159118506533</v>
      </c>
      <c r="N1215">
        <v>1.10903536321643</v>
      </c>
      <c r="O1215">
        <v>0.80873640106687095</v>
      </c>
      <c r="P1215">
        <v>0.85297452303868104</v>
      </c>
      <c r="Q1215">
        <v>0.89179954737387301</v>
      </c>
      <c r="R1215">
        <v>0.99011722291513304</v>
      </c>
      <c r="S1215">
        <v>0.80244219405054196</v>
      </c>
      <c r="T1215">
        <v>1.3322000535860401</v>
      </c>
      <c r="U1215">
        <v>1.05006608694231</v>
      </c>
      <c r="V1215">
        <v>1.0282776545864201</v>
      </c>
      <c r="W1215">
        <v>1.2030126591420001</v>
      </c>
      <c r="X1215">
        <v>0.94872103819433495</v>
      </c>
      <c r="Y1215">
        <v>0.62889042423205599</v>
      </c>
      <c r="Z1215">
        <v>0.92614940023925096</v>
      </c>
      <c r="AA1215">
        <v>0.94810891051447643</v>
      </c>
    </row>
    <row r="1216" spans="1:27" x14ac:dyDescent="0.35">
      <c r="A1216" s="1">
        <v>44544</v>
      </c>
      <c r="B1216">
        <v>1.39659407065025</v>
      </c>
      <c r="C1216">
        <v>0.86522087471928799</v>
      </c>
      <c r="D1216">
        <v>0.86725457049789301</v>
      </c>
      <c r="E1216">
        <v>1.4281519793597801</v>
      </c>
      <c r="F1216">
        <v>0.78810192268516899</v>
      </c>
      <c r="G1216">
        <v>1.1100525562003301</v>
      </c>
      <c r="H1216">
        <v>1.6592026731041001</v>
      </c>
      <c r="I1216">
        <v>0.89180727607614796</v>
      </c>
      <c r="J1216">
        <v>1.1777153354308201</v>
      </c>
      <c r="K1216">
        <v>1.9189666519533</v>
      </c>
      <c r="L1216">
        <v>0.74688776935580803</v>
      </c>
      <c r="M1216">
        <v>1.0176559745467999</v>
      </c>
      <c r="N1216">
        <v>1.10767992402131</v>
      </c>
      <c r="O1216">
        <v>0.81296083980983602</v>
      </c>
      <c r="P1216">
        <v>0.85611182667649899</v>
      </c>
      <c r="Q1216">
        <v>0.88763138169643796</v>
      </c>
      <c r="R1216">
        <v>0.99433078483915205</v>
      </c>
      <c r="S1216">
        <v>0.79023451437466297</v>
      </c>
      <c r="T1216">
        <v>1.3282577928185999</v>
      </c>
      <c r="U1216">
        <v>1.04735064393419</v>
      </c>
      <c r="V1216">
        <v>1.01758485403341</v>
      </c>
      <c r="W1216">
        <v>1.20593265788453</v>
      </c>
      <c r="X1216">
        <v>0.95114432593767495</v>
      </c>
      <c r="Y1216">
        <v>0.63201382612681201</v>
      </c>
      <c r="Z1216">
        <v>0.92991300866053805</v>
      </c>
      <c r="AA1216">
        <v>0.94676182394700859</v>
      </c>
    </row>
    <row r="1217" spans="1:27" x14ac:dyDescent="0.35">
      <c r="A1217" s="1">
        <v>44545</v>
      </c>
      <c r="B1217">
        <v>1.4155065099072599</v>
      </c>
      <c r="C1217">
        <v>0.90170113825327602</v>
      </c>
      <c r="D1217">
        <v>0.88603962738351005</v>
      </c>
      <c r="E1217">
        <v>1.45846892944581</v>
      </c>
      <c r="F1217">
        <v>0.79882861886713896</v>
      </c>
      <c r="G1217">
        <v>1.11598792376988</v>
      </c>
      <c r="H1217">
        <v>1.6979573065257001</v>
      </c>
      <c r="I1217">
        <v>0.90298319295178398</v>
      </c>
      <c r="J1217">
        <v>1.20248084883754</v>
      </c>
      <c r="K1217">
        <v>1.98397160800901</v>
      </c>
      <c r="L1217">
        <v>0.77138882521113805</v>
      </c>
      <c r="M1217">
        <v>1.0445039140107799</v>
      </c>
      <c r="N1217">
        <v>1.12510899079978</v>
      </c>
      <c r="O1217">
        <v>0.82883903623666999</v>
      </c>
      <c r="P1217">
        <v>0.87034349813260303</v>
      </c>
      <c r="Q1217">
        <v>0.90792713278919501</v>
      </c>
      <c r="R1217">
        <v>1.00932627251536</v>
      </c>
      <c r="S1217">
        <v>0.81611391157136304</v>
      </c>
      <c r="T1217">
        <v>1.3516944492436</v>
      </c>
      <c r="U1217">
        <v>1.07150405359725</v>
      </c>
      <c r="V1217">
        <v>1.043758402116</v>
      </c>
      <c r="W1217">
        <v>1.2141563359752101</v>
      </c>
      <c r="X1217">
        <v>0.97136584925638803</v>
      </c>
      <c r="Y1217">
        <v>0.65409041892919995</v>
      </c>
      <c r="Z1217">
        <v>0.94045725849544304</v>
      </c>
      <c r="AA1217">
        <v>0.96653837177474267</v>
      </c>
    </row>
    <row r="1218" spans="1:27" x14ac:dyDescent="0.35">
      <c r="A1218" s="1">
        <v>44546</v>
      </c>
      <c r="B1218">
        <v>1.4017356843320199</v>
      </c>
      <c r="C1218">
        <v>0.91173517098946599</v>
      </c>
      <c r="D1218">
        <v>0.89078210235989097</v>
      </c>
      <c r="E1218">
        <v>1.4534049458257701</v>
      </c>
      <c r="F1218">
        <v>0.810484955434848</v>
      </c>
      <c r="G1218">
        <v>1.1102908379182701</v>
      </c>
      <c r="H1218">
        <v>1.6919857454104901</v>
      </c>
      <c r="I1218">
        <v>0.913899056713672</v>
      </c>
      <c r="J1218">
        <v>1.2043804228911501</v>
      </c>
      <c r="K1218">
        <v>1.9557782379715301</v>
      </c>
      <c r="L1218">
        <v>0.77475061965531899</v>
      </c>
      <c r="M1218">
        <v>1.04895481251933</v>
      </c>
      <c r="N1218">
        <v>1.12997613755709</v>
      </c>
      <c r="O1218">
        <v>0.84340117338130804</v>
      </c>
      <c r="P1218">
        <v>0.87068319860134202</v>
      </c>
      <c r="Q1218">
        <v>0.91582379396539204</v>
      </c>
      <c r="R1218">
        <v>1.0332821891011701</v>
      </c>
      <c r="S1218">
        <v>0.80797011379600603</v>
      </c>
      <c r="T1218">
        <v>1.3379646427512699</v>
      </c>
      <c r="U1218">
        <v>1.08253819860607</v>
      </c>
      <c r="V1218">
        <v>1.0403999732260301</v>
      </c>
      <c r="W1218">
        <v>1.22415223116655</v>
      </c>
      <c r="X1218">
        <v>0.97171707054170198</v>
      </c>
      <c r="Y1218">
        <v>0.65382420029633503</v>
      </c>
      <c r="Z1218">
        <v>0.95097683625429397</v>
      </c>
      <c r="AA1218">
        <v>0.97033491520944626</v>
      </c>
    </row>
    <row r="1219" spans="1:27" x14ac:dyDescent="0.35">
      <c r="A1219" s="1">
        <v>44547</v>
      </c>
      <c r="B1219">
        <v>1.36754462858265</v>
      </c>
      <c r="C1219">
        <v>0.88488095345755502</v>
      </c>
      <c r="D1219">
        <v>0.86929111414384397</v>
      </c>
      <c r="E1219">
        <v>1.42129664914455</v>
      </c>
      <c r="F1219">
        <v>0.794601530236834</v>
      </c>
      <c r="G1219">
        <v>1.0832891464793299</v>
      </c>
      <c r="H1219">
        <v>1.66835239461317</v>
      </c>
      <c r="I1219">
        <v>0.89509622785723597</v>
      </c>
      <c r="J1219">
        <v>1.18588104628635</v>
      </c>
      <c r="K1219">
        <v>1.9317563925569301</v>
      </c>
      <c r="L1219">
        <v>0.74270823169375499</v>
      </c>
      <c r="M1219">
        <v>1.0220900563977799</v>
      </c>
      <c r="N1219">
        <v>1.1161321899816801</v>
      </c>
      <c r="O1219">
        <v>0.82970400699542302</v>
      </c>
      <c r="P1219">
        <v>0.856335956816621</v>
      </c>
      <c r="Q1219">
        <v>0.90274611767812896</v>
      </c>
      <c r="R1219">
        <v>1.0246589109372699</v>
      </c>
      <c r="S1219">
        <v>0.79988938543322596</v>
      </c>
      <c r="T1219">
        <v>1.30803626379087</v>
      </c>
      <c r="U1219">
        <v>1.0564279733841799</v>
      </c>
      <c r="V1219">
        <v>1.02194150062399</v>
      </c>
      <c r="W1219">
        <v>1.1852935922893399</v>
      </c>
      <c r="X1219">
        <v>0.94103077236990096</v>
      </c>
      <c r="Y1219">
        <v>0.62903351088869996</v>
      </c>
      <c r="Z1219">
        <v>0.916815615157621</v>
      </c>
      <c r="AA1219">
        <v>0.94772539077640716</v>
      </c>
    </row>
    <row r="1220" spans="1:27" x14ac:dyDescent="0.35">
      <c r="A1220" s="1">
        <v>44550</v>
      </c>
      <c r="B1220">
        <v>1.3326318560852</v>
      </c>
      <c r="C1220">
        <v>0.86550586675866203</v>
      </c>
      <c r="D1220">
        <v>0.84109075705038905</v>
      </c>
      <c r="E1220">
        <v>1.38909901283221</v>
      </c>
      <c r="F1220">
        <v>0.760278893808506</v>
      </c>
      <c r="G1220">
        <v>1.0539763535733799</v>
      </c>
      <c r="H1220">
        <v>1.63970083927712</v>
      </c>
      <c r="I1220">
        <v>0.86141354814765303</v>
      </c>
      <c r="J1220">
        <v>1.16258005060187</v>
      </c>
      <c r="K1220">
        <v>1.89209218793147</v>
      </c>
      <c r="L1220">
        <v>0.73628157786228399</v>
      </c>
      <c r="M1220">
        <v>1.0027895871714501</v>
      </c>
      <c r="N1220">
        <v>1.0901726032609</v>
      </c>
      <c r="O1220">
        <v>0.80955544617639696</v>
      </c>
      <c r="P1220">
        <v>0.83912808609202905</v>
      </c>
      <c r="Q1220">
        <v>0.87630605655836402</v>
      </c>
      <c r="R1220">
        <v>0.99984029451004897</v>
      </c>
      <c r="S1220">
        <v>0.76867855777557204</v>
      </c>
      <c r="T1220">
        <v>1.2968859427464801</v>
      </c>
      <c r="U1220">
        <v>1.02973807384636</v>
      </c>
      <c r="V1220">
        <v>1.0140846792832401</v>
      </c>
      <c r="W1220">
        <v>1.1601897064607301</v>
      </c>
      <c r="X1220">
        <v>0.91159285367254606</v>
      </c>
      <c r="Y1220">
        <v>0.60257612885276601</v>
      </c>
      <c r="Z1220">
        <v>0.89931903584557304</v>
      </c>
      <c r="AA1220">
        <v>0.92783764272772906</v>
      </c>
    </row>
    <row r="1221" spans="1:27" x14ac:dyDescent="0.35">
      <c r="A1221" s="1">
        <v>44551</v>
      </c>
      <c r="B1221">
        <v>1.3898402550873901</v>
      </c>
      <c r="C1221">
        <v>0.87896336546237097</v>
      </c>
      <c r="D1221">
        <v>0.86962447569368395</v>
      </c>
      <c r="E1221">
        <v>1.4368801231485699</v>
      </c>
      <c r="F1221">
        <v>0.79435650407006597</v>
      </c>
      <c r="G1221">
        <v>1.1033415199707</v>
      </c>
      <c r="H1221">
        <v>1.67629672579212</v>
      </c>
      <c r="I1221">
        <v>0.89501074702182404</v>
      </c>
      <c r="J1221">
        <v>1.19542838562703</v>
      </c>
      <c r="K1221">
        <v>1.9331937660855401</v>
      </c>
      <c r="L1221">
        <v>0.75127590554587298</v>
      </c>
      <c r="M1221">
        <v>1.02166872451303</v>
      </c>
      <c r="N1221">
        <v>1.1310941165808801</v>
      </c>
      <c r="O1221">
        <v>0.82469927659908004</v>
      </c>
      <c r="P1221">
        <v>0.86726794150195197</v>
      </c>
      <c r="Q1221">
        <v>0.90902882492673498</v>
      </c>
      <c r="R1221">
        <v>1.0373501392465401</v>
      </c>
      <c r="S1221">
        <v>0.82304611489350998</v>
      </c>
      <c r="T1221">
        <v>1.3229510433802101</v>
      </c>
      <c r="U1221">
        <v>1.05597021346358</v>
      </c>
      <c r="V1221">
        <v>1.0424904512922999</v>
      </c>
      <c r="W1221">
        <v>1.19785970174402</v>
      </c>
      <c r="X1221">
        <v>0.94619274441474399</v>
      </c>
      <c r="Y1221">
        <v>0.62640930471752898</v>
      </c>
      <c r="Z1221">
        <v>0.92011579466702997</v>
      </c>
      <c r="AA1221">
        <v>0.95556105179135198</v>
      </c>
    </row>
    <row r="1222" spans="1:27" x14ac:dyDescent="0.35">
      <c r="A1222" s="1">
        <v>44552</v>
      </c>
      <c r="B1222">
        <v>1.40174865326816</v>
      </c>
      <c r="C1222">
        <v>0.88508548041125301</v>
      </c>
      <c r="D1222">
        <v>0.88463174205913597</v>
      </c>
      <c r="E1222">
        <v>1.45018087406358</v>
      </c>
      <c r="F1222">
        <v>0.80692379364887801</v>
      </c>
      <c r="G1222">
        <v>1.1168371032001201</v>
      </c>
      <c r="H1222">
        <v>1.7054030794961701</v>
      </c>
      <c r="I1222">
        <v>0.90229561264222902</v>
      </c>
      <c r="J1222">
        <v>1.21321957647804</v>
      </c>
      <c r="K1222">
        <v>1.95830928860249</v>
      </c>
      <c r="L1222">
        <v>0.76606925305419704</v>
      </c>
      <c r="M1222">
        <v>1.0326651625587699</v>
      </c>
      <c r="N1222">
        <v>1.1495616914903799</v>
      </c>
      <c r="O1222">
        <v>0.83196914675824596</v>
      </c>
      <c r="P1222">
        <v>0.87561225214433602</v>
      </c>
      <c r="Q1222">
        <v>0.91829928706931396</v>
      </c>
      <c r="R1222">
        <v>1.0465166841767199</v>
      </c>
      <c r="S1222">
        <v>0.82760035897093398</v>
      </c>
      <c r="T1222">
        <v>1.33953265310805</v>
      </c>
      <c r="U1222">
        <v>1.06773330142326</v>
      </c>
      <c r="V1222">
        <v>1.05994494755419</v>
      </c>
      <c r="W1222">
        <v>1.2191165937181101</v>
      </c>
      <c r="X1222">
        <v>0.95538253115859995</v>
      </c>
      <c r="Y1222">
        <v>0.63514118507272399</v>
      </c>
      <c r="Z1222">
        <v>0.93233171348421995</v>
      </c>
      <c r="AA1222">
        <v>0.96757819668603995</v>
      </c>
    </row>
    <row r="1223" spans="1:27" x14ac:dyDescent="0.35">
      <c r="A1223" s="1">
        <v>44553</v>
      </c>
      <c r="B1223">
        <v>1.4129184163967401</v>
      </c>
      <c r="C1223">
        <v>0.89789986732652405</v>
      </c>
      <c r="D1223">
        <v>0.89924444798069902</v>
      </c>
      <c r="E1223">
        <v>1.4630121457604901</v>
      </c>
      <c r="F1223">
        <v>0.82221058020707405</v>
      </c>
      <c r="G1223">
        <v>1.12911036300795</v>
      </c>
      <c r="H1223">
        <v>1.7212663137662001</v>
      </c>
      <c r="I1223">
        <v>0.91438896393898295</v>
      </c>
      <c r="J1223">
        <v>1.22264174292029</v>
      </c>
      <c r="K1223">
        <v>1.96235204050235</v>
      </c>
      <c r="L1223">
        <v>0.78158171385077302</v>
      </c>
      <c r="M1223">
        <v>1.04017640951264</v>
      </c>
      <c r="N1223">
        <v>1.16080031894005</v>
      </c>
      <c r="O1223">
        <v>0.83806662925692899</v>
      </c>
      <c r="P1223">
        <v>0.88161196812591203</v>
      </c>
      <c r="Q1223">
        <v>0.93176958354926198</v>
      </c>
      <c r="R1223">
        <v>1.0567118945034599</v>
      </c>
      <c r="S1223">
        <v>0.84160013907920395</v>
      </c>
      <c r="T1223">
        <v>1.3494761673065601</v>
      </c>
      <c r="U1223">
        <v>1.0824137363310899</v>
      </c>
      <c r="V1223">
        <v>1.0667113387392</v>
      </c>
      <c r="W1223">
        <v>1.2331751729284199</v>
      </c>
      <c r="X1223">
        <v>0.96848541083723205</v>
      </c>
      <c r="Y1223">
        <v>0.64849194273140398</v>
      </c>
      <c r="Z1223">
        <v>0.94321253491569501</v>
      </c>
      <c r="AA1223">
        <v>0.97855538073660298</v>
      </c>
    </row>
    <row r="1224" spans="1:27" x14ac:dyDescent="0.35">
      <c r="A1224" s="1">
        <v>44557</v>
      </c>
      <c r="B1224">
        <v>1.4297393597888799</v>
      </c>
      <c r="C1224">
        <v>0.919080142426562</v>
      </c>
      <c r="D1224">
        <v>0.91519711831746497</v>
      </c>
      <c r="E1224">
        <v>1.4902777362025299</v>
      </c>
      <c r="F1224">
        <v>0.83080604363913402</v>
      </c>
      <c r="G1224">
        <v>1.14448663404386</v>
      </c>
      <c r="H1224">
        <v>1.7476534547409399</v>
      </c>
      <c r="I1224">
        <v>0.92359241876655096</v>
      </c>
      <c r="J1224">
        <v>1.2417041118071399</v>
      </c>
      <c r="K1224">
        <v>1.9893215724947999</v>
      </c>
      <c r="L1224">
        <v>0.80393281231959501</v>
      </c>
      <c r="M1224">
        <v>1.06140863104322</v>
      </c>
      <c r="N1224">
        <v>1.1797766815339801</v>
      </c>
      <c r="O1224">
        <v>0.85650046386823497</v>
      </c>
      <c r="P1224">
        <v>0.89781714898713005</v>
      </c>
      <c r="Q1224">
        <v>0.94543456324027697</v>
      </c>
      <c r="R1224">
        <v>1.06718273300488</v>
      </c>
      <c r="S1224">
        <v>0.85394073426564898</v>
      </c>
      <c r="T1224">
        <v>1.3676205156384</v>
      </c>
      <c r="U1224">
        <v>1.09656843397846</v>
      </c>
      <c r="V1224">
        <v>1.0939183983876599</v>
      </c>
      <c r="W1224">
        <v>1.25019873107945</v>
      </c>
      <c r="X1224">
        <v>0.98331647227111596</v>
      </c>
      <c r="Y1224">
        <v>0.65988088831948</v>
      </c>
      <c r="Z1224">
        <v>0.95941607533955797</v>
      </c>
      <c r="AA1224">
        <v>0.99513777411898929</v>
      </c>
    </row>
    <row r="1225" spans="1:27" x14ac:dyDescent="0.35">
      <c r="A1225" s="1">
        <v>44558</v>
      </c>
      <c r="B1225">
        <v>1.4393063366435099</v>
      </c>
      <c r="C1225">
        <v>0.92691842958562298</v>
      </c>
      <c r="D1225">
        <v>0.91963045541930799</v>
      </c>
      <c r="E1225">
        <v>1.49101301363879</v>
      </c>
      <c r="F1225">
        <v>0.84059304026846404</v>
      </c>
      <c r="G1225">
        <v>1.1507144430176499</v>
      </c>
      <c r="H1225">
        <v>1.74776790091645</v>
      </c>
      <c r="I1225">
        <v>0.92321877142605902</v>
      </c>
      <c r="J1225">
        <v>1.2447678037680601</v>
      </c>
      <c r="K1225">
        <v>1.9945067078268199</v>
      </c>
      <c r="L1225">
        <v>0.80834268222183603</v>
      </c>
      <c r="M1225">
        <v>1.0650269278294</v>
      </c>
      <c r="N1225">
        <v>1.1833866832013</v>
      </c>
      <c r="O1225">
        <v>0.85971685700639899</v>
      </c>
      <c r="P1225">
        <v>0.89988633352968195</v>
      </c>
      <c r="Q1225">
        <v>0.95376312755260095</v>
      </c>
      <c r="R1225">
        <v>1.0715431898344201</v>
      </c>
      <c r="S1225">
        <v>0.857512680889011</v>
      </c>
      <c r="T1225">
        <v>1.3856805553589899</v>
      </c>
      <c r="U1225">
        <v>1.1043908970971801</v>
      </c>
      <c r="V1225">
        <v>1.09269642951987</v>
      </c>
      <c r="W1225">
        <v>1.2585818574373</v>
      </c>
      <c r="X1225">
        <v>0.98951331694961897</v>
      </c>
      <c r="Y1225">
        <v>0.66857807191583696</v>
      </c>
      <c r="Z1225">
        <v>0.96629686616013299</v>
      </c>
      <c r="AA1225">
        <v>1.0018728365247456</v>
      </c>
    </row>
    <row r="1226" spans="1:27" x14ac:dyDescent="0.35">
      <c r="A1226" s="1">
        <v>44559</v>
      </c>
      <c r="B1226">
        <v>1.44339554380604</v>
      </c>
      <c r="C1226">
        <v>0.93560044103121498</v>
      </c>
      <c r="D1226">
        <v>0.92151180008686995</v>
      </c>
      <c r="E1226">
        <v>1.4979260648425501</v>
      </c>
      <c r="F1226">
        <v>0.83718706434441403</v>
      </c>
      <c r="G1226">
        <v>1.1558147013619999</v>
      </c>
      <c r="H1226">
        <v>1.7496931085538401</v>
      </c>
      <c r="I1226">
        <v>0.92589243040194402</v>
      </c>
      <c r="J1226">
        <v>1.2522371194944799</v>
      </c>
      <c r="K1226">
        <v>1.99411851573126</v>
      </c>
      <c r="L1226">
        <v>0.81322253005432599</v>
      </c>
      <c r="M1226">
        <v>1.0740542629788199</v>
      </c>
      <c r="N1226">
        <v>1.19010690120202</v>
      </c>
      <c r="O1226">
        <v>0.86196409772369798</v>
      </c>
      <c r="P1226">
        <v>0.90834938496875495</v>
      </c>
      <c r="Q1226">
        <v>0.95215508855186604</v>
      </c>
      <c r="R1226">
        <v>1.0738610375164199</v>
      </c>
      <c r="S1226">
        <v>0.86540192906789204</v>
      </c>
      <c r="T1226">
        <v>1.39182114780917</v>
      </c>
      <c r="U1226">
        <v>1.11433128023143</v>
      </c>
      <c r="V1226">
        <v>1.09751634226919</v>
      </c>
      <c r="W1226">
        <v>1.2699932198572399</v>
      </c>
      <c r="X1226">
        <v>0.99532872466199196</v>
      </c>
      <c r="Y1226">
        <v>0.674545344045688</v>
      </c>
      <c r="Z1226">
        <v>0.97622758322652003</v>
      </c>
      <c r="AA1226">
        <v>1.0056292438042576</v>
      </c>
    </row>
    <row r="1227" spans="1:27" x14ac:dyDescent="0.35">
      <c r="A1227" s="1">
        <v>44560</v>
      </c>
      <c r="B1227">
        <v>1.4337496666819001</v>
      </c>
      <c r="C1227">
        <v>0.92836814550663505</v>
      </c>
      <c r="D1227">
        <v>0.91199475566910204</v>
      </c>
      <c r="E1227">
        <v>1.4886451001983101</v>
      </c>
      <c r="F1227">
        <v>0.83085059165905595</v>
      </c>
      <c r="G1227">
        <v>1.15552446410999</v>
      </c>
      <c r="H1227">
        <v>1.7440082065293001</v>
      </c>
      <c r="I1227">
        <v>0.91973481658804601</v>
      </c>
      <c r="J1227">
        <v>1.2482639105933899</v>
      </c>
      <c r="K1227">
        <v>1.98184922808611</v>
      </c>
      <c r="L1227">
        <v>0.80338298911925599</v>
      </c>
      <c r="M1227">
        <v>1.0649585260909</v>
      </c>
      <c r="N1227">
        <v>1.18209062614018</v>
      </c>
      <c r="O1227">
        <v>0.85822080697415704</v>
      </c>
      <c r="P1227">
        <v>0.90066719970623799</v>
      </c>
      <c r="Q1227">
        <v>0.94648532940693197</v>
      </c>
      <c r="R1227">
        <v>1.0670620624182301</v>
      </c>
      <c r="S1227">
        <v>0.86372069069481905</v>
      </c>
      <c r="T1227">
        <v>1.38869160129876</v>
      </c>
      <c r="U1227">
        <v>1.1091467410373901</v>
      </c>
      <c r="V1227">
        <v>1.088936555101</v>
      </c>
      <c r="W1227">
        <v>1.2677540469537301</v>
      </c>
      <c r="X1227">
        <v>0.98784929343672701</v>
      </c>
      <c r="Y1227">
        <v>0.67024241242953497</v>
      </c>
      <c r="Z1227">
        <v>0.97419572734758697</v>
      </c>
      <c r="AA1227">
        <v>1.0007051440782067</v>
      </c>
    </row>
    <row r="1228" spans="1:27" x14ac:dyDescent="0.35">
      <c r="A1228" s="1">
        <v>44561</v>
      </c>
      <c r="B1228">
        <v>1.4303758537153799</v>
      </c>
      <c r="C1228">
        <v>0.92828955946904301</v>
      </c>
      <c r="D1228">
        <v>0.91071442634822697</v>
      </c>
      <c r="E1228">
        <v>1.4797552572438999</v>
      </c>
      <c r="F1228">
        <v>0.82269582393504204</v>
      </c>
      <c r="G1228">
        <v>1.1511432157064401</v>
      </c>
      <c r="H1228">
        <v>1.7342841094941901</v>
      </c>
      <c r="I1228">
        <v>0.912080737436888</v>
      </c>
      <c r="J1228">
        <v>1.2422406419290799</v>
      </c>
      <c r="K1228">
        <v>1.97081618501487</v>
      </c>
      <c r="L1228">
        <v>0.80622995423638799</v>
      </c>
      <c r="M1228">
        <v>1.06314384926123</v>
      </c>
      <c r="N1228">
        <v>1.1724319600870501</v>
      </c>
      <c r="O1228">
        <v>0.85389049550531104</v>
      </c>
      <c r="P1228">
        <v>0.89712987011131995</v>
      </c>
      <c r="Q1228">
        <v>0.94308707719735396</v>
      </c>
      <c r="R1228">
        <v>1.0607468329246901</v>
      </c>
      <c r="S1228">
        <v>0.85476085212486397</v>
      </c>
      <c r="T1228">
        <v>1.38895968661806</v>
      </c>
      <c r="U1228">
        <v>1.10984475822274</v>
      </c>
      <c r="V1228">
        <v>1.08118949522041</v>
      </c>
      <c r="W1228">
        <v>1.2675362546411</v>
      </c>
      <c r="X1228">
        <v>0.98776697789994805</v>
      </c>
      <c r="Y1228">
        <v>0.66624687856719</v>
      </c>
      <c r="Z1228">
        <v>0.97597688617060596</v>
      </c>
      <c r="AA1228">
        <v>0.99746601336483476</v>
      </c>
    </row>
    <row r="1229" spans="1:27" x14ac:dyDescent="0.35">
      <c r="A1229" s="1">
        <v>44564</v>
      </c>
      <c r="B1229">
        <v>1.4446729144833499</v>
      </c>
      <c r="C1229">
        <v>0.93037454334042002</v>
      </c>
      <c r="D1229">
        <v>0.92173225432455796</v>
      </c>
      <c r="E1229">
        <v>1.4948015874732701</v>
      </c>
      <c r="F1229">
        <v>0.84110852071860798</v>
      </c>
      <c r="G1229">
        <v>1.1719101048430101</v>
      </c>
      <c r="H1229">
        <v>1.7710322622707899</v>
      </c>
      <c r="I1229">
        <v>0.93479253531555795</v>
      </c>
      <c r="J1229">
        <v>1.2651097421803501</v>
      </c>
      <c r="K1229">
        <v>2.0100198662187099</v>
      </c>
      <c r="L1229">
        <v>0.80650053244976405</v>
      </c>
      <c r="M1229">
        <v>1.0680295157961399</v>
      </c>
      <c r="N1229">
        <v>1.1918408500953499</v>
      </c>
      <c r="O1229">
        <v>0.86777682343546403</v>
      </c>
      <c r="P1229">
        <v>0.91119402801829996</v>
      </c>
      <c r="Q1229">
        <v>0.96895235724819195</v>
      </c>
      <c r="R1229">
        <v>1.0800962473577</v>
      </c>
      <c r="S1229">
        <v>0.86935876048313099</v>
      </c>
      <c r="T1229">
        <v>1.4019614555591</v>
      </c>
      <c r="U1229">
        <v>1.11092175340271</v>
      </c>
      <c r="V1229">
        <v>1.0939500914406199</v>
      </c>
      <c r="W1229">
        <v>1.28119687921601</v>
      </c>
      <c r="X1229">
        <v>0.99870219621173395</v>
      </c>
      <c r="Y1229">
        <v>0.67211761270910497</v>
      </c>
      <c r="Z1229">
        <v>0.97736436432462004</v>
      </c>
      <c r="AA1229">
        <v>1.011584740322907</v>
      </c>
    </row>
    <row r="1230" spans="1:27" x14ac:dyDescent="0.35">
      <c r="A1230" s="1">
        <v>44565</v>
      </c>
      <c r="B1230">
        <v>1.4707208731969199</v>
      </c>
      <c r="C1230">
        <v>0.91805310007454</v>
      </c>
      <c r="D1230">
        <v>0.95558595825966997</v>
      </c>
      <c r="E1230">
        <v>1.50821674573859</v>
      </c>
      <c r="F1230">
        <v>0.87491624769027199</v>
      </c>
      <c r="G1230">
        <v>1.19271745508986</v>
      </c>
      <c r="H1230">
        <v>1.79397007241926</v>
      </c>
      <c r="I1230">
        <v>0.96896996485614795</v>
      </c>
      <c r="J1230">
        <v>1.2838652180106001</v>
      </c>
      <c r="K1230">
        <v>1.9849748426213101</v>
      </c>
      <c r="L1230">
        <v>0.809805331336099</v>
      </c>
      <c r="M1230">
        <v>1.07931767962711</v>
      </c>
      <c r="N1230">
        <v>1.2135819025258701</v>
      </c>
      <c r="O1230">
        <v>0.88927745690043702</v>
      </c>
      <c r="P1230">
        <v>0.93069409346142595</v>
      </c>
      <c r="Q1230">
        <v>0.98940604909577701</v>
      </c>
      <c r="R1230">
        <v>1.11018207151547</v>
      </c>
      <c r="S1230">
        <v>0.86382788210474004</v>
      </c>
      <c r="T1230">
        <v>1.39161056218016</v>
      </c>
      <c r="U1230">
        <v>1.1236816520647599</v>
      </c>
      <c r="V1230">
        <v>1.09744179743103</v>
      </c>
      <c r="W1230">
        <v>1.3199032201443901</v>
      </c>
      <c r="X1230">
        <v>1.0237439673866899</v>
      </c>
      <c r="Y1230">
        <v>0.68549476429761103</v>
      </c>
      <c r="Z1230">
        <v>1.0042276515551101</v>
      </c>
      <c r="AA1230">
        <v>1.0247529659179744</v>
      </c>
    </row>
    <row r="1231" spans="1:27" x14ac:dyDescent="0.35">
      <c r="A1231" s="1">
        <v>44566</v>
      </c>
      <c r="B1231">
        <v>1.4343934303304999</v>
      </c>
      <c r="C1231">
        <v>0.91824837184321895</v>
      </c>
      <c r="D1231">
        <v>0.93537425402657504</v>
      </c>
      <c r="E1231">
        <v>1.4892320989160699</v>
      </c>
      <c r="F1231">
        <v>0.85832106408741304</v>
      </c>
      <c r="G1231">
        <v>1.1731909618528999</v>
      </c>
      <c r="H1231">
        <v>1.7792960698601801</v>
      </c>
      <c r="I1231">
        <v>0.95542505756734197</v>
      </c>
      <c r="J1231">
        <v>1.2724348192985599</v>
      </c>
      <c r="K1231">
        <v>1.9632574167896499</v>
      </c>
      <c r="L1231">
        <v>0.80910478103016104</v>
      </c>
      <c r="M1231">
        <v>1.07072547220595</v>
      </c>
      <c r="N1231">
        <v>1.18993544025943</v>
      </c>
      <c r="O1231">
        <v>0.88062505320064799</v>
      </c>
      <c r="P1231">
        <v>0.90114757723008698</v>
      </c>
      <c r="Q1231">
        <v>0.98467896647200504</v>
      </c>
      <c r="R1231">
        <v>1.11088335745401</v>
      </c>
      <c r="S1231">
        <v>0.85806470475505503</v>
      </c>
      <c r="T1231">
        <v>1.3763050323742101</v>
      </c>
      <c r="U1231">
        <v>1.1289560999953501</v>
      </c>
      <c r="V1231">
        <v>1.07806416227618</v>
      </c>
      <c r="W1231">
        <v>1.3020536965624501</v>
      </c>
      <c r="X1231">
        <v>1.0033175305306401</v>
      </c>
      <c r="Y1231">
        <v>0.67810284859050896</v>
      </c>
      <c r="Z1231">
        <v>1.009419723792</v>
      </c>
      <c r="AA1231">
        <v>1.0176024850372847</v>
      </c>
    </row>
    <row r="1232" spans="1:27" x14ac:dyDescent="0.35">
      <c r="A1232" s="1">
        <v>44567</v>
      </c>
      <c r="B1232">
        <v>1.43874708972544</v>
      </c>
      <c r="C1232">
        <v>0.91336019740240104</v>
      </c>
      <c r="D1232">
        <v>0.93886380000312297</v>
      </c>
      <c r="E1232">
        <v>1.47680507160948</v>
      </c>
      <c r="F1232">
        <v>0.86244863975709596</v>
      </c>
      <c r="G1232">
        <v>1.17758787741657</v>
      </c>
      <c r="H1232">
        <v>1.7761075487112401</v>
      </c>
      <c r="I1232">
        <v>0.95973578851277397</v>
      </c>
      <c r="J1232">
        <v>1.2592107666835299</v>
      </c>
      <c r="K1232">
        <v>1.9258051125493301</v>
      </c>
      <c r="L1232">
        <v>0.81473392890936103</v>
      </c>
      <c r="M1232">
        <v>1.06173005573802</v>
      </c>
      <c r="N1232">
        <v>1.1658527682228801</v>
      </c>
      <c r="O1232">
        <v>0.87383914181426403</v>
      </c>
      <c r="P1232">
        <v>0.88953440550476803</v>
      </c>
      <c r="Q1232">
        <v>0.98616818316628896</v>
      </c>
      <c r="R1232">
        <v>1.1149394569390401</v>
      </c>
      <c r="S1232">
        <v>0.85422359408691395</v>
      </c>
      <c r="T1232">
        <v>1.3549229435805501</v>
      </c>
      <c r="U1232">
        <v>1.11792958270441</v>
      </c>
      <c r="V1232">
        <v>1.0703212339691299</v>
      </c>
      <c r="W1232">
        <v>1.28549119481566</v>
      </c>
      <c r="X1232">
        <v>1.0076122698215899</v>
      </c>
      <c r="Y1232">
        <v>0.66785695477234697</v>
      </c>
      <c r="Z1232">
        <v>0.99742232894409599</v>
      </c>
      <c r="AA1232">
        <v>1.0130210915401237</v>
      </c>
    </row>
    <row r="1233" spans="1:27" x14ac:dyDescent="0.35">
      <c r="A1233" s="1">
        <v>44568</v>
      </c>
      <c r="B1233">
        <v>1.44213469114297</v>
      </c>
      <c r="C1233">
        <v>0.92015678622451902</v>
      </c>
      <c r="D1233">
        <v>0.95258272774081099</v>
      </c>
      <c r="E1233">
        <v>1.4900631070371499</v>
      </c>
      <c r="F1233">
        <v>0.88685089231819503</v>
      </c>
      <c r="G1233">
        <v>1.1771167086604599</v>
      </c>
      <c r="H1233">
        <v>1.7802893777817399</v>
      </c>
      <c r="I1233">
        <v>0.96138554047327895</v>
      </c>
      <c r="J1233">
        <v>1.2505712110459699</v>
      </c>
      <c r="K1233">
        <v>1.90617138538859</v>
      </c>
      <c r="L1233">
        <v>0.82817650036359003</v>
      </c>
      <c r="M1233">
        <v>1.06029290911361</v>
      </c>
      <c r="N1233">
        <v>1.16674557797304</v>
      </c>
      <c r="O1233">
        <v>0.89281251282652097</v>
      </c>
      <c r="P1233">
        <v>0.87967931250139098</v>
      </c>
      <c r="Q1233">
        <v>1.0043130024028999</v>
      </c>
      <c r="R1233">
        <v>1.1219641435182699</v>
      </c>
      <c r="S1233">
        <v>0.84158387746992902</v>
      </c>
      <c r="T1233">
        <v>1.34173903072069</v>
      </c>
      <c r="U1233">
        <v>1.1080309512518101</v>
      </c>
      <c r="V1233">
        <v>1.06726729538447</v>
      </c>
      <c r="W1233">
        <v>1.27673008669382</v>
      </c>
      <c r="X1233">
        <v>1.0141915218503199</v>
      </c>
      <c r="Y1233">
        <v>0.67885901540320404</v>
      </c>
      <c r="Z1233">
        <v>0.99885156291280097</v>
      </c>
      <c r="AA1233">
        <v>1.0197447145466323</v>
      </c>
    </row>
    <row r="1234" spans="1:27" x14ac:dyDescent="0.35">
      <c r="A1234" s="1">
        <v>44571</v>
      </c>
      <c r="B1234">
        <v>1.4114874025059201</v>
      </c>
      <c r="C1234">
        <v>0.92898564932454197</v>
      </c>
      <c r="D1234">
        <v>0.93394971350063505</v>
      </c>
      <c r="E1234">
        <v>1.47667510900712</v>
      </c>
      <c r="F1234">
        <v>0.86647981903948201</v>
      </c>
      <c r="G1234">
        <v>1.1685571544058</v>
      </c>
      <c r="H1234">
        <v>1.7983108337106499</v>
      </c>
      <c r="I1234">
        <v>0.95356868205081802</v>
      </c>
      <c r="J1234">
        <v>1.2523994054708101</v>
      </c>
      <c r="K1234">
        <v>1.9262060007978301</v>
      </c>
      <c r="L1234">
        <v>0.81985383037067205</v>
      </c>
      <c r="M1234">
        <v>1.05539277121246</v>
      </c>
      <c r="N1234">
        <v>1.15321504566063</v>
      </c>
      <c r="O1234">
        <v>0.89010649604999903</v>
      </c>
      <c r="P1234">
        <v>0.861747845521734</v>
      </c>
      <c r="Q1234">
        <v>0.99684930308731701</v>
      </c>
      <c r="R1234">
        <v>1.11252538044076</v>
      </c>
      <c r="S1234">
        <v>0.83824728082588795</v>
      </c>
      <c r="T1234">
        <v>1.3320406549267501</v>
      </c>
      <c r="U1234">
        <v>1.0977201329061801</v>
      </c>
      <c r="V1234">
        <v>1.0687364734020399</v>
      </c>
      <c r="W1234">
        <v>1.2594808327920901</v>
      </c>
      <c r="X1234">
        <v>0.99693777504036996</v>
      </c>
      <c r="Y1234">
        <v>0.66284273148818695</v>
      </c>
      <c r="Z1234">
        <v>0.98781273598317099</v>
      </c>
      <c r="AA1234">
        <v>1.0128112039358022</v>
      </c>
    </row>
    <row r="1235" spans="1:27" x14ac:dyDescent="0.35">
      <c r="A1235" s="1">
        <v>44572</v>
      </c>
      <c r="B1235">
        <v>1.4259607596230299</v>
      </c>
      <c r="C1235">
        <v>0.93725412059553204</v>
      </c>
      <c r="D1235">
        <v>0.94216527652736004</v>
      </c>
      <c r="E1235">
        <v>1.4955115013992399</v>
      </c>
      <c r="F1235">
        <v>0.87743592882611199</v>
      </c>
      <c r="G1235">
        <v>1.1643445275784201</v>
      </c>
      <c r="H1235">
        <v>1.79995932686696</v>
      </c>
      <c r="I1235">
        <v>0.95778365862931403</v>
      </c>
      <c r="J1235">
        <v>1.2556520943387699</v>
      </c>
      <c r="K1235">
        <v>1.9594126998742201</v>
      </c>
      <c r="L1235">
        <v>0.83365939093371499</v>
      </c>
      <c r="M1235">
        <v>1.0522842655870099</v>
      </c>
      <c r="N1235">
        <v>1.15675209774851</v>
      </c>
      <c r="O1235">
        <v>0.89107095825229199</v>
      </c>
      <c r="P1235">
        <v>0.86516687909471202</v>
      </c>
      <c r="Q1235">
        <v>1.01308372495532</v>
      </c>
      <c r="R1235">
        <v>1.1140790455345599</v>
      </c>
      <c r="S1235">
        <v>0.85432247679604301</v>
      </c>
      <c r="T1235">
        <v>1.3376457031032001</v>
      </c>
      <c r="U1235">
        <v>1.1014323459763899</v>
      </c>
      <c r="V1235">
        <v>1.0811722077941299</v>
      </c>
      <c r="W1235">
        <v>1.25079545066624</v>
      </c>
      <c r="X1235">
        <v>1.0073364535797</v>
      </c>
      <c r="Y1235">
        <v>0.67362900271795201</v>
      </c>
      <c r="Z1235">
        <v>0.98584027247467598</v>
      </c>
      <c r="AA1235">
        <v>1.0205717523128146</v>
      </c>
    </row>
    <row r="1236" spans="1:27" x14ac:dyDescent="0.35">
      <c r="A1236" s="1">
        <v>44573</v>
      </c>
      <c r="B1236">
        <v>1.4327009189087101</v>
      </c>
      <c r="C1236">
        <v>0.93734064399863204</v>
      </c>
      <c r="D1236">
        <v>0.95143964399784597</v>
      </c>
      <c r="E1236">
        <v>1.4998530222648501</v>
      </c>
      <c r="F1236">
        <v>0.885714737896655</v>
      </c>
      <c r="G1236">
        <v>1.16909959023849</v>
      </c>
      <c r="H1236">
        <v>1.80422051970263</v>
      </c>
      <c r="I1236">
        <v>0.96112964150033098</v>
      </c>
      <c r="J1236">
        <v>1.2612514560163299</v>
      </c>
      <c r="K1236">
        <v>1.9666590965342501</v>
      </c>
      <c r="L1236">
        <v>0.83528504133806103</v>
      </c>
      <c r="M1236">
        <v>1.05846820109274</v>
      </c>
      <c r="N1236">
        <v>1.1673478493831499</v>
      </c>
      <c r="O1236">
        <v>0.89586678048161705</v>
      </c>
      <c r="P1236">
        <v>0.872174104292187</v>
      </c>
      <c r="Q1236">
        <v>1.0169965907359499</v>
      </c>
      <c r="R1236">
        <v>1.1143513510243099</v>
      </c>
      <c r="S1236">
        <v>0.85894575474932999</v>
      </c>
      <c r="T1236">
        <v>1.3440213806616099</v>
      </c>
      <c r="U1236">
        <v>1.11099277935395</v>
      </c>
      <c r="V1236">
        <v>1.0820587198099101</v>
      </c>
      <c r="W1236">
        <v>1.26233518855844</v>
      </c>
      <c r="X1236">
        <v>1.0109955052652899</v>
      </c>
      <c r="Y1236">
        <v>0.68002648673605104</v>
      </c>
      <c r="Z1236">
        <v>0.99030441752411402</v>
      </c>
      <c r="AA1236">
        <v>1.0233667282560139</v>
      </c>
    </row>
    <row r="1237" spans="1:27" x14ac:dyDescent="0.35">
      <c r="A1237" s="1">
        <v>44574</v>
      </c>
      <c r="B1237">
        <v>1.42317582860259</v>
      </c>
      <c r="C1237">
        <v>0.93139002871487997</v>
      </c>
      <c r="D1237">
        <v>0.95342569820354295</v>
      </c>
      <c r="E1237">
        <v>1.4813116158861299</v>
      </c>
      <c r="F1237">
        <v>0.88577303573468602</v>
      </c>
      <c r="G1237">
        <v>1.1528243017388</v>
      </c>
      <c r="H1237">
        <v>1.7827316282415699</v>
      </c>
      <c r="I1237">
        <v>0.95296780878576004</v>
      </c>
      <c r="J1237">
        <v>1.2507658580957199</v>
      </c>
      <c r="K1237">
        <v>1.92041830418699</v>
      </c>
      <c r="L1237">
        <v>0.82916054444563403</v>
      </c>
      <c r="M1237">
        <v>1.0516276096991599</v>
      </c>
      <c r="N1237">
        <v>1.15774981926916</v>
      </c>
      <c r="O1237">
        <v>0.88866337057981304</v>
      </c>
      <c r="P1237">
        <v>0.85744966539405898</v>
      </c>
      <c r="Q1237">
        <v>1.0147372701511801</v>
      </c>
      <c r="R1237">
        <v>1.1168385926862301</v>
      </c>
      <c r="S1237">
        <v>0.83268570784045004</v>
      </c>
      <c r="T1237">
        <v>1.3257190730227399</v>
      </c>
      <c r="U1237">
        <v>1.0988009097025999</v>
      </c>
      <c r="V1237">
        <v>1.05349458309863</v>
      </c>
      <c r="W1237">
        <v>1.26040863940978</v>
      </c>
      <c r="X1237">
        <v>1.0116314757123199</v>
      </c>
      <c r="Y1237">
        <v>0.67946268655852904</v>
      </c>
      <c r="Z1237">
        <v>0.99718422864268896</v>
      </c>
      <c r="AA1237">
        <v>1.0171176887348552</v>
      </c>
    </row>
    <row r="1238" spans="1:27" x14ac:dyDescent="0.35">
      <c r="A1238" s="1">
        <v>44575</v>
      </c>
      <c r="B1238">
        <v>1.3992276024552099</v>
      </c>
      <c r="C1238">
        <v>0.93863078634655395</v>
      </c>
      <c r="D1238">
        <v>0.94008031559211103</v>
      </c>
      <c r="E1238">
        <v>1.4871207763247301</v>
      </c>
      <c r="F1238">
        <v>0.87551419348910098</v>
      </c>
      <c r="G1238">
        <v>1.1201281251905899</v>
      </c>
      <c r="H1238">
        <v>1.76997189679197</v>
      </c>
      <c r="I1238">
        <v>0.93303278479714802</v>
      </c>
      <c r="J1238">
        <v>1.2326948720333499</v>
      </c>
      <c r="K1238">
        <v>1.9473826487668999</v>
      </c>
      <c r="L1238">
        <v>0.84034007096540198</v>
      </c>
      <c r="M1238">
        <v>1.0440675238010699</v>
      </c>
      <c r="N1238">
        <v>1.1603891011056</v>
      </c>
      <c r="O1238">
        <v>0.86968409356389298</v>
      </c>
      <c r="P1238">
        <v>0.83313988446095699</v>
      </c>
      <c r="Q1238">
        <v>1.00134623091093</v>
      </c>
      <c r="R1238">
        <v>1.11729667420488</v>
      </c>
      <c r="S1238">
        <v>0.82207293257714298</v>
      </c>
      <c r="T1238">
        <v>1.30676228733866</v>
      </c>
      <c r="U1238">
        <v>1.08898955586888</v>
      </c>
      <c r="V1238">
        <v>1.05316681543087</v>
      </c>
      <c r="W1238">
        <v>1.22097201254679</v>
      </c>
      <c r="X1238">
        <v>0.99382457705279603</v>
      </c>
      <c r="Y1238">
        <v>0.67339996395504098</v>
      </c>
      <c r="Z1238">
        <v>0.98692986232887203</v>
      </c>
      <c r="AA1238">
        <v>1.0097119951205604</v>
      </c>
    </row>
    <row r="1239" spans="1:27" x14ac:dyDescent="0.35">
      <c r="A1239" s="1">
        <v>44579</v>
      </c>
      <c r="B1239">
        <v>1.3634495715361199</v>
      </c>
      <c r="C1239">
        <v>0.91276482020990002</v>
      </c>
      <c r="D1239">
        <v>0.919051518415827</v>
      </c>
      <c r="E1239">
        <v>1.4655069111918899</v>
      </c>
      <c r="F1239">
        <v>0.863104964962771</v>
      </c>
      <c r="G1239">
        <v>1.0895844930201199</v>
      </c>
      <c r="H1239">
        <v>1.7414180292202599</v>
      </c>
      <c r="I1239">
        <v>0.91273455996203501</v>
      </c>
      <c r="J1239">
        <v>1.2025750769903201</v>
      </c>
      <c r="K1239">
        <v>1.9014021729422199</v>
      </c>
      <c r="L1239">
        <v>0.81482831173527004</v>
      </c>
      <c r="M1239">
        <v>1.0190594558622501</v>
      </c>
      <c r="N1239">
        <v>1.13524672243389</v>
      </c>
      <c r="O1239">
        <v>0.84810736096424399</v>
      </c>
      <c r="P1239">
        <v>0.80242718738858398</v>
      </c>
      <c r="Q1239">
        <v>0.97474550775594804</v>
      </c>
      <c r="R1239">
        <v>1.1048478869210601</v>
      </c>
      <c r="S1239">
        <v>0.80283658534908497</v>
      </c>
      <c r="T1239">
        <v>1.2688408921766301</v>
      </c>
      <c r="U1239">
        <v>1.07077447238545</v>
      </c>
      <c r="V1239">
        <v>1.02956188339215</v>
      </c>
      <c r="W1239">
        <v>1.18676323647508</v>
      </c>
      <c r="X1239">
        <v>0.96834626721607397</v>
      </c>
      <c r="Y1239">
        <v>0.66300789183919895</v>
      </c>
      <c r="Z1239">
        <v>0.97688313871747601</v>
      </c>
      <c r="AA1239">
        <v>0.98857242541789025</v>
      </c>
    </row>
    <row r="1240" spans="1:27" x14ac:dyDescent="0.35">
      <c r="A1240" s="1">
        <v>44580</v>
      </c>
      <c r="B1240">
        <v>1.3253563497257901</v>
      </c>
      <c r="C1240">
        <v>0.90463464514026604</v>
      </c>
      <c r="D1240">
        <v>0.882304298982172</v>
      </c>
      <c r="E1240">
        <v>1.43452421085562</v>
      </c>
      <c r="F1240">
        <v>0.83003638262643897</v>
      </c>
      <c r="G1240">
        <v>1.0632602076528901</v>
      </c>
      <c r="H1240">
        <v>1.6998932783031999</v>
      </c>
      <c r="I1240">
        <v>0.88380452159943101</v>
      </c>
      <c r="J1240">
        <v>1.1670995814440701</v>
      </c>
      <c r="K1240">
        <v>1.87075404816497</v>
      </c>
      <c r="L1240">
        <v>0.81012740835084696</v>
      </c>
      <c r="M1240">
        <v>1.00648357130333</v>
      </c>
      <c r="N1240">
        <v>1.11264310214754</v>
      </c>
      <c r="O1240">
        <v>0.83294415142156897</v>
      </c>
      <c r="P1240">
        <v>0.78699288237206899</v>
      </c>
      <c r="Q1240">
        <v>0.95052663398911796</v>
      </c>
      <c r="R1240">
        <v>1.0728654550222401</v>
      </c>
      <c r="S1240">
        <v>0.77790125414637401</v>
      </c>
      <c r="T1240">
        <v>1.2687858233809399</v>
      </c>
      <c r="U1240">
        <v>1.0551335113118601</v>
      </c>
      <c r="V1240">
        <v>1.01612000893221</v>
      </c>
      <c r="W1240">
        <v>1.1582594341070001</v>
      </c>
      <c r="X1240">
        <v>0.93557475076623298</v>
      </c>
      <c r="Y1240">
        <v>0.641272780173887</v>
      </c>
      <c r="Z1240">
        <v>0.95771842914967098</v>
      </c>
      <c r="AA1240">
        <v>0.96859377749578535</v>
      </c>
    </row>
    <row r="1241" spans="1:27" x14ac:dyDescent="0.35">
      <c r="A1241" s="1">
        <v>44581</v>
      </c>
      <c r="B1241">
        <v>1.30249463299358</v>
      </c>
      <c r="C1241">
        <v>0.88945024208462997</v>
      </c>
      <c r="D1241">
        <v>0.86789261510614102</v>
      </c>
      <c r="E1241">
        <v>1.4305158253805099</v>
      </c>
      <c r="F1241">
        <v>0.81447125941693399</v>
      </c>
      <c r="G1241">
        <v>1.0349025282036299</v>
      </c>
      <c r="H1241">
        <v>1.6684488834281701</v>
      </c>
      <c r="I1241">
        <v>0.85008718657731197</v>
      </c>
      <c r="J1241">
        <v>1.1354727199957899</v>
      </c>
      <c r="K1241">
        <v>1.8462297193370201</v>
      </c>
      <c r="L1241">
        <v>0.78946083057932603</v>
      </c>
      <c r="M1241">
        <v>0.98370731837734904</v>
      </c>
      <c r="N1241">
        <v>1.09935751343555</v>
      </c>
      <c r="O1241">
        <v>0.82517194138280403</v>
      </c>
      <c r="P1241">
        <v>0.76430222208157605</v>
      </c>
      <c r="Q1241">
        <v>0.93579437168756896</v>
      </c>
      <c r="R1241">
        <v>1.05857586768546</v>
      </c>
      <c r="S1241">
        <v>0.74830609661212</v>
      </c>
      <c r="T1241">
        <v>1.2280152710116601</v>
      </c>
      <c r="U1241">
        <v>1.02983518376796</v>
      </c>
      <c r="V1241">
        <v>0.99730719384554001</v>
      </c>
      <c r="W1241">
        <v>1.13526527511174</v>
      </c>
      <c r="X1241">
        <v>0.91102682170188398</v>
      </c>
      <c r="Y1241">
        <v>0.62656373750156402</v>
      </c>
      <c r="Z1241">
        <v>0.92982953066616603</v>
      </c>
      <c r="AA1241">
        <v>0.94842064481273325</v>
      </c>
    </row>
    <row r="1242" spans="1:27" x14ac:dyDescent="0.35">
      <c r="A1242" s="1">
        <v>44582</v>
      </c>
      <c r="B1242">
        <v>1.2641162944326201</v>
      </c>
      <c r="C1242">
        <v>0.87786377535220605</v>
      </c>
      <c r="D1242">
        <v>0.84295115428962497</v>
      </c>
      <c r="E1242">
        <v>1.4095628641337901</v>
      </c>
      <c r="F1242">
        <v>0.76738147743066198</v>
      </c>
      <c r="G1242">
        <v>1.0024563257880399</v>
      </c>
      <c r="H1242">
        <v>1.63880773212399</v>
      </c>
      <c r="I1242">
        <v>0.82988714292044896</v>
      </c>
      <c r="J1242">
        <v>1.1116295262085401</v>
      </c>
      <c r="K1242">
        <v>1.79766442847034</v>
      </c>
      <c r="L1242">
        <v>0.76232341967968098</v>
      </c>
      <c r="M1242">
        <v>0.97727613811530101</v>
      </c>
      <c r="N1242">
        <v>1.08018513158664</v>
      </c>
      <c r="O1242">
        <v>0.80259558042433399</v>
      </c>
      <c r="P1242">
        <v>0.74720232660924202</v>
      </c>
      <c r="Q1242">
        <v>0.89702009677947903</v>
      </c>
      <c r="R1242">
        <v>1.0330296311657501</v>
      </c>
      <c r="S1242">
        <v>0.71267836976289201</v>
      </c>
      <c r="T1242">
        <v>1.1863682087701599</v>
      </c>
      <c r="U1242">
        <v>1.0072616573642199</v>
      </c>
      <c r="V1242">
        <v>0.97830157465314904</v>
      </c>
      <c r="W1242">
        <v>1.1195373239371</v>
      </c>
      <c r="X1242">
        <v>0.88482087880365401</v>
      </c>
      <c r="Y1242">
        <v>0.60048695312504496</v>
      </c>
      <c r="Z1242">
        <v>0.91955933662031997</v>
      </c>
      <c r="AA1242">
        <v>0.921555813104874</v>
      </c>
    </row>
    <row r="1243" spans="1:27" x14ac:dyDescent="0.35">
      <c r="A1243" s="1">
        <v>44585</v>
      </c>
      <c r="B1243">
        <v>1.29097213906657</v>
      </c>
      <c r="C1243">
        <v>0.88449690631835198</v>
      </c>
      <c r="D1243">
        <v>0.85310324200032395</v>
      </c>
      <c r="E1243">
        <v>1.41442277834154</v>
      </c>
      <c r="F1243">
        <v>0.77584058952394697</v>
      </c>
      <c r="G1243">
        <v>1.0036211751311399</v>
      </c>
      <c r="H1243">
        <v>1.6272391792874099</v>
      </c>
      <c r="I1243">
        <v>0.83113301928088201</v>
      </c>
      <c r="J1243">
        <v>1.11512017498959</v>
      </c>
      <c r="K1243">
        <v>1.81276264393466</v>
      </c>
      <c r="L1243">
        <v>0.76479014875898799</v>
      </c>
      <c r="M1243">
        <v>0.98446976331523295</v>
      </c>
      <c r="N1243">
        <v>1.07399187493023</v>
      </c>
      <c r="O1243">
        <v>0.80087840806283295</v>
      </c>
      <c r="P1243">
        <v>0.75646312747711597</v>
      </c>
      <c r="Q1243">
        <v>0.897021674992169</v>
      </c>
      <c r="R1243">
        <v>1.03812326715867</v>
      </c>
      <c r="S1243">
        <v>0.71980527806550898</v>
      </c>
      <c r="T1243">
        <v>1.19869263826034</v>
      </c>
      <c r="U1243">
        <v>1.0194585591330401</v>
      </c>
      <c r="V1243">
        <v>0.98467796016266496</v>
      </c>
      <c r="W1243">
        <v>1.1265257620467899</v>
      </c>
      <c r="X1243">
        <v>0.90025456900539602</v>
      </c>
      <c r="Y1243">
        <v>0.60570631251087803</v>
      </c>
      <c r="Z1243">
        <v>0.92147611983879396</v>
      </c>
      <c r="AA1243">
        <v>0.92471813262540992</v>
      </c>
    </row>
    <row r="1244" spans="1:27" x14ac:dyDescent="0.35">
      <c r="A1244" s="1">
        <v>44586</v>
      </c>
      <c r="B1244">
        <v>1.2855845377353201</v>
      </c>
      <c r="C1244">
        <v>0.857156426812962</v>
      </c>
      <c r="D1244">
        <v>0.83588151136415001</v>
      </c>
      <c r="E1244">
        <v>1.4384642940649801</v>
      </c>
      <c r="F1244">
        <v>0.76685480830800901</v>
      </c>
      <c r="G1244">
        <v>1.02460447682194</v>
      </c>
      <c r="H1244">
        <v>1.6372547051297399</v>
      </c>
      <c r="I1244">
        <v>0.84096618305366899</v>
      </c>
      <c r="J1244">
        <v>1.12732338462382</v>
      </c>
      <c r="K1244">
        <v>1.7611481914160101</v>
      </c>
      <c r="L1244">
        <v>0.76319065631334704</v>
      </c>
      <c r="M1244">
        <v>0.95444351468021404</v>
      </c>
      <c r="N1244">
        <v>1.0885219575309499</v>
      </c>
      <c r="O1244">
        <v>0.805282096699247</v>
      </c>
      <c r="P1244">
        <v>0.75232118467109599</v>
      </c>
      <c r="Q1244">
        <v>0.88357799217764899</v>
      </c>
      <c r="R1244">
        <v>1.0540348091146501</v>
      </c>
      <c r="S1244">
        <v>0.71436972783388297</v>
      </c>
      <c r="T1244">
        <v>1.1766071411290999</v>
      </c>
      <c r="U1244">
        <v>0.994757606136627</v>
      </c>
      <c r="V1244">
        <v>1.0005675180995</v>
      </c>
      <c r="W1244">
        <v>1.17184361717055</v>
      </c>
      <c r="X1244">
        <v>0.90290023357098104</v>
      </c>
      <c r="Y1244">
        <v>0.59826759829762399</v>
      </c>
      <c r="Z1244">
        <v>0.95029670933126198</v>
      </c>
      <c r="AA1244">
        <v>0.92872187561875807</v>
      </c>
    </row>
    <row r="1245" spans="1:27" x14ac:dyDescent="0.35">
      <c r="A1245" s="1">
        <v>44587</v>
      </c>
      <c r="B1245">
        <v>1.2745318678189701</v>
      </c>
      <c r="C1245">
        <v>0.84780881956284404</v>
      </c>
      <c r="D1245">
        <v>0.81995455282805396</v>
      </c>
      <c r="E1245">
        <v>1.4369806638954099</v>
      </c>
      <c r="F1245">
        <v>0.74334679173643503</v>
      </c>
      <c r="G1245">
        <v>1.0332308388775</v>
      </c>
      <c r="H1245">
        <v>1.6481524479124701</v>
      </c>
      <c r="I1245">
        <v>0.83645644078264503</v>
      </c>
      <c r="J1245">
        <v>1.12215623267513</v>
      </c>
      <c r="K1245">
        <v>1.77102122636036</v>
      </c>
      <c r="L1245">
        <v>0.75382125515595799</v>
      </c>
      <c r="M1245">
        <v>0.94417746572697403</v>
      </c>
      <c r="N1245">
        <v>1.07576390587125</v>
      </c>
      <c r="O1245">
        <v>0.79082551898703202</v>
      </c>
      <c r="P1245">
        <v>0.73436477410901502</v>
      </c>
      <c r="Q1245">
        <v>0.858713663650847</v>
      </c>
      <c r="R1245">
        <v>1.0331434020327199</v>
      </c>
      <c r="S1245">
        <v>0.70753797362415205</v>
      </c>
      <c r="T1245">
        <v>1.1619481598980399</v>
      </c>
      <c r="U1245">
        <v>0.97764443480416996</v>
      </c>
      <c r="V1245">
        <v>0.99709188712417895</v>
      </c>
      <c r="W1245">
        <v>1.1742804404549501</v>
      </c>
      <c r="X1245">
        <v>0.88985881182334303</v>
      </c>
      <c r="Y1245">
        <v>0.57728773734516703</v>
      </c>
      <c r="Z1245">
        <v>0.94085004483621404</v>
      </c>
      <c r="AA1245">
        <v>0.91650212499051675</v>
      </c>
    </row>
    <row r="1246" spans="1:27" x14ac:dyDescent="0.35">
      <c r="A1246" s="1">
        <v>44588</v>
      </c>
      <c r="B1246">
        <v>1.26122619387951</v>
      </c>
      <c r="C1246">
        <v>0.82919710119860401</v>
      </c>
      <c r="D1246">
        <v>0.80922229421791902</v>
      </c>
      <c r="E1246">
        <v>1.44036989732118</v>
      </c>
      <c r="F1246">
        <v>0.73728277851839497</v>
      </c>
      <c r="G1246">
        <v>1.0141975758964601</v>
      </c>
      <c r="H1246">
        <v>1.6225530917998601</v>
      </c>
      <c r="I1246">
        <v>0.81712526846517397</v>
      </c>
      <c r="J1246">
        <v>1.1012415929589401</v>
      </c>
      <c r="K1246">
        <v>1.7404875801838999</v>
      </c>
      <c r="L1246">
        <v>0.76310702668605002</v>
      </c>
      <c r="M1246">
        <v>0.93275026998625399</v>
      </c>
      <c r="N1246">
        <v>1.07380338013301</v>
      </c>
      <c r="O1246">
        <v>0.79147136354320802</v>
      </c>
      <c r="P1246">
        <v>0.73425659614602301</v>
      </c>
      <c r="Q1246">
        <v>0.83217500900362895</v>
      </c>
      <c r="R1246">
        <v>1.01214422544213</v>
      </c>
      <c r="S1246">
        <v>0.68367658478891902</v>
      </c>
      <c r="T1246">
        <v>1.1567871853637599</v>
      </c>
      <c r="U1246">
        <v>0.96464269485665499</v>
      </c>
      <c r="V1246">
        <v>1.0017337449643799</v>
      </c>
      <c r="W1246">
        <v>1.16215276644437</v>
      </c>
      <c r="X1246">
        <v>0.87842773886719605</v>
      </c>
      <c r="Y1246">
        <v>0.58251443150660098</v>
      </c>
      <c r="Z1246">
        <v>0.94826206453315498</v>
      </c>
      <c r="AA1246">
        <v>0.91053622355566755</v>
      </c>
    </row>
    <row r="1247" spans="1:27" x14ac:dyDescent="0.35">
      <c r="A1247" s="1">
        <v>44589</v>
      </c>
      <c r="B1247">
        <v>1.30236569844757</v>
      </c>
      <c r="C1247">
        <v>0.84051596898151104</v>
      </c>
      <c r="D1247">
        <v>0.83859833614475798</v>
      </c>
      <c r="E1247">
        <v>1.4825392326001801</v>
      </c>
      <c r="F1247">
        <v>0.74055072636289898</v>
      </c>
      <c r="G1247">
        <v>1.03897454292745</v>
      </c>
      <c r="H1247">
        <v>1.6629042561341001</v>
      </c>
      <c r="I1247">
        <v>0.81615338079079602</v>
      </c>
      <c r="J1247">
        <v>1.13079201777267</v>
      </c>
      <c r="K1247">
        <v>1.81566608809023</v>
      </c>
      <c r="L1247">
        <v>0.749381200901582</v>
      </c>
      <c r="M1247">
        <v>0.94964612794056802</v>
      </c>
      <c r="N1247">
        <v>1.11351660726525</v>
      </c>
      <c r="O1247">
        <v>0.82753836812305004</v>
      </c>
      <c r="P1247">
        <v>0.78567791603998705</v>
      </c>
      <c r="Q1247">
        <v>0.86214387632199696</v>
      </c>
      <c r="R1247">
        <v>1.0352130345344199</v>
      </c>
      <c r="S1247">
        <v>0.69724010317090102</v>
      </c>
      <c r="T1247">
        <v>1.18240775022397</v>
      </c>
      <c r="U1247">
        <v>0.98168776937621105</v>
      </c>
      <c r="V1247">
        <v>1.0376873787375001</v>
      </c>
      <c r="W1247">
        <v>1.18152860196632</v>
      </c>
      <c r="X1247">
        <v>0.89632029570536598</v>
      </c>
      <c r="Y1247">
        <v>0.594743445319593</v>
      </c>
      <c r="Z1247">
        <v>0.94028107523969195</v>
      </c>
      <c r="AA1247">
        <v>0.93025558114861506</v>
      </c>
    </row>
    <row r="1248" spans="1:27" x14ac:dyDescent="0.35">
      <c r="A1248" s="1">
        <v>44592</v>
      </c>
      <c r="B1248">
        <v>1.3345858921280001</v>
      </c>
      <c r="C1248">
        <v>0.85337110793222604</v>
      </c>
      <c r="D1248">
        <v>0.85888530267334195</v>
      </c>
      <c r="E1248">
        <v>1.5085882808953199</v>
      </c>
      <c r="F1248">
        <v>0.76984542560749403</v>
      </c>
      <c r="G1248">
        <v>1.0669712084592</v>
      </c>
      <c r="H1248">
        <v>1.6975544645304399</v>
      </c>
      <c r="I1248">
        <v>0.84218290848028399</v>
      </c>
      <c r="J1248">
        <v>1.1544613528307901</v>
      </c>
      <c r="K1248">
        <v>1.8663130831131101</v>
      </c>
      <c r="L1248">
        <v>0.75865873327752897</v>
      </c>
      <c r="M1248">
        <v>0.96804431384341305</v>
      </c>
      <c r="N1248">
        <v>1.13274360509572</v>
      </c>
      <c r="O1248">
        <v>0.84443330697923702</v>
      </c>
      <c r="P1248">
        <v>0.80060554195704303</v>
      </c>
      <c r="Q1248">
        <v>0.894560416699415</v>
      </c>
      <c r="R1248">
        <v>1.05462378530137</v>
      </c>
      <c r="S1248">
        <v>0.730271952981978</v>
      </c>
      <c r="T1248">
        <v>1.21531601289585</v>
      </c>
      <c r="U1248">
        <v>1.0019184784831601</v>
      </c>
      <c r="V1248">
        <v>1.0547492600581201</v>
      </c>
      <c r="W1248">
        <v>1.19723273152495</v>
      </c>
      <c r="X1248">
        <v>0.91675486603675305</v>
      </c>
      <c r="Y1248">
        <v>0.61573386668667995</v>
      </c>
      <c r="Z1248">
        <v>0.95403428466251705</v>
      </c>
      <c r="AA1248">
        <v>0.95227608249203444</v>
      </c>
    </row>
    <row r="1249" spans="1:27" x14ac:dyDescent="0.35">
      <c r="A1249" s="1">
        <v>44593</v>
      </c>
      <c r="B1249">
        <v>1.36349226498928</v>
      </c>
      <c r="C1249">
        <v>0.85366674449165203</v>
      </c>
      <c r="D1249">
        <v>0.877209083903985</v>
      </c>
      <c r="E1249">
        <v>1.52226969311273</v>
      </c>
      <c r="F1249">
        <v>0.79354782136440505</v>
      </c>
      <c r="G1249">
        <v>1.0838983186373301</v>
      </c>
      <c r="H1249">
        <v>1.7125092852525099</v>
      </c>
      <c r="I1249">
        <v>0.859283478007424</v>
      </c>
      <c r="J1249">
        <v>1.1638559600248799</v>
      </c>
      <c r="K1249">
        <v>1.8597756237471299</v>
      </c>
      <c r="L1249">
        <v>0.77190042380252</v>
      </c>
      <c r="M1249">
        <v>0.97185987005059504</v>
      </c>
      <c r="N1249">
        <v>1.14241748985936</v>
      </c>
      <c r="O1249">
        <v>0.85119285936907096</v>
      </c>
      <c r="P1249">
        <v>0.80980706569193805</v>
      </c>
      <c r="Q1249">
        <v>0.908218561921602</v>
      </c>
      <c r="R1249">
        <v>1.0728961459282</v>
      </c>
      <c r="S1249">
        <v>0.734545368036572</v>
      </c>
      <c r="T1249">
        <v>1.2260272983927401</v>
      </c>
      <c r="U1249">
        <v>1.0037569894291201</v>
      </c>
      <c r="V1249">
        <v>1.06531483950729</v>
      </c>
      <c r="W1249">
        <v>1.21648667144105</v>
      </c>
      <c r="X1249">
        <v>0.93451491342845805</v>
      </c>
      <c r="Y1249">
        <v>0.62524883962220401</v>
      </c>
      <c r="Z1249">
        <v>0.96593161991613896</v>
      </c>
      <c r="AA1249">
        <v>0.96540717771925522</v>
      </c>
    </row>
    <row r="1250" spans="1:27" x14ac:dyDescent="0.35">
      <c r="A1250" s="1">
        <v>44594</v>
      </c>
      <c r="B1250">
        <v>1.37547215551974</v>
      </c>
      <c r="C1250">
        <v>0.87836530482484798</v>
      </c>
      <c r="D1250">
        <v>0.89105775981424096</v>
      </c>
      <c r="E1250">
        <v>1.55029770454129</v>
      </c>
      <c r="F1250">
        <v>0.79733250342800499</v>
      </c>
      <c r="G1250">
        <v>1.08782269518899</v>
      </c>
      <c r="H1250">
        <v>1.7280715650242</v>
      </c>
      <c r="I1250">
        <v>0.86099734682692697</v>
      </c>
      <c r="J1250">
        <v>1.1784927304821999</v>
      </c>
      <c r="K1250">
        <v>1.8990836977235901</v>
      </c>
      <c r="L1250">
        <v>0.78851126759849099</v>
      </c>
      <c r="M1250">
        <v>0.98925533224756401</v>
      </c>
      <c r="N1250">
        <v>1.1607213354262</v>
      </c>
      <c r="O1250">
        <v>0.86339844744998195</v>
      </c>
      <c r="P1250">
        <v>0.81882501609240499</v>
      </c>
      <c r="Q1250">
        <v>0.92054303161647499</v>
      </c>
      <c r="R1250">
        <v>1.09013433944145</v>
      </c>
      <c r="S1250">
        <v>0.74401884533889395</v>
      </c>
      <c r="T1250">
        <v>1.23894849025373</v>
      </c>
      <c r="U1250">
        <v>1.0249888823090201</v>
      </c>
      <c r="V1250">
        <v>1.0840430617661501</v>
      </c>
      <c r="W1250">
        <v>1.23273458036339</v>
      </c>
      <c r="X1250">
        <v>0.94118879570635094</v>
      </c>
      <c r="Y1250">
        <v>0.63475543776833399</v>
      </c>
      <c r="Z1250">
        <v>0.97516534510262298</v>
      </c>
      <c r="AA1250">
        <v>0.97888443504850642</v>
      </c>
    </row>
    <row r="1251" spans="1:27" x14ac:dyDescent="0.35">
      <c r="A1251" s="1">
        <v>44595</v>
      </c>
      <c r="B1251">
        <v>1.3315284721547</v>
      </c>
      <c r="C1251">
        <v>0.85372171242268102</v>
      </c>
      <c r="D1251">
        <v>0.85156162861142404</v>
      </c>
      <c r="E1251">
        <v>1.51154510653892</v>
      </c>
      <c r="F1251">
        <v>0.76833485021230297</v>
      </c>
      <c r="G1251">
        <v>1.06169261189291</v>
      </c>
      <c r="H1251">
        <v>1.6859377294027</v>
      </c>
      <c r="I1251">
        <v>0.81758055641410898</v>
      </c>
      <c r="J1251">
        <v>1.1471659578040001</v>
      </c>
      <c r="K1251">
        <v>1.8476223406680501</v>
      </c>
      <c r="L1251">
        <v>0.74368370632757497</v>
      </c>
      <c r="M1251">
        <v>0.96076717039353599</v>
      </c>
      <c r="N1251">
        <v>1.1512543288925099</v>
      </c>
      <c r="O1251">
        <v>0.828683625037966</v>
      </c>
      <c r="P1251">
        <v>0.78745357211921596</v>
      </c>
      <c r="Q1251">
        <v>0.89542291645148497</v>
      </c>
      <c r="R1251">
        <v>1.06455715977709</v>
      </c>
      <c r="S1251">
        <v>0.70778046956713703</v>
      </c>
      <c r="T1251">
        <v>1.2060600898383</v>
      </c>
      <c r="U1251">
        <v>0.98969199614447301</v>
      </c>
      <c r="V1251">
        <v>1.04843831725425</v>
      </c>
      <c r="W1251">
        <v>1.22349524692615</v>
      </c>
      <c r="X1251">
        <v>0.91314086895204505</v>
      </c>
      <c r="Y1251">
        <v>0.61200608069881302</v>
      </c>
      <c r="Z1251">
        <v>0.95448000001121103</v>
      </c>
      <c r="AA1251">
        <v>0.94920615060638736</v>
      </c>
    </row>
    <row r="1252" spans="1:27" x14ac:dyDescent="0.35">
      <c r="A1252" s="1">
        <v>44596</v>
      </c>
      <c r="B1252">
        <v>1.3642063054913001</v>
      </c>
      <c r="C1252">
        <v>0.83470057632917405</v>
      </c>
      <c r="D1252">
        <v>0.84873310868986296</v>
      </c>
      <c r="E1252">
        <v>1.5062441812454599</v>
      </c>
      <c r="F1252">
        <v>0.77693053639304099</v>
      </c>
      <c r="G1252">
        <v>1.07243344431064</v>
      </c>
      <c r="H1252">
        <v>1.68408007394879</v>
      </c>
      <c r="I1252">
        <v>0.84407783653703905</v>
      </c>
      <c r="J1252">
        <v>1.15824799143132</v>
      </c>
      <c r="K1252">
        <v>1.9066890567857899</v>
      </c>
      <c r="L1252">
        <v>0.75893332518839096</v>
      </c>
      <c r="M1252">
        <v>0.94862941739624795</v>
      </c>
      <c r="N1252">
        <v>1.14292422168749</v>
      </c>
      <c r="O1252">
        <v>0.82373340096689596</v>
      </c>
      <c r="P1252">
        <v>0.80425595385102899</v>
      </c>
      <c r="Q1252">
        <v>0.89069560778465995</v>
      </c>
      <c r="R1252">
        <v>1.07227471138888</v>
      </c>
      <c r="S1252">
        <v>0.71002992414888699</v>
      </c>
      <c r="T1252">
        <v>1.2296842121159599</v>
      </c>
      <c r="U1252">
        <v>0.97012057514448202</v>
      </c>
      <c r="V1252">
        <v>1.0566354470466299</v>
      </c>
      <c r="W1252">
        <v>1.21841435208018</v>
      </c>
      <c r="X1252">
        <v>0.92313606601676201</v>
      </c>
      <c r="Y1252">
        <v>0.59648643168724702</v>
      </c>
      <c r="Z1252">
        <v>0.93578418714829503</v>
      </c>
      <c r="AA1252">
        <v>0.95268695766282652</v>
      </c>
    </row>
    <row r="1253" spans="1:27" x14ac:dyDescent="0.35">
      <c r="A1253" s="1">
        <v>44599</v>
      </c>
      <c r="B1253">
        <v>1.3683027308739</v>
      </c>
      <c r="C1253">
        <v>0.83308480636978499</v>
      </c>
      <c r="D1253">
        <v>0.85179461152770397</v>
      </c>
      <c r="E1253">
        <v>1.5152719071430201</v>
      </c>
      <c r="F1253">
        <v>0.78078731896206499</v>
      </c>
      <c r="G1253">
        <v>1.06916668441872</v>
      </c>
      <c r="H1253">
        <v>1.6789788829339101</v>
      </c>
      <c r="I1253">
        <v>0.84674584596216296</v>
      </c>
      <c r="J1253">
        <v>1.15963145775498</v>
      </c>
      <c r="K1253">
        <v>1.90922917406144</v>
      </c>
      <c r="L1253">
        <v>0.766553952634905</v>
      </c>
      <c r="M1253">
        <v>0.93814084595735703</v>
      </c>
      <c r="N1253">
        <v>1.1466171763711701</v>
      </c>
      <c r="O1253">
        <v>0.81830951494730197</v>
      </c>
      <c r="P1253">
        <v>0.80180416322953496</v>
      </c>
      <c r="Q1253">
        <v>0.89776384107005602</v>
      </c>
      <c r="R1253">
        <v>1.0787090476480301</v>
      </c>
      <c r="S1253">
        <v>0.71517364096475</v>
      </c>
      <c r="T1253">
        <v>1.2214530050308601</v>
      </c>
      <c r="U1253">
        <v>0.96796785761430004</v>
      </c>
      <c r="V1253">
        <v>1.0549645321302801</v>
      </c>
      <c r="W1253">
        <v>1.22007357406776</v>
      </c>
      <c r="X1253">
        <v>0.92947299775923498</v>
      </c>
      <c r="Y1253">
        <v>0.60084944038226396</v>
      </c>
      <c r="Z1253">
        <v>0.93993764631704002</v>
      </c>
      <c r="AA1253">
        <v>0.95566588440866873</v>
      </c>
    </row>
    <row r="1254" spans="1:27" x14ac:dyDescent="0.35">
      <c r="A1254" s="1">
        <v>44600</v>
      </c>
      <c r="B1254">
        <v>1.41406545527807</v>
      </c>
      <c r="C1254">
        <v>0.86586834086680498</v>
      </c>
      <c r="D1254">
        <v>0.88495618096084205</v>
      </c>
      <c r="E1254">
        <v>1.5563139858695401</v>
      </c>
      <c r="F1254">
        <v>0.79866133535706096</v>
      </c>
      <c r="G1254">
        <v>1.0843896864951501</v>
      </c>
      <c r="H1254">
        <v>1.7104881814248301</v>
      </c>
      <c r="I1254">
        <v>0.86939419366230597</v>
      </c>
      <c r="J1254">
        <v>1.1774926665118599</v>
      </c>
      <c r="K1254">
        <v>1.9563668626831301</v>
      </c>
      <c r="L1254">
        <v>0.76413492821252604</v>
      </c>
      <c r="M1254">
        <v>0.95932107569353597</v>
      </c>
      <c r="N1254">
        <v>1.17993289315609</v>
      </c>
      <c r="O1254">
        <v>0.83105452107619504</v>
      </c>
      <c r="P1254">
        <v>0.83579727931218595</v>
      </c>
      <c r="Q1254">
        <v>0.91024017377160304</v>
      </c>
      <c r="R1254">
        <v>1.09386631876159</v>
      </c>
      <c r="S1254">
        <v>0.72198533097592299</v>
      </c>
      <c r="T1254">
        <v>1.2382797271727499</v>
      </c>
      <c r="U1254">
        <v>0.98342341869752303</v>
      </c>
      <c r="V1254">
        <v>1.0758580206028601</v>
      </c>
      <c r="W1254">
        <v>1.2450854908328499</v>
      </c>
      <c r="X1254">
        <v>0.96542605570599405</v>
      </c>
      <c r="Y1254">
        <v>0.628082385171571</v>
      </c>
      <c r="Z1254">
        <v>0.952700728328012</v>
      </c>
      <c r="AA1254">
        <v>0.97352498642606244</v>
      </c>
    </row>
    <row r="1255" spans="1:27" x14ac:dyDescent="0.35">
      <c r="A1255" s="1">
        <v>44601</v>
      </c>
      <c r="B1255">
        <v>1.42460215802037</v>
      </c>
      <c r="C1255">
        <v>0.87318722001844795</v>
      </c>
      <c r="D1255">
        <v>0.89588855427370695</v>
      </c>
      <c r="E1255">
        <v>1.57003805884006</v>
      </c>
      <c r="F1255">
        <v>0.820856306301742</v>
      </c>
      <c r="G1255">
        <v>1.1125727149537901</v>
      </c>
      <c r="H1255">
        <v>1.7407029002177199</v>
      </c>
      <c r="I1255">
        <v>0.88442917299510104</v>
      </c>
      <c r="J1255">
        <v>1.19239718082059</v>
      </c>
      <c r="K1255">
        <v>1.9650378338030401</v>
      </c>
      <c r="L1255">
        <v>0.77756758452070296</v>
      </c>
      <c r="M1255">
        <v>0.96857456811626097</v>
      </c>
      <c r="N1255">
        <v>1.1911413863463101</v>
      </c>
      <c r="O1255">
        <v>0.84081582477504802</v>
      </c>
      <c r="P1255">
        <v>0.84027511726852699</v>
      </c>
      <c r="Q1255">
        <v>0.93111380654214504</v>
      </c>
      <c r="R1255">
        <v>1.1044204935653399</v>
      </c>
      <c r="S1255">
        <v>0.76168305766719901</v>
      </c>
      <c r="T1255">
        <v>1.2566731902788499</v>
      </c>
      <c r="U1255">
        <v>1.01087350217578</v>
      </c>
      <c r="V1255">
        <v>1.0964435092661999</v>
      </c>
      <c r="W1255">
        <v>1.2618500238030199</v>
      </c>
      <c r="X1255">
        <v>0.97022720812130703</v>
      </c>
      <c r="Y1255">
        <v>0.63952816650915301</v>
      </c>
      <c r="Z1255">
        <v>0.95831676134296095</v>
      </c>
      <c r="AA1255">
        <v>0.98704274697137695</v>
      </c>
    </row>
    <row r="1256" spans="1:27" x14ac:dyDescent="0.35">
      <c r="A1256" s="1">
        <v>44602</v>
      </c>
      <c r="B1256">
        <v>1.39636778297733</v>
      </c>
      <c r="C1256">
        <v>0.83229658957868302</v>
      </c>
      <c r="D1256">
        <v>0.870726194952542</v>
      </c>
      <c r="E1256">
        <v>1.5307155761003499</v>
      </c>
      <c r="F1256">
        <v>0.81556014546997002</v>
      </c>
      <c r="G1256">
        <v>1.0991906286514099</v>
      </c>
      <c r="H1256">
        <v>1.71006486300354</v>
      </c>
      <c r="I1256">
        <v>0.86126699945892005</v>
      </c>
      <c r="J1256">
        <v>1.1637409531284699</v>
      </c>
      <c r="K1256">
        <v>1.9228777367449399</v>
      </c>
      <c r="L1256">
        <v>0.74502403998240696</v>
      </c>
      <c r="M1256">
        <v>0.93402258876685196</v>
      </c>
      <c r="N1256">
        <v>1.15792850605252</v>
      </c>
      <c r="O1256">
        <v>0.81937129685549104</v>
      </c>
      <c r="P1256">
        <v>0.80357065588314103</v>
      </c>
      <c r="Q1256">
        <v>0.92320302363933504</v>
      </c>
      <c r="R1256">
        <v>1.0897872986363599</v>
      </c>
      <c r="S1256">
        <v>0.75183431897187802</v>
      </c>
      <c r="T1256">
        <v>1.22135849088245</v>
      </c>
      <c r="U1256">
        <v>0.98763292907399403</v>
      </c>
      <c r="V1256">
        <v>1.0591387794026801</v>
      </c>
      <c r="W1256">
        <v>1.2298692395406201</v>
      </c>
      <c r="X1256">
        <v>0.94715223322811704</v>
      </c>
      <c r="Y1256">
        <v>0.62205573066700803</v>
      </c>
      <c r="Z1256">
        <v>0.93577441141131201</v>
      </c>
      <c r="AA1256">
        <v>0.96338089341378663</v>
      </c>
    </row>
    <row r="1257" spans="1:27" x14ac:dyDescent="0.35">
      <c r="A1257" s="1">
        <v>44603</v>
      </c>
      <c r="B1257">
        <v>1.35316413682897</v>
      </c>
      <c r="C1257">
        <v>0.81134163950609794</v>
      </c>
      <c r="D1257">
        <v>0.84604105246440997</v>
      </c>
      <c r="E1257">
        <v>1.49581748379004</v>
      </c>
      <c r="F1257">
        <v>0.79313342773373596</v>
      </c>
      <c r="G1257">
        <v>1.0634970970951201</v>
      </c>
      <c r="H1257">
        <v>1.6759402479380701</v>
      </c>
      <c r="I1257">
        <v>0.83488164532832698</v>
      </c>
      <c r="J1257">
        <v>1.1253417551917699</v>
      </c>
      <c r="K1257">
        <v>1.8540764349971499</v>
      </c>
      <c r="L1257">
        <v>0.734202825073759</v>
      </c>
      <c r="M1257">
        <v>0.911838616699989</v>
      </c>
      <c r="N1257">
        <v>1.1239408755122799</v>
      </c>
      <c r="O1257">
        <v>0.80084449315073003</v>
      </c>
      <c r="P1257">
        <v>0.77854490601888204</v>
      </c>
      <c r="Q1257">
        <v>0.89253871881945601</v>
      </c>
      <c r="R1257">
        <v>1.0618294180658501</v>
      </c>
      <c r="S1257">
        <v>0.71178864761991401</v>
      </c>
      <c r="T1257">
        <v>1.18689471493411</v>
      </c>
      <c r="U1257">
        <v>0.95847239397627104</v>
      </c>
      <c r="V1257">
        <v>1.03986155462403</v>
      </c>
      <c r="W1257">
        <v>1.19493131182585</v>
      </c>
      <c r="X1257">
        <v>0.91665815750579704</v>
      </c>
      <c r="Y1257">
        <v>0.600197858438419</v>
      </c>
      <c r="Z1257">
        <v>0.91509529710115101</v>
      </c>
      <c r="AA1257">
        <v>0.93879119808384859</v>
      </c>
    </row>
    <row r="1258" spans="1:27" x14ac:dyDescent="0.35">
      <c r="A1258" s="1">
        <v>44606</v>
      </c>
      <c r="B1258">
        <v>1.34603654327036</v>
      </c>
      <c r="C1258">
        <v>0.79622241448585096</v>
      </c>
      <c r="D1258">
        <v>0.83525185652676404</v>
      </c>
      <c r="E1258">
        <v>1.4833816295436399</v>
      </c>
      <c r="F1258">
        <v>0.78583305177977603</v>
      </c>
      <c r="G1258">
        <v>1.0595070414891801</v>
      </c>
      <c r="H1258">
        <v>1.66758603689522</v>
      </c>
      <c r="I1258">
        <v>0.830908290424343</v>
      </c>
      <c r="J1258">
        <v>1.1201173844380701</v>
      </c>
      <c r="K1258">
        <v>1.8635932331230001</v>
      </c>
      <c r="L1258">
        <v>0.72335132689177795</v>
      </c>
      <c r="M1258">
        <v>0.90396754029487203</v>
      </c>
      <c r="N1258">
        <v>1.1117563582263801</v>
      </c>
      <c r="O1258">
        <v>0.79594165728816202</v>
      </c>
      <c r="P1258">
        <v>0.77456072891399896</v>
      </c>
      <c r="Q1258">
        <v>0.88985694777449897</v>
      </c>
      <c r="R1258">
        <v>1.0568566120878899</v>
      </c>
      <c r="S1258">
        <v>0.71630532013044801</v>
      </c>
      <c r="T1258">
        <v>1.1830601290685701</v>
      </c>
      <c r="U1258">
        <v>0.96062723368207603</v>
      </c>
      <c r="V1258">
        <v>1.03580046056723</v>
      </c>
      <c r="W1258">
        <v>1.1830649721422699</v>
      </c>
      <c r="X1258">
        <v>0.91040044088651495</v>
      </c>
      <c r="Y1258">
        <v>0.59188865194981499</v>
      </c>
      <c r="Z1258">
        <v>0.90701537300741297</v>
      </c>
      <c r="AA1258">
        <v>0.93082091474567563</v>
      </c>
    </row>
    <row r="1259" spans="1:27" x14ac:dyDescent="0.35">
      <c r="A1259" s="1">
        <v>44607</v>
      </c>
      <c r="B1259">
        <v>1.3811974847389099</v>
      </c>
      <c r="C1259">
        <v>0.80620036029089404</v>
      </c>
      <c r="D1259">
        <v>0.85982405086151303</v>
      </c>
      <c r="E1259">
        <v>1.51575979886257</v>
      </c>
      <c r="F1259">
        <v>0.81271795750971199</v>
      </c>
      <c r="G1259">
        <v>1.09756003910916</v>
      </c>
      <c r="H1259">
        <v>1.71174624587605</v>
      </c>
      <c r="I1259">
        <v>0.85393093092759398</v>
      </c>
      <c r="J1259">
        <v>1.1541220254701301</v>
      </c>
      <c r="K1259">
        <v>1.8954223020682699</v>
      </c>
      <c r="L1259">
        <v>0.72767882809599205</v>
      </c>
      <c r="M1259">
        <v>0.92262533787102696</v>
      </c>
      <c r="N1259">
        <v>1.14242649234733</v>
      </c>
      <c r="O1259">
        <v>0.81568345157809596</v>
      </c>
      <c r="P1259">
        <v>0.79014638338506704</v>
      </c>
      <c r="Q1259">
        <v>0.919998049817078</v>
      </c>
      <c r="R1259">
        <v>1.08620948121389</v>
      </c>
      <c r="S1259">
        <v>0.75331692760639801</v>
      </c>
      <c r="T1259">
        <v>1.1972296586739899</v>
      </c>
      <c r="U1259">
        <v>0.98375793042811699</v>
      </c>
      <c r="V1259">
        <v>1.05782816213293</v>
      </c>
      <c r="W1259">
        <v>1.21663050890475</v>
      </c>
      <c r="X1259">
        <v>0.93593413431851302</v>
      </c>
      <c r="Y1259">
        <v>0.61260263714420105</v>
      </c>
      <c r="Z1259">
        <v>0.92621412035960105</v>
      </c>
      <c r="AA1259">
        <v>0.95210368117429223</v>
      </c>
    </row>
    <row r="1260" spans="1:27" x14ac:dyDescent="0.35">
      <c r="A1260" s="1">
        <v>44608</v>
      </c>
      <c r="B1260">
        <v>1.3833867652554099</v>
      </c>
      <c r="C1260">
        <v>0.80113191290708397</v>
      </c>
      <c r="D1260">
        <v>0.85788900347595098</v>
      </c>
      <c r="E1260">
        <v>1.51608436690848</v>
      </c>
      <c r="F1260">
        <v>0.81564821265965903</v>
      </c>
      <c r="G1260">
        <v>1.09864721277304</v>
      </c>
      <c r="H1260">
        <v>1.7075281054903799</v>
      </c>
      <c r="I1260">
        <v>0.85323745521559702</v>
      </c>
      <c r="J1260">
        <v>1.1534980354520601</v>
      </c>
      <c r="K1260">
        <v>1.9022884987967099</v>
      </c>
      <c r="L1260">
        <v>0.73089429353119295</v>
      </c>
      <c r="M1260">
        <v>0.91884560261195303</v>
      </c>
      <c r="N1260">
        <v>1.1442350460285999</v>
      </c>
      <c r="O1260">
        <v>0.81194683409423496</v>
      </c>
      <c r="P1260">
        <v>0.790941402857545</v>
      </c>
      <c r="Q1260">
        <v>0.92405185220841901</v>
      </c>
      <c r="R1260">
        <v>1.0890343515168599</v>
      </c>
      <c r="S1260">
        <v>0.76012941942531898</v>
      </c>
      <c r="T1260">
        <v>1.1967226179263899</v>
      </c>
      <c r="U1260">
        <v>0.98720632862017099</v>
      </c>
      <c r="V1260">
        <v>1.0567152698901201</v>
      </c>
      <c r="W1260">
        <v>1.21674114639057</v>
      </c>
      <c r="X1260">
        <v>0.93525305970148997</v>
      </c>
      <c r="Y1260">
        <v>0.61318522146868304</v>
      </c>
      <c r="Z1260">
        <v>0.92073552012138704</v>
      </c>
      <c r="AA1260">
        <v>0.95185564701776793</v>
      </c>
    </row>
    <row r="1261" spans="1:27" x14ac:dyDescent="0.35">
      <c r="A1261" s="1">
        <v>44609</v>
      </c>
      <c r="B1261">
        <v>1.3573976079336501</v>
      </c>
      <c r="C1261">
        <v>0.79667868778989304</v>
      </c>
      <c r="D1261">
        <v>0.82039018820616505</v>
      </c>
      <c r="E1261">
        <v>1.47695207687722</v>
      </c>
      <c r="F1261">
        <v>0.765974374606605</v>
      </c>
      <c r="G1261">
        <v>1.0628352779440999</v>
      </c>
      <c r="H1261">
        <v>1.6479573829679599</v>
      </c>
      <c r="I1261">
        <v>0.80494376410714896</v>
      </c>
      <c r="J1261">
        <v>1.1212187303452401</v>
      </c>
      <c r="K1261">
        <v>1.8717647286671899</v>
      </c>
      <c r="L1261">
        <v>0.73138553389048599</v>
      </c>
      <c r="M1261">
        <v>0.89294007633416905</v>
      </c>
      <c r="N1261">
        <v>1.10644369255121</v>
      </c>
      <c r="O1261">
        <v>0.78057175171161997</v>
      </c>
      <c r="P1261">
        <v>0.76714601045195696</v>
      </c>
      <c r="Q1261">
        <v>0.90335632921145204</v>
      </c>
      <c r="R1261">
        <v>1.0687077347057301</v>
      </c>
      <c r="S1261">
        <v>0.73062934727663598</v>
      </c>
      <c r="T1261">
        <v>1.1718216084628199</v>
      </c>
      <c r="U1261">
        <v>0.96012540341469499</v>
      </c>
      <c r="V1261">
        <v>1.0411351310435699</v>
      </c>
      <c r="W1261">
        <v>1.1730915378431199</v>
      </c>
      <c r="X1261">
        <v>0.91837926022487004</v>
      </c>
      <c r="Y1261">
        <v>0.57878472133258496</v>
      </c>
      <c r="Z1261">
        <v>0.89377502645158302</v>
      </c>
      <c r="AA1261">
        <v>0.92865492158762986</v>
      </c>
    </row>
    <row r="1262" spans="1:27" x14ac:dyDescent="0.35">
      <c r="A1262" s="1">
        <v>44610</v>
      </c>
      <c r="B1262">
        <v>1.34714233624538</v>
      </c>
      <c r="C1262">
        <v>0.78522775762993002</v>
      </c>
      <c r="D1262">
        <v>0.80926216575412302</v>
      </c>
      <c r="E1262">
        <v>1.46120391972748</v>
      </c>
      <c r="F1262">
        <v>0.75285543420914003</v>
      </c>
      <c r="G1262">
        <v>1.0433072845259499</v>
      </c>
      <c r="H1262">
        <v>1.6186481110375599</v>
      </c>
      <c r="I1262">
        <v>0.78630847050057595</v>
      </c>
      <c r="J1262">
        <v>1.1067158324928501</v>
      </c>
      <c r="K1262">
        <v>1.8380391200742701</v>
      </c>
      <c r="L1262">
        <v>0.73355511495970305</v>
      </c>
      <c r="M1262">
        <v>0.87930705299863199</v>
      </c>
      <c r="N1262">
        <v>1.0959237049942501</v>
      </c>
      <c r="O1262">
        <v>0.778160919368038</v>
      </c>
      <c r="P1262">
        <v>0.76450449312587299</v>
      </c>
      <c r="Q1262">
        <v>0.88823299428482105</v>
      </c>
      <c r="R1262">
        <v>1.06235657938727</v>
      </c>
      <c r="S1262">
        <v>0.704291559299559</v>
      </c>
      <c r="T1262">
        <v>1.1498278813781</v>
      </c>
      <c r="U1262">
        <v>0.93661235171329404</v>
      </c>
      <c r="V1262">
        <v>1.0386900431902799</v>
      </c>
      <c r="W1262">
        <v>1.1609549338343601</v>
      </c>
      <c r="X1262">
        <v>0.91762173744675102</v>
      </c>
      <c r="Y1262">
        <v>0.56498630382582204</v>
      </c>
      <c r="Z1262">
        <v>0.88496547730726105</v>
      </c>
      <c r="AA1262">
        <v>0.91716090004149842</v>
      </c>
    </row>
    <row r="1263" spans="1:27" x14ac:dyDescent="0.35">
      <c r="A1263" s="1">
        <v>44614</v>
      </c>
      <c r="B1263">
        <v>1.3090720775693101</v>
      </c>
      <c r="C1263">
        <v>0.78279132664998596</v>
      </c>
      <c r="D1263">
        <v>0.79309123767836598</v>
      </c>
      <c r="E1263">
        <v>1.44817752686123</v>
      </c>
      <c r="F1263">
        <v>0.74644021426776497</v>
      </c>
      <c r="G1263">
        <v>1.0198640940266901</v>
      </c>
      <c r="H1263">
        <v>1.6121047137959701</v>
      </c>
      <c r="I1263">
        <v>0.75582209507714504</v>
      </c>
      <c r="J1263">
        <v>1.0706693308822901</v>
      </c>
      <c r="K1263">
        <v>1.80712938525038</v>
      </c>
      <c r="L1263">
        <v>0.70476224629794504</v>
      </c>
      <c r="M1263">
        <v>0.86201847950901</v>
      </c>
      <c r="N1263">
        <v>1.0721865610347701</v>
      </c>
      <c r="O1263">
        <v>0.77591005455472295</v>
      </c>
      <c r="P1263">
        <v>0.73215992687840703</v>
      </c>
      <c r="Q1263">
        <v>0.87171692523159605</v>
      </c>
      <c r="R1263">
        <v>1.05043150543604</v>
      </c>
      <c r="S1263">
        <v>0.68532262859896398</v>
      </c>
      <c r="T1263">
        <v>1.11879432893577</v>
      </c>
      <c r="U1263">
        <v>0.90108443000920702</v>
      </c>
      <c r="V1263">
        <v>1.00127534984661</v>
      </c>
      <c r="W1263">
        <v>1.1067163840071801</v>
      </c>
      <c r="X1263">
        <v>0.89382210947344198</v>
      </c>
      <c r="Y1263">
        <v>0.54417754056576695</v>
      </c>
      <c r="Z1263">
        <v>0.84907523540723195</v>
      </c>
      <c r="AA1263">
        <v>0.89310540969925745</v>
      </c>
    </row>
    <row r="1264" spans="1:27" x14ac:dyDescent="0.35">
      <c r="A1264" s="1">
        <v>44615</v>
      </c>
      <c r="B1264">
        <v>1.2772107651489399</v>
      </c>
      <c r="C1264">
        <v>0.75745764949582295</v>
      </c>
      <c r="D1264">
        <v>0.76025465045853102</v>
      </c>
      <c r="E1264">
        <v>1.4302226120066599</v>
      </c>
      <c r="F1264">
        <v>0.70580822677896604</v>
      </c>
      <c r="G1264">
        <v>0.98828049935722995</v>
      </c>
      <c r="H1264">
        <v>1.5770569437539299</v>
      </c>
      <c r="I1264">
        <v>0.72799537775340994</v>
      </c>
      <c r="J1264">
        <v>1.0387322510928201</v>
      </c>
      <c r="K1264">
        <v>1.74088116749334</v>
      </c>
      <c r="L1264">
        <v>0.68568237937319299</v>
      </c>
      <c r="M1264">
        <v>0.83720919043898401</v>
      </c>
      <c r="N1264">
        <v>1.0439462888834601</v>
      </c>
      <c r="O1264">
        <v>0.74462943849515995</v>
      </c>
      <c r="P1264">
        <v>0.69877563750055205</v>
      </c>
      <c r="Q1264">
        <v>0.84066673713735396</v>
      </c>
      <c r="R1264">
        <v>1.0331681485576301</v>
      </c>
      <c r="S1264">
        <v>0.66358917365758996</v>
      </c>
      <c r="T1264">
        <v>1.095326241924</v>
      </c>
      <c r="U1264">
        <v>0.87848050048715198</v>
      </c>
      <c r="V1264">
        <v>0.97625956791619894</v>
      </c>
      <c r="W1264">
        <v>1.0773036166388701</v>
      </c>
      <c r="X1264">
        <v>0.85660406987647897</v>
      </c>
      <c r="Y1264">
        <v>0.52832175497114198</v>
      </c>
      <c r="Z1264">
        <v>0.83698354802645503</v>
      </c>
      <c r="AA1264">
        <v>0.86776597651295884</v>
      </c>
    </row>
    <row r="1265" spans="1:27" x14ac:dyDescent="0.35">
      <c r="A1265" s="1">
        <v>44616</v>
      </c>
      <c r="B1265">
        <v>1.26447007551835</v>
      </c>
      <c r="C1265">
        <v>0.75445761437125403</v>
      </c>
      <c r="D1265">
        <v>0.76176034965848505</v>
      </c>
      <c r="E1265">
        <v>1.42994550904216</v>
      </c>
      <c r="F1265">
        <v>0.71774115439131603</v>
      </c>
      <c r="G1265">
        <v>1.00572995788293</v>
      </c>
      <c r="H1265">
        <v>1.5709131179436799</v>
      </c>
      <c r="I1265">
        <v>0.745246500887915</v>
      </c>
      <c r="J1265">
        <v>1.0315154206308901</v>
      </c>
      <c r="K1265">
        <v>1.79813832615263</v>
      </c>
      <c r="L1265">
        <v>0.68734456784305897</v>
      </c>
      <c r="M1265">
        <v>0.82416634917492204</v>
      </c>
      <c r="N1265">
        <v>1.04632051643053</v>
      </c>
      <c r="O1265">
        <v>0.74266394397134605</v>
      </c>
      <c r="P1265">
        <v>0.68340068085896699</v>
      </c>
      <c r="Q1265">
        <v>0.85659124042044299</v>
      </c>
      <c r="R1265">
        <v>1.02340306751812</v>
      </c>
      <c r="S1265">
        <v>0.65833436245536903</v>
      </c>
      <c r="T1265">
        <v>1.1033315930999399</v>
      </c>
      <c r="U1265">
        <v>0.88717246206179601</v>
      </c>
      <c r="V1265">
        <v>0.98900790741897704</v>
      </c>
      <c r="W1265">
        <v>1.0666880200273401</v>
      </c>
      <c r="X1265">
        <v>0.84930972211172995</v>
      </c>
      <c r="Y1265">
        <v>0.52527133940955495</v>
      </c>
      <c r="Z1265">
        <v>0.81590359680856195</v>
      </c>
      <c r="AA1265">
        <v>0.86893722577390609</v>
      </c>
    </row>
    <row r="1266" spans="1:27" x14ac:dyDescent="0.35">
      <c r="A1266" s="1">
        <v>44617</v>
      </c>
      <c r="B1266">
        <v>1.3259500451770501</v>
      </c>
      <c r="C1266">
        <v>0.8067842011277</v>
      </c>
      <c r="D1266">
        <v>0.79977600186007403</v>
      </c>
      <c r="E1266">
        <v>1.50751909552546</v>
      </c>
      <c r="F1266">
        <v>0.758791907172358</v>
      </c>
      <c r="G1266">
        <v>1.04137780606624</v>
      </c>
      <c r="H1266">
        <v>1.6353547173077401</v>
      </c>
      <c r="I1266">
        <v>0.78173219913109704</v>
      </c>
      <c r="J1266">
        <v>1.0848989790583601</v>
      </c>
      <c r="K1266">
        <v>1.86281827818802</v>
      </c>
      <c r="L1266">
        <v>0.74661111470532404</v>
      </c>
      <c r="M1266">
        <v>0.87587312509113802</v>
      </c>
      <c r="N1266">
        <v>1.0943244740629801</v>
      </c>
      <c r="O1266">
        <v>0.79308775670119203</v>
      </c>
      <c r="P1266">
        <v>0.72008085939968203</v>
      </c>
      <c r="Q1266">
        <v>0.89772929642930399</v>
      </c>
      <c r="R1266">
        <v>1.08469735491817</v>
      </c>
      <c r="S1266">
        <v>0.70354996387204904</v>
      </c>
      <c r="T1266">
        <v>1.15764223996523</v>
      </c>
      <c r="U1266">
        <v>0.93352374057210197</v>
      </c>
      <c r="V1266">
        <v>1.03824418966121</v>
      </c>
      <c r="W1266">
        <v>1.11516730580282</v>
      </c>
      <c r="X1266">
        <v>0.89358240554115498</v>
      </c>
      <c r="Y1266">
        <v>0.57063203066699697</v>
      </c>
      <c r="Z1266">
        <v>0.87733996223209099</v>
      </c>
      <c r="AA1266">
        <v>0.91774928427100688</v>
      </c>
    </row>
    <row r="1267" spans="1:27" x14ac:dyDescent="0.35">
      <c r="A1267" s="1">
        <v>44620</v>
      </c>
      <c r="B1267">
        <v>1.3196194765802201</v>
      </c>
      <c r="C1267">
        <v>0.79489697054441</v>
      </c>
      <c r="D1267">
        <v>0.79103535981440398</v>
      </c>
      <c r="E1267">
        <v>1.50887932605251</v>
      </c>
      <c r="F1267">
        <v>0.74448109687117103</v>
      </c>
      <c r="G1267">
        <v>1.0204820402838</v>
      </c>
      <c r="H1267">
        <v>1.6232904028428701</v>
      </c>
      <c r="I1267">
        <v>0.77176010306127296</v>
      </c>
      <c r="J1267">
        <v>1.0648883902003099</v>
      </c>
      <c r="K1267">
        <v>1.8609526420828599</v>
      </c>
      <c r="L1267">
        <v>0.74856978057865198</v>
      </c>
      <c r="M1267">
        <v>0.85692342144012401</v>
      </c>
      <c r="N1267">
        <v>1.0873259599899201</v>
      </c>
      <c r="O1267">
        <v>0.77571876677399498</v>
      </c>
      <c r="P1267">
        <v>0.69751920614760998</v>
      </c>
      <c r="Q1267">
        <v>0.88525862164649505</v>
      </c>
      <c r="R1267">
        <v>1.0809747431369101</v>
      </c>
      <c r="S1267">
        <v>0.68342705467762799</v>
      </c>
      <c r="T1267">
        <v>1.14774456061118</v>
      </c>
      <c r="U1267">
        <v>0.92652826144143197</v>
      </c>
      <c r="V1267">
        <v>1.04658177085364</v>
      </c>
      <c r="W1267">
        <v>1.095482668681</v>
      </c>
      <c r="X1267">
        <v>0.87548697465995895</v>
      </c>
      <c r="Y1267">
        <v>0.56593715859627403</v>
      </c>
      <c r="Z1267">
        <v>0.88108906131832998</v>
      </c>
      <c r="AA1267">
        <v>0.90966268754186519</v>
      </c>
    </row>
    <row r="1268" spans="1:27" x14ac:dyDescent="0.35">
      <c r="A1268" s="1">
        <v>44621</v>
      </c>
      <c r="B1268">
        <v>1.2800940520184501</v>
      </c>
      <c r="C1268">
        <v>0.77100998274767396</v>
      </c>
      <c r="D1268">
        <v>0.74805420659951305</v>
      </c>
      <c r="E1268">
        <v>1.4645310327551</v>
      </c>
      <c r="F1268">
        <v>0.70129098577942295</v>
      </c>
      <c r="G1268">
        <v>0.96982937072629805</v>
      </c>
      <c r="H1268">
        <v>1.5883253744575601</v>
      </c>
      <c r="I1268">
        <v>0.73691223138472295</v>
      </c>
      <c r="J1268">
        <v>1.0307769686343</v>
      </c>
      <c r="K1268">
        <v>1.8411052501916501</v>
      </c>
      <c r="L1268">
        <v>0.75329949011114195</v>
      </c>
      <c r="M1268">
        <v>0.824774304526116</v>
      </c>
      <c r="N1268">
        <v>1.0543979026126999</v>
      </c>
      <c r="O1268">
        <v>0.73720582164483495</v>
      </c>
      <c r="P1268">
        <v>0.67219443819078994</v>
      </c>
      <c r="Q1268">
        <v>0.84548817310765101</v>
      </c>
      <c r="R1268">
        <v>1.0618310724887401</v>
      </c>
      <c r="S1268">
        <v>0.64794681163738999</v>
      </c>
      <c r="T1268">
        <v>1.14539867833147</v>
      </c>
      <c r="U1268">
        <v>0.90427925187347702</v>
      </c>
      <c r="V1268">
        <v>1.02527209162782</v>
      </c>
      <c r="W1268">
        <v>1.0375583479211901</v>
      </c>
      <c r="X1268">
        <v>0.82525713921537802</v>
      </c>
      <c r="Y1268">
        <v>0.53358404957736405</v>
      </c>
      <c r="Z1268">
        <v>0.87828698387613302</v>
      </c>
      <c r="AA1268">
        <v>0.87955945729338358</v>
      </c>
    </row>
    <row r="1269" spans="1:27" x14ac:dyDescent="0.35">
      <c r="A1269" s="1">
        <v>44622</v>
      </c>
      <c r="B1269">
        <v>1.3155471402430501</v>
      </c>
      <c r="C1269">
        <v>0.797568950816819</v>
      </c>
      <c r="D1269">
        <v>0.78720404526183696</v>
      </c>
      <c r="E1269">
        <v>1.51190628182491</v>
      </c>
      <c r="F1269">
        <v>0.739838376330749</v>
      </c>
      <c r="G1269">
        <v>0.99537966312339099</v>
      </c>
      <c r="H1269">
        <v>1.6277472474505199</v>
      </c>
      <c r="I1269">
        <v>0.76770588267776696</v>
      </c>
      <c r="J1269">
        <v>1.0747709584629901</v>
      </c>
      <c r="K1269">
        <v>1.8775568917857901</v>
      </c>
      <c r="L1269">
        <v>0.781073353012395</v>
      </c>
      <c r="M1269">
        <v>0.85952627637591905</v>
      </c>
      <c r="N1269">
        <v>1.10214961072073</v>
      </c>
      <c r="O1269">
        <v>0.768351834794472</v>
      </c>
      <c r="P1269">
        <v>0.69125843460219005</v>
      </c>
      <c r="Q1269">
        <v>0.885077218421084</v>
      </c>
      <c r="R1269">
        <v>1.10355092672318</v>
      </c>
      <c r="S1269">
        <v>0.69691141612670704</v>
      </c>
      <c r="T1269">
        <v>1.18671231955111</v>
      </c>
      <c r="U1269">
        <v>0.945576169870606</v>
      </c>
      <c r="V1269">
        <v>1.0564469132223899</v>
      </c>
      <c r="W1269">
        <v>1.07375856244769</v>
      </c>
      <c r="X1269">
        <v>0.86097620312230105</v>
      </c>
      <c r="Y1269">
        <v>0.56836451527985199</v>
      </c>
      <c r="Z1269">
        <v>0.91362519476040405</v>
      </c>
      <c r="AA1269">
        <v>0.91387105532036195</v>
      </c>
    </row>
    <row r="1270" spans="1:27" x14ac:dyDescent="0.35">
      <c r="A1270" s="1">
        <v>44623</v>
      </c>
      <c r="B1270">
        <v>1.3101398452181701</v>
      </c>
      <c r="C1270">
        <v>0.80243771283931598</v>
      </c>
      <c r="D1270">
        <v>0.776184155962795</v>
      </c>
      <c r="E1270">
        <v>1.5149185054354</v>
      </c>
      <c r="F1270">
        <v>0.73055742678493896</v>
      </c>
      <c r="G1270">
        <v>0.98205764999051604</v>
      </c>
      <c r="H1270">
        <v>1.62493038918993</v>
      </c>
      <c r="I1270">
        <v>0.75020185526996996</v>
      </c>
      <c r="J1270">
        <v>1.07331439847996</v>
      </c>
      <c r="K1270">
        <v>1.84807856253279</v>
      </c>
      <c r="L1270">
        <v>0.78313526877205297</v>
      </c>
      <c r="M1270">
        <v>0.85679893713488298</v>
      </c>
      <c r="N1270">
        <v>1.10696875138294</v>
      </c>
      <c r="O1270">
        <v>0.769179937355706</v>
      </c>
      <c r="P1270">
        <v>0.68006473043559501</v>
      </c>
      <c r="Q1270">
        <v>0.86995227322185797</v>
      </c>
      <c r="R1270">
        <v>1.0999662761156199</v>
      </c>
      <c r="S1270">
        <v>0.69515386920684796</v>
      </c>
      <c r="T1270">
        <v>1.1864302444910599</v>
      </c>
      <c r="U1270">
        <v>0.946417923479968</v>
      </c>
      <c r="V1270">
        <v>1.0495904824531901</v>
      </c>
      <c r="W1270">
        <v>1.07206646437185</v>
      </c>
      <c r="X1270">
        <v>0.85822829073102103</v>
      </c>
      <c r="Y1270">
        <v>0.568715191218503</v>
      </c>
      <c r="Z1270">
        <v>0.93191740344284602</v>
      </c>
      <c r="AA1270">
        <v>0.91151969803726485</v>
      </c>
    </row>
    <row r="1271" spans="1:27" x14ac:dyDescent="0.35">
      <c r="A1271" s="1">
        <v>44624</v>
      </c>
      <c r="B1271">
        <v>1.3026586300438801</v>
      </c>
      <c r="C1271">
        <v>0.81307165255635605</v>
      </c>
      <c r="D1271">
        <v>0.75438916996055105</v>
      </c>
      <c r="E1271">
        <v>1.50495439292835</v>
      </c>
      <c r="F1271">
        <v>0.70427223583277598</v>
      </c>
      <c r="G1271">
        <v>0.95473631279585303</v>
      </c>
      <c r="H1271">
        <v>1.62233730240037</v>
      </c>
      <c r="I1271">
        <v>0.72336709762987395</v>
      </c>
      <c r="J1271">
        <v>1.06913631690178</v>
      </c>
      <c r="K1271">
        <v>1.8302607007974101</v>
      </c>
      <c r="L1271">
        <v>0.79353530929531402</v>
      </c>
      <c r="M1271">
        <v>0.85773113433194403</v>
      </c>
      <c r="N1271">
        <v>1.09631874350235</v>
      </c>
      <c r="O1271">
        <v>0.74982561199557596</v>
      </c>
      <c r="P1271">
        <v>0.66581769696932702</v>
      </c>
      <c r="Q1271">
        <v>0.84922119217627901</v>
      </c>
      <c r="R1271">
        <v>1.10108756479139</v>
      </c>
      <c r="S1271">
        <v>0.68776093881984401</v>
      </c>
      <c r="T1271">
        <v>1.1994742973156101</v>
      </c>
      <c r="U1271">
        <v>0.94940093968324102</v>
      </c>
      <c r="V1271">
        <v>1.0322541466423101</v>
      </c>
      <c r="W1271">
        <v>1.0531846469303601</v>
      </c>
      <c r="X1271">
        <v>0.84045817882730001</v>
      </c>
      <c r="Y1271">
        <v>0.55660789242937603</v>
      </c>
      <c r="Z1271">
        <v>0.939840451281994</v>
      </c>
      <c r="AA1271">
        <v>0.90415295996015277</v>
      </c>
    </row>
    <row r="1272" spans="1:27" x14ac:dyDescent="0.35">
      <c r="A1272" s="1">
        <v>44627</v>
      </c>
      <c r="B1272">
        <v>1.2414245008179901</v>
      </c>
      <c r="C1272">
        <v>0.77535523797510697</v>
      </c>
      <c r="D1272">
        <v>0.70831002116446395</v>
      </c>
      <c r="E1272">
        <v>1.4470163260468201</v>
      </c>
      <c r="F1272">
        <v>0.64989215262825994</v>
      </c>
      <c r="G1272">
        <v>0.88045492295581795</v>
      </c>
      <c r="H1272">
        <v>1.55506702391776</v>
      </c>
      <c r="I1272">
        <v>0.66180501967449001</v>
      </c>
      <c r="J1272">
        <v>1.03564150652163</v>
      </c>
      <c r="K1272">
        <v>1.7291805213620599</v>
      </c>
      <c r="L1272">
        <v>0.78508055511484698</v>
      </c>
      <c r="M1272">
        <v>0.820111313174406</v>
      </c>
      <c r="N1272">
        <v>1.0626022596299201</v>
      </c>
      <c r="O1272">
        <v>0.70487593986823605</v>
      </c>
      <c r="P1272">
        <v>0.621378701268269</v>
      </c>
      <c r="Q1272">
        <v>0.79406765120338696</v>
      </c>
      <c r="R1272">
        <v>1.06958638351653</v>
      </c>
      <c r="S1272">
        <v>0.665693586025071</v>
      </c>
      <c r="T1272">
        <v>1.17408843279209</v>
      </c>
      <c r="U1272">
        <v>0.91986331867175097</v>
      </c>
      <c r="V1272">
        <v>0.98903755384411896</v>
      </c>
      <c r="W1272">
        <v>0.99011459292971205</v>
      </c>
      <c r="X1272">
        <v>0.78393727288191595</v>
      </c>
      <c r="Y1272">
        <v>0.52361870573581104</v>
      </c>
      <c r="Z1272">
        <v>0.93684621032031501</v>
      </c>
      <c r="AA1272">
        <v>0.86358485531990614</v>
      </c>
    </row>
    <row r="1273" spans="1:27" x14ac:dyDescent="0.35">
      <c r="A1273" s="1">
        <v>44628</v>
      </c>
      <c r="B1273">
        <v>1.21300171728314</v>
      </c>
      <c r="C1273">
        <v>0.74052155700461597</v>
      </c>
      <c r="D1273">
        <v>0.71747971973870395</v>
      </c>
      <c r="E1273">
        <v>1.4373641951337801</v>
      </c>
      <c r="F1273">
        <v>0.65551632611043398</v>
      </c>
      <c r="G1273">
        <v>0.85186306760063102</v>
      </c>
      <c r="H1273">
        <v>1.5296543920389001</v>
      </c>
      <c r="I1273">
        <v>0.65674705268439204</v>
      </c>
      <c r="J1273">
        <v>1.0031413960600399</v>
      </c>
      <c r="K1273">
        <v>1.6620668453110401</v>
      </c>
      <c r="L1273">
        <v>0.77936846256330095</v>
      </c>
      <c r="M1273">
        <v>0.79809111757456297</v>
      </c>
      <c r="N1273">
        <v>1.05182224132174</v>
      </c>
      <c r="O1273">
        <v>0.68474332890180301</v>
      </c>
      <c r="P1273">
        <v>0.58914475063250904</v>
      </c>
      <c r="Q1273">
        <v>0.76524511195878797</v>
      </c>
      <c r="R1273">
        <v>1.05675205061593</v>
      </c>
      <c r="S1273">
        <v>0.66223618920053695</v>
      </c>
      <c r="T1273">
        <v>1.1559022129029199</v>
      </c>
      <c r="U1273">
        <v>0.89663331770019505</v>
      </c>
      <c r="V1273">
        <v>0.98506361494538996</v>
      </c>
      <c r="W1273">
        <v>0.96736977931658696</v>
      </c>
      <c r="X1273">
        <v>0.77583723854032205</v>
      </c>
      <c r="Y1273">
        <v>0.52168673212386396</v>
      </c>
      <c r="Z1273">
        <v>0.94829399644425105</v>
      </c>
      <c r="AA1273">
        <v>0.85253307344785489</v>
      </c>
    </row>
    <row r="1274" spans="1:27" x14ac:dyDescent="0.35">
      <c r="A1274" s="1">
        <v>44629</v>
      </c>
      <c r="B1274">
        <v>1.2515993095489599</v>
      </c>
      <c r="C1274">
        <v>0.764198807104435</v>
      </c>
      <c r="D1274">
        <v>0.747288247203998</v>
      </c>
      <c r="E1274">
        <v>1.4804710009972599</v>
      </c>
      <c r="F1274">
        <v>0.69840001469691304</v>
      </c>
      <c r="G1274">
        <v>0.90218014091824195</v>
      </c>
      <c r="H1274">
        <v>1.5678095141803301</v>
      </c>
      <c r="I1274">
        <v>0.69720754199447099</v>
      </c>
      <c r="J1274">
        <v>1.0444335803005</v>
      </c>
      <c r="K1274">
        <v>1.7409611228470701</v>
      </c>
      <c r="L1274">
        <v>0.78630807171383998</v>
      </c>
      <c r="M1274">
        <v>0.82585395647271798</v>
      </c>
      <c r="N1274">
        <v>1.0980085066963201</v>
      </c>
      <c r="O1274">
        <v>0.72492206931867798</v>
      </c>
      <c r="P1274">
        <v>0.61194793843765005</v>
      </c>
      <c r="Q1274">
        <v>0.80520834288461596</v>
      </c>
      <c r="R1274">
        <v>1.07449172790095</v>
      </c>
      <c r="S1274">
        <v>0.68931086834390398</v>
      </c>
      <c r="T1274">
        <v>1.1751192492861799</v>
      </c>
      <c r="U1274">
        <v>0.91436314781995098</v>
      </c>
      <c r="V1274">
        <v>1.01704574732122</v>
      </c>
      <c r="W1274">
        <v>1.0189824103772001</v>
      </c>
      <c r="X1274">
        <v>0.81402977166076196</v>
      </c>
      <c r="Y1274">
        <v>0.54667223442922097</v>
      </c>
      <c r="Z1274">
        <v>0.95069943489200703</v>
      </c>
      <c r="AA1274">
        <v>0.87842957866848992</v>
      </c>
    </row>
    <row r="1275" spans="1:27" x14ac:dyDescent="0.35">
      <c r="A1275" s="1">
        <v>44630</v>
      </c>
      <c r="B1275">
        <v>1.2530052019259299</v>
      </c>
      <c r="C1275">
        <v>0.75104725500633995</v>
      </c>
      <c r="D1275">
        <v>0.735017285011758</v>
      </c>
      <c r="E1275">
        <v>1.4776855437004599</v>
      </c>
      <c r="F1275">
        <v>0.69963241894639305</v>
      </c>
      <c r="G1275">
        <v>0.91237566651692203</v>
      </c>
      <c r="H1275">
        <v>1.55812286760819</v>
      </c>
      <c r="I1275">
        <v>0.706967055064042</v>
      </c>
      <c r="J1275">
        <v>1.02412251240269</v>
      </c>
      <c r="K1275">
        <v>1.7496239431091301</v>
      </c>
      <c r="L1275">
        <v>0.80491078601875599</v>
      </c>
      <c r="M1275">
        <v>0.81333638072409598</v>
      </c>
      <c r="N1275">
        <v>1.0799878168116801</v>
      </c>
      <c r="O1275">
        <v>0.70146337105725998</v>
      </c>
      <c r="P1275">
        <v>0.59170715188404099</v>
      </c>
      <c r="Q1275">
        <v>0.78001867047523898</v>
      </c>
      <c r="R1275">
        <v>1.0692704738437</v>
      </c>
      <c r="S1275">
        <v>0.66994144688163904</v>
      </c>
      <c r="T1275">
        <v>1.19003313144319</v>
      </c>
      <c r="U1275">
        <v>0.90159403099188795</v>
      </c>
      <c r="V1275">
        <v>1.0296049190345999</v>
      </c>
      <c r="W1275">
        <v>1.0148953913038901</v>
      </c>
      <c r="X1275">
        <v>0.81025125571934098</v>
      </c>
      <c r="Y1275">
        <v>0.53792047500892004</v>
      </c>
      <c r="Z1275">
        <v>0.956338082766516</v>
      </c>
      <c r="AA1275">
        <v>0.87445877728820398</v>
      </c>
    </row>
    <row r="1276" spans="1:27" x14ac:dyDescent="0.35">
      <c r="A1276" s="1">
        <v>44631</v>
      </c>
      <c r="B1276">
        <v>1.2516638121966699</v>
      </c>
      <c r="C1276">
        <v>0.74952049905967</v>
      </c>
      <c r="D1276">
        <v>0.73195305417354495</v>
      </c>
      <c r="E1276">
        <v>1.46411127330437</v>
      </c>
      <c r="F1276">
        <v>0.682613816208123</v>
      </c>
      <c r="G1276">
        <v>0.89045185949808003</v>
      </c>
      <c r="H1276">
        <v>1.55303497245403</v>
      </c>
      <c r="I1276">
        <v>0.68345684598444201</v>
      </c>
      <c r="J1276">
        <v>1.00408715074355</v>
      </c>
      <c r="K1276">
        <v>1.7076967438411701</v>
      </c>
      <c r="L1276">
        <v>0.79757313802013896</v>
      </c>
      <c r="M1276">
        <v>0.80272362238097195</v>
      </c>
      <c r="N1276">
        <v>1.06098110800357</v>
      </c>
      <c r="O1276">
        <v>0.67734622033835001</v>
      </c>
      <c r="P1276">
        <v>0.57983574347602596</v>
      </c>
      <c r="Q1276">
        <v>0.756413331681141</v>
      </c>
      <c r="R1276">
        <v>1.0645535395604999</v>
      </c>
      <c r="S1276">
        <v>0.65360181005665297</v>
      </c>
      <c r="T1276">
        <v>1.1751327521159201</v>
      </c>
      <c r="U1276">
        <v>0.88371322567802701</v>
      </c>
      <c r="V1276">
        <v>1.01578656211322</v>
      </c>
      <c r="W1276">
        <v>0.98993098414584502</v>
      </c>
      <c r="X1276">
        <v>0.80238566458178295</v>
      </c>
      <c r="Y1276">
        <v>0.52463467993692703</v>
      </c>
      <c r="Z1276">
        <v>0.95555693988652701</v>
      </c>
      <c r="AA1276">
        <v>0.86266429425789526</v>
      </c>
    </row>
    <row r="1277" spans="1:27" x14ac:dyDescent="0.35">
      <c r="A1277" s="1">
        <v>44634</v>
      </c>
      <c r="B1277">
        <v>1.2618577131203601</v>
      </c>
      <c r="C1277">
        <v>0.76005581175430903</v>
      </c>
      <c r="D1277">
        <v>0.73278220789038195</v>
      </c>
      <c r="E1277">
        <v>1.4579633087932999</v>
      </c>
      <c r="F1277">
        <v>0.680981214148627</v>
      </c>
      <c r="G1277">
        <v>0.88077974023123096</v>
      </c>
      <c r="H1277">
        <v>1.5463158389834599</v>
      </c>
      <c r="I1277">
        <v>0.66179612349808703</v>
      </c>
      <c r="J1277">
        <v>0.99229041465117696</v>
      </c>
      <c r="K1277">
        <v>1.6793550891817499</v>
      </c>
      <c r="L1277">
        <v>0.78313982436733798</v>
      </c>
      <c r="M1277">
        <v>0.806473103333188</v>
      </c>
      <c r="N1277">
        <v>1.0496745463152199</v>
      </c>
      <c r="O1277">
        <v>0.67891042643876898</v>
      </c>
      <c r="P1277">
        <v>0.57360307764891005</v>
      </c>
      <c r="Q1277">
        <v>0.74221781538345299</v>
      </c>
      <c r="R1277">
        <v>1.04841471589685</v>
      </c>
      <c r="S1277">
        <v>0.64179418529607901</v>
      </c>
      <c r="T1277">
        <v>1.1623341193344501</v>
      </c>
      <c r="U1277">
        <v>0.87117475658901899</v>
      </c>
      <c r="V1277">
        <v>0.99851340334426597</v>
      </c>
      <c r="W1277">
        <v>1.00151802547169</v>
      </c>
      <c r="X1277">
        <v>0.80712125385449895</v>
      </c>
      <c r="Y1277">
        <v>0.52549834845527799</v>
      </c>
      <c r="Z1277">
        <v>0.96070044946683197</v>
      </c>
      <c r="AA1277">
        <v>0.85817394629929877</v>
      </c>
    </row>
    <row r="1278" spans="1:27" x14ac:dyDescent="0.35">
      <c r="A1278" s="1">
        <v>44635</v>
      </c>
      <c r="B1278">
        <v>1.3038785475982699</v>
      </c>
      <c r="C1278">
        <v>0.80172069898223797</v>
      </c>
      <c r="D1278">
        <v>0.77079231350704702</v>
      </c>
      <c r="E1278">
        <v>1.4893286690640199</v>
      </c>
      <c r="F1278">
        <v>0.717905300020802</v>
      </c>
      <c r="G1278">
        <v>0.93176030980603597</v>
      </c>
      <c r="H1278">
        <v>1.6074423780949301</v>
      </c>
      <c r="I1278">
        <v>0.68546683363348204</v>
      </c>
      <c r="J1278">
        <v>1.0350963395147701</v>
      </c>
      <c r="K1278">
        <v>1.7669817931374401</v>
      </c>
      <c r="L1278">
        <v>0.79935285678770396</v>
      </c>
      <c r="M1278">
        <v>0.84242704557641201</v>
      </c>
      <c r="N1278">
        <v>1.09061805754879</v>
      </c>
      <c r="O1278">
        <v>0.71606458003676898</v>
      </c>
      <c r="P1278">
        <v>0.61528361200709802</v>
      </c>
      <c r="Q1278">
        <v>0.78429027624168202</v>
      </c>
      <c r="R1278">
        <v>1.0604233708164501</v>
      </c>
      <c r="S1278">
        <v>0.66581300231751195</v>
      </c>
      <c r="T1278">
        <v>1.1859509890670401</v>
      </c>
      <c r="U1278">
        <v>0.91103418966640004</v>
      </c>
      <c r="V1278">
        <v>1.0209578847416201</v>
      </c>
      <c r="W1278">
        <v>1.0434757074640499</v>
      </c>
      <c r="X1278">
        <v>0.84054045228780006</v>
      </c>
      <c r="Y1278">
        <v>0.55532233914770002</v>
      </c>
      <c r="Z1278">
        <v>0.96873244002662395</v>
      </c>
      <c r="AA1278">
        <v>0.88976408870392354</v>
      </c>
    </row>
    <row r="1279" spans="1:27" x14ac:dyDescent="0.35">
      <c r="A1279" s="1">
        <v>44636</v>
      </c>
      <c r="B1279">
        <v>1.31886163900848</v>
      </c>
      <c r="C1279">
        <v>0.81014174684005302</v>
      </c>
      <c r="D1279">
        <v>0.80364936784982</v>
      </c>
      <c r="E1279">
        <v>1.5201488128478999</v>
      </c>
      <c r="F1279">
        <v>0.750280568963961</v>
      </c>
      <c r="G1279">
        <v>0.98068876836243501</v>
      </c>
      <c r="H1279">
        <v>1.6367994864564499</v>
      </c>
      <c r="I1279">
        <v>0.73275755336936199</v>
      </c>
      <c r="J1279">
        <v>1.0657956135517399</v>
      </c>
      <c r="K1279">
        <v>1.82132554719701</v>
      </c>
      <c r="L1279">
        <v>0.80497300665488902</v>
      </c>
      <c r="M1279">
        <v>0.86312014279335902</v>
      </c>
      <c r="N1279">
        <v>1.1194458025018099</v>
      </c>
      <c r="O1279">
        <v>0.74201596977094297</v>
      </c>
      <c r="P1279">
        <v>0.64453396245153405</v>
      </c>
      <c r="Q1279">
        <v>0.82290634354836301</v>
      </c>
      <c r="R1279">
        <v>1.08139951063724</v>
      </c>
      <c r="S1279">
        <v>0.69479513967520501</v>
      </c>
      <c r="T1279">
        <v>1.2083481570527299</v>
      </c>
      <c r="U1279">
        <v>0.93201758337774399</v>
      </c>
      <c r="V1279">
        <v>1.0494031938372801</v>
      </c>
      <c r="W1279">
        <v>1.0869127170948401</v>
      </c>
      <c r="X1279">
        <v>0.870618052523352</v>
      </c>
      <c r="Y1279">
        <v>0.57434968428511401</v>
      </c>
      <c r="Z1279">
        <v>0.96459232820297403</v>
      </c>
      <c r="AA1279">
        <v>0.9142079951414035</v>
      </c>
    </row>
    <row r="1280" spans="1:27" x14ac:dyDescent="0.35">
      <c r="A1280" s="1">
        <v>44637</v>
      </c>
      <c r="B1280">
        <v>1.34574071116883</v>
      </c>
      <c r="C1280">
        <v>0.81990508093507197</v>
      </c>
      <c r="D1280">
        <v>0.81967534818228205</v>
      </c>
      <c r="E1280">
        <v>1.5537071216983001</v>
      </c>
      <c r="F1280">
        <v>0.77509982957912504</v>
      </c>
      <c r="G1280">
        <v>1.0056650626942101</v>
      </c>
      <c r="H1280">
        <v>1.65434159899653</v>
      </c>
      <c r="I1280">
        <v>0.76070003567645195</v>
      </c>
      <c r="J1280">
        <v>1.0947336721507599</v>
      </c>
      <c r="K1280">
        <v>1.8602232758702899</v>
      </c>
      <c r="L1280">
        <v>0.83052844956158101</v>
      </c>
      <c r="M1280">
        <v>0.87959178617586398</v>
      </c>
      <c r="N1280">
        <v>1.1477703790992599</v>
      </c>
      <c r="O1280">
        <v>0.74925406661723803</v>
      </c>
      <c r="P1280">
        <v>0.64884303536107701</v>
      </c>
      <c r="Q1280">
        <v>0.83390694507031304</v>
      </c>
      <c r="R1280">
        <v>1.1025316463808601</v>
      </c>
      <c r="S1280">
        <v>0.72076458481252903</v>
      </c>
      <c r="T1280">
        <v>1.22917813751579</v>
      </c>
      <c r="U1280">
        <v>0.95364854996704695</v>
      </c>
      <c r="V1280">
        <v>1.0810351700839</v>
      </c>
      <c r="W1280">
        <v>1.11989724701375</v>
      </c>
      <c r="X1280">
        <v>0.90003379916029003</v>
      </c>
      <c r="Y1280">
        <v>0.59621928480926201</v>
      </c>
      <c r="Z1280">
        <v>0.99865792331508196</v>
      </c>
      <c r="AA1280">
        <v>0.93622316118267301</v>
      </c>
    </row>
    <row r="1281" spans="1:27" x14ac:dyDescent="0.35">
      <c r="A1281" s="1">
        <v>44638</v>
      </c>
      <c r="B1281">
        <v>1.3606907723488799</v>
      </c>
      <c r="C1281">
        <v>0.82413322820372203</v>
      </c>
      <c r="D1281">
        <v>0.82925910386087398</v>
      </c>
      <c r="E1281">
        <v>1.57810566824174</v>
      </c>
      <c r="F1281">
        <v>0.78719056327598502</v>
      </c>
      <c r="G1281">
        <v>1.02780146188695</v>
      </c>
      <c r="H1281">
        <v>1.6694685587573399</v>
      </c>
      <c r="I1281">
        <v>0.78896971299333596</v>
      </c>
      <c r="J1281">
        <v>1.10665916096226</v>
      </c>
      <c r="K1281">
        <v>1.90206510739349</v>
      </c>
      <c r="L1281">
        <v>0.83952927363395802</v>
      </c>
      <c r="M1281">
        <v>0.88212342897541796</v>
      </c>
      <c r="N1281">
        <v>1.16010776306624</v>
      </c>
      <c r="O1281">
        <v>0.75175173241048499</v>
      </c>
      <c r="P1281">
        <v>0.64980176910260701</v>
      </c>
      <c r="Q1281">
        <v>0.83899108707381598</v>
      </c>
      <c r="R1281">
        <v>1.1040313254377201</v>
      </c>
      <c r="S1281">
        <v>0.72530186427448395</v>
      </c>
      <c r="T1281">
        <v>1.2368460637455401</v>
      </c>
      <c r="U1281">
        <v>0.95708520793822305</v>
      </c>
      <c r="V1281">
        <v>1.0999955645725501</v>
      </c>
      <c r="W1281">
        <v>1.1410710541244</v>
      </c>
      <c r="X1281">
        <v>0.91590182014135901</v>
      </c>
      <c r="Y1281">
        <v>0.60311449477245505</v>
      </c>
      <c r="Z1281">
        <v>1.00554494994892</v>
      </c>
      <c r="AA1281">
        <v>0.9466425989563485</v>
      </c>
    </row>
    <row r="1282" spans="1:27" x14ac:dyDescent="0.35">
      <c r="A1282" s="1">
        <v>44641</v>
      </c>
      <c r="B1282">
        <v>1.3542813398161699</v>
      </c>
      <c r="C1282">
        <v>0.82209147101968405</v>
      </c>
      <c r="D1282">
        <v>0.82009628295350501</v>
      </c>
      <c r="E1282">
        <v>1.5808238208474701</v>
      </c>
      <c r="F1282">
        <v>0.79696127291754504</v>
      </c>
      <c r="G1282">
        <v>1.01489208348078</v>
      </c>
      <c r="H1282">
        <v>1.6624439822138</v>
      </c>
      <c r="I1282">
        <v>0.78480415934501302</v>
      </c>
      <c r="J1282">
        <v>1.1065432480590001</v>
      </c>
      <c r="K1282">
        <v>1.91492588405838</v>
      </c>
      <c r="L1282">
        <v>0.85178107471906495</v>
      </c>
      <c r="M1282">
        <v>0.87750528811348905</v>
      </c>
      <c r="N1282">
        <v>1.1617627547640299</v>
      </c>
      <c r="O1282">
        <v>0.75653489792755102</v>
      </c>
      <c r="P1282">
        <v>0.63725929240742196</v>
      </c>
      <c r="Q1282">
        <v>0.83780159037494395</v>
      </c>
      <c r="R1282">
        <v>1.11310590058073</v>
      </c>
      <c r="S1282">
        <v>0.73221773109469601</v>
      </c>
      <c r="T1282">
        <v>1.23428040601214</v>
      </c>
      <c r="U1282">
        <v>0.95047486278506299</v>
      </c>
      <c r="V1282">
        <v>1.0949631046769699</v>
      </c>
      <c r="W1282">
        <v>1.11601877906255</v>
      </c>
      <c r="X1282">
        <v>0.91379854006648698</v>
      </c>
      <c r="Y1282">
        <v>0.60258405451856001</v>
      </c>
      <c r="Z1282">
        <v>1.0095778356629801</v>
      </c>
      <c r="AA1282">
        <v>0.94283118029257662</v>
      </c>
    </row>
    <row r="1283" spans="1:27" x14ac:dyDescent="0.35">
      <c r="A1283" s="1">
        <v>44642</v>
      </c>
      <c r="B1283">
        <v>1.3665242899011201</v>
      </c>
      <c r="C1283">
        <v>0.82918912472591</v>
      </c>
      <c r="D1283">
        <v>0.83932655523466104</v>
      </c>
      <c r="E1283">
        <v>1.5979027608924401</v>
      </c>
      <c r="F1283">
        <v>0.81895614049677501</v>
      </c>
      <c r="G1283">
        <v>1.0399221082813099</v>
      </c>
      <c r="H1283">
        <v>1.6814498919894401</v>
      </c>
      <c r="I1283">
        <v>0.811662804796773</v>
      </c>
      <c r="J1283">
        <v>1.12609218063549</v>
      </c>
      <c r="K1283">
        <v>1.9520383378016399</v>
      </c>
      <c r="L1283">
        <v>0.85897387627445998</v>
      </c>
      <c r="M1283">
        <v>0.89131985488737997</v>
      </c>
      <c r="N1283">
        <v>1.1774904455542801</v>
      </c>
      <c r="O1283">
        <v>0.77718907183395003</v>
      </c>
      <c r="P1283">
        <v>0.65706323240852604</v>
      </c>
      <c r="Q1283">
        <v>0.86158753693849799</v>
      </c>
      <c r="R1283">
        <v>1.1280040075770501</v>
      </c>
      <c r="S1283">
        <v>0.74834697952005003</v>
      </c>
      <c r="T1283">
        <v>1.2482258470870999</v>
      </c>
      <c r="U1283">
        <v>0.96092510887543603</v>
      </c>
      <c r="V1283">
        <v>1.1129493581772301</v>
      </c>
      <c r="W1283">
        <v>1.1355029062217299</v>
      </c>
      <c r="X1283">
        <v>0.93133229009892404</v>
      </c>
      <c r="Y1283">
        <v>0.61270052575365896</v>
      </c>
      <c r="Z1283">
        <v>1.00886576372861</v>
      </c>
      <c r="AA1283">
        <v>0.95773176363202306</v>
      </c>
    </row>
    <row r="1284" spans="1:27" x14ac:dyDescent="0.35">
      <c r="A1284" s="1">
        <v>44643</v>
      </c>
      <c r="B1284">
        <v>1.3341122244875001</v>
      </c>
      <c r="C1284">
        <v>0.80630050412573595</v>
      </c>
      <c r="D1284">
        <v>0.81658435731472201</v>
      </c>
      <c r="E1284">
        <v>1.58408072888787</v>
      </c>
      <c r="F1284">
        <v>0.80156374996670798</v>
      </c>
      <c r="G1284">
        <v>1.0135766644999</v>
      </c>
      <c r="H1284">
        <v>1.67180007122591</v>
      </c>
      <c r="I1284">
        <v>0.79468390008249601</v>
      </c>
      <c r="J1284">
        <v>1.10986479020253</v>
      </c>
      <c r="K1284">
        <v>1.93202665150886</v>
      </c>
      <c r="L1284">
        <v>0.84054521868369403</v>
      </c>
      <c r="M1284">
        <v>0.87599367862551702</v>
      </c>
      <c r="N1284">
        <v>1.1658112342499301</v>
      </c>
      <c r="O1284">
        <v>0.76310156793057904</v>
      </c>
      <c r="P1284">
        <v>0.63801925343468802</v>
      </c>
      <c r="Q1284">
        <v>0.84300532094771996</v>
      </c>
      <c r="R1284">
        <v>1.11401912060178</v>
      </c>
      <c r="S1284">
        <v>0.73899288419010201</v>
      </c>
      <c r="T1284">
        <v>1.2281562840568201</v>
      </c>
      <c r="U1284">
        <v>0.94246469667861299</v>
      </c>
      <c r="V1284">
        <v>1.09514137049492</v>
      </c>
      <c r="W1284">
        <v>1.0997704158552599</v>
      </c>
      <c r="X1284">
        <v>0.90430672981834104</v>
      </c>
      <c r="Y1284">
        <v>0.60076502648966101</v>
      </c>
      <c r="Z1284">
        <v>0.99595995693648898</v>
      </c>
      <c r="AA1284">
        <v>0.93824270355550232</v>
      </c>
    </row>
    <row r="1285" spans="1:27" x14ac:dyDescent="0.35">
      <c r="A1285" s="1">
        <v>44644</v>
      </c>
      <c r="B1285">
        <v>1.34583575406297</v>
      </c>
      <c r="C1285">
        <v>0.82717881101581603</v>
      </c>
      <c r="D1285">
        <v>0.83626044948273903</v>
      </c>
      <c r="E1285">
        <v>1.61905383232211</v>
      </c>
      <c r="F1285">
        <v>0.81930100360833802</v>
      </c>
      <c r="G1285">
        <v>1.0317278153174501</v>
      </c>
      <c r="H1285">
        <v>1.7154755663644901</v>
      </c>
      <c r="I1285">
        <v>0.81152494997642899</v>
      </c>
      <c r="J1285">
        <v>1.13408122768199</v>
      </c>
      <c r="K1285">
        <v>1.9693388221589001</v>
      </c>
      <c r="L1285">
        <v>0.83960530309408998</v>
      </c>
      <c r="M1285">
        <v>0.90016849683821898</v>
      </c>
      <c r="N1285">
        <v>1.18532110331295</v>
      </c>
      <c r="O1285">
        <v>0.78250792587845497</v>
      </c>
      <c r="P1285">
        <v>0.65069638402709495</v>
      </c>
      <c r="Q1285">
        <v>0.87664199280314203</v>
      </c>
      <c r="R1285">
        <v>1.1466288512666101</v>
      </c>
      <c r="S1285">
        <v>0.76265895139648499</v>
      </c>
      <c r="T1285">
        <v>1.2527417058908401</v>
      </c>
      <c r="U1285">
        <v>0.97208191864835503</v>
      </c>
      <c r="V1285">
        <v>1.11149856037922</v>
      </c>
      <c r="W1285">
        <v>1.1129611122821299</v>
      </c>
      <c r="X1285">
        <v>0.91587405404922395</v>
      </c>
      <c r="Y1285">
        <v>0.61537342708103604</v>
      </c>
      <c r="Z1285">
        <v>1.00419536610677</v>
      </c>
      <c r="AA1285">
        <v>0.95862765261684846</v>
      </c>
    </row>
    <row r="1286" spans="1:27" x14ac:dyDescent="0.35">
      <c r="A1286" s="1">
        <v>44645</v>
      </c>
      <c r="B1286">
        <v>1.3583446246437001</v>
      </c>
      <c r="C1286">
        <v>0.84257714199393396</v>
      </c>
      <c r="D1286">
        <v>0.84605178533103598</v>
      </c>
      <c r="E1286">
        <v>1.6439476965642099</v>
      </c>
      <c r="F1286">
        <v>0.83318589144796695</v>
      </c>
      <c r="G1286">
        <v>1.0427924015180901</v>
      </c>
      <c r="H1286">
        <v>1.7308372461654</v>
      </c>
      <c r="I1286">
        <v>0.82517458617795703</v>
      </c>
      <c r="J1286">
        <v>1.15065994346112</v>
      </c>
      <c r="K1286">
        <v>1.97298245878606</v>
      </c>
      <c r="L1286">
        <v>0.856981136821656</v>
      </c>
      <c r="M1286">
        <v>0.91111462350495998</v>
      </c>
      <c r="N1286">
        <v>1.20054213434275</v>
      </c>
      <c r="O1286">
        <v>0.79978238540149404</v>
      </c>
      <c r="P1286">
        <v>0.65611710639195098</v>
      </c>
      <c r="Q1286">
        <v>0.88742371145308396</v>
      </c>
      <c r="R1286">
        <v>1.1639190973945099</v>
      </c>
      <c r="S1286">
        <v>0.77779349299852296</v>
      </c>
      <c r="T1286">
        <v>1.2669297150535599</v>
      </c>
      <c r="U1286">
        <v>0.97970806561767398</v>
      </c>
      <c r="V1286">
        <v>1.1217574733906199</v>
      </c>
      <c r="W1286">
        <v>1.1247386776573201</v>
      </c>
      <c r="X1286">
        <v>0.930730606348534</v>
      </c>
      <c r="Y1286">
        <v>0.62702747279911397</v>
      </c>
      <c r="Z1286">
        <v>1.01827119985694</v>
      </c>
      <c r="AA1286">
        <v>0.97253682003013608</v>
      </c>
    </row>
    <row r="1287" spans="1:27" x14ac:dyDescent="0.35">
      <c r="A1287" s="1">
        <v>44648</v>
      </c>
      <c r="B1287">
        <v>1.37504892543415</v>
      </c>
      <c r="C1287">
        <v>0.85396916156569402</v>
      </c>
      <c r="D1287">
        <v>0.84918781930281195</v>
      </c>
      <c r="E1287">
        <v>1.64917056529632</v>
      </c>
      <c r="F1287">
        <v>0.84072988296468798</v>
      </c>
      <c r="G1287">
        <v>1.0592622667339899</v>
      </c>
      <c r="H1287">
        <v>1.736299916978</v>
      </c>
      <c r="I1287">
        <v>0.83398587277203096</v>
      </c>
      <c r="J1287">
        <v>1.15755784703117</v>
      </c>
      <c r="K1287">
        <v>2.0157418411254602</v>
      </c>
      <c r="L1287">
        <v>0.86786336290350996</v>
      </c>
      <c r="M1287">
        <v>0.91646390379162401</v>
      </c>
      <c r="N1287">
        <v>1.2114673989146001</v>
      </c>
      <c r="O1287">
        <v>0.79828157689937695</v>
      </c>
      <c r="P1287">
        <v>0.66070256093089397</v>
      </c>
      <c r="Q1287">
        <v>0.88861678998341498</v>
      </c>
      <c r="R1287">
        <v>1.1589566094732999</v>
      </c>
      <c r="S1287">
        <v>0.77551241345630895</v>
      </c>
      <c r="T1287">
        <v>1.27494461353883</v>
      </c>
      <c r="U1287">
        <v>0.98065550853698702</v>
      </c>
      <c r="V1287">
        <v>1.13255240195017</v>
      </c>
      <c r="W1287">
        <v>1.1309550471618399</v>
      </c>
      <c r="X1287">
        <v>0.939054496547581</v>
      </c>
      <c r="Y1287">
        <v>0.62622209390472805</v>
      </c>
      <c r="Z1287">
        <v>1.0177201998794201</v>
      </c>
      <c r="AA1287">
        <v>0.97692214899126584</v>
      </c>
    </row>
    <row r="1288" spans="1:27" x14ac:dyDescent="0.35">
      <c r="A1288" s="1">
        <v>44649</v>
      </c>
      <c r="B1288">
        <v>1.3895314859971399</v>
      </c>
      <c r="C1288">
        <v>0.86412567861511802</v>
      </c>
      <c r="D1288">
        <v>0.86423121578356199</v>
      </c>
      <c r="E1288">
        <v>1.66415649275157</v>
      </c>
      <c r="F1288">
        <v>0.84924544228843502</v>
      </c>
      <c r="G1288">
        <v>1.0880554819764701</v>
      </c>
      <c r="H1288">
        <v>1.7610139251319199</v>
      </c>
      <c r="I1288">
        <v>0.85037806457906595</v>
      </c>
      <c r="J1288">
        <v>1.17629548087821</v>
      </c>
      <c r="K1288">
        <v>2.0369695099652798</v>
      </c>
      <c r="L1288">
        <v>0.86944210152373902</v>
      </c>
      <c r="M1288">
        <v>0.93381717517780605</v>
      </c>
      <c r="N1288">
        <v>1.2309982406795399</v>
      </c>
      <c r="O1288">
        <v>0.81265612514845598</v>
      </c>
      <c r="P1288">
        <v>0.67924694540697095</v>
      </c>
      <c r="Q1288">
        <v>0.91287192531230299</v>
      </c>
      <c r="R1288">
        <v>1.1675515295707699</v>
      </c>
      <c r="S1288">
        <v>0.79388316550536397</v>
      </c>
      <c r="T1288">
        <v>1.27931489907951</v>
      </c>
      <c r="U1288">
        <v>1.0024876991590901</v>
      </c>
      <c r="V1288">
        <v>1.1396240260985899</v>
      </c>
      <c r="W1288">
        <v>1.14712707715304</v>
      </c>
      <c r="X1288">
        <v>0.95671431780810201</v>
      </c>
      <c r="Y1288">
        <v>0.64383863191301705</v>
      </c>
      <c r="Z1288">
        <v>1.01776250417729</v>
      </c>
      <c r="AA1288">
        <v>0.99277395500474586</v>
      </c>
    </row>
    <row r="1289" spans="1:27" x14ac:dyDescent="0.35">
      <c r="A1289" s="1">
        <v>44650</v>
      </c>
      <c r="B1289">
        <v>1.39237180476107</v>
      </c>
      <c r="C1289">
        <v>0.87457623909766602</v>
      </c>
      <c r="D1289">
        <v>0.86369299549421696</v>
      </c>
      <c r="E1289">
        <v>1.67378330594779</v>
      </c>
      <c r="F1289">
        <v>0.84241433190390003</v>
      </c>
      <c r="G1289">
        <v>1.08568788024839</v>
      </c>
      <c r="H1289">
        <v>1.7777468954369999</v>
      </c>
      <c r="I1289">
        <v>0.83519205064042901</v>
      </c>
      <c r="J1289">
        <v>1.1706054333860501</v>
      </c>
      <c r="K1289">
        <v>2.0203558995784698</v>
      </c>
      <c r="L1289">
        <v>0.86392701353392698</v>
      </c>
      <c r="M1289">
        <v>0.93734449024978805</v>
      </c>
      <c r="N1289">
        <v>1.2415127669547801</v>
      </c>
      <c r="O1289">
        <v>0.81298515622452605</v>
      </c>
      <c r="P1289">
        <v>0.66665624940532098</v>
      </c>
      <c r="Q1289">
        <v>0.90760855599519197</v>
      </c>
      <c r="R1289">
        <v>1.1744900737221</v>
      </c>
      <c r="S1289">
        <v>0.79366842477609201</v>
      </c>
      <c r="T1289">
        <v>1.2773800801450601</v>
      </c>
      <c r="U1289">
        <v>0.989691001252893</v>
      </c>
      <c r="V1289">
        <v>1.13182640691039</v>
      </c>
      <c r="W1289">
        <v>1.1450103202947699</v>
      </c>
      <c r="X1289">
        <v>0.95779685506159296</v>
      </c>
      <c r="Y1289">
        <v>0.64934834038060396</v>
      </c>
      <c r="Z1289">
        <v>1.02167278581676</v>
      </c>
      <c r="AA1289">
        <v>0.99260705966623108</v>
      </c>
    </row>
    <row r="1290" spans="1:27" x14ac:dyDescent="0.35">
      <c r="A1290" s="1">
        <v>44651</v>
      </c>
      <c r="B1290">
        <v>1.36431307094773</v>
      </c>
      <c r="C1290">
        <v>0.85744624587024398</v>
      </c>
      <c r="D1290">
        <v>0.83825155922713102</v>
      </c>
      <c r="E1290">
        <v>1.6347054524005</v>
      </c>
      <c r="F1290">
        <v>0.81132211980111502</v>
      </c>
      <c r="G1290">
        <v>1.0444568619144301</v>
      </c>
      <c r="H1290">
        <v>1.7421296670128601</v>
      </c>
      <c r="I1290">
        <v>0.79235797672998698</v>
      </c>
      <c r="J1290">
        <v>1.1313881958021901</v>
      </c>
      <c r="K1290">
        <v>1.96917745661392</v>
      </c>
      <c r="L1290">
        <v>0.83941077632381</v>
      </c>
      <c r="M1290">
        <v>0.90816049792227505</v>
      </c>
      <c r="N1290">
        <v>1.2073478414380701</v>
      </c>
      <c r="O1290">
        <v>0.78309949158153203</v>
      </c>
      <c r="P1290">
        <v>0.63754422600879201</v>
      </c>
      <c r="Q1290">
        <v>0.86751725186089201</v>
      </c>
      <c r="R1290">
        <v>1.14021396900325</v>
      </c>
      <c r="S1290">
        <v>0.76052408518095804</v>
      </c>
      <c r="T1290">
        <v>1.2324541415922301</v>
      </c>
      <c r="U1290">
        <v>0.94993434540989097</v>
      </c>
      <c r="V1290">
        <v>1.0989859841480301</v>
      </c>
      <c r="W1290">
        <v>1.1010677845344401</v>
      </c>
      <c r="X1290">
        <v>0.93332620629331298</v>
      </c>
      <c r="Y1290">
        <v>0.62241976478011096</v>
      </c>
      <c r="Z1290">
        <v>0.99797080858215603</v>
      </c>
      <c r="AA1290">
        <v>0.96195286656894918</v>
      </c>
    </row>
    <row r="1291" spans="1:27" x14ac:dyDescent="0.35">
      <c r="A1291" s="1">
        <v>44652</v>
      </c>
      <c r="B1291">
        <v>1.38456801709377</v>
      </c>
      <c r="C1291">
        <v>0.87425929174348105</v>
      </c>
      <c r="D1291">
        <v>0.84348982030960096</v>
      </c>
      <c r="E1291">
        <v>1.64683809779882</v>
      </c>
      <c r="F1291">
        <v>0.81504611289606899</v>
      </c>
      <c r="G1291">
        <v>1.0478131693268</v>
      </c>
      <c r="H1291">
        <v>1.7646385706681</v>
      </c>
      <c r="I1291">
        <v>0.79106723565779302</v>
      </c>
      <c r="J1291">
        <v>1.1271766105323999</v>
      </c>
      <c r="K1291">
        <v>1.98606648797643</v>
      </c>
      <c r="L1291">
        <v>0.85210286763165</v>
      </c>
      <c r="M1291">
        <v>0.91628237752405195</v>
      </c>
      <c r="N1291">
        <v>1.2045899792882799</v>
      </c>
      <c r="O1291">
        <v>0.79605628270995898</v>
      </c>
      <c r="P1291">
        <v>0.65210491153613703</v>
      </c>
      <c r="Q1291">
        <v>0.86513834122829802</v>
      </c>
      <c r="R1291">
        <v>1.1482350106996899</v>
      </c>
      <c r="S1291">
        <v>0.74876552474518798</v>
      </c>
      <c r="T1291">
        <v>1.24654810426746</v>
      </c>
      <c r="U1291">
        <v>0.954693862764176</v>
      </c>
      <c r="V1291">
        <v>1.11745295893881</v>
      </c>
      <c r="W1291">
        <v>1.10333490605389</v>
      </c>
      <c r="X1291">
        <v>0.93689275862538501</v>
      </c>
      <c r="Y1291">
        <v>0.622725267256107</v>
      </c>
      <c r="Z1291">
        <v>1.0122432218944299</v>
      </c>
      <c r="AA1291">
        <v>0.96908582461013215</v>
      </c>
    </row>
    <row r="1292" spans="1:27" x14ac:dyDescent="0.35">
      <c r="A1292" s="1">
        <v>44655</v>
      </c>
      <c r="B1292">
        <v>1.3838418920273601</v>
      </c>
      <c r="C1292">
        <v>0.86904916389375597</v>
      </c>
      <c r="D1292">
        <v>0.85087608211096</v>
      </c>
      <c r="E1292">
        <v>1.6470775955197601</v>
      </c>
      <c r="F1292">
        <v>0.83221324382025097</v>
      </c>
      <c r="G1292">
        <v>1.0603967672110299</v>
      </c>
      <c r="H1292">
        <v>1.76628683165357</v>
      </c>
      <c r="I1292">
        <v>0.81319635472812701</v>
      </c>
      <c r="J1292">
        <v>1.14234681330211</v>
      </c>
      <c r="K1292">
        <v>2.0290746711429599</v>
      </c>
      <c r="L1292">
        <v>0.86024312913666201</v>
      </c>
      <c r="M1292">
        <v>0.91897974019001905</v>
      </c>
      <c r="N1292">
        <v>1.21695715974325</v>
      </c>
      <c r="O1292">
        <v>0.80135552068757798</v>
      </c>
      <c r="P1292">
        <v>0.66064531699043405</v>
      </c>
      <c r="Q1292">
        <v>0.88164247353839897</v>
      </c>
      <c r="R1292">
        <v>1.1584447903461399</v>
      </c>
      <c r="S1292">
        <v>0.75784074935110202</v>
      </c>
      <c r="T1292">
        <v>1.26304687747516</v>
      </c>
      <c r="U1292">
        <v>0.96947392277166999</v>
      </c>
      <c r="V1292">
        <v>1.1422084193300801</v>
      </c>
      <c r="W1292">
        <v>1.1062933750475801</v>
      </c>
      <c r="X1292">
        <v>0.94386031304190199</v>
      </c>
      <c r="Y1292">
        <v>0.62601792031055503</v>
      </c>
      <c r="Z1292">
        <v>1.0138868774327201</v>
      </c>
      <c r="AA1292">
        <v>0.97655723443313791</v>
      </c>
    </row>
    <row r="1293" spans="1:27" x14ac:dyDescent="0.35">
      <c r="A1293" s="1">
        <v>44656</v>
      </c>
      <c r="B1293">
        <v>1.3722934068819901</v>
      </c>
      <c r="C1293">
        <v>0.86758896852569001</v>
      </c>
      <c r="D1293">
        <v>0.82622127901864395</v>
      </c>
      <c r="E1293">
        <v>1.6382591129942199</v>
      </c>
      <c r="F1293">
        <v>0.80453438350687101</v>
      </c>
      <c r="G1293">
        <v>1.04155573398207</v>
      </c>
      <c r="H1293">
        <v>1.7670475812820601</v>
      </c>
      <c r="I1293">
        <v>0.78660682187545805</v>
      </c>
      <c r="J1293">
        <v>1.1188937261693399</v>
      </c>
      <c r="K1293">
        <v>2.0022531789076998</v>
      </c>
      <c r="L1293">
        <v>0.84591708979092795</v>
      </c>
      <c r="M1293">
        <v>0.91227954439292702</v>
      </c>
      <c r="N1293">
        <v>1.19745280549196</v>
      </c>
      <c r="O1293">
        <v>0.78167193531736101</v>
      </c>
      <c r="P1293">
        <v>0.65464920399005899</v>
      </c>
      <c r="Q1293">
        <v>0.852406512932667</v>
      </c>
      <c r="R1293">
        <v>1.13864725255781</v>
      </c>
      <c r="S1293">
        <v>0.73613762617006095</v>
      </c>
      <c r="T1293">
        <v>1.24883229626452</v>
      </c>
      <c r="U1293">
        <v>0.95768430650177805</v>
      </c>
      <c r="V1293">
        <v>1.12686753358561</v>
      </c>
      <c r="W1293">
        <v>1.0932341030477499</v>
      </c>
      <c r="X1293">
        <v>0.91928687691925803</v>
      </c>
      <c r="Y1293">
        <v>0.60976296803282803</v>
      </c>
      <c r="Z1293">
        <v>1.0094600677373999</v>
      </c>
      <c r="AA1293">
        <v>0.95947065054311631</v>
      </c>
    </row>
    <row r="1294" spans="1:27" x14ac:dyDescent="0.35">
      <c r="A1294" s="1">
        <v>44657</v>
      </c>
      <c r="B1294">
        <v>1.3717847685881699</v>
      </c>
      <c r="C1294">
        <v>0.88489607124318503</v>
      </c>
      <c r="D1294">
        <v>0.81439291496992905</v>
      </c>
      <c r="E1294">
        <v>1.64494112918274</v>
      </c>
      <c r="F1294">
        <v>0.77823723403327405</v>
      </c>
      <c r="G1294">
        <v>1.02125218132883</v>
      </c>
      <c r="H1294">
        <v>1.78490363031185</v>
      </c>
      <c r="I1294">
        <v>0.75014777693654999</v>
      </c>
      <c r="J1294">
        <v>1.10795881111811</v>
      </c>
      <c r="K1294">
        <v>1.96334184756916</v>
      </c>
      <c r="L1294">
        <v>0.84538125337451997</v>
      </c>
      <c r="M1294">
        <v>0.91979466079765504</v>
      </c>
      <c r="N1294">
        <v>1.1941086649002299</v>
      </c>
      <c r="O1294">
        <v>0.77080478096935401</v>
      </c>
      <c r="P1294">
        <v>0.64988998325626701</v>
      </c>
      <c r="Q1294">
        <v>0.82665768478637802</v>
      </c>
      <c r="R1294">
        <v>1.14090768458495</v>
      </c>
      <c r="S1294">
        <v>0.73017232122438203</v>
      </c>
      <c r="T1294">
        <v>1.24243571785811</v>
      </c>
      <c r="U1294">
        <v>0.95306028693983202</v>
      </c>
      <c r="V1294">
        <v>1.1112255286177899</v>
      </c>
      <c r="W1294">
        <v>1.0923238596478699</v>
      </c>
      <c r="X1294">
        <v>0.91176722522227205</v>
      </c>
      <c r="Y1294">
        <v>0.61264548862341395</v>
      </c>
      <c r="Z1294">
        <v>1.02970565226072</v>
      </c>
      <c r="AA1294">
        <v>0.95708669473845975</v>
      </c>
    </row>
    <row r="1295" spans="1:27" x14ac:dyDescent="0.35">
      <c r="A1295" s="1">
        <v>44658</v>
      </c>
      <c r="B1295">
        <v>1.38928339818522</v>
      </c>
      <c r="C1295">
        <v>0.89724860582732602</v>
      </c>
      <c r="D1295">
        <v>0.81558629826002405</v>
      </c>
      <c r="E1295">
        <v>1.6552590453109901</v>
      </c>
      <c r="F1295">
        <v>0.77219146845082098</v>
      </c>
      <c r="G1295">
        <v>1.02766128404825</v>
      </c>
      <c r="H1295">
        <v>1.8085566556788</v>
      </c>
      <c r="I1295">
        <v>0.754321835211331</v>
      </c>
      <c r="J1295">
        <v>1.1154026696713799</v>
      </c>
      <c r="K1295">
        <v>1.97591903385017</v>
      </c>
      <c r="L1295">
        <v>0.85654302964191897</v>
      </c>
      <c r="M1295">
        <v>0.93155950676829002</v>
      </c>
      <c r="N1295">
        <v>1.19923717856106</v>
      </c>
      <c r="O1295">
        <v>0.76584683933922804</v>
      </c>
      <c r="P1295">
        <v>0.65614817221452704</v>
      </c>
      <c r="Q1295">
        <v>0.82506098544596096</v>
      </c>
      <c r="R1295">
        <v>1.1485611071919599</v>
      </c>
      <c r="S1295">
        <v>0.73469199411005903</v>
      </c>
      <c r="T1295">
        <v>1.2525681223352501</v>
      </c>
      <c r="U1295">
        <v>0.95793795043908803</v>
      </c>
      <c r="V1295">
        <v>1.12133752422046</v>
      </c>
      <c r="W1295">
        <v>1.0955904450594101</v>
      </c>
      <c r="X1295">
        <v>0.91425224788261195</v>
      </c>
      <c r="Y1295">
        <v>0.61409484233076805</v>
      </c>
      <c r="Z1295">
        <v>1.04309737600693</v>
      </c>
      <c r="AA1295">
        <v>0.96271147823781522</v>
      </c>
    </row>
    <row r="1296" spans="1:27" x14ac:dyDescent="0.35">
      <c r="A1296" s="1">
        <v>44659</v>
      </c>
      <c r="B1296">
        <v>1.4031707189084599</v>
      </c>
      <c r="C1296">
        <v>0.89870059698508498</v>
      </c>
      <c r="D1296">
        <v>0.81457811160357396</v>
      </c>
      <c r="E1296">
        <v>1.6530450983721701</v>
      </c>
      <c r="F1296">
        <v>0.76997625287704097</v>
      </c>
      <c r="G1296">
        <v>1.0263803343709601</v>
      </c>
      <c r="H1296">
        <v>1.8143758074387</v>
      </c>
      <c r="I1296">
        <v>0.75362097118189197</v>
      </c>
      <c r="J1296">
        <v>1.1159987446378601</v>
      </c>
      <c r="K1296">
        <v>1.96602924678807</v>
      </c>
      <c r="L1296">
        <v>0.86025672642455397</v>
      </c>
      <c r="M1296">
        <v>0.94071298570250905</v>
      </c>
      <c r="N1296">
        <v>1.1941548467206999</v>
      </c>
      <c r="O1296">
        <v>0.76761236815126299</v>
      </c>
      <c r="P1296">
        <v>0.66698704702074596</v>
      </c>
      <c r="Q1296">
        <v>0.82327583102994495</v>
      </c>
      <c r="R1296">
        <v>1.1594379349853901</v>
      </c>
      <c r="S1296">
        <v>0.73505213486249799</v>
      </c>
      <c r="T1296">
        <v>1.2688638207034499</v>
      </c>
      <c r="U1296">
        <v>0.96816445119574202</v>
      </c>
      <c r="V1296">
        <v>1.1335880908381799</v>
      </c>
      <c r="W1296">
        <v>1.1098799526402601</v>
      </c>
      <c r="X1296">
        <v>0.91367837236779603</v>
      </c>
      <c r="Y1296">
        <v>0.61572064459106801</v>
      </c>
      <c r="Z1296">
        <v>1.06328300688907</v>
      </c>
      <c r="AA1296">
        <v>0.96543719353598445</v>
      </c>
    </row>
    <row r="1297" spans="1:27" x14ac:dyDescent="0.35">
      <c r="A1297" s="1">
        <v>44662</v>
      </c>
      <c r="B1297">
        <v>1.37059716371003</v>
      </c>
      <c r="C1297">
        <v>0.87819048018958701</v>
      </c>
      <c r="D1297">
        <v>0.80282120375075805</v>
      </c>
      <c r="E1297">
        <v>1.6069594163115399</v>
      </c>
      <c r="F1297">
        <v>0.74598876666880798</v>
      </c>
      <c r="G1297">
        <v>0.98230787942026099</v>
      </c>
      <c r="H1297">
        <v>1.7841388018012601</v>
      </c>
      <c r="I1297">
        <v>0.71220338012492601</v>
      </c>
      <c r="J1297">
        <v>1.0828464106847</v>
      </c>
      <c r="K1297">
        <v>1.90475866810635</v>
      </c>
      <c r="L1297">
        <v>0.825258920262818</v>
      </c>
      <c r="M1297">
        <v>0.92805329798347103</v>
      </c>
      <c r="N1297">
        <v>1.1537728025878899</v>
      </c>
      <c r="O1297">
        <v>0.758239531740314</v>
      </c>
      <c r="P1297">
        <v>0.65779428152944797</v>
      </c>
      <c r="Q1297">
        <v>0.80307917214770497</v>
      </c>
      <c r="R1297">
        <v>1.13851162301507</v>
      </c>
      <c r="S1297">
        <v>0.71530048275653302</v>
      </c>
      <c r="T1297">
        <v>1.2371509730138901</v>
      </c>
      <c r="U1297">
        <v>0.95097312384908605</v>
      </c>
      <c r="V1297">
        <v>1.09197385840478</v>
      </c>
      <c r="W1297">
        <v>1.0751656624766299</v>
      </c>
      <c r="X1297">
        <v>0.89106227144471595</v>
      </c>
      <c r="Y1297">
        <v>0.60339577969220404</v>
      </c>
      <c r="Z1297">
        <v>1.0390678184712001</v>
      </c>
      <c r="AA1297">
        <v>0.94196600469614644</v>
      </c>
    </row>
    <row r="1298" spans="1:27" x14ac:dyDescent="0.35">
      <c r="A1298" s="1">
        <v>44663</v>
      </c>
      <c r="B1298">
        <v>1.36406117426298</v>
      </c>
      <c r="C1298">
        <v>0.868645826080231</v>
      </c>
      <c r="D1298">
        <v>0.80207892572761597</v>
      </c>
      <c r="E1298">
        <v>1.6077789073867701</v>
      </c>
      <c r="F1298">
        <v>0.73754048515901804</v>
      </c>
      <c r="G1298">
        <v>0.96824069469649299</v>
      </c>
      <c r="H1298">
        <v>1.7695953452853399</v>
      </c>
      <c r="I1298">
        <v>0.70869562559143495</v>
      </c>
      <c r="J1298">
        <v>1.07501072084053</v>
      </c>
      <c r="K1298">
        <v>1.9109589554420601</v>
      </c>
      <c r="L1298">
        <v>0.82615173291346999</v>
      </c>
      <c r="M1298">
        <v>0.91840642593768596</v>
      </c>
      <c r="N1298">
        <v>1.1495679496611799</v>
      </c>
      <c r="O1298">
        <v>0.75729223453970895</v>
      </c>
      <c r="P1298">
        <v>0.656262480675596</v>
      </c>
      <c r="Q1298">
        <v>0.80116384590825696</v>
      </c>
      <c r="R1298">
        <v>1.13515141870203</v>
      </c>
      <c r="S1298">
        <v>0.71022425237020703</v>
      </c>
      <c r="T1298">
        <v>1.2265934853318701</v>
      </c>
      <c r="U1298">
        <v>0.95013896589745095</v>
      </c>
      <c r="V1298">
        <v>1.0876385868041001</v>
      </c>
      <c r="W1298">
        <v>1.0656890229515801</v>
      </c>
      <c r="X1298">
        <v>0.88368624343750901</v>
      </c>
      <c r="Y1298">
        <v>0.60438868535928403</v>
      </c>
      <c r="Z1298">
        <v>1.04160647378687</v>
      </c>
      <c r="AA1298">
        <v>0.93812886651191807</v>
      </c>
    </row>
    <row r="1299" spans="1:27" x14ac:dyDescent="0.35">
      <c r="A1299" s="1">
        <v>44664</v>
      </c>
      <c r="B1299">
        <v>1.3943492760151699</v>
      </c>
      <c r="C1299">
        <v>0.88754976228593596</v>
      </c>
      <c r="D1299">
        <v>0.81861658492058098</v>
      </c>
      <c r="E1299">
        <v>1.6422564671087101</v>
      </c>
      <c r="F1299">
        <v>0.74749747510849995</v>
      </c>
      <c r="G1299">
        <v>0.992127607155733</v>
      </c>
      <c r="H1299">
        <v>1.7898753013181901</v>
      </c>
      <c r="I1299">
        <v>0.72972509133438601</v>
      </c>
      <c r="J1299">
        <v>1.0855011947008999</v>
      </c>
      <c r="K1299">
        <v>1.9558907123282501</v>
      </c>
      <c r="L1299">
        <v>0.84897788877687097</v>
      </c>
      <c r="M1299">
        <v>0.929872869558105</v>
      </c>
      <c r="N1299">
        <v>1.1711629146461999</v>
      </c>
      <c r="O1299">
        <v>0.76448987125966805</v>
      </c>
      <c r="P1299">
        <v>0.66295426505209099</v>
      </c>
      <c r="Q1299">
        <v>0.81218833961980796</v>
      </c>
      <c r="R1299">
        <v>1.14705871923883</v>
      </c>
      <c r="S1299">
        <v>0.71260943774527996</v>
      </c>
      <c r="T1299">
        <v>1.24560274699046</v>
      </c>
      <c r="U1299">
        <v>0.97343220692471599</v>
      </c>
      <c r="V1299">
        <v>1.12143995843759</v>
      </c>
      <c r="W1299">
        <v>1.08176753259869</v>
      </c>
      <c r="X1299">
        <v>0.90304511515519303</v>
      </c>
      <c r="Y1299">
        <v>0.62058934448399095</v>
      </c>
      <c r="Z1299">
        <v>1.05825176331987</v>
      </c>
      <c r="AA1299">
        <v>0.95839309202870959</v>
      </c>
    </row>
    <row r="1300" spans="1:27" x14ac:dyDescent="0.35">
      <c r="A1300" s="1">
        <v>44665</v>
      </c>
      <c r="B1300">
        <v>1.3973805439717699</v>
      </c>
      <c r="C1300">
        <v>0.87640084712899702</v>
      </c>
      <c r="D1300">
        <v>0.81334073743669899</v>
      </c>
      <c r="E1300">
        <v>1.6426776323166801</v>
      </c>
      <c r="F1300">
        <v>0.73148893538800197</v>
      </c>
      <c r="G1300">
        <v>0.99081527665413804</v>
      </c>
      <c r="H1300">
        <v>1.77222543137432</v>
      </c>
      <c r="I1300">
        <v>0.72013397740523899</v>
      </c>
      <c r="J1300">
        <v>1.08121197979545</v>
      </c>
      <c r="K1300">
        <v>1.89953681920941</v>
      </c>
      <c r="L1300">
        <v>0.82653770472476495</v>
      </c>
      <c r="M1300">
        <v>0.93294849724856699</v>
      </c>
      <c r="N1300">
        <v>1.1775778313001399</v>
      </c>
      <c r="O1300">
        <v>0.75127889114023105</v>
      </c>
      <c r="P1300">
        <v>0.64085572410784697</v>
      </c>
      <c r="Q1300">
        <v>0.78945397866967404</v>
      </c>
      <c r="R1300">
        <v>1.1229035713187201</v>
      </c>
      <c r="S1300">
        <v>0.72260014005712303</v>
      </c>
      <c r="T1300">
        <v>1.22005880151532</v>
      </c>
      <c r="U1300">
        <v>0.96509309075630401</v>
      </c>
      <c r="V1300">
        <v>1.1006190868708901</v>
      </c>
      <c r="W1300">
        <v>1.0913030967292401</v>
      </c>
      <c r="X1300">
        <v>0.90937277796906102</v>
      </c>
      <c r="Y1300">
        <v>0.63119981818384197</v>
      </c>
      <c r="Z1300">
        <v>1.06660355270608</v>
      </c>
      <c r="AA1300">
        <v>0.95220265402441462</v>
      </c>
    </row>
    <row r="1301" spans="1:27" x14ac:dyDescent="0.35">
      <c r="A1301" s="1">
        <v>44669</v>
      </c>
      <c r="B1301">
        <v>1.3911843154197601</v>
      </c>
      <c r="C1301">
        <v>0.866370931373312</v>
      </c>
      <c r="D1301">
        <v>0.81108900347055501</v>
      </c>
      <c r="E1301">
        <v>1.64033766279632</v>
      </c>
      <c r="F1301">
        <v>0.74284344085991305</v>
      </c>
      <c r="G1301">
        <v>0.98770133314049002</v>
      </c>
      <c r="H1301">
        <v>1.7606930488564501</v>
      </c>
      <c r="I1301">
        <v>0.73546517726082705</v>
      </c>
      <c r="J1301">
        <v>1.0809391536616699</v>
      </c>
      <c r="K1301">
        <v>1.89513842773948</v>
      </c>
      <c r="L1301">
        <v>0.82428440591706198</v>
      </c>
      <c r="M1301">
        <v>0.92807398754429005</v>
      </c>
      <c r="N1301">
        <v>1.1703477464921099</v>
      </c>
      <c r="O1301">
        <v>0.74217989989022903</v>
      </c>
      <c r="P1301">
        <v>0.63396226288080104</v>
      </c>
      <c r="Q1301">
        <v>0.78723166000572198</v>
      </c>
      <c r="R1301">
        <v>1.13072357516938</v>
      </c>
      <c r="S1301">
        <v>0.72407846445269797</v>
      </c>
      <c r="T1301">
        <v>1.2241390266002801</v>
      </c>
      <c r="U1301">
        <v>0.95147880757647396</v>
      </c>
      <c r="V1301">
        <v>1.1042606452338</v>
      </c>
      <c r="W1301">
        <v>1.0860816701917</v>
      </c>
      <c r="X1301">
        <v>0.91044487692561904</v>
      </c>
      <c r="Y1301">
        <v>0.61674995586794401</v>
      </c>
      <c r="Z1301">
        <v>1.0587546881896699</v>
      </c>
      <c r="AA1301">
        <v>0.9474743108843291</v>
      </c>
    </row>
    <row r="1302" spans="1:27" x14ac:dyDescent="0.35">
      <c r="A1302" s="1">
        <v>44670</v>
      </c>
      <c r="B1302">
        <v>1.4044839036797601</v>
      </c>
      <c r="C1302">
        <v>0.87544089142135895</v>
      </c>
      <c r="D1302">
        <v>0.828661236814075</v>
      </c>
      <c r="E1302">
        <v>1.6621284516594199</v>
      </c>
      <c r="F1302">
        <v>0.75687788261746802</v>
      </c>
      <c r="G1302">
        <v>1.03625027991389</v>
      </c>
      <c r="H1302">
        <v>1.7693304911002801</v>
      </c>
      <c r="I1302">
        <v>0.77043784951329097</v>
      </c>
      <c r="J1302">
        <v>1.12610778752449</v>
      </c>
      <c r="K1302">
        <v>1.94565794367758</v>
      </c>
      <c r="L1302">
        <v>0.85521465483006098</v>
      </c>
      <c r="M1302">
        <v>0.95057220250235697</v>
      </c>
      <c r="N1302">
        <v>1.21102986590558</v>
      </c>
      <c r="O1302">
        <v>0.75690858158822605</v>
      </c>
      <c r="P1302">
        <v>0.66306850233131298</v>
      </c>
      <c r="Q1302">
        <v>0.81564666091390303</v>
      </c>
      <c r="R1302">
        <v>1.1408207103360399</v>
      </c>
      <c r="S1302">
        <v>0.76379064888243797</v>
      </c>
      <c r="T1302">
        <v>1.24320373395685</v>
      </c>
      <c r="U1302">
        <v>0.99041614745228201</v>
      </c>
      <c r="V1302">
        <v>1.1185374317025101</v>
      </c>
      <c r="W1302">
        <v>1.1365497974772401</v>
      </c>
      <c r="X1302">
        <v>0.93753267704516796</v>
      </c>
      <c r="Y1302">
        <v>0.64342772429900896</v>
      </c>
      <c r="Z1302">
        <v>1.0829783894803899</v>
      </c>
      <c r="AA1302">
        <v>0.9766082426092606</v>
      </c>
    </row>
    <row r="1303" spans="1:27" x14ac:dyDescent="0.35">
      <c r="A1303" s="1">
        <v>44671</v>
      </c>
      <c r="B1303">
        <v>1.4295078807594299</v>
      </c>
      <c r="C1303">
        <v>0.89152596305227005</v>
      </c>
      <c r="D1303">
        <v>0.83450867735824297</v>
      </c>
      <c r="E1303">
        <v>1.67036848853625</v>
      </c>
      <c r="F1303">
        <v>0.75675997240842197</v>
      </c>
      <c r="G1303">
        <v>1.02269566921941</v>
      </c>
      <c r="H1303">
        <v>1.7677675917454501</v>
      </c>
      <c r="I1303">
        <v>0.76851261050120601</v>
      </c>
      <c r="J1303">
        <v>1.15700738115216</v>
      </c>
      <c r="K1303">
        <v>1.9510669768976601</v>
      </c>
      <c r="L1303">
        <v>0.87199384243612399</v>
      </c>
      <c r="M1303">
        <v>0.97052103625337105</v>
      </c>
      <c r="N1303">
        <v>1.24750622066725</v>
      </c>
      <c r="O1303">
        <v>0.76054103766336201</v>
      </c>
      <c r="P1303">
        <v>0.681182925509491</v>
      </c>
      <c r="Q1303">
        <v>0.81026015491471404</v>
      </c>
      <c r="R1303">
        <v>1.1549772896952699</v>
      </c>
      <c r="S1303">
        <v>0.77266815271390399</v>
      </c>
      <c r="T1303">
        <v>1.2744312145224099</v>
      </c>
      <c r="U1303">
        <v>0.99425901829083396</v>
      </c>
      <c r="V1303">
        <v>1.1284968948140199</v>
      </c>
      <c r="W1303">
        <v>1.1752146057288499</v>
      </c>
      <c r="X1303">
        <v>0.944149475560636</v>
      </c>
      <c r="Y1303">
        <v>0.634264569268008</v>
      </c>
      <c r="Z1303">
        <v>1.1185548873677</v>
      </c>
      <c r="AA1303">
        <v>0.98908418904837014</v>
      </c>
    </row>
    <row r="1304" spans="1:27" x14ac:dyDescent="0.35">
      <c r="A1304" s="1">
        <v>44672</v>
      </c>
      <c r="B1304">
        <v>1.4036213077552799</v>
      </c>
      <c r="C1304">
        <v>0.88133505437058901</v>
      </c>
      <c r="D1304">
        <v>0.82361055267839101</v>
      </c>
      <c r="E1304">
        <v>1.6419683742325799</v>
      </c>
      <c r="F1304">
        <v>0.73775754486239897</v>
      </c>
      <c r="G1304">
        <v>1.0001698020625001</v>
      </c>
      <c r="H1304">
        <v>1.74738905342697</v>
      </c>
      <c r="I1304">
        <v>0.73091374997962799</v>
      </c>
      <c r="J1304">
        <v>1.1455619221768401</v>
      </c>
      <c r="K1304">
        <v>1.90581812098167</v>
      </c>
      <c r="L1304">
        <v>0.83132571315565995</v>
      </c>
      <c r="M1304">
        <v>0.96733327204226904</v>
      </c>
      <c r="N1304">
        <v>1.2376110959139499</v>
      </c>
      <c r="O1304">
        <v>0.76082996898480004</v>
      </c>
      <c r="P1304">
        <v>0.677124284514942</v>
      </c>
      <c r="Q1304">
        <v>0.79811722980498101</v>
      </c>
      <c r="R1304">
        <v>1.1330117430339199</v>
      </c>
      <c r="S1304">
        <v>0.76651487369941296</v>
      </c>
      <c r="T1304">
        <v>1.2471500839585301</v>
      </c>
      <c r="U1304">
        <v>0.98105935775994701</v>
      </c>
      <c r="V1304">
        <v>1.0938395697268299</v>
      </c>
      <c r="W1304">
        <v>1.1656426390394301</v>
      </c>
      <c r="X1304">
        <v>0.93332319965176602</v>
      </c>
      <c r="Y1304">
        <v>0.62512028355754201</v>
      </c>
      <c r="Z1304">
        <v>1.09825996763256</v>
      </c>
      <c r="AA1304">
        <v>0.97313451767810433</v>
      </c>
    </row>
    <row r="1305" spans="1:27" x14ac:dyDescent="0.35">
      <c r="A1305" s="1">
        <v>44673</v>
      </c>
      <c r="B1305">
        <v>1.3443720890936399</v>
      </c>
      <c r="C1305">
        <v>0.84522542228698405</v>
      </c>
      <c r="D1305">
        <v>0.76462636664878203</v>
      </c>
      <c r="E1305">
        <v>1.57916917338216</v>
      </c>
      <c r="F1305">
        <v>0.680669400600592</v>
      </c>
      <c r="G1305">
        <v>0.94934986646439801</v>
      </c>
      <c r="H1305">
        <v>1.67979937275775</v>
      </c>
      <c r="I1305">
        <v>0.68319783313427296</v>
      </c>
      <c r="J1305">
        <v>1.0898956972038401</v>
      </c>
      <c r="K1305">
        <v>1.83602561852715</v>
      </c>
      <c r="L1305">
        <v>0.795462921502188</v>
      </c>
      <c r="M1305">
        <v>0.90839271679678602</v>
      </c>
      <c r="N1305">
        <v>1.1695316401429401</v>
      </c>
      <c r="O1305">
        <v>0.71073056578827898</v>
      </c>
      <c r="P1305">
        <v>0.62608145027412399</v>
      </c>
      <c r="Q1305">
        <v>0.74896074454726802</v>
      </c>
      <c r="R1305">
        <v>1.0767474387243301</v>
      </c>
      <c r="S1305">
        <v>0.71074200176281999</v>
      </c>
      <c r="T1305">
        <v>1.19279027153679</v>
      </c>
      <c r="U1305">
        <v>0.91114336637417404</v>
      </c>
      <c r="V1305">
        <v>1.0315019828951899</v>
      </c>
      <c r="W1305">
        <v>1.1070186534875099</v>
      </c>
      <c r="X1305">
        <v>0.87712588832688398</v>
      </c>
      <c r="Y1305">
        <v>0.57737035678056603</v>
      </c>
      <c r="Z1305">
        <v>1.04677639899703</v>
      </c>
      <c r="AA1305">
        <v>0.92181230981912732</v>
      </c>
    </row>
    <row r="1306" spans="1:27" x14ac:dyDescent="0.35">
      <c r="A1306" s="1">
        <v>44676</v>
      </c>
      <c r="B1306">
        <v>1.35507661951101</v>
      </c>
      <c r="C1306">
        <v>0.86255201837006001</v>
      </c>
      <c r="D1306">
        <v>0.77316240711561102</v>
      </c>
      <c r="E1306">
        <v>1.6003125882156</v>
      </c>
      <c r="F1306">
        <v>0.68682959723436598</v>
      </c>
      <c r="G1306">
        <v>0.97460170810906699</v>
      </c>
      <c r="H1306">
        <v>1.7011508868962899</v>
      </c>
      <c r="I1306">
        <v>0.69274470346473205</v>
      </c>
      <c r="J1306">
        <v>1.1111853097042399</v>
      </c>
      <c r="K1306">
        <v>1.8777444944319399</v>
      </c>
      <c r="L1306">
        <v>0.80555177105942899</v>
      </c>
      <c r="M1306">
        <v>0.91354838789335902</v>
      </c>
      <c r="N1306">
        <v>1.18411626738008</v>
      </c>
      <c r="O1306">
        <v>0.71127921105268199</v>
      </c>
      <c r="P1306">
        <v>0.62678789436606697</v>
      </c>
      <c r="Q1306">
        <v>0.75699571751945005</v>
      </c>
      <c r="R1306">
        <v>1.0727866525502301</v>
      </c>
      <c r="S1306">
        <v>0.72270895891614595</v>
      </c>
      <c r="T1306">
        <v>1.19918637001759</v>
      </c>
      <c r="U1306">
        <v>0.917405299543397</v>
      </c>
      <c r="V1306">
        <v>1.0396434216333701</v>
      </c>
      <c r="W1306">
        <v>1.1216658750873001</v>
      </c>
      <c r="X1306">
        <v>0.88710201243891496</v>
      </c>
      <c r="Y1306">
        <v>0.58504274644298904</v>
      </c>
      <c r="Z1306">
        <v>1.05963483549336</v>
      </c>
      <c r="AA1306">
        <v>0.93261465045803726</v>
      </c>
    </row>
    <row r="1307" spans="1:27" x14ac:dyDescent="0.35">
      <c r="A1307" s="1">
        <v>44677</v>
      </c>
      <c r="B1307">
        <v>1.30421142250042</v>
      </c>
      <c r="C1307">
        <v>0.833336400780471</v>
      </c>
      <c r="D1307">
        <v>0.726264872853153</v>
      </c>
      <c r="E1307">
        <v>1.5411941700118501</v>
      </c>
      <c r="F1307">
        <v>0.63269681951534296</v>
      </c>
      <c r="G1307">
        <v>0.91262762580533197</v>
      </c>
      <c r="H1307">
        <v>1.64812112140107</v>
      </c>
      <c r="I1307">
        <v>0.63676244650268998</v>
      </c>
      <c r="J1307">
        <v>1.05568549853023</v>
      </c>
      <c r="K1307">
        <v>1.78473772597325</v>
      </c>
      <c r="L1307">
        <v>0.77160158840389903</v>
      </c>
      <c r="M1307">
        <v>0.86867647207311305</v>
      </c>
      <c r="N1307">
        <v>1.12009586068441</v>
      </c>
      <c r="O1307">
        <v>0.66287021176676497</v>
      </c>
      <c r="P1307">
        <v>0.59064647327737496</v>
      </c>
      <c r="Q1307">
        <v>0.703383411182398</v>
      </c>
      <c r="R1307">
        <v>1.03348545134471</v>
      </c>
      <c r="S1307">
        <v>0.67226632606925196</v>
      </c>
      <c r="T1307">
        <v>1.1543510132216499</v>
      </c>
      <c r="U1307">
        <v>0.86972254788046</v>
      </c>
      <c r="V1307">
        <v>0.99094723088500403</v>
      </c>
      <c r="W1307">
        <v>1.0645440574293299</v>
      </c>
      <c r="X1307">
        <v>0.83468262814494698</v>
      </c>
      <c r="Y1307">
        <v>0.54132959589090102</v>
      </c>
      <c r="Z1307">
        <v>1.03327398759875</v>
      </c>
      <c r="AA1307">
        <v>0.88572212448226773</v>
      </c>
    </row>
    <row r="1308" spans="1:27" x14ac:dyDescent="0.35">
      <c r="A1308" s="1">
        <v>44678</v>
      </c>
      <c r="B1308">
        <v>1.3028637561526899</v>
      </c>
      <c r="C1308">
        <v>0.82962993053203604</v>
      </c>
      <c r="D1308">
        <v>0.72008687218752399</v>
      </c>
      <c r="E1308">
        <v>1.5433810103565599</v>
      </c>
      <c r="F1308">
        <v>0.64261140359373004</v>
      </c>
      <c r="G1308">
        <v>0.91718206327131702</v>
      </c>
      <c r="H1308">
        <v>1.6462467973572401</v>
      </c>
      <c r="I1308">
        <v>0.64521893880799497</v>
      </c>
      <c r="J1308">
        <v>1.0433887572174001</v>
      </c>
      <c r="K1308">
        <v>1.82430605181123</v>
      </c>
      <c r="L1308">
        <v>0.75401661325183</v>
      </c>
      <c r="M1308">
        <v>0.87155265555982697</v>
      </c>
      <c r="N1308">
        <v>1.1150272731300599</v>
      </c>
      <c r="O1308">
        <v>0.65840738669930898</v>
      </c>
      <c r="P1308">
        <v>0.57996338970235695</v>
      </c>
      <c r="Q1308">
        <v>0.68999708158008399</v>
      </c>
      <c r="R1308">
        <v>1.0059454205884699</v>
      </c>
      <c r="S1308">
        <v>0.66485143370100497</v>
      </c>
      <c r="T1308">
        <v>1.1501396851804999</v>
      </c>
      <c r="U1308">
        <v>0.86920445825274595</v>
      </c>
      <c r="V1308">
        <v>0.99333694700553099</v>
      </c>
      <c r="W1308">
        <v>1.0441177683937599</v>
      </c>
      <c r="X1308">
        <v>0.82120016037306898</v>
      </c>
      <c r="Y1308">
        <v>0.53154418405619097</v>
      </c>
      <c r="Z1308">
        <v>1.0370952403437299</v>
      </c>
      <c r="AA1308">
        <v>0.87658328931090024</v>
      </c>
    </row>
    <row r="1309" spans="1:27" x14ac:dyDescent="0.35">
      <c r="A1309" s="1">
        <v>44679</v>
      </c>
      <c r="B1309">
        <v>1.3407631039544301</v>
      </c>
      <c r="C1309">
        <v>0.84840553558799403</v>
      </c>
      <c r="D1309">
        <v>0.73320679336133798</v>
      </c>
      <c r="E1309">
        <v>1.5895210199652801</v>
      </c>
      <c r="F1309">
        <v>0.67647998926238795</v>
      </c>
      <c r="G1309">
        <v>0.96385818928974099</v>
      </c>
      <c r="H1309">
        <v>1.6958228538442499</v>
      </c>
      <c r="I1309">
        <v>0.70556460811180299</v>
      </c>
      <c r="J1309">
        <v>1.1038389810352001</v>
      </c>
      <c r="K1309">
        <v>1.9125684078590399</v>
      </c>
      <c r="L1309">
        <v>0.80521920317211104</v>
      </c>
      <c r="M1309">
        <v>0.90510753870683402</v>
      </c>
      <c r="N1309">
        <v>1.1322412620236699</v>
      </c>
      <c r="O1309">
        <v>0.68503069364650904</v>
      </c>
      <c r="P1309">
        <v>0.62202421196942004</v>
      </c>
      <c r="Q1309">
        <v>0.72343699452102095</v>
      </c>
      <c r="R1309">
        <v>1.04370640766559</v>
      </c>
      <c r="S1309">
        <v>0.70488018783282302</v>
      </c>
      <c r="T1309">
        <v>1.20613130412577</v>
      </c>
      <c r="U1309">
        <v>0.89991479037316802</v>
      </c>
      <c r="V1309">
        <v>1.04103406359077</v>
      </c>
      <c r="W1309">
        <v>1.0770936119644501</v>
      </c>
      <c r="X1309">
        <v>0.84721750951390695</v>
      </c>
      <c r="Y1309">
        <v>0.54018407395005097</v>
      </c>
      <c r="Z1309">
        <v>1.0768227833311299</v>
      </c>
      <c r="AA1309">
        <v>0.91171200365709004</v>
      </c>
    </row>
    <row r="1310" spans="1:27" x14ac:dyDescent="0.35">
      <c r="A1310" s="1">
        <v>44680</v>
      </c>
      <c r="B1310">
        <v>1.2685105946106401</v>
      </c>
      <c r="C1310">
        <v>0.814547309874457</v>
      </c>
      <c r="D1310">
        <v>0.69432395839302696</v>
      </c>
      <c r="E1310">
        <v>1.53536077030086</v>
      </c>
      <c r="F1310">
        <v>0.59471662708588802</v>
      </c>
      <c r="G1310">
        <v>0.88598935696896297</v>
      </c>
      <c r="H1310">
        <v>1.65347951828155</v>
      </c>
      <c r="I1310">
        <v>0.61963055008264201</v>
      </c>
      <c r="J1310">
        <v>1.03465733920886</v>
      </c>
      <c r="K1310">
        <v>1.73080942940945</v>
      </c>
      <c r="L1310">
        <v>0.71809763190139497</v>
      </c>
      <c r="M1310">
        <v>0.861580492789778</v>
      </c>
      <c r="N1310">
        <v>1.0786684692975801</v>
      </c>
      <c r="O1310">
        <v>0.64745964012846702</v>
      </c>
      <c r="P1310">
        <v>0.57218736930213598</v>
      </c>
      <c r="Q1310">
        <v>0.66828079683156005</v>
      </c>
      <c r="R1310">
        <v>0.96529279208721697</v>
      </c>
      <c r="S1310">
        <v>0.65792300188390096</v>
      </c>
      <c r="T1310">
        <v>1.10868267115495</v>
      </c>
      <c r="U1310">
        <v>0.85637055371082804</v>
      </c>
      <c r="V1310">
        <v>0.94428890295610302</v>
      </c>
      <c r="W1310">
        <v>1.0295102559323099</v>
      </c>
      <c r="X1310">
        <v>0.78218432562405904</v>
      </c>
      <c r="Y1310">
        <v>0.51679837905270898</v>
      </c>
      <c r="Z1310">
        <v>1.0363305102571101</v>
      </c>
      <c r="AA1310">
        <v>0.85346263497814956</v>
      </c>
    </row>
    <row r="1311" spans="1:27" x14ac:dyDescent="0.35">
      <c r="A1311" s="1">
        <v>44683</v>
      </c>
      <c r="B1311">
        <v>1.2622023745251201</v>
      </c>
      <c r="C1311">
        <v>0.81189106206463701</v>
      </c>
      <c r="D1311">
        <v>0.70398721475666304</v>
      </c>
      <c r="E1311">
        <v>1.5345005164135399</v>
      </c>
      <c r="F1311">
        <v>0.60573152937984398</v>
      </c>
      <c r="G1311">
        <v>0.89467367933321396</v>
      </c>
      <c r="H1311">
        <v>1.65036615429486</v>
      </c>
      <c r="I1311">
        <v>0.63484165221847499</v>
      </c>
      <c r="J1311">
        <v>1.0416805252902901</v>
      </c>
      <c r="K1311">
        <v>1.7310613570267399</v>
      </c>
      <c r="L1311">
        <v>0.72460895510202805</v>
      </c>
      <c r="M1311">
        <v>0.86167025248257501</v>
      </c>
      <c r="N1311">
        <v>1.0797541489731599</v>
      </c>
      <c r="O1311">
        <v>0.66100608341238298</v>
      </c>
      <c r="P1311">
        <v>0.57271707583398201</v>
      </c>
      <c r="Q1311">
        <v>0.68251839632514699</v>
      </c>
      <c r="R1311">
        <v>0.96714793629670703</v>
      </c>
      <c r="S1311">
        <v>0.67150974273581099</v>
      </c>
      <c r="T1311">
        <v>1.12668669372445</v>
      </c>
      <c r="U1311">
        <v>0.86904831876960398</v>
      </c>
      <c r="V1311">
        <v>0.95037212140646699</v>
      </c>
      <c r="W1311">
        <v>1.0311412405239899</v>
      </c>
      <c r="X1311">
        <v>0.77986009198726203</v>
      </c>
      <c r="Y1311">
        <v>0.51902031600583198</v>
      </c>
      <c r="Z1311">
        <v>1.0353273747374101</v>
      </c>
      <c r="AA1311">
        <v>0.85890075315690351</v>
      </c>
    </row>
    <row r="1312" spans="1:27" x14ac:dyDescent="0.35">
      <c r="A1312" s="1">
        <v>44684</v>
      </c>
      <c r="B1312">
        <v>1.26107786812985</v>
      </c>
      <c r="C1312">
        <v>0.81036312101323904</v>
      </c>
      <c r="D1312">
        <v>0.71944985694493802</v>
      </c>
      <c r="E1312">
        <v>1.53579479603504</v>
      </c>
      <c r="F1312">
        <v>0.62209350967004096</v>
      </c>
      <c r="G1312">
        <v>0.88836903023747804</v>
      </c>
      <c r="H1312">
        <v>1.65301837058655</v>
      </c>
      <c r="I1312">
        <v>0.63236106442673701</v>
      </c>
      <c r="J1312">
        <v>1.0357204413143</v>
      </c>
      <c r="K1312">
        <v>1.7194450171086899</v>
      </c>
      <c r="L1312">
        <v>0.72552698130701898</v>
      </c>
      <c r="M1312">
        <v>0.86333978083958196</v>
      </c>
      <c r="N1312">
        <v>1.0807788127578399</v>
      </c>
      <c r="O1312">
        <v>0.679235949160929</v>
      </c>
      <c r="P1312">
        <v>0.57996893813807904</v>
      </c>
      <c r="Q1312">
        <v>0.69012834809064805</v>
      </c>
      <c r="R1312">
        <v>0.98571447112180399</v>
      </c>
      <c r="S1312">
        <v>0.670658372081814</v>
      </c>
      <c r="T1312">
        <v>1.1338253885388601</v>
      </c>
      <c r="U1312">
        <v>0.86268726148224895</v>
      </c>
      <c r="V1312">
        <v>0.95861943177508502</v>
      </c>
      <c r="W1312">
        <v>1.0308626079332499</v>
      </c>
      <c r="X1312">
        <v>0.78852687917159403</v>
      </c>
      <c r="Y1312">
        <v>0.52568866088483301</v>
      </c>
      <c r="Z1312">
        <v>1.03779519305331</v>
      </c>
      <c r="AA1312">
        <v>0.86328939240022651</v>
      </c>
    </row>
    <row r="1313" spans="1:27" x14ac:dyDescent="0.35">
      <c r="A1313" s="1">
        <v>44685</v>
      </c>
      <c r="B1313">
        <v>1.3117038014328599</v>
      </c>
      <c r="C1313">
        <v>0.85392667218402396</v>
      </c>
      <c r="D1313">
        <v>0.77622765718464604</v>
      </c>
      <c r="E1313">
        <v>1.6059510932383001</v>
      </c>
      <c r="F1313">
        <v>0.674435556165907</v>
      </c>
      <c r="G1313">
        <v>0.93362134949807396</v>
      </c>
      <c r="H1313">
        <v>1.729131273525</v>
      </c>
      <c r="I1313">
        <v>0.67797524336860704</v>
      </c>
      <c r="J1313">
        <v>1.09259216918806</v>
      </c>
      <c r="K1313">
        <v>1.7916443980349901</v>
      </c>
      <c r="L1313">
        <v>0.75952184273559797</v>
      </c>
      <c r="M1313">
        <v>0.91223206621026098</v>
      </c>
      <c r="N1313">
        <v>1.1372163376350299</v>
      </c>
      <c r="O1313">
        <v>0.73588395773106896</v>
      </c>
      <c r="P1313">
        <v>0.62733650044247502</v>
      </c>
      <c r="Q1313">
        <v>0.740635744559347</v>
      </c>
      <c r="R1313">
        <v>1.0398017245961899</v>
      </c>
      <c r="S1313">
        <v>0.72134247201246604</v>
      </c>
      <c r="T1313">
        <v>1.1845848023121901</v>
      </c>
      <c r="U1313">
        <v>0.91130656146393196</v>
      </c>
      <c r="V1313">
        <v>1.0093750315089101</v>
      </c>
      <c r="W1313">
        <v>1.08741248244782</v>
      </c>
      <c r="X1313">
        <v>0.84082234359842201</v>
      </c>
      <c r="Y1313">
        <v>0.56661132860004204</v>
      </c>
      <c r="Z1313">
        <v>1.0963812371572299</v>
      </c>
      <c r="AA1313">
        <v>0.91446227274917491</v>
      </c>
    </row>
    <row r="1314" spans="1:27" x14ac:dyDescent="0.35">
      <c r="A1314" s="1">
        <v>44686</v>
      </c>
      <c r="B1314">
        <v>1.24911612824123</v>
      </c>
      <c r="C1314">
        <v>0.81252094941949404</v>
      </c>
      <c r="D1314">
        <v>0.71756638446861198</v>
      </c>
      <c r="E1314">
        <v>1.5274099337656599</v>
      </c>
      <c r="F1314">
        <v>0.607732110034233</v>
      </c>
      <c r="G1314">
        <v>0.86443020785264402</v>
      </c>
      <c r="H1314">
        <v>1.66701394809576</v>
      </c>
      <c r="I1314">
        <v>0.60700971270728599</v>
      </c>
      <c r="J1314">
        <v>1.02158854152572</v>
      </c>
      <c r="K1314">
        <v>1.6665055210097399</v>
      </c>
      <c r="L1314">
        <v>0.70609733276656705</v>
      </c>
      <c r="M1314">
        <v>0.86346030672355001</v>
      </c>
      <c r="N1314">
        <v>1.07035637078963</v>
      </c>
      <c r="O1314">
        <v>0.67875872325251396</v>
      </c>
      <c r="P1314">
        <v>0.57526911838968198</v>
      </c>
      <c r="Q1314">
        <v>0.68110276963230898</v>
      </c>
      <c r="R1314">
        <v>0.99474288513347298</v>
      </c>
      <c r="S1314">
        <v>0.66221246467579198</v>
      </c>
      <c r="T1314">
        <v>1.1259547363615501</v>
      </c>
      <c r="U1314">
        <v>0.85090225255226204</v>
      </c>
      <c r="V1314">
        <v>0.94185404424306096</v>
      </c>
      <c r="W1314">
        <v>1.01956767438243</v>
      </c>
      <c r="X1314">
        <v>0.77896348621699196</v>
      </c>
      <c r="Y1314">
        <v>0.51726146794596395</v>
      </c>
      <c r="Z1314">
        <v>1.0602755914983699</v>
      </c>
      <c r="AA1314">
        <v>0.85837411921787532</v>
      </c>
    </row>
    <row r="1315" spans="1:27" x14ac:dyDescent="0.35">
      <c r="A1315" s="1">
        <v>44687</v>
      </c>
      <c r="B1315">
        <v>1.24265364916584</v>
      </c>
      <c r="C1315">
        <v>0.81016861166627996</v>
      </c>
      <c r="D1315">
        <v>0.71251268529248302</v>
      </c>
      <c r="E1315">
        <v>1.52323476413023</v>
      </c>
      <c r="F1315">
        <v>0.60246615700813599</v>
      </c>
      <c r="G1315">
        <v>0.83345917776512102</v>
      </c>
      <c r="H1315">
        <v>1.67189106953558</v>
      </c>
      <c r="I1315">
        <v>0.59710799323507202</v>
      </c>
      <c r="J1315">
        <v>1.01245067267057</v>
      </c>
      <c r="K1315">
        <v>1.6608137077484399</v>
      </c>
      <c r="L1315">
        <v>0.71640190295578399</v>
      </c>
      <c r="M1315">
        <v>0.85757956336341101</v>
      </c>
      <c r="N1315">
        <v>1.0671267696753199</v>
      </c>
      <c r="O1315">
        <v>0.67366576490980401</v>
      </c>
      <c r="P1315">
        <v>0.58051149547871095</v>
      </c>
      <c r="Q1315">
        <v>0.67145302591593603</v>
      </c>
      <c r="R1315">
        <v>1.01024010978421</v>
      </c>
      <c r="S1315">
        <v>0.64860229683387305</v>
      </c>
      <c r="T1315">
        <v>1.1250045507804201</v>
      </c>
      <c r="U1315">
        <v>0.83841035358668003</v>
      </c>
      <c r="V1315">
        <v>0.94185426497890601</v>
      </c>
      <c r="W1315">
        <v>0.99850077670197601</v>
      </c>
      <c r="X1315">
        <v>0.76198277125934999</v>
      </c>
      <c r="Y1315">
        <v>0.50755266841836599</v>
      </c>
      <c r="Z1315">
        <v>1.07023799596069</v>
      </c>
      <c r="AA1315">
        <v>0.85251642740180711</v>
      </c>
    </row>
    <row r="1316" spans="1:27" x14ac:dyDescent="0.35">
      <c r="A1316" s="1">
        <v>44690</v>
      </c>
      <c r="B1316">
        <v>1.19975692616538</v>
      </c>
      <c r="C1316">
        <v>0.80636181597218504</v>
      </c>
      <c r="D1316">
        <v>0.67572804266647402</v>
      </c>
      <c r="E1316">
        <v>1.4622012074811901</v>
      </c>
      <c r="F1316">
        <v>0.57206958684519005</v>
      </c>
      <c r="G1316">
        <v>0.79506060374445497</v>
      </c>
      <c r="H1316">
        <v>1.63340491114945</v>
      </c>
      <c r="I1316">
        <v>0.54191334140613001</v>
      </c>
      <c r="J1316">
        <v>0.98049153141978695</v>
      </c>
      <c r="K1316">
        <v>1.5807402182069099</v>
      </c>
      <c r="L1316">
        <v>0.66996987710148803</v>
      </c>
      <c r="M1316">
        <v>0.84819677156763096</v>
      </c>
      <c r="N1316">
        <v>1.0091246676365599</v>
      </c>
      <c r="O1316">
        <v>0.65033143207936395</v>
      </c>
      <c r="P1316">
        <v>0.57088799568809501</v>
      </c>
      <c r="Q1316">
        <v>0.63255459494955601</v>
      </c>
      <c r="R1316">
        <v>0.96653196403188701</v>
      </c>
      <c r="S1316">
        <v>0.62589071427575504</v>
      </c>
      <c r="T1316">
        <v>1.08976313166893</v>
      </c>
      <c r="U1316">
        <v>0.82031582918109802</v>
      </c>
      <c r="V1316">
        <v>0.88943757393210099</v>
      </c>
      <c r="W1316">
        <v>0.96237463852546301</v>
      </c>
      <c r="X1316">
        <v>0.73674462801346596</v>
      </c>
      <c r="Y1316">
        <v>0.483257193260968</v>
      </c>
      <c r="Z1316">
        <v>1.0403955799098099</v>
      </c>
      <c r="AA1316">
        <v>0.81838714924494615</v>
      </c>
    </row>
    <row r="1317" spans="1:27" x14ac:dyDescent="0.35">
      <c r="A1317" s="1">
        <v>44691</v>
      </c>
      <c r="B1317">
        <v>1.1955843928566501</v>
      </c>
      <c r="C1317">
        <v>0.81177643759232199</v>
      </c>
      <c r="D1317">
        <v>0.67231623415763098</v>
      </c>
      <c r="E1317">
        <v>1.47960425371002</v>
      </c>
      <c r="F1317">
        <v>0.56786656184337803</v>
      </c>
      <c r="G1317">
        <v>0.79088237506123604</v>
      </c>
      <c r="H1317">
        <v>1.6357776552558601</v>
      </c>
      <c r="I1317">
        <v>0.54052872116689399</v>
      </c>
      <c r="J1317">
        <v>0.96906269389182897</v>
      </c>
      <c r="K1317">
        <v>1.5983451236897901</v>
      </c>
      <c r="L1317">
        <v>0.67316731858235701</v>
      </c>
      <c r="M1317">
        <v>0.83724489340528596</v>
      </c>
      <c r="N1317">
        <v>1.00231148607828</v>
      </c>
      <c r="O1317">
        <v>0.64892598601602702</v>
      </c>
      <c r="P1317">
        <v>0.55760186244634802</v>
      </c>
      <c r="Q1317">
        <v>0.64050971256539202</v>
      </c>
      <c r="R1317">
        <v>0.97449489431118597</v>
      </c>
      <c r="S1317">
        <v>0.619198203231762</v>
      </c>
      <c r="T1317">
        <v>1.0813111825807</v>
      </c>
      <c r="U1317">
        <v>0.818101882206968</v>
      </c>
      <c r="V1317">
        <v>0.89828473592958202</v>
      </c>
      <c r="W1317">
        <v>0.93391861257334596</v>
      </c>
      <c r="X1317">
        <v>0.72360591880553804</v>
      </c>
      <c r="Y1317">
        <v>0.48176146382545298</v>
      </c>
      <c r="Z1317">
        <v>1.02003257816987</v>
      </c>
      <c r="AA1317">
        <v>0.81301873232401567</v>
      </c>
    </row>
    <row r="1318" spans="1:27" x14ac:dyDescent="0.35">
      <c r="A1318" s="1">
        <v>44692</v>
      </c>
      <c r="B1318">
        <v>1.17619506881831</v>
      </c>
      <c r="C1318">
        <v>0.79295913683781605</v>
      </c>
      <c r="D1318">
        <v>0.64564712023760096</v>
      </c>
      <c r="E1318">
        <v>1.4516296056965201</v>
      </c>
      <c r="F1318">
        <v>0.53483836595338796</v>
      </c>
      <c r="G1318">
        <v>0.76028721190839199</v>
      </c>
      <c r="H1318">
        <v>1.6165203285301699</v>
      </c>
      <c r="I1318">
        <v>0.51142560228669198</v>
      </c>
      <c r="J1318">
        <v>0.94642185456972605</v>
      </c>
      <c r="K1318">
        <v>1.53045803219459</v>
      </c>
      <c r="L1318">
        <v>0.65904688396300704</v>
      </c>
      <c r="M1318">
        <v>0.82197196153854002</v>
      </c>
      <c r="N1318">
        <v>0.97985529625694101</v>
      </c>
      <c r="O1318">
        <v>0.61438210093118795</v>
      </c>
      <c r="P1318">
        <v>0.523866621209787</v>
      </c>
      <c r="Q1318">
        <v>0.60594144659833804</v>
      </c>
      <c r="R1318">
        <v>0.95822854926651102</v>
      </c>
      <c r="S1318">
        <v>0.602067596508162</v>
      </c>
      <c r="T1318">
        <v>1.06350685570727</v>
      </c>
      <c r="U1318">
        <v>0.79511473011946998</v>
      </c>
      <c r="V1318">
        <v>0.87085066250105803</v>
      </c>
      <c r="W1318">
        <v>0.91549976072754802</v>
      </c>
      <c r="X1318">
        <v>0.70347548699023699</v>
      </c>
      <c r="Y1318">
        <v>0.46259388137576501</v>
      </c>
      <c r="Z1318">
        <v>1.02902215014625</v>
      </c>
      <c r="AA1318">
        <v>0.79305402698190064</v>
      </c>
    </row>
    <row r="1319" spans="1:27" x14ac:dyDescent="0.35">
      <c r="A1319" s="1">
        <v>44693</v>
      </c>
      <c r="B1319">
        <v>1.17210450607241</v>
      </c>
      <c r="C1319">
        <v>0.79208772733174904</v>
      </c>
      <c r="D1319">
        <v>0.63622221959198699</v>
      </c>
      <c r="E1319">
        <v>1.43631025658898</v>
      </c>
      <c r="F1319">
        <v>0.52957346290600005</v>
      </c>
      <c r="G1319">
        <v>0.74714235261440598</v>
      </c>
      <c r="H1319">
        <v>1.61663206979477</v>
      </c>
      <c r="I1319">
        <v>0.50391414603486695</v>
      </c>
      <c r="J1319">
        <v>0.94884025897537105</v>
      </c>
      <c r="K1319">
        <v>1.50737481978123</v>
      </c>
      <c r="L1319">
        <v>0.66766299813126795</v>
      </c>
      <c r="M1319">
        <v>0.82575887113575996</v>
      </c>
      <c r="N1319">
        <v>0.96256938105044099</v>
      </c>
      <c r="O1319">
        <v>0.60535103384634603</v>
      </c>
      <c r="P1319">
        <v>0.52063979029951601</v>
      </c>
      <c r="Q1319">
        <v>0.58855337336205404</v>
      </c>
      <c r="R1319">
        <v>0.95487362158378197</v>
      </c>
      <c r="S1319">
        <v>0.60333200900210404</v>
      </c>
      <c r="T1319">
        <v>1.0796754619510101</v>
      </c>
      <c r="U1319">
        <v>0.79823106692165902</v>
      </c>
      <c r="V1319">
        <v>0.86979995463361903</v>
      </c>
      <c r="W1319">
        <v>0.91004869545456502</v>
      </c>
      <c r="X1319">
        <v>0.69954645012524896</v>
      </c>
      <c r="Y1319">
        <v>0.45932329989098197</v>
      </c>
      <c r="Z1319">
        <v>1.0543364382123099</v>
      </c>
      <c r="AA1319">
        <v>0.79196516040277931</v>
      </c>
    </row>
    <row r="1320" spans="1:27" x14ac:dyDescent="0.35">
      <c r="A1320" s="1">
        <v>44694</v>
      </c>
      <c r="B1320">
        <v>1.2090862016750701</v>
      </c>
      <c r="C1320">
        <v>0.80345987229289895</v>
      </c>
      <c r="D1320">
        <v>0.65153504128995299</v>
      </c>
      <c r="E1320">
        <v>1.4677448638980899</v>
      </c>
      <c r="F1320">
        <v>0.55402803755854402</v>
      </c>
      <c r="G1320">
        <v>0.78528204091963805</v>
      </c>
      <c r="H1320">
        <v>1.6310880817518201</v>
      </c>
      <c r="I1320">
        <v>0.54843520881705199</v>
      </c>
      <c r="J1320">
        <v>0.98357591038027004</v>
      </c>
      <c r="K1320">
        <v>1.58689931577143</v>
      </c>
      <c r="L1320">
        <v>0.70089015755302397</v>
      </c>
      <c r="M1320">
        <v>0.838148441988805</v>
      </c>
      <c r="N1320">
        <v>0.993054160838719</v>
      </c>
      <c r="O1320">
        <v>0.62047817059134502</v>
      </c>
      <c r="P1320">
        <v>0.54070096263887402</v>
      </c>
      <c r="Q1320">
        <v>0.62090667589083104</v>
      </c>
      <c r="R1320">
        <v>0.98310134774624502</v>
      </c>
      <c r="S1320">
        <v>0.62791062008055498</v>
      </c>
      <c r="T1320">
        <v>1.10582558669439</v>
      </c>
      <c r="U1320">
        <v>0.82226240689649599</v>
      </c>
      <c r="V1320">
        <v>0.90767344363015301</v>
      </c>
      <c r="W1320">
        <v>0.94160210876024197</v>
      </c>
      <c r="X1320">
        <v>0.72983660926223304</v>
      </c>
      <c r="Y1320">
        <v>0.47337234179515097</v>
      </c>
      <c r="Z1320">
        <v>1.06959784264575</v>
      </c>
      <c r="AA1320">
        <v>0.81730511036296738</v>
      </c>
    </row>
    <row r="1321" spans="1:27" x14ac:dyDescent="0.35">
      <c r="A1321" s="1">
        <v>44697</v>
      </c>
      <c r="B1321">
        <v>1.2181331314081001</v>
      </c>
      <c r="C1321">
        <v>0.80559609620468997</v>
      </c>
      <c r="D1321">
        <v>0.65037383713155505</v>
      </c>
      <c r="E1321">
        <v>1.4755771253086201</v>
      </c>
      <c r="F1321">
        <v>0.55471324118006704</v>
      </c>
      <c r="G1321">
        <v>0.77077196550235805</v>
      </c>
      <c r="H1321">
        <v>1.6411901117198899</v>
      </c>
      <c r="I1321">
        <v>0.54653620430737404</v>
      </c>
      <c r="J1321">
        <v>0.982542946091713</v>
      </c>
      <c r="K1321">
        <v>1.5758740646607099</v>
      </c>
      <c r="L1321">
        <v>0.71338319338761802</v>
      </c>
      <c r="M1321">
        <v>0.84732772027603098</v>
      </c>
      <c r="N1321">
        <v>0.99647173849690795</v>
      </c>
      <c r="O1321">
        <v>0.62298356663981003</v>
      </c>
      <c r="P1321">
        <v>0.54180685734240297</v>
      </c>
      <c r="Q1321">
        <v>0.61110384753839098</v>
      </c>
      <c r="R1321">
        <v>0.98968107857762899</v>
      </c>
      <c r="S1321">
        <v>0.62658166520972702</v>
      </c>
      <c r="T1321">
        <v>1.1193272863258299</v>
      </c>
      <c r="U1321">
        <v>0.82751211329236596</v>
      </c>
      <c r="V1321">
        <v>0.91681144443240603</v>
      </c>
      <c r="W1321">
        <v>0.93694755994729095</v>
      </c>
      <c r="X1321">
        <v>0.722279663099752</v>
      </c>
      <c r="Y1321">
        <v>0.47417326939847698</v>
      </c>
      <c r="Z1321">
        <v>1.09876248445372</v>
      </c>
      <c r="AA1321">
        <v>0.81997144904953689</v>
      </c>
    </row>
    <row r="1322" spans="1:27" x14ac:dyDescent="0.35">
      <c r="A1322" s="1">
        <v>44698</v>
      </c>
      <c r="B1322">
        <v>1.22684641590375</v>
      </c>
      <c r="C1322">
        <v>0.794366319600744</v>
      </c>
      <c r="D1322">
        <v>0.68780552149931895</v>
      </c>
      <c r="E1322">
        <v>1.5168893791581499</v>
      </c>
      <c r="F1322">
        <v>0.594944718351341</v>
      </c>
      <c r="G1322">
        <v>0.779100721363851</v>
      </c>
      <c r="H1322">
        <v>1.6749015086508701</v>
      </c>
      <c r="I1322">
        <v>0.58424669769960902</v>
      </c>
      <c r="J1322">
        <v>1.0310204369061799</v>
      </c>
      <c r="K1322">
        <v>1.62315555278049</v>
      </c>
      <c r="L1322">
        <v>0.73792207607109905</v>
      </c>
      <c r="M1322">
        <v>0.851086763204422</v>
      </c>
      <c r="N1322">
        <v>1.04437684103065</v>
      </c>
      <c r="O1322">
        <v>0.65963473902108605</v>
      </c>
      <c r="P1322">
        <v>0.55569386342821903</v>
      </c>
      <c r="Q1322">
        <v>0.65204115626374604</v>
      </c>
      <c r="R1322">
        <v>1.01356979473576</v>
      </c>
      <c r="S1322">
        <v>0.66539366411368905</v>
      </c>
      <c r="T1322">
        <v>1.1292589373219899</v>
      </c>
      <c r="U1322">
        <v>0.85715058433212299</v>
      </c>
      <c r="V1322">
        <v>0.95259701260027196</v>
      </c>
      <c r="W1322">
        <v>0.96383712750694295</v>
      </c>
      <c r="X1322">
        <v>0.74030964764851703</v>
      </c>
      <c r="Y1322">
        <v>0.50457099997542598</v>
      </c>
      <c r="Z1322">
        <v>1.1171081896169099</v>
      </c>
      <c r="AA1322">
        <v>0.84379526079374911</v>
      </c>
    </row>
    <row r="1323" spans="1:27" x14ac:dyDescent="0.35">
      <c r="A1323" s="1">
        <v>44699</v>
      </c>
      <c r="B1323">
        <v>1.12817846095902</v>
      </c>
      <c r="C1323">
        <v>0.72254082882655102</v>
      </c>
      <c r="D1323">
        <v>0.63902120994219502</v>
      </c>
      <c r="E1323">
        <v>1.43526817215342</v>
      </c>
      <c r="F1323">
        <v>0.54433519783838802</v>
      </c>
      <c r="G1323">
        <v>0.70028318791256505</v>
      </c>
      <c r="H1323">
        <v>1.60088730874353</v>
      </c>
      <c r="I1323">
        <v>0.50814604834612798</v>
      </c>
      <c r="J1323">
        <v>0.94923835034232595</v>
      </c>
      <c r="K1323">
        <v>1.4561857472106201</v>
      </c>
      <c r="L1323">
        <v>0.65646027182734701</v>
      </c>
      <c r="M1323">
        <v>0.78864623909404397</v>
      </c>
      <c r="N1323">
        <v>0.96995566609114103</v>
      </c>
      <c r="O1323">
        <v>0.61635798513152495</v>
      </c>
      <c r="P1323">
        <v>0.49398893580012798</v>
      </c>
      <c r="Q1323">
        <v>0.58196175477349399</v>
      </c>
      <c r="R1323">
        <v>0.94282438372247901</v>
      </c>
      <c r="S1323">
        <v>0.60478963287649601</v>
      </c>
      <c r="T1323">
        <v>1.0517692895297801</v>
      </c>
      <c r="U1323">
        <v>0.79178661020267804</v>
      </c>
      <c r="V1323">
        <v>0.88912636142347201</v>
      </c>
      <c r="W1323">
        <v>0.88816610898000103</v>
      </c>
      <c r="X1323">
        <v>0.66931082104029704</v>
      </c>
      <c r="Y1323">
        <v>0.46135017271390999</v>
      </c>
      <c r="Z1323">
        <v>1.0472008739101399</v>
      </c>
      <c r="AA1323">
        <v>0.77408810601385447</v>
      </c>
    </row>
    <row r="1324" spans="1:27" x14ac:dyDescent="0.35">
      <c r="A1324" s="1">
        <v>44700</v>
      </c>
      <c r="B1324">
        <v>1.1000280111921801</v>
      </c>
      <c r="C1324">
        <v>0.67397716396440099</v>
      </c>
      <c r="D1324">
        <v>0.63239172685311995</v>
      </c>
      <c r="E1324">
        <v>1.4198259944920499</v>
      </c>
      <c r="F1324">
        <v>0.52440362524754403</v>
      </c>
      <c r="G1324">
        <v>0.68098463508575802</v>
      </c>
      <c r="H1324">
        <v>1.58422320575016</v>
      </c>
      <c r="I1324">
        <v>0.495699893967878</v>
      </c>
      <c r="J1324">
        <v>0.89884058434521197</v>
      </c>
      <c r="K1324">
        <v>1.4447052984152799</v>
      </c>
      <c r="L1324">
        <v>0.59716614928989198</v>
      </c>
      <c r="M1324">
        <v>0.77421512131591197</v>
      </c>
      <c r="N1324">
        <v>0.94470273809666705</v>
      </c>
      <c r="O1324">
        <v>0.59477707628361698</v>
      </c>
      <c r="P1324">
        <v>0.48307747917869398</v>
      </c>
      <c r="Q1324">
        <v>0.54586453857516304</v>
      </c>
      <c r="R1324">
        <v>0.898466037458857</v>
      </c>
      <c r="S1324">
        <v>0.55606245110019203</v>
      </c>
      <c r="T1324">
        <v>1.02604585448773</v>
      </c>
      <c r="U1324">
        <v>0.79067068467025503</v>
      </c>
      <c r="V1324">
        <v>0.89135600708108997</v>
      </c>
      <c r="W1324">
        <v>0.87413204196469696</v>
      </c>
      <c r="X1324">
        <v>0.62475372189191003</v>
      </c>
      <c r="Y1324">
        <v>0.45288062227389703</v>
      </c>
      <c r="Z1324">
        <v>1.04128388034603</v>
      </c>
      <c r="AA1324">
        <v>0.74873147144969399</v>
      </c>
    </row>
    <row r="1325" spans="1:27" x14ac:dyDescent="0.35">
      <c r="A1325" s="1">
        <v>44701</v>
      </c>
      <c r="B1325">
        <v>1.10747183815406</v>
      </c>
      <c r="C1325">
        <v>0.68588990037141695</v>
      </c>
      <c r="D1325">
        <v>0.61553516010700204</v>
      </c>
      <c r="E1325">
        <v>1.4335559925616199</v>
      </c>
      <c r="F1325">
        <v>0.50781984649535294</v>
      </c>
      <c r="G1325">
        <v>0.68692187232895696</v>
      </c>
      <c r="H1325">
        <v>1.59751080040839</v>
      </c>
      <c r="I1325">
        <v>0.49852449509621999</v>
      </c>
      <c r="J1325">
        <v>0.91052583194354697</v>
      </c>
      <c r="K1325">
        <v>1.4650285628903099</v>
      </c>
      <c r="L1325">
        <v>0.60924572712375902</v>
      </c>
      <c r="M1325">
        <v>0.77327999505728795</v>
      </c>
      <c r="N1325">
        <v>0.942198500267593</v>
      </c>
      <c r="O1325">
        <v>0.58105869327565596</v>
      </c>
      <c r="P1325">
        <v>0.49046091051304902</v>
      </c>
      <c r="Q1325">
        <v>0.54374163829671596</v>
      </c>
      <c r="R1325">
        <v>0.91812322002754598</v>
      </c>
      <c r="S1325">
        <v>0.55807393344722001</v>
      </c>
      <c r="T1325">
        <v>1.0309991185893901</v>
      </c>
      <c r="U1325">
        <v>0.78695416510581195</v>
      </c>
      <c r="V1325">
        <v>0.90093230617395403</v>
      </c>
      <c r="W1325">
        <v>0.870094276753833</v>
      </c>
      <c r="X1325">
        <v>0.61980622918129502</v>
      </c>
      <c r="Y1325">
        <v>0.44181940196958702</v>
      </c>
      <c r="Z1325">
        <v>1.0454722897490401</v>
      </c>
      <c r="AA1325">
        <v>0.74810209241005143</v>
      </c>
    </row>
    <row r="1326" spans="1:27" x14ac:dyDescent="0.35">
      <c r="A1326" s="1">
        <v>44704</v>
      </c>
      <c r="B1326">
        <v>1.14880571168486</v>
      </c>
      <c r="C1326">
        <v>0.71384433444936202</v>
      </c>
      <c r="D1326">
        <v>0.65416242857454299</v>
      </c>
      <c r="E1326">
        <v>1.47712754743421</v>
      </c>
      <c r="F1326">
        <v>0.54957097666017296</v>
      </c>
      <c r="G1326">
        <v>0.72986001061317196</v>
      </c>
      <c r="H1326">
        <v>1.6394482378745701</v>
      </c>
      <c r="I1326">
        <v>0.53584517555705902</v>
      </c>
      <c r="J1326">
        <v>0.94788314220815195</v>
      </c>
      <c r="K1326">
        <v>1.5189174507676999</v>
      </c>
      <c r="L1326">
        <v>0.62803768429897999</v>
      </c>
      <c r="M1326">
        <v>0.80485426532291404</v>
      </c>
      <c r="N1326">
        <v>0.99044883512061599</v>
      </c>
      <c r="O1326">
        <v>0.62009486719874796</v>
      </c>
      <c r="P1326">
        <v>0.52267545242571101</v>
      </c>
      <c r="Q1326">
        <v>0.58733316459172302</v>
      </c>
      <c r="R1326">
        <v>0.958915040948775</v>
      </c>
      <c r="S1326">
        <v>0.59120326663160605</v>
      </c>
      <c r="T1326">
        <v>1.0643375055879001</v>
      </c>
      <c r="U1326">
        <v>0.808965880085042</v>
      </c>
      <c r="V1326">
        <v>0.93066102598544997</v>
      </c>
      <c r="W1326">
        <v>0.91190940541231802</v>
      </c>
      <c r="X1326">
        <v>0.65645228251926202</v>
      </c>
      <c r="Y1326">
        <v>0.46651438574976301</v>
      </c>
      <c r="Z1326">
        <v>1.0823149677130199</v>
      </c>
      <c r="AA1326">
        <v>0.78127622505734085</v>
      </c>
    </row>
    <row r="1327" spans="1:27" x14ac:dyDescent="0.35">
      <c r="A1327" s="1">
        <v>44705</v>
      </c>
      <c r="B1327">
        <v>1.1595357191800799</v>
      </c>
      <c r="C1327">
        <v>0.73420818930089804</v>
      </c>
      <c r="D1327">
        <v>0.65979173788011003</v>
      </c>
      <c r="E1327">
        <v>1.4835091619662699</v>
      </c>
      <c r="F1327">
        <v>0.54697153395495901</v>
      </c>
      <c r="G1327">
        <v>0.71589371830871196</v>
      </c>
      <c r="H1327">
        <v>1.64821756086954</v>
      </c>
      <c r="I1327">
        <v>0.52719431309439901</v>
      </c>
      <c r="J1327">
        <v>0.95453749286390299</v>
      </c>
      <c r="K1327">
        <v>1.5030533737451801</v>
      </c>
      <c r="L1327">
        <v>0.63241219856434905</v>
      </c>
      <c r="M1327">
        <v>0.82768080641869202</v>
      </c>
      <c r="N1327">
        <v>0.99310906595531601</v>
      </c>
      <c r="O1327">
        <v>0.62535036280808898</v>
      </c>
      <c r="P1327">
        <v>0.54295411846209696</v>
      </c>
      <c r="Q1327">
        <v>0.58013099301795701</v>
      </c>
      <c r="R1327">
        <v>0.96755566619712996</v>
      </c>
      <c r="S1327">
        <v>0.60048184615532496</v>
      </c>
      <c r="T1327">
        <v>1.07750849152687</v>
      </c>
      <c r="U1327">
        <v>0.81024710040131898</v>
      </c>
      <c r="V1327">
        <v>0.92123235693003502</v>
      </c>
      <c r="W1327">
        <v>0.91615873231886802</v>
      </c>
      <c r="X1327">
        <v>0.66029044394370695</v>
      </c>
      <c r="Y1327">
        <v>0.459530222063192</v>
      </c>
      <c r="Z1327">
        <v>1.0985688392758</v>
      </c>
      <c r="AA1327">
        <v>0.78458175199034086</v>
      </c>
    </row>
    <row r="1328" spans="1:27" x14ac:dyDescent="0.35">
      <c r="A1328" s="1">
        <v>44706</v>
      </c>
      <c r="B1328">
        <v>1.1712652681806499</v>
      </c>
      <c r="C1328">
        <v>0.73161352696521198</v>
      </c>
      <c r="D1328">
        <v>0.67412659629883298</v>
      </c>
      <c r="E1328">
        <v>1.4975865291284101</v>
      </c>
      <c r="F1328">
        <v>0.56319070098950597</v>
      </c>
      <c r="G1328">
        <v>0.73180500353441302</v>
      </c>
      <c r="H1328">
        <v>1.65216470115477</v>
      </c>
      <c r="I1328">
        <v>0.55030804036000602</v>
      </c>
      <c r="J1328">
        <v>0.96197935714439198</v>
      </c>
      <c r="K1328">
        <v>1.5254570711820501</v>
      </c>
      <c r="L1328">
        <v>0.64184887105575394</v>
      </c>
      <c r="M1328">
        <v>0.82930930966924299</v>
      </c>
      <c r="N1328">
        <v>1.00503487595203</v>
      </c>
      <c r="O1328">
        <v>0.628976590255929</v>
      </c>
      <c r="P1328">
        <v>0.54525565840599599</v>
      </c>
      <c r="Q1328">
        <v>0.591879260478548</v>
      </c>
      <c r="R1328">
        <v>0.98230566718988699</v>
      </c>
      <c r="S1328">
        <v>0.60608065732647598</v>
      </c>
      <c r="T1328">
        <v>1.09264574864677</v>
      </c>
      <c r="U1328">
        <v>0.82250752476520905</v>
      </c>
      <c r="V1328">
        <v>0.94993064513996694</v>
      </c>
      <c r="W1328">
        <v>0.93494365746782404</v>
      </c>
      <c r="X1328">
        <v>0.67513427755927702</v>
      </c>
      <c r="Y1328">
        <v>0.46555223294109399</v>
      </c>
      <c r="Z1328">
        <v>1.1122507890748801</v>
      </c>
      <c r="AA1328">
        <v>0.79630951308282949</v>
      </c>
    </row>
    <row r="1329" spans="1:27" x14ac:dyDescent="0.35">
      <c r="A1329" s="1">
        <v>44707</v>
      </c>
      <c r="B1329">
        <v>1.2040671671007801</v>
      </c>
      <c r="C1329">
        <v>0.75187360888034205</v>
      </c>
      <c r="D1329">
        <v>0.70331240860088295</v>
      </c>
      <c r="E1329">
        <v>1.53143448817025</v>
      </c>
      <c r="F1329">
        <v>0.58851182269991598</v>
      </c>
      <c r="G1329">
        <v>0.77052472084355705</v>
      </c>
      <c r="H1329">
        <v>1.67004509335909</v>
      </c>
      <c r="I1329">
        <v>0.59005337016176296</v>
      </c>
      <c r="J1329">
        <v>0.999136456004031</v>
      </c>
      <c r="K1329">
        <v>1.5740256318293699</v>
      </c>
      <c r="L1329">
        <v>0.67022040832850505</v>
      </c>
      <c r="M1329">
        <v>0.85101786833227899</v>
      </c>
      <c r="N1329">
        <v>1.0415492527435799</v>
      </c>
      <c r="O1329">
        <v>0.64763073316702002</v>
      </c>
      <c r="P1329">
        <v>0.56554749285560002</v>
      </c>
      <c r="Q1329">
        <v>0.62159689571805998</v>
      </c>
      <c r="R1329">
        <v>1.00700834352104</v>
      </c>
      <c r="S1329">
        <v>0.63250376232643102</v>
      </c>
      <c r="T1329">
        <v>1.1234690241909</v>
      </c>
      <c r="U1329">
        <v>0.84863585754403603</v>
      </c>
      <c r="V1329">
        <v>0.978199005526045</v>
      </c>
      <c r="W1329">
        <v>0.984273883387629</v>
      </c>
      <c r="X1329">
        <v>0.71213045676217102</v>
      </c>
      <c r="Y1329">
        <v>0.48867764750854098</v>
      </c>
      <c r="Z1329">
        <v>1.1295086476301199</v>
      </c>
      <c r="AA1329">
        <v>0.82604651228022141</v>
      </c>
    </row>
    <row r="1330" spans="1:27" x14ac:dyDescent="0.35">
      <c r="A1330" s="1">
        <v>44708</v>
      </c>
      <c r="B1330">
        <v>1.24256507298407</v>
      </c>
      <c r="C1330">
        <v>0.77820878676201899</v>
      </c>
      <c r="D1330">
        <v>0.73893843617005095</v>
      </c>
      <c r="E1330">
        <v>1.57599122891747</v>
      </c>
      <c r="F1330">
        <v>0.62667927173281901</v>
      </c>
      <c r="G1330">
        <v>0.813059577077063</v>
      </c>
      <c r="H1330">
        <v>1.7177399962773601</v>
      </c>
      <c r="I1330">
        <v>0.62798761378525203</v>
      </c>
      <c r="J1330">
        <v>1.0373375399307601</v>
      </c>
      <c r="K1330">
        <v>1.63848836780683</v>
      </c>
      <c r="L1330">
        <v>0.69913274435721795</v>
      </c>
      <c r="M1330">
        <v>0.87990509300720698</v>
      </c>
      <c r="N1330">
        <v>1.0833957593961201</v>
      </c>
      <c r="O1330">
        <v>0.68199469558537196</v>
      </c>
      <c r="P1330">
        <v>0.59337135803670304</v>
      </c>
      <c r="Q1330">
        <v>0.65819078810008802</v>
      </c>
      <c r="R1330">
        <v>1.03959825404828</v>
      </c>
      <c r="S1330">
        <v>0.65931529405344702</v>
      </c>
      <c r="T1330">
        <v>1.1604654550545901</v>
      </c>
      <c r="U1330">
        <v>0.882281188034304</v>
      </c>
      <c r="V1330">
        <v>1.0191393284285399</v>
      </c>
      <c r="W1330">
        <v>1.02193666107249</v>
      </c>
      <c r="X1330">
        <v>0.74627756029083503</v>
      </c>
      <c r="Y1330">
        <v>0.51994686546657498</v>
      </c>
      <c r="Z1330">
        <v>1.15817055478456</v>
      </c>
      <c r="AA1330">
        <v>0.86098239571078383</v>
      </c>
    </row>
    <row r="1331" spans="1:27" x14ac:dyDescent="0.35">
      <c r="A1331" s="1">
        <v>44712</v>
      </c>
      <c r="B1331">
        <v>1.2297480987147</v>
      </c>
      <c r="C1331">
        <v>0.76962571690995496</v>
      </c>
      <c r="D1331">
        <v>0.73502958130796303</v>
      </c>
      <c r="E1331">
        <v>1.5644891550381901</v>
      </c>
      <c r="F1331">
        <v>0.63769761931408997</v>
      </c>
      <c r="G1331">
        <v>0.82714492643934701</v>
      </c>
      <c r="H1331">
        <v>1.70610947643916</v>
      </c>
      <c r="I1331">
        <v>0.63761862426334004</v>
      </c>
      <c r="J1331">
        <v>1.03300129136111</v>
      </c>
      <c r="K1331">
        <v>1.6351661683844101</v>
      </c>
      <c r="L1331">
        <v>0.69482801809489203</v>
      </c>
      <c r="M1331">
        <v>0.87601214087358303</v>
      </c>
      <c r="N1331">
        <v>1.07682206584505</v>
      </c>
      <c r="O1331">
        <v>0.67864641019744298</v>
      </c>
      <c r="P1331">
        <v>0.58554969313766403</v>
      </c>
      <c r="Q1331">
        <v>0.65143964054793402</v>
      </c>
      <c r="R1331">
        <v>1.03030170763816</v>
      </c>
      <c r="S1331">
        <v>0.65644615231745196</v>
      </c>
      <c r="T1331">
        <v>1.1580470182565299</v>
      </c>
      <c r="U1331">
        <v>0.86977440468382305</v>
      </c>
      <c r="V1331">
        <v>1.01458693239199</v>
      </c>
      <c r="W1331">
        <v>1.01563869401409</v>
      </c>
      <c r="X1331">
        <v>0.75428505974160798</v>
      </c>
      <c r="Y1331">
        <v>0.519016327824246</v>
      </c>
      <c r="Z1331">
        <v>1.1283905329269801</v>
      </c>
      <c r="AA1331">
        <v>0.85633862132500593</v>
      </c>
    </row>
    <row r="1332" spans="1:27" x14ac:dyDescent="0.35">
      <c r="A1332" s="1">
        <v>44713</v>
      </c>
      <c r="B1332">
        <v>1.21073416605684</v>
      </c>
      <c r="C1332">
        <v>0.74865587795145605</v>
      </c>
      <c r="D1332">
        <v>0.72181318722579202</v>
      </c>
      <c r="E1332">
        <v>1.5450900928208999</v>
      </c>
      <c r="F1332">
        <v>0.63082315582751902</v>
      </c>
      <c r="G1332">
        <v>0.80879149410097795</v>
      </c>
      <c r="H1332">
        <v>1.6766629565906599</v>
      </c>
      <c r="I1332">
        <v>0.63188585439699096</v>
      </c>
      <c r="J1332">
        <v>1.0222600029189199</v>
      </c>
      <c r="K1332">
        <v>1.63715155512608</v>
      </c>
      <c r="L1332">
        <v>0.69502112883272804</v>
      </c>
      <c r="M1332">
        <v>0.85554030475660503</v>
      </c>
      <c r="N1332">
        <v>1.07260149277143</v>
      </c>
      <c r="O1332">
        <v>0.66278543523326305</v>
      </c>
      <c r="P1332">
        <v>0.56884458307910202</v>
      </c>
      <c r="Q1332">
        <v>0.64201938344668696</v>
      </c>
      <c r="R1332">
        <v>1.02166531817047</v>
      </c>
      <c r="S1332">
        <v>0.64635965017362496</v>
      </c>
      <c r="T1332">
        <v>1.14592806954976</v>
      </c>
      <c r="U1332">
        <v>0.85210074214465004</v>
      </c>
      <c r="V1332">
        <v>1.00809940848183</v>
      </c>
      <c r="W1332">
        <v>0.991080965641291</v>
      </c>
      <c r="X1332">
        <v>0.73849328060681196</v>
      </c>
      <c r="Y1332">
        <v>0.50477001479622896</v>
      </c>
      <c r="Z1332">
        <v>1.11465577550276</v>
      </c>
      <c r="AA1332">
        <v>0.84360947331717329</v>
      </c>
    </row>
    <row r="1333" spans="1:27" x14ac:dyDescent="0.35">
      <c r="A1333" s="1">
        <v>44714</v>
      </c>
      <c r="B1333">
        <v>1.2435309942355699</v>
      </c>
      <c r="C1333">
        <v>0.75873736059446795</v>
      </c>
      <c r="D1333">
        <v>0.75307128539811097</v>
      </c>
      <c r="E1333">
        <v>1.5654336045346</v>
      </c>
      <c r="F1333">
        <v>0.65408553341208697</v>
      </c>
      <c r="G1333">
        <v>0.83730883931208999</v>
      </c>
      <c r="H1333">
        <v>1.68676553916731</v>
      </c>
      <c r="I1333">
        <v>0.66331807760940298</v>
      </c>
      <c r="J1333">
        <v>1.05013755949579</v>
      </c>
      <c r="K1333">
        <v>1.67797065152737</v>
      </c>
      <c r="L1333">
        <v>0.71624688523606705</v>
      </c>
      <c r="M1333">
        <v>0.87356958066049195</v>
      </c>
      <c r="N1333">
        <v>1.1003756921247301</v>
      </c>
      <c r="O1333">
        <v>0.69033174651444895</v>
      </c>
      <c r="P1333">
        <v>0.58812185471217304</v>
      </c>
      <c r="Q1333">
        <v>0.67227250213999201</v>
      </c>
      <c r="R1333">
        <v>1.0392626211035001</v>
      </c>
      <c r="S1333">
        <v>0.668950911383691</v>
      </c>
      <c r="T1333">
        <v>1.16770980800158</v>
      </c>
      <c r="U1333">
        <v>0.87143210186030795</v>
      </c>
      <c r="V1333">
        <v>1.02750052965212</v>
      </c>
      <c r="W1333">
        <v>1.0350736524344399</v>
      </c>
      <c r="X1333">
        <v>0.76931757764046305</v>
      </c>
      <c r="Y1333">
        <v>0.52863883874383399</v>
      </c>
      <c r="Z1333">
        <v>1.12288956053976</v>
      </c>
      <c r="AA1333">
        <v>0.86885464379498889</v>
      </c>
    </row>
    <row r="1334" spans="1:27" x14ac:dyDescent="0.35">
      <c r="A1334" s="1">
        <v>44715</v>
      </c>
      <c r="B1334">
        <v>1.2207311121362101</v>
      </c>
      <c r="C1334">
        <v>0.73435319252474196</v>
      </c>
      <c r="D1334">
        <v>0.73509513121204895</v>
      </c>
      <c r="E1334">
        <v>1.53489944670593</v>
      </c>
      <c r="F1334">
        <v>0.62359996888096303</v>
      </c>
      <c r="G1334">
        <v>0.80555586720607797</v>
      </c>
      <c r="H1334">
        <v>1.65272544999266</v>
      </c>
      <c r="I1334">
        <v>0.63852547922831804</v>
      </c>
      <c r="J1334">
        <v>1.0229175499602801</v>
      </c>
      <c r="K1334">
        <v>1.6163270384414401</v>
      </c>
      <c r="L1334">
        <v>0.70411164910941704</v>
      </c>
      <c r="M1334">
        <v>0.84966774336338402</v>
      </c>
      <c r="N1334">
        <v>1.08023490566249</v>
      </c>
      <c r="O1334">
        <v>0.65729111408177499</v>
      </c>
      <c r="P1334">
        <v>0.56559370015676302</v>
      </c>
      <c r="Q1334">
        <v>0.63640406323999599</v>
      </c>
      <c r="R1334">
        <v>1.01125371706254</v>
      </c>
      <c r="S1334">
        <v>0.64679924423521795</v>
      </c>
      <c r="T1334">
        <v>1.1430780483556</v>
      </c>
      <c r="U1334">
        <v>0.84787288589800403</v>
      </c>
      <c r="V1334">
        <v>1.0062307050531001</v>
      </c>
      <c r="W1334">
        <v>1.0174630561742499</v>
      </c>
      <c r="X1334">
        <v>0.74594761754859096</v>
      </c>
      <c r="Y1334">
        <v>0.50817467074344103</v>
      </c>
      <c r="Z1334">
        <v>1.12051011779673</v>
      </c>
      <c r="AA1334">
        <v>0.84735721572176459</v>
      </c>
    </row>
    <row r="1335" spans="1:27" x14ac:dyDescent="0.35">
      <c r="A1335" s="1">
        <v>44718</v>
      </c>
      <c r="B1335">
        <v>1.22575192595002</v>
      </c>
      <c r="C1335">
        <v>0.73407046685906896</v>
      </c>
      <c r="D1335">
        <v>0.73617227425395404</v>
      </c>
      <c r="E1335">
        <v>1.5353178048882501</v>
      </c>
      <c r="F1335">
        <v>0.63488498309900199</v>
      </c>
      <c r="G1335">
        <v>0.803378018784356</v>
      </c>
      <c r="H1335">
        <v>1.6595098962653301</v>
      </c>
      <c r="I1335">
        <v>0.63879366007988603</v>
      </c>
      <c r="J1335">
        <v>1.0263525397817299</v>
      </c>
      <c r="K1335">
        <v>1.6343729989720399</v>
      </c>
      <c r="L1335">
        <v>0.70784795900634301</v>
      </c>
      <c r="M1335">
        <v>0.849514818681395</v>
      </c>
      <c r="N1335">
        <v>1.08144594439635</v>
      </c>
      <c r="O1335">
        <v>0.66345430067757405</v>
      </c>
      <c r="P1335">
        <v>0.56632631667920297</v>
      </c>
      <c r="Q1335">
        <v>0.63747058748255003</v>
      </c>
      <c r="R1335">
        <v>1.01624888917184</v>
      </c>
      <c r="S1335">
        <v>0.64443998297500604</v>
      </c>
      <c r="T1335">
        <v>1.1519503474486701</v>
      </c>
      <c r="U1335">
        <v>0.84572067041384502</v>
      </c>
      <c r="V1335">
        <v>1.0090213638104</v>
      </c>
      <c r="W1335">
        <v>1.0177636089059401</v>
      </c>
      <c r="X1335">
        <v>0.74820395961002395</v>
      </c>
      <c r="Y1335">
        <v>0.50897288418489794</v>
      </c>
      <c r="Z1335">
        <v>1.1203731024927901</v>
      </c>
      <c r="AA1335">
        <v>0.84932350357849296</v>
      </c>
    </row>
    <row r="1336" spans="1:27" x14ac:dyDescent="0.35">
      <c r="A1336" s="1">
        <v>44719</v>
      </c>
      <c r="B1336">
        <v>1.2404916062926701</v>
      </c>
      <c r="C1336">
        <v>0.74342838140561196</v>
      </c>
      <c r="D1336">
        <v>0.75210870809882802</v>
      </c>
      <c r="E1336">
        <v>1.5690791036460801</v>
      </c>
      <c r="F1336">
        <v>0.64563808450494398</v>
      </c>
      <c r="G1336">
        <v>0.80683288034058698</v>
      </c>
      <c r="H1336">
        <v>1.68099505573022</v>
      </c>
      <c r="I1336">
        <v>0.64901194320723699</v>
      </c>
      <c r="J1336">
        <v>1.0378491873775699</v>
      </c>
      <c r="K1336">
        <v>1.64829334126173</v>
      </c>
      <c r="L1336">
        <v>0.71548541917242503</v>
      </c>
      <c r="M1336">
        <v>0.86281204535323197</v>
      </c>
      <c r="N1336">
        <v>1.1057276551955999</v>
      </c>
      <c r="O1336">
        <v>0.68132340529577495</v>
      </c>
      <c r="P1336">
        <v>0.57781266740500103</v>
      </c>
      <c r="Q1336">
        <v>0.65242961369933905</v>
      </c>
      <c r="R1336">
        <v>1.0323449323820799</v>
      </c>
      <c r="S1336">
        <v>0.659220690244817</v>
      </c>
      <c r="T1336">
        <v>1.15498540502958</v>
      </c>
      <c r="U1336">
        <v>0.86116843281718203</v>
      </c>
      <c r="V1336">
        <v>1.02262168551508</v>
      </c>
      <c r="W1336">
        <v>1.0269687256767399</v>
      </c>
      <c r="X1336">
        <v>0.75396811825036902</v>
      </c>
      <c r="Y1336">
        <v>0.52533364177379605</v>
      </c>
      <c r="Z1336">
        <v>1.1363517797268701</v>
      </c>
      <c r="AA1336">
        <v>0.86119930282450352</v>
      </c>
    </row>
    <row r="1337" spans="1:27" x14ac:dyDescent="0.35">
      <c r="A1337" s="1">
        <v>44720</v>
      </c>
      <c r="B1337">
        <v>1.2221225371811399</v>
      </c>
      <c r="C1337">
        <v>0.72088014231795605</v>
      </c>
      <c r="D1337">
        <v>0.73923921485962696</v>
      </c>
      <c r="E1337">
        <v>1.55092227892648</v>
      </c>
      <c r="F1337">
        <v>0.63207617648546899</v>
      </c>
      <c r="G1337">
        <v>0.78520753594731596</v>
      </c>
      <c r="H1337">
        <v>1.65195111649082</v>
      </c>
      <c r="I1337">
        <v>0.63260608898136805</v>
      </c>
      <c r="J1337">
        <v>1.0113145165744299</v>
      </c>
      <c r="K1337">
        <v>1.62586201854843</v>
      </c>
      <c r="L1337">
        <v>0.70090547673370796</v>
      </c>
      <c r="M1337">
        <v>0.84286250052511202</v>
      </c>
      <c r="N1337">
        <v>1.0986210560931899</v>
      </c>
      <c r="O1337">
        <v>0.66473692693228903</v>
      </c>
      <c r="P1337">
        <v>0.56028665616265005</v>
      </c>
      <c r="Q1337">
        <v>0.62912607171261103</v>
      </c>
      <c r="R1337">
        <v>1.0045332489966701</v>
      </c>
      <c r="S1337">
        <v>0.64115427991460805</v>
      </c>
      <c r="T1337">
        <v>1.1227194763155699</v>
      </c>
      <c r="U1337">
        <v>0.83836760793754395</v>
      </c>
      <c r="V1337">
        <v>1.00795076266691</v>
      </c>
      <c r="W1337">
        <v>1.0063763973206199</v>
      </c>
      <c r="X1337">
        <v>0.74145577706705801</v>
      </c>
      <c r="Y1337">
        <v>0.520219191985972</v>
      </c>
      <c r="Z1337">
        <v>1.12808102266223</v>
      </c>
      <c r="AA1337">
        <v>0.84312534226614688</v>
      </c>
    </row>
    <row r="1338" spans="1:27" x14ac:dyDescent="0.35">
      <c r="A1338" s="1">
        <v>44721</v>
      </c>
      <c r="B1338">
        <v>1.1810198456799601</v>
      </c>
      <c r="C1338">
        <v>0.69483184802811004</v>
      </c>
      <c r="D1338">
        <v>0.70241118632300403</v>
      </c>
      <c r="E1338">
        <v>1.4971911652669501</v>
      </c>
      <c r="F1338">
        <v>0.58979013605839503</v>
      </c>
      <c r="G1338">
        <v>0.73860525858755799</v>
      </c>
      <c r="H1338">
        <v>1.59973330808561</v>
      </c>
      <c r="I1338">
        <v>0.59170357205280399</v>
      </c>
      <c r="J1338">
        <v>0.96708991313959702</v>
      </c>
      <c r="K1338">
        <v>1.56160818134977</v>
      </c>
      <c r="L1338">
        <v>0.66724626278613797</v>
      </c>
      <c r="M1338">
        <v>0.81308497841973304</v>
      </c>
      <c r="N1338">
        <v>1.0472361120924301</v>
      </c>
      <c r="O1338">
        <v>0.62881786365169101</v>
      </c>
      <c r="P1338">
        <v>0.53743284935533597</v>
      </c>
      <c r="Q1338">
        <v>0.58686353505783895</v>
      </c>
      <c r="R1338">
        <v>0.95858268534420799</v>
      </c>
      <c r="S1338">
        <v>0.60335259980134404</v>
      </c>
      <c r="T1338">
        <v>1.08574798016566</v>
      </c>
      <c r="U1338">
        <v>0.80600954576138695</v>
      </c>
      <c r="V1338">
        <v>0.96555019059909597</v>
      </c>
      <c r="W1338">
        <v>0.97048016099891599</v>
      </c>
      <c r="X1338">
        <v>0.70267610015176696</v>
      </c>
      <c r="Y1338">
        <v>0.48327706221883698</v>
      </c>
      <c r="Z1338">
        <v>1.09520000214017</v>
      </c>
      <c r="AA1338">
        <v>0.80413661911390344</v>
      </c>
    </row>
    <row r="1339" spans="1:27" x14ac:dyDescent="0.35">
      <c r="A1339" s="1">
        <v>44722</v>
      </c>
      <c r="B1339">
        <v>1.13753717220259</v>
      </c>
      <c r="C1339">
        <v>0.67432432322346703</v>
      </c>
      <c r="D1339">
        <v>0.64565505755074903</v>
      </c>
      <c r="E1339">
        <v>1.4421247972422</v>
      </c>
      <c r="F1339">
        <v>0.52559912256433206</v>
      </c>
      <c r="G1339">
        <v>0.68467278529678</v>
      </c>
      <c r="H1339">
        <v>1.5481792026083501</v>
      </c>
      <c r="I1339">
        <v>0.53105110609565798</v>
      </c>
      <c r="J1339">
        <v>0.91941028836481997</v>
      </c>
      <c r="K1339">
        <v>1.4758403919735601</v>
      </c>
      <c r="L1339">
        <v>0.63005727838220404</v>
      </c>
      <c r="M1339">
        <v>0.77615522810717197</v>
      </c>
      <c r="N1339">
        <v>0.99239756616433905</v>
      </c>
      <c r="O1339">
        <v>0.58102571479793297</v>
      </c>
      <c r="P1339">
        <v>0.50278196347557202</v>
      </c>
      <c r="Q1339">
        <v>0.54281450836843503</v>
      </c>
      <c r="R1339">
        <v>0.92214237933663701</v>
      </c>
      <c r="S1339">
        <v>0.56121262343116096</v>
      </c>
      <c r="T1339">
        <v>1.0425875100286499</v>
      </c>
      <c r="U1339">
        <v>0.77085367823239803</v>
      </c>
      <c r="V1339">
        <v>0.90732825813507101</v>
      </c>
      <c r="W1339">
        <v>0.91630271939493202</v>
      </c>
      <c r="X1339">
        <v>0.65140686775703405</v>
      </c>
      <c r="Y1339">
        <v>0.44312382118147697</v>
      </c>
      <c r="Z1339">
        <v>1.05619782110584</v>
      </c>
      <c r="AA1339">
        <v>0.75967047153384248</v>
      </c>
    </row>
    <row r="1340" spans="1:27" x14ac:dyDescent="0.35">
      <c r="A1340" s="1">
        <v>44725</v>
      </c>
      <c r="B1340">
        <v>1.0744070717421601</v>
      </c>
      <c r="C1340">
        <v>0.65430190876625005</v>
      </c>
      <c r="D1340">
        <v>0.59737745343515403</v>
      </c>
      <c r="E1340">
        <v>1.3791956298369501</v>
      </c>
      <c r="F1340">
        <v>0.47609795527454601</v>
      </c>
      <c r="G1340">
        <v>0.62729538249425598</v>
      </c>
      <c r="H1340">
        <v>1.5060532969326199</v>
      </c>
      <c r="I1340">
        <v>0.46690088970549898</v>
      </c>
      <c r="J1340">
        <v>0.87143315652924502</v>
      </c>
      <c r="K1340">
        <v>1.39327114546308</v>
      </c>
      <c r="L1340">
        <v>0.58105701551958699</v>
      </c>
      <c r="M1340">
        <v>0.73712232989287496</v>
      </c>
      <c r="N1340">
        <v>0.92919630702787803</v>
      </c>
      <c r="O1340">
        <v>0.54102638813669301</v>
      </c>
      <c r="P1340">
        <v>0.47221406769826102</v>
      </c>
      <c r="Q1340">
        <v>0.495142100509051</v>
      </c>
      <c r="R1340">
        <v>0.86621756322246102</v>
      </c>
      <c r="S1340">
        <v>0.52641123606633999</v>
      </c>
      <c r="T1340">
        <v>0.98310087867885698</v>
      </c>
      <c r="U1340">
        <v>0.72176061459747598</v>
      </c>
      <c r="V1340">
        <v>0.82870065752339905</v>
      </c>
      <c r="W1340">
        <v>0.85867703302827803</v>
      </c>
      <c r="X1340">
        <v>0.61102638316706703</v>
      </c>
      <c r="Y1340">
        <v>0.40188483879797399</v>
      </c>
      <c r="Z1340">
        <v>1.0069543859647101</v>
      </c>
      <c r="AA1340">
        <v>0.71130140083459747</v>
      </c>
    </row>
    <row r="1341" spans="1:27" x14ac:dyDescent="0.35">
      <c r="A1341" s="1">
        <v>44726</v>
      </c>
      <c r="B1341">
        <v>1.0540860162346699</v>
      </c>
      <c r="C1341">
        <v>0.63714325774316705</v>
      </c>
      <c r="D1341">
        <v>0.60374330340057702</v>
      </c>
      <c r="E1341">
        <v>1.3726295874885901</v>
      </c>
      <c r="F1341">
        <v>0.46685216198887902</v>
      </c>
      <c r="G1341">
        <v>0.61591869907347796</v>
      </c>
      <c r="H1341">
        <v>1.4911473854741599</v>
      </c>
      <c r="I1341">
        <v>0.45828353982682002</v>
      </c>
      <c r="J1341">
        <v>0.852175066849856</v>
      </c>
      <c r="K1341">
        <v>1.36240937478853</v>
      </c>
      <c r="L1341">
        <v>0.55866552354517796</v>
      </c>
      <c r="M1341">
        <v>0.72586903980738104</v>
      </c>
      <c r="N1341">
        <v>0.93354994993177998</v>
      </c>
      <c r="O1341">
        <v>0.53684311552615505</v>
      </c>
      <c r="P1341">
        <v>0.45537191606783001</v>
      </c>
      <c r="Q1341">
        <v>0.48830474090827702</v>
      </c>
      <c r="R1341">
        <v>0.85732399360294098</v>
      </c>
      <c r="S1341">
        <v>0.51137962219387201</v>
      </c>
      <c r="T1341">
        <v>0.972353313874736</v>
      </c>
      <c r="U1341">
        <v>0.69837978307456205</v>
      </c>
      <c r="V1341">
        <v>0.82463833947403897</v>
      </c>
      <c r="W1341">
        <v>0.85169489361320005</v>
      </c>
      <c r="X1341">
        <v>0.59957140364290595</v>
      </c>
      <c r="Y1341">
        <v>0.39944510371627001</v>
      </c>
      <c r="Z1341">
        <v>0.98511529871301196</v>
      </c>
      <c r="AA1341">
        <v>0.70229147067025477</v>
      </c>
    </row>
    <row r="1342" spans="1:27" x14ac:dyDescent="0.35">
      <c r="A1342" s="1">
        <v>44727</v>
      </c>
      <c r="B1342">
        <v>1.07286861674434</v>
      </c>
      <c r="C1342">
        <v>0.64177565355899102</v>
      </c>
      <c r="D1342">
        <v>0.63118676193672096</v>
      </c>
      <c r="E1342">
        <v>1.3892218864160999</v>
      </c>
      <c r="F1342">
        <v>0.48724248923969798</v>
      </c>
      <c r="G1342">
        <v>0.64549566916008105</v>
      </c>
      <c r="H1342">
        <v>1.4986004863281901</v>
      </c>
      <c r="I1342">
        <v>0.48134935129787798</v>
      </c>
      <c r="J1342">
        <v>0.87810432853936904</v>
      </c>
      <c r="K1342">
        <v>1.4205580828720401</v>
      </c>
      <c r="L1342">
        <v>0.57494100267262405</v>
      </c>
      <c r="M1342">
        <v>0.73313804508434299</v>
      </c>
      <c r="N1342">
        <v>0.97506395192495099</v>
      </c>
      <c r="O1342">
        <v>0.55617385700080701</v>
      </c>
      <c r="P1342">
        <v>0.45943940979967501</v>
      </c>
      <c r="Q1342">
        <v>0.52052572339454395</v>
      </c>
      <c r="R1342">
        <v>0.87655449003549102</v>
      </c>
      <c r="S1342">
        <v>0.52686322414276898</v>
      </c>
      <c r="T1342">
        <v>0.98936427684490502</v>
      </c>
      <c r="U1342">
        <v>0.70207787897095297</v>
      </c>
      <c r="V1342">
        <v>0.85105390290415195</v>
      </c>
      <c r="W1342">
        <v>0.88132378567746195</v>
      </c>
      <c r="X1342">
        <v>0.61933430855569005</v>
      </c>
      <c r="Y1342">
        <v>0.41935398784459998</v>
      </c>
      <c r="Z1342">
        <v>0.98237634490689596</v>
      </c>
      <c r="AA1342">
        <v>0.72233923987352222</v>
      </c>
    </row>
    <row r="1343" spans="1:27" x14ac:dyDescent="0.35">
      <c r="A1343" s="1">
        <v>44728</v>
      </c>
      <c r="B1343">
        <v>1.0352317705035501</v>
      </c>
      <c r="C1343">
        <v>0.62215469456984396</v>
      </c>
      <c r="D1343">
        <v>0.59087812673165496</v>
      </c>
      <c r="E1343">
        <v>1.3092873112144601</v>
      </c>
      <c r="F1343">
        <v>0.43912927956932202</v>
      </c>
      <c r="G1343">
        <v>0.60666564305873005</v>
      </c>
      <c r="H1343">
        <v>1.45555850518213</v>
      </c>
      <c r="I1343">
        <v>0.42305334624839203</v>
      </c>
      <c r="J1343">
        <v>0.83848256775605301</v>
      </c>
      <c r="K1343">
        <v>1.3543532854521501</v>
      </c>
      <c r="L1343">
        <v>0.54375739299557002</v>
      </c>
      <c r="M1343">
        <v>0.70166589243903998</v>
      </c>
      <c r="N1343">
        <v>0.92571168164600204</v>
      </c>
      <c r="O1343">
        <v>0.52733142736637395</v>
      </c>
      <c r="P1343">
        <v>0.43950715205677798</v>
      </c>
      <c r="Q1343">
        <v>0.490931448887787</v>
      </c>
      <c r="R1343">
        <v>0.83629004874240498</v>
      </c>
      <c r="S1343">
        <v>0.48468728226249103</v>
      </c>
      <c r="T1343">
        <v>0.95634801183255502</v>
      </c>
      <c r="U1343">
        <v>0.66269667767641705</v>
      </c>
      <c r="V1343">
        <v>0.79466948287969297</v>
      </c>
      <c r="W1343">
        <v>0.83618566697436802</v>
      </c>
      <c r="X1343">
        <v>0.57253219342239503</v>
      </c>
      <c r="Y1343">
        <v>0.383362466515486</v>
      </c>
      <c r="Z1343">
        <v>0.93438205442620603</v>
      </c>
      <c r="AA1343">
        <v>0.68450825029981788</v>
      </c>
    </row>
    <row r="1344" spans="1:27" x14ac:dyDescent="0.35">
      <c r="A1344" s="1">
        <v>44729</v>
      </c>
      <c r="B1344">
        <v>1.04102174379282</v>
      </c>
      <c r="C1344">
        <v>0.61884837664778503</v>
      </c>
      <c r="D1344">
        <v>0.60004812753161296</v>
      </c>
      <c r="E1344">
        <v>1.3181001978149001</v>
      </c>
      <c r="F1344">
        <v>0.45186402350474603</v>
      </c>
      <c r="G1344">
        <v>0.61626950240058298</v>
      </c>
      <c r="H1344">
        <v>1.4582259806116</v>
      </c>
      <c r="I1344">
        <v>0.42849150719307399</v>
      </c>
      <c r="J1344">
        <v>0.84079294257301296</v>
      </c>
      <c r="K1344">
        <v>1.37818605810762</v>
      </c>
      <c r="L1344">
        <v>0.53200548558304295</v>
      </c>
      <c r="M1344">
        <v>0.69550794685858397</v>
      </c>
      <c r="N1344">
        <v>0.93677158471338096</v>
      </c>
      <c r="O1344">
        <v>0.533603406351147</v>
      </c>
      <c r="P1344">
        <v>0.43855289054945001</v>
      </c>
      <c r="Q1344">
        <v>0.49762320567048102</v>
      </c>
      <c r="R1344">
        <v>0.83783913553683098</v>
      </c>
      <c r="S1344">
        <v>0.47836586393181602</v>
      </c>
      <c r="T1344">
        <v>0.94092163615000701</v>
      </c>
      <c r="U1344">
        <v>0.65767654540827103</v>
      </c>
      <c r="V1344">
        <v>0.81061389277644602</v>
      </c>
      <c r="W1344">
        <v>0.84280534629751802</v>
      </c>
      <c r="X1344">
        <v>0.58355604585753396</v>
      </c>
      <c r="Y1344">
        <v>0.38645966822595501</v>
      </c>
      <c r="Z1344">
        <v>0.92063163954035998</v>
      </c>
      <c r="AA1344">
        <v>0.68568280914104474</v>
      </c>
    </row>
    <row r="1345" spans="1:27" x14ac:dyDescent="0.35">
      <c r="A1345" s="1">
        <v>44733</v>
      </c>
      <c r="B1345">
        <v>1.0843689171153901</v>
      </c>
      <c r="C1345">
        <v>0.655125946197056</v>
      </c>
      <c r="D1345">
        <v>0.62202189965561105</v>
      </c>
      <c r="E1345">
        <v>1.3695799797239101</v>
      </c>
      <c r="F1345">
        <v>0.47917928775225399</v>
      </c>
      <c r="G1345">
        <v>0.64647456289780503</v>
      </c>
      <c r="H1345">
        <v>1.50601536415453</v>
      </c>
      <c r="I1345">
        <v>0.45968389020036499</v>
      </c>
      <c r="J1345">
        <v>0.88408117044936096</v>
      </c>
      <c r="K1345">
        <v>1.4554148844468999</v>
      </c>
      <c r="L1345">
        <v>0.568929338903989</v>
      </c>
      <c r="M1345">
        <v>0.73860725502762303</v>
      </c>
      <c r="N1345">
        <v>0.98430346667150403</v>
      </c>
      <c r="O1345">
        <v>0.55984028453586299</v>
      </c>
      <c r="P1345">
        <v>0.47299865356895798</v>
      </c>
      <c r="Q1345">
        <v>0.525742176057443</v>
      </c>
      <c r="R1345">
        <v>0.88640257866129102</v>
      </c>
      <c r="S1345">
        <v>0.50758513428479501</v>
      </c>
      <c r="T1345">
        <v>0.99435390857044803</v>
      </c>
      <c r="U1345">
        <v>0.69033463068587197</v>
      </c>
      <c r="V1345">
        <v>0.85406611320090897</v>
      </c>
      <c r="W1345">
        <v>0.874829273839554</v>
      </c>
      <c r="X1345">
        <v>0.60615595994759397</v>
      </c>
      <c r="Y1345">
        <v>0.40545170586201501</v>
      </c>
      <c r="Z1345">
        <v>0.966657366404027</v>
      </c>
      <c r="AA1345">
        <v>0.71876968044482581</v>
      </c>
    </row>
    <row r="1346" spans="1:27" x14ac:dyDescent="0.35">
      <c r="A1346" s="1">
        <v>44734</v>
      </c>
      <c r="B1346">
        <v>1.0867145889929199</v>
      </c>
      <c r="C1346">
        <v>0.66154968773499201</v>
      </c>
      <c r="D1346">
        <v>0.61483699651947599</v>
      </c>
      <c r="E1346">
        <v>1.3626201584590301</v>
      </c>
      <c r="F1346">
        <v>0.47318418310687099</v>
      </c>
      <c r="G1346">
        <v>0.64359986025202598</v>
      </c>
      <c r="H1346">
        <v>1.5222926503188099</v>
      </c>
      <c r="I1346">
        <v>0.44410159757147499</v>
      </c>
      <c r="J1346">
        <v>0.87894475905589298</v>
      </c>
      <c r="K1346">
        <v>1.47091064455687</v>
      </c>
      <c r="L1346">
        <v>0.56138898906158496</v>
      </c>
      <c r="M1346">
        <v>0.73647650434888901</v>
      </c>
      <c r="N1346">
        <v>0.97423839806793799</v>
      </c>
      <c r="O1346">
        <v>0.55854361471577896</v>
      </c>
      <c r="P1346">
        <v>0.480833081997037</v>
      </c>
      <c r="Q1346">
        <v>0.52343327461586397</v>
      </c>
      <c r="R1346">
        <v>0.88119867145683695</v>
      </c>
      <c r="S1346">
        <v>0.491529851153857</v>
      </c>
      <c r="T1346">
        <v>0.98678090888701198</v>
      </c>
      <c r="U1346">
        <v>0.68790196839377205</v>
      </c>
      <c r="V1346">
        <v>0.85001998457584305</v>
      </c>
      <c r="W1346">
        <v>0.86524553044829999</v>
      </c>
      <c r="X1346">
        <v>0.59404646138259998</v>
      </c>
      <c r="Y1346">
        <v>0.40185688589276503</v>
      </c>
      <c r="Z1346">
        <v>0.95640530802000201</v>
      </c>
      <c r="AA1346">
        <v>0.71338458673161198</v>
      </c>
    </row>
    <row r="1347" spans="1:27" x14ac:dyDescent="0.35">
      <c r="A1347" s="1">
        <v>44735</v>
      </c>
      <c r="B1347">
        <v>1.0999774183315101</v>
      </c>
      <c r="C1347">
        <v>0.66934765157508402</v>
      </c>
      <c r="D1347">
        <v>0.60471039298302398</v>
      </c>
      <c r="E1347">
        <v>1.3578836483105601</v>
      </c>
      <c r="F1347">
        <v>0.47392531239563601</v>
      </c>
      <c r="G1347">
        <v>0.66847061656343298</v>
      </c>
      <c r="H1347">
        <v>1.5303503466039801</v>
      </c>
      <c r="I1347">
        <v>0.45612646245934502</v>
      </c>
      <c r="J1347">
        <v>0.903372438937459</v>
      </c>
      <c r="K1347">
        <v>1.53634729851694</v>
      </c>
      <c r="L1347">
        <v>0.57214667333254698</v>
      </c>
      <c r="M1347">
        <v>0.75612221881276498</v>
      </c>
      <c r="N1347">
        <v>0.99212498930530202</v>
      </c>
      <c r="O1347">
        <v>0.570906731809663</v>
      </c>
      <c r="P1347">
        <v>0.504096421644741</v>
      </c>
      <c r="Q1347">
        <v>0.52822031857026797</v>
      </c>
      <c r="R1347">
        <v>0.87916939618155698</v>
      </c>
      <c r="S1347">
        <v>0.49452780076455699</v>
      </c>
      <c r="T1347">
        <v>1.0100678058665</v>
      </c>
      <c r="U1347">
        <v>0.70783648210103201</v>
      </c>
      <c r="V1347">
        <v>0.87299965534172097</v>
      </c>
      <c r="W1347">
        <v>0.88049214686575195</v>
      </c>
      <c r="X1347">
        <v>0.59297856556528294</v>
      </c>
      <c r="Y1347">
        <v>0.40139616263622002</v>
      </c>
      <c r="Z1347">
        <v>0.95893810320102402</v>
      </c>
      <c r="AA1347">
        <v>0.72218249301838933</v>
      </c>
    </row>
    <row r="1348" spans="1:27" x14ac:dyDescent="0.35">
      <c r="A1348" s="1">
        <v>44736</v>
      </c>
      <c r="B1348">
        <v>1.14143071846008</v>
      </c>
      <c r="C1348">
        <v>0.70130531736759005</v>
      </c>
      <c r="D1348">
        <v>0.65009142584886204</v>
      </c>
      <c r="E1348">
        <v>1.41705835809286</v>
      </c>
      <c r="F1348">
        <v>0.52234226270246997</v>
      </c>
      <c r="G1348">
        <v>0.71490510772240201</v>
      </c>
      <c r="H1348">
        <v>1.58269222180595</v>
      </c>
      <c r="I1348">
        <v>0.50015048454465605</v>
      </c>
      <c r="J1348">
        <v>0.95231511079674902</v>
      </c>
      <c r="K1348">
        <v>1.5908802406384901</v>
      </c>
      <c r="L1348">
        <v>0.60810530725291401</v>
      </c>
      <c r="M1348">
        <v>0.78950581190413804</v>
      </c>
      <c r="N1348">
        <v>1.0365471980337599</v>
      </c>
      <c r="O1348">
        <v>0.60772325946539896</v>
      </c>
      <c r="P1348">
        <v>0.52354021852724897</v>
      </c>
      <c r="Q1348">
        <v>0.57037094927684295</v>
      </c>
      <c r="R1348">
        <v>0.91182784983553999</v>
      </c>
      <c r="S1348">
        <v>0.54029484475858003</v>
      </c>
      <c r="T1348">
        <v>1.04770232486161</v>
      </c>
      <c r="U1348">
        <v>0.73471205826394004</v>
      </c>
      <c r="V1348">
        <v>0.907772263527589</v>
      </c>
      <c r="W1348">
        <v>0.92740400242283005</v>
      </c>
      <c r="X1348">
        <v>0.64110626631705703</v>
      </c>
      <c r="Y1348">
        <v>0.44159823091921802</v>
      </c>
      <c r="Z1348">
        <v>0.99859983182730705</v>
      </c>
      <c r="AA1348">
        <v>0.76346358290330407</v>
      </c>
    </row>
    <row r="1349" spans="1:27" x14ac:dyDescent="0.35">
      <c r="A1349" s="1">
        <v>44739</v>
      </c>
      <c r="B1349">
        <v>1.14001504900755</v>
      </c>
      <c r="C1349">
        <v>0.69909719657596403</v>
      </c>
      <c r="D1349">
        <v>0.64282887118504395</v>
      </c>
      <c r="E1349">
        <v>1.41381685827604</v>
      </c>
      <c r="F1349">
        <v>0.51052201668727504</v>
      </c>
      <c r="G1349">
        <v>0.69701135284817906</v>
      </c>
      <c r="H1349">
        <v>1.5896472938596899</v>
      </c>
      <c r="I1349">
        <v>0.48493932839738502</v>
      </c>
      <c r="J1349">
        <v>0.94785703172371805</v>
      </c>
      <c r="K1349">
        <v>1.5774993148296399</v>
      </c>
      <c r="L1349">
        <v>0.59962045374650397</v>
      </c>
      <c r="M1349">
        <v>0.78758919793260995</v>
      </c>
      <c r="N1349">
        <v>1.0334930355661001</v>
      </c>
      <c r="O1349">
        <v>0.59963718145639999</v>
      </c>
      <c r="P1349">
        <v>0.51677035618948997</v>
      </c>
      <c r="Q1349">
        <v>0.56099723929237799</v>
      </c>
      <c r="R1349">
        <v>0.91636982194607697</v>
      </c>
      <c r="S1349">
        <v>0.53352157517320897</v>
      </c>
      <c r="T1349">
        <v>1.0496700473859999</v>
      </c>
      <c r="U1349">
        <v>0.73361901419828901</v>
      </c>
      <c r="V1349">
        <v>0.90306357426872796</v>
      </c>
      <c r="W1349">
        <v>0.91966787855975796</v>
      </c>
      <c r="X1349">
        <v>0.62786737344082</v>
      </c>
      <c r="Y1349">
        <v>0.43776630851649401</v>
      </c>
      <c r="Z1349">
        <v>1.01126719258012</v>
      </c>
      <c r="AA1349">
        <v>0.75780119532591916</v>
      </c>
    </row>
    <row r="1350" spans="1:27" x14ac:dyDescent="0.35">
      <c r="A1350" s="1">
        <v>44740</v>
      </c>
      <c r="B1350">
        <v>1.11188725158164</v>
      </c>
      <c r="C1350">
        <v>0.68255029851414495</v>
      </c>
      <c r="D1350">
        <v>0.62382381128478903</v>
      </c>
      <c r="E1350">
        <v>1.3808313487799799</v>
      </c>
      <c r="F1350">
        <v>0.47928166861197802</v>
      </c>
      <c r="G1350">
        <v>0.64943115349869796</v>
      </c>
      <c r="H1350">
        <v>1.56678549670129</v>
      </c>
      <c r="I1350">
        <v>0.44179795940197603</v>
      </c>
      <c r="J1350">
        <v>0.89448536328808603</v>
      </c>
      <c r="K1350">
        <v>1.5046661220450499</v>
      </c>
      <c r="L1350">
        <v>0.56448227363232995</v>
      </c>
      <c r="M1350">
        <v>0.75068863432187904</v>
      </c>
      <c r="N1350">
        <v>0.99691954978653796</v>
      </c>
      <c r="O1350">
        <v>0.57282422627125595</v>
      </c>
      <c r="P1350">
        <v>0.48787490422866903</v>
      </c>
      <c r="Q1350">
        <v>0.53856424462994501</v>
      </c>
      <c r="R1350">
        <v>0.90338315702351701</v>
      </c>
      <c r="S1350">
        <v>0.49251874961630898</v>
      </c>
      <c r="T1350">
        <v>1.01549097578023</v>
      </c>
      <c r="U1350">
        <v>0.70399436843725005</v>
      </c>
      <c r="V1350">
        <v>0.86243566806024097</v>
      </c>
      <c r="W1350">
        <v>0.877751605288694</v>
      </c>
      <c r="X1350">
        <v>0.59284392018417897</v>
      </c>
      <c r="Y1350">
        <v>0.41838752263043699</v>
      </c>
      <c r="Z1350">
        <v>0.98100316695334699</v>
      </c>
      <c r="AA1350">
        <v>0.7278671197531752</v>
      </c>
    </row>
    <row r="1351" spans="1:27" x14ac:dyDescent="0.35">
      <c r="A1351" s="1">
        <v>44741</v>
      </c>
      <c r="B1351">
        <v>1.1188734255620201</v>
      </c>
      <c r="C1351">
        <v>0.68669790140710496</v>
      </c>
      <c r="D1351">
        <v>0.62722280828551902</v>
      </c>
      <c r="E1351">
        <v>1.37867223940247</v>
      </c>
      <c r="F1351">
        <v>0.48063495983084897</v>
      </c>
      <c r="G1351">
        <v>0.65199685184217104</v>
      </c>
      <c r="H1351">
        <v>1.5689411466932901</v>
      </c>
      <c r="I1351">
        <v>0.44474098455402</v>
      </c>
      <c r="J1351">
        <v>0.89702328986020596</v>
      </c>
      <c r="K1351">
        <v>1.5445440357517299</v>
      </c>
      <c r="L1351">
        <v>0.56582907754532397</v>
      </c>
      <c r="M1351">
        <v>0.75980397032398095</v>
      </c>
      <c r="N1351">
        <v>1.00424152296484</v>
      </c>
      <c r="O1351">
        <v>0.57429881889727197</v>
      </c>
      <c r="P1351">
        <v>0.50394437146842996</v>
      </c>
      <c r="Q1351">
        <v>0.53892812607724705</v>
      </c>
      <c r="R1351">
        <v>0.90229787828628405</v>
      </c>
      <c r="S1351">
        <v>0.48641491643242002</v>
      </c>
      <c r="T1351">
        <v>1.0181418565548399</v>
      </c>
      <c r="U1351">
        <v>0.70483891008529698</v>
      </c>
      <c r="V1351">
        <v>0.87287852059237303</v>
      </c>
      <c r="W1351">
        <v>0.87389729273327998</v>
      </c>
      <c r="X1351">
        <v>0.59245165708928205</v>
      </c>
      <c r="Y1351">
        <v>0.41578966933841399</v>
      </c>
      <c r="Z1351">
        <v>0.97604858014296603</v>
      </c>
      <c r="AA1351">
        <v>0.72840926626249236</v>
      </c>
    </row>
    <row r="1352" spans="1:27" x14ac:dyDescent="0.35">
      <c r="A1352" s="1">
        <v>44742</v>
      </c>
      <c r="B1352">
        <v>1.1195090096275799</v>
      </c>
      <c r="C1352">
        <v>0.68870133898581298</v>
      </c>
      <c r="D1352">
        <v>0.61299376593334798</v>
      </c>
      <c r="E1352">
        <v>1.3714899114746</v>
      </c>
      <c r="F1352">
        <v>0.46274547500104002</v>
      </c>
      <c r="G1352">
        <v>0.63279036647340503</v>
      </c>
      <c r="H1352">
        <v>1.5621729615775399</v>
      </c>
      <c r="I1352">
        <v>0.42796316126579997</v>
      </c>
      <c r="J1352">
        <v>0.88268559008342096</v>
      </c>
      <c r="K1352">
        <v>1.5150355790655301</v>
      </c>
      <c r="L1352">
        <v>0.55506695893828295</v>
      </c>
      <c r="M1352">
        <v>0.75056204632198198</v>
      </c>
      <c r="N1352">
        <v>0.98410708070208297</v>
      </c>
      <c r="O1352">
        <v>0.567359634163356</v>
      </c>
      <c r="P1352">
        <v>0.49526935014052498</v>
      </c>
      <c r="Q1352">
        <v>0.52937261156218096</v>
      </c>
      <c r="R1352">
        <v>0.89157733745683099</v>
      </c>
      <c r="S1352">
        <v>0.47339892868469002</v>
      </c>
      <c r="T1352">
        <v>1.00677407759418</v>
      </c>
      <c r="U1352">
        <v>0.70176669770742595</v>
      </c>
      <c r="V1352">
        <v>0.84836786642423501</v>
      </c>
      <c r="W1352">
        <v>0.865499520790318</v>
      </c>
      <c r="X1352">
        <v>0.57829536864178599</v>
      </c>
      <c r="Y1352">
        <v>0.40814888119473203</v>
      </c>
      <c r="Z1352">
        <v>0.95984489737254397</v>
      </c>
      <c r="AA1352">
        <v>0.71791184108900841</v>
      </c>
    </row>
    <row r="1353" spans="1:27" x14ac:dyDescent="0.35">
      <c r="A1353" s="1">
        <v>44743</v>
      </c>
      <c r="B1353">
        <v>1.1539326753700001</v>
      </c>
      <c r="C1353">
        <v>0.70279519653436695</v>
      </c>
      <c r="D1353">
        <v>0.63636179575349705</v>
      </c>
      <c r="E1353">
        <v>1.3967557930729599</v>
      </c>
      <c r="F1353">
        <v>0.48080132590944002</v>
      </c>
      <c r="G1353">
        <v>0.65017484816235904</v>
      </c>
      <c r="H1353">
        <v>1.59721361997583</v>
      </c>
      <c r="I1353">
        <v>0.442635572611563</v>
      </c>
      <c r="J1353">
        <v>0.89282477200355603</v>
      </c>
      <c r="K1353">
        <v>1.56719896645627</v>
      </c>
      <c r="L1353">
        <v>0.58009751703645296</v>
      </c>
      <c r="M1353">
        <v>0.76095579590541396</v>
      </c>
      <c r="N1353">
        <v>0.99838820161627095</v>
      </c>
      <c r="O1353">
        <v>0.58538740448427695</v>
      </c>
      <c r="P1353">
        <v>0.52296967760901703</v>
      </c>
      <c r="Q1353">
        <v>0.54190195957405796</v>
      </c>
      <c r="R1353">
        <v>0.91230849051457397</v>
      </c>
      <c r="S1353">
        <v>0.46948848133860199</v>
      </c>
      <c r="T1353">
        <v>1.02720090163037</v>
      </c>
      <c r="U1353">
        <v>0.71127516111585698</v>
      </c>
      <c r="V1353">
        <v>0.88077877234226398</v>
      </c>
      <c r="W1353">
        <v>0.87872880938350095</v>
      </c>
      <c r="X1353">
        <v>0.59513725422650698</v>
      </c>
      <c r="Y1353">
        <v>0.41764139519071602</v>
      </c>
      <c r="Z1353">
        <v>0.98494168426899098</v>
      </c>
      <c r="AA1353">
        <v>0.73496716062035228</v>
      </c>
    </row>
    <row r="1354" spans="1:27" x14ac:dyDescent="0.35">
      <c r="A1354" s="1">
        <v>44747</v>
      </c>
      <c r="B1354">
        <v>1.1404167654106601</v>
      </c>
      <c r="C1354">
        <v>0.69338559126468902</v>
      </c>
      <c r="D1354">
        <v>0.62626930915395496</v>
      </c>
      <c r="E1354">
        <v>1.37701455880529</v>
      </c>
      <c r="F1354">
        <v>0.48569917412434799</v>
      </c>
      <c r="G1354">
        <v>0.66824120363963302</v>
      </c>
      <c r="H1354">
        <v>1.5740342923402999</v>
      </c>
      <c r="I1354">
        <v>0.45509029895109498</v>
      </c>
      <c r="J1354">
        <v>0.89290322226789798</v>
      </c>
      <c r="K1354">
        <v>1.5901360033784</v>
      </c>
      <c r="L1354">
        <v>0.57634841436951001</v>
      </c>
      <c r="M1354">
        <v>0.76206713684744898</v>
      </c>
      <c r="N1354">
        <v>0.98784617045939904</v>
      </c>
      <c r="O1354">
        <v>0.58129184483392204</v>
      </c>
      <c r="P1354">
        <v>0.52363227351831199</v>
      </c>
      <c r="Q1354">
        <v>0.53655852044811603</v>
      </c>
      <c r="R1354">
        <v>0.89363286948341802</v>
      </c>
      <c r="S1354">
        <v>0.46885382605298698</v>
      </c>
      <c r="T1354">
        <v>1.0251662233110701</v>
      </c>
      <c r="U1354">
        <v>0.70773178741133302</v>
      </c>
      <c r="V1354">
        <v>0.892333753694731</v>
      </c>
      <c r="W1354">
        <v>0.86951367834191895</v>
      </c>
      <c r="X1354">
        <v>0.59836162752753597</v>
      </c>
      <c r="Y1354">
        <v>0.41064120713394597</v>
      </c>
      <c r="Z1354">
        <v>0.96942696297790398</v>
      </c>
      <c r="AA1354">
        <v>0.73032938975472383</v>
      </c>
    </row>
    <row r="1355" spans="1:27" x14ac:dyDescent="0.35">
      <c r="A1355" s="1">
        <v>44748</v>
      </c>
      <c r="B1355">
        <v>1.1514782886444901</v>
      </c>
      <c r="C1355">
        <v>0.70873955280694401</v>
      </c>
      <c r="D1355">
        <v>0.62730720635211301</v>
      </c>
      <c r="E1355">
        <v>1.38013353799772</v>
      </c>
      <c r="F1355">
        <v>0.49469846494758501</v>
      </c>
      <c r="G1355">
        <v>0.66848509548181401</v>
      </c>
      <c r="H1355">
        <v>1.5835943731383799</v>
      </c>
      <c r="I1355">
        <v>0.45557727478687599</v>
      </c>
      <c r="J1355">
        <v>0.90148734450159596</v>
      </c>
      <c r="K1355">
        <v>1.6180374466365901</v>
      </c>
      <c r="L1355">
        <v>0.58214005958627302</v>
      </c>
      <c r="M1355">
        <v>0.77379480312001203</v>
      </c>
      <c r="N1355">
        <v>0.99425440757906403</v>
      </c>
      <c r="O1355">
        <v>0.59022836143618096</v>
      </c>
      <c r="P1355">
        <v>0.52605804524410105</v>
      </c>
      <c r="Q1355">
        <v>0.54393334627267098</v>
      </c>
      <c r="R1355">
        <v>0.89970350311953995</v>
      </c>
      <c r="S1355">
        <v>0.47220603909254499</v>
      </c>
      <c r="T1355">
        <v>1.03792686167625</v>
      </c>
      <c r="U1355">
        <v>0.71291115000012495</v>
      </c>
      <c r="V1355">
        <v>0.89322517284877001</v>
      </c>
      <c r="W1355">
        <v>0.87050670054614299</v>
      </c>
      <c r="X1355">
        <v>0.60043294495158905</v>
      </c>
      <c r="Y1355">
        <v>0.41373195640906502</v>
      </c>
      <c r="Z1355">
        <v>0.96428815241426302</v>
      </c>
      <c r="AA1355">
        <v>0.73458467805639782</v>
      </c>
    </row>
    <row r="1356" spans="1:27" x14ac:dyDescent="0.35">
      <c r="A1356" s="1">
        <v>44749</v>
      </c>
      <c r="B1356">
        <v>1.15818934578957</v>
      </c>
      <c r="C1356">
        <v>0.71508646753698102</v>
      </c>
      <c r="D1356">
        <v>0.64937941819527301</v>
      </c>
      <c r="E1356">
        <v>1.4073090106341899</v>
      </c>
      <c r="F1356">
        <v>0.51602939140266502</v>
      </c>
      <c r="G1356">
        <v>0.69591119970256399</v>
      </c>
      <c r="H1356">
        <v>1.5968511582945</v>
      </c>
      <c r="I1356">
        <v>0.48438567381427</v>
      </c>
      <c r="J1356">
        <v>0.93579534442996404</v>
      </c>
      <c r="K1356">
        <v>1.63836731042732</v>
      </c>
      <c r="L1356">
        <v>0.59958537265762402</v>
      </c>
      <c r="M1356">
        <v>0.79041106607549505</v>
      </c>
      <c r="N1356">
        <v>1.0284439672230099</v>
      </c>
      <c r="O1356">
        <v>0.59722179569688505</v>
      </c>
      <c r="P1356">
        <v>0.53657310622544796</v>
      </c>
      <c r="Q1356">
        <v>0.56370264719679897</v>
      </c>
      <c r="R1356">
        <v>0.91616917078874704</v>
      </c>
      <c r="S1356">
        <v>0.50404391213913102</v>
      </c>
      <c r="T1356">
        <v>1.0544426063913599</v>
      </c>
      <c r="U1356">
        <v>0.72771736735993298</v>
      </c>
      <c r="V1356">
        <v>0.913093309453747</v>
      </c>
      <c r="W1356">
        <v>0.90203995379288404</v>
      </c>
      <c r="X1356">
        <v>0.62604838173972399</v>
      </c>
      <c r="Y1356">
        <v>0.43228757083089397</v>
      </c>
      <c r="Z1356">
        <v>0.984326062723485</v>
      </c>
      <c r="AA1356">
        <v>0.75463385299648178</v>
      </c>
    </row>
    <row r="1357" spans="1:27" x14ac:dyDescent="0.35">
      <c r="A1357" s="1">
        <v>44750</v>
      </c>
      <c r="B1357">
        <v>1.15846160378354</v>
      </c>
      <c r="C1357">
        <v>0.71460686038024801</v>
      </c>
      <c r="D1357">
        <v>0.64634919954943704</v>
      </c>
      <c r="E1357">
        <v>1.4103854489776</v>
      </c>
      <c r="F1357">
        <v>0.51039226221551104</v>
      </c>
      <c r="G1357">
        <v>0.69110557478541601</v>
      </c>
      <c r="H1357">
        <v>1.5919118917924</v>
      </c>
      <c r="I1357">
        <v>0.48047166144047798</v>
      </c>
      <c r="J1357">
        <v>0.93572780713520198</v>
      </c>
      <c r="K1357">
        <v>1.6436202094644199</v>
      </c>
      <c r="L1357">
        <v>0.59299508977591897</v>
      </c>
      <c r="M1357">
        <v>0.788617595318442</v>
      </c>
      <c r="N1357">
        <v>1.0295262800045</v>
      </c>
      <c r="O1357">
        <v>0.59091307900643097</v>
      </c>
      <c r="P1357">
        <v>0.53439998181616599</v>
      </c>
      <c r="Q1357">
        <v>0.56015276433118499</v>
      </c>
      <c r="R1357">
        <v>0.91660201818923803</v>
      </c>
      <c r="S1357">
        <v>0.50102549539604502</v>
      </c>
      <c r="T1357">
        <v>1.04830609152054</v>
      </c>
      <c r="U1357">
        <v>0.72156557915700503</v>
      </c>
      <c r="V1357">
        <v>0.91220266941403705</v>
      </c>
      <c r="W1357">
        <v>0.90382012199760298</v>
      </c>
      <c r="X1357">
        <v>0.62548260238380804</v>
      </c>
      <c r="Y1357">
        <v>0.42794761265536602</v>
      </c>
      <c r="Z1357">
        <v>0.982215431632669</v>
      </c>
      <c r="AA1357">
        <v>0.75091744359603996</v>
      </c>
    </row>
    <row r="1358" spans="1:27" x14ac:dyDescent="0.35">
      <c r="A1358" s="1">
        <v>44753</v>
      </c>
      <c r="B1358">
        <v>1.1560317200611501</v>
      </c>
      <c r="C1358">
        <v>0.70955592987467997</v>
      </c>
      <c r="D1358">
        <v>0.63211234969798302</v>
      </c>
      <c r="E1358">
        <v>1.39488654735005</v>
      </c>
      <c r="F1358">
        <v>0.48952084472178697</v>
      </c>
      <c r="G1358">
        <v>0.66614523713283202</v>
      </c>
      <c r="H1358">
        <v>1.58825567154285</v>
      </c>
      <c r="I1358">
        <v>0.45899719238960102</v>
      </c>
      <c r="J1358">
        <v>0.92036013761181401</v>
      </c>
      <c r="K1358">
        <v>1.60650100885611</v>
      </c>
      <c r="L1358">
        <v>0.58054707229755698</v>
      </c>
      <c r="M1358">
        <v>0.78018062871097404</v>
      </c>
      <c r="N1358">
        <v>1.0097909754749801</v>
      </c>
      <c r="O1358">
        <v>0.58353388278947205</v>
      </c>
      <c r="P1358">
        <v>0.53025164193733998</v>
      </c>
      <c r="Q1358">
        <v>0.54007497743196597</v>
      </c>
      <c r="R1358">
        <v>0.90789982491868404</v>
      </c>
      <c r="S1358">
        <v>0.48212692074883101</v>
      </c>
      <c r="T1358">
        <v>1.03777698574432</v>
      </c>
      <c r="U1358">
        <v>0.70930300136886903</v>
      </c>
      <c r="V1358">
        <v>0.89794951346584695</v>
      </c>
      <c r="W1358">
        <v>0.89171304826777897</v>
      </c>
      <c r="X1358">
        <v>0.60807395232216299</v>
      </c>
      <c r="Y1358">
        <v>0.41344181929432899</v>
      </c>
      <c r="Z1358">
        <v>0.97939716920803699</v>
      </c>
      <c r="AA1358">
        <v>0.73847385834763024</v>
      </c>
    </row>
    <row r="1359" spans="1:27" x14ac:dyDescent="0.35">
      <c r="A1359" s="1">
        <v>44754</v>
      </c>
      <c r="B1359">
        <v>1.1345226426088999</v>
      </c>
      <c r="C1359">
        <v>0.69202128332130597</v>
      </c>
      <c r="D1359">
        <v>0.63774631384593905</v>
      </c>
      <c r="E1359">
        <v>1.38447450856814</v>
      </c>
      <c r="F1359">
        <v>0.47298421610400998</v>
      </c>
      <c r="G1359">
        <v>0.64176779593834499</v>
      </c>
      <c r="H1359">
        <v>1.5697502321263499</v>
      </c>
      <c r="I1359">
        <v>0.436182851799233</v>
      </c>
      <c r="J1359">
        <v>0.90622778266146797</v>
      </c>
      <c r="K1359">
        <v>1.5716966945287301</v>
      </c>
      <c r="L1359">
        <v>0.55536007929484399</v>
      </c>
      <c r="M1359">
        <v>0.77244720607436601</v>
      </c>
      <c r="N1359">
        <v>1.00170533253451</v>
      </c>
      <c r="O1359">
        <v>0.57936027544798296</v>
      </c>
      <c r="P1359">
        <v>0.53338721187081495</v>
      </c>
      <c r="Q1359">
        <v>0.54540838167429295</v>
      </c>
      <c r="R1359">
        <v>0.90839786958644297</v>
      </c>
      <c r="S1359">
        <v>0.47572260279670903</v>
      </c>
      <c r="T1359">
        <v>1.0139190108728899</v>
      </c>
      <c r="U1359">
        <v>0.70527329312868603</v>
      </c>
      <c r="V1359">
        <v>0.88223276354112101</v>
      </c>
      <c r="W1359">
        <v>0.88782592884421196</v>
      </c>
      <c r="X1359">
        <v>0.60263149631689905</v>
      </c>
      <c r="Y1359">
        <v>0.41845539687283301</v>
      </c>
      <c r="Z1359">
        <v>0.96637397470036801</v>
      </c>
      <c r="AA1359">
        <v>0.73125786989881747</v>
      </c>
    </row>
    <row r="1360" spans="1:27" x14ac:dyDescent="0.35">
      <c r="A1360" s="1">
        <v>44755</v>
      </c>
      <c r="B1360">
        <v>1.1302276431024201</v>
      </c>
      <c r="C1360">
        <v>0.683674671481455</v>
      </c>
      <c r="D1360">
        <v>0.62640424226527003</v>
      </c>
      <c r="E1360">
        <v>1.3682380813633599</v>
      </c>
      <c r="F1360">
        <v>0.46589630187189102</v>
      </c>
      <c r="G1360">
        <v>0.64349872581035905</v>
      </c>
      <c r="H1360">
        <v>1.54878191930265</v>
      </c>
      <c r="I1360">
        <v>0.44056985981907698</v>
      </c>
      <c r="J1360">
        <v>0.905301772352473</v>
      </c>
      <c r="K1360">
        <v>1.5630692337059999</v>
      </c>
      <c r="L1360">
        <v>0.56072504918468102</v>
      </c>
      <c r="M1360">
        <v>0.76860204127647802</v>
      </c>
      <c r="N1360">
        <v>0.98735031557494601</v>
      </c>
      <c r="O1360">
        <v>0.56647214686338399</v>
      </c>
      <c r="P1360">
        <v>0.53278068786602495</v>
      </c>
      <c r="Q1360">
        <v>0.531941371273982</v>
      </c>
      <c r="R1360">
        <v>0.89793924629633404</v>
      </c>
      <c r="S1360">
        <v>0.47373864821508299</v>
      </c>
      <c r="T1360">
        <v>1.00646581409198</v>
      </c>
      <c r="U1360">
        <v>0.69867958696549004</v>
      </c>
      <c r="V1360">
        <v>0.881241390849135</v>
      </c>
      <c r="W1360">
        <v>0.87643695756765105</v>
      </c>
      <c r="X1360">
        <v>0.60180553883446697</v>
      </c>
      <c r="Y1360">
        <v>0.40427470782039898</v>
      </c>
      <c r="Z1360">
        <v>0.96117737096941702</v>
      </c>
      <c r="AA1360">
        <v>0.72432690372459341</v>
      </c>
    </row>
    <row r="1361" spans="1:27" x14ac:dyDescent="0.35">
      <c r="A1361" s="1">
        <v>44756</v>
      </c>
      <c r="B1361">
        <v>1.11420741933945</v>
      </c>
      <c r="C1361">
        <v>0.67426933880708395</v>
      </c>
      <c r="D1361">
        <v>0.61397188620269705</v>
      </c>
      <c r="E1361">
        <v>1.34729877236309</v>
      </c>
      <c r="F1361">
        <v>0.45004368736022599</v>
      </c>
      <c r="G1361">
        <v>0.632834583307193</v>
      </c>
      <c r="H1361">
        <v>1.53099999786689</v>
      </c>
      <c r="I1361">
        <v>0.428536870389643</v>
      </c>
      <c r="J1361">
        <v>0.90217455607572505</v>
      </c>
      <c r="K1361">
        <v>1.5834395816350799</v>
      </c>
      <c r="L1361">
        <v>0.556074049051692</v>
      </c>
      <c r="M1361">
        <v>0.76107155287436901</v>
      </c>
      <c r="N1361">
        <v>0.98575386678926802</v>
      </c>
      <c r="O1361">
        <v>0.55266551276814802</v>
      </c>
      <c r="P1361">
        <v>0.53153054617401396</v>
      </c>
      <c r="Q1361">
        <v>0.524906794927398</v>
      </c>
      <c r="R1361">
        <v>0.88774183775887605</v>
      </c>
      <c r="S1361">
        <v>0.46234936588671399</v>
      </c>
      <c r="T1361">
        <v>1.0015363041991701</v>
      </c>
      <c r="U1361">
        <v>0.69356561296561403</v>
      </c>
      <c r="V1361">
        <v>0.88266906669224698</v>
      </c>
      <c r="W1361">
        <v>0.87027079554794995</v>
      </c>
      <c r="X1361">
        <v>0.58608715607333095</v>
      </c>
      <c r="Y1361">
        <v>0.39338754701255602</v>
      </c>
      <c r="Z1361">
        <v>0.95675326844277597</v>
      </c>
      <c r="AA1361">
        <v>0.71894498976644394</v>
      </c>
    </row>
    <row r="1362" spans="1:27" x14ac:dyDescent="0.35">
      <c r="A1362" s="1">
        <v>44757</v>
      </c>
      <c r="B1362">
        <v>1.1398440343429399</v>
      </c>
      <c r="C1362">
        <v>0.70065323380411304</v>
      </c>
      <c r="D1362">
        <v>0.63509097040245199</v>
      </c>
      <c r="E1362">
        <v>1.3919511981691099</v>
      </c>
      <c r="F1362">
        <v>0.47656880844691302</v>
      </c>
      <c r="G1362">
        <v>0.67901848215995397</v>
      </c>
      <c r="H1362">
        <v>1.57769266103767</v>
      </c>
      <c r="I1362">
        <v>0.45980525913140902</v>
      </c>
      <c r="J1362">
        <v>0.93899376036826399</v>
      </c>
      <c r="K1362">
        <v>1.6362107346772501</v>
      </c>
      <c r="L1362">
        <v>0.57402886411148801</v>
      </c>
      <c r="M1362">
        <v>0.78822756599984201</v>
      </c>
      <c r="N1362">
        <v>1.02076894016188</v>
      </c>
      <c r="O1362">
        <v>0.575556473839128</v>
      </c>
      <c r="P1362">
        <v>0.55193752727330903</v>
      </c>
      <c r="Q1362">
        <v>0.55739735764506504</v>
      </c>
      <c r="R1362">
        <v>0.91880653758650399</v>
      </c>
      <c r="S1362">
        <v>0.49083990989338699</v>
      </c>
      <c r="T1362">
        <v>1.0354018265974201</v>
      </c>
      <c r="U1362">
        <v>0.73190476457932796</v>
      </c>
      <c r="V1362">
        <v>0.91533256927974405</v>
      </c>
      <c r="W1362">
        <v>0.91874498390507997</v>
      </c>
      <c r="X1362">
        <v>0.61339379547083095</v>
      </c>
      <c r="Y1362">
        <v>0.42100985866393398</v>
      </c>
      <c r="Z1362">
        <v>0.98642171423339997</v>
      </c>
      <c r="AA1362">
        <v>0.74809834854823776</v>
      </c>
    </row>
    <row r="1363" spans="1:27" x14ac:dyDescent="0.35">
      <c r="A1363" s="1">
        <v>44760</v>
      </c>
      <c r="B1363">
        <v>1.12373950116384</v>
      </c>
      <c r="C1363">
        <v>0.68390706317157501</v>
      </c>
      <c r="D1363">
        <v>0.61895470086446702</v>
      </c>
      <c r="E1363">
        <v>1.3659542945635901</v>
      </c>
      <c r="F1363">
        <v>0.46401249051876903</v>
      </c>
      <c r="G1363">
        <v>0.67019615873304705</v>
      </c>
      <c r="H1363">
        <v>1.5457138661935299</v>
      </c>
      <c r="I1363">
        <v>0.455261210767201</v>
      </c>
      <c r="J1363">
        <v>0.91498779510807404</v>
      </c>
      <c r="K1363">
        <v>1.60460510013762</v>
      </c>
      <c r="L1363">
        <v>0.56887297950758997</v>
      </c>
      <c r="M1363">
        <v>0.76577789079233505</v>
      </c>
      <c r="N1363">
        <v>0.99042698578337796</v>
      </c>
      <c r="O1363">
        <v>0.55294659506691501</v>
      </c>
      <c r="P1363">
        <v>0.53277725029891498</v>
      </c>
      <c r="Q1363">
        <v>0.54380180450527305</v>
      </c>
      <c r="R1363">
        <v>0.89962209206566501</v>
      </c>
      <c r="S1363">
        <v>0.47456414948979903</v>
      </c>
      <c r="T1363">
        <v>1.02318070507885</v>
      </c>
      <c r="U1363">
        <v>0.71780591610015299</v>
      </c>
      <c r="V1363">
        <v>0.89924207800820599</v>
      </c>
      <c r="W1363">
        <v>0.90111676115877104</v>
      </c>
      <c r="X1363">
        <v>0.60153239121819402</v>
      </c>
      <c r="Y1363">
        <v>0.40484765356719998</v>
      </c>
      <c r="Z1363">
        <v>0.96822128972251498</v>
      </c>
      <c r="AA1363">
        <v>0.7333220748093614</v>
      </c>
    </row>
    <row r="1364" spans="1:27" x14ac:dyDescent="0.35">
      <c r="A1364" s="1">
        <v>44761</v>
      </c>
      <c r="B1364">
        <v>1.16997755593067</v>
      </c>
      <c r="C1364">
        <v>0.72131165489629401</v>
      </c>
      <c r="D1364">
        <v>0.66389388638295799</v>
      </c>
      <c r="E1364">
        <v>1.4328611528045501</v>
      </c>
      <c r="F1364">
        <v>0.50450981414280205</v>
      </c>
      <c r="G1364">
        <v>0.71506169914442597</v>
      </c>
      <c r="H1364">
        <v>1.5792664318424099</v>
      </c>
      <c r="I1364">
        <v>0.502319100633694</v>
      </c>
      <c r="J1364">
        <v>0.94410836059649295</v>
      </c>
      <c r="K1364">
        <v>1.67389769024812</v>
      </c>
      <c r="L1364">
        <v>0.60109626078617695</v>
      </c>
      <c r="M1364">
        <v>0.80500289777907896</v>
      </c>
      <c r="N1364">
        <v>1.0193599072156601</v>
      </c>
      <c r="O1364">
        <v>0.58261491162769896</v>
      </c>
      <c r="P1364">
        <v>0.558337459791729</v>
      </c>
      <c r="Q1364">
        <v>0.59624354421522296</v>
      </c>
      <c r="R1364">
        <v>0.946515911878553</v>
      </c>
      <c r="S1364">
        <v>0.51275004627843801</v>
      </c>
      <c r="T1364">
        <v>1.05184578873677</v>
      </c>
      <c r="U1364">
        <v>0.76217605122850496</v>
      </c>
      <c r="V1364">
        <v>0.94718751487249797</v>
      </c>
      <c r="W1364">
        <v>0.93162300274237597</v>
      </c>
      <c r="X1364">
        <v>0.64935750920547497</v>
      </c>
      <c r="Y1364">
        <v>0.446468371818732</v>
      </c>
      <c r="Z1364">
        <v>0.99722305421372104</v>
      </c>
      <c r="AA1364">
        <v>0.77109418717410638</v>
      </c>
    </row>
    <row r="1365" spans="1:27" x14ac:dyDescent="0.35">
      <c r="A1365" s="1">
        <v>44762</v>
      </c>
      <c r="B1365">
        <v>1.16082028237864</v>
      </c>
      <c r="C1365">
        <v>0.72051777575886899</v>
      </c>
      <c r="D1365">
        <v>0.66700740442488804</v>
      </c>
      <c r="E1365">
        <v>1.4337305859604801</v>
      </c>
      <c r="F1365">
        <v>0.520242688507358</v>
      </c>
      <c r="G1365">
        <v>0.73856592224637696</v>
      </c>
      <c r="H1365">
        <v>1.56759500269868</v>
      </c>
      <c r="I1365">
        <v>0.51995107856689304</v>
      </c>
      <c r="J1365">
        <v>0.94125471990486598</v>
      </c>
      <c r="K1365">
        <v>1.6901368524242999</v>
      </c>
      <c r="L1365">
        <v>0.61492876319765799</v>
      </c>
      <c r="M1365">
        <v>0.79318537353899199</v>
      </c>
      <c r="N1365">
        <v>1.01322454955481</v>
      </c>
      <c r="O1365">
        <v>0.58159307641709401</v>
      </c>
      <c r="P1365">
        <v>0.54817134484268204</v>
      </c>
      <c r="Q1365">
        <v>0.60437530685474405</v>
      </c>
      <c r="R1365">
        <v>0.93517824950458805</v>
      </c>
      <c r="S1365">
        <v>0.51617466782081001</v>
      </c>
      <c r="T1365">
        <v>1.0528057704013301</v>
      </c>
      <c r="U1365">
        <v>0.75736656631996702</v>
      </c>
      <c r="V1365">
        <v>0.954677300762105</v>
      </c>
      <c r="W1365">
        <v>0.93176394987690703</v>
      </c>
      <c r="X1365">
        <v>0.66220495727949702</v>
      </c>
      <c r="Y1365">
        <v>0.45452611297101803</v>
      </c>
      <c r="Z1365">
        <v>0.98950800945716</v>
      </c>
      <c r="AA1365">
        <v>0.77486208453113337</v>
      </c>
    </row>
    <row r="1366" spans="1:27" x14ac:dyDescent="0.35">
      <c r="A1366" s="1">
        <v>44763</v>
      </c>
      <c r="B1366">
        <v>1.1644642616030301</v>
      </c>
      <c r="C1366">
        <v>0.72593201494304604</v>
      </c>
      <c r="D1366">
        <v>0.67248125903427602</v>
      </c>
      <c r="E1366">
        <v>1.4407368065919599</v>
      </c>
      <c r="F1366">
        <v>0.530108166044583</v>
      </c>
      <c r="G1366">
        <v>0.75460620735851602</v>
      </c>
      <c r="H1366">
        <v>1.56583192803878</v>
      </c>
      <c r="I1366">
        <v>0.52737550653412202</v>
      </c>
      <c r="J1366">
        <v>0.95082834171661101</v>
      </c>
      <c r="K1366">
        <v>1.71788818338904</v>
      </c>
      <c r="L1366">
        <v>0.62186963995813505</v>
      </c>
      <c r="M1366">
        <v>0.79732574954636604</v>
      </c>
      <c r="N1366">
        <v>1.0178138559879299</v>
      </c>
      <c r="O1366">
        <v>0.58395963592112698</v>
      </c>
      <c r="P1366">
        <v>0.54545783029212103</v>
      </c>
      <c r="Q1366">
        <v>0.61202216437580703</v>
      </c>
      <c r="R1366">
        <v>0.93302007350855398</v>
      </c>
      <c r="S1366">
        <v>0.52448713536083202</v>
      </c>
      <c r="T1366">
        <v>1.05464929491322</v>
      </c>
      <c r="U1366">
        <v>0.75704703057321998</v>
      </c>
      <c r="V1366">
        <v>0.96220893548689201</v>
      </c>
      <c r="W1366">
        <v>0.94375619807145295</v>
      </c>
      <c r="X1366">
        <v>0.67449275822244903</v>
      </c>
      <c r="Y1366">
        <v>0.46372832898834399</v>
      </c>
      <c r="Z1366">
        <v>0.996736837296337</v>
      </c>
      <c r="AA1366">
        <v>0.78119661066193724</v>
      </c>
    </row>
    <row r="1367" spans="1:27" x14ac:dyDescent="0.35">
      <c r="A1367" s="1">
        <v>44764</v>
      </c>
      <c r="B1367">
        <v>1.16645708832726</v>
      </c>
      <c r="C1367">
        <v>0.72372181105943301</v>
      </c>
      <c r="D1367">
        <v>0.65306606011774104</v>
      </c>
      <c r="E1367">
        <v>1.4384308152207199</v>
      </c>
      <c r="F1367">
        <v>0.51274685391443098</v>
      </c>
      <c r="G1367">
        <v>0.74166397882568802</v>
      </c>
      <c r="H1367">
        <v>1.55705210200896</v>
      </c>
      <c r="I1367">
        <v>0.51502496469018599</v>
      </c>
      <c r="J1367">
        <v>0.94233591940079497</v>
      </c>
      <c r="K1367">
        <v>1.69804044916894</v>
      </c>
      <c r="L1367">
        <v>0.62178572253542996</v>
      </c>
      <c r="M1367">
        <v>0.77715847131539995</v>
      </c>
      <c r="N1367">
        <v>0.99509359768015604</v>
      </c>
      <c r="O1367">
        <v>0.56500767088228199</v>
      </c>
      <c r="P1367">
        <v>0.53001292447707105</v>
      </c>
      <c r="Q1367">
        <v>0.58403893293215103</v>
      </c>
      <c r="R1367">
        <v>0.90812651404216305</v>
      </c>
      <c r="S1367">
        <v>0.50737375310627897</v>
      </c>
      <c r="T1367">
        <v>1.0283698755759101</v>
      </c>
      <c r="U1367">
        <v>0.73489693581892901</v>
      </c>
      <c r="V1367">
        <v>0.940054826420746</v>
      </c>
      <c r="W1367">
        <v>0.94829310995412996</v>
      </c>
      <c r="X1367">
        <v>0.66981386855759095</v>
      </c>
      <c r="Y1367">
        <v>0.45477472224752602</v>
      </c>
      <c r="Z1367">
        <v>1.0031801442358499</v>
      </c>
      <c r="AA1367">
        <v>0.76952085233387169</v>
      </c>
    </row>
    <row r="1368" spans="1:27" x14ac:dyDescent="0.35">
      <c r="A1368" s="1">
        <v>44767</v>
      </c>
      <c r="B1368">
        <v>1.18392198524092</v>
      </c>
      <c r="C1368">
        <v>0.73159611522893897</v>
      </c>
      <c r="D1368">
        <v>0.65588080382985403</v>
      </c>
      <c r="E1368">
        <v>1.4535615545304299</v>
      </c>
      <c r="F1368">
        <v>0.51691865929507297</v>
      </c>
      <c r="G1368">
        <v>0.73917382432712997</v>
      </c>
      <c r="H1368">
        <v>1.56335050243898</v>
      </c>
      <c r="I1368">
        <v>0.51773126934901403</v>
      </c>
      <c r="J1368">
        <v>0.94588401712057801</v>
      </c>
      <c r="K1368">
        <v>1.69618854495445</v>
      </c>
      <c r="L1368">
        <v>0.63073324052987001</v>
      </c>
      <c r="M1368">
        <v>0.78434777726052196</v>
      </c>
      <c r="N1368">
        <v>1.0029300710522699</v>
      </c>
      <c r="O1368">
        <v>0.569885123312316</v>
      </c>
      <c r="P1368">
        <v>0.52617582881140801</v>
      </c>
      <c r="Q1368">
        <v>0.58620146911808302</v>
      </c>
      <c r="R1368">
        <v>0.92212464034845298</v>
      </c>
      <c r="S1368">
        <v>0.51311970420587705</v>
      </c>
      <c r="T1368">
        <v>1.03792301461834</v>
      </c>
      <c r="U1368">
        <v>0.74360440076415302</v>
      </c>
      <c r="V1368">
        <v>0.951530104415091</v>
      </c>
      <c r="W1368">
        <v>0.95111797759849703</v>
      </c>
      <c r="X1368">
        <v>0.67401879032402701</v>
      </c>
      <c r="Y1368">
        <v>0.46518552237021099</v>
      </c>
      <c r="Z1368">
        <v>1.02268320902382</v>
      </c>
      <c r="AA1368">
        <v>0.77526934942196335</v>
      </c>
    </row>
    <row r="1369" spans="1:27" x14ac:dyDescent="0.35">
      <c r="A1369" s="1">
        <v>44768</v>
      </c>
      <c r="B1369">
        <v>1.1504838788108001</v>
      </c>
      <c r="C1369">
        <v>0.72136831540669999</v>
      </c>
      <c r="D1369">
        <v>0.65457428214497604</v>
      </c>
      <c r="E1369">
        <v>1.4487441687879601</v>
      </c>
      <c r="F1369">
        <v>0.50640718790328398</v>
      </c>
      <c r="G1369">
        <v>0.68973059850335805</v>
      </c>
      <c r="H1369">
        <v>1.5763942703920499</v>
      </c>
      <c r="I1369">
        <v>0.47985456514632702</v>
      </c>
      <c r="J1369">
        <v>0.92889145843249998</v>
      </c>
      <c r="K1369">
        <v>1.6533596376033799</v>
      </c>
      <c r="L1369">
        <v>0.60780514644063199</v>
      </c>
      <c r="M1369">
        <v>0.78287888776907599</v>
      </c>
      <c r="N1369">
        <v>0.99071718062122005</v>
      </c>
      <c r="O1369">
        <v>0.57242783052225998</v>
      </c>
      <c r="P1369">
        <v>0.52618808429350505</v>
      </c>
      <c r="Q1369">
        <v>0.57330722581803895</v>
      </c>
      <c r="R1369">
        <v>0.91863907844907899</v>
      </c>
      <c r="S1369">
        <v>0.51178876715673005</v>
      </c>
      <c r="T1369">
        <v>0.99768505410353503</v>
      </c>
      <c r="U1369">
        <v>0.73056814854283403</v>
      </c>
      <c r="V1369">
        <v>0.92492758051785895</v>
      </c>
      <c r="W1369">
        <v>0.91535735464549794</v>
      </c>
      <c r="X1369">
        <v>0.65586502878694197</v>
      </c>
      <c r="Y1369">
        <v>0.47126480143500099</v>
      </c>
      <c r="Z1369">
        <v>1.02991087266518</v>
      </c>
      <c r="AA1369">
        <v>0.76176623612258787</v>
      </c>
    </row>
    <row r="1370" spans="1:27" x14ac:dyDescent="0.35">
      <c r="A1370" s="1">
        <v>44769</v>
      </c>
      <c r="B1370">
        <v>1.1760322549244999</v>
      </c>
      <c r="C1370">
        <v>0.74451879015345701</v>
      </c>
      <c r="D1370">
        <v>0.67784314404499302</v>
      </c>
      <c r="E1370">
        <v>1.47962493458373</v>
      </c>
      <c r="F1370">
        <v>0.53974343552061399</v>
      </c>
      <c r="G1370">
        <v>0.73954104341049298</v>
      </c>
      <c r="H1370">
        <v>1.6076819252101999</v>
      </c>
      <c r="I1370">
        <v>0.52513269750187896</v>
      </c>
      <c r="J1370">
        <v>0.95639707572944899</v>
      </c>
      <c r="K1370">
        <v>1.7361832195494999</v>
      </c>
      <c r="L1370">
        <v>0.63752470955840401</v>
      </c>
      <c r="M1370">
        <v>0.80071000601980002</v>
      </c>
      <c r="N1370">
        <v>1.0253052568279299</v>
      </c>
      <c r="O1370">
        <v>0.59171584890748197</v>
      </c>
      <c r="P1370">
        <v>0.54123911696084903</v>
      </c>
      <c r="Q1370">
        <v>0.60551287592054504</v>
      </c>
      <c r="R1370">
        <v>0.93680082249695396</v>
      </c>
      <c r="S1370">
        <v>0.53095176431740199</v>
      </c>
      <c r="T1370">
        <v>1.0362547232050101</v>
      </c>
      <c r="U1370">
        <v>0.75530829600079397</v>
      </c>
      <c r="V1370">
        <v>0.95992269983443101</v>
      </c>
      <c r="W1370">
        <v>0.93537186532526095</v>
      </c>
      <c r="X1370">
        <v>0.67733007122247202</v>
      </c>
      <c r="Y1370">
        <v>0.476987474598282</v>
      </c>
      <c r="Z1370">
        <v>1.0319879435843999</v>
      </c>
      <c r="AA1370">
        <v>0.78712648533915153</v>
      </c>
    </row>
    <row r="1371" spans="1:27" x14ac:dyDescent="0.35">
      <c r="A1371" s="1">
        <v>44770</v>
      </c>
      <c r="B1371">
        <v>1.19845832385857</v>
      </c>
      <c r="C1371">
        <v>0.768975989044141</v>
      </c>
      <c r="D1371">
        <v>0.69257006942586996</v>
      </c>
      <c r="E1371">
        <v>1.5079545872965101</v>
      </c>
      <c r="F1371">
        <v>0.54796868813436395</v>
      </c>
      <c r="G1371">
        <v>0.76225776117876698</v>
      </c>
      <c r="H1371">
        <v>1.6154895124559401</v>
      </c>
      <c r="I1371">
        <v>0.54438825099357802</v>
      </c>
      <c r="J1371">
        <v>0.96638930777382204</v>
      </c>
      <c r="K1371">
        <v>1.77443594605766</v>
      </c>
      <c r="L1371">
        <v>0.65938335963852701</v>
      </c>
      <c r="M1371">
        <v>0.81785455394936801</v>
      </c>
      <c r="N1371">
        <v>1.0516399439564099</v>
      </c>
      <c r="O1371">
        <v>0.60635849104495498</v>
      </c>
      <c r="P1371">
        <v>0.557682443108663</v>
      </c>
      <c r="Q1371">
        <v>0.62552608465613002</v>
      </c>
      <c r="R1371">
        <v>0.94113347102423495</v>
      </c>
      <c r="S1371">
        <v>0.54400927026622903</v>
      </c>
      <c r="T1371">
        <v>1.0422487325743199</v>
      </c>
      <c r="U1371">
        <v>0.775938633196123</v>
      </c>
      <c r="V1371">
        <v>0.96533412184712897</v>
      </c>
      <c r="W1371">
        <v>0.95862383677098095</v>
      </c>
      <c r="X1371">
        <v>0.694844148373569</v>
      </c>
      <c r="Y1371">
        <v>0.48979760713458498</v>
      </c>
      <c r="Z1371">
        <v>1.0391808660474</v>
      </c>
      <c r="AA1371">
        <v>0.80526531739418261</v>
      </c>
    </row>
    <row r="1372" spans="1:27" x14ac:dyDescent="0.35">
      <c r="A1372" s="1">
        <v>44771</v>
      </c>
      <c r="B1372">
        <v>1.2337041747973001</v>
      </c>
      <c r="C1372">
        <v>0.75769443778513901</v>
      </c>
      <c r="D1372">
        <v>0.71997952146833599</v>
      </c>
      <c r="E1372">
        <v>1.5523177570294</v>
      </c>
      <c r="F1372">
        <v>0.60763238661980701</v>
      </c>
      <c r="G1372">
        <v>0.77663355530286804</v>
      </c>
      <c r="H1372">
        <v>1.63817335255029</v>
      </c>
      <c r="I1372">
        <v>0.58375726180038701</v>
      </c>
      <c r="J1372">
        <v>0.95691434263608099</v>
      </c>
      <c r="K1372">
        <v>1.86724727960049</v>
      </c>
      <c r="L1372">
        <v>0.70577352807161198</v>
      </c>
      <c r="M1372">
        <v>0.80510891487884895</v>
      </c>
      <c r="N1372">
        <v>1.0796858212904099</v>
      </c>
      <c r="O1372">
        <v>0.62595984510956504</v>
      </c>
      <c r="P1372">
        <v>0.54776370329342305</v>
      </c>
      <c r="Q1372">
        <v>0.61209279955206797</v>
      </c>
      <c r="R1372">
        <v>0.95666023980053705</v>
      </c>
      <c r="S1372">
        <v>0.54196718244477804</v>
      </c>
      <c r="T1372">
        <v>1.07479822600601</v>
      </c>
      <c r="U1372">
        <v>0.75270739115893004</v>
      </c>
      <c r="V1372">
        <v>1.0256033878250399</v>
      </c>
      <c r="W1372">
        <v>0.97223995928315199</v>
      </c>
      <c r="X1372">
        <v>0.73634347540354805</v>
      </c>
      <c r="Y1372">
        <v>0.50913940249725298</v>
      </c>
      <c r="Z1372">
        <v>1.08907590763235</v>
      </c>
      <c r="AA1372">
        <v>0.82513718901949362</v>
      </c>
    </row>
    <row r="1373" spans="1:27" x14ac:dyDescent="0.35">
      <c r="A1373" s="1">
        <v>44774</v>
      </c>
      <c r="B1373">
        <v>1.2343085720670699</v>
      </c>
      <c r="C1373">
        <v>0.75507924758397804</v>
      </c>
      <c r="D1373">
        <v>0.72107175406304302</v>
      </c>
      <c r="E1373">
        <v>1.52729619737711</v>
      </c>
      <c r="F1373">
        <v>0.59438292392364001</v>
      </c>
      <c r="G1373">
        <v>0.77017677644348403</v>
      </c>
      <c r="H1373">
        <v>1.6173934845774001</v>
      </c>
      <c r="I1373">
        <v>0.57939454346747199</v>
      </c>
      <c r="J1373">
        <v>0.95674683971821906</v>
      </c>
      <c r="K1373">
        <v>1.8588095841652099</v>
      </c>
      <c r="L1373">
        <v>0.70844249425973504</v>
      </c>
      <c r="M1373">
        <v>0.805712422091858</v>
      </c>
      <c r="N1373">
        <v>1.07596063790056</v>
      </c>
      <c r="O1373">
        <v>0.61836887734878898</v>
      </c>
      <c r="P1373">
        <v>0.56011156351880498</v>
      </c>
      <c r="Q1373">
        <v>0.61929684411047903</v>
      </c>
      <c r="R1373">
        <v>0.95515903969337002</v>
      </c>
      <c r="S1373">
        <v>0.536046104633641</v>
      </c>
      <c r="T1373">
        <v>1.0714310707394701</v>
      </c>
      <c r="U1373">
        <v>0.75738837223321198</v>
      </c>
      <c r="V1373">
        <v>1.0130409852243401</v>
      </c>
      <c r="W1373">
        <v>0.98096335143112701</v>
      </c>
      <c r="X1373">
        <v>0.73212236035031397</v>
      </c>
      <c r="Y1373">
        <v>0.50782230305776699</v>
      </c>
      <c r="Z1373">
        <v>1.07902573198759</v>
      </c>
      <c r="AA1373">
        <v>0.82646732577877735</v>
      </c>
    </row>
    <row r="1374" spans="1:27" x14ac:dyDescent="0.35">
      <c r="A1374" s="1">
        <v>44775</v>
      </c>
      <c r="B1374">
        <v>1.2090428583289601</v>
      </c>
      <c r="C1374">
        <v>0.746812479584815</v>
      </c>
      <c r="D1374">
        <v>0.68635121295720103</v>
      </c>
      <c r="E1374">
        <v>1.5076667707245299</v>
      </c>
      <c r="F1374">
        <v>0.569792424013844</v>
      </c>
      <c r="G1374">
        <v>0.75121893956724695</v>
      </c>
      <c r="H1374">
        <v>1.5953651528363</v>
      </c>
      <c r="I1374">
        <v>0.55723408120569795</v>
      </c>
      <c r="J1374">
        <v>0.92924566026476096</v>
      </c>
      <c r="K1374">
        <v>1.8347720423802401</v>
      </c>
      <c r="L1374">
        <v>0.69372206504976497</v>
      </c>
      <c r="M1374">
        <v>0.77596714184755899</v>
      </c>
      <c r="N1374">
        <v>1.0419828605039401</v>
      </c>
      <c r="O1374">
        <v>0.60236006330585301</v>
      </c>
      <c r="P1374">
        <v>0.53915349485798503</v>
      </c>
      <c r="Q1374">
        <v>0.59520589003327495</v>
      </c>
      <c r="R1374">
        <v>0.93217629939184998</v>
      </c>
      <c r="S1374">
        <v>0.50286140437970805</v>
      </c>
      <c r="T1374">
        <v>1.0550194976074101</v>
      </c>
      <c r="U1374">
        <v>0.72714455918055798</v>
      </c>
      <c r="V1374">
        <v>0.99183543526084095</v>
      </c>
      <c r="W1374">
        <v>0.95748652660980504</v>
      </c>
      <c r="X1374">
        <v>0.70561067747519801</v>
      </c>
      <c r="Y1374">
        <v>0.48355026527140799</v>
      </c>
      <c r="Z1374">
        <v>1.0502559273563501</v>
      </c>
      <c r="AA1374">
        <v>0.80209423123930423</v>
      </c>
    </row>
    <row r="1375" spans="1:27" x14ac:dyDescent="0.35">
      <c r="A1375" s="1">
        <v>44776</v>
      </c>
      <c r="B1375">
        <v>1.2294397485019499</v>
      </c>
      <c r="C1375">
        <v>0.76544317946732499</v>
      </c>
      <c r="D1375">
        <v>0.71059378384552296</v>
      </c>
      <c r="E1375">
        <v>1.53992193990969</v>
      </c>
      <c r="F1375">
        <v>0.60325716613840097</v>
      </c>
      <c r="G1375">
        <v>0.78256703888215995</v>
      </c>
      <c r="H1375">
        <v>1.6355737291294701</v>
      </c>
      <c r="I1375">
        <v>0.58547689350353105</v>
      </c>
      <c r="J1375">
        <v>0.95948231187717603</v>
      </c>
      <c r="K1375">
        <v>1.9102350100579</v>
      </c>
      <c r="L1375">
        <v>0.71438574624093498</v>
      </c>
      <c r="M1375">
        <v>0.78940844556164902</v>
      </c>
      <c r="N1375">
        <v>1.07491600125849</v>
      </c>
      <c r="O1375">
        <v>0.62911333025562899</v>
      </c>
      <c r="P1375">
        <v>0.56397799634354295</v>
      </c>
      <c r="Q1375">
        <v>0.62875241258356096</v>
      </c>
      <c r="R1375">
        <v>0.94053446985934597</v>
      </c>
      <c r="S1375">
        <v>0.52015342219363203</v>
      </c>
      <c r="T1375">
        <v>1.06845849392912</v>
      </c>
      <c r="U1375">
        <v>0.75703085611713605</v>
      </c>
      <c r="V1375">
        <v>1.02042529349445</v>
      </c>
      <c r="W1375">
        <v>0.98142632221850401</v>
      </c>
      <c r="X1375">
        <v>0.72910798919160402</v>
      </c>
      <c r="Y1375">
        <v>0.50758484538064297</v>
      </c>
      <c r="Z1375">
        <v>1.0522613374343699</v>
      </c>
      <c r="AA1375">
        <v>0.82512471691025246</v>
      </c>
    </row>
    <row r="1376" spans="1:27" x14ac:dyDescent="0.35">
      <c r="A1376" s="1">
        <v>44777</v>
      </c>
      <c r="B1376">
        <v>1.22053623016362</v>
      </c>
      <c r="C1376">
        <v>0.75088145856329902</v>
      </c>
      <c r="D1376">
        <v>0.71016627257744003</v>
      </c>
      <c r="E1376">
        <v>1.52888364963164</v>
      </c>
      <c r="F1376">
        <v>0.61722554241822103</v>
      </c>
      <c r="G1376">
        <v>0.76804863727183403</v>
      </c>
      <c r="H1376">
        <v>1.6215165232731401</v>
      </c>
      <c r="I1376">
        <v>0.58352745571961595</v>
      </c>
      <c r="J1376">
        <v>0.94586116941867804</v>
      </c>
      <c r="K1376">
        <v>1.92064000058297</v>
      </c>
      <c r="L1376">
        <v>0.705947810240801</v>
      </c>
      <c r="M1376">
        <v>0.78002532466447405</v>
      </c>
      <c r="N1376">
        <v>1.0668661750991899</v>
      </c>
      <c r="O1376">
        <v>0.62457709134858697</v>
      </c>
      <c r="P1376">
        <v>0.55436955494259799</v>
      </c>
      <c r="Q1376">
        <v>0.61585704533762298</v>
      </c>
      <c r="R1376">
        <v>0.90970480761338601</v>
      </c>
      <c r="S1376">
        <v>0.51198030840069697</v>
      </c>
      <c r="T1376">
        <v>1.0455810059833901</v>
      </c>
      <c r="U1376">
        <v>0.74346471241692402</v>
      </c>
      <c r="V1376">
        <v>1.0151400587777299</v>
      </c>
      <c r="W1376">
        <v>0.96948297636874803</v>
      </c>
      <c r="X1376">
        <v>0.73324780915445698</v>
      </c>
      <c r="Y1376">
        <v>0.50908969979321705</v>
      </c>
      <c r="Z1376">
        <v>1.04309100997521</v>
      </c>
      <c r="AA1376">
        <v>0.817637080022803</v>
      </c>
    </row>
    <row r="1377" spans="1:27" x14ac:dyDescent="0.35">
      <c r="A1377" s="1">
        <v>44778</v>
      </c>
      <c r="B1377">
        <v>1.2272654481018399</v>
      </c>
      <c r="C1377">
        <v>0.74707744545501498</v>
      </c>
      <c r="D1377">
        <v>0.71731879420102596</v>
      </c>
      <c r="E1377">
        <v>1.5297303911334801</v>
      </c>
      <c r="F1377">
        <v>0.62303498983811201</v>
      </c>
      <c r="G1377">
        <v>0.76904151386261299</v>
      </c>
      <c r="H1377">
        <v>1.6214728318385401</v>
      </c>
      <c r="I1377">
        <v>0.59008456435401802</v>
      </c>
      <c r="J1377">
        <v>0.95042129258822805</v>
      </c>
      <c r="K1377">
        <v>1.9080510906107699</v>
      </c>
      <c r="L1377">
        <v>0.70371320938731796</v>
      </c>
      <c r="M1377">
        <v>0.78749816681648099</v>
      </c>
      <c r="N1377">
        <v>1.0674106058963599</v>
      </c>
      <c r="O1377">
        <v>0.62930917125900798</v>
      </c>
      <c r="P1377">
        <v>0.56375337884467802</v>
      </c>
      <c r="Q1377">
        <v>0.61420397742806898</v>
      </c>
      <c r="R1377">
        <v>0.92070234165873099</v>
      </c>
      <c r="S1377">
        <v>0.51478570721716899</v>
      </c>
      <c r="T1377">
        <v>1.0604113113912801</v>
      </c>
      <c r="U1377">
        <v>0.74316814382485397</v>
      </c>
      <c r="V1377">
        <v>1.0249890782556701</v>
      </c>
      <c r="W1377">
        <v>0.98049480787940202</v>
      </c>
      <c r="X1377">
        <v>0.73444860680464197</v>
      </c>
      <c r="Y1377">
        <v>0.50452903218295098</v>
      </c>
      <c r="Z1377">
        <v>1.0531893793415801</v>
      </c>
      <c r="AA1377">
        <v>0.81929942792842647</v>
      </c>
    </row>
    <row r="1378" spans="1:27" x14ac:dyDescent="0.35">
      <c r="A1378" s="1">
        <v>44781</v>
      </c>
      <c r="B1378">
        <v>1.2312763026806499</v>
      </c>
      <c r="C1378">
        <v>0.75406093739825697</v>
      </c>
      <c r="D1378">
        <v>0.71432685924301997</v>
      </c>
      <c r="E1378">
        <v>1.5277864474291001</v>
      </c>
      <c r="F1378">
        <v>0.61629131445980001</v>
      </c>
      <c r="G1378">
        <v>0.76896540733577201</v>
      </c>
      <c r="H1378">
        <v>1.63306845385637</v>
      </c>
      <c r="I1378">
        <v>0.58008509677883802</v>
      </c>
      <c r="J1378">
        <v>0.94817967645990697</v>
      </c>
      <c r="K1378">
        <v>1.89154589777072</v>
      </c>
      <c r="L1378">
        <v>0.69840325040012097</v>
      </c>
      <c r="M1378">
        <v>0.78747117821160095</v>
      </c>
      <c r="N1378">
        <v>1.0633913540750399</v>
      </c>
      <c r="O1378">
        <v>0.630349600129122</v>
      </c>
      <c r="P1378">
        <v>0.55753233258086599</v>
      </c>
      <c r="Q1378">
        <v>0.61489455424915695</v>
      </c>
      <c r="R1378">
        <v>0.916444046711412</v>
      </c>
      <c r="S1378">
        <v>0.51088387825210702</v>
      </c>
      <c r="T1378">
        <v>1.0590993848869199</v>
      </c>
      <c r="U1378">
        <v>0.75218383833745295</v>
      </c>
      <c r="V1378">
        <v>1.0213981213860199</v>
      </c>
      <c r="W1378">
        <v>0.98188804227056503</v>
      </c>
      <c r="X1378">
        <v>0.73216193946295005</v>
      </c>
      <c r="Y1378">
        <v>0.51489851643125895</v>
      </c>
      <c r="Z1378">
        <v>1.0589369554494801</v>
      </c>
      <c r="AA1378">
        <v>0.82104264990528897</v>
      </c>
    </row>
    <row r="1379" spans="1:27" x14ac:dyDescent="0.35">
      <c r="A1379" s="1">
        <v>44782</v>
      </c>
      <c r="B1379">
        <v>1.2398033040373799</v>
      </c>
      <c r="C1379">
        <v>0.76473359164700605</v>
      </c>
      <c r="D1379">
        <v>0.72305049220998396</v>
      </c>
      <c r="E1379">
        <v>1.53865127166954</v>
      </c>
      <c r="F1379">
        <v>0.62368732382766201</v>
      </c>
      <c r="G1379">
        <v>0.76559178884714696</v>
      </c>
      <c r="H1379">
        <v>1.6508657188037099</v>
      </c>
      <c r="I1379">
        <v>0.57332366943916102</v>
      </c>
      <c r="J1379">
        <v>0.93002338388039196</v>
      </c>
      <c r="K1379">
        <v>1.88422215847119</v>
      </c>
      <c r="L1379">
        <v>0.69554254345359001</v>
      </c>
      <c r="M1379">
        <v>0.78718554459252799</v>
      </c>
      <c r="N1379">
        <v>1.05243566901706</v>
      </c>
      <c r="O1379">
        <v>0.63758601668152604</v>
      </c>
      <c r="P1379">
        <v>0.55848553983669802</v>
      </c>
      <c r="Q1379">
        <v>0.60975353226088203</v>
      </c>
      <c r="R1379">
        <v>0.92669304553296705</v>
      </c>
      <c r="S1379">
        <v>0.49920937720987801</v>
      </c>
      <c r="T1379">
        <v>1.0566964719034799</v>
      </c>
      <c r="U1379">
        <v>0.73845071679957797</v>
      </c>
      <c r="V1379">
        <v>1.0285093890338499</v>
      </c>
      <c r="W1379">
        <v>0.968795208315263</v>
      </c>
      <c r="X1379">
        <v>0.73387485903264305</v>
      </c>
      <c r="Y1379">
        <v>0.510925766919192</v>
      </c>
      <c r="Z1379">
        <v>1.05729051565068</v>
      </c>
      <c r="AA1379">
        <v>0.81849734105974092</v>
      </c>
    </row>
    <row r="1380" spans="1:27" x14ac:dyDescent="0.35">
      <c r="A1380" s="1">
        <v>44783</v>
      </c>
      <c r="B1380">
        <v>1.2696971290653201</v>
      </c>
      <c r="C1380">
        <v>0.78652363735940201</v>
      </c>
      <c r="D1380">
        <v>0.75674671053220399</v>
      </c>
      <c r="E1380">
        <v>1.5712942039579501</v>
      </c>
      <c r="F1380">
        <v>0.66099681122396803</v>
      </c>
      <c r="G1380">
        <v>0.80105358684678496</v>
      </c>
      <c r="H1380">
        <v>1.6857536728698499</v>
      </c>
      <c r="I1380">
        <v>0.609467768119616</v>
      </c>
      <c r="J1380">
        <v>0.965350858332372</v>
      </c>
      <c r="K1380">
        <v>1.9436034653490699</v>
      </c>
      <c r="L1380">
        <v>0.72216122308970498</v>
      </c>
      <c r="M1380">
        <v>0.80745492670831798</v>
      </c>
      <c r="N1380">
        <v>1.09078896308975</v>
      </c>
      <c r="O1380">
        <v>0.66409936911699397</v>
      </c>
      <c r="P1380">
        <v>0.57989507916719296</v>
      </c>
      <c r="Q1380">
        <v>0.64643865662558098</v>
      </c>
      <c r="R1380">
        <v>0.949592637237888</v>
      </c>
      <c r="S1380">
        <v>0.52674425790500901</v>
      </c>
      <c r="T1380">
        <v>1.0849808353924899</v>
      </c>
      <c r="U1380">
        <v>0.76859566539704205</v>
      </c>
      <c r="V1380">
        <v>1.06013513279966</v>
      </c>
      <c r="W1380">
        <v>1.0022449292728299</v>
      </c>
      <c r="X1380">
        <v>0.76859743040320205</v>
      </c>
      <c r="Y1380">
        <v>0.53768999310318399</v>
      </c>
      <c r="Z1380">
        <v>1.07350182340117</v>
      </c>
      <c r="AA1380">
        <v>0.84842177586547285</v>
      </c>
    </row>
    <row r="1381" spans="1:27" x14ac:dyDescent="0.35">
      <c r="A1381" s="1">
        <v>44784</v>
      </c>
      <c r="B1381">
        <v>1.27389960535921</v>
      </c>
      <c r="C1381">
        <v>0.789550279834492</v>
      </c>
      <c r="D1381">
        <v>0.75887522136758501</v>
      </c>
      <c r="E1381">
        <v>1.5695603727429801</v>
      </c>
      <c r="F1381">
        <v>0.66648907600057306</v>
      </c>
      <c r="G1381">
        <v>0.81035048113381003</v>
      </c>
      <c r="H1381">
        <v>1.6996896957963701</v>
      </c>
      <c r="I1381">
        <v>0.61355166510545001</v>
      </c>
      <c r="J1381">
        <v>0.96286017141355795</v>
      </c>
      <c r="K1381">
        <v>1.9118770631740101</v>
      </c>
      <c r="L1381">
        <v>0.71353066051233205</v>
      </c>
      <c r="M1381">
        <v>0.80562866421132695</v>
      </c>
      <c r="N1381">
        <v>1.08190650249374</v>
      </c>
      <c r="O1381">
        <v>0.67455052867040899</v>
      </c>
      <c r="P1381">
        <v>0.57375168435929003</v>
      </c>
      <c r="Q1381">
        <v>0.65886868096529105</v>
      </c>
      <c r="R1381">
        <v>0.95609178081230395</v>
      </c>
      <c r="S1381">
        <v>0.52922722993492699</v>
      </c>
      <c r="T1381">
        <v>1.09286653843615</v>
      </c>
      <c r="U1381">
        <v>0.77793352491885703</v>
      </c>
      <c r="V1381">
        <v>1.0549523114553201</v>
      </c>
      <c r="W1381">
        <v>1.00243196019749</v>
      </c>
      <c r="X1381">
        <v>0.77005844398790402</v>
      </c>
      <c r="Y1381">
        <v>0.54661854476249505</v>
      </c>
      <c r="Z1381">
        <v>1.0748229562909299</v>
      </c>
      <c r="AA1381">
        <v>0.85260798779623692</v>
      </c>
    </row>
    <row r="1382" spans="1:27" x14ac:dyDescent="0.35">
      <c r="A1382" s="1">
        <v>44785</v>
      </c>
      <c r="B1382">
        <v>1.3056857951119101</v>
      </c>
      <c r="C1382">
        <v>0.81505354232219895</v>
      </c>
      <c r="D1382">
        <v>0.78187495243030602</v>
      </c>
      <c r="E1382">
        <v>1.59627701313068</v>
      </c>
      <c r="F1382">
        <v>0.696957020891673</v>
      </c>
      <c r="G1382">
        <v>0.84298248303580203</v>
      </c>
      <c r="H1382">
        <v>1.7521907326339701</v>
      </c>
      <c r="I1382">
        <v>0.63750721219274697</v>
      </c>
      <c r="J1382">
        <v>0.98953583330639905</v>
      </c>
      <c r="K1382">
        <v>1.9639334341653401</v>
      </c>
      <c r="L1382">
        <v>0.72481301497022099</v>
      </c>
      <c r="M1382">
        <v>0.83170132935372898</v>
      </c>
      <c r="N1382">
        <v>1.1050475422399699</v>
      </c>
      <c r="O1382">
        <v>0.700892238362261</v>
      </c>
      <c r="P1382">
        <v>0.59421516330230795</v>
      </c>
      <c r="Q1382">
        <v>0.68786239927883996</v>
      </c>
      <c r="R1382">
        <v>0.98008000153249097</v>
      </c>
      <c r="S1382">
        <v>0.54710514758814199</v>
      </c>
      <c r="T1382">
        <v>1.1258316089853699</v>
      </c>
      <c r="U1382">
        <v>0.80370184394173805</v>
      </c>
      <c r="V1382">
        <v>1.08336079720149</v>
      </c>
      <c r="W1382">
        <v>1.0278842325325599</v>
      </c>
      <c r="X1382">
        <v>0.79635298751310402</v>
      </c>
      <c r="Y1382">
        <v>0.56723461888993798</v>
      </c>
      <c r="Z1382">
        <v>1.0942119766607199</v>
      </c>
      <c r="AA1382">
        <v>0.8785947582260738</v>
      </c>
    </row>
    <row r="1383" spans="1:27" x14ac:dyDescent="0.35">
      <c r="A1383" s="1">
        <v>44788</v>
      </c>
      <c r="B1383">
        <v>1.3080803754958401</v>
      </c>
      <c r="C1383">
        <v>0.83099342579950597</v>
      </c>
      <c r="D1383">
        <v>0.79099895312571</v>
      </c>
      <c r="E1383">
        <v>1.60318208508953</v>
      </c>
      <c r="F1383">
        <v>0.69815846389356295</v>
      </c>
      <c r="G1383">
        <v>0.85320573253251297</v>
      </c>
      <c r="H1383">
        <v>1.7730853502553401</v>
      </c>
      <c r="I1383">
        <v>0.63626845668180199</v>
      </c>
      <c r="J1383">
        <v>0.995590037559416</v>
      </c>
      <c r="K1383">
        <v>1.97659125450601</v>
      </c>
      <c r="L1383">
        <v>0.72066301593571302</v>
      </c>
      <c r="M1383">
        <v>0.839465850651398</v>
      </c>
      <c r="N1383">
        <v>1.11421725051728</v>
      </c>
      <c r="O1383">
        <v>0.71337753999037701</v>
      </c>
      <c r="P1383">
        <v>0.60787809388561098</v>
      </c>
      <c r="Q1383">
        <v>0.70364037219763897</v>
      </c>
      <c r="R1383">
        <v>0.98322734987633797</v>
      </c>
      <c r="S1383">
        <v>0.55090193583277802</v>
      </c>
      <c r="T1383">
        <v>1.12470958308058</v>
      </c>
      <c r="U1383">
        <v>0.81997075876331804</v>
      </c>
      <c r="V1383">
        <v>1.0803568734970701</v>
      </c>
      <c r="W1383">
        <v>1.03413993579008</v>
      </c>
      <c r="X1383">
        <v>0.79979757874537105</v>
      </c>
      <c r="Y1383">
        <v>0.57540119693221803</v>
      </c>
      <c r="Z1383">
        <v>1.08888200420092</v>
      </c>
      <c r="AA1383">
        <v>0.88515391994201131</v>
      </c>
    </row>
    <row r="1384" spans="1:27" x14ac:dyDescent="0.35">
      <c r="A1384" s="1">
        <v>44789</v>
      </c>
      <c r="B1384">
        <v>1.3381823441231</v>
      </c>
      <c r="C1384">
        <v>0.85044781058339203</v>
      </c>
      <c r="D1384">
        <v>0.804391365071639</v>
      </c>
      <c r="E1384">
        <v>1.60972479300335</v>
      </c>
      <c r="F1384">
        <v>0.70082527613413703</v>
      </c>
      <c r="G1384">
        <v>0.87328011519167303</v>
      </c>
      <c r="H1384">
        <v>1.7794084463122399</v>
      </c>
      <c r="I1384">
        <v>0.64600081433863299</v>
      </c>
      <c r="J1384">
        <v>1.01101127589479</v>
      </c>
      <c r="K1384">
        <v>1.9961099251760199</v>
      </c>
      <c r="L1384">
        <v>0.73448648421977702</v>
      </c>
      <c r="M1384">
        <v>0.85778478104238698</v>
      </c>
      <c r="N1384">
        <v>1.12630396247583</v>
      </c>
      <c r="O1384">
        <v>0.71826836503140801</v>
      </c>
      <c r="P1384">
        <v>0.62526573948650799</v>
      </c>
      <c r="Q1384">
        <v>0.71006749976042804</v>
      </c>
      <c r="R1384">
        <v>0.99119949339510105</v>
      </c>
      <c r="S1384">
        <v>0.55815271262325805</v>
      </c>
      <c r="T1384">
        <v>1.1514323078456801</v>
      </c>
      <c r="U1384">
        <v>0.83697058237385502</v>
      </c>
      <c r="V1384">
        <v>1.09216855898539</v>
      </c>
      <c r="W1384">
        <v>1.0676769467951499</v>
      </c>
      <c r="X1384">
        <v>0.81875250386356402</v>
      </c>
      <c r="Y1384">
        <v>0.58473344632834401</v>
      </c>
      <c r="Z1384">
        <v>1.10841315477618</v>
      </c>
      <c r="AA1384">
        <v>0.90000393267835488</v>
      </c>
    </row>
    <row r="1385" spans="1:27" x14ac:dyDescent="0.35">
      <c r="A1385" s="1">
        <v>44790</v>
      </c>
      <c r="B1385">
        <v>1.32911980864588</v>
      </c>
      <c r="C1385">
        <v>0.84511807289104002</v>
      </c>
      <c r="D1385">
        <v>0.79209009156395005</v>
      </c>
      <c r="E1385">
        <v>1.6086546194253999</v>
      </c>
      <c r="F1385">
        <v>0.68784388431801102</v>
      </c>
      <c r="G1385">
        <v>0.86082474816776</v>
      </c>
      <c r="H1385">
        <v>1.7816439142684</v>
      </c>
      <c r="I1385">
        <v>0.63404831905060699</v>
      </c>
      <c r="J1385">
        <v>1.0091017262953701</v>
      </c>
      <c r="K1385">
        <v>1.9849317219622999</v>
      </c>
      <c r="L1385">
        <v>0.72839824139695897</v>
      </c>
      <c r="M1385">
        <v>0.84748649730084402</v>
      </c>
      <c r="N1385">
        <v>1.11826275811493</v>
      </c>
      <c r="O1385">
        <v>0.71261945794966597</v>
      </c>
      <c r="P1385">
        <v>0.62172902828387899</v>
      </c>
      <c r="Q1385">
        <v>0.69775380531027598</v>
      </c>
      <c r="R1385">
        <v>0.98640374655824103</v>
      </c>
      <c r="S1385">
        <v>0.54947020019012904</v>
      </c>
      <c r="T1385">
        <v>1.14603821741989</v>
      </c>
      <c r="U1385">
        <v>0.82351601929185803</v>
      </c>
      <c r="V1385">
        <v>1.0838661401337799</v>
      </c>
      <c r="W1385">
        <v>1.0574008259474399</v>
      </c>
      <c r="X1385">
        <v>0.80491773800946798</v>
      </c>
      <c r="Y1385">
        <v>0.56800396140875098</v>
      </c>
      <c r="Z1385">
        <v>1.1068845170011099</v>
      </c>
      <c r="AA1385">
        <v>0.88974449131237554</v>
      </c>
    </row>
    <row r="1386" spans="1:27" x14ac:dyDescent="0.35">
      <c r="A1386" s="1">
        <v>44791</v>
      </c>
      <c r="B1386">
        <v>1.33561969686335</v>
      </c>
      <c r="C1386">
        <v>0.86019567209510694</v>
      </c>
      <c r="D1386">
        <v>0.78675924980437395</v>
      </c>
      <c r="E1386">
        <v>1.6053076917854201</v>
      </c>
      <c r="F1386">
        <v>0.68143081946831296</v>
      </c>
      <c r="G1386">
        <v>0.85477649618840701</v>
      </c>
      <c r="H1386">
        <v>1.7821070398091301</v>
      </c>
      <c r="I1386">
        <v>0.63006487880687601</v>
      </c>
      <c r="J1386">
        <v>1.02488680925071</v>
      </c>
      <c r="K1386">
        <v>1.98337421449052</v>
      </c>
      <c r="L1386">
        <v>0.75428034001522304</v>
      </c>
      <c r="M1386">
        <v>0.84033736881585996</v>
      </c>
      <c r="N1386">
        <v>1.1231708881467699</v>
      </c>
      <c r="O1386">
        <v>0.70375635839438699</v>
      </c>
      <c r="P1386">
        <v>0.610171241690734</v>
      </c>
      <c r="Q1386">
        <v>0.70522384209196398</v>
      </c>
      <c r="R1386">
        <v>0.99639976998054902</v>
      </c>
      <c r="S1386">
        <v>0.55375810175910001</v>
      </c>
      <c r="T1386">
        <v>1.1491584278270099</v>
      </c>
      <c r="U1386">
        <v>0.815934174162389</v>
      </c>
      <c r="V1386">
        <v>1.07794376043544</v>
      </c>
      <c r="W1386">
        <v>1.0562238720411401</v>
      </c>
      <c r="X1386">
        <v>0.81263943584519605</v>
      </c>
      <c r="Y1386">
        <v>0.56445578649764105</v>
      </c>
      <c r="Z1386">
        <v>1.1108569782262501</v>
      </c>
      <c r="AA1386">
        <v>0.89399868214266953</v>
      </c>
    </row>
    <row r="1387" spans="1:27" x14ac:dyDescent="0.35">
      <c r="A1387" s="1">
        <v>44792</v>
      </c>
      <c r="B1387">
        <v>1.3150957042701099</v>
      </c>
      <c r="C1387">
        <v>0.85030052376722398</v>
      </c>
      <c r="D1387">
        <v>0.76504669598976005</v>
      </c>
      <c r="E1387">
        <v>1.59177408480797</v>
      </c>
      <c r="F1387">
        <v>0.65515451124478497</v>
      </c>
      <c r="G1387">
        <v>0.828545973357942</v>
      </c>
      <c r="H1387">
        <v>1.7712679778465199</v>
      </c>
      <c r="I1387">
        <v>0.59928251346970096</v>
      </c>
      <c r="J1387">
        <v>1.0059558770466901</v>
      </c>
      <c r="K1387">
        <v>1.9494826611884899</v>
      </c>
      <c r="L1387">
        <v>0.74019054070474799</v>
      </c>
      <c r="M1387">
        <v>0.82798513374973204</v>
      </c>
      <c r="N1387">
        <v>1.10613576795601</v>
      </c>
      <c r="O1387">
        <v>0.68927669159250005</v>
      </c>
      <c r="P1387">
        <v>0.60032284442263695</v>
      </c>
      <c r="Q1387">
        <v>0.67910469111788196</v>
      </c>
      <c r="R1387">
        <v>0.97862464454576703</v>
      </c>
      <c r="S1387">
        <v>0.537069688094308</v>
      </c>
      <c r="T1387">
        <v>1.12413027849443</v>
      </c>
      <c r="U1387">
        <v>0.80453073236029604</v>
      </c>
      <c r="V1387">
        <v>1.0608197292591299</v>
      </c>
      <c r="W1387">
        <v>1.03109823452691</v>
      </c>
      <c r="X1387">
        <v>0.78640762629376704</v>
      </c>
      <c r="Y1387">
        <v>0.55038522333787698</v>
      </c>
      <c r="Z1387">
        <v>1.11027697525241</v>
      </c>
      <c r="AA1387">
        <v>0.8750056210785504</v>
      </c>
    </row>
    <row r="1388" spans="1:27" x14ac:dyDescent="0.35">
      <c r="A1388" s="1">
        <v>44795</v>
      </c>
      <c r="B1388">
        <v>1.2757335803957199</v>
      </c>
      <c r="C1388">
        <v>0.81989253684083196</v>
      </c>
      <c r="D1388">
        <v>0.729633031400305</v>
      </c>
      <c r="E1388">
        <v>1.54773301184428</v>
      </c>
      <c r="F1388">
        <v>0.61423947983540805</v>
      </c>
      <c r="G1388">
        <v>0.78323376544496104</v>
      </c>
      <c r="H1388">
        <v>1.7222147929379501</v>
      </c>
      <c r="I1388">
        <v>0.56054043889106797</v>
      </c>
      <c r="J1388">
        <v>0.96515575538578902</v>
      </c>
      <c r="K1388">
        <v>1.8799743720044799</v>
      </c>
      <c r="L1388">
        <v>0.71386123706906002</v>
      </c>
      <c r="M1388">
        <v>0.79697759830179904</v>
      </c>
      <c r="N1388">
        <v>1.06779033575561</v>
      </c>
      <c r="O1388">
        <v>0.65680409485442603</v>
      </c>
      <c r="P1388">
        <v>0.57838366769718497</v>
      </c>
      <c r="Q1388">
        <v>0.64105423687520402</v>
      </c>
      <c r="R1388">
        <v>0.94878042515828898</v>
      </c>
      <c r="S1388">
        <v>0.50430312287577805</v>
      </c>
      <c r="T1388">
        <v>1.08060716321447</v>
      </c>
      <c r="U1388">
        <v>0.76922789360953803</v>
      </c>
      <c r="V1388">
        <v>1.02081624246694</v>
      </c>
      <c r="W1388">
        <v>0.99094153652469297</v>
      </c>
      <c r="X1388">
        <v>0.74676929213262699</v>
      </c>
      <c r="Y1388">
        <v>0.51863574489606401</v>
      </c>
      <c r="Z1388">
        <v>1.07797585054154</v>
      </c>
      <c r="AA1388">
        <v>0.83773883792227344</v>
      </c>
    </row>
    <row r="1389" spans="1:27" x14ac:dyDescent="0.35">
      <c r="A1389" s="1">
        <v>44796</v>
      </c>
      <c r="B1389">
        <v>1.2705431576788999</v>
      </c>
      <c r="C1389">
        <v>0.803379164731305</v>
      </c>
      <c r="D1389">
        <v>0.72724271015735997</v>
      </c>
      <c r="E1389">
        <v>1.54155665784218</v>
      </c>
      <c r="F1389">
        <v>0.61386424762984504</v>
      </c>
      <c r="G1389">
        <v>0.77166074606259305</v>
      </c>
      <c r="H1389">
        <v>1.693797529751</v>
      </c>
      <c r="I1389">
        <v>0.56007432811760105</v>
      </c>
      <c r="J1389">
        <v>0.95650401824378795</v>
      </c>
      <c r="K1389">
        <v>1.8678453515514799</v>
      </c>
      <c r="L1389">
        <v>0.71626811724540695</v>
      </c>
      <c r="M1389">
        <v>0.78614347167013499</v>
      </c>
      <c r="N1389">
        <v>1.06421840504597</v>
      </c>
      <c r="O1389">
        <v>0.64676559005395795</v>
      </c>
      <c r="P1389">
        <v>0.55486136074353098</v>
      </c>
      <c r="Q1389">
        <v>0.63279073768706096</v>
      </c>
      <c r="R1389">
        <v>0.94542561992973295</v>
      </c>
      <c r="S1389">
        <v>0.50894671220298904</v>
      </c>
      <c r="T1389">
        <v>1.0692839041616899</v>
      </c>
      <c r="U1389">
        <v>0.754208057138953</v>
      </c>
      <c r="V1389">
        <v>1.0152113173336299</v>
      </c>
      <c r="W1389">
        <v>0.97616659398685302</v>
      </c>
      <c r="X1389">
        <v>0.747843474828504</v>
      </c>
      <c r="Y1389">
        <v>0.51596168571768197</v>
      </c>
      <c r="Z1389">
        <v>1.0844087935550599</v>
      </c>
      <c r="AA1389">
        <v>0.83219188723825721</v>
      </c>
    </row>
    <row r="1390" spans="1:27" x14ac:dyDescent="0.35">
      <c r="A1390" s="1">
        <v>44797</v>
      </c>
      <c r="B1390">
        <v>1.2758861740937</v>
      </c>
      <c r="C1390">
        <v>0.80400015978940298</v>
      </c>
      <c r="D1390">
        <v>0.729838518999395</v>
      </c>
      <c r="E1390">
        <v>1.54994029193787</v>
      </c>
      <c r="F1390">
        <v>0.61140344329442897</v>
      </c>
      <c r="G1390">
        <v>0.77921436233241803</v>
      </c>
      <c r="H1390">
        <v>1.6949732568873399</v>
      </c>
      <c r="I1390">
        <v>0.56577494845077902</v>
      </c>
      <c r="J1390">
        <v>0.95050985098477903</v>
      </c>
      <c r="K1390">
        <v>1.8699990307879899</v>
      </c>
      <c r="L1390">
        <v>0.71302874950067696</v>
      </c>
      <c r="M1390">
        <v>0.78377210055665103</v>
      </c>
      <c r="N1390">
        <v>1.06174039431407</v>
      </c>
      <c r="O1390">
        <v>0.65003115170559</v>
      </c>
      <c r="P1390">
        <v>0.55718053301796899</v>
      </c>
      <c r="Q1390">
        <v>0.63839884006357694</v>
      </c>
      <c r="R1390">
        <v>0.95097392997685004</v>
      </c>
      <c r="S1390">
        <v>0.50326415447698203</v>
      </c>
      <c r="T1390">
        <v>1.0698476117539399</v>
      </c>
      <c r="U1390">
        <v>0.75587482092153302</v>
      </c>
      <c r="V1390">
        <v>1.02411399327258</v>
      </c>
      <c r="W1390">
        <v>0.98453558405482999</v>
      </c>
      <c r="X1390">
        <v>0.75063067146123497</v>
      </c>
      <c r="Y1390">
        <v>0.51946558189748304</v>
      </c>
      <c r="Z1390">
        <v>1.08079331919652</v>
      </c>
      <c r="AA1390">
        <v>0.8344695809925422</v>
      </c>
    </row>
    <row r="1391" spans="1:27" x14ac:dyDescent="0.35">
      <c r="A1391" s="1">
        <v>44798</v>
      </c>
      <c r="B1391">
        <v>1.2960216421919399</v>
      </c>
      <c r="C1391">
        <v>0.81295964564975998</v>
      </c>
      <c r="D1391">
        <v>0.75647617256324895</v>
      </c>
      <c r="E1391">
        <v>1.5775192513257601</v>
      </c>
      <c r="F1391">
        <v>0.637068074526701</v>
      </c>
      <c r="G1391">
        <v>0.80458410281394999</v>
      </c>
      <c r="H1391">
        <v>1.7145388674216799</v>
      </c>
      <c r="I1391">
        <v>0.59121189924499296</v>
      </c>
      <c r="J1391">
        <v>0.97644780428649602</v>
      </c>
      <c r="K1391">
        <v>1.90861851881198</v>
      </c>
      <c r="L1391">
        <v>0.72824195027600602</v>
      </c>
      <c r="M1391">
        <v>0.80389616173297396</v>
      </c>
      <c r="N1391">
        <v>1.09231274922136</v>
      </c>
      <c r="O1391">
        <v>0.67142581691862702</v>
      </c>
      <c r="P1391">
        <v>0.56837901452549899</v>
      </c>
      <c r="Q1391">
        <v>0.662049910292134</v>
      </c>
      <c r="R1391">
        <v>0.97589060226774704</v>
      </c>
      <c r="S1391">
        <v>0.53124877979218299</v>
      </c>
      <c r="T1391">
        <v>1.0904540784641801</v>
      </c>
      <c r="U1391">
        <v>0.77479193335740004</v>
      </c>
      <c r="V1391">
        <v>1.04889338580168</v>
      </c>
      <c r="W1391">
        <v>1.0137168484803201</v>
      </c>
      <c r="X1391">
        <v>0.77664807495718102</v>
      </c>
      <c r="Y1391">
        <v>0.53904650305153401</v>
      </c>
      <c r="Z1391">
        <v>1.0973272131089999</v>
      </c>
      <c r="AA1391">
        <v>0.8565588979170089</v>
      </c>
    </row>
    <row r="1392" spans="1:27" x14ac:dyDescent="0.35">
      <c r="A1392" s="1">
        <v>44799</v>
      </c>
      <c r="B1392">
        <v>1.2310051493822201</v>
      </c>
      <c r="C1392">
        <v>0.76640404380705995</v>
      </c>
      <c r="D1392">
        <v>0.70731426469375203</v>
      </c>
      <c r="E1392">
        <v>1.5150131218695999</v>
      </c>
      <c r="F1392">
        <v>0.56851181050277799</v>
      </c>
      <c r="G1392">
        <v>0.74767787370343497</v>
      </c>
      <c r="H1392">
        <v>1.6534509845332701</v>
      </c>
      <c r="I1392">
        <v>0.53672177422220202</v>
      </c>
      <c r="J1392">
        <v>0.91667749350486505</v>
      </c>
      <c r="K1392">
        <v>1.8064298590026</v>
      </c>
      <c r="L1392">
        <v>0.68584627142116505</v>
      </c>
      <c r="M1392">
        <v>0.74419841606737402</v>
      </c>
      <c r="N1392">
        <v>1.0321319012997201</v>
      </c>
      <c r="O1392">
        <v>0.61827873779960896</v>
      </c>
      <c r="P1392">
        <v>0.52825787480743402</v>
      </c>
      <c r="Q1392">
        <v>0.61246928044992199</v>
      </c>
      <c r="R1392">
        <v>0.93443686866248199</v>
      </c>
      <c r="S1392">
        <v>0.46818262888779999</v>
      </c>
      <c r="T1392">
        <v>1.03207615688037</v>
      </c>
      <c r="U1392">
        <v>0.72239206925190502</v>
      </c>
      <c r="V1392">
        <v>0.99685653251249196</v>
      </c>
      <c r="W1392">
        <v>0.95107546728092696</v>
      </c>
      <c r="X1392">
        <v>0.70885811012116595</v>
      </c>
      <c r="Y1392">
        <v>0.48503422335764701</v>
      </c>
      <c r="Z1392">
        <v>1.0433028465457701</v>
      </c>
      <c r="AA1392">
        <v>0.7996153708506728</v>
      </c>
    </row>
    <row r="1393" spans="1:27" x14ac:dyDescent="0.35">
      <c r="A1393" s="1">
        <v>44802</v>
      </c>
      <c r="B1393">
        <v>1.2207656702824801</v>
      </c>
      <c r="C1393">
        <v>0.76075087416833798</v>
      </c>
      <c r="D1393">
        <v>0.70045892504153795</v>
      </c>
      <c r="E1393">
        <v>1.4984737405677699</v>
      </c>
      <c r="F1393">
        <v>0.55282164850666204</v>
      </c>
      <c r="G1393">
        <v>0.73644114880596001</v>
      </c>
      <c r="H1393">
        <v>1.6319828831184799</v>
      </c>
      <c r="I1393">
        <v>0.52695074813362497</v>
      </c>
      <c r="J1393">
        <v>0.90207794101266703</v>
      </c>
      <c r="K1393">
        <v>1.7843030512090601</v>
      </c>
      <c r="L1393">
        <v>0.68162275144339401</v>
      </c>
      <c r="M1393">
        <v>0.73375807328652298</v>
      </c>
      <c r="N1393">
        <v>1.0246858976636699</v>
      </c>
      <c r="O1393">
        <v>0.60806641670904804</v>
      </c>
      <c r="P1393">
        <v>0.52069555996807704</v>
      </c>
      <c r="Q1393">
        <v>0.60398809411265797</v>
      </c>
      <c r="R1393">
        <v>0.92917910630419098</v>
      </c>
      <c r="S1393">
        <v>0.456401311273679</v>
      </c>
      <c r="T1393">
        <v>1.02466484436212</v>
      </c>
      <c r="U1393">
        <v>0.71504255818325302</v>
      </c>
      <c r="V1393">
        <v>0.98219914830180799</v>
      </c>
      <c r="W1393">
        <v>0.94545904224229105</v>
      </c>
      <c r="X1393">
        <v>0.69836273378165503</v>
      </c>
      <c r="Y1393">
        <v>0.47673754119987399</v>
      </c>
      <c r="Z1393">
        <v>1.0307553338116999</v>
      </c>
      <c r="AA1393">
        <v>0.79017667438101791</v>
      </c>
    </row>
    <row r="1394" spans="1:27" x14ac:dyDescent="0.35">
      <c r="A1394" s="1">
        <v>44803</v>
      </c>
      <c r="B1394">
        <v>1.2018876484699099</v>
      </c>
      <c r="C1394">
        <v>0.74663619737596298</v>
      </c>
      <c r="D1394">
        <v>0.67997596821272699</v>
      </c>
      <c r="E1394">
        <v>1.47822311184529</v>
      </c>
      <c r="F1394">
        <v>0.534693166976006</v>
      </c>
      <c r="G1394">
        <v>0.73002091290800997</v>
      </c>
      <c r="H1394">
        <v>1.6087594032728101</v>
      </c>
      <c r="I1394">
        <v>0.51508706883051303</v>
      </c>
      <c r="J1394">
        <v>0.88517177192876895</v>
      </c>
      <c r="K1394">
        <v>1.7539902352077501</v>
      </c>
      <c r="L1394">
        <v>0.66105570966115801</v>
      </c>
      <c r="M1394">
        <v>0.71538605743984396</v>
      </c>
      <c r="N1394">
        <v>1.00622277922113</v>
      </c>
      <c r="O1394">
        <v>0.59142240204219299</v>
      </c>
      <c r="P1394">
        <v>0.50257100510679997</v>
      </c>
      <c r="Q1394">
        <v>0.58474104049317599</v>
      </c>
      <c r="R1394">
        <v>0.90164366610381097</v>
      </c>
      <c r="S1394">
        <v>0.44165662744745898</v>
      </c>
      <c r="T1394">
        <v>1.0013591421419401</v>
      </c>
      <c r="U1394">
        <v>0.69300055177145004</v>
      </c>
      <c r="V1394">
        <v>0.96058083002814298</v>
      </c>
      <c r="W1394">
        <v>0.93854751394805103</v>
      </c>
      <c r="X1394">
        <v>0.68581085937623498</v>
      </c>
      <c r="Y1394">
        <v>0.46146787139669398</v>
      </c>
      <c r="Z1394">
        <v>1.0056478693303601</v>
      </c>
      <c r="AA1394">
        <v>0.77174690411063263</v>
      </c>
    </row>
    <row r="1395" spans="1:27" x14ac:dyDescent="0.35">
      <c r="A1395" s="1">
        <v>44804</v>
      </c>
      <c r="B1395">
        <v>1.1800087948411999</v>
      </c>
      <c r="C1395">
        <v>0.73878817886633796</v>
      </c>
      <c r="D1395">
        <v>0.66734343913341199</v>
      </c>
      <c r="E1395">
        <v>1.45759000950394</v>
      </c>
      <c r="F1395">
        <v>0.51823189656177104</v>
      </c>
      <c r="G1395">
        <v>0.71650356461560705</v>
      </c>
      <c r="H1395">
        <v>1.5905493058253899</v>
      </c>
      <c r="I1395">
        <v>0.49456865645314801</v>
      </c>
      <c r="J1395">
        <v>0.86322938960004303</v>
      </c>
      <c r="K1395">
        <v>1.7275124009273</v>
      </c>
      <c r="L1395">
        <v>0.63860312830617305</v>
      </c>
      <c r="M1395">
        <v>0.70045525642290296</v>
      </c>
      <c r="N1395">
        <v>0.99068338408180301</v>
      </c>
      <c r="O1395">
        <v>0.576738882691056</v>
      </c>
      <c r="P1395">
        <v>0.48347530704519298</v>
      </c>
      <c r="Q1395">
        <v>0.57035101668010402</v>
      </c>
      <c r="R1395">
        <v>0.88057242723950302</v>
      </c>
      <c r="S1395">
        <v>0.42816187526462501</v>
      </c>
      <c r="T1395">
        <v>0.97765080353714595</v>
      </c>
      <c r="U1395">
        <v>0.67549501192294004</v>
      </c>
      <c r="V1395">
        <v>0.93504480268462598</v>
      </c>
      <c r="W1395">
        <v>0.92050027362058995</v>
      </c>
      <c r="X1395">
        <v>0.67212278393776603</v>
      </c>
      <c r="Y1395">
        <v>0.45295876034390398</v>
      </c>
      <c r="Z1395">
        <v>0.98258258636296802</v>
      </c>
      <c r="AA1395">
        <v>0.75467682837311556</v>
      </c>
    </row>
    <row r="1396" spans="1:27" x14ac:dyDescent="0.35">
      <c r="A1396" s="1">
        <v>44805</v>
      </c>
      <c r="B1396">
        <v>1.1924017566840199</v>
      </c>
      <c r="C1396">
        <v>0.76122707253379096</v>
      </c>
      <c r="D1396">
        <v>0.66654385883366196</v>
      </c>
      <c r="E1396">
        <v>1.47150741352014</v>
      </c>
      <c r="F1396">
        <v>0.52141108063540698</v>
      </c>
      <c r="G1396">
        <v>0.73074197493897697</v>
      </c>
      <c r="H1396">
        <v>1.6256418258708101</v>
      </c>
      <c r="I1396">
        <v>0.49529116790775402</v>
      </c>
      <c r="J1396">
        <v>0.880493233274523</v>
      </c>
      <c r="K1396">
        <v>1.7434596839858501</v>
      </c>
      <c r="L1396">
        <v>0.65033766762602696</v>
      </c>
      <c r="M1396">
        <v>0.71253550847667002</v>
      </c>
      <c r="N1396">
        <v>0.994197373504765</v>
      </c>
      <c r="O1396">
        <v>0.57967998483981498</v>
      </c>
      <c r="P1396">
        <v>0.49851366416960802</v>
      </c>
      <c r="Q1396">
        <v>0.56932993813470301</v>
      </c>
      <c r="R1396">
        <v>0.88246735920152097</v>
      </c>
      <c r="S1396">
        <v>0.43511951311411901</v>
      </c>
      <c r="T1396">
        <v>0.99139353993437296</v>
      </c>
      <c r="U1396">
        <v>0.68709145883596501</v>
      </c>
      <c r="V1396">
        <v>0.93850729828361201</v>
      </c>
      <c r="W1396">
        <v>0.93104246303446003</v>
      </c>
      <c r="X1396">
        <v>0.68056971443101</v>
      </c>
      <c r="Y1396">
        <v>0.46067019196410097</v>
      </c>
      <c r="Z1396">
        <v>1.0011542061926999</v>
      </c>
      <c r="AA1396">
        <v>0.76326675904801489</v>
      </c>
    </row>
    <row r="1397" spans="1:27" x14ac:dyDescent="0.35">
      <c r="A1397" s="1">
        <v>44806</v>
      </c>
      <c r="B1397">
        <v>1.17488432551371</v>
      </c>
      <c r="C1397">
        <v>0.73752485863754202</v>
      </c>
      <c r="D1397">
        <v>0.64791638959279896</v>
      </c>
      <c r="E1397">
        <v>1.4479266385676199</v>
      </c>
      <c r="F1397">
        <v>0.50307728400119101</v>
      </c>
      <c r="G1397">
        <v>0.712264256613382</v>
      </c>
      <c r="H1397">
        <v>1.59404931249884</v>
      </c>
      <c r="I1397">
        <v>0.48801674900770903</v>
      </c>
      <c r="J1397">
        <v>0.85758379236595705</v>
      </c>
      <c r="K1397">
        <v>1.71167941013599</v>
      </c>
      <c r="L1397">
        <v>0.63926878627364503</v>
      </c>
      <c r="M1397">
        <v>0.68874399893198501</v>
      </c>
      <c r="N1397">
        <v>0.96914308408458205</v>
      </c>
      <c r="O1397">
        <v>0.55758347955912002</v>
      </c>
      <c r="P1397">
        <v>0.48213456261092402</v>
      </c>
      <c r="Q1397">
        <v>0.54803761141433904</v>
      </c>
      <c r="R1397">
        <v>0.86887316659851899</v>
      </c>
      <c r="S1397">
        <v>0.41468490651828099</v>
      </c>
      <c r="T1397">
        <v>0.97520578443213601</v>
      </c>
      <c r="U1397">
        <v>0.66339002567696603</v>
      </c>
      <c r="V1397">
        <v>0.92669923125655396</v>
      </c>
      <c r="W1397">
        <v>0.91060105416730597</v>
      </c>
      <c r="X1397">
        <v>0.66257224238632995</v>
      </c>
      <c r="Y1397">
        <v>0.43941998512693298</v>
      </c>
      <c r="Z1397">
        <v>0.98622879778703498</v>
      </c>
      <c r="AA1397">
        <v>0.74334125331499545</v>
      </c>
    </row>
    <row r="1398" spans="1:27" x14ac:dyDescent="0.35">
      <c r="A1398" s="1">
        <v>44810</v>
      </c>
      <c r="B1398">
        <v>1.16451024910703</v>
      </c>
      <c r="C1398">
        <v>0.72922307366764305</v>
      </c>
      <c r="D1398">
        <v>0.64411753363565105</v>
      </c>
      <c r="E1398">
        <v>1.4406870867130099</v>
      </c>
      <c r="F1398">
        <v>0.48618930315876602</v>
      </c>
      <c r="G1398">
        <v>0.70288132401035597</v>
      </c>
      <c r="H1398">
        <v>1.5882029214106499</v>
      </c>
      <c r="I1398">
        <v>0.47533073098154799</v>
      </c>
      <c r="J1398">
        <v>0.84933556055816894</v>
      </c>
      <c r="K1398">
        <v>1.6983365300136799</v>
      </c>
      <c r="L1398">
        <v>0.63021953655653795</v>
      </c>
      <c r="M1398">
        <v>0.67648250460820802</v>
      </c>
      <c r="N1398">
        <v>0.96678911835190295</v>
      </c>
      <c r="O1398">
        <v>0.54718890941795495</v>
      </c>
      <c r="P1398">
        <v>0.47394140897072601</v>
      </c>
      <c r="Q1398">
        <v>0.53806161197452196</v>
      </c>
      <c r="R1398">
        <v>0.86192007755335398</v>
      </c>
      <c r="S1398">
        <v>0.401679128913419</v>
      </c>
      <c r="T1398">
        <v>0.958768695385112</v>
      </c>
      <c r="U1398">
        <v>0.64985874079064898</v>
      </c>
      <c r="V1398">
        <v>0.91728256360598903</v>
      </c>
      <c r="W1398">
        <v>0.90548270109329099</v>
      </c>
      <c r="X1398">
        <v>0.65261805974778597</v>
      </c>
      <c r="Y1398">
        <v>0.43095551373908297</v>
      </c>
      <c r="Z1398">
        <v>0.97898621240504002</v>
      </c>
      <c r="AA1398">
        <v>0.73231711980054115</v>
      </c>
    </row>
    <row r="1399" spans="1:27" x14ac:dyDescent="0.35">
      <c r="A1399" s="1">
        <v>44811</v>
      </c>
      <c r="B1399">
        <v>1.2045005423294499</v>
      </c>
      <c r="C1399">
        <v>0.75726898191659198</v>
      </c>
      <c r="D1399">
        <v>0.66669915172983596</v>
      </c>
      <c r="E1399">
        <v>1.4712364319706399</v>
      </c>
      <c r="F1399">
        <v>0.51125740153224997</v>
      </c>
      <c r="G1399">
        <v>0.73880162808681005</v>
      </c>
      <c r="H1399">
        <v>1.61778047507532</v>
      </c>
      <c r="I1399">
        <v>0.50283485383085202</v>
      </c>
      <c r="J1399">
        <v>0.87379134615489495</v>
      </c>
      <c r="K1399">
        <v>1.7451287223143701</v>
      </c>
      <c r="L1399">
        <v>0.64328733428413998</v>
      </c>
      <c r="M1399">
        <v>0.70302053080104099</v>
      </c>
      <c r="N1399">
        <v>0.99001100515392304</v>
      </c>
      <c r="O1399">
        <v>0.57059526903661895</v>
      </c>
      <c r="P1399">
        <v>0.49422402509136498</v>
      </c>
      <c r="Q1399">
        <v>0.56180081936133297</v>
      </c>
      <c r="R1399">
        <v>0.87368494466451696</v>
      </c>
      <c r="S1399">
        <v>0.42338978845115599</v>
      </c>
      <c r="T1399">
        <v>0.983666081234845</v>
      </c>
      <c r="U1399">
        <v>0.67260913414271495</v>
      </c>
      <c r="V1399">
        <v>0.93980941904997295</v>
      </c>
      <c r="W1399">
        <v>0.94515433251890801</v>
      </c>
      <c r="X1399">
        <v>0.68747183184671201</v>
      </c>
      <c r="Y1399">
        <v>0.454580873438518</v>
      </c>
      <c r="Z1399">
        <v>0.99487045482015102</v>
      </c>
      <c r="AA1399">
        <v>0.75822961933233413</v>
      </c>
    </row>
    <row r="1400" spans="1:27" x14ac:dyDescent="0.35">
      <c r="A1400" s="1">
        <v>44812</v>
      </c>
      <c r="B1400">
        <v>1.2147095506721699</v>
      </c>
      <c r="C1400">
        <v>0.76190424114132704</v>
      </c>
      <c r="D1400">
        <v>0.67632762987319806</v>
      </c>
      <c r="E1400">
        <v>1.47865729914669</v>
      </c>
      <c r="F1400">
        <v>0.51614296264457604</v>
      </c>
      <c r="G1400">
        <v>0.75068804272963396</v>
      </c>
      <c r="H1400">
        <v>1.6267561880259001</v>
      </c>
      <c r="I1400">
        <v>0.51362724518301694</v>
      </c>
      <c r="J1400">
        <v>0.88632744468556102</v>
      </c>
      <c r="K1400">
        <v>1.7444713616294201</v>
      </c>
      <c r="L1400">
        <v>0.65134982858902701</v>
      </c>
      <c r="M1400">
        <v>0.71302307610248805</v>
      </c>
      <c r="N1400">
        <v>1.0044992172076499</v>
      </c>
      <c r="O1400">
        <v>0.57423048166631496</v>
      </c>
      <c r="P1400">
        <v>0.50129015198072402</v>
      </c>
      <c r="Q1400">
        <v>0.56663235796566502</v>
      </c>
      <c r="R1400">
        <v>0.88615426156125898</v>
      </c>
      <c r="S1400">
        <v>0.43335357121101598</v>
      </c>
      <c r="T1400">
        <v>0.99703879651719196</v>
      </c>
      <c r="U1400">
        <v>0.67645229099149895</v>
      </c>
      <c r="V1400">
        <v>0.94943433387642695</v>
      </c>
      <c r="W1400">
        <v>0.96446949332280196</v>
      </c>
      <c r="X1400">
        <v>0.69585497980687105</v>
      </c>
      <c r="Y1400">
        <v>0.45657046370752702</v>
      </c>
      <c r="Z1400">
        <v>1.0032685733270099</v>
      </c>
      <c r="AA1400">
        <v>0.7658563263257272</v>
      </c>
    </row>
    <row r="1401" spans="1:27" x14ac:dyDescent="0.35">
      <c r="A1401" s="1">
        <v>44813</v>
      </c>
      <c r="B1401">
        <v>1.24365526459759</v>
      </c>
      <c r="C1401">
        <v>0.77379829777820297</v>
      </c>
      <c r="D1401">
        <v>0.69530831150095795</v>
      </c>
      <c r="E1401">
        <v>1.5070161678976099</v>
      </c>
      <c r="F1401">
        <v>0.54921668589101802</v>
      </c>
      <c r="G1401">
        <v>0.77441761557347899</v>
      </c>
      <c r="H1401">
        <v>1.6385712859380199</v>
      </c>
      <c r="I1401">
        <v>0.54490957654039096</v>
      </c>
      <c r="J1401">
        <v>0.90462777801272398</v>
      </c>
      <c r="K1401">
        <v>1.7774410298538399</v>
      </c>
      <c r="L1401">
        <v>0.67951471252596696</v>
      </c>
      <c r="M1401">
        <v>0.72978820762858099</v>
      </c>
      <c r="N1401">
        <v>1.02739139401713</v>
      </c>
      <c r="O1401">
        <v>0.59474393123257896</v>
      </c>
      <c r="P1401">
        <v>0.51503617549145297</v>
      </c>
      <c r="Q1401">
        <v>0.58762039725835302</v>
      </c>
      <c r="R1401">
        <v>0.90600638529845001</v>
      </c>
      <c r="S1401">
        <v>0.45761775139555499</v>
      </c>
      <c r="T1401">
        <v>1.0173345256880999</v>
      </c>
      <c r="U1401">
        <v>0.70381611444375602</v>
      </c>
      <c r="V1401">
        <v>0.98203015004358396</v>
      </c>
      <c r="W1401">
        <v>0.97888243739907299</v>
      </c>
      <c r="X1401">
        <v>0.719844696685767</v>
      </c>
      <c r="Y1401">
        <v>0.47554550401971601</v>
      </c>
      <c r="Z1401">
        <v>1.0243045554113599</v>
      </c>
      <c r="AA1401">
        <v>0.78879634474099358</v>
      </c>
    </row>
    <row r="1402" spans="1:27" x14ac:dyDescent="0.35">
      <c r="A1402" s="1">
        <v>44816</v>
      </c>
      <c r="B1402">
        <v>1.2545126091249501</v>
      </c>
      <c r="C1402">
        <v>0.77402846947409998</v>
      </c>
      <c r="D1402">
        <v>0.70334544405338395</v>
      </c>
      <c r="E1402">
        <v>1.52213479805528</v>
      </c>
      <c r="F1402">
        <v>0.57879403424817499</v>
      </c>
      <c r="G1402">
        <v>0.795149443766894</v>
      </c>
      <c r="H1402">
        <v>1.6596790744011001</v>
      </c>
      <c r="I1402">
        <v>0.56817609080157305</v>
      </c>
      <c r="J1402">
        <v>0.92689249170750698</v>
      </c>
      <c r="K1402">
        <v>1.8302639865650301</v>
      </c>
      <c r="L1402">
        <v>0.70119590478333604</v>
      </c>
      <c r="M1402">
        <v>0.73884967908117405</v>
      </c>
      <c r="N1402">
        <v>1.04363131519176</v>
      </c>
      <c r="O1402">
        <v>0.61746320201051197</v>
      </c>
      <c r="P1402">
        <v>0.53182663059096802</v>
      </c>
      <c r="Q1402">
        <v>0.60825468568191099</v>
      </c>
      <c r="R1402">
        <v>0.92545735002793095</v>
      </c>
      <c r="S1402">
        <v>0.47073142195246698</v>
      </c>
      <c r="T1402">
        <v>1.03798720112158</v>
      </c>
      <c r="U1402">
        <v>0.71092117352018303</v>
      </c>
      <c r="V1402">
        <v>0.99972341368309203</v>
      </c>
      <c r="W1402">
        <v>0.99413791882532099</v>
      </c>
      <c r="X1402">
        <v>0.73602139602856997</v>
      </c>
      <c r="Y1402">
        <v>0.480027496045911</v>
      </c>
      <c r="Z1402">
        <v>1.0367168585726201</v>
      </c>
      <c r="AA1402">
        <v>0.80429263052476907</v>
      </c>
    </row>
    <row r="1403" spans="1:27" x14ac:dyDescent="0.35">
      <c r="A1403" s="1">
        <v>44817</v>
      </c>
      <c r="B1403">
        <v>1.1656490231605099</v>
      </c>
      <c r="C1403">
        <v>0.717228520446336</v>
      </c>
      <c r="D1403">
        <v>0.63066093102278797</v>
      </c>
      <c r="E1403">
        <v>1.4268256939185899</v>
      </c>
      <c r="F1403">
        <v>0.51002399861723002</v>
      </c>
      <c r="G1403">
        <v>0.72112337769065604</v>
      </c>
      <c r="H1403">
        <v>1.5742787594487599</v>
      </c>
      <c r="I1403">
        <v>0.49097397326590603</v>
      </c>
      <c r="J1403">
        <v>0.838865457468013</v>
      </c>
      <c r="K1403">
        <v>1.67936923900462</v>
      </c>
      <c r="L1403">
        <v>0.63724662243125296</v>
      </c>
      <c r="M1403">
        <v>0.67582466425031096</v>
      </c>
      <c r="N1403">
        <v>0.95041563335732804</v>
      </c>
      <c r="O1403">
        <v>0.55591374119627701</v>
      </c>
      <c r="P1403">
        <v>0.47405522597634298</v>
      </c>
      <c r="Q1403">
        <v>0.53275107578213199</v>
      </c>
      <c r="R1403">
        <v>0.84789339965238797</v>
      </c>
      <c r="S1403">
        <v>0.40363300416340803</v>
      </c>
      <c r="T1403">
        <v>0.96235861134615897</v>
      </c>
      <c r="U1403">
        <v>0.636970774011547</v>
      </c>
      <c r="V1403">
        <v>0.90527536744775094</v>
      </c>
      <c r="W1403">
        <v>0.90738797947300998</v>
      </c>
      <c r="X1403">
        <v>0.65916203094578796</v>
      </c>
      <c r="Y1403">
        <v>0.41977874913950097</v>
      </c>
      <c r="Z1403">
        <v>0.97062153955535702</v>
      </c>
      <c r="AA1403">
        <v>0.7321399842501255</v>
      </c>
    </row>
    <row r="1404" spans="1:27" x14ac:dyDescent="0.35">
      <c r="A1404" s="1">
        <v>44818</v>
      </c>
      <c r="B1404">
        <v>1.1771438945711701</v>
      </c>
      <c r="C1404">
        <v>0.71329664503110701</v>
      </c>
      <c r="D1404">
        <v>0.63080130370262799</v>
      </c>
      <c r="E1404">
        <v>1.44089410988235</v>
      </c>
      <c r="F1404">
        <v>0.50960420284864905</v>
      </c>
      <c r="G1404">
        <v>0.73249145723354103</v>
      </c>
      <c r="H1404">
        <v>1.5780618422362001</v>
      </c>
      <c r="I1404">
        <v>0.50307854015449904</v>
      </c>
      <c r="J1404">
        <v>0.84872970158747696</v>
      </c>
      <c r="K1404">
        <v>1.69326755962631</v>
      </c>
      <c r="L1404">
        <v>0.65859556577686396</v>
      </c>
      <c r="M1404">
        <v>0.67144476851429502</v>
      </c>
      <c r="N1404">
        <v>0.962894570648549</v>
      </c>
      <c r="O1404">
        <v>0.54879398275327396</v>
      </c>
      <c r="P1404">
        <v>0.47244833943777997</v>
      </c>
      <c r="Q1404">
        <v>0.53195379917809504</v>
      </c>
      <c r="R1404">
        <v>0.85694229065180405</v>
      </c>
      <c r="S1404">
        <v>0.40755559232697303</v>
      </c>
      <c r="T1404">
        <v>0.96493360416332596</v>
      </c>
      <c r="U1404">
        <v>0.62909675413058297</v>
      </c>
      <c r="V1404">
        <v>0.91872828885302704</v>
      </c>
      <c r="W1404">
        <v>0.911007890501213</v>
      </c>
      <c r="X1404">
        <v>0.66452401134953598</v>
      </c>
      <c r="Y1404">
        <v>0.42226371480573699</v>
      </c>
      <c r="Z1404">
        <v>0.98837459881495404</v>
      </c>
      <c r="AA1404">
        <v>0.7363003846028624</v>
      </c>
    </row>
    <row r="1405" spans="1:27" x14ac:dyDescent="0.35">
      <c r="A1405" s="1">
        <v>44819</v>
      </c>
      <c r="B1405">
        <v>1.1570704394801199</v>
      </c>
      <c r="C1405">
        <v>0.701299625731858</v>
      </c>
      <c r="D1405">
        <v>0.62100183233694495</v>
      </c>
      <c r="E1405">
        <v>1.4293258551256101</v>
      </c>
      <c r="F1405">
        <v>0.49623642951294</v>
      </c>
      <c r="G1405">
        <v>0.72117347797228604</v>
      </c>
      <c r="H1405">
        <v>1.56898669868535</v>
      </c>
      <c r="I1405">
        <v>0.48648980392907099</v>
      </c>
      <c r="J1405">
        <v>0.83425381589967296</v>
      </c>
      <c r="K1405">
        <v>1.6586954745968401</v>
      </c>
      <c r="L1405">
        <v>0.63637875806481103</v>
      </c>
      <c r="M1405">
        <v>0.66498306967021203</v>
      </c>
      <c r="N1405">
        <v>0.95489398782109003</v>
      </c>
      <c r="O1405">
        <v>0.53825412261405903</v>
      </c>
      <c r="P1405">
        <v>0.45952635729892499</v>
      </c>
      <c r="Q1405">
        <v>0.51765296052403498</v>
      </c>
      <c r="R1405">
        <v>0.84891546489663805</v>
      </c>
      <c r="S1405">
        <v>0.39872062017399101</v>
      </c>
      <c r="T1405">
        <v>0.94950742901477603</v>
      </c>
      <c r="U1405">
        <v>0.61669828059607201</v>
      </c>
      <c r="V1405">
        <v>0.89875822563455399</v>
      </c>
      <c r="W1405">
        <v>0.90892377938473301</v>
      </c>
      <c r="X1405">
        <v>0.65168634024874905</v>
      </c>
      <c r="Y1405">
        <v>0.41808294876928598</v>
      </c>
      <c r="Z1405">
        <v>0.96432911150224698</v>
      </c>
      <c r="AA1405">
        <v>0.72204320850955384</v>
      </c>
    </row>
    <row r="1406" spans="1:27" x14ac:dyDescent="0.35">
      <c r="A1406" s="1">
        <v>44820</v>
      </c>
      <c r="B1406">
        <v>1.1420724560322699</v>
      </c>
      <c r="C1406">
        <v>0.70304768060136502</v>
      </c>
      <c r="D1406">
        <v>0.61005193819748504</v>
      </c>
      <c r="E1406">
        <v>1.41835160905742</v>
      </c>
      <c r="F1406">
        <v>0.48024604702825802</v>
      </c>
      <c r="G1406">
        <v>0.712460322022756</v>
      </c>
      <c r="H1406">
        <v>1.5727419049843101</v>
      </c>
      <c r="I1406">
        <v>0.47061055671188701</v>
      </c>
      <c r="J1406">
        <v>0.840115982126448</v>
      </c>
      <c r="K1406">
        <v>1.6367572936258701</v>
      </c>
      <c r="L1406">
        <v>0.62650277412384703</v>
      </c>
      <c r="M1406">
        <v>0.66880660879445797</v>
      </c>
      <c r="N1406">
        <v>0.94686896398410103</v>
      </c>
      <c r="O1406">
        <v>0.52954883326415303</v>
      </c>
      <c r="P1406">
        <v>0.46645346952530697</v>
      </c>
      <c r="Q1406">
        <v>0.50649553083621701</v>
      </c>
      <c r="R1406">
        <v>0.83858089516254697</v>
      </c>
      <c r="S1406">
        <v>0.39920336890519298</v>
      </c>
      <c r="T1406">
        <v>0.94833855202648498</v>
      </c>
      <c r="U1406">
        <v>0.62087482734730903</v>
      </c>
      <c r="V1406">
        <v>0.88647905282142903</v>
      </c>
      <c r="W1406">
        <v>0.90462123605413003</v>
      </c>
      <c r="X1406">
        <v>0.63695550560771197</v>
      </c>
      <c r="Y1406">
        <v>0.40889091440704001</v>
      </c>
      <c r="Z1406">
        <v>0.96761254722883305</v>
      </c>
      <c r="AA1406">
        <v>0.71587145545847886</v>
      </c>
    </row>
    <row r="1407" spans="1:27" x14ac:dyDescent="0.35">
      <c r="A1407" s="1">
        <v>44823</v>
      </c>
      <c r="B1407">
        <v>1.16218351912864</v>
      </c>
      <c r="C1407">
        <v>0.70966989062573405</v>
      </c>
      <c r="D1407">
        <v>0.62462471366564598</v>
      </c>
      <c r="E1407">
        <v>1.4384113557867799</v>
      </c>
      <c r="F1407">
        <v>0.49500391563603102</v>
      </c>
      <c r="G1407">
        <v>0.72634397974526999</v>
      </c>
      <c r="H1407">
        <v>1.5845507763559199</v>
      </c>
      <c r="I1407">
        <v>0.48713955846587798</v>
      </c>
      <c r="J1407">
        <v>0.85464381616458795</v>
      </c>
      <c r="K1407">
        <v>1.6653107299375101</v>
      </c>
      <c r="L1407">
        <v>0.62444745710835003</v>
      </c>
      <c r="M1407">
        <v>0.67901411696068403</v>
      </c>
      <c r="N1407">
        <v>0.96389576175551905</v>
      </c>
      <c r="O1407">
        <v>0.54338329138127495</v>
      </c>
      <c r="P1407">
        <v>0.48064082018198401</v>
      </c>
      <c r="Q1407">
        <v>0.51988970636524301</v>
      </c>
      <c r="R1407">
        <v>0.84730571009998101</v>
      </c>
      <c r="S1407">
        <v>0.41167929059106101</v>
      </c>
      <c r="T1407">
        <v>0.95484887293806997</v>
      </c>
      <c r="U1407">
        <v>0.63420946050647697</v>
      </c>
      <c r="V1407">
        <v>0.89671686780951498</v>
      </c>
      <c r="W1407">
        <v>0.92675782752839697</v>
      </c>
      <c r="X1407">
        <v>0.65651350699492095</v>
      </c>
      <c r="Y1407">
        <v>0.42108124518965301</v>
      </c>
      <c r="Z1407">
        <v>0.97186559174500098</v>
      </c>
      <c r="AA1407">
        <v>0.72695140655253088</v>
      </c>
    </row>
    <row r="1408" spans="1:27" x14ac:dyDescent="0.35">
      <c r="A1408" s="1">
        <v>44824</v>
      </c>
      <c r="B1408">
        <v>1.13052009784255</v>
      </c>
      <c r="C1408">
        <v>0.69349911816847298</v>
      </c>
      <c r="D1408">
        <v>0.60918580967781499</v>
      </c>
      <c r="E1408">
        <v>1.41416624160895</v>
      </c>
      <c r="F1408">
        <v>0.47841570913756798</v>
      </c>
      <c r="G1408">
        <v>0.69859262049366699</v>
      </c>
      <c r="H1408">
        <v>1.5704582801548399</v>
      </c>
      <c r="I1408">
        <v>0.46049031419043801</v>
      </c>
      <c r="J1408">
        <v>0.82830263518160996</v>
      </c>
      <c r="K1408">
        <v>1.6598494686401399</v>
      </c>
      <c r="L1408">
        <v>0.609420784208768</v>
      </c>
      <c r="M1408">
        <v>0.65644699808432805</v>
      </c>
      <c r="N1408">
        <v>0.94123087963774199</v>
      </c>
      <c r="O1408">
        <v>0.53117871334244804</v>
      </c>
      <c r="P1408">
        <v>0.47100083553418598</v>
      </c>
      <c r="Q1408">
        <v>0.50542839693575503</v>
      </c>
      <c r="R1408">
        <v>0.83452213755631799</v>
      </c>
      <c r="S1408">
        <v>0.38326444944031801</v>
      </c>
      <c r="T1408">
        <v>0.92917565576192795</v>
      </c>
      <c r="U1408">
        <v>0.61047765271819299</v>
      </c>
      <c r="V1408">
        <v>0.87946313502434303</v>
      </c>
      <c r="W1408">
        <v>0.89497144555023</v>
      </c>
      <c r="X1408">
        <v>0.63300772474820199</v>
      </c>
      <c r="Y1408">
        <v>0.40468405785788503</v>
      </c>
      <c r="Z1408">
        <v>0.95626370944243</v>
      </c>
      <c r="AA1408">
        <v>0.70801297825619613</v>
      </c>
    </row>
    <row r="1409" spans="1:27" x14ac:dyDescent="0.35">
      <c r="A1409" s="1">
        <v>44825</v>
      </c>
      <c r="B1409">
        <v>1.09401069482239</v>
      </c>
      <c r="C1409">
        <v>0.67010131536110595</v>
      </c>
      <c r="D1409">
        <v>0.57338933829123895</v>
      </c>
      <c r="E1409">
        <v>1.3696736675034999</v>
      </c>
      <c r="F1409">
        <v>0.43961598173881899</v>
      </c>
      <c r="G1409">
        <v>0.66693419383408004</v>
      </c>
      <c r="H1409">
        <v>1.5203271539416301</v>
      </c>
      <c r="I1409">
        <v>0.42869066971152398</v>
      </c>
      <c r="J1409">
        <v>0.79236316720664002</v>
      </c>
      <c r="K1409">
        <v>1.6098197319971601</v>
      </c>
      <c r="L1409">
        <v>0.58475802984050296</v>
      </c>
      <c r="M1409">
        <v>0.62708397062626398</v>
      </c>
      <c r="N1409">
        <v>0.900573494728382</v>
      </c>
      <c r="O1409">
        <v>0.49830468484714902</v>
      </c>
      <c r="P1409">
        <v>0.44312990825795501</v>
      </c>
      <c r="Q1409">
        <v>0.47227739911150401</v>
      </c>
      <c r="R1409">
        <v>0.79945862795538503</v>
      </c>
      <c r="S1409">
        <v>0.35316359760538302</v>
      </c>
      <c r="T1409">
        <v>0.89952549634337398</v>
      </c>
      <c r="U1409">
        <v>0.57826470184685796</v>
      </c>
      <c r="V1409">
        <v>0.84216096963893805</v>
      </c>
      <c r="W1409">
        <v>0.86194653545917799</v>
      </c>
      <c r="X1409">
        <v>0.59943989382663099</v>
      </c>
      <c r="Y1409">
        <v>0.37620047274306001</v>
      </c>
      <c r="Z1409">
        <v>0.93244458082469905</v>
      </c>
      <c r="AA1409">
        <v>0.6770439159389241</v>
      </c>
    </row>
    <row r="1410" spans="1:27" x14ac:dyDescent="0.35">
      <c r="A1410" s="1">
        <v>44826</v>
      </c>
      <c r="B1410">
        <v>1.0854803910934601</v>
      </c>
      <c r="C1410">
        <v>0.66815677309713595</v>
      </c>
      <c r="D1410">
        <v>0.56442978332481897</v>
      </c>
      <c r="E1410">
        <v>1.3649687392638901</v>
      </c>
      <c r="F1410">
        <v>0.43136919543483898</v>
      </c>
      <c r="G1410">
        <v>0.64756377715540903</v>
      </c>
      <c r="H1410">
        <v>1.5205291566185599</v>
      </c>
      <c r="I1410">
        <v>0.41409823383232502</v>
      </c>
      <c r="J1410">
        <v>0.78957144480496899</v>
      </c>
      <c r="K1410">
        <v>1.6095849136040199</v>
      </c>
      <c r="L1410">
        <v>0.58298038374271</v>
      </c>
      <c r="M1410">
        <v>0.62999168062826305</v>
      </c>
      <c r="N1410">
        <v>0.90228492963972196</v>
      </c>
      <c r="O1410">
        <v>0.49709820310323399</v>
      </c>
      <c r="P1410">
        <v>0.43866108529674003</v>
      </c>
      <c r="Q1410">
        <v>0.45837490815603998</v>
      </c>
      <c r="R1410">
        <v>0.79582093141354804</v>
      </c>
      <c r="S1410">
        <v>0.34838693296585499</v>
      </c>
      <c r="T1410">
        <v>0.90339642327337899</v>
      </c>
      <c r="U1410">
        <v>0.57412713564379203</v>
      </c>
      <c r="V1410">
        <v>0.84339650264995603</v>
      </c>
      <c r="W1410">
        <v>0.84655973141920304</v>
      </c>
      <c r="X1410">
        <v>0.57994671232342998</v>
      </c>
      <c r="Y1410">
        <v>0.37144011711922398</v>
      </c>
      <c r="Z1410">
        <v>0.93750659652819801</v>
      </c>
      <c r="AA1410">
        <v>0.67006478138619885</v>
      </c>
    </row>
    <row r="1411" spans="1:27" x14ac:dyDescent="0.35">
      <c r="A1411" s="1">
        <v>44827</v>
      </c>
      <c r="B1411">
        <v>1.05624296369468</v>
      </c>
      <c r="C1411">
        <v>0.65263570270902904</v>
      </c>
      <c r="D1411">
        <v>0.53755570496573002</v>
      </c>
      <c r="E1411">
        <v>1.3287514371571001</v>
      </c>
      <c r="F1411">
        <v>0.40529691666275802</v>
      </c>
      <c r="G1411">
        <v>0.61890433278158496</v>
      </c>
      <c r="H1411">
        <v>1.4827106200408899</v>
      </c>
      <c r="I1411">
        <v>0.386297557803987</v>
      </c>
      <c r="J1411">
        <v>0.76961356606779496</v>
      </c>
      <c r="K1411">
        <v>1.5705225526729401</v>
      </c>
      <c r="L1411">
        <v>0.54734792697935297</v>
      </c>
      <c r="M1411">
        <v>0.61404991034905498</v>
      </c>
      <c r="N1411">
        <v>0.871994921581839</v>
      </c>
      <c r="O1411">
        <v>0.479832898107456</v>
      </c>
      <c r="P1411">
        <v>0.42981743247592902</v>
      </c>
      <c r="Q1411">
        <v>0.43216656731873498</v>
      </c>
      <c r="R1411">
        <v>0.75780059268037003</v>
      </c>
      <c r="S1411">
        <v>0.33012744321984799</v>
      </c>
      <c r="T1411">
        <v>0.86745711699933903</v>
      </c>
      <c r="U1411">
        <v>0.558410348066401</v>
      </c>
      <c r="V1411">
        <v>0.80928435954288003</v>
      </c>
      <c r="W1411">
        <v>0.82467127705373799</v>
      </c>
      <c r="X1411">
        <v>0.55191952866233196</v>
      </c>
      <c r="Y1411">
        <v>0.35055968278203098</v>
      </c>
      <c r="Z1411">
        <v>0.90216011636018301</v>
      </c>
      <c r="AA1411">
        <v>0.64167069568766166</v>
      </c>
    </row>
    <row r="1412" spans="1:27" x14ac:dyDescent="0.35">
      <c r="A1412" s="1">
        <v>44830</v>
      </c>
      <c r="B1412">
        <v>1.03263192883848</v>
      </c>
      <c r="C1412">
        <v>0.64315946874984198</v>
      </c>
      <c r="D1412">
        <v>0.51667581838444898</v>
      </c>
      <c r="E1412">
        <v>1.2989045352895201</v>
      </c>
      <c r="F1412">
        <v>0.39394482802556702</v>
      </c>
      <c r="G1412">
        <v>0.60671500776990495</v>
      </c>
      <c r="H1412">
        <v>1.4552826689182601</v>
      </c>
      <c r="I1412">
        <v>0.37200414408441301</v>
      </c>
      <c r="J1412">
        <v>0.75422828817634402</v>
      </c>
      <c r="K1412">
        <v>1.57054321828011</v>
      </c>
      <c r="L1412">
        <v>0.541518721969244</v>
      </c>
      <c r="M1412">
        <v>0.60100841134750704</v>
      </c>
      <c r="N1412">
        <v>0.85760195524847804</v>
      </c>
      <c r="O1412">
        <v>0.46127839889884797</v>
      </c>
      <c r="P1412">
        <v>0.41549925424755302</v>
      </c>
      <c r="Q1412">
        <v>0.41119717601772299</v>
      </c>
      <c r="R1412">
        <v>0.731856188914766</v>
      </c>
      <c r="S1412">
        <v>0.31547237635171899</v>
      </c>
      <c r="T1412">
        <v>0.84732509692249602</v>
      </c>
      <c r="U1412">
        <v>0.54048607355814504</v>
      </c>
      <c r="V1412">
        <v>0.79164002234863295</v>
      </c>
      <c r="W1412">
        <v>0.803989644572361</v>
      </c>
      <c r="X1412">
        <v>0.53978764828723202</v>
      </c>
      <c r="Y1412">
        <v>0.33663908339557402</v>
      </c>
      <c r="Z1412">
        <v>0.880621066011396</v>
      </c>
      <c r="AA1412">
        <v>0.62597519363907961</v>
      </c>
    </row>
    <row r="1413" spans="1:27" x14ac:dyDescent="0.35">
      <c r="A1413" s="1">
        <v>44831</v>
      </c>
      <c r="B1413">
        <v>1.0184965599393101</v>
      </c>
      <c r="C1413">
        <v>0.63103269434923703</v>
      </c>
      <c r="D1413">
        <v>0.51250764369444801</v>
      </c>
      <c r="E1413">
        <v>1.2956453169133499</v>
      </c>
      <c r="F1413">
        <v>0.39172406402680199</v>
      </c>
      <c r="G1413">
        <v>0.59473650847819304</v>
      </c>
      <c r="H1413">
        <v>1.43783980828455</v>
      </c>
      <c r="I1413">
        <v>0.36399906028587797</v>
      </c>
      <c r="J1413">
        <v>0.75083475300078595</v>
      </c>
      <c r="K1413">
        <v>1.5530904586451799</v>
      </c>
      <c r="L1413">
        <v>0.53048805227374796</v>
      </c>
      <c r="M1413">
        <v>0.59049884567987698</v>
      </c>
      <c r="N1413">
        <v>0.85729653776600101</v>
      </c>
      <c r="O1413">
        <v>0.46145277065770601</v>
      </c>
      <c r="P1413">
        <v>0.40237548962654401</v>
      </c>
      <c r="Q1413">
        <v>0.40406632526953201</v>
      </c>
      <c r="R1413">
        <v>0.72246155540235402</v>
      </c>
      <c r="S1413">
        <v>0.30876124974831298</v>
      </c>
      <c r="T1413">
        <v>0.84401761183305801</v>
      </c>
      <c r="U1413">
        <v>0.53129256292259097</v>
      </c>
      <c r="V1413">
        <v>0.79388966984683196</v>
      </c>
      <c r="W1413">
        <v>0.80422398381308202</v>
      </c>
      <c r="X1413">
        <v>0.53242698240104802</v>
      </c>
      <c r="Y1413">
        <v>0.33469185645898702</v>
      </c>
      <c r="Z1413">
        <v>0.87419934247124997</v>
      </c>
      <c r="AA1413">
        <v>0.61773257631758227</v>
      </c>
    </row>
    <row r="1414" spans="1:27" x14ac:dyDescent="0.35">
      <c r="A1414" s="1">
        <v>44832</v>
      </c>
      <c r="B1414">
        <v>1.05673998663115</v>
      </c>
      <c r="C1414">
        <v>0.65179120184495998</v>
      </c>
      <c r="D1414">
        <v>0.54263218771292399</v>
      </c>
      <c r="E1414">
        <v>1.3282315409129799</v>
      </c>
      <c r="F1414">
        <v>0.41363024050862501</v>
      </c>
      <c r="G1414">
        <v>0.62773171487309298</v>
      </c>
      <c r="H1414">
        <v>1.47068117529938</v>
      </c>
      <c r="I1414">
        <v>0.38899825160225399</v>
      </c>
      <c r="J1414">
        <v>0.777299732009335</v>
      </c>
      <c r="K1414">
        <v>1.57863870906786</v>
      </c>
      <c r="L1414">
        <v>0.56692664568970597</v>
      </c>
      <c r="M1414">
        <v>0.61261696423265999</v>
      </c>
      <c r="N1414">
        <v>0.886217488841197</v>
      </c>
      <c r="O1414">
        <v>0.47688677304796401</v>
      </c>
      <c r="P1414">
        <v>0.41766717209339799</v>
      </c>
      <c r="Q1414">
        <v>0.42732867602856101</v>
      </c>
      <c r="R1414">
        <v>0.74350486736964405</v>
      </c>
      <c r="S1414">
        <v>0.32761397200526099</v>
      </c>
      <c r="T1414">
        <v>0.88099612903551505</v>
      </c>
      <c r="U1414">
        <v>0.56414863550905003</v>
      </c>
      <c r="V1414">
        <v>0.83388706657701595</v>
      </c>
      <c r="W1414">
        <v>0.84445193383767503</v>
      </c>
      <c r="X1414">
        <v>0.56427836667842801</v>
      </c>
      <c r="Y1414">
        <v>0.360032989834703</v>
      </c>
      <c r="Z1414">
        <v>0.91414107989867599</v>
      </c>
      <c r="AA1414">
        <v>0.64775541171040141</v>
      </c>
    </row>
    <row r="1415" spans="1:27" x14ac:dyDescent="0.35">
      <c r="A1415" s="1">
        <v>44833</v>
      </c>
      <c r="B1415">
        <v>1.0354706843702299</v>
      </c>
      <c r="C1415">
        <v>0.63535039264122095</v>
      </c>
      <c r="D1415">
        <v>0.51155575475544302</v>
      </c>
      <c r="E1415">
        <v>1.28882142805954</v>
      </c>
      <c r="F1415">
        <v>0.38800025773491797</v>
      </c>
      <c r="G1415">
        <v>0.59776741544239698</v>
      </c>
      <c r="H1415">
        <v>1.4448220607359401</v>
      </c>
      <c r="I1415">
        <v>0.35714088507657998</v>
      </c>
      <c r="J1415">
        <v>0.74247177847798895</v>
      </c>
      <c r="K1415">
        <v>1.51832003967175</v>
      </c>
      <c r="L1415">
        <v>0.53934065288453903</v>
      </c>
      <c r="M1415">
        <v>0.59190761288743599</v>
      </c>
      <c r="N1415">
        <v>0.84410067664084598</v>
      </c>
      <c r="O1415">
        <v>0.44696197207928101</v>
      </c>
      <c r="P1415">
        <v>0.38353833177335001</v>
      </c>
      <c r="Q1415">
        <v>0.39157366671338301</v>
      </c>
      <c r="R1415">
        <v>0.71343315621585202</v>
      </c>
      <c r="S1415">
        <v>0.300712801119212</v>
      </c>
      <c r="T1415">
        <v>0.86053098739156098</v>
      </c>
      <c r="U1415">
        <v>0.53521654481381797</v>
      </c>
      <c r="V1415">
        <v>0.79938045267806201</v>
      </c>
      <c r="W1415">
        <v>0.812048634213414</v>
      </c>
      <c r="X1415">
        <v>0.53698421968899901</v>
      </c>
      <c r="Y1415">
        <v>0.331372668010188</v>
      </c>
      <c r="Z1415">
        <v>0.89320315693292496</v>
      </c>
      <c r="AA1415">
        <v>0.61887530962428339</v>
      </c>
    </row>
    <row r="1416" spans="1:27" x14ac:dyDescent="0.35">
      <c r="A1416" s="1">
        <v>44834</v>
      </c>
      <c r="B1416">
        <v>1.00762689561514</v>
      </c>
      <c r="C1416">
        <v>0.61431335456723102</v>
      </c>
      <c r="D1416">
        <v>0.48560688798887502</v>
      </c>
      <c r="E1416">
        <v>1.22755886389658</v>
      </c>
      <c r="F1416">
        <v>0.36650429669318801</v>
      </c>
      <c r="G1416">
        <v>0.543374611832107</v>
      </c>
      <c r="H1416">
        <v>1.4089380039594099</v>
      </c>
      <c r="I1416">
        <v>0.313526082475995</v>
      </c>
      <c r="J1416">
        <v>0.69775699854668505</v>
      </c>
      <c r="K1416">
        <v>1.4799552624369099</v>
      </c>
      <c r="L1416">
        <v>0.52430127389272096</v>
      </c>
      <c r="M1416">
        <v>0.56511984785928404</v>
      </c>
      <c r="N1416">
        <v>0.78862129306773099</v>
      </c>
      <c r="O1416">
        <v>0.41869974628316198</v>
      </c>
      <c r="P1416">
        <v>0.36064862452630903</v>
      </c>
      <c r="Q1416">
        <v>0.35937333815219502</v>
      </c>
      <c r="R1416">
        <v>0.69229183760201995</v>
      </c>
      <c r="S1416">
        <v>0.25464151657867001</v>
      </c>
      <c r="T1416">
        <v>0.83757666725619495</v>
      </c>
      <c r="U1416">
        <v>0.50050459525831203</v>
      </c>
      <c r="V1416">
        <v>0.774633179821273</v>
      </c>
      <c r="W1416">
        <v>0.75733749889259205</v>
      </c>
      <c r="X1416">
        <v>0.49702233590303502</v>
      </c>
      <c r="Y1416">
        <v>0.29126704089011701</v>
      </c>
      <c r="Z1416">
        <v>0.87780967167635504</v>
      </c>
      <c r="AA1416">
        <v>0.58551136103501533</v>
      </c>
    </row>
    <row r="1417" spans="1:27" x14ac:dyDescent="0.35">
      <c r="A1417" s="1">
        <v>44837</v>
      </c>
      <c r="B1417">
        <v>1.0606106189996001</v>
      </c>
      <c r="C1417">
        <v>0.65659286278664897</v>
      </c>
      <c r="D1417">
        <v>0.53323013308813005</v>
      </c>
      <c r="E1417">
        <v>1.29012939312663</v>
      </c>
      <c r="F1417">
        <v>0.408867155748532</v>
      </c>
      <c r="G1417">
        <v>0.58487713463895896</v>
      </c>
      <c r="H1417">
        <v>1.4750226684641401</v>
      </c>
      <c r="I1417">
        <v>0.357974833761046</v>
      </c>
      <c r="J1417">
        <v>0.73932126563498202</v>
      </c>
      <c r="K1417">
        <v>1.5360611033932901</v>
      </c>
      <c r="L1417">
        <v>0.56716810895440894</v>
      </c>
      <c r="M1417">
        <v>0.60553910554045098</v>
      </c>
      <c r="N1417">
        <v>0.83505535925599494</v>
      </c>
      <c r="O1417">
        <v>0.460355105723182</v>
      </c>
      <c r="P1417">
        <v>0.39681652606477202</v>
      </c>
      <c r="Q1417">
        <v>0.403631163283445</v>
      </c>
      <c r="R1417">
        <v>0.74665492739955697</v>
      </c>
      <c r="S1417">
        <v>0.28593028042906599</v>
      </c>
      <c r="T1417">
        <v>0.89280967528062405</v>
      </c>
      <c r="U1417">
        <v>0.54614877952612895</v>
      </c>
      <c r="V1417">
        <v>0.83188087421888401</v>
      </c>
      <c r="W1417">
        <v>0.80015842842352203</v>
      </c>
      <c r="X1417">
        <v>0.53803513796756897</v>
      </c>
      <c r="Y1417">
        <v>0.32347099742128499</v>
      </c>
      <c r="Z1417">
        <v>0.92586101871908999</v>
      </c>
      <c r="AA1417">
        <v>0.62987579905082569</v>
      </c>
    </row>
    <row r="1418" spans="1:27" x14ac:dyDescent="0.35">
      <c r="A1418" s="1">
        <v>44838</v>
      </c>
      <c r="B1418">
        <v>1.10262363870539</v>
      </c>
      <c r="C1418">
        <v>0.684013527112727</v>
      </c>
      <c r="D1418">
        <v>0.58321473307440896</v>
      </c>
      <c r="E1418">
        <v>1.3493481799798801</v>
      </c>
      <c r="F1418">
        <v>0.45926567135520202</v>
      </c>
      <c r="G1418">
        <v>0.63831873548324303</v>
      </c>
      <c r="H1418">
        <v>1.53794403232077</v>
      </c>
      <c r="I1418">
        <v>0.40370165834146599</v>
      </c>
      <c r="J1418">
        <v>0.78311683839883905</v>
      </c>
      <c r="K1418">
        <v>1.5957187144003</v>
      </c>
      <c r="L1418">
        <v>0.60927688992569595</v>
      </c>
      <c r="M1418">
        <v>0.63823819355732203</v>
      </c>
      <c r="N1418">
        <v>0.88941785168186105</v>
      </c>
      <c r="O1418">
        <v>0.50354140501991396</v>
      </c>
      <c r="P1418">
        <v>0.42733932106768202</v>
      </c>
      <c r="Q1418">
        <v>0.44489815677550998</v>
      </c>
      <c r="R1418">
        <v>0.785338675374189</v>
      </c>
      <c r="S1418">
        <v>0.32009903672436102</v>
      </c>
      <c r="T1418">
        <v>0.942975765801643</v>
      </c>
      <c r="U1418">
        <v>0.58317464073700798</v>
      </c>
      <c r="V1418">
        <v>0.88362877864655398</v>
      </c>
      <c r="W1418">
        <v>0.85299491351736201</v>
      </c>
      <c r="X1418">
        <v>0.58111238120883002</v>
      </c>
      <c r="Y1418">
        <v>0.361550306627197</v>
      </c>
      <c r="Z1418">
        <v>0.96936250616006703</v>
      </c>
      <c r="AA1418">
        <v>0.67329391491205803</v>
      </c>
    </row>
    <row r="1419" spans="1:27" x14ac:dyDescent="0.35">
      <c r="A1419" s="1">
        <v>44839</v>
      </c>
      <c r="B1419">
        <v>1.09777869461212</v>
      </c>
      <c r="C1419">
        <v>0.683484248770442</v>
      </c>
      <c r="D1419">
        <v>0.57536978645944703</v>
      </c>
      <c r="E1419">
        <v>1.3584274378129899</v>
      </c>
      <c r="F1419">
        <v>0.44950908264824901</v>
      </c>
      <c r="G1419">
        <v>0.63387084968421403</v>
      </c>
      <c r="H1419">
        <v>1.5322097070012299</v>
      </c>
      <c r="I1419">
        <v>0.40411082661393499</v>
      </c>
      <c r="J1419">
        <v>0.78294511564610503</v>
      </c>
      <c r="K1419">
        <v>1.59573141068917</v>
      </c>
      <c r="L1419">
        <v>0.60812252774011299</v>
      </c>
      <c r="M1419">
        <v>0.63175952968870197</v>
      </c>
      <c r="N1419">
        <v>0.89316787694927302</v>
      </c>
      <c r="O1419">
        <v>0.49289347722960503</v>
      </c>
      <c r="P1419">
        <v>0.41689386698276898</v>
      </c>
      <c r="Q1419">
        <v>0.43821232737940602</v>
      </c>
      <c r="R1419">
        <v>0.77918500243333699</v>
      </c>
      <c r="S1419">
        <v>0.318759435441968</v>
      </c>
      <c r="T1419">
        <v>0.93573298114505798</v>
      </c>
      <c r="U1419">
        <v>0.58100821209651399</v>
      </c>
      <c r="V1419">
        <v>0.881817155092532</v>
      </c>
      <c r="W1419">
        <v>0.85144443086731902</v>
      </c>
      <c r="X1419">
        <v>0.57637392080240502</v>
      </c>
      <c r="Y1419">
        <v>0.36245050903176101</v>
      </c>
      <c r="Z1419">
        <v>0.96612567040849995</v>
      </c>
      <c r="AA1419">
        <v>0.6699588235759748</v>
      </c>
    </row>
    <row r="1420" spans="1:27" x14ac:dyDescent="0.35">
      <c r="A1420" s="1">
        <v>44840</v>
      </c>
      <c r="B1420">
        <v>1.0799746325850701</v>
      </c>
      <c r="C1420">
        <v>0.65905766876559202</v>
      </c>
      <c r="D1420">
        <v>0.55925851842602203</v>
      </c>
      <c r="E1420">
        <v>1.33639994977351</v>
      </c>
      <c r="F1420">
        <v>0.42803212203262703</v>
      </c>
      <c r="G1420">
        <v>0.61360399543442301</v>
      </c>
      <c r="H1420">
        <v>1.4968830352576099</v>
      </c>
      <c r="I1420">
        <v>0.38936003864219798</v>
      </c>
      <c r="J1420">
        <v>0.75856982306213105</v>
      </c>
      <c r="K1420">
        <v>1.5666943692139199</v>
      </c>
      <c r="L1420">
        <v>0.60088124028993295</v>
      </c>
      <c r="M1420">
        <v>0.60348505126040397</v>
      </c>
      <c r="N1420">
        <v>0.86853666041601896</v>
      </c>
      <c r="O1420">
        <v>0.46233310092518598</v>
      </c>
      <c r="P1420">
        <v>0.38929077703553899</v>
      </c>
      <c r="Q1420">
        <v>0.41642993795018701</v>
      </c>
      <c r="R1420">
        <v>0.75750545913329403</v>
      </c>
      <c r="S1420">
        <v>0.29705402798979302</v>
      </c>
      <c r="T1420">
        <v>0.91310149561237297</v>
      </c>
      <c r="U1420">
        <v>0.55807389591581602</v>
      </c>
      <c r="V1420">
        <v>0.86772911529708197</v>
      </c>
      <c r="W1420">
        <v>0.825074872435553</v>
      </c>
      <c r="X1420">
        <v>0.55760464208620197</v>
      </c>
      <c r="Y1420">
        <v>0.34546689778262502</v>
      </c>
      <c r="Z1420">
        <v>0.95282007932711799</v>
      </c>
      <c r="AA1420">
        <v>0.64873810443760127</v>
      </c>
    </row>
    <row r="1421" spans="1:27" x14ac:dyDescent="0.35">
      <c r="A1421" s="1">
        <v>44841</v>
      </c>
      <c r="B1421">
        <v>1.0433307980225299</v>
      </c>
      <c r="C1421">
        <v>0.61970888675893798</v>
      </c>
      <c r="D1421">
        <v>0.530095290816889</v>
      </c>
      <c r="E1421">
        <v>1.2894025406584599</v>
      </c>
      <c r="F1421">
        <v>0.38279417099339502</v>
      </c>
      <c r="G1421">
        <v>0.56102985813653194</v>
      </c>
      <c r="H1421">
        <v>1.45665939340196</v>
      </c>
      <c r="I1421">
        <v>0.34475560339606698</v>
      </c>
      <c r="J1421">
        <v>0.71555098731262801</v>
      </c>
      <c r="K1421">
        <v>1.4719167517210401</v>
      </c>
      <c r="L1421">
        <v>0.56369067627911296</v>
      </c>
      <c r="M1421">
        <v>0.56800007228856297</v>
      </c>
      <c r="N1421">
        <v>0.822660280569671</v>
      </c>
      <c r="O1421">
        <v>0.42175986406885202</v>
      </c>
      <c r="P1421">
        <v>0.35968841947670199</v>
      </c>
      <c r="Q1421">
        <v>0.37144018132191697</v>
      </c>
      <c r="R1421">
        <v>0.72300368825843098</v>
      </c>
      <c r="S1421">
        <v>0.26487374885021697</v>
      </c>
      <c r="T1421">
        <v>0.86191405124637199</v>
      </c>
      <c r="U1421">
        <v>0.52115457095898599</v>
      </c>
      <c r="V1421">
        <v>0.82128912830115597</v>
      </c>
      <c r="W1421">
        <v>0.78479239981651605</v>
      </c>
      <c r="X1421">
        <v>0.52434545269995103</v>
      </c>
      <c r="Y1421">
        <v>0.31701709754756502</v>
      </c>
      <c r="Z1421">
        <v>0.93055640655606697</v>
      </c>
      <c r="AA1421">
        <v>0.61063187783590545</v>
      </c>
    </row>
    <row r="1422" spans="1:27" x14ac:dyDescent="0.35">
      <c r="A1422" s="1">
        <v>44844</v>
      </c>
      <c r="B1422">
        <v>1.04050513597885</v>
      </c>
      <c r="C1422">
        <v>0.617866619462899</v>
      </c>
      <c r="D1422">
        <v>0.53632879712761705</v>
      </c>
      <c r="E1422">
        <v>1.28689288931114</v>
      </c>
      <c r="F1422">
        <v>0.37822070407101199</v>
      </c>
      <c r="G1422">
        <v>0.54556728057311499</v>
      </c>
      <c r="H1422">
        <v>1.46564522623267</v>
      </c>
      <c r="I1422">
        <v>0.32880229521411702</v>
      </c>
      <c r="J1422">
        <v>0.71145262190916403</v>
      </c>
      <c r="K1422">
        <v>1.45020663592455</v>
      </c>
      <c r="L1422">
        <v>0.55083345770412495</v>
      </c>
      <c r="M1422">
        <v>0.57274186825617601</v>
      </c>
      <c r="N1422">
        <v>0.81808151607083701</v>
      </c>
      <c r="O1422">
        <v>0.41995852858249699</v>
      </c>
      <c r="P1422">
        <v>0.35498298437157899</v>
      </c>
      <c r="Q1422">
        <v>0.35788844166662298</v>
      </c>
      <c r="R1422">
        <v>0.71802767229127795</v>
      </c>
      <c r="S1422">
        <v>0.26143294397047101</v>
      </c>
      <c r="T1422">
        <v>0.85118484936024996</v>
      </c>
      <c r="U1422">
        <v>0.51227690212446397</v>
      </c>
      <c r="V1422">
        <v>0.81530077802199896</v>
      </c>
      <c r="W1422">
        <v>0.77687169819540203</v>
      </c>
      <c r="X1422">
        <v>0.52756139075604103</v>
      </c>
      <c r="Y1422">
        <v>0.32091374492360702</v>
      </c>
      <c r="Z1422">
        <v>0.93448504801478605</v>
      </c>
      <c r="AA1422">
        <v>0.60703467008758349</v>
      </c>
    </row>
    <row r="1423" spans="1:27" x14ac:dyDescent="0.35">
      <c r="A1423" s="1">
        <v>44845</v>
      </c>
      <c r="B1423">
        <v>1.05570242260306</v>
      </c>
      <c r="C1423">
        <v>0.64070031721665699</v>
      </c>
      <c r="D1423">
        <v>0.54440855024415902</v>
      </c>
      <c r="E1423">
        <v>1.3141461537024</v>
      </c>
      <c r="F1423">
        <v>0.36438171097396299</v>
      </c>
      <c r="G1423">
        <v>0.53819533431622002</v>
      </c>
      <c r="H1423">
        <v>1.47021294560719</v>
      </c>
      <c r="I1423">
        <v>0.31881181568753197</v>
      </c>
      <c r="J1423">
        <v>0.70810583487609002</v>
      </c>
      <c r="K1423">
        <v>1.42665412372711</v>
      </c>
      <c r="L1423">
        <v>0.548201983611596</v>
      </c>
      <c r="M1423">
        <v>0.58045596159339097</v>
      </c>
      <c r="N1423">
        <v>0.82883076034848402</v>
      </c>
      <c r="O1423">
        <v>0.40930533006783598</v>
      </c>
      <c r="P1423">
        <v>0.34124713643557603</v>
      </c>
      <c r="Q1423">
        <v>0.34118908315677099</v>
      </c>
      <c r="R1423">
        <v>0.71202569936371396</v>
      </c>
      <c r="S1423">
        <v>0.261629864277444</v>
      </c>
      <c r="T1423">
        <v>0.843347768543808</v>
      </c>
      <c r="U1423">
        <v>0.51490351799190004</v>
      </c>
      <c r="V1423">
        <v>0.81329521392631998</v>
      </c>
      <c r="W1423">
        <v>0.78735918693082196</v>
      </c>
      <c r="X1423">
        <v>0.53946433604622201</v>
      </c>
      <c r="Y1423">
        <v>0.33660324560024901</v>
      </c>
      <c r="Z1423">
        <v>0.94370799035263797</v>
      </c>
      <c r="AA1423">
        <v>0.61022497607888981</v>
      </c>
    </row>
    <row r="1424" spans="1:27" x14ac:dyDescent="0.35">
      <c r="A1424" s="1">
        <v>44846</v>
      </c>
      <c r="B1424">
        <v>1.0499612266410601</v>
      </c>
      <c r="C1424">
        <v>0.63817473916412204</v>
      </c>
      <c r="D1424">
        <v>0.54265539294193299</v>
      </c>
      <c r="E1424">
        <v>1.3133485227863499</v>
      </c>
      <c r="F1424">
        <v>0.36709078175173099</v>
      </c>
      <c r="G1424">
        <v>0.543133197447903</v>
      </c>
      <c r="H1424">
        <v>1.4607304965325101</v>
      </c>
      <c r="I1424">
        <v>0.32449863307266003</v>
      </c>
      <c r="J1424">
        <v>0.709776560236692</v>
      </c>
      <c r="K1424">
        <v>1.4371356276793099</v>
      </c>
      <c r="L1424">
        <v>0.54828460831065196</v>
      </c>
      <c r="M1424">
        <v>0.58110140982259995</v>
      </c>
      <c r="N1424">
        <v>0.82928157395023905</v>
      </c>
      <c r="O1424">
        <v>0.40821013288221097</v>
      </c>
      <c r="P1424">
        <v>0.34046270982406202</v>
      </c>
      <c r="Q1424">
        <v>0.34344747653594498</v>
      </c>
      <c r="R1424">
        <v>0.71268097032836897</v>
      </c>
      <c r="S1424">
        <v>0.26958167624719598</v>
      </c>
      <c r="T1424">
        <v>0.84217369367538697</v>
      </c>
      <c r="U1424">
        <v>0.51372374579400104</v>
      </c>
      <c r="V1424">
        <v>0.81068629534357695</v>
      </c>
      <c r="W1424">
        <v>0.78549735655235997</v>
      </c>
      <c r="X1424">
        <v>0.54076509924661997</v>
      </c>
      <c r="Y1424">
        <v>0.33579976744214401</v>
      </c>
      <c r="Z1424">
        <v>0.94107820090620098</v>
      </c>
      <c r="AA1424">
        <v>0.60982414921352901</v>
      </c>
    </row>
    <row r="1425" spans="1:27" x14ac:dyDescent="0.35">
      <c r="A1425" s="1">
        <v>44847</v>
      </c>
      <c r="B1425">
        <v>1.09704338781763</v>
      </c>
      <c r="C1425">
        <v>0.68746406105591795</v>
      </c>
      <c r="D1425">
        <v>0.59034922775716803</v>
      </c>
      <c r="E1425">
        <v>1.3839153449016099</v>
      </c>
      <c r="F1425">
        <v>0.41391832068332501</v>
      </c>
      <c r="G1425">
        <v>0.58469446729777197</v>
      </c>
      <c r="H1425">
        <v>1.54066153589921</v>
      </c>
      <c r="I1425">
        <v>0.36788037976197102</v>
      </c>
      <c r="J1425">
        <v>0.75058391268883995</v>
      </c>
      <c r="K1425">
        <v>1.4779680276010001</v>
      </c>
      <c r="L1425">
        <v>0.57941508350203996</v>
      </c>
      <c r="M1425">
        <v>0.62297933215231505</v>
      </c>
      <c r="N1425">
        <v>0.87507466780409304</v>
      </c>
      <c r="O1425">
        <v>0.46119345078768798</v>
      </c>
      <c r="P1425">
        <v>0.37847360806784802</v>
      </c>
      <c r="Q1425">
        <v>0.38800841110111101</v>
      </c>
      <c r="R1425">
        <v>0.77207741168697697</v>
      </c>
      <c r="S1425">
        <v>0.30596027034614498</v>
      </c>
      <c r="T1425">
        <v>0.89380790050722603</v>
      </c>
      <c r="U1425">
        <v>0.54627179789371805</v>
      </c>
      <c r="V1425">
        <v>0.85718617439825795</v>
      </c>
      <c r="W1425">
        <v>0.82728967619940397</v>
      </c>
      <c r="X1425">
        <v>0.580254983433097</v>
      </c>
      <c r="Y1425">
        <v>0.36983249235800902</v>
      </c>
      <c r="Z1425">
        <v>0.98845885203273998</v>
      </c>
      <c r="AA1425">
        <v>0.6531786308270342</v>
      </c>
    </row>
    <row r="1426" spans="1:27" x14ac:dyDescent="0.35">
      <c r="A1426" s="1">
        <v>44848</v>
      </c>
      <c r="B1426">
        <v>1.06416453231493</v>
      </c>
      <c r="C1426">
        <v>0.67028336866232596</v>
      </c>
      <c r="D1426">
        <v>0.57323092574509804</v>
      </c>
      <c r="E1426">
        <v>1.34662594539695</v>
      </c>
      <c r="F1426">
        <v>0.38620993968416001</v>
      </c>
      <c r="G1426">
        <v>0.55375302794466497</v>
      </c>
      <c r="H1426">
        <v>1.5031987130773601</v>
      </c>
      <c r="I1426">
        <v>0.33775869446211998</v>
      </c>
      <c r="J1426">
        <v>0.72608745720091195</v>
      </c>
      <c r="K1426">
        <v>1.4113096011305299</v>
      </c>
      <c r="L1426">
        <v>0.54070273869128205</v>
      </c>
      <c r="M1426">
        <v>0.61068793160055201</v>
      </c>
      <c r="N1426">
        <v>0.85641246717353603</v>
      </c>
      <c r="O1426">
        <v>0.44839813785159399</v>
      </c>
      <c r="P1426">
        <v>0.367404430430186</v>
      </c>
      <c r="Q1426">
        <v>0.37541136183222601</v>
      </c>
      <c r="R1426">
        <v>0.754341819944081</v>
      </c>
      <c r="S1426">
        <v>0.291482817221975</v>
      </c>
      <c r="T1426">
        <v>0.86759572490440895</v>
      </c>
      <c r="U1426">
        <v>0.52491099924302698</v>
      </c>
      <c r="V1426">
        <v>0.82228724810564202</v>
      </c>
      <c r="W1426">
        <v>0.81098514522718401</v>
      </c>
      <c r="X1426">
        <v>0.554768707788312</v>
      </c>
      <c r="Y1426">
        <v>0.35640832200978101</v>
      </c>
      <c r="Z1426">
        <v>0.95142605206966302</v>
      </c>
      <c r="AA1426">
        <v>0.6290082340174683</v>
      </c>
    </row>
    <row r="1427" spans="1:27" x14ac:dyDescent="0.35">
      <c r="A1427" s="1">
        <v>44851</v>
      </c>
      <c r="B1427">
        <v>1.10064145573654</v>
      </c>
      <c r="C1427">
        <v>0.69384140337726596</v>
      </c>
      <c r="D1427">
        <v>0.604716636321039</v>
      </c>
      <c r="E1427">
        <v>1.3876255865134599</v>
      </c>
      <c r="F1427">
        <v>0.428120248941393</v>
      </c>
      <c r="G1427">
        <v>0.604895540300184</v>
      </c>
      <c r="H1427">
        <v>1.54563515719884</v>
      </c>
      <c r="I1427">
        <v>0.379397700705142</v>
      </c>
      <c r="J1427">
        <v>0.77017778366384304</v>
      </c>
      <c r="K1427">
        <v>1.49783536104658</v>
      </c>
      <c r="L1427">
        <v>0.57946480027602898</v>
      </c>
      <c r="M1427">
        <v>0.64051782781437905</v>
      </c>
      <c r="N1427">
        <v>0.89572713567096296</v>
      </c>
      <c r="O1427">
        <v>0.48180578183415901</v>
      </c>
      <c r="P1427">
        <v>0.401659467734371</v>
      </c>
      <c r="Q1427">
        <v>0.41189616330960299</v>
      </c>
      <c r="R1427">
        <v>0.79030861803812402</v>
      </c>
      <c r="S1427">
        <v>0.31813813707466099</v>
      </c>
      <c r="T1427">
        <v>0.91143398460435099</v>
      </c>
      <c r="U1427">
        <v>0.55331303707559298</v>
      </c>
      <c r="V1427">
        <v>0.87330174287570395</v>
      </c>
      <c r="W1427">
        <v>0.84926136175097999</v>
      </c>
      <c r="X1427">
        <v>0.58887301316358498</v>
      </c>
      <c r="Y1427">
        <v>0.37576135701838598</v>
      </c>
      <c r="Z1427">
        <v>0.97958298383736297</v>
      </c>
      <c r="AA1427">
        <v>0.66264982817511342</v>
      </c>
    </row>
    <row r="1428" spans="1:27" x14ac:dyDescent="0.35">
      <c r="A1428" s="1">
        <v>44852</v>
      </c>
      <c r="B1428">
        <v>1.12720969148224</v>
      </c>
      <c r="C1428">
        <v>0.70682306279429097</v>
      </c>
      <c r="D1428">
        <v>0.62196875089946202</v>
      </c>
      <c r="E1428">
        <v>1.40161489607817</v>
      </c>
      <c r="F1428">
        <v>0.45211547853848599</v>
      </c>
      <c r="G1428">
        <v>0.62357525892996701</v>
      </c>
      <c r="H1428">
        <v>1.5728323618467499</v>
      </c>
      <c r="I1428">
        <v>0.39441188159387602</v>
      </c>
      <c r="J1428">
        <v>0.78389842662340203</v>
      </c>
      <c r="K1428">
        <v>1.5255296445716899</v>
      </c>
      <c r="L1428">
        <v>0.59829022473864302</v>
      </c>
      <c r="M1428">
        <v>0.65266290441650199</v>
      </c>
      <c r="N1428">
        <v>0.90429659370311299</v>
      </c>
      <c r="O1428">
        <v>0.49884595088912098</v>
      </c>
      <c r="P1428">
        <v>0.41725793123070998</v>
      </c>
      <c r="Q1428">
        <v>0.42050561023932398</v>
      </c>
      <c r="R1428">
        <v>0.80315547397805298</v>
      </c>
      <c r="S1428">
        <v>0.322402992095011</v>
      </c>
      <c r="T1428">
        <v>0.92913813893997699</v>
      </c>
      <c r="U1428">
        <v>0.55828932141450405</v>
      </c>
      <c r="V1428">
        <v>0.89204325487740399</v>
      </c>
      <c r="W1428">
        <v>0.87310647686325205</v>
      </c>
      <c r="X1428">
        <v>0.61486400676708497</v>
      </c>
      <c r="Y1428">
        <v>0.38393666140087102</v>
      </c>
      <c r="Z1428">
        <v>1.0014297836950601</v>
      </c>
      <c r="AA1428">
        <v>0.67849813360539502</v>
      </c>
    </row>
    <row r="1429" spans="1:27" x14ac:dyDescent="0.35">
      <c r="A1429" s="1">
        <v>44853</v>
      </c>
      <c r="B1429">
        <v>1.1366237176817899</v>
      </c>
      <c r="C1429">
        <v>0.71545034128398199</v>
      </c>
      <c r="D1429">
        <v>0.62257793172197395</v>
      </c>
      <c r="E1429">
        <v>1.40993650633534</v>
      </c>
      <c r="F1429">
        <v>0.44995836674789103</v>
      </c>
      <c r="G1429">
        <v>0.60848021263974605</v>
      </c>
      <c r="H1429">
        <v>1.5824932852136</v>
      </c>
      <c r="I1429">
        <v>0.387022275485639</v>
      </c>
      <c r="J1429">
        <v>0.76494689728812504</v>
      </c>
      <c r="K1429">
        <v>1.5074360145199901</v>
      </c>
      <c r="L1429">
        <v>0.60112420756769502</v>
      </c>
      <c r="M1429">
        <v>0.644420547575981</v>
      </c>
      <c r="N1429">
        <v>0.89274933740186901</v>
      </c>
      <c r="O1429">
        <v>0.499277912787159</v>
      </c>
      <c r="P1429">
        <v>0.401042043658841</v>
      </c>
      <c r="Q1429">
        <v>0.42124865725258998</v>
      </c>
      <c r="R1429">
        <v>0.81222360136347305</v>
      </c>
      <c r="S1429">
        <v>0.31155788736189999</v>
      </c>
      <c r="T1429">
        <v>0.92689112214147995</v>
      </c>
      <c r="U1429">
        <v>0.54698108061297102</v>
      </c>
      <c r="V1429">
        <v>0.873559036276913</v>
      </c>
      <c r="W1429">
        <v>0.84621550023653003</v>
      </c>
      <c r="X1429">
        <v>0.60713371904385005</v>
      </c>
      <c r="Y1429">
        <v>0.385497562861152</v>
      </c>
      <c r="Z1429">
        <v>0.98829886313550697</v>
      </c>
      <c r="AA1429">
        <v>0.67397480284344202</v>
      </c>
    </row>
    <row r="1430" spans="1:27" x14ac:dyDescent="0.35">
      <c r="A1430" s="1">
        <v>44854</v>
      </c>
      <c r="B1430">
        <v>1.11064363722662</v>
      </c>
      <c r="C1430">
        <v>0.70385004291100395</v>
      </c>
      <c r="D1430">
        <v>0.60933517849688101</v>
      </c>
      <c r="E1430">
        <v>1.397506674038</v>
      </c>
      <c r="F1430">
        <v>0.43844922177854201</v>
      </c>
      <c r="G1430">
        <v>0.60254516063916796</v>
      </c>
      <c r="H1430">
        <v>1.58218339169877</v>
      </c>
      <c r="I1430">
        <v>0.37761349342089601</v>
      </c>
      <c r="J1430">
        <v>0.75997768667908605</v>
      </c>
      <c r="K1430">
        <v>1.4966900276983299</v>
      </c>
      <c r="L1430">
        <v>0.59158640677866103</v>
      </c>
      <c r="M1430">
        <v>0.62853163045156002</v>
      </c>
      <c r="N1430">
        <v>0.89593437309842905</v>
      </c>
      <c r="O1430">
        <v>0.492270273174295</v>
      </c>
      <c r="P1430">
        <v>0.390825034693423</v>
      </c>
      <c r="Q1430">
        <v>0.41709670651504099</v>
      </c>
      <c r="R1430">
        <v>0.81011786849397305</v>
      </c>
      <c r="S1430">
        <v>0.29977925789759802</v>
      </c>
      <c r="T1430">
        <v>0.932155492801226</v>
      </c>
      <c r="U1430">
        <v>0.53207209376547504</v>
      </c>
      <c r="V1430">
        <v>0.86919248017628403</v>
      </c>
      <c r="W1430">
        <v>0.84682544533022597</v>
      </c>
      <c r="X1430">
        <v>0.58987628244972501</v>
      </c>
      <c r="Y1430">
        <v>0.37445382112581999</v>
      </c>
      <c r="Z1430">
        <v>0.97672425178380595</v>
      </c>
      <c r="AA1430">
        <v>0.66791720266575938</v>
      </c>
    </row>
    <row r="1431" spans="1:27" x14ac:dyDescent="0.35">
      <c r="A1431" s="1">
        <v>44855</v>
      </c>
      <c r="B1431">
        <v>1.1492681081465701</v>
      </c>
      <c r="C1431">
        <v>0.74468653942657603</v>
      </c>
      <c r="D1431">
        <v>0.65355206350641004</v>
      </c>
      <c r="E1431">
        <v>1.4420268487388099</v>
      </c>
      <c r="F1431">
        <v>0.479934483992211</v>
      </c>
      <c r="G1431">
        <v>0.63927098396661997</v>
      </c>
      <c r="H1431">
        <v>1.65329046133403</v>
      </c>
      <c r="I1431">
        <v>0.40811375258449401</v>
      </c>
      <c r="J1431">
        <v>0.80548143665188698</v>
      </c>
      <c r="K1431">
        <v>1.56272608301309</v>
      </c>
      <c r="L1431">
        <v>0.63484511211933203</v>
      </c>
      <c r="M1431">
        <v>0.66625823499937198</v>
      </c>
      <c r="N1431">
        <v>0.94027181399517401</v>
      </c>
      <c r="O1431">
        <v>0.52297094145649703</v>
      </c>
      <c r="P1431">
        <v>0.39771747861261503</v>
      </c>
      <c r="Q1431">
        <v>0.45085114938524801</v>
      </c>
      <c r="R1431">
        <v>0.842399065158703</v>
      </c>
      <c r="S1431">
        <v>0.34487765475458498</v>
      </c>
      <c r="T1431">
        <v>0.97477186897855705</v>
      </c>
      <c r="U1431">
        <v>0.55729502885913096</v>
      </c>
      <c r="V1431">
        <v>0.88868283450893404</v>
      </c>
      <c r="W1431">
        <v>0.88149552719799196</v>
      </c>
      <c r="X1431">
        <v>0.63205042989916405</v>
      </c>
      <c r="Y1431">
        <v>0.41215352103248099</v>
      </c>
      <c r="Z1431">
        <v>1.0249376081889201</v>
      </c>
      <c r="AA1431">
        <v>0.7049817161582399</v>
      </c>
    </row>
    <row r="1432" spans="1:27" x14ac:dyDescent="0.35">
      <c r="A1432" s="1">
        <v>44858</v>
      </c>
      <c r="B1432">
        <v>1.1787441254522399</v>
      </c>
      <c r="C1432">
        <v>0.78010147730604995</v>
      </c>
      <c r="D1432">
        <v>0.68017249873003505</v>
      </c>
      <c r="E1432">
        <v>1.4771437469120201</v>
      </c>
      <c r="F1432">
        <v>0.49933164351654002</v>
      </c>
      <c r="G1432">
        <v>0.65184442118069696</v>
      </c>
      <c r="H1432">
        <v>1.68594315534435</v>
      </c>
      <c r="I1432">
        <v>0.41575516206360402</v>
      </c>
      <c r="J1432">
        <v>0.82862685862515395</v>
      </c>
      <c r="K1432">
        <v>1.60981990879726</v>
      </c>
      <c r="L1432">
        <v>0.64914693574025195</v>
      </c>
      <c r="M1432">
        <v>0.69028884698773896</v>
      </c>
      <c r="N1432">
        <v>0.96939667597427304</v>
      </c>
      <c r="O1432">
        <v>0.54656387607936596</v>
      </c>
      <c r="P1432">
        <v>0.41543823770553401</v>
      </c>
      <c r="Q1432">
        <v>0.46727266615155799</v>
      </c>
      <c r="R1432">
        <v>0.86502771475200502</v>
      </c>
      <c r="S1432">
        <v>0.35570269206814098</v>
      </c>
      <c r="T1432">
        <v>1.00317783163219</v>
      </c>
      <c r="U1432">
        <v>0.57786037095704601</v>
      </c>
      <c r="V1432">
        <v>0.92080910448325803</v>
      </c>
      <c r="W1432">
        <v>0.90616020861026303</v>
      </c>
      <c r="X1432">
        <v>0.65496885829209395</v>
      </c>
      <c r="Y1432">
        <v>0.431774522122718</v>
      </c>
      <c r="Z1432">
        <v>1.0588407847231101</v>
      </c>
      <c r="AA1432">
        <v>0.72740124935407757</v>
      </c>
    </row>
    <row r="1433" spans="1:27" x14ac:dyDescent="0.35">
      <c r="A1433" s="1">
        <v>44859</v>
      </c>
      <c r="B1433">
        <v>1.2058942021615999</v>
      </c>
      <c r="C1433">
        <v>0.78537699474328504</v>
      </c>
      <c r="D1433">
        <v>0.69531840484753804</v>
      </c>
      <c r="E1433">
        <v>1.49806399126913</v>
      </c>
      <c r="F1433">
        <v>0.50803492128562799</v>
      </c>
      <c r="G1433">
        <v>0.67763205721416098</v>
      </c>
      <c r="H1433">
        <v>1.6875192612732099</v>
      </c>
      <c r="I1433">
        <v>0.44303235517282002</v>
      </c>
      <c r="J1433">
        <v>0.85508809698477095</v>
      </c>
      <c r="K1433">
        <v>1.6446869091210099</v>
      </c>
      <c r="L1433">
        <v>0.66668670478401304</v>
      </c>
      <c r="M1433">
        <v>0.703582221715225</v>
      </c>
      <c r="N1433">
        <v>0.99400900852930796</v>
      </c>
      <c r="O1433">
        <v>0.56076820415959305</v>
      </c>
      <c r="P1433">
        <v>0.437619461341827</v>
      </c>
      <c r="Q1433">
        <v>0.49199229278260098</v>
      </c>
      <c r="R1433">
        <v>0.88115554722350298</v>
      </c>
      <c r="S1433">
        <v>0.37668127721522998</v>
      </c>
      <c r="T1433">
        <v>1.01221695022637</v>
      </c>
      <c r="U1433">
        <v>0.60368046337853298</v>
      </c>
      <c r="V1433">
        <v>0.94875305721741399</v>
      </c>
      <c r="W1433">
        <v>0.940325284064366</v>
      </c>
      <c r="X1433">
        <v>0.67689924186165495</v>
      </c>
      <c r="Y1433">
        <v>0.44511863316848599</v>
      </c>
      <c r="Z1433">
        <v>1.0809598104901299</v>
      </c>
      <c r="AA1433">
        <v>0.74765935858840571</v>
      </c>
    </row>
    <row r="1434" spans="1:27" x14ac:dyDescent="0.35">
      <c r="A1434" s="1">
        <v>44860</v>
      </c>
      <c r="B1434">
        <v>1.18633356312567</v>
      </c>
      <c r="C1434">
        <v>0.78652394795094105</v>
      </c>
      <c r="D1434">
        <v>0.66764098392882298</v>
      </c>
      <c r="E1434">
        <v>1.49727504677113</v>
      </c>
      <c r="F1434">
        <v>0.48548819811749699</v>
      </c>
      <c r="G1434">
        <v>0.66572403655479695</v>
      </c>
      <c r="H1434">
        <v>1.69292932987819</v>
      </c>
      <c r="I1434">
        <v>0.41826523100074797</v>
      </c>
      <c r="J1434">
        <v>0.86243318270228697</v>
      </c>
      <c r="K1434">
        <v>1.5761403996177299</v>
      </c>
      <c r="L1434">
        <v>0.66389042655487596</v>
      </c>
      <c r="M1434">
        <v>0.70566873052712997</v>
      </c>
      <c r="N1434">
        <v>0.97199939804133695</v>
      </c>
      <c r="O1434">
        <v>0.55438517384807195</v>
      </c>
      <c r="P1434">
        <v>0.43663330957902702</v>
      </c>
      <c r="Q1434">
        <v>0.463666604812349</v>
      </c>
      <c r="R1434">
        <v>0.86956866683728795</v>
      </c>
      <c r="S1434">
        <v>0.38858395732058898</v>
      </c>
      <c r="T1434">
        <v>1.00001009345942</v>
      </c>
      <c r="U1434">
        <v>0.61504052106772</v>
      </c>
      <c r="V1434">
        <v>0.919587765352885</v>
      </c>
      <c r="W1434">
        <v>0.94158118156152004</v>
      </c>
      <c r="X1434">
        <v>0.68400060020801101</v>
      </c>
      <c r="Y1434">
        <v>0.45563151617324399</v>
      </c>
      <c r="Z1434">
        <v>1.11069287720051</v>
      </c>
      <c r="AA1434">
        <v>0.74349713987259558</v>
      </c>
    </row>
    <row r="1435" spans="1:27" x14ac:dyDescent="0.35">
      <c r="A1435" s="1">
        <v>44861</v>
      </c>
      <c r="B1435">
        <v>1.19899677272987</v>
      </c>
      <c r="C1435">
        <v>0.79329995403557296</v>
      </c>
      <c r="D1435">
        <v>0.69964800870632105</v>
      </c>
      <c r="E1435">
        <v>1.5015585787943999</v>
      </c>
      <c r="F1435">
        <v>0.47284706584232999</v>
      </c>
      <c r="G1435">
        <v>0.65256162235424897</v>
      </c>
      <c r="H1435">
        <v>1.714114710941</v>
      </c>
      <c r="I1435">
        <v>0.39927568294062998</v>
      </c>
      <c r="J1435">
        <v>0.84412561597081703</v>
      </c>
      <c r="K1435">
        <v>1.52107643447864</v>
      </c>
      <c r="L1435">
        <v>0.66315720488178298</v>
      </c>
      <c r="M1435">
        <v>0.71671995265867205</v>
      </c>
      <c r="N1435">
        <v>0.97219067207535503</v>
      </c>
      <c r="O1435">
        <v>0.55175399230918498</v>
      </c>
      <c r="P1435">
        <v>0.43928172515778702</v>
      </c>
      <c r="Q1435">
        <v>0.45493137619067697</v>
      </c>
      <c r="R1435">
        <v>0.86585531590526699</v>
      </c>
      <c r="S1435">
        <v>0.38745295665774199</v>
      </c>
      <c r="T1435">
        <v>0.97861846240690498</v>
      </c>
      <c r="U1435">
        <v>0.60929361015509398</v>
      </c>
      <c r="V1435">
        <v>0.90254893438770001</v>
      </c>
      <c r="W1435">
        <v>0.94598920598307501</v>
      </c>
      <c r="X1435">
        <v>0.69315543525572298</v>
      </c>
      <c r="Y1435">
        <v>0.46358113657595701</v>
      </c>
      <c r="Z1435">
        <v>1.1410113952404499</v>
      </c>
      <c r="AA1435">
        <v>0.7481812773277472</v>
      </c>
    </row>
    <row r="1436" spans="1:27" x14ac:dyDescent="0.35">
      <c r="A1436" s="1">
        <v>44862</v>
      </c>
      <c r="B1436">
        <v>1.2411467479940499</v>
      </c>
      <c r="C1436">
        <v>0.83878580412445203</v>
      </c>
      <c r="D1436">
        <v>0.76139025187903198</v>
      </c>
      <c r="E1436">
        <v>1.5836782851784099</v>
      </c>
      <c r="F1436">
        <v>0.50224498292473296</v>
      </c>
      <c r="G1436">
        <v>0.68713023185862698</v>
      </c>
      <c r="H1436">
        <v>1.79252203340616</v>
      </c>
      <c r="I1436">
        <v>0.41798602620318898</v>
      </c>
      <c r="J1436">
        <v>0.90525324951136299</v>
      </c>
      <c r="K1436">
        <v>1.5580823402739901</v>
      </c>
      <c r="L1436">
        <v>0.66481874471151203</v>
      </c>
      <c r="M1436">
        <v>0.78154321159005102</v>
      </c>
      <c r="N1436">
        <v>1.0369556087740901</v>
      </c>
      <c r="O1436">
        <v>0.60642085858880301</v>
      </c>
      <c r="P1436">
        <v>0.49682910853558698</v>
      </c>
      <c r="Q1436">
        <v>0.520896675384244</v>
      </c>
      <c r="R1436">
        <v>0.92249157756854605</v>
      </c>
      <c r="S1436">
        <v>0.44746107263182899</v>
      </c>
      <c r="T1436">
        <v>1.0164150759641699</v>
      </c>
      <c r="U1436">
        <v>0.68350080032786897</v>
      </c>
      <c r="V1436">
        <v>0.93519365021925405</v>
      </c>
      <c r="W1436">
        <v>0.99369884926776197</v>
      </c>
      <c r="X1436">
        <v>0.72534226044927896</v>
      </c>
      <c r="Y1436">
        <v>0.50754139129050102</v>
      </c>
      <c r="Z1436">
        <v>1.18019449917582</v>
      </c>
      <c r="AA1436">
        <v>0.79520005571703556</v>
      </c>
    </row>
    <row r="1437" spans="1:27" x14ac:dyDescent="0.35">
      <c r="A1437" s="1">
        <v>44865</v>
      </c>
      <c r="B1437">
        <v>1.23587882097841</v>
      </c>
      <c r="C1437">
        <v>0.83442357205357598</v>
      </c>
      <c r="D1437">
        <v>0.74710548307592595</v>
      </c>
      <c r="E1437">
        <v>1.57146155447572</v>
      </c>
      <c r="F1437">
        <v>0.49160334078238999</v>
      </c>
      <c r="G1437">
        <v>0.67651299258377295</v>
      </c>
      <c r="H1437">
        <v>1.7986445090907599</v>
      </c>
      <c r="I1437">
        <v>0.40482964029025797</v>
      </c>
      <c r="J1437">
        <v>0.88918992498597704</v>
      </c>
      <c r="K1437">
        <v>1.5312300843936399</v>
      </c>
      <c r="L1437">
        <v>0.65757821748513201</v>
      </c>
      <c r="M1437">
        <v>0.76856446369765496</v>
      </c>
      <c r="N1437">
        <v>1.0201845092878501</v>
      </c>
      <c r="O1437">
        <v>0.60008776482992099</v>
      </c>
      <c r="P1437">
        <v>0.48360683097394602</v>
      </c>
      <c r="Q1437">
        <v>0.50795458355112999</v>
      </c>
      <c r="R1437">
        <v>0.91482355705931595</v>
      </c>
      <c r="S1437">
        <v>0.42963178423887999</v>
      </c>
      <c r="T1437">
        <v>1.0118952466878599</v>
      </c>
      <c r="U1437">
        <v>0.66977844664094</v>
      </c>
      <c r="V1437">
        <v>0.91899061075892896</v>
      </c>
      <c r="W1437">
        <v>0.98182386645448205</v>
      </c>
      <c r="X1437">
        <v>0.71062405802964901</v>
      </c>
      <c r="Y1437">
        <v>0.502389242608966</v>
      </c>
      <c r="Z1437">
        <v>1.1715979466383999</v>
      </c>
      <c r="AA1437">
        <v>0.78446399119308374</v>
      </c>
    </row>
    <row r="1438" spans="1:27" x14ac:dyDescent="0.35">
      <c r="A1438" s="1">
        <v>44866</v>
      </c>
      <c r="B1438">
        <v>1.2290895736574401</v>
      </c>
      <c r="C1438">
        <v>0.82619514016298401</v>
      </c>
      <c r="D1438">
        <v>0.74797552829461</v>
      </c>
      <c r="E1438">
        <v>1.5607067062118001</v>
      </c>
      <c r="F1438">
        <v>0.47239320799831003</v>
      </c>
      <c r="G1438">
        <v>0.66688334358648105</v>
      </c>
      <c r="H1438">
        <v>1.7748898618809701</v>
      </c>
      <c r="I1438">
        <v>0.39661540824011698</v>
      </c>
      <c r="J1438">
        <v>0.88308085733722896</v>
      </c>
      <c r="K1438">
        <v>1.4723253514486601</v>
      </c>
      <c r="L1438">
        <v>0.64527963292738999</v>
      </c>
      <c r="M1438">
        <v>0.76893647910695995</v>
      </c>
      <c r="N1438">
        <v>1.0182717002419699</v>
      </c>
      <c r="O1438">
        <v>0.59164563154364902</v>
      </c>
      <c r="P1438">
        <v>0.48202941348553802</v>
      </c>
      <c r="Q1438">
        <v>0.50455419995756601</v>
      </c>
      <c r="R1438">
        <v>0.90970601232817805</v>
      </c>
      <c r="S1438">
        <v>0.43472895426019198</v>
      </c>
      <c r="T1438">
        <v>0.99569025485924401</v>
      </c>
      <c r="U1438">
        <v>0.66709968614998005</v>
      </c>
      <c r="V1438">
        <v>0.89989183111320903</v>
      </c>
      <c r="W1438">
        <v>0.987459069031003</v>
      </c>
      <c r="X1438">
        <v>0.707337148222972</v>
      </c>
      <c r="Y1438">
        <v>0.50226785016424502</v>
      </c>
      <c r="Z1438">
        <v>1.1655039554751301</v>
      </c>
      <c r="AA1438">
        <v>0.7779533771663536</v>
      </c>
    </row>
    <row r="1439" spans="1:27" x14ac:dyDescent="0.35">
      <c r="A1439" s="1">
        <v>44867</v>
      </c>
      <c r="B1439">
        <v>1.1996226409319299</v>
      </c>
      <c r="C1439">
        <v>0.80169976876968096</v>
      </c>
      <c r="D1439">
        <v>0.73004208548967897</v>
      </c>
      <c r="E1439">
        <v>1.5138260952984299</v>
      </c>
      <c r="F1439">
        <v>0.43870810652300701</v>
      </c>
      <c r="G1439">
        <v>0.62515563450174505</v>
      </c>
      <c r="H1439">
        <v>1.7374799222303901</v>
      </c>
      <c r="I1439">
        <v>0.35553516555180398</v>
      </c>
      <c r="J1439">
        <v>0.84273072300245899</v>
      </c>
      <c r="K1439">
        <v>1.39851504657451</v>
      </c>
      <c r="L1439">
        <v>0.60617668343754005</v>
      </c>
      <c r="M1439">
        <v>0.748118052694008</v>
      </c>
      <c r="N1439">
        <v>0.98532807551392998</v>
      </c>
      <c r="O1439">
        <v>0.569208514997666</v>
      </c>
      <c r="P1439">
        <v>0.46150321676307698</v>
      </c>
      <c r="Q1439">
        <v>0.47770712960538803</v>
      </c>
      <c r="R1439">
        <v>0.89266994065870897</v>
      </c>
      <c r="S1439">
        <v>0.40069704766932701</v>
      </c>
      <c r="T1439">
        <v>0.96527547158729599</v>
      </c>
      <c r="U1439">
        <v>0.63162994886465496</v>
      </c>
      <c r="V1439">
        <v>0.86221623393385205</v>
      </c>
      <c r="W1439">
        <v>0.961072584855034</v>
      </c>
      <c r="X1439">
        <v>0.67578851556068198</v>
      </c>
      <c r="Y1439">
        <v>0.47865421278360998</v>
      </c>
      <c r="Z1439">
        <v>1.1329384296653999</v>
      </c>
      <c r="AA1439">
        <v>0.74864452869352394</v>
      </c>
    </row>
    <row r="1440" spans="1:27" x14ac:dyDescent="0.35">
      <c r="A1440" s="1">
        <v>44868</v>
      </c>
      <c r="B1440">
        <v>1.1937671686165301</v>
      </c>
      <c r="C1440">
        <v>0.79198460061078602</v>
      </c>
      <c r="D1440">
        <v>0.73704796362178404</v>
      </c>
      <c r="E1440">
        <v>1.50356274392019</v>
      </c>
      <c r="F1440">
        <v>0.41533228753270302</v>
      </c>
      <c r="G1440">
        <v>0.60525568217217396</v>
      </c>
      <c r="H1440">
        <v>1.7119001807644301</v>
      </c>
      <c r="I1440">
        <v>0.33782446803386601</v>
      </c>
      <c r="J1440">
        <v>0.81935341570349196</v>
      </c>
      <c r="K1440">
        <v>1.3423858027755899</v>
      </c>
      <c r="L1440">
        <v>0.59780973130486503</v>
      </c>
      <c r="M1440">
        <v>0.74838793189750696</v>
      </c>
      <c r="N1440">
        <v>0.97522125573712204</v>
      </c>
      <c r="O1440">
        <v>0.55615716933863202</v>
      </c>
      <c r="P1440">
        <v>0.439561353834864</v>
      </c>
      <c r="Q1440">
        <v>0.46918577769574499</v>
      </c>
      <c r="R1440">
        <v>0.88836526009293304</v>
      </c>
      <c r="S1440">
        <v>0.40062336373063301</v>
      </c>
      <c r="T1440">
        <v>0.94459373227750798</v>
      </c>
      <c r="U1440">
        <v>0.61463943343027405</v>
      </c>
      <c r="V1440">
        <v>0.82789365913699098</v>
      </c>
      <c r="W1440">
        <v>0.95348640509066995</v>
      </c>
      <c r="X1440">
        <v>0.66720782062106199</v>
      </c>
      <c r="Y1440">
        <v>0.48124538783184401</v>
      </c>
      <c r="Z1440">
        <v>1.12799780094084</v>
      </c>
      <c r="AA1440">
        <v>0.74155887865341574</v>
      </c>
    </row>
    <row r="1441" spans="1:27" x14ac:dyDescent="0.35">
      <c r="A1441" s="1">
        <v>44869</v>
      </c>
      <c r="B1441">
        <v>1.2295679364478</v>
      </c>
      <c r="C1441">
        <v>0.80631890531092998</v>
      </c>
      <c r="D1441">
        <v>0.76744826146876</v>
      </c>
      <c r="E1441">
        <v>1.5425670328705099</v>
      </c>
      <c r="F1441">
        <v>0.44075561495603899</v>
      </c>
      <c r="G1441">
        <v>0.64057511929815703</v>
      </c>
      <c r="H1441">
        <v>1.7125252048944499</v>
      </c>
      <c r="I1441">
        <v>0.380210311133511</v>
      </c>
      <c r="J1441">
        <v>0.85425444142546103</v>
      </c>
      <c r="K1441">
        <v>1.35449076128854</v>
      </c>
      <c r="L1441">
        <v>0.62169742970314801</v>
      </c>
      <c r="M1441">
        <v>0.77925121911454298</v>
      </c>
      <c r="N1441">
        <v>1.0150916850737399</v>
      </c>
      <c r="O1441">
        <v>0.57321508145786504</v>
      </c>
      <c r="P1441">
        <v>0.45376288873155701</v>
      </c>
      <c r="Q1441">
        <v>0.49278415993950803</v>
      </c>
      <c r="R1441">
        <v>0.90516239488240902</v>
      </c>
      <c r="S1441">
        <v>0.43891017703136198</v>
      </c>
      <c r="T1441">
        <v>0.9667934296713</v>
      </c>
      <c r="U1441">
        <v>0.63743777589452499</v>
      </c>
      <c r="V1441">
        <v>0.85630425906969898</v>
      </c>
      <c r="W1441">
        <v>0.99815125316711795</v>
      </c>
      <c r="X1441">
        <v>0.70335142998751998</v>
      </c>
      <c r="Y1441">
        <v>0.50357836770932696</v>
      </c>
      <c r="Z1441">
        <v>1.15222929173738</v>
      </c>
      <c r="AA1441">
        <v>0.76914094930309562</v>
      </c>
    </row>
    <row r="1442" spans="1:27" x14ac:dyDescent="0.35">
      <c r="A1442" s="1">
        <v>44872</v>
      </c>
      <c r="B1442">
        <v>1.25559356400809</v>
      </c>
      <c r="C1442">
        <v>0.830461595876411</v>
      </c>
      <c r="D1442">
        <v>0.79301890065700698</v>
      </c>
      <c r="E1442">
        <v>1.56724828032598</v>
      </c>
      <c r="F1442">
        <v>0.44784345723771901</v>
      </c>
      <c r="G1442">
        <v>0.65117012030517596</v>
      </c>
      <c r="H1442">
        <v>1.7394439169454701</v>
      </c>
      <c r="I1442">
        <v>0.389271664981863</v>
      </c>
      <c r="J1442">
        <v>0.85862549146448297</v>
      </c>
      <c r="K1442">
        <v>1.3768046129843701</v>
      </c>
      <c r="L1442">
        <v>0.63659753709941103</v>
      </c>
      <c r="M1442">
        <v>0.79289473916319897</v>
      </c>
      <c r="N1442">
        <v>1.0367879404036699</v>
      </c>
      <c r="O1442">
        <v>0.58177451389421497</v>
      </c>
      <c r="P1442">
        <v>0.46816286935880602</v>
      </c>
      <c r="Q1442">
        <v>0.50676458680352299</v>
      </c>
      <c r="R1442">
        <v>0.92173338533012905</v>
      </c>
      <c r="S1442">
        <v>0.43576893220593499</v>
      </c>
      <c r="T1442">
        <v>0.98650719896741701</v>
      </c>
      <c r="U1442">
        <v>0.64935152603908297</v>
      </c>
      <c r="V1442">
        <v>0.88571349038000602</v>
      </c>
      <c r="W1442">
        <v>1.01848506082636</v>
      </c>
      <c r="X1442">
        <v>0.71072903788135999</v>
      </c>
      <c r="Y1442">
        <v>0.51425722191392198</v>
      </c>
      <c r="Z1442">
        <v>1.17411595732667</v>
      </c>
      <c r="AA1442">
        <v>0.78469717275011797</v>
      </c>
    </row>
    <row r="1443" spans="1:27" x14ac:dyDescent="0.35">
      <c r="A1443" s="1">
        <v>44873</v>
      </c>
      <c r="B1443">
        <v>1.2713480296097599</v>
      </c>
      <c r="C1443">
        <v>0.851416163388373</v>
      </c>
      <c r="D1443">
        <v>0.81925862935490601</v>
      </c>
      <c r="E1443">
        <v>1.60316825754908</v>
      </c>
      <c r="F1443">
        <v>0.45234769321116503</v>
      </c>
      <c r="G1443">
        <v>0.65792465858456906</v>
      </c>
      <c r="H1443">
        <v>1.7676164921752899</v>
      </c>
      <c r="I1443">
        <v>0.393188833143157</v>
      </c>
      <c r="J1443">
        <v>0.86732801325975195</v>
      </c>
      <c r="K1443">
        <v>1.38327822341901</v>
      </c>
      <c r="L1443">
        <v>0.63455576214783305</v>
      </c>
      <c r="M1443">
        <v>0.81098014868933199</v>
      </c>
      <c r="N1443">
        <v>1.06984651119936</v>
      </c>
      <c r="O1443">
        <v>0.59167215040964705</v>
      </c>
      <c r="P1443">
        <v>0.47979420720399202</v>
      </c>
      <c r="Q1443">
        <v>0.51341107913857897</v>
      </c>
      <c r="R1443">
        <v>0.941641620025779</v>
      </c>
      <c r="S1443">
        <v>0.43830609440506502</v>
      </c>
      <c r="T1443">
        <v>0.99494249459781103</v>
      </c>
      <c r="U1443">
        <v>0.66343565860165099</v>
      </c>
      <c r="V1443">
        <v>0.91668674208019096</v>
      </c>
      <c r="W1443">
        <v>1.0455186222609001</v>
      </c>
      <c r="X1443">
        <v>0.72719569451838595</v>
      </c>
      <c r="Y1443">
        <v>0.53952469381102697</v>
      </c>
      <c r="Z1443">
        <v>1.1908864371183701</v>
      </c>
      <c r="AA1443">
        <v>0.79979360674701572</v>
      </c>
    </row>
    <row r="1444" spans="1:27" x14ac:dyDescent="0.35">
      <c r="A1444" s="1">
        <v>44874</v>
      </c>
      <c r="B1444">
        <v>1.23840239147248</v>
      </c>
      <c r="C1444">
        <v>0.81723701203094801</v>
      </c>
      <c r="D1444">
        <v>0.79994787202384998</v>
      </c>
      <c r="E1444">
        <v>1.55993593295255</v>
      </c>
      <c r="F1444">
        <v>0.423304035337633</v>
      </c>
      <c r="G1444">
        <v>0.60124979141974799</v>
      </c>
      <c r="H1444">
        <v>1.68629937992177</v>
      </c>
      <c r="I1444">
        <v>0.358901100976313</v>
      </c>
      <c r="J1444">
        <v>0.83791561378866097</v>
      </c>
      <c r="K1444">
        <v>1.32190826156075</v>
      </c>
      <c r="L1444">
        <v>0.60397644141568696</v>
      </c>
      <c r="M1444">
        <v>0.79752273712752497</v>
      </c>
      <c r="N1444">
        <v>1.04017965707569</v>
      </c>
      <c r="O1444">
        <v>0.55606281281143799</v>
      </c>
      <c r="P1444">
        <v>0.46501245352243697</v>
      </c>
      <c r="Q1444">
        <v>0.46599429753409999</v>
      </c>
      <c r="R1444">
        <v>0.90643822464521695</v>
      </c>
      <c r="S1444">
        <v>0.41378938275142002</v>
      </c>
      <c r="T1444">
        <v>0.95369891491038505</v>
      </c>
      <c r="U1444">
        <v>0.61125297409319201</v>
      </c>
      <c r="V1444">
        <v>0.87920848177095001</v>
      </c>
      <c r="W1444">
        <v>1.0132049205217299</v>
      </c>
      <c r="X1444">
        <v>0.70063054789193302</v>
      </c>
      <c r="Y1444">
        <v>0.49690127765539699</v>
      </c>
      <c r="Z1444">
        <v>1.1529542329556599</v>
      </c>
      <c r="AA1444">
        <v>0.76227438720676299</v>
      </c>
    </row>
    <row r="1445" spans="1:27" x14ac:dyDescent="0.35">
      <c r="A1445" s="1">
        <v>44875</v>
      </c>
      <c r="B1445">
        <v>1.3202615704049001</v>
      </c>
      <c r="C1445">
        <v>0.85201856227793904</v>
      </c>
      <c r="D1445">
        <v>0.867663502932145</v>
      </c>
      <c r="E1445">
        <v>1.6306556611258201</v>
      </c>
      <c r="F1445">
        <v>0.50777205615964904</v>
      </c>
      <c r="G1445">
        <v>0.67585135596065904</v>
      </c>
      <c r="H1445">
        <v>1.7136988495124701</v>
      </c>
      <c r="I1445">
        <v>0.45557346170398599</v>
      </c>
      <c r="J1445">
        <v>0.93004849454428395</v>
      </c>
      <c r="K1445">
        <v>1.48801922204072</v>
      </c>
      <c r="L1445">
        <v>0.67858742846840303</v>
      </c>
      <c r="M1445">
        <v>0.85888937422429301</v>
      </c>
      <c r="N1445">
        <v>1.12507004660757</v>
      </c>
      <c r="O1445">
        <v>0.61550734632062298</v>
      </c>
      <c r="P1445">
        <v>0.52930817999957203</v>
      </c>
      <c r="Q1445">
        <v>0.54675101489000799</v>
      </c>
      <c r="R1445">
        <v>0.96977810841202805</v>
      </c>
      <c r="S1445">
        <v>0.48726847798477502</v>
      </c>
      <c r="T1445">
        <v>1.03994470251578</v>
      </c>
      <c r="U1445">
        <v>0.68825991210850102</v>
      </c>
      <c r="V1445">
        <v>0.98116471408268102</v>
      </c>
      <c r="W1445">
        <v>1.1084439782801601</v>
      </c>
      <c r="X1445">
        <v>0.775431965554783</v>
      </c>
      <c r="Y1445">
        <v>0.541674484536534</v>
      </c>
      <c r="Z1445">
        <v>1.2108644620878</v>
      </c>
      <c r="AA1445">
        <v>0.83193766952276427</v>
      </c>
    </row>
    <row r="1446" spans="1:27" x14ac:dyDescent="0.35">
      <c r="A1446" s="1">
        <v>44876</v>
      </c>
      <c r="B1446">
        <v>1.32698973694091</v>
      </c>
      <c r="C1446">
        <v>0.83040640737437399</v>
      </c>
      <c r="D1446">
        <v>0.867740720890531</v>
      </c>
      <c r="E1446">
        <v>1.62280394999832</v>
      </c>
      <c r="F1446">
        <v>0.53225708628462698</v>
      </c>
      <c r="G1446">
        <v>0.69783142869523496</v>
      </c>
      <c r="H1446">
        <v>1.6725484139511</v>
      </c>
      <c r="I1446">
        <v>0.49411289723373097</v>
      </c>
      <c r="J1446">
        <v>0.93740036368191504</v>
      </c>
      <c r="K1446">
        <v>1.50938783878275</v>
      </c>
      <c r="L1446">
        <v>0.68874954903003704</v>
      </c>
      <c r="M1446">
        <v>0.85983628932744605</v>
      </c>
      <c r="N1446">
        <v>1.12801467891144</v>
      </c>
      <c r="O1446">
        <v>0.62422193624720601</v>
      </c>
      <c r="P1446">
        <v>0.52637917994704397</v>
      </c>
      <c r="Q1446">
        <v>0.563093200816565</v>
      </c>
      <c r="R1446">
        <v>0.95915755445804596</v>
      </c>
      <c r="S1446">
        <v>0.51208245244247397</v>
      </c>
      <c r="T1446">
        <v>1.04819548148762</v>
      </c>
      <c r="U1446">
        <v>0.70733834853493904</v>
      </c>
      <c r="V1446">
        <v>0.99142451044193802</v>
      </c>
      <c r="W1446">
        <v>1.12029081162346</v>
      </c>
      <c r="X1446">
        <v>0.79396936747934999</v>
      </c>
      <c r="Y1446">
        <v>0.55386816945845896</v>
      </c>
      <c r="Z1446">
        <v>1.2052272271114499</v>
      </c>
      <c r="AA1446">
        <v>0.84086505343999463</v>
      </c>
    </row>
    <row r="1447" spans="1:27" x14ac:dyDescent="0.35">
      <c r="A1447" s="1">
        <v>44879</v>
      </c>
      <c r="B1447">
        <v>1.30387157292958</v>
      </c>
      <c r="C1447">
        <v>0.81792086668663599</v>
      </c>
      <c r="D1447">
        <v>0.85305737606971799</v>
      </c>
      <c r="E1447">
        <v>1.6179313257482799</v>
      </c>
      <c r="F1447">
        <v>0.51516320620951095</v>
      </c>
      <c r="G1447">
        <v>0.68133701903859401</v>
      </c>
      <c r="H1447">
        <v>1.6803836616182699</v>
      </c>
      <c r="I1447">
        <v>0.47317727825070799</v>
      </c>
      <c r="J1447">
        <v>0.93484164734780195</v>
      </c>
      <c r="K1447">
        <v>1.4616682585617899</v>
      </c>
      <c r="L1447">
        <v>0.68321689022703902</v>
      </c>
      <c r="M1447">
        <v>0.84650085407796205</v>
      </c>
      <c r="N1447">
        <v>1.1139134084728599</v>
      </c>
      <c r="O1447">
        <v>0.61833304992300997</v>
      </c>
      <c r="P1447">
        <v>0.51711968633082195</v>
      </c>
      <c r="Q1447">
        <v>0.54897401925689404</v>
      </c>
      <c r="R1447">
        <v>0.95249358525845496</v>
      </c>
      <c r="S1447">
        <v>0.50546946376449498</v>
      </c>
      <c r="T1447">
        <v>1.03184037493305</v>
      </c>
      <c r="U1447">
        <v>0.69581401237430496</v>
      </c>
      <c r="V1447">
        <v>0.97522046629076797</v>
      </c>
      <c r="W1447">
        <v>1.09362178300931</v>
      </c>
      <c r="X1447">
        <v>0.77416783076422602</v>
      </c>
      <c r="Y1447">
        <v>0.54197663093320003</v>
      </c>
      <c r="Z1447">
        <v>1.20553722936078</v>
      </c>
      <c r="AA1447">
        <v>0.82979330988606925</v>
      </c>
    </row>
    <row r="1448" spans="1:27" x14ac:dyDescent="0.35">
      <c r="A1448" s="1">
        <v>44880</v>
      </c>
      <c r="B1448">
        <v>1.31161346509226</v>
      </c>
      <c r="C1448">
        <v>0.824314364893451</v>
      </c>
      <c r="D1448">
        <v>0.84713490336071695</v>
      </c>
      <c r="E1448">
        <v>1.6122417757179901</v>
      </c>
      <c r="F1448">
        <v>0.50806276773612202</v>
      </c>
      <c r="G1448">
        <v>0.70038418350092202</v>
      </c>
      <c r="H1448">
        <v>1.6479995640126599</v>
      </c>
      <c r="I1448">
        <v>0.47953141760623103</v>
      </c>
      <c r="J1448">
        <v>0.94177973796051095</v>
      </c>
      <c r="K1448">
        <v>1.4605748299850201</v>
      </c>
      <c r="L1448">
        <v>0.69086433233255495</v>
      </c>
      <c r="M1448">
        <v>0.84688830120964198</v>
      </c>
      <c r="N1448">
        <v>1.1137284277553701</v>
      </c>
      <c r="O1448">
        <v>0.61875638554890999</v>
      </c>
      <c r="P1448">
        <v>0.51199334700383603</v>
      </c>
      <c r="Q1448">
        <v>0.55389283784068899</v>
      </c>
      <c r="R1448">
        <v>0.94323501042465696</v>
      </c>
      <c r="S1448">
        <v>0.51236871619634405</v>
      </c>
      <c r="T1448">
        <v>1.0446643174599399</v>
      </c>
      <c r="U1448">
        <v>0.70278155238253903</v>
      </c>
      <c r="V1448">
        <v>0.97510174493273905</v>
      </c>
      <c r="W1448">
        <v>1.11219048700548</v>
      </c>
      <c r="X1448">
        <v>0.78345753214214198</v>
      </c>
      <c r="Y1448">
        <v>0.54381538028032494</v>
      </c>
      <c r="Z1448">
        <v>1.20333199349271</v>
      </c>
      <c r="AA1448">
        <v>0.83539037883335143</v>
      </c>
    </row>
    <row r="1449" spans="1:27" x14ac:dyDescent="0.35">
      <c r="A1449" s="1">
        <v>44881</v>
      </c>
      <c r="B1449">
        <v>1.3197345557758799</v>
      </c>
      <c r="C1449">
        <v>0.83197792755674504</v>
      </c>
      <c r="D1449">
        <v>0.84723476297824396</v>
      </c>
      <c r="E1449">
        <v>1.61336456207459</v>
      </c>
      <c r="F1449">
        <v>0.49871401637582602</v>
      </c>
      <c r="G1449">
        <v>0.69541216747643197</v>
      </c>
      <c r="H1449">
        <v>1.66897469936232</v>
      </c>
      <c r="I1449">
        <v>0.4675899224649</v>
      </c>
      <c r="J1449">
        <v>0.93008325508379097</v>
      </c>
      <c r="K1449">
        <v>1.4584812355591199</v>
      </c>
      <c r="L1449">
        <v>0.68440850346786197</v>
      </c>
      <c r="M1449">
        <v>0.84696679191796498</v>
      </c>
      <c r="N1449">
        <v>1.10997573707789</v>
      </c>
      <c r="O1449">
        <v>0.61295686811954397</v>
      </c>
      <c r="P1449">
        <v>0.52222441423217603</v>
      </c>
      <c r="Q1449">
        <v>0.537828757322244</v>
      </c>
      <c r="R1449">
        <v>0.93302519614068702</v>
      </c>
      <c r="S1449">
        <v>0.49337396812230899</v>
      </c>
      <c r="T1449">
        <v>1.03961801416302</v>
      </c>
      <c r="U1449">
        <v>0.69219889712784499</v>
      </c>
      <c r="V1449">
        <v>0.96722949307335704</v>
      </c>
      <c r="W1449">
        <v>1.11304134788202</v>
      </c>
      <c r="X1449">
        <v>0.77571126760981302</v>
      </c>
      <c r="Y1449">
        <v>0.53621025799640898</v>
      </c>
      <c r="Z1449">
        <v>1.2024232127655901</v>
      </c>
      <c r="AA1449">
        <v>0.82805284969796822</v>
      </c>
    </row>
    <row r="1450" spans="1:27" x14ac:dyDescent="0.35">
      <c r="A1450" s="1">
        <v>44882</v>
      </c>
      <c r="B1450">
        <v>1.32092205057741</v>
      </c>
      <c r="C1450">
        <v>0.85005584121148203</v>
      </c>
      <c r="D1450">
        <v>0.85017304063886101</v>
      </c>
      <c r="E1450">
        <v>1.6253172839544701</v>
      </c>
      <c r="F1450">
        <v>0.494478521579162</v>
      </c>
      <c r="G1450">
        <v>0.68830550599785401</v>
      </c>
      <c r="H1450">
        <v>1.68927830024035</v>
      </c>
      <c r="I1450">
        <v>0.45550835783122101</v>
      </c>
      <c r="J1450">
        <v>0.954067006861953</v>
      </c>
      <c r="K1450">
        <v>1.45659742360152</v>
      </c>
      <c r="L1450">
        <v>0.68276279770815895</v>
      </c>
      <c r="M1450">
        <v>0.85261866927187602</v>
      </c>
      <c r="N1450">
        <v>1.1293300439454399</v>
      </c>
      <c r="O1450">
        <v>0.61863007661906599</v>
      </c>
      <c r="P1450">
        <v>0.52072420226328298</v>
      </c>
      <c r="Q1450">
        <v>0.54676706876603898</v>
      </c>
      <c r="R1450">
        <v>0.956164437350564</v>
      </c>
      <c r="S1450">
        <v>0.50188784072579395</v>
      </c>
      <c r="T1450">
        <v>1.04658874491665</v>
      </c>
      <c r="U1450">
        <v>0.68937139276759496</v>
      </c>
      <c r="V1450">
        <v>0.96582097678178302</v>
      </c>
      <c r="W1450">
        <v>1.1115108553850599</v>
      </c>
      <c r="X1450">
        <v>0.77755684593290197</v>
      </c>
      <c r="Y1450">
        <v>0.53715355485794303</v>
      </c>
      <c r="Z1450">
        <v>1.20324099973548</v>
      </c>
      <c r="AA1450">
        <v>0.8319124702714118</v>
      </c>
    </row>
    <row r="1451" spans="1:27" x14ac:dyDescent="0.35">
      <c r="A1451" s="1">
        <v>44883</v>
      </c>
      <c r="B1451">
        <v>1.34222012902504</v>
      </c>
      <c r="C1451">
        <v>0.86970159354031595</v>
      </c>
      <c r="D1451">
        <v>0.85516792575397305</v>
      </c>
      <c r="E1451">
        <v>1.6365176763485501</v>
      </c>
      <c r="F1451">
        <v>0.498427167824606</v>
      </c>
      <c r="G1451">
        <v>0.70011580347229196</v>
      </c>
      <c r="H1451">
        <v>1.7192421425487301</v>
      </c>
      <c r="I1451">
        <v>0.45625151651996099</v>
      </c>
      <c r="J1451">
        <v>0.97578628085321295</v>
      </c>
      <c r="K1451">
        <v>1.47251748453136</v>
      </c>
      <c r="L1451">
        <v>0.69179880010042105</v>
      </c>
      <c r="M1451">
        <v>0.866402534043203</v>
      </c>
      <c r="N1451">
        <v>1.14801540422207</v>
      </c>
      <c r="O1451">
        <v>0.62809308209930004</v>
      </c>
      <c r="P1451">
        <v>0.531554112427428</v>
      </c>
      <c r="Q1451">
        <v>0.55752102718608998</v>
      </c>
      <c r="R1451">
        <v>0.97593820381317298</v>
      </c>
      <c r="S1451">
        <v>0.50963285164096706</v>
      </c>
      <c r="T1451">
        <v>1.06364333394382</v>
      </c>
      <c r="U1451">
        <v>0.69935105320142399</v>
      </c>
      <c r="V1451">
        <v>0.97265570388644695</v>
      </c>
      <c r="W1451">
        <v>1.1335163781482001</v>
      </c>
      <c r="X1451">
        <v>0.78845318772615003</v>
      </c>
      <c r="Y1451">
        <v>0.54527817886132002</v>
      </c>
      <c r="Z1451">
        <v>1.22175955399961</v>
      </c>
      <c r="AA1451">
        <v>0.84406265270155645</v>
      </c>
    </row>
    <row r="1452" spans="1:27" x14ac:dyDescent="0.35">
      <c r="A1452" s="1">
        <v>44886</v>
      </c>
      <c r="B1452">
        <v>1.34862249049354</v>
      </c>
      <c r="C1452">
        <v>0.88411369165104503</v>
      </c>
      <c r="D1452">
        <v>0.85583956221325996</v>
      </c>
      <c r="E1452">
        <v>1.61982634391647</v>
      </c>
      <c r="F1452">
        <v>0.49344057598797397</v>
      </c>
      <c r="G1452">
        <v>0.70918479990147798</v>
      </c>
      <c r="H1452">
        <v>1.72707697768739</v>
      </c>
      <c r="I1452">
        <v>0.44469088991883798</v>
      </c>
      <c r="J1452">
        <v>0.961864867933093</v>
      </c>
      <c r="K1452">
        <v>1.44961913992056</v>
      </c>
      <c r="L1452">
        <v>0.683334249883228</v>
      </c>
      <c r="M1452">
        <v>0.86281459474820099</v>
      </c>
      <c r="N1452">
        <v>1.1267283124699701</v>
      </c>
      <c r="O1452">
        <v>0.63471354258127899</v>
      </c>
      <c r="P1452">
        <v>0.53251709532504399</v>
      </c>
      <c r="Q1452">
        <v>0.56253833856311497</v>
      </c>
      <c r="R1452">
        <v>0.95719110083931203</v>
      </c>
      <c r="S1452">
        <v>0.49527847062334301</v>
      </c>
      <c r="T1452">
        <v>1.0531883882447499</v>
      </c>
      <c r="U1452">
        <v>0.708903688841513</v>
      </c>
      <c r="V1452">
        <v>0.96647013521899405</v>
      </c>
      <c r="W1452">
        <v>1.1180419846458101</v>
      </c>
      <c r="X1452">
        <v>0.78618587293788</v>
      </c>
      <c r="Y1452">
        <v>0.55199626601850404</v>
      </c>
      <c r="Z1452">
        <v>1.2277914924540601</v>
      </c>
      <c r="AA1452">
        <v>0.8454170920378965</v>
      </c>
    </row>
    <row r="1453" spans="1:27" x14ac:dyDescent="0.35">
      <c r="A1453" s="1">
        <v>44887</v>
      </c>
      <c r="B1453">
        <v>1.3709637607610901</v>
      </c>
      <c r="C1453">
        <v>0.892271931340611</v>
      </c>
      <c r="D1453">
        <v>0.87371799816281503</v>
      </c>
      <c r="E1453">
        <v>1.6479640675627401</v>
      </c>
      <c r="F1453">
        <v>0.51185386131553001</v>
      </c>
      <c r="G1453">
        <v>0.722984244623599</v>
      </c>
      <c r="H1453">
        <v>1.7408006998639201</v>
      </c>
      <c r="I1453">
        <v>0.46965154145371402</v>
      </c>
      <c r="J1453">
        <v>0.99579822874702195</v>
      </c>
      <c r="K1453">
        <v>1.4786198485701201</v>
      </c>
      <c r="L1453">
        <v>0.70648102432654303</v>
      </c>
      <c r="M1453">
        <v>0.88623342429694996</v>
      </c>
      <c r="N1453">
        <v>1.15327502347857</v>
      </c>
      <c r="O1453">
        <v>0.64922133941610305</v>
      </c>
      <c r="P1453">
        <v>0.55273233698006796</v>
      </c>
      <c r="Q1453">
        <v>0.57804120242477997</v>
      </c>
      <c r="R1453">
        <v>0.98629086795023702</v>
      </c>
      <c r="S1453">
        <v>0.52160358993727296</v>
      </c>
      <c r="T1453">
        <v>1.0881254780052101</v>
      </c>
      <c r="U1453">
        <v>0.72938914647959496</v>
      </c>
      <c r="V1453">
        <v>0.99355200089575102</v>
      </c>
      <c r="W1453">
        <v>1.14659067781181</v>
      </c>
      <c r="X1453">
        <v>0.80323416437891004</v>
      </c>
      <c r="Y1453">
        <v>0.56076462141847305</v>
      </c>
      <c r="Z1453">
        <v>1.26067622522073</v>
      </c>
      <c r="AA1453">
        <v>0.86545146432056974</v>
      </c>
    </row>
    <row r="1454" spans="1:27" x14ac:dyDescent="0.35">
      <c r="A1454" s="1">
        <v>44888</v>
      </c>
      <c r="B1454">
        <v>1.37355484147264</v>
      </c>
      <c r="C1454">
        <v>0.89948175035801703</v>
      </c>
      <c r="D1454">
        <v>0.87532545710101595</v>
      </c>
      <c r="E1454">
        <v>1.6476861930269899</v>
      </c>
      <c r="F1454">
        <v>0.51843378900438297</v>
      </c>
      <c r="G1454">
        <v>0.73611620169990299</v>
      </c>
      <c r="H1454">
        <v>1.7563318211027299</v>
      </c>
      <c r="I1454">
        <v>0.47258318999996302</v>
      </c>
      <c r="J1454">
        <v>0.999268725399451</v>
      </c>
      <c r="K1454">
        <v>1.4979082100441301</v>
      </c>
      <c r="L1454">
        <v>0.71061751593934896</v>
      </c>
      <c r="M1454">
        <v>0.88730275429569505</v>
      </c>
      <c r="N1454">
        <v>1.16008585563331</v>
      </c>
      <c r="O1454">
        <v>0.65970160554946999</v>
      </c>
      <c r="P1454">
        <v>0.55090968930085404</v>
      </c>
      <c r="Q1454">
        <v>0.59248447664093395</v>
      </c>
      <c r="R1454">
        <v>0.98679094226325603</v>
      </c>
      <c r="S1454">
        <v>0.52449048016242195</v>
      </c>
      <c r="T1454">
        <v>1.09005118782257</v>
      </c>
      <c r="U1454">
        <v>0.73448606043888198</v>
      </c>
      <c r="V1454">
        <v>0.988992990160246</v>
      </c>
      <c r="W1454">
        <v>1.1515254020099599</v>
      </c>
      <c r="X1454">
        <v>0.80532433307629003</v>
      </c>
      <c r="Y1454">
        <v>0.56821848880839798</v>
      </c>
      <c r="Z1454">
        <v>1.25255667778242</v>
      </c>
      <c r="AA1454">
        <v>0.86974906962887255</v>
      </c>
    </row>
    <row r="1455" spans="1:27" x14ac:dyDescent="0.35">
      <c r="A1455" s="1">
        <v>44890</v>
      </c>
      <c r="B1455">
        <v>1.38353954480811</v>
      </c>
      <c r="C1455">
        <v>0.90641629284880398</v>
      </c>
      <c r="D1455">
        <v>0.88179334889452898</v>
      </c>
      <c r="E1455">
        <v>1.64995613346801</v>
      </c>
      <c r="F1455">
        <v>0.51445127351796005</v>
      </c>
      <c r="G1455">
        <v>0.73590438376047695</v>
      </c>
      <c r="H1455">
        <v>1.76414660721456</v>
      </c>
      <c r="I1455">
        <v>0.46991983375512397</v>
      </c>
      <c r="J1455">
        <v>0.99336361947106999</v>
      </c>
      <c r="K1455">
        <v>1.49393860080188</v>
      </c>
      <c r="L1455">
        <v>0.70521465612553702</v>
      </c>
      <c r="M1455">
        <v>0.89374002210772596</v>
      </c>
      <c r="N1455">
        <v>1.1559754368564901</v>
      </c>
      <c r="O1455">
        <v>0.66073221756582201</v>
      </c>
      <c r="P1455">
        <v>0.55318034274734096</v>
      </c>
      <c r="Q1455">
        <v>0.58898680503864498</v>
      </c>
      <c r="R1455">
        <v>0.98292269334965199</v>
      </c>
      <c r="S1455">
        <v>0.51795104050181695</v>
      </c>
      <c r="T1455">
        <v>1.0942934975627701</v>
      </c>
      <c r="U1455">
        <v>0.73703129962253799</v>
      </c>
      <c r="V1455">
        <v>0.99480430553534105</v>
      </c>
      <c r="W1455">
        <v>1.1605490153753699</v>
      </c>
      <c r="X1455">
        <v>0.80564648428383201</v>
      </c>
      <c r="Y1455">
        <v>0.57368227478576805</v>
      </c>
      <c r="Z1455">
        <v>1.2630310116415899</v>
      </c>
      <c r="AA1455">
        <v>0.87243964836492482</v>
      </c>
    </row>
    <row r="1456" spans="1:27" x14ac:dyDescent="0.35">
      <c r="A1456" s="1">
        <v>44893</v>
      </c>
      <c r="B1456">
        <v>1.3603426265904399</v>
      </c>
      <c r="C1456">
        <v>0.89238257313318503</v>
      </c>
      <c r="D1456">
        <v>0.84423018743423195</v>
      </c>
      <c r="E1456">
        <v>1.6111494194323901</v>
      </c>
      <c r="F1456">
        <v>0.48610770036669398</v>
      </c>
      <c r="G1456">
        <v>0.71619093817636603</v>
      </c>
      <c r="H1456">
        <v>1.7313938553271799</v>
      </c>
      <c r="I1456">
        <v>0.44593974879468201</v>
      </c>
      <c r="J1456">
        <v>0.97649451490115502</v>
      </c>
      <c r="K1456">
        <v>1.4673862634199</v>
      </c>
      <c r="L1456">
        <v>0.69667778772922495</v>
      </c>
      <c r="M1456">
        <v>0.87350015997334596</v>
      </c>
      <c r="N1456">
        <v>1.1257677817632199</v>
      </c>
      <c r="O1456">
        <v>0.62137277504769095</v>
      </c>
      <c r="P1456">
        <v>0.52792666720758397</v>
      </c>
      <c r="Q1456">
        <v>0.55487941334614799</v>
      </c>
      <c r="R1456">
        <v>0.95422587955146099</v>
      </c>
      <c r="S1456">
        <v>0.49704928566191098</v>
      </c>
      <c r="T1456">
        <v>1.0685259355648999</v>
      </c>
      <c r="U1456">
        <v>0.70731571189556997</v>
      </c>
      <c r="V1456">
        <v>0.96411381961334697</v>
      </c>
      <c r="W1456">
        <v>1.12479758817119</v>
      </c>
      <c r="X1456">
        <v>0.78540499100336802</v>
      </c>
      <c r="Y1456">
        <v>0.54447668735576804</v>
      </c>
      <c r="Z1456">
        <v>1.2361674024545199</v>
      </c>
      <c r="AA1456">
        <v>0.84596886695157236</v>
      </c>
    </row>
    <row r="1457" spans="1:27" x14ac:dyDescent="0.35">
      <c r="A1457" s="1">
        <v>44894</v>
      </c>
      <c r="B1457">
        <v>1.36346540330724</v>
      </c>
      <c r="C1457">
        <v>0.88568528640269895</v>
      </c>
      <c r="D1457">
        <v>0.84941567871201495</v>
      </c>
      <c r="E1457">
        <v>1.61638702034856</v>
      </c>
      <c r="F1457">
        <v>0.48861127189131198</v>
      </c>
      <c r="G1457">
        <v>0.71883766213512801</v>
      </c>
      <c r="H1457">
        <v>1.7140925476179401</v>
      </c>
      <c r="I1457">
        <v>0.45321783650234598</v>
      </c>
      <c r="J1457">
        <v>0.97775384896321405</v>
      </c>
      <c r="K1457">
        <v>1.4325195245655999</v>
      </c>
      <c r="L1457">
        <v>0.69135097542081703</v>
      </c>
      <c r="M1457">
        <v>0.87877328997277704</v>
      </c>
      <c r="N1457">
        <v>1.12819124949155</v>
      </c>
      <c r="O1457">
        <v>0.62451742328365201</v>
      </c>
      <c r="P1457">
        <v>0.51922091886983002</v>
      </c>
      <c r="Q1457">
        <v>0.55547585444325898</v>
      </c>
      <c r="R1457">
        <v>0.95686403217986704</v>
      </c>
      <c r="S1457">
        <v>0.507587894859718</v>
      </c>
      <c r="T1457">
        <v>1.0703005723179699</v>
      </c>
      <c r="U1457">
        <v>0.70187334696325399</v>
      </c>
      <c r="V1457">
        <v>0.96632434139115497</v>
      </c>
      <c r="W1457">
        <v>1.13790872299724</v>
      </c>
      <c r="X1457">
        <v>0.79357254271133104</v>
      </c>
      <c r="Y1457">
        <v>0.54661355201539097</v>
      </c>
      <c r="Z1457">
        <v>1.24166673563916</v>
      </c>
      <c r="AA1457">
        <v>0.84864931275741906</v>
      </c>
    </row>
    <row r="1458" spans="1:27" x14ac:dyDescent="0.35">
      <c r="A1458" s="1">
        <v>44895</v>
      </c>
      <c r="B1458">
        <v>1.4131656530424701</v>
      </c>
      <c r="C1458">
        <v>0.92416312533112599</v>
      </c>
      <c r="D1458">
        <v>0.88643398674863205</v>
      </c>
      <c r="E1458">
        <v>1.6819174943844599</v>
      </c>
      <c r="F1458">
        <v>0.52881617312155005</v>
      </c>
      <c r="G1458">
        <v>0.76267521898905299</v>
      </c>
      <c r="H1458">
        <v>1.78413690718693</v>
      </c>
      <c r="I1458">
        <v>0.498989547916184</v>
      </c>
      <c r="J1458">
        <v>1.0284181736490099</v>
      </c>
      <c r="K1458">
        <v>1.54051314313456</v>
      </c>
      <c r="L1458">
        <v>0.73560876711095802</v>
      </c>
      <c r="M1458">
        <v>0.91290504901905101</v>
      </c>
      <c r="N1458">
        <v>1.1920847450240699</v>
      </c>
      <c r="O1458">
        <v>0.663250284238323</v>
      </c>
      <c r="P1458">
        <v>0.55265483232923795</v>
      </c>
      <c r="Q1458">
        <v>0.60605345460649296</v>
      </c>
      <c r="R1458">
        <v>1.0056560535133801</v>
      </c>
      <c r="S1458">
        <v>0.53598119323378401</v>
      </c>
      <c r="T1458">
        <v>1.11917980405285</v>
      </c>
      <c r="U1458">
        <v>0.74974464801106899</v>
      </c>
      <c r="V1458">
        <v>1.0230290611416799</v>
      </c>
      <c r="W1458">
        <v>1.18383490588797</v>
      </c>
      <c r="X1458">
        <v>0.82232181418832795</v>
      </c>
      <c r="Y1458">
        <v>0.57690709588129097</v>
      </c>
      <c r="Z1458">
        <v>1.27004269865297</v>
      </c>
      <c r="AA1458">
        <v>0.88868622133314235</v>
      </c>
    </row>
    <row r="1459" spans="1:27" x14ac:dyDescent="0.35">
      <c r="A1459" s="1">
        <v>44896</v>
      </c>
      <c r="B1459">
        <v>1.4138261560903</v>
      </c>
      <c r="C1459">
        <v>0.92278301385088501</v>
      </c>
      <c r="D1459">
        <v>0.87576720965940502</v>
      </c>
      <c r="E1459">
        <v>1.6756700133345801</v>
      </c>
      <c r="F1459">
        <v>0.52052819053491195</v>
      </c>
      <c r="G1459">
        <v>0.76560926885554803</v>
      </c>
      <c r="H1459">
        <v>1.7723580587727801</v>
      </c>
      <c r="I1459">
        <v>0.49503030138632398</v>
      </c>
      <c r="J1459">
        <v>1.0298974307847599</v>
      </c>
      <c r="K1459">
        <v>1.5290804781714999</v>
      </c>
      <c r="L1459">
        <v>0.73356755277015895</v>
      </c>
      <c r="M1459">
        <v>0.90566769491151</v>
      </c>
      <c r="N1459">
        <v>1.18822417097678</v>
      </c>
      <c r="O1459">
        <v>0.653004788144538</v>
      </c>
      <c r="P1459">
        <v>0.54758085410621604</v>
      </c>
      <c r="Q1459">
        <v>0.59865253141181496</v>
      </c>
      <c r="R1459">
        <v>0.98979354128744901</v>
      </c>
      <c r="S1459">
        <v>0.53579536714648601</v>
      </c>
      <c r="T1459">
        <v>1.10737047316776</v>
      </c>
      <c r="U1459">
        <v>0.74531147052555802</v>
      </c>
      <c r="V1459">
        <v>1.01107001663387</v>
      </c>
      <c r="W1459">
        <v>1.17922693796393</v>
      </c>
      <c r="X1459">
        <v>0.82331327925181697</v>
      </c>
      <c r="Y1459">
        <v>0.57396697726444901</v>
      </c>
      <c r="Z1459">
        <v>1.26923379586188</v>
      </c>
      <c r="AA1459">
        <v>0.88438270141322062</v>
      </c>
    </row>
    <row r="1460" spans="1:27" x14ac:dyDescent="0.35">
      <c r="A1460" s="1">
        <v>44897</v>
      </c>
      <c r="B1460">
        <v>1.4243946936874601</v>
      </c>
      <c r="C1460">
        <v>0.92631713335625099</v>
      </c>
      <c r="D1460">
        <v>0.88555420345701596</v>
      </c>
      <c r="E1460">
        <v>1.6757330180383301</v>
      </c>
      <c r="F1460">
        <v>0.51620271659363004</v>
      </c>
      <c r="G1460">
        <v>0.763344933240512</v>
      </c>
      <c r="H1460">
        <v>1.7709746444921299</v>
      </c>
      <c r="I1460">
        <v>0.48819424670114803</v>
      </c>
      <c r="J1460">
        <v>1.0258023400924701</v>
      </c>
      <c r="K1460">
        <v>1.52354863229582</v>
      </c>
      <c r="L1460">
        <v>0.72605671982186404</v>
      </c>
      <c r="M1460">
        <v>0.90949488687719104</v>
      </c>
      <c r="N1460">
        <v>1.1909649801309701</v>
      </c>
      <c r="O1460">
        <v>0.66036265587016796</v>
      </c>
      <c r="P1460">
        <v>0.54743885984347396</v>
      </c>
      <c r="Q1460">
        <v>0.60219000162989</v>
      </c>
      <c r="R1460">
        <v>0.98028324874034201</v>
      </c>
      <c r="S1460">
        <v>0.53444786887458995</v>
      </c>
      <c r="T1460">
        <v>1.0963239956803601</v>
      </c>
      <c r="U1460">
        <v>0.74894353632315003</v>
      </c>
      <c r="V1460">
        <v>1.0055498855315901</v>
      </c>
      <c r="W1460">
        <v>1.1855874203132799</v>
      </c>
      <c r="X1460">
        <v>0.82487251272002804</v>
      </c>
      <c r="Y1460">
        <v>0.58528860806850602</v>
      </c>
      <c r="Z1460">
        <v>1.2706169058650001</v>
      </c>
      <c r="AA1460">
        <v>0.88697463490937922</v>
      </c>
    </row>
    <row r="1461" spans="1:27" x14ac:dyDescent="0.35">
      <c r="A1461" s="1">
        <v>44900</v>
      </c>
      <c r="B1461">
        <v>1.3953044529080301</v>
      </c>
      <c r="C1461">
        <v>0.90678138342446701</v>
      </c>
      <c r="D1461">
        <v>0.86183451663431199</v>
      </c>
      <c r="E1461">
        <v>1.6516587658520401</v>
      </c>
      <c r="F1461">
        <v>0.48541071424090898</v>
      </c>
      <c r="G1461">
        <v>0.733842716070635</v>
      </c>
      <c r="H1461">
        <v>1.7468229912742601</v>
      </c>
      <c r="I1461">
        <v>0.454176382774718</v>
      </c>
      <c r="J1461">
        <v>1.0020646347015401</v>
      </c>
      <c r="K1461">
        <v>1.48087696242803</v>
      </c>
      <c r="L1461">
        <v>0.69780937410845501</v>
      </c>
      <c r="M1461">
        <v>0.88574424790789996</v>
      </c>
      <c r="N1461">
        <v>1.17449805798073</v>
      </c>
      <c r="O1461">
        <v>0.63084255691581104</v>
      </c>
      <c r="P1461">
        <v>0.52031733846335504</v>
      </c>
      <c r="Q1461">
        <v>0.57507209463390596</v>
      </c>
      <c r="R1461">
        <v>0.95478052178722295</v>
      </c>
      <c r="S1461">
        <v>0.51227476513319503</v>
      </c>
      <c r="T1461">
        <v>1.0579223682265499</v>
      </c>
      <c r="U1461">
        <v>0.717026562205481</v>
      </c>
      <c r="V1461">
        <v>0.97468552406010101</v>
      </c>
      <c r="W1461">
        <v>1.1631507275478901</v>
      </c>
      <c r="X1461">
        <v>0.79981289382344101</v>
      </c>
      <c r="Y1461">
        <v>0.56498383723873502</v>
      </c>
      <c r="Z1461">
        <v>1.2452387360375801</v>
      </c>
      <c r="AA1461">
        <v>0.86170888872645812</v>
      </c>
    </row>
    <row r="1462" spans="1:27" x14ac:dyDescent="0.35">
      <c r="A1462" s="1">
        <v>44901</v>
      </c>
      <c r="B1462">
        <v>1.37817957296125</v>
      </c>
      <c r="C1462">
        <v>0.89794929519972799</v>
      </c>
      <c r="D1462">
        <v>0.84124379428751594</v>
      </c>
      <c r="E1462">
        <v>1.62770583108897</v>
      </c>
      <c r="F1462">
        <v>0.46869613952940298</v>
      </c>
      <c r="G1462">
        <v>0.70771053117224603</v>
      </c>
      <c r="H1462">
        <v>1.72933055822423</v>
      </c>
      <c r="I1462">
        <v>0.43242975508874698</v>
      </c>
      <c r="J1462">
        <v>0.98074991633332498</v>
      </c>
      <c r="K1462">
        <v>1.4479083569703599</v>
      </c>
      <c r="L1462">
        <v>0.66645241152108603</v>
      </c>
      <c r="M1462">
        <v>0.87850109665737997</v>
      </c>
      <c r="N1462">
        <v>1.1488189865598999</v>
      </c>
      <c r="O1462">
        <v>0.61325104296147004</v>
      </c>
      <c r="P1462">
        <v>0.51341719881298697</v>
      </c>
      <c r="Q1462">
        <v>0.54905944852514799</v>
      </c>
      <c r="R1462">
        <v>0.93460358553802503</v>
      </c>
      <c r="S1462">
        <v>0.49452289047067599</v>
      </c>
      <c r="T1462">
        <v>1.03818109744311</v>
      </c>
      <c r="U1462">
        <v>0.69788207080587095</v>
      </c>
      <c r="V1462">
        <v>0.94865647339237302</v>
      </c>
      <c r="W1462">
        <v>1.1464420554138499</v>
      </c>
      <c r="X1462">
        <v>0.78276883359923799</v>
      </c>
      <c r="Y1462">
        <v>0.54797740741182599</v>
      </c>
      <c r="Z1462">
        <v>1.2271011844645801</v>
      </c>
      <c r="AA1462">
        <v>0.84009195867220976</v>
      </c>
    </row>
    <row r="1463" spans="1:27" x14ac:dyDescent="0.35">
      <c r="A1463" s="1">
        <v>44902</v>
      </c>
      <c r="B1463">
        <v>1.3830218486286801</v>
      </c>
      <c r="C1463">
        <v>0.89691161480779202</v>
      </c>
      <c r="D1463">
        <v>0.838703089557301</v>
      </c>
      <c r="E1463">
        <v>1.62947751856323</v>
      </c>
      <c r="F1463">
        <v>0.46930901820842502</v>
      </c>
      <c r="G1463">
        <v>0.70685832433556695</v>
      </c>
      <c r="H1463">
        <v>1.72840256690839</v>
      </c>
      <c r="I1463">
        <v>0.43339832803607498</v>
      </c>
      <c r="J1463">
        <v>0.98149975861225003</v>
      </c>
      <c r="K1463">
        <v>1.4467144609412601</v>
      </c>
      <c r="L1463">
        <v>0.66901190886737805</v>
      </c>
      <c r="M1463">
        <v>0.88414929830720801</v>
      </c>
      <c r="N1463">
        <v>1.1479441282749501</v>
      </c>
      <c r="O1463">
        <v>0.61111287940544501</v>
      </c>
      <c r="P1463">
        <v>0.51389765753977801</v>
      </c>
      <c r="Q1463">
        <v>0.54083865643970097</v>
      </c>
      <c r="R1463">
        <v>0.93240504218634102</v>
      </c>
      <c r="S1463">
        <v>0.49677153873935298</v>
      </c>
      <c r="T1463">
        <v>1.04049910391478</v>
      </c>
      <c r="U1463">
        <v>0.70385997736515704</v>
      </c>
      <c r="V1463">
        <v>0.956934808802135</v>
      </c>
      <c r="W1463">
        <v>1.147182502453</v>
      </c>
      <c r="X1463">
        <v>0.78276783208704603</v>
      </c>
      <c r="Y1463">
        <v>0.55346504988933498</v>
      </c>
      <c r="Z1463">
        <v>1.2438736865296101</v>
      </c>
      <c r="AA1463">
        <v>0.84170836824238315</v>
      </c>
    </row>
    <row r="1464" spans="1:27" x14ac:dyDescent="0.35">
      <c r="A1464" s="1">
        <v>44903</v>
      </c>
      <c r="B1464">
        <v>1.40223480634987</v>
      </c>
      <c r="C1464">
        <v>0.90561907657533103</v>
      </c>
      <c r="D1464">
        <v>0.85269679007747001</v>
      </c>
      <c r="E1464">
        <v>1.64532505070012</v>
      </c>
      <c r="F1464">
        <v>0.47933568857681502</v>
      </c>
      <c r="G1464">
        <v>0.72086876773542197</v>
      </c>
      <c r="H1464">
        <v>1.7480225636014299</v>
      </c>
      <c r="I1464">
        <v>0.45258295321055098</v>
      </c>
      <c r="J1464">
        <v>1.00289857962587</v>
      </c>
      <c r="K1464">
        <v>1.47861852812711</v>
      </c>
      <c r="L1464">
        <v>0.688507030353945</v>
      </c>
      <c r="M1464">
        <v>0.896979460711123</v>
      </c>
      <c r="N1464">
        <v>1.1695926841858899</v>
      </c>
      <c r="O1464">
        <v>0.61759485965045802</v>
      </c>
      <c r="P1464">
        <v>0.52644896474149905</v>
      </c>
      <c r="Q1464">
        <v>0.55285604784669395</v>
      </c>
      <c r="R1464">
        <v>0.94496490600187899</v>
      </c>
      <c r="S1464">
        <v>0.51113953104179699</v>
      </c>
      <c r="T1464">
        <v>1.05498402302562</v>
      </c>
      <c r="U1464">
        <v>0.71404488672660105</v>
      </c>
      <c r="V1464">
        <v>0.970047788539246</v>
      </c>
      <c r="W1464">
        <v>1.1666107689582601</v>
      </c>
      <c r="X1464">
        <v>0.797830121683897</v>
      </c>
      <c r="Y1464">
        <v>0.562713355563076</v>
      </c>
      <c r="Z1464">
        <v>1.25282353649831</v>
      </c>
      <c r="AA1464">
        <v>0.85439855782202057</v>
      </c>
    </row>
    <row r="1465" spans="1:27" x14ac:dyDescent="0.35">
      <c r="A1465" s="1">
        <v>44904</v>
      </c>
      <c r="B1465">
        <v>1.3695943362331</v>
      </c>
      <c r="C1465">
        <v>0.88287650623795799</v>
      </c>
      <c r="D1465">
        <v>0.83853323689168802</v>
      </c>
      <c r="E1465">
        <v>1.6106956781183499</v>
      </c>
      <c r="F1465">
        <v>0.47021320661664301</v>
      </c>
      <c r="G1465">
        <v>0.70650449301866303</v>
      </c>
      <c r="H1465">
        <v>1.72245126230899</v>
      </c>
      <c r="I1465">
        <v>0.43622672147122299</v>
      </c>
      <c r="J1465">
        <v>0.98299020020227801</v>
      </c>
      <c r="K1465">
        <v>1.45188077775032</v>
      </c>
      <c r="L1465">
        <v>0.66393026978376901</v>
      </c>
      <c r="M1465">
        <v>0.87702323791703696</v>
      </c>
      <c r="N1465">
        <v>1.145073246653</v>
      </c>
      <c r="O1465">
        <v>0.61431695179609602</v>
      </c>
      <c r="P1465">
        <v>0.52450256916045901</v>
      </c>
      <c r="Q1465">
        <v>0.54970758649760798</v>
      </c>
      <c r="R1465">
        <v>0.92361398099181902</v>
      </c>
      <c r="S1465">
        <v>0.49639154601552299</v>
      </c>
      <c r="T1465">
        <v>1.02966659942872</v>
      </c>
      <c r="U1465">
        <v>0.70509055761542205</v>
      </c>
      <c r="V1465">
        <v>0.944895293119144</v>
      </c>
      <c r="W1465">
        <v>1.1455415500322601</v>
      </c>
      <c r="X1465">
        <v>0.776792082543869</v>
      </c>
      <c r="Y1465">
        <v>0.54585447030408796</v>
      </c>
      <c r="Z1465">
        <v>1.2190041291154401</v>
      </c>
      <c r="AA1465">
        <v>0.83720496599282046</v>
      </c>
    </row>
    <row r="1466" spans="1:27" x14ac:dyDescent="0.35">
      <c r="A1466" s="1">
        <v>44907</v>
      </c>
      <c r="B1466">
        <v>1.40892024214356</v>
      </c>
      <c r="C1466">
        <v>0.904479834340981</v>
      </c>
      <c r="D1466">
        <v>0.87238814555245803</v>
      </c>
      <c r="E1466">
        <v>1.6471893940329401</v>
      </c>
      <c r="F1466">
        <v>0.49571846806728398</v>
      </c>
      <c r="G1466">
        <v>0.738519622107084</v>
      </c>
      <c r="H1466">
        <v>1.7500994811766299</v>
      </c>
      <c r="I1466">
        <v>0.46550692136403998</v>
      </c>
      <c r="J1466">
        <v>1.014758766783</v>
      </c>
      <c r="K1466">
        <v>1.4967361129184</v>
      </c>
      <c r="L1466">
        <v>0.68630153164987995</v>
      </c>
      <c r="M1466">
        <v>0.90457749929807096</v>
      </c>
      <c r="N1466">
        <v>1.18339474561307</v>
      </c>
      <c r="O1466">
        <v>0.63980499536607405</v>
      </c>
      <c r="P1466">
        <v>0.54915956926047604</v>
      </c>
      <c r="Q1466">
        <v>0.57771540185839199</v>
      </c>
      <c r="R1466">
        <v>0.94503333465231298</v>
      </c>
      <c r="S1466">
        <v>0.52143457720031305</v>
      </c>
      <c r="T1466">
        <v>1.0597631327531201</v>
      </c>
      <c r="U1466">
        <v>0.728855624786937</v>
      </c>
      <c r="V1466">
        <v>0.97271565784285297</v>
      </c>
      <c r="W1466">
        <v>1.1877375145367199</v>
      </c>
      <c r="X1466">
        <v>0.80613940989570898</v>
      </c>
      <c r="Y1466">
        <v>0.56506640479003101</v>
      </c>
      <c r="Z1466">
        <v>1.2463735128625599</v>
      </c>
      <c r="AA1466">
        <v>0.86590651275499608</v>
      </c>
    </row>
    <row r="1467" spans="1:27" x14ac:dyDescent="0.35">
      <c r="A1467" s="1">
        <v>44908</v>
      </c>
      <c r="B1467">
        <v>1.4140300852755101</v>
      </c>
      <c r="C1467">
        <v>0.89698865029388397</v>
      </c>
      <c r="D1467">
        <v>0.87590301258752701</v>
      </c>
      <c r="E1467">
        <v>1.6498968462455701</v>
      </c>
      <c r="F1467">
        <v>0.50820619553131396</v>
      </c>
      <c r="G1467">
        <v>0.74712434261949601</v>
      </c>
      <c r="H1467">
        <v>1.7442039764810999</v>
      </c>
      <c r="I1467">
        <v>0.48102736996370699</v>
      </c>
      <c r="J1467">
        <v>1.0305723667547</v>
      </c>
      <c r="K1467">
        <v>1.5163502756741201</v>
      </c>
      <c r="L1467">
        <v>0.70870921244584895</v>
      </c>
      <c r="M1467">
        <v>0.90466692525315995</v>
      </c>
      <c r="N1467">
        <v>1.1904499179652801</v>
      </c>
      <c r="O1467">
        <v>0.64512728239958494</v>
      </c>
      <c r="P1467">
        <v>0.549123047088793</v>
      </c>
      <c r="Q1467">
        <v>0.58185943453121503</v>
      </c>
      <c r="R1467">
        <v>0.94754952314167995</v>
      </c>
      <c r="S1467">
        <v>0.52977785164747704</v>
      </c>
      <c r="T1467">
        <v>1.0776488073600901</v>
      </c>
      <c r="U1467">
        <v>0.72660282365166495</v>
      </c>
      <c r="V1467">
        <v>0.98930155268396403</v>
      </c>
      <c r="W1467">
        <v>1.19062672037947</v>
      </c>
      <c r="X1467">
        <v>0.80988122429026599</v>
      </c>
      <c r="Y1467">
        <v>0.56083599051126698</v>
      </c>
      <c r="Z1467">
        <v>1.26681319945641</v>
      </c>
      <c r="AA1467">
        <v>0.87362850574591189</v>
      </c>
    </row>
    <row r="1468" spans="1:27" x14ac:dyDescent="0.35">
      <c r="A1468" s="1">
        <v>44909</v>
      </c>
      <c r="B1468">
        <v>1.4080457646597799</v>
      </c>
      <c r="C1468">
        <v>0.894850532564746</v>
      </c>
      <c r="D1468">
        <v>0.87191854635037103</v>
      </c>
      <c r="E1468">
        <v>1.6353475072639501</v>
      </c>
      <c r="F1468">
        <v>0.49554606358152298</v>
      </c>
      <c r="G1468">
        <v>0.73566862133559097</v>
      </c>
      <c r="H1468">
        <v>1.7396914845623199</v>
      </c>
      <c r="I1468">
        <v>0.46870550154107898</v>
      </c>
      <c r="J1468">
        <v>1.0190989301835101</v>
      </c>
      <c r="K1468">
        <v>1.5061950049538699</v>
      </c>
      <c r="L1468">
        <v>0.70362651906838702</v>
      </c>
      <c r="M1468">
        <v>0.89891667774984796</v>
      </c>
      <c r="N1468">
        <v>1.1783361520101101</v>
      </c>
      <c r="O1468">
        <v>0.63625018298899705</v>
      </c>
      <c r="P1468">
        <v>0.54327346994078796</v>
      </c>
      <c r="Q1468">
        <v>0.57216158785395199</v>
      </c>
      <c r="R1468">
        <v>0.93373300177750895</v>
      </c>
      <c r="S1468">
        <v>0.51788369744715601</v>
      </c>
      <c r="T1468">
        <v>1.0688649668099599</v>
      </c>
      <c r="U1468">
        <v>0.71676000775125004</v>
      </c>
      <c r="V1468">
        <v>0.97807665828100798</v>
      </c>
      <c r="W1468">
        <v>1.1767323470023401</v>
      </c>
      <c r="X1468">
        <v>0.79634351231552203</v>
      </c>
      <c r="Y1468">
        <v>0.55383893719388799</v>
      </c>
      <c r="Z1468">
        <v>1.2629696019488299</v>
      </c>
      <c r="AA1468">
        <v>0.8652167633308232</v>
      </c>
    </row>
    <row r="1469" spans="1:27" x14ac:dyDescent="0.35">
      <c r="A1469" s="1">
        <v>44910</v>
      </c>
      <c r="B1469">
        <v>1.3714294669742799</v>
      </c>
      <c r="C1469">
        <v>0.86142564185329396</v>
      </c>
      <c r="D1469">
        <v>0.83254058657797403</v>
      </c>
      <c r="E1469">
        <v>1.57821396332758</v>
      </c>
      <c r="F1469">
        <v>0.45480151202348401</v>
      </c>
      <c r="G1469">
        <v>0.69004746663480299</v>
      </c>
      <c r="H1469">
        <v>1.6714635905922699</v>
      </c>
      <c r="I1469">
        <v>0.43403343069695</v>
      </c>
      <c r="J1469">
        <v>0.96358074413954098</v>
      </c>
      <c r="K1469">
        <v>1.43314242920741</v>
      </c>
      <c r="L1469">
        <v>0.674118487182923</v>
      </c>
      <c r="M1469">
        <v>0.86734177391002198</v>
      </c>
      <c r="N1469">
        <v>1.1157012716599299</v>
      </c>
      <c r="O1469">
        <v>0.59418673646470399</v>
      </c>
      <c r="P1469">
        <v>0.52007989747034999</v>
      </c>
      <c r="Q1469">
        <v>0.52769217477468799</v>
      </c>
      <c r="R1469">
        <v>0.89680371056951802</v>
      </c>
      <c r="S1469">
        <v>0.478863654861788</v>
      </c>
      <c r="T1469">
        <v>1.0248604204659499</v>
      </c>
      <c r="U1469">
        <v>0.68113181162731096</v>
      </c>
      <c r="V1469">
        <v>0.94176309952795501</v>
      </c>
      <c r="W1469">
        <v>1.11626446424012</v>
      </c>
      <c r="X1469">
        <v>0.75780036106107596</v>
      </c>
      <c r="Y1469">
        <v>0.51545256287266095</v>
      </c>
      <c r="Z1469">
        <v>1.2214443277008999</v>
      </c>
      <c r="AA1469">
        <v>0.82347027940136464</v>
      </c>
    </row>
    <row r="1470" spans="1:27" x14ac:dyDescent="0.35">
      <c r="A1470" s="1">
        <v>44911</v>
      </c>
      <c r="B1470">
        <v>1.3473840702084099</v>
      </c>
      <c r="C1470">
        <v>0.84862197700308695</v>
      </c>
      <c r="D1470">
        <v>0.82426049490037201</v>
      </c>
      <c r="E1470">
        <v>1.5453199984648001</v>
      </c>
      <c r="F1470">
        <v>0.441957262057244</v>
      </c>
      <c r="G1470">
        <v>0.66218231791631699</v>
      </c>
      <c r="H1470">
        <v>1.64677507439287</v>
      </c>
      <c r="I1470">
        <v>0.40948920609675099</v>
      </c>
      <c r="J1470">
        <v>0.943446499056944</v>
      </c>
      <c r="K1470">
        <v>1.40694206728049</v>
      </c>
      <c r="L1470">
        <v>0.66165159236700899</v>
      </c>
      <c r="M1470">
        <v>0.851607153812174</v>
      </c>
      <c r="N1470">
        <v>1.09476489032809</v>
      </c>
      <c r="O1470">
        <v>0.58254235847129798</v>
      </c>
      <c r="P1470">
        <v>0.49993405809161701</v>
      </c>
      <c r="Q1470">
        <v>0.51673005053294296</v>
      </c>
      <c r="R1470">
        <v>0.88069134055442599</v>
      </c>
      <c r="S1470">
        <v>0.466954725877885</v>
      </c>
      <c r="T1470">
        <v>1.00209295328703</v>
      </c>
      <c r="U1470">
        <v>0.66709473691006405</v>
      </c>
      <c r="V1470">
        <v>0.91904518128690804</v>
      </c>
      <c r="W1470">
        <v>1.08872829028794</v>
      </c>
      <c r="X1470">
        <v>0.74163725428928395</v>
      </c>
      <c r="Y1470">
        <v>0.51044142190517805</v>
      </c>
      <c r="Z1470">
        <v>1.2046383283659401</v>
      </c>
      <c r="AA1470">
        <v>0.80728438441168304</v>
      </c>
    </row>
    <row r="1471" spans="1:27" x14ac:dyDescent="0.35">
      <c r="A1471" s="1">
        <v>44914</v>
      </c>
      <c r="B1471">
        <v>1.3345894479835101</v>
      </c>
      <c r="C1471">
        <v>0.84081958957870895</v>
      </c>
      <c r="D1471">
        <v>0.81849100751313297</v>
      </c>
      <c r="E1471">
        <v>1.53156963035825</v>
      </c>
      <c r="F1471">
        <v>0.430429029722456</v>
      </c>
      <c r="G1471">
        <v>0.63667153923741604</v>
      </c>
      <c r="H1471">
        <v>1.6262943204520499</v>
      </c>
      <c r="I1471">
        <v>0.391530104892161</v>
      </c>
      <c r="J1471">
        <v>0.927403821959915</v>
      </c>
      <c r="K1471">
        <v>1.3709712516191599</v>
      </c>
      <c r="L1471">
        <v>0.64948066353131995</v>
      </c>
      <c r="M1471">
        <v>0.849702939181743</v>
      </c>
      <c r="N1471">
        <v>1.0765411921977801</v>
      </c>
      <c r="O1471">
        <v>0.57502378383122099</v>
      </c>
      <c r="P1471">
        <v>0.492918135301111</v>
      </c>
      <c r="Q1471">
        <v>0.50178161013340405</v>
      </c>
      <c r="R1471">
        <v>0.87998264724925002</v>
      </c>
      <c r="S1471">
        <v>0.46039486506359401</v>
      </c>
      <c r="T1471">
        <v>0.99129965114298102</v>
      </c>
      <c r="U1471">
        <v>0.64461108413274804</v>
      </c>
      <c r="V1471">
        <v>0.90259760681999401</v>
      </c>
      <c r="W1471">
        <v>1.0725129659372199</v>
      </c>
      <c r="X1471">
        <v>0.73077201035780703</v>
      </c>
      <c r="Y1471">
        <v>0.49746926458896201</v>
      </c>
      <c r="Z1471">
        <v>1.2016575364759401</v>
      </c>
      <c r="AA1471">
        <v>0.79510232009284731</v>
      </c>
    </row>
    <row r="1472" spans="1:27" x14ac:dyDescent="0.35">
      <c r="A1472" s="1">
        <v>44915</v>
      </c>
      <c r="B1472">
        <v>1.3440196480275299</v>
      </c>
      <c r="C1472">
        <v>0.84768042664264598</v>
      </c>
      <c r="D1472">
        <v>0.82906205889791795</v>
      </c>
      <c r="E1472">
        <v>1.541505277802</v>
      </c>
      <c r="F1472">
        <v>0.43537519233507899</v>
      </c>
      <c r="G1472">
        <v>0.64503413836405399</v>
      </c>
      <c r="H1472">
        <v>1.6354378073286899</v>
      </c>
      <c r="I1472">
        <v>0.39695873894199502</v>
      </c>
      <c r="J1472">
        <v>0.92813153756331301</v>
      </c>
      <c r="K1472">
        <v>1.3665173878041199</v>
      </c>
      <c r="L1472">
        <v>0.656996914759717</v>
      </c>
      <c r="M1472">
        <v>0.84924142579139394</v>
      </c>
      <c r="N1472">
        <v>1.0847455132027299</v>
      </c>
      <c r="O1472">
        <v>0.58286252812068295</v>
      </c>
      <c r="P1472">
        <v>0.49217698359386802</v>
      </c>
      <c r="Q1472">
        <v>0.50699206309998401</v>
      </c>
      <c r="R1472">
        <v>0.879726258313408</v>
      </c>
      <c r="S1472">
        <v>0.45837824273062699</v>
      </c>
      <c r="T1472">
        <v>0.99862270286931998</v>
      </c>
      <c r="U1472">
        <v>0.64210403176183195</v>
      </c>
      <c r="V1472">
        <v>0.90667328796767199</v>
      </c>
      <c r="W1472">
        <v>1.0806963238821501</v>
      </c>
      <c r="X1472">
        <v>0.73518904799383</v>
      </c>
      <c r="Y1472">
        <v>0.49932333804496998</v>
      </c>
      <c r="Z1472">
        <v>1.2058270006784999</v>
      </c>
      <c r="AA1472">
        <v>0.80138206492002206</v>
      </c>
    </row>
    <row r="1473" spans="1:27" x14ac:dyDescent="0.35">
      <c r="A1473" s="1">
        <v>44916</v>
      </c>
      <c r="B1473">
        <v>1.3988199306457001</v>
      </c>
      <c r="C1473">
        <v>0.86076399440197404</v>
      </c>
      <c r="D1473">
        <v>0.86239778747579798</v>
      </c>
      <c r="E1473">
        <v>1.6049515317743099</v>
      </c>
      <c r="F1473">
        <v>0.46134686294884503</v>
      </c>
      <c r="G1473">
        <v>0.68223274881812002</v>
      </c>
      <c r="H1473">
        <v>1.65486766531096</v>
      </c>
      <c r="I1473">
        <v>0.43816597177907601</v>
      </c>
      <c r="J1473">
        <v>0.97603497618574098</v>
      </c>
      <c r="K1473">
        <v>1.40524338647026</v>
      </c>
      <c r="L1473">
        <v>0.67249999649149705</v>
      </c>
      <c r="M1473">
        <v>0.895193897442224</v>
      </c>
      <c r="N1473">
        <v>1.1474330722586199</v>
      </c>
      <c r="O1473">
        <v>0.62174035450390197</v>
      </c>
      <c r="P1473">
        <v>0.51064631781981895</v>
      </c>
      <c r="Q1473">
        <v>0.54086487603449396</v>
      </c>
      <c r="R1473">
        <v>0.90286489813334603</v>
      </c>
      <c r="S1473">
        <v>0.511173807261458</v>
      </c>
      <c r="T1473">
        <v>1.02250163852127</v>
      </c>
      <c r="U1473">
        <v>0.675285309183001</v>
      </c>
      <c r="V1473">
        <v>0.93336107245390398</v>
      </c>
      <c r="W1473">
        <v>1.13966154949695</v>
      </c>
      <c r="X1473">
        <v>0.7799491599442</v>
      </c>
      <c r="Y1473">
        <v>0.54476804399536205</v>
      </c>
      <c r="Z1473">
        <v>1.23168196600636</v>
      </c>
      <c r="AA1473">
        <v>0.83444299707032776</v>
      </c>
    </row>
    <row r="1474" spans="1:27" x14ac:dyDescent="0.35">
      <c r="A1474" s="1">
        <v>44917</v>
      </c>
      <c r="B1474">
        <v>1.37902672342168</v>
      </c>
      <c r="C1474">
        <v>0.84636898024362595</v>
      </c>
      <c r="D1474">
        <v>0.83071129672663302</v>
      </c>
      <c r="E1474">
        <v>1.5778849626364</v>
      </c>
      <c r="F1474">
        <v>0.43341241919651102</v>
      </c>
      <c r="G1474">
        <v>0.66347953120974701</v>
      </c>
      <c r="H1474">
        <v>1.63222810666521</v>
      </c>
      <c r="I1474">
        <v>0.41631249096772299</v>
      </c>
      <c r="J1474">
        <v>0.95968512153177399</v>
      </c>
      <c r="K1474">
        <v>1.35846601177229</v>
      </c>
      <c r="L1474">
        <v>0.65091835763039296</v>
      </c>
      <c r="M1474">
        <v>0.88024588370158197</v>
      </c>
      <c r="N1474">
        <v>1.12324195984897</v>
      </c>
      <c r="O1474">
        <v>0.60314258358741801</v>
      </c>
      <c r="P1474">
        <v>0.50352978879833898</v>
      </c>
      <c r="Q1474">
        <v>0.52060816778354901</v>
      </c>
      <c r="R1474">
        <v>0.88255348583416604</v>
      </c>
      <c r="S1474">
        <v>0.49655051854680599</v>
      </c>
      <c r="T1474">
        <v>0.99657886721486999</v>
      </c>
      <c r="U1474">
        <v>0.67011225876574498</v>
      </c>
      <c r="V1474">
        <v>0.90892698754965795</v>
      </c>
      <c r="W1474">
        <v>1.12043490460574</v>
      </c>
      <c r="X1474">
        <v>0.75516519039253505</v>
      </c>
      <c r="Y1474">
        <v>0.52925139749091199</v>
      </c>
      <c r="Z1474">
        <v>1.2140612446960799</v>
      </c>
      <c r="AA1474">
        <v>0.81400355053527229</v>
      </c>
    </row>
    <row r="1475" spans="1:27" x14ac:dyDescent="0.35">
      <c r="A1475" s="1">
        <v>44918</v>
      </c>
      <c r="B1475">
        <v>1.3943875889362101</v>
      </c>
      <c r="C1475">
        <v>0.85470409718516205</v>
      </c>
      <c r="D1475">
        <v>0.83800594428705999</v>
      </c>
      <c r="E1475">
        <v>1.5940411865372901</v>
      </c>
      <c r="F1475">
        <v>0.43959830129459998</v>
      </c>
      <c r="G1475">
        <v>0.67389860966971205</v>
      </c>
      <c r="H1475">
        <v>1.64920924523556</v>
      </c>
      <c r="I1475">
        <v>0.42906847742764298</v>
      </c>
      <c r="J1475">
        <v>0.966835350647825</v>
      </c>
      <c r="K1475">
        <v>1.37508640637743</v>
      </c>
      <c r="L1475">
        <v>0.67157612224142305</v>
      </c>
      <c r="M1475">
        <v>0.88222003257733606</v>
      </c>
      <c r="N1475">
        <v>1.1263515930589001</v>
      </c>
      <c r="O1475">
        <v>0.60542389880131897</v>
      </c>
      <c r="P1475">
        <v>0.50817880215792799</v>
      </c>
      <c r="Q1475">
        <v>0.52786938179423903</v>
      </c>
      <c r="R1475">
        <v>0.896711303768153</v>
      </c>
      <c r="S1475">
        <v>0.49791319856830002</v>
      </c>
      <c r="T1475">
        <v>1.0154351876586101</v>
      </c>
      <c r="U1475">
        <v>0.67902582315253601</v>
      </c>
      <c r="V1475">
        <v>0.92544806773467703</v>
      </c>
      <c r="W1475">
        <v>1.1286785099855801</v>
      </c>
      <c r="X1475">
        <v>0.76081519234807304</v>
      </c>
      <c r="Y1475">
        <v>0.53213366450961797</v>
      </c>
      <c r="Z1475">
        <v>1.23504852187449</v>
      </c>
      <c r="AA1475">
        <v>0.82450270948222615</v>
      </c>
    </row>
    <row r="1476" spans="1:27" x14ac:dyDescent="0.35">
      <c r="A1476" s="1">
        <v>44922</v>
      </c>
      <c r="B1476">
        <v>1.40348303904414</v>
      </c>
      <c r="C1476">
        <v>0.85601732561307997</v>
      </c>
      <c r="D1476">
        <v>0.84133798506186097</v>
      </c>
      <c r="E1476">
        <v>1.5961582031196799</v>
      </c>
      <c r="F1476">
        <v>0.43478624351267697</v>
      </c>
      <c r="G1476">
        <v>0.66440228009898605</v>
      </c>
      <c r="H1476">
        <v>1.6364484778988999</v>
      </c>
      <c r="I1476">
        <v>0.42561830023331299</v>
      </c>
      <c r="J1476">
        <v>0.97018847055870105</v>
      </c>
      <c r="K1476">
        <v>1.3528940253954</v>
      </c>
      <c r="L1476">
        <v>0.66998807147610395</v>
      </c>
      <c r="M1476">
        <v>0.89307826425349401</v>
      </c>
      <c r="N1476">
        <v>1.1316702289973</v>
      </c>
      <c r="O1476">
        <v>0.611552880981309</v>
      </c>
      <c r="P1476">
        <v>0.51471397476056202</v>
      </c>
      <c r="Q1476">
        <v>0.52730015178002898</v>
      </c>
      <c r="R1476">
        <v>0.90254688446667197</v>
      </c>
      <c r="S1476">
        <v>0.50415518177960195</v>
      </c>
      <c r="T1476">
        <v>1.0189904076164999</v>
      </c>
      <c r="U1476">
        <v>0.68610101625909103</v>
      </c>
      <c r="V1476">
        <v>0.92268575269458797</v>
      </c>
      <c r="W1476">
        <v>1.13482076814609</v>
      </c>
      <c r="X1476">
        <v>0.76064634125425801</v>
      </c>
      <c r="Y1476">
        <v>0.53308979764209297</v>
      </c>
      <c r="Z1476">
        <v>1.2455958206965601</v>
      </c>
      <c r="AA1476">
        <v>0.82627470350257126</v>
      </c>
    </row>
    <row r="1477" spans="1:27" x14ac:dyDescent="0.35">
      <c r="A1477" s="1">
        <v>44923</v>
      </c>
      <c r="B1477">
        <v>1.3740102952154101</v>
      </c>
      <c r="C1477">
        <v>0.83647523260372003</v>
      </c>
      <c r="D1477">
        <v>0.82370805200262498</v>
      </c>
      <c r="E1477">
        <v>1.5625251051056701</v>
      </c>
      <c r="F1477">
        <v>0.41547341628238998</v>
      </c>
      <c r="G1477">
        <v>0.64276435880525595</v>
      </c>
      <c r="H1477">
        <v>1.5997161990864299</v>
      </c>
      <c r="I1477">
        <v>0.40695047757001501</v>
      </c>
      <c r="J1477">
        <v>0.94563252769842399</v>
      </c>
      <c r="K1477">
        <v>1.3178184420155601</v>
      </c>
      <c r="L1477">
        <v>0.65155230570824396</v>
      </c>
      <c r="M1477">
        <v>0.87351557875891395</v>
      </c>
      <c r="N1477">
        <v>1.1058140742736</v>
      </c>
      <c r="O1477">
        <v>0.59084281455963095</v>
      </c>
      <c r="P1477">
        <v>0.49745099933667603</v>
      </c>
      <c r="Q1477">
        <v>0.507046281975571</v>
      </c>
      <c r="R1477">
        <v>0.882103268248837</v>
      </c>
      <c r="S1477">
        <v>0.48754406764629998</v>
      </c>
      <c r="T1477">
        <v>0.99680086456839401</v>
      </c>
      <c r="U1477">
        <v>0.66183126241076096</v>
      </c>
      <c r="V1477">
        <v>0.896502538174061</v>
      </c>
      <c r="W1477">
        <v>1.1112631620481099</v>
      </c>
      <c r="X1477">
        <v>0.73846739427486296</v>
      </c>
      <c r="Y1477">
        <v>0.51048534733946505</v>
      </c>
      <c r="Z1477">
        <v>1.2178299315043899</v>
      </c>
      <c r="AA1477">
        <v>0.80305562730630742</v>
      </c>
    </row>
    <row r="1478" spans="1:27" x14ac:dyDescent="0.35">
      <c r="A1478" s="1">
        <v>44924</v>
      </c>
      <c r="B1478">
        <v>1.3968320713049101</v>
      </c>
      <c r="C1478">
        <v>0.85054612456456402</v>
      </c>
      <c r="D1478">
        <v>0.84250442306048501</v>
      </c>
      <c r="E1478">
        <v>1.5951896222761399</v>
      </c>
      <c r="F1478">
        <v>0.44225449587726301</v>
      </c>
      <c r="G1478">
        <v>0.67418242885364399</v>
      </c>
      <c r="H1478">
        <v>1.6312028038380999</v>
      </c>
      <c r="I1478">
        <v>0.43512409382005401</v>
      </c>
      <c r="J1478">
        <v>0.96684708923170803</v>
      </c>
      <c r="K1478">
        <v>1.3630494161323199</v>
      </c>
      <c r="L1478">
        <v>0.66960195310926596</v>
      </c>
      <c r="M1478">
        <v>0.88952883631812796</v>
      </c>
      <c r="N1478">
        <v>1.1282305652998601</v>
      </c>
      <c r="O1478">
        <v>0.61385614392018195</v>
      </c>
      <c r="P1478">
        <v>0.51404896127831301</v>
      </c>
      <c r="Q1478">
        <v>0.532719845085878</v>
      </c>
      <c r="R1478">
        <v>0.898944843416698</v>
      </c>
      <c r="S1478">
        <v>0.50583361629208201</v>
      </c>
      <c r="T1478">
        <v>1.01913955940462</v>
      </c>
      <c r="U1478">
        <v>0.68502529211589802</v>
      </c>
      <c r="V1478">
        <v>0.92744896963905998</v>
      </c>
      <c r="W1478">
        <v>1.1333931031778499</v>
      </c>
      <c r="X1478">
        <v>0.75949182019147798</v>
      </c>
      <c r="Y1478">
        <v>0.530014904280944</v>
      </c>
      <c r="Z1478">
        <v>1.2331654641426599</v>
      </c>
      <c r="AA1478">
        <v>0.82521424695340984</v>
      </c>
    </row>
    <row r="1479" spans="1:27" x14ac:dyDescent="0.35">
      <c r="A1479" s="1">
        <v>44925</v>
      </c>
      <c r="B1479">
        <v>1.38604518198681</v>
      </c>
      <c r="C1479">
        <v>0.84213648640819005</v>
      </c>
      <c r="D1479">
        <v>0.83797826245489604</v>
      </c>
      <c r="E1479">
        <v>1.59094341828882</v>
      </c>
      <c r="F1479">
        <v>0.43976605555613602</v>
      </c>
      <c r="G1479">
        <v>0.67247094885507497</v>
      </c>
      <c r="H1479">
        <v>1.62213238469272</v>
      </c>
      <c r="I1479">
        <v>0.43540921325370302</v>
      </c>
      <c r="J1479">
        <v>0.966174105923301</v>
      </c>
      <c r="K1479">
        <v>1.3549674580053199</v>
      </c>
      <c r="L1479">
        <v>0.66757449391719503</v>
      </c>
      <c r="M1479">
        <v>0.88441992011974802</v>
      </c>
      <c r="N1479">
        <v>1.1281435292892701</v>
      </c>
      <c r="O1479">
        <v>0.61386959444297495</v>
      </c>
      <c r="P1479">
        <v>0.51008494691389095</v>
      </c>
      <c r="Q1479">
        <v>0.535278755325442</v>
      </c>
      <c r="R1479">
        <v>0.90337479652963204</v>
      </c>
      <c r="S1479">
        <v>0.50630708365586896</v>
      </c>
      <c r="T1479">
        <v>1.0183253858724</v>
      </c>
      <c r="U1479">
        <v>0.68102436528159604</v>
      </c>
      <c r="V1479">
        <v>0.92709469322711502</v>
      </c>
      <c r="W1479">
        <v>1.13144598814233</v>
      </c>
      <c r="X1479">
        <v>0.75562241693875498</v>
      </c>
      <c r="Y1479">
        <v>0.52636009959872898</v>
      </c>
      <c r="Z1479">
        <v>1.22662788842827</v>
      </c>
      <c r="AA1479">
        <v>0.82265437030848299</v>
      </c>
    </row>
    <row r="1480" spans="1:27" x14ac:dyDescent="0.35">
      <c r="A1480" s="1">
        <v>44929</v>
      </c>
      <c r="B1480">
        <v>1.3825396790946201</v>
      </c>
      <c r="C1480">
        <v>0.83969689517824997</v>
      </c>
      <c r="D1480">
        <v>0.83872822656857104</v>
      </c>
      <c r="E1480">
        <v>1.5697111069802101</v>
      </c>
      <c r="F1480">
        <v>0.44312918895307501</v>
      </c>
      <c r="G1480">
        <v>0.689656245368923</v>
      </c>
      <c r="H1480">
        <v>1.60967902971379</v>
      </c>
      <c r="I1480">
        <v>0.43625141233588199</v>
      </c>
      <c r="J1480">
        <v>0.96458423438100904</v>
      </c>
      <c r="K1480">
        <v>1.3265407494808901</v>
      </c>
      <c r="L1480">
        <v>0.666967723677374</v>
      </c>
      <c r="M1480">
        <v>0.89467156205000997</v>
      </c>
      <c r="N1480">
        <v>1.1215641575520101</v>
      </c>
      <c r="O1480">
        <v>0.61976882860694904</v>
      </c>
      <c r="P1480">
        <v>0.507172520519522</v>
      </c>
      <c r="Q1480">
        <v>0.54124861631288002</v>
      </c>
      <c r="R1480">
        <v>0.89549560383397997</v>
      </c>
      <c r="S1480">
        <v>0.51759200202325395</v>
      </c>
      <c r="T1480">
        <v>1.0251050087155</v>
      </c>
      <c r="U1480">
        <v>0.68747274108343803</v>
      </c>
      <c r="V1480">
        <v>0.916918475660079</v>
      </c>
      <c r="W1480">
        <v>1.1368668347851101</v>
      </c>
      <c r="X1480">
        <v>0.76369652749989503</v>
      </c>
      <c r="Y1480">
        <v>0.53002806975149197</v>
      </c>
      <c r="Z1480">
        <v>1.2137882441444201</v>
      </c>
      <c r="AA1480">
        <v>0.82750791269383894</v>
      </c>
    </row>
    <row r="1481" spans="1:27" x14ac:dyDescent="0.35">
      <c r="A1481" s="1">
        <v>44930</v>
      </c>
      <c r="B1481">
        <v>1.3869453566152801</v>
      </c>
      <c r="C1481">
        <v>0.82192815876778502</v>
      </c>
      <c r="D1481">
        <v>0.84460037918845898</v>
      </c>
      <c r="E1481">
        <v>1.5649398493934401</v>
      </c>
      <c r="F1481">
        <v>0.44576937541529199</v>
      </c>
      <c r="G1481">
        <v>0.70144353734195297</v>
      </c>
      <c r="H1481">
        <v>1.60604552338861</v>
      </c>
      <c r="I1481">
        <v>0.438766008968003</v>
      </c>
      <c r="J1481">
        <v>0.98356432525751303</v>
      </c>
      <c r="K1481">
        <v>1.29321016422552</v>
      </c>
      <c r="L1481">
        <v>0.65641140384837204</v>
      </c>
      <c r="M1481">
        <v>0.90563787147929398</v>
      </c>
      <c r="N1481">
        <v>1.12821056958143</v>
      </c>
      <c r="O1481">
        <v>0.63268741691344699</v>
      </c>
      <c r="P1481">
        <v>0.52514461239635701</v>
      </c>
      <c r="Q1481">
        <v>0.55877712307993199</v>
      </c>
      <c r="R1481">
        <v>0.91099198470518505</v>
      </c>
      <c r="S1481">
        <v>0.54345294845106595</v>
      </c>
      <c r="T1481">
        <v>1.02723655407273</v>
      </c>
      <c r="U1481">
        <v>0.70779933481796697</v>
      </c>
      <c r="V1481">
        <v>0.92177026921482996</v>
      </c>
      <c r="W1481">
        <v>1.1573850488952999</v>
      </c>
      <c r="X1481">
        <v>0.78230742903635997</v>
      </c>
      <c r="Y1481">
        <v>0.54798255161917397</v>
      </c>
      <c r="Z1481">
        <v>1.2273150805472299</v>
      </c>
      <c r="AA1481">
        <v>0.83989847148392704</v>
      </c>
    </row>
    <row r="1482" spans="1:27" x14ac:dyDescent="0.35">
      <c r="A1482" s="1">
        <v>44931</v>
      </c>
      <c r="B1482">
        <v>1.36656604071106</v>
      </c>
      <c r="C1482">
        <v>0.79988792267514797</v>
      </c>
      <c r="D1482">
        <v>0.83254851544340802</v>
      </c>
      <c r="E1482">
        <v>1.53918401192437</v>
      </c>
      <c r="F1482">
        <v>0.42601087150907802</v>
      </c>
      <c r="G1482">
        <v>0.67904106964279498</v>
      </c>
      <c r="H1482">
        <v>1.5877249405373901</v>
      </c>
      <c r="I1482">
        <v>0.41937075905277199</v>
      </c>
      <c r="J1482">
        <v>0.96480752919178503</v>
      </c>
      <c r="K1482">
        <v>1.2411299396295099</v>
      </c>
      <c r="L1482">
        <v>0.64135290005574797</v>
      </c>
      <c r="M1482">
        <v>0.89344743140129801</v>
      </c>
      <c r="N1482">
        <v>1.1085279893898301</v>
      </c>
      <c r="O1482">
        <v>0.62232434994905395</v>
      </c>
      <c r="P1482">
        <v>0.51590874182839497</v>
      </c>
      <c r="Q1482">
        <v>0.54785414032852298</v>
      </c>
      <c r="R1482">
        <v>0.91418849950671099</v>
      </c>
      <c r="S1482">
        <v>0.53297007898970705</v>
      </c>
      <c r="T1482">
        <v>1.0191422649791599</v>
      </c>
      <c r="U1482">
        <v>0.69607714901320406</v>
      </c>
      <c r="V1482">
        <v>0.91444357053294001</v>
      </c>
      <c r="W1482">
        <v>1.1293323624185601</v>
      </c>
      <c r="X1482">
        <v>0.76617170624227604</v>
      </c>
      <c r="Y1482">
        <v>0.53736982421156199</v>
      </c>
      <c r="Z1482">
        <v>1.2195165410720901</v>
      </c>
      <c r="AA1482">
        <v>0.82592210963638801</v>
      </c>
    </row>
    <row r="1483" spans="1:27" x14ac:dyDescent="0.35">
      <c r="A1483" s="1">
        <v>44932</v>
      </c>
      <c r="B1483">
        <v>1.4222326861582</v>
      </c>
      <c r="C1483">
        <v>0.844475442883169</v>
      </c>
      <c r="D1483">
        <v>0.88484739060810602</v>
      </c>
      <c r="E1483">
        <v>1.5981592930406301</v>
      </c>
      <c r="F1483">
        <v>0.46662421454139402</v>
      </c>
      <c r="G1483">
        <v>0.71609759177217402</v>
      </c>
      <c r="H1483">
        <v>1.64233281851039</v>
      </c>
      <c r="I1483">
        <v>0.453035849608804</v>
      </c>
      <c r="J1483">
        <v>1.00906169507607</v>
      </c>
      <c r="K1483">
        <v>1.28516610966365</v>
      </c>
      <c r="L1483">
        <v>0.67404261097431095</v>
      </c>
      <c r="M1483">
        <v>0.93953145082021805</v>
      </c>
      <c r="N1483">
        <v>1.1586957511949201</v>
      </c>
      <c r="O1483">
        <v>0.66548891206425997</v>
      </c>
      <c r="P1483">
        <v>0.54728567929393501</v>
      </c>
      <c r="Q1483">
        <v>0.59071482458663205</v>
      </c>
      <c r="R1483">
        <v>0.96150130426307501</v>
      </c>
      <c r="S1483">
        <v>0.57485482612008398</v>
      </c>
      <c r="T1483">
        <v>1.05608088391443</v>
      </c>
      <c r="U1483">
        <v>0.73206843379354303</v>
      </c>
      <c r="V1483">
        <v>0.94891520291992904</v>
      </c>
      <c r="W1483">
        <v>1.1741312048314301</v>
      </c>
      <c r="X1483">
        <v>0.82164363894611703</v>
      </c>
      <c r="Y1483">
        <v>0.579877527230932</v>
      </c>
      <c r="Z1483">
        <v>1.2491069159936901</v>
      </c>
      <c r="AA1483">
        <v>0.86916294221116752</v>
      </c>
    </row>
    <row r="1484" spans="1:27" x14ac:dyDescent="0.35">
      <c r="A1484" s="1">
        <v>44935</v>
      </c>
      <c r="B1484">
        <v>1.3993884205403699</v>
      </c>
      <c r="C1484">
        <v>0.831128421899471</v>
      </c>
      <c r="D1484">
        <v>0.86772393117711599</v>
      </c>
      <c r="E1484">
        <v>1.58151706956666</v>
      </c>
      <c r="F1484">
        <v>0.46408262456351301</v>
      </c>
      <c r="G1484">
        <v>0.717962445342193</v>
      </c>
      <c r="H1484">
        <v>1.6190807537524401</v>
      </c>
      <c r="I1484">
        <v>0.46030527537221</v>
      </c>
      <c r="J1484">
        <v>0.99993958747200595</v>
      </c>
      <c r="K1484">
        <v>1.29665307693975</v>
      </c>
      <c r="L1484">
        <v>0.66753013893604896</v>
      </c>
      <c r="M1484">
        <v>0.92185933490869598</v>
      </c>
      <c r="N1484">
        <v>1.1441651578665</v>
      </c>
      <c r="O1484">
        <v>0.65181581436666503</v>
      </c>
      <c r="P1484">
        <v>0.53562046552675902</v>
      </c>
      <c r="Q1484">
        <v>0.590154312983036</v>
      </c>
      <c r="R1484">
        <v>0.94260351257183705</v>
      </c>
      <c r="S1484">
        <v>0.56917693470548503</v>
      </c>
      <c r="T1484">
        <v>1.0441863797325901</v>
      </c>
      <c r="U1484">
        <v>0.72758275986910403</v>
      </c>
      <c r="V1484">
        <v>0.93435367158666005</v>
      </c>
      <c r="W1484">
        <v>1.1655095238864399</v>
      </c>
      <c r="X1484">
        <v>0.81149350152518895</v>
      </c>
      <c r="Y1484">
        <v>0.56669867967773802</v>
      </c>
      <c r="Z1484">
        <v>1.22002822396726</v>
      </c>
      <c r="AA1484">
        <v>0.85854310685067636</v>
      </c>
    </row>
    <row r="1485" spans="1:27" x14ac:dyDescent="0.35">
      <c r="A1485" s="1">
        <v>44936</v>
      </c>
      <c r="B1485">
        <v>1.41266293955293</v>
      </c>
      <c r="C1485">
        <v>0.83670683663359902</v>
      </c>
      <c r="D1485">
        <v>0.88287069200687296</v>
      </c>
      <c r="E1485">
        <v>1.59356855136576</v>
      </c>
      <c r="F1485">
        <v>0.484807529559249</v>
      </c>
      <c r="G1485">
        <v>0.730691514429473</v>
      </c>
      <c r="H1485">
        <v>1.63379832685593</v>
      </c>
      <c r="I1485">
        <v>0.47657302969174797</v>
      </c>
      <c r="J1485">
        <v>1.0092959562143999</v>
      </c>
      <c r="K1485">
        <v>1.3098854903148101</v>
      </c>
      <c r="L1485">
        <v>0.67958397355304101</v>
      </c>
      <c r="M1485">
        <v>0.93285893707539103</v>
      </c>
      <c r="N1485">
        <v>1.15204025151008</v>
      </c>
      <c r="O1485">
        <v>0.66289029159256896</v>
      </c>
      <c r="P1485">
        <v>0.54628267508638795</v>
      </c>
      <c r="Q1485">
        <v>0.59541361171093798</v>
      </c>
      <c r="R1485">
        <v>0.95290365470003002</v>
      </c>
      <c r="S1485">
        <v>0.576781418553304</v>
      </c>
      <c r="T1485">
        <v>1.0612628954038299</v>
      </c>
      <c r="U1485">
        <v>0.73747264684026703</v>
      </c>
      <c r="V1485">
        <v>0.95760428044136603</v>
      </c>
      <c r="W1485">
        <v>1.1753517216022999</v>
      </c>
      <c r="X1485">
        <v>0.82738989874662905</v>
      </c>
      <c r="Y1485">
        <v>0.57312203884252799</v>
      </c>
      <c r="Z1485">
        <v>1.2305962370552499</v>
      </c>
      <c r="AA1485">
        <v>0.86999549144967481</v>
      </c>
    </row>
    <row r="1486" spans="1:27" x14ac:dyDescent="0.35">
      <c r="A1486" s="1">
        <v>44937</v>
      </c>
      <c r="B1486">
        <v>1.43202198503855</v>
      </c>
      <c r="C1486">
        <v>0.84385734122577305</v>
      </c>
      <c r="D1486">
        <v>0.89659840133794999</v>
      </c>
      <c r="E1486">
        <v>1.6135042205699901</v>
      </c>
      <c r="F1486">
        <v>0.51134889140303197</v>
      </c>
      <c r="G1486">
        <v>0.761265838205474</v>
      </c>
      <c r="H1486">
        <v>1.6538312318728501</v>
      </c>
      <c r="I1486">
        <v>0.50725703872609695</v>
      </c>
      <c r="J1486">
        <v>1.0305300817785901</v>
      </c>
      <c r="K1486">
        <v>1.37885043548192</v>
      </c>
      <c r="L1486">
        <v>0.70099010537560802</v>
      </c>
      <c r="M1486">
        <v>0.94282607598039503</v>
      </c>
      <c r="N1486">
        <v>1.1703954178125799</v>
      </c>
      <c r="O1486">
        <v>0.67000878938995001</v>
      </c>
      <c r="P1486">
        <v>0.54859116726267498</v>
      </c>
      <c r="Q1486">
        <v>0.60799008042363301</v>
      </c>
      <c r="R1486">
        <v>0.95609250682165503</v>
      </c>
      <c r="S1486">
        <v>0.588015022091538</v>
      </c>
      <c r="T1486">
        <v>1.08701864045189</v>
      </c>
      <c r="U1486">
        <v>0.74364649940267702</v>
      </c>
      <c r="V1486">
        <v>0.98629537931160705</v>
      </c>
      <c r="W1486">
        <v>1.2002110281313501</v>
      </c>
      <c r="X1486">
        <v>0.849264187517207</v>
      </c>
      <c r="Y1486">
        <v>0.582422958626164</v>
      </c>
      <c r="Z1486">
        <v>1.24003010373211</v>
      </c>
      <c r="AA1486">
        <v>0.8853631146883445</v>
      </c>
    </row>
    <row r="1487" spans="1:27" x14ac:dyDescent="0.35">
      <c r="A1487" s="1">
        <v>44938</v>
      </c>
      <c r="B1487">
        <v>1.431029264193</v>
      </c>
      <c r="C1487">
        <v>0.84000675354403698</v>
      </c>
      <c r="D1487">
        <v>0.91144146421946504</v>
      </c>
      <c r="E1487">
        <v>1.6218848730134301</v>
      </c>
      <c r="F1487">
        <v>0.51872431563400001</v>
      </c>
      <c r="G1487">
        <v>0.77110544110355395</v>
      </c>
      <c r="H1487">
        <v>1.67395535219379</v>
      </c>
      <c r="I1487">
        <v>0.51241455635032496</v>
      </c>
      <c r="J1487">
        <v>1.03005032747856</v>
      </c>
      <c r="K1487">
        <v>1.37634461856241</v>
      </c>
      <c r="L1487">
        <v>0.69838046744701798</v>
      </c>
      <c r="M1487">
        <v>0.94706872020952804</v>
      </c>
      <c r="N1487">
        <v>1.1783731473054799</v>
      </c>
      <c r="O1487">
        <v>0.68431763062742901</v>
      </c>
      <c r="P1487">
        <v>0.54925736353991805</v>
      </c>
      <c r="Q1487">
        <v>0.62479162827846302</v>
      </c>
      <c r="R1487">
        <v>0.96171471843652601</v>
      </c>
      <c r="S1487">
        <v>0.590076202037359</v>
      </c>
      <c r="T1487">
        <v>1.0972443507698999</v>
      </c>
      <c r="U1487">
        <v>0.76406210849953904</v>
      </c>
      <c r="V1487">
        <v>0.99791696648441797</v>
      </c>
      <c r="W1487">
        <v>1.2071251148187701</v>
      </c>
      <c r="X1487">
        <v>0.84738158907651395</v>
      </c>
      <c r="Y1487">
        <v>0.59680213190279097</v>
      </c>
      <c r="Z1487">
        <v>1.2487500034318699</v>
      </c>
      <c r="AA1487">
        <v>0.89498796139319503</v>
      </c>
    </row>
    <row r="1488" spans="1:27" x14ac:dyDescent="0.35">
      <c r="A1488" s="1">
        <v>44939</v>
      </c>
      <c r="B1488">
        <v>1.4440104405671901</v>
      </c>
      <c r="C1488">
        <v>0.84244072180792196</v>
      </c>
      <c r="D1488">
        <v>0.92895089136787001</v>
      </c>
      <c r="E1488">
        <v>1.6276904850460301</v>
      </c>
      <c r="F1488">
        <v>0.54022601488890198</v>
      </c>
      <c r="G1488">
        <v>0.78302158911158903</v>
      </c>
      <c r="H1488">
        <v>1.68044070146029</v>
      </c>
      <c r="I1488">
        <v>0.53153717638122799</v>
      </c>
      <c r="J1488">
        <v>1.041434977038</v>
      </c>
      <c r="K1488">
        <v>1.3980986647503499</v>
      </c>
      <c r="L1488">
        <v>0.71211614327080897</v>
      </c>
      <c r="M1488">
        <v>0.95708416136924601</v>
      </c>
      <c r="N1488">
        <v>1.18576300957553</v>
      </c>
      <c r="O1488">
        <v>0.69715862129421502</v>
      </c>
      <c r="P1488">
        <v>0.56401476675947304</v>
      </c>
      <c r="Q1488">
        <v>0.62962225341844802</v>
      </c>
      <c r="R1488">
        <v>0.970036464052355</v>
      </c>
      <c r="S1488">
        <v>0.59862944508418903</v>
      </c>
      <c r="T1488">
        <v>1.1115007062170501</v>
      </c>
      <c r="U1488">
        <v>0.76318291987175202</v>
      </c>
      <c r="V1488">
        <v>1.0135820325954801</v>
      </c>
      <c r="W1488">
        <v>1.2184900198356301</v>
      </c>
      <c r="X1488">
        <v>0.86622175561228199</v>
      </c>
      <c r="Y1488">
        <v>0.59874819941223201</v>
      </c>
      <c r="Z1488">
        <v>1.25354607155352</v>
      </c>
      <c r="AA1488">
        <v>0.90386469049619556</v>
      </c>
    </row>
    <row r="1489" spans="1:27" x14ac:dyDescent="0.35">
      <c r="A1489" s="1">
        <v>44943</v>
      </c>
      <c r="B1489">
        <v>1.4217115176291899</v>
      </c>
      <c r="C1489">
        <v>0.825180938654689</v>
      </c>
      <c r="D1489">
        <v>0.90825715173083399</v>
      </c>
      <c r="E1489">
        <v>1.61210163718736</v>
      </c>
      <c r="F1489">
        <v>0.51316138529598199</v>
      </c>
      <c r="G1489">
        <v>0.77292686958974</v>
      </c>
      <c r="H1489">
        <v>1.67084250009998</v>
      </c>
      <c r="I1489">
        <v>0.52469726326113197</v>
      </c>
      <c r="J1489">
        <v>1.02336019714213</v>
      </c>
      <c r="K1489">
        <v>1.3915124010028099</v>
      </c>
      <c r="L1489">
        <v>0.70348695360840596</v>
      </c>
      <c r="M1489">
        <v>0.93116486146266897</v>
      </c>
      <c r="N1489">
        <v>1.17567809793214</v>
      </c>
      <c r="O1489">
        <v>0.66596973624775102</v>
      </c>
      <c r="P1489">
        <v>0.558014174873252</v>
      </c>
      <c r="Q1489">
        <v>0.61202630233802202</v>
      </c>
      <c r="R1489">
        <v>0.95085762279090602</v>
      </c>
      <c r="S1489">
        <v>0.58140230186793695</v>
      </c>
      <c r="T1489">
        <v>1.0807573895913301</v>
      </c>
      <c r="U1489">
        <v>0.743451971880565</v>
      </c>
      <c r="V1489">
        <v>0.99721253105479202</v>
      </c>
      <c r="W1489">
        <v>1.19751499812491</v>
      </c>
      <c r="X1489">
        <v>0.843600165631891</v>
      </c>
      <c r="Y1489">
        <v>0.57979457411405999</v>
      </c>
      <c r="Z1489">
        <v>1.2442466197635</v>
      </c>
      <c r="AA1489">
        <v>0.8867124071887813</v>
      </c>
    </row>
    <row r="1490" spans="1:27" x14ac:dyDescent="0.35">
      <c r="A1490" s="1">
        <v>44944</v>
      </c>
      <c r="B1490">
        <v>1.37890506845577</v>
      </c>
      <c r="C1490">
        <v>0.78083528231078103</v>
      </c>
      <c r="D1490">
        <v>0.87339540701114804</v>
      </c>
      <c r="E1490">
        <v>1.56360299487098</v>
      </c>
      <c r="F1490">
        <v>0.48890825872338201</v>
      </c>
      <c r="G1490">
        <v>0.74045746571050297</v>
      </c>
      <c r="H1490">
        <v>1.6247206211190499</v>
      </c>
      <c r="I1490">
        <v>0.49722873434493198</v>
      </c>
      <c r="J1490">
        <v>0.98372381911818496</v>
      </c>
      <c r="K1490">
        <v>1.3592093154359399</v>
      </c>
      <c r="L1490">
        <v>0.67348283951205601</v>
      </c>
      <c r="M1490">
        <v>0.88879630013809297</v>
      </c>
      <c r="N1490">
        <v>1.1385421552208901</v>
      </c>
      <c r="O1490">
        <v>0.63166311017547006</v>
      </c>
      <c r="P1490">
        <v>0.52401970042509505</v>
      </c>
      <c r="Q1490">
        <v>0.58168138883256604</v>
      </c>
      <c r="R1490">
        <v>0.91255118772974797</v>
      </c>
      <c r="S1490">
        <v>0.546901784080699</v>
      </c>
      <c r="T1490">
        <v>1.04038668710483</v>
      </c>
      <c r="U1490">
        <v>0.70849224751727902</v>
      </c>
      <c r="V1490">
        <v>0.96998777614656795</v>
      </c>
      <c r="W1490">
        <v>1.15111220328486</v>
      </c>
      <c r="X1490">
        <v>0.80967427148150695</v>
      </c>
      <c r="Y1490">
        <v>0.55564060754669198</v>
      </c>
      <c r="Z1490">
        <v>1.20145051652778</v>
      </c>
      <c r="AA1490">
        <v>0.84955638700882941</v>
      </c>
    </row>
    <row r="1491" spans="1:27" x14ac:dyDescent="0.35">
      <c r="A1491" s="1">
        <v>44945</v>
      </c>
      <c r="B1491">
        <v>1.34396933027609</v>
      </c>
      <c r="C1491">
        <v>0.76671649466612202</v>
      </c>
      <c r="D1491">
        <v>0.84680150933588805</v>
      </c>
      <c r="E1491">
        <v>1.55277230326952</v>
      </c>
      <c r="F1491">
        <v>0.46575349730606802</v>
      </c>
      <c r="G1491">
        <v>0.72073196201451895</v>
      </c>
      <c r="H1491">
        <v>1.6312237405352099</v>
      </c>
      <c r="I1491">
        <v>0.47337410976330302</v>
      </c>
      <c r="J1491">
        <v>0.96564072593915795</v>
      </c>
      <c r="K1491">
        <v>1.3423567213559</v>
      </c>
      <c r="L1491">
        <v>0.654588421946802</v>
      </c>
      <c r="M1491">
        <v>0.862369233985259</v>
      </c>
      <c r="N1491">
        <v>1.1256492859235001</v>
      </c>
      <c r="O1491">
        <v>0.61892529609881797</v>
      </c>
      <c r="P1491">
        <v>0.50200778011496205</v>
      </c>
      <c r="Q1491">
        <v>0.57331118689584804</v>
      </c>
      <c r="R1491">
        <v>0.91309271013609705</v>
      </c>
      <c r="S1491">
        <v>0.52626202635740704</v>
      </c>
      <c r="T1491">
        <v>1.02615869189013</v>
      </c>
      <c r="U1491">
        <v>0.68787346795429904</v>
      </c>
      <c r="V1491">
        <v>0.95185555274782296</v>
      </c>
      <c r="W1491">
        <v>1.1210188442938001</v>
      </c>
      <c r="X1491">
        <v>0.77902362719167395</v>
      </c>
      <c r="Y1491">
        <v>0.54323411647610298</v>
      </c>
      <c r="Z1491">
        <v>1.1841645574819999</v>
      </c>
      <c r="AA1491">
        <v>0.83071832260028988</v>
      </c>
    </row>
    <row r="1492" spans="1:27" x14ac:dyDescent="0.35">
      <c r="A1492" s="1">
        <v>44946</v>
      </c>
      <c r="B1492">
        <v>1.3744365217163499</v>
      </c>
      <c r="C1492">
        <v>0.78652441716016497</v>
      </c>
      <c r="D1492">
        <v>0.86664061193915998</v>
      </c>
      <c r="E1492">
        <v>1.58708905356576</v>
      </c>
      <c r="F1492">
        <v>0.49622737411461199</v>
      </c>
      <c r="G1492">
        <v>0.76304949311214099</v>
      </c>
      <c r="H1492">
        <v>1.6767460484507899</v>
      </c>
      <c r="I1492">
        <v>0.50838924896898896</v>
      </c>
      <c r="J1492">
        <v>0.98385055855307502</v>
      </c>
      <c r="K1492">
        <v>1.39418063957617</v>
      </c>
      <c r="L1492">
        <v>0.67445388835684505</v>
      </c>
      <c r="M1492">
        <v>0.88015436376275702</v>
      </c>
      <c r="N1492">
        <v>1.14349261719516</v>
      </c>
      <c r="O1492">
        <v>0.63233726244293598</v>
      </c>
      <c r="P1492">
        <v>0.51472037390631498</v>
      </c>
      <c r="Q1492">
        <v>0.59734153744521101</v>
      </c>
      <c r="R1492">
        <v>0.92781132057758298</v>
      </c>
      <c r="S1492">
        <v>0.542854273558803</v>
      </c>
      <c r="T1492">
        <v>1.0504912426387201</v>
      </c>
      <c r="U1492">
        <v>0.71181959856949895</v>
      </c>
      <c r="V1492">
        <v>0.98522964631714405</v>
      </c>
      <c r="W1492">
        <v>1.14035773740059</v>
      </c>
      <c r="X1492">
        <v>0.80493335000694799</v>
      </c>
      <c r="Y1492">
        <v>0.56122832546150403</v>
      </c>
      <c r="Z1492">
        <v>1.20311204815165</v>
      </c>
      <c r="AA1492">
        <v>0.85546632729198002</v>
      </c>
    </row>
    <row r="1493" spans="1:27" x14ac:dyDescent="0.35">
      <c r="A1493" s="1">
        <v>44949</v>
      </c>
      <c r="B1493">
        <v>1.3805891537909101</v>
      </c>
      <c r="C1493">
        <v>0.79368719271464105</v>
      </c>
      <c r="D1493">
        <v>0.88235028597198795</v>
      </c>
      <c r="E1493">
        <v>1.6052021571211701</v>
      </c>
      <c r="F1493">
        <v>0.51348563350182597</v>
      </c>
      <c r="G1493">
        <v>0.787848068989216</v>
      </c>
      <c r="H1493">
        <v>1.69814219447403</v>
      </c>
      <c r="I1493">
        <v>0.52345240626863099</v>
      </c>
      <c r="J1493">
        <v>1.00373240846185</v>
      </c>
      <c r="K1493">
        <v>1.41041439467142</v>
      </c>
      <c r="L1493">
        <v>0.67253644377789401</v>
      </c>
      <c r="M1493">
        <v>0.89352966839485404</v>
      </c>
      <c r="N1493">
        <v>1.15955441127897</v>
      </c>
      <c r="O1493">
        <v>0.65168230767646695</v>
      </c>
      <c r="P1493">
        <v>0.51809040030373699</v>
      </c>
      <c r="Q1493">
        <v>0.62337891398088896</v>
      </c>
      <c r="R1493">
        <v>0.94074927351016702</v>
      </c>
      <c r="S1493">
        <v>0.56718430181927804</v>
      </c>
      <c r="T1493">
        <v>1.0624336792312501</v>
      </c>
      <c r="U1493">
        <v>0.72296256374129697</v>
      </c>
      <c r="V1493">
        <v>0.98957565993763197</v>
      </c>
      <c r="W1493">
        <v>1.1601330562029999</v>
      </c>
      <c r="X1493">
        <v>0.82470464346695005</v>
      </c>
      <c r="Y1493">
        <v>0.57755317132396</v>
      </c>
      <c r="Z1493">
        <v>1.2081081202153401</v>
      </c>
      <c r="AA1493">
        <v>0.87061115075657658</v>
      </c>
    </row>
    <row r="1494" spans="1:27" x14ac:dyDescent="0.35">
      <c r="A1494" s="1">
        <v>44950</v>
      </c>
      <c r="B1494">
        <v>1.3995711393552701</v>
      </c>
      <c r="C1494">
        <v>0.80812186704229905</v>
      </c>
      <c r="D1494">
        <v>0.90562610878092398</v>
      </c>
      <c r="E1494">
        <v>1.6205877926168299</v>
      </c>
      <c r="F1494">
        <v>0.51421536672177304</v>
      </c>
      <c r="G1494">
        <v>0.784877533811978</v>
      </c>
      <c r="H1494">
        <v>1.7160967281394199</v>
      </c>
      <c r="I1494">
        <v>0.52052381750208099</v>
      </c>
      <c r="J1494">
        <v>1.00675546124056</v>
      </c>
      <c r="K1494">
        <v>1.4173452742221699</v>
      </c>
      <c r="L1494">
        <v>0.67138154483129697</v>
      </c>
      <c r="M1494">
        <v>0.89430712485716801</v>
      </c>
      <c r="N1494">
        <v>1.1715272384350699</v>
      </c>
      <c r="O1494">
        <v>0.66556024539472602</v>
      </c>
      <c r="P1494">
        <v>0.53509629595005404</v>
      </c>
      <c r="Q1494">
        <v>0.63775750368734896</v>
      </c>
      <c r="R1494">
        <v>0.95769111582099298</v>
      </c>
      <c r="S1494">
        <v>0.55583019986424598</v>
      </c>
      <c r="T1494">
        <v>1.0689467810482101</v>
      </c>
      <c r="U1494">
        <v>0.73355379699280199</v>
      </c>
      <c r="V1494">
        <v>0.99422705511091003</v>
      </c>
      <c r="W1494">
        <v>1.1709187640995999</v>
      </c>
      <c r="X1494">
        <v>0.82589266004089001</v>
      </c>
      <c r="Y1494">
        <v>0.57946289594135802</v>
      </c>
      <c r="Z1494">
        <v>1.20128715012639</v>
      </c>
      <c r="AA1494">
        <v>0.87387312503084447</v>
      </c>
    </row>
    <row r="1495" spans="1:27" x14ac:dyDescent="0.35">
      <c r="A1495" s="1">
        <v>44951</v>
      </c>
      <c r="B1495">
        <v>1.3958580385711099</v>
      </c>
      <c r="C1495">
        <v>0.80473489618576499</v>
      </c>
      <c r="D1495">
        <v>0.90207869202615099</v>
      </c>
      <c r="E1495">
        <v>1.61431308664907</v>
      </c>
      <c r="F1495">
        <v>0.50938929152117496</v>
      </c>
      <c r="G1495">
        <v>0.79546753354451005</v>
      </c>
      <c r="H1495">
        <v>1.72358680189864</v>
      </c>
      <c r="I1495">
        <v>0.52270110598755803</v>
      </c>
      <c r="J1495">
        <v>1.00955469008709</v>
      </c>
      <c r="K1495">
        <v>1.42184221641602</v>
      </c>
      <c r="L1495">
        <v>0.67411771178919999</v>
      </c>
      <c r="M1495">
        <v>0.88726471581802802</v>
      </c>
      <c r="N1495">
        <v>1.16898830096414</v>
      </c>
      <c r="O1495">
        <v>0.65794447801921296</v>
      </c>
      <c r="P1495">
        <v>0.53808001253140603</v>
      </c>
      <c r="Q1495">
        <v>0.64045759077317799</v>
      </c>
      <c r="R1495">
        <v>0.95381782697455098</v>
      </c>
      <c r="S1495">
        <v>0.55588513079582202</v>
      </c>
      <c r="T1495">
        <v>1.0606973766471799</v>
      </c>
      <c r="U1495">
        <v>0.73531473582156304</v>
      </c>
      <c r="V1495">
        <v>0.98918112112023504</v>
      </c>
      <c r="W1495">
        <v>1.1734406530830701</v>
      </c>
      <c r="X1495">
        <v>0.82563954661400596</v>
      </c>
      <c r="Y1495">
        <v>0.57725333652673405</v>
      </c>
      <c r="Z1495">
        <v>1.19957994610006</v>
      </c>
      <c r="AA1495">
        <v>0.87392406588250027</v>
      </c>
    </row>
    <row r="1496" spans="1:27" x14ac:dyDescent="0.35">
      <c r="A1496" s="1">
        <v>44952</v>
      </c>
      <c r="B1496">
        <v>1.4060765101358299</v>
      </c>
      <c r="C1496">
        <v>0.815272208642424</v>
      </c>
      <c r="D1496">
        <v>0.91908209650185702</v>
      </c>
      <c r="E1496">
        <v>1.6414653524393701</v>
      </c>
      <c r="F1496">
        <v>0.53011293623220901</v>
      </c>
      <c r="G1496">
        <v>0.80927710303396905</v>
      </c>
      <c r="H1496">
        <v>1.7327361294068699</v>
      </c>
      <c r="I1496">
        <v>0.547083269940142</v>
      </c>
      <c r="J1496">
        <v>1.0015331351919099</v>
      </c>
      <c r="K1496">
        <v>1.45177175749637</v>
      </c>
      <c r="L1496">
        <v>0.70364921471000996</v>
      </c>
      <c r="M1496">
        <v>0.89227524293740101</v>
      </c>
      <c r="N1496">
        <v>1.1698603720691101</v>
      </c>
      <c r="O1496">
        <v>0.66969397901058603</v>
      </c>
      <c r="P1496">
        <v>0.53984998533406803</v>
      </c>
      <c r="Q1496">
        <v>0.65677390257740098</v>
      </c>
      <c r="R1496">
        <v>0.97051347468667803</v>
      </c>
      <c r="S1496">
        <v>0.56416352179208196</v>
      </c>
      <c r="T1496">
        <v>1.0696554101898701</v>
      </c>
      <c r="U1496">
        <v>0.74042846527460104</v>
      </c>
      <c r="V1496">
        <v>1.00795362706449</v>
      </c>
      <c r="W1496">
        <v>1.1564975326523199</v>
      </c>
      <c r="X1496">
        <v>0.834584949355751</v>
      </c>
      <c r="Y1496">
        <v>0.58739348939140901</v>
      </c>
      <c r="Z1496">
        <v>1.1979960370777101</v>
      </c>
      <c r="AA1496">
        <v>0.88271286771243385</v>
      </c>
    </row>
    <row r="1497" spans="1:27" x14ac:dyDescent="0.35">
      <c r="A1497" s="1">
        <v>44953</v>
      </c>
      <c r="B1497">
        <v>1.4320247390783201</v>
      </c>
      <c r="C1497">
        <v>0.80097449786045205</v>
      </c>
      <c r="D1497">
        <v>0.91790717033192604</v>
      </c>
      <c r="E1497">
        <v>1.6407801748270201</v>
      </c>
      <c r="F1497">
        <v>0.55913130808885403</v>
      </c>
      <c r="G1497">
        <v>0.83117067454013405</v>
      </c>
      <c r="H1497">
        <v>1.7144088586399799</v>
      </c>
      <c r="I1497">
        <v>0.567806448847468</v>
      </c>
      <c r="J1497">
        <v>1.00133861841632</v>
      </c>
      <c r="K1497">
        <v>1.47418997459417</v>
      </c>
      <c r="L1497">
        <v>0.69691787837737396</v>
      </c>
      <c r="M1497">
        <v>0.87509114738675597</v>
      </c>
      <c r="N1497">
        <v>1.1734309864196399</v>
      </c>
      <c r="O1497">
        <v>0.67149472964171997</v>
      </c>
      <c r="P1497">
        <v>0.55211620145059603</v>
      </c>
      <c r="Q1497">
        <v>0.64141605103123001</v>
      </c>
      <c r="R1497">
        <v>0.94369988538132299</v>
      </c>
      <c r="S1497">
        <v>0.545230953239352</v>
      </c>
      <c r="T1497">
        <v>1.0449055134699401</v>
      </c>
      <c r="U1497">
        <v>0.72262878879570702</v>
      </c>
      <c r="V1497">
        <v>1.0383327610064701</v>
      </c>
      <c r="W1497">
        <v>1.19333708194026</v>
      </c>
      <c r="X1497">
        <v>0.86488198158201901</v>
      </c>
      <c r="Y1497">
        <v>0.58083242041127403</v>
      </c>
      <c r="Z1497">
        <v>1.1941366565387099</v>
      </c>
      <c r="AA1497">
        <v>0.88365809228701053</v>
      </c>
    </row>
    <row r="1498" spans="1:27" x14ac:dyDescent="0.35">
      <c r="A1498" s="1">
        <v>44956</v>
      </c>
      <c r="B1498">
        <v>1.42047328571027</v>
      </c>
      <c r="C1498">
        <v>0.79005714209883104</v>
      </c>
      <c r="D1498">
        <v>0.89830102050051397</v>
      </c>
      <c r="E1498">
        <v>1.6067691790685401</v>
      </c>
      <c r="F1498">
        <v>0.53909527603882501</v>
      </c>
      <c r="G1498">
        <v>0.80889364326250801</v>
      </c>
      <c r="H1498">
        <v>1.69454716109755</v>
      </c>
      <c r="I1498">
        <v>0.54858922366490903</v>
      </c>
      <c r="J1498">
        <v>0.98824276671990496</v>
      </c>
      <c r="K1498">
        <v>1.4443198408581801</v>
      </c>
      <c r="L1498">
        <v>0.66472511439757498</v>
      </c>
      <c r="M1498">
        <v>0.86713728502717102</v>
      </c>
      <c r="N1498">
        <v>1.15086064188975</v>
      </c>
      <c r="O1498">
        <v>0.65678793413844405</v>
      </c>
      <c r="P1498">
        <v>0.54806938874697897</v>
      </c>
      <c r="Q1498">
        <v>0.62855876206106998</v>
      </c>
      <c r="R1498">
        <v>0.93438640871998002</v>
      </c>
      <c r="S1498">
        <v>0.52458911786645002</v>
      </c>
      <c r="T1498">
        <v>1.03223686168998</v>
      </c>
      <c r="U1498">
        <v>0.71527061413301296</v>
      </c>
      <c r="V1498">
        <v>1.02005754017983</v>
      </c>
      <c r="W1498">
        <v>1.18069151573854</v>
      </c>
      <c r="X1498">
        <v>0.84852177561773701</v>
      </c>
      <c r="Y1498">
        <v>0.55718828822289501</v>
      </c>
      <c r="Z1498">
        <v>1.17014887089482</v>
      </c>
      <c r="AA1498">
        <v>0.86674579505221661</v>
      </c>
    </row>
    <row r="1499" spans="1:27" x14ac:dyDescent="0.35">
      <c r="A1499" s="1">
        <v>44957</v>
      </c>
      <c r="B1499">
        <v>1.4488985875245399</v>
      </c>
      <c r="C1499">
        <v>0.80935064080964503</v>
      </c>
      <c r="D1499">
        <v>0.90729993470550097</v>
      </c>
      <c r="E1499">
        <v>1.6326190808614101</v>
      </c>
      <c r="F1499">
        <v>0.55787273444542995</v>
      </c>
      <c r="G1499">
        <v>0.83168611339693999</v>
      </c>
      <c r="H1499">
        <v>1.71573269593535</v>
      </c>
      <c r="I1499">
        <v>0.56847226169187803</v>
      </c>
      <c r="J1499">
        <v>1.0047557808585601</v>
      </c>
      <c r="K1499">
        <v>1.4987831913047001</v>
      </c>
      <c r="L1499">
        <v>0.68510930591994601</v>
      </c>
      <c r="M1499">
        <v>0.88365823625626205</v>
      </c>
      <c r="N1499">
        <v>1.16178368590717</v>
      </c>
      <c r="O1499">
        <v>0.67986779846871503</v>
      </c>
      <c r="P1499">
        <v>0.56187350057035701</v>
      </c>
      <c r="Q1499">
        <v>0.64940923990842903</v>
      </c>
      <c r="R1499">
        <v>0.95159305722223597</v>
      </c>
      <c r="S1499">
        <v>0.53027402102557097</v>
      </c>
      <c r="T1499">
        <v>1.0656740181555899</v>
      </c>
      <c r="U1499">
        <v>0.73415044868590495</v>
      </c>
      <c r="V1499">
        <v>1.05282351323102</v>
      </c>
      <c r="W1499">
        <v>1.2055935667511</v>
      </c>
      <c r="X1499">
        <v>0.86246812655360094</v>
      </c>
      <c r="Y1499">
        <v>0.57091310615366297</v>
      </c>
      <c r="Z1499">
        <v>1.18341150605788</v>
      </c>
      <c r="AA1499">
        <v>0.88486023245733314</v>
      </c>
    </row>
    <row r="1500" spans="1:27" x14ac:dyDescent="0.35">
      <c r="A1500" s="1">
        <v>44958</v>
      </c>
      <c r="B1500">
        <v>1.4385654671795001</v>
      </c>
      <c r="C1500">
        <v>0.79586367765703903</v>
      </c>
      <c r="D1500">
        <v>0.89821908480590396</v>
      </c>
      <c r="E1500">
        <v>1.6203211425389401</v>
      </c>
      <c r="F1500">
        <v>0.56023034612145695</v>
      </c>
      <c r="G1500">
        <v>0.85093936548989701</v>
      </c>
      <c r="H1500">
        <v>1.7038864691303</v>
      </c>
      <c r="I1500">
        <v>0.58254568906997495</v>
      </c>
      <c r="J1500">
        <v>1.01812336111528</v>
      </c>
      <c r="K1500">
        <v>1.5269426391402601</v>
      </c>
      <c r="L1500">
        <v>0.69379284428482801</v>
      </c>
      <c r="M1500">
        <v>0.88828480791566999</v>
      </c>
      <c r="N1500">
        <v>1.16639029285732</v>
      </c>
      <c r="O1500">
        <v>0.67835292351487697</v>
      </c>
      <c r="P1500">
        <v>0.56745026898496698</v>
      </c>
      <c r="Q1500">
        <v>0.65916256711480403</v>
      </c>
      <c r="R1500">
        <v>0.94453366261423599</v>
      </c>
      <c r="S1500">
        <v>0.54487871163868995</v>
      </c>
      <c r="T1500">
        <v>1.0744073079490499</v>
      </c>
      <c r="U1500">
        <v>0.74160001798473596</v>
      </c>
      <c r="V1500">
        <v>1.0552268434140599</v>
      </c>
      <c r="W1500">
        <v>1.2093680164820599</v>
      </c>
      <c r="X1500">
        <v>0.85935805861164805</v>
      </c>
      <c r="Y1500">
        <v>0.56760996077326598</v>
      </c>
      <c r="Z1500">
        <v>1.1772196448438601</v>
      </c>
      <c r="AA1500">
        <v>0.88848246887258875</v>
      </c>
    </row>
    <row r="1501" spans="1:27" x14ac:dyDescent="0.35">
      <c r="A1501" s="1">
        <v>44959</v>
      </c>
      <c r="B1501">
        <v>1.4216159647182001</v>
      </c>
      <c r="C1501">
        <v>0.78397878914459596</v>
      </c>
      <c r="D1501">
        <v>0.90385301825546405</v>
      </c>
      <c r="E1501">
        <v>1.6072460211177899</v>
      </c>
      <c r="F1501">
        <v>0.60105296960528898</v>
      </c>
      <c r="G1501">
        <v>0.87960744858789697</v>
      </c>
      <c r="H1501">
        <v>1.70124171873389</v>
      </c>
      <c r="I1501">
        <v>0.61686189415609505</v>
      </c>
      <c r="J1501">
        <v>1.0264272909927099</v>
      </c>
      <c r="K1501">
        <v>1.5975483191661699</v>
      </c>
      <c r="L1501">
        <v>0.73178042355190698</v>
      </c>
      <c r="M1501">
        <v>0.87975180180564405</v>
      </c>
      <c r="N1501">
        <v>1.15862071923327</v>
      </c>
      <c r="O1501">
        <v>0.691168355768502</v>
      </c>
      <c r="P1501">
        <v>0.58032072854600902</v>
      </c>
      <c r="Q1501">
        <v>0.67499617293681402</v>
      </c>
      <c r="R1501">
        <v>0.93955370850573805</v>
      </c>
      <c r="S1501">
        <v>0.55231784367339898</v>
      </c>
      <c r="T1501">
        <v>1.0979072640841201</v>
      </c>
      <c r="U1501">
        <v>0.74815962108993805</v>
      </c>
      <c r="V1501">
        <v>1.09359271157464</v>
      </c>
      <c r="W1501">
        <v>1.1976025228739</v>
      </c>
      <c r="X1501">
        <v>0.87036392965394205</v>
      </c>
      <c r="Y1501">
        <v>0.56400595151894795</v>
      </c>
      <c r="Z1501">
        <v>1.1647287459559501</v>
      </c>
      <c r="AA1501">
        <v>0.89949039596161562</v>
      </c>
    </row>
    <row r="1502" spans="1:27" x14ac:dyDescent="0.35">
      <c r="A1502" s="1">
        <v>44960</v>
      </c>
      <c r="B1502">
        <v>1.4133190355148</v>
      </c>
      <c r="C1502">
        <v>0.771176595820104</v>
      </c>
      <c r="D1502">
        <v>0.89875368490205998</v>
      </c>
      <c r="E1502">
        <v>1.61905472334455</v>
      </c>
      <c r="F1502">
        <v>0.58182798078963704</v>
      </c>
      <c r="G1502">
        <v>0.85906426776813305</v>
      </c>
      <c r="H1502">
        <v>1.6998822674412599</v>
      </c>
      <c r="I1502">
        <v>0.59928400718691099</v>
      </c>
      <c r="J1502">
        <v>1.02838132646217</v>
      </c>
      <c r="K1502">
        <v>1.5316413111271201</v>
      </c>
      <c r="L1502">
        <v>0.68218031938554202</v>
      </c>
      <c r="M1502">
        <v>0.87398131714437499</v>
      </c>
      <c r="N1502">
        <v>1.1630782461672899</v>
      </c>
      <c r="O1502">
        <v>0.68998631704531499</v>
      </c>
      <c r="P1502">
        <v>0.59128522521955995</v>
      </c>
      <c r="Q1502">
        <v>0.67124668915459695</v>
      </c>
      <c r="R1502">
        <v>0.94188578837769699</v>
      </c>
      <c r="S1502">
        <v>0.55304630994871495</v>
      </c>
      <c r="T1502">
        <v>1.06388306100985</v>
      </c>
      <c r="U1502">
        <v>0.73648286400922403</v>
      </c>
      <c r="V1502">
        <v>1.06816919031875</v>
      </c>
      <c r="W1502">
        <v>1.2023267316749</v>
      </c>
      <c r="X1502">
        <v>0.85607802651260601</v>
      </c>
      <c r="Y1502">
        <v>0.55578708493643303</v>
      </c>
      <c r="Z1502">
        <v>1.1570294479890999</v>
      </c>
      <c r="AA1502">
        <v>0.88515005546374392</v>
      </c>
    </row>
    <row r="1503" spans="1:27" x14ac:dyDescent="0.35">
      <c r="A1503" s="1">
        <v>44963</v>
      </c>
      <c r="B1503">
        <v>1.41276678981117</v>
      </c>
      <c r="C1503">
        <v>0.77160215117436404</v>
      </c>
      <c r="D1503">
        <v>0.90873215801482898</v>
      </c>
      <c r="E1503">
        <v>1.6109114627579899</v>
      </c>
      <c r="F1503">
        <v>0.57805331924443704</v>
      </c>
      <c r="G1503">
        <v>0.83987034288537099</v>
      </c>
      <c r="H1503">
        <v>1.7108199849173</v>
      </c>
      <c r="I1503">
        <v>0.58203315351699203</v>
      </c>
      <c r="J1503">
        <v>1.00580935401546</v>
      </c>
      <c r="K1503">
        <v>1.51583236723391</v>
      </c>
      <c r="L1503">
        <v>0.66412079641438204</v>
      </c>
      <c r="M1503">
        <v>0.86910317693887995</v>
      </c>
      <c r="N1503">
        <v>1.15525671598664</v>
      </c>
      <c r="O1503">
        <v>0.68870511548465796</v>
      </c>
      <c r="P1503">
        <v>0.58523466689876202</v>
      </c>
      <c r="Q1503">
        <v>0.65297338195944699</v>
      </c>
      <c r="R1503">
        <v>0.92851797491827304</v>
      </c>
      <c r="S1503">
        <v>0.53187062493338599</v>
      </c>
      <c r="T1503">
        <v>1.05003133663054</v>
      </c>
      <c r="U1503">
        <v>0.71996793305091999</v>
      </c>
      <c r="V1503">
        <v>1.0546138191396499</v>
      </c>
      <c r="W1503">
        <v>1.1938182059709701</v>
      </c>
      <c r="X1503">
        <v>0.85076392149472901</v>
      </c>
      <c r="Y1503">
        <v>0.55408064517892697</v>
      </c>
      <c r="Z1503">
        <v>1.1619966925279801</v>
      </c>
      <c r="AA1503">
        <v>0.87561019766327042</v>
      </c>
    </row>
    <row r="1504" spans="1:27" x14ac:dyDescent="0.35">
      <c r="A1504" s="1">
        <v>44964</v>
      </c>
      <c r="B1504">
        <v>1.42710117990362</v>
      </c>
      <c r="C1504">
        <v>0.78265858954023004</v>
      </c>
      <c r="D1504">
        <v>0.93239386061602503</v>
      </c>
      <c r="E1504">
        <v>1.6458339389801799</v>
      </c>
      <c r="F1504">
        <v>0.59707364806174701</v>
      </c>
      <c r="G1504">
        <v>0.86046237568436801</v>
      </c>
      <c r="H1504">
        <v>1.7474970672077199</v>
      </c>
      <c r="I1504">
        <v>0.60091102648499495</v>
      </c>
      <c r="J1504">
        <v>1.0101782601456699</v>
      </c>
      <c r="K1504">
        <v>1.5405413211088199</v>
      </c>
      <c r="L1504">
        <v>0.67192230081124305</v>
      </c>
      <c r="M1504">
        <v>0.87452822180115197</v>
      </c>
      <c r="N1504">
        <v>1.17849857241371</v>
      </c>
      <c r="O1504">
        <v>0.70961151772162301</v>
      </c>
      <c r="P1504">
        <v>0.58033647036525904</v>
      </c>
      <c r="Q1504">
        <v>0.67641001110270205</v>
      </c>
      <c r="R1504">
        <v>0.94502939854240298</v>
      </c>
      <c r="S1504">
        <v>0.53620173569057705</v>
      </c>
      <c r="T1504">
        <v>1.0661000694095799</v>
      </c>
      <c r="U1504">
        <v>0.71509538600869904</v>
      </c>
      <c r="V1504">
        <v>1.0769299591341801</v>
      </c>
      <c r="W1504">
        <v>1.2034306354475299</v>
      </c>
      <c r="X1504">
        <v>0.85983282206192202</v>
      </c>
      <c r="Y1504">
        <v>0.56811803306882602</v>
      </c>
      <c r="Z1504">
        <v>1.16783219556746</v>
      </c>
      <c r="AA1504">
        <v>0.88876820353217623</v>
      </c>
    </row>
    <row r="1505" spans="1:27" x14ac:dyDescent="0.35">
      <c r="A1505" s="1">
        <v>44965</v>
      </c>
      <c r="B1505">
        <v>1.4059010609676501</v>
      </c>
      <c r="C1505">
        <v>0.76574547926998404</v>
      </c>
      <c r="D1505">
        <v>0.91205070622692097</v>
      </c>
      <c r="E1505">
        <v>1.61876793670206</v>
      </c>
      <c r="F1505">
        <v>0.58202811640520202</v>
      </c>
      <c r="G1505">
        <v>0.84956055696890498</v>
      </c>
      <c r="H1505">
        <v>1.7379268165889601</v>
      </c>
      <c r="I1505">
        <v>0.57876689447895002</v>
      </c>
      <c r="J1505">
        <v>0.99323521138252502</v>
      </c>
      <c r="K1505">
        <v>1.5171771267732199</v>
      </c>
      <c r="L1505">
        <v>0.64435497865549596</v>
      </c>
      <c r="M1505">
        <v>0.858521688829463</v>
      </c>
      <c r="N1505">
        <v>1.1663700892825299</v>
      </c>
      <c r="O1505">
        <v>0.694509911300629</v>
      </c>
      <c r="P1505">
        <v>0.563114691176127</v>
      </c>
      <c r="Q1505">
        <v>0.65963666893836403</v>
      </c>
      <c r="R1505">
        <v>0.920787032973994</v>
      </c>
      <c r="S1505">
        <v>0.517077087443787</v>
      </c>
      <c r="T1505">
        <v>1.04731978808064</v>
      </c>
      <c r="U1505">
        <v>0.70207322921609405</v>
      </c>
      <c r="V1505">
        <v>1.0582244037140101</v>
      </c>
      <c r="W1505">
        <v>1.19162104364291</v>
      </c>
      <c r="X1505">
        <v>0.83732017225355504</v>
      </c>
      <c r="Y1505">
        <v>0.55664378226356903</v>
      </c>
      <c r="Z1505">
        <v>1.1604349070395199</v>
      </c>
      <c r="AA1505">
        <v>0.87215503435650699</v>
      </c>
    </row>
    <row r="1506" spans="1:27" x14ac:dyDescent="0.35">
      <c r="A1506" s="1">
        <v>44966</v>
      </c>
      <c r="B1506">
        <v>1.3968219683960199</v>
      </c>
      <c r="C1506">
        <v>0.75886884221111195</v>
      </c>
      <c r="D1506">
        <v>0.89067186024634404</v>
      </c>
      <c r="E1506">
        <v>1.6035047958239701</v>
      </c>
      <c r="F1506">
        <v>0.56083369564057195</v>
      </c>
      <c r="G1506">
        <v>0.83601491504078895</v>
      </c>
      <c r="H1506">
        <v>1.7195361549922701</v>
      </c>
      <c r="I1506">
        <v>0.56185880312915604</v>
      </c>
      <c r="J1506">
        <v>0.97567074536290199</v>
      </c>
      <c r="K1506">
        <v>1.4968957000262599</v>
      </c>
      <c r="L1506">
        <v>0.62418430992033003</v>
      </c>
      <c r="M1506">
        <v>0.84215538423218705</v>
      </c>
      <c r="N1506">
        <v>1.1517414321464801</v>
      </c>
      <c r="O1506">
        <v>0.67236681289081102</v>
      </c>
      <c r="P1506">
        <v>0.54323344865970502</v>
      </c>
      <c r="Q1506">
        <v>0.64235928795758801</v>
      </c>
      <c r="R1506">
        <v>0.90557360258333297</v>
      </c>
      <c r="S1506">
        <v>0.49934225210611799</v>
      </c>
      <c r="T1506">
        <v>1.02433595943926</v>
      </c>
      <c r="U1506">
        <v>0.68351830388549595</v>
      </c>
      <c r="V1506">
        <v>1.0409774945861101</v>
      </c>
      <c r="W1506">
        <v>1.1777774053749199</v>
      </c>
      <c r="X1506">
        <v>0.82506334152596295</v>
      </c>
      <c r="Y1506">
        <v>0.54355174229762304</v>
      </c>
      <c r="Z1506">
        <v>1.14325372037637</v>
      </c>
      <c r="AA1506">
        <v>0.8550718227934162</v>
      </c>
    </row>
    <row r="1507" spans="1:27" x14ac:dyDescent="0.35">
      <c r="A1507" s="1">
        <v>44967</v>
      </c>
      <c r="B1507">
        <v>1.4136479539259501</v>
      </c>
      <c r="C1507">
        <v>0.77481714848427197</v>
      </c>
      <c r="D1507">
        <v>0.89906987859267196</v>
      </c>
      <c r="E1507">
        <v>1.6216060658207601</v>
      </c>
      <c r="F1507">
        <v>0.56287571320758201</v>
      </c>
      <c r="G1507">
        <v>0.83399019137613795</v>
      </c>
      <c r="H1507">
        <v>1.73024129239103</v>
      </c>
      <c r="I1507">
        <v>0.56431001491550203</v>
      </c>
      <c r="J1507">
        <v>0.98812266560584205</v>
      </c>
      <c r="K1507">
        <v>1.49809706023068</v>
      </c>
      <c r="L1507">
        <v>0.636992416727446</v>
      </c>
      <c r="M1507">
        <v>0.85778366425910202</v>
      </c>
      <c r="N1507">
        <v>1.16498891827412</v>
      </c>
      <c r="O1507">
        <v>0.67856524783026195</v>
      </c>
      <c r="P1507">
        <v>0.550273523701581</v>
      </c>
      <c r="Q1507">
        <v>0.64219567690064205</v>
      </c>
      <c r="R1507">
        <v>0.92253599082018201</v>
      </c>
      <c r="S1507">
        <v>0.50556400124225198</v>
      </c>
      <c r="T1507">
        <v>1.0429317628566599</v>
      </c>
      <c r="U1507">
        <v>0.68751863376406896</v>
      </c>
      <c r="V1507">
        <v>1.05176370954259</v>
      </c>
      <c r="W1507">
        <v>1.19210201704899</v>
      </c>
      <c r="X1507">
        <v>0.833058762354427</v>
      </c>
      <c r="Y1507">
        <v>0.54799367530528897</v>
      </c>
      <c r="Z1507">
        <v>1.16425998019909</v>
      </c>
      <c r="AA1507">
        <v>0.86437054647177902</v>
      </c>
    </row>
    <row r="1508" spans="1:27" x14ac:dyDescent="0.35">
      <c r="A1508" s="1">
        <v>44970</v>
      </c>
      <c r="B1508">
        <v>1.4459348505051799</v>
      </c>
      <c r="C1508">
        <v>0.79511931541478698</v>
      </c>
      <c r="D1508">
        <v>0.92512003401101095</v>
      </c>
      <c r="E1508">
        <v>1.6530580350184401</v>
      </c>
      <c r="F1508">
        <v>0.58634106454690305</v>
      </c>
      <c r="G1508">
        <v>0.86191836671607203</v>
      </c>
      <c r="H1508">
        <v>1.75546864332133</v>
      </c>
      <c r="I1508">
        <v>0.59275504163892001</v>
      </c>
      <c r="J1508">
        <v>1.0179410880919799</v>
      </c>
      <c r="K1508">
        <v>1.5477759356171099</v>
      </c>
      <c r="L1508">
        <v>0.65312032625830196</v>
      </c>
      <c r="M1508">
        <v>0.88705433691714997</v>
      </c>
      <c r="N1508">
        <v>1.1942412963128901</v>
      </c>
      <c r="O1508">
        <v>0.70150412736804202</v>
      </c>
      <c r="P1508">
        <v>0.57329356695591505</v>
      </c>
      <c r="Q1508">
        <v>0.66544486443217599</v>
      </c>
      <c r="R1508">
        <v>0.94206665563617498</v>
      </c>
      <c r="S1508">
        <v>0.52856678460704398</v>
      </c>
      <c r="T1508">
        <v>1.0714194435395501</v>
      </c>
      <c r="U1508">
        <v>0.70530100873207302</v>
      </c>
      <c r="V1508">
        <v>1.08020313537739</v>
      </c>
      <c r="W1508">
        <v>1.22249291229598</v>
      </c>
      <c r="X1508">
        <v>0.85817556637206205</v>
      </c>
      <c r="Y1508">
        <v>0.55996138120190697</v>
      </c>
      <c r="Z1508">
        <v>1.1778188034410899</v>
      </c>
      <c r="AA1508">
        <v>0.88714008142967149</v>
      </c>
    </row>
    <row r="1509" spans="1:27" x14ac:dyDescent="0.35">
      <c r="A1509" s="1">
        <v>44971</v>
      </c>
      <c r="B1509">
        <v>1.43344046632914</v>
      </c>
      <c r="C1509">
        <v>0.781550442360197</v>
      </c>
      <c r="D1509">
        <v>0.91642561845991199</v>
      </c>
      <c r="E1509">
        <v>1.6470263755008001</v>
      </c>
      <c r="F1509">
        <v>0.57923394956369401</v>
      </c>
      <c r="G1509">
        <v>0.86586192706773901</v>
      </c>
      <c r="H1509">
        <v>1.7404715085249101</v>
      </c>
      <c r="I1509">
        <v>0.59883955750488804</v>
      </c>
      <c r="J1509">
        <v>1.0088814536930899</v>
      </c>
      <c r="K1509">
        <v>1.53335832469218</v>
      </c>
      <c r="L1509">
        <v>0.65238249234133705</v>
      </c>
      <c r="M1509">
        <v>0.87872488515155101</v>
      </c>
      <c r="N1509">
        <v>1.1895382762752</v>
      </c>
      <c r="O1509">
        <v>0.69598099219449305</v>
      </c>
      <c r="P1509">
        <v>0.56924054279403402</v>
      </c>
      <c r="Q1509">
        <v>0.66495585795637802</v>
      </c>
      <c r="R1509">
        <v>0.93840891490367495</v>
      </c>
      <c r="S1509">
        <v>0.52529196800685896</v>
      </c>
      <c r="T1509">
        <v>1.06620428651348</v>
      </c>
      <c r="U1509">
        <v>0.69498422481254796</v>
      </c>
      <c r="V1509">
        <v>1.0756536329241499</v>
      </c>
      <c r="W1509">
        <v>1.21720650248179</v>
      </c>
      <c r="X1509">
        <v>0.84975402610061901</v>
      </c>
      <c r="Y1509">
        <v>0.55154532898596997</v>
      </c>
      <c r="Z1509">
        <v>1.1569962640139499</v>
      </c>
      <c r="AA1509">
        <v>0.88067162802885357</v>
      </c>
    </row>
    <row r="1510" spans="1:27" x14ac:dyDescent="0.35">
      <c r="A1510" s="1">
        <v>44972</v>
      </c>
      <c r="B1510">
        <v>1.43500602104022</v>
      </c>
      <c r="C1510">
        <v>0.78560026526107796</v>
      </c>
      <c r="D1510">
        <v>0.92262487500314005</v>
      </c>
      <c r="E1510">
        <v>1.6385614526360801</v>
      </c>
      <c r="F1510">
        <v>0.58971107206245399</v>
      </c>
      <c r="G1510">
        <v>0.87136809323137199</v>
      </c>
      <c r="H1510">
        <v>1.7470838318639801</v>
      </c>
      <c r="I1510">
        <v>0.60077995645529103</v>
      </c>
      <c r="J1510">
        <v>1.01885955974788</v>
      </c>
      <c r="K1510">
        <v>1.54652840211904</v>
      </c>
      <c r="L1510">
        <v>0.65023109909871402</v>
      </c>
      <c r="M1510">
        <v>0.88425327984073898</v>
      </c>
      <c r="N1510">
        <v>1.19249657126773</v>
      </c>
      <c r="O1510">
        <v>0.70374889705246402</v>
      </c>
      <c r="P1510">
        <v>0.57544226564657996</v>
      </c>
      <c r="Q1510">
        <v>0.67579314230978704</v>
      </c>
      <c r="R1510">
        <v>0.94143864464748195</v>
      </c>
      <c r="S1510">
        <v>0.532864382542661</v>
      </c>
      <c r="T1510">
        <v>1.06778919014702</v>
      </c>
      <c r="U1510">
        <v>0.70453209474026002</v>
      </c>
      <c r="V1510">
        <v>1.0714464831885</v>
      </c>
      <c r="W1510">
        <v>1.2226247463189299</v>
      </c>
      <c r="X1510">
        <v>0.86426986494363101</v>
      </c>
      <c r="Y1510">
        <v>0.55878785080722904</v>
      </c>
      <c r="Z1510">
        <v>1.15069214328105</v>
      </c>
      <c r="AA1510">
        <v>0.88558196778130704</v>
      </c>
    </row>
    <row r="1511" spans="1:27" x14ac:dyDescent="0.35">
      <c r="A1511" s="1">
        <v>44973</v>
      </c>
      <c r="B1511">
        <v>1.4079070341797699</v>
      </c>
      <c r="C1511">
        <v>0.77804598142352599</v>
      </c>
      <c r="D1511">
        <v>0.89434879442528703</v>
      </c>
      <c r="E1511">
        <v>1.59663387400346</v>
      </c>
      <c r="F1511">
        <v>0.55974299272362305</v>
      </c>
      <c r="G1511">
        <v>0.83060848201614401</v>
      </c>
      <c r="H1511">
        <v>1.7084413260918001</v>
      </c>
      <c r="I1511">
        <v>0.56792341593956097</v>
      </c>
      <c r="J1511">
        <v>1.00902888495578</v>
      </c>
      <c r="K1511">
        <v>1.50776455178812</v>
      </c>
      <c r="L1511">
        <v>0.64998502148595205</v>
      </c>
      <c r="M1511">
        <v>0.85778582419596305</v>
      </c>
      <c r="N1511">
        <v>1.1646383596333501</v>
      </c>
      <c r="O1511">
        <v>0.67541845973196102</v>
      </c>
      <c r="P1511">
        <v>0.56201797852726398</v>
      </c>
      <c r="Q1511">
        <v>0.65605092333368198</v>
      </c>
      <c r="R1511">
        <v>0.93156261675345897</v>
      </c>
      <c r="S1511">
        <v>0.51521502100223104</v>
      </c>
      <c r="T1511">
        <v>1.0383605276180701</v>
      </c>
      <c r="U1511">
        <v>0.67638352124943502</v>
      </c>
      <c r="V1511">
        <v>1.0361332674846799</v>
      </c>
      <c r="W1511">
        <v>1.1932352047436601</v>
      </c>
      <c r="X1511">
        <v>0.84544090889707202</v>
      </c>
      <c r="Y1511">
        <v>0.528882646068489</v>
      </c>
      <c r="Z1511">
        <v>1.1282442153573</v>
      </c>
      <c r="AA1511">
        <v>0.86102413892582152</v>
      </c>
    </row>
    <row r="1512" spans="1:27" x14ac:dyDescent="0.35">
      <c r="A1512" s="1">
        <v>44974</v>
      </c>
      <c r="B1512">
        <v>1.42605956526009</v>
      </c>
      <c r="C1512">
        <v>0.80344690159997001</v>
      </c>
      <c r="D1512">
        <v>0.90262652843726399</v>
      </c>
      <c r="E1512">
        <v>1.60957161971708</v>
      </c>
      <c r="F1512">
        <v>0.55746938216239195</v>
      </c>
      <c r="G1512">
        <v>0.83005922399898302</v>
      </c>
      <c r="H1512">
        <v>1.7364268731907799</v>
      </c>
      <c r="I1512">
        <v>0.55555037384063399</v>
      </c>
      <c r="J1512">
        <v>1.01609568656579</v>
      </c>
      <c r="K1512">
        <v>1.50335914807791</v>
      </c>
      <c r="L1512">
        <v>0.64354282539765695</v>
      </c>
      <c r="M1512">
        <v>0.87798849457113604</v>
      </c>
      <c r="N1512">
        <v>1.1749766465390601</v>
      </c>
      <c r="O1512">
        <v>0.68264197582033703</v>
      </c>
      <c r="P1512">
        <v>0.57103733061851403</v>
      </c>
      <c r="Q1512">
        <v>0.653016720310865</v>
      </c>
      <c r="R1512">
        <v>0.93867024189624304</v>
      </c>
      <c r="S1512">
        <v>0.51938125973930305</v>
      </c>
      <c r="T1512">
        <v>1.0374579889120601</v>
      </c>
      <c r="U1512">
        <v>0.68790841198639996</v>
      </c>
      <c r="V1512">
        <v>1.0311103829222901</v>
      </c>
      <c r="W1512">
        <v>1.20339090638566</v>
      </c>
      <c r="X1512">
        <v>0.85500019590287502</v>
      </c>
      <c r="Y1512">
        <v>0.54371294343849597</v>
      </c>
      <c r="Z1512">
        <v>1.1408276557837</v>
      </c>
      <c r="AA1512">
        <v>0.8676674293247526</v>
      </c>
    </row>
    <row r="1513" spans="1:27" x14ac:dyDescent="0.35">
      <c r="A1513" s="1">
        <v>44978</v>
      </c>
      <c r="B1513">
        <v>1.38782114195937</v>
      </c>
      <c r="C1513">
        <v>0.79098108048722804</v>
      </c>
      <c r="D1513">
        <v>0.86000521390600004</v>
      </c>
      <c r="E1513">
        <v>1.5656818267089001</v>
      </c>
      <c r="F1513">
        <v>0.52284995795348699</v>
      </c>
      <c r="G1513">
        <v>0.79183286791722296</v>
      </c>
      <c r="H1513">
        <v>1.69747444580528</v>
      </c>
      <c r="I1513">
        <v>0.51633112241868195</v>
      </c>
      <c r="J1513">
        <v>0.96321498677893502</v>
      </c>
      <c r="K1513">
        <v>1.4414886285948501</v>
      </c>
      <c r="L1513">
        <v>0.61700929641817903</v>
      </c>
      <c r="M1513">
        <v>0.84024150050722002</v>
      </c>
      <c r="N1513">
        <v>1.12940547664512</v>
      </c>
      <c r="O1513">
        <v>0.64820810596640699</v>
      </c>
      <c r="P1513">
        <v>0.53401572934160801</v>
      </c>
      <c r="Q1513">
        <v>0.61133515610021805</v>
      </c>
      <c r="R1513">
        <v>0.90597101086060206</v>
      </c>
      <c r="S1513">
        <v>0.47660557449691598</v>
      </c>
      <c r="T1513">
        <v>0.99055141017965098</v>
      </c>
      <c r="U1513">
        <v>0.63475726834455004</v>
      </c>
      <c r="V1513">
        <v>0.97976910416086405</v>
      </c>
      <c r="W1513">
        <v>1.1442553603454799</v>
      </c>
      <c r="X1513">
        <v>0.81901310026991703</v>
      </c>
      <c r="Y1513">
        <v>0.50964221844503399</v>
      </c>
      <c r="Z1513">
        <v>1.0896259646630899</v>
      </c>
      <c r="AA1513">
        <v>0.82739157597444679</v>
      </c>
    </row>
    <row r="1514" spans="1:27" x14ac:dyDescent="0.35">
      <c r="A1514" s="1">
        <v>44979</v>
      </c>
      <c r="B1514">
        <v>1.3855164877077799</v>
      </c>
      <c r="C1514">
        <v>0.78100911078761703</v>
      </c>
      <c r="D1514">
        <v>0.85542464099098203</v>
      </c>
      <c r="E1514">
        <v>1.55946625833925</v>
      </c>
      <c r="F1514">
        <v>0.52559964094155298</v>
      </c>
      <c r="G1514">
        <v>0.78221185611353194</v>
      </c>
      <c r="H1514">
        <v>1.6943315342109799</v>
      </c>
      <c r="I1514">
        <v>0.51577097529666804</v>
      </c>
      <c r="J1514">
        <v>0.95551148599304403</v>
      </c>
      <c r="K1514">
        <v>1.4517150283856599</v>
      </c>
      <c r="L1514">
        <v>0.62003040933364795</v>
      </c>
      <c r="M1514">
        <v>0.828200664767059</v>
      </c>
      <c r="N1514">
        <v>1.1193883101602999</v>
      </c>
      <c r="O1514">
        <v>0.64517344367718199</v>
      </c>
      <c r="P1514">
        <v>0.53728091427744396</v>
      </c>
      <c r="Q1514">
        <v>0.60398194124712801</v>
      </c>
      <c r="R1514">
        <v>0.90145339912719102</v>
      </c>
      <c r="S1514">
        <v>0.462712161881427</v>
      </c>
      <c r="T1514">
        <v>0.98277953413322705</v>
      </c>
      <c r="U1514">
        <v>0.62513930061515399</v>
      </c>
      <c r="V1514">
        <v>0.98539184068880603</v>
      </c>
      <c r="W1514">
        <v>1.1341335604643401</v>
      </c>
      <c r="X1514">
        <v>0.81455600249757998</v>
      </c>
      <c r="Y1514">
        <v>0.50278605639201002</v>
      </c>
      <c r="Z1514">
        <v>1.08590340036538</v>
      </c>
      <c r="AA1514">
        <v>0.82184858589314036</v>
      </c>
    </row>
    <row r="1515" spans="1:27" x14ac:dyDescent="0.35">
      <c r="A1515" s="1">
        <v>44980</v>
      </c>
      <c r="B1515">
        <v>1.3869793106589201</v>
      </c>
      <c r="C1515">
        <v>0.777986227110672</v>
      </c>
      <c r="D1515">
        <v>0.85979369820003704</v>
      </c>
      <c r="E1515">
        <v>1.5706266044980299</v>
      </c>
      <c r="F1515">
        <v>0.52746951806721798</v>
      </c>
      <c r="G1515">
        <v>0.78396310328345398</v>
      </c>
      <c r="H1515">
        <v>1.7044079479401899</v>
      </c>
      <c r="I1515">
        <v>0.52467799637591805</v>
      </c>
      <c r="J1515">
        <v>0.96202379881797695</v>
      </c>
      <c r="K1515">
        <v>1.4616123883632599</v>
      </c>
      <c r="L1515">
        <v>0.62707869702819397</v>
      </c>
      <c r="M1515">
        <v>0.83095510476802104</v>
      </c>
      <c r="N1515">
        <v>1.1288728890472799</v>
      </c>
      <c r="O1515">
        <v>0.64296991099815604</v>
      </c>
      <c r="P1515">
        <v>0.54110966169881503</v>
      </c>
      <c r="Q1515">
        <v>0.60576084326893698</v>
      </c>
      <c r="R1515">
        <v>0.90604432075758901</v>
      </c>
      <c r="S1515">
        <v>0.46883373397771799</v>
      </c>
      <c r="T1515">
        <v>0.98802605544765099</v>
      </c>
      <c r="U1515">
        <v>0.62508117134994401</v>
      </c>
      <c r="V1515">
        <v>0.99786475185680501</v>
      </c>
      <c r="W1515">
        <v>1.13840192487817</v>
      </c>
      <c r="X1515">
        <v>0.81477429531582102</v>
      </c>
      <c r="Y1515">
        <v>0.50688090026496901</v>
      </c>
      <c r="Z1515">
        <v>1.0978674987796899</v>
      </c>
      <c r="AA1515">
        <v>0.82452477208483099</v>
      </c>
    </row>
    <row r="1516" spans="1:27" x14ac:dyDescent="0.35">
      <c r="A1516" s="1">
        <v>44981</v>
      </c>
      <c r="B1516">
        <v>1.36863761932981</v>
      </c>
      <c r="C1516">
        <v>0.75784247696604101</v>
      </c>
      <c r="D1516">
        <v>0.82631602861492404</v>
      </c>
      <c r="E1516">
        <v>1.5207909629346801</v>
      </c>
      <c r="F1516">
        <v>0.51132656234001606</v>
      </c>
      <c r="G1516">
        <v>0.77004363846800195</v>
      </c>
      <c r="H1516">
        <v>1.6822871189509501</v>
      </c>
      <c r="I1516">
        <v>0.50426299673172303</v>
      </c>
      <c r="J1516">
        <v>0.94595469428894297</v>
      </c>
      <c r="K1516">
        <v>1.42396419410263</v>
      </c>
      <c r="L1516">
        <v>0.60843436544781904</v>
      </c>
      <c r="M1516">
        <v>0.81578209311288097</v>
      </c>
      <c r="N1516">
        <v>1.1068282853714599</v>
      </c>
      <c r="O1516">
        <v>0.62889278402728599</v>
      </c>
      <c r="P1516">
        <v>0.52056115183923002</v>
      </c>
      <c r="Q1516">
        <v>0.58509898962918905</v>
      </c>
      <c r="R1516">
        <v>0.89620892524989004</v>
      </c>
      <c r="S1516">
        <v>0.45695181126377399</v>
      </c>
      <c r="T1516">
        <v>0.97276786236104595</v>
      </c>
      <c r="U1516">
        <v>0.60653048697411505</v>
      </c>
      <c r="V1516">
        <v>0.978215878467522</v>
      </c>
      <c r="W1516">
        <v>1.11092947338107</v>
      </c>
      <c r="X1516">
        <v>0.79679463414030205</v>
      </c>
      <c r="Y1516">
        <v>0.48212675691498202</v>
      </c>
      <c r="Z1516">
        <v>1.0817159925181701</v>
      </c>
      <c r="AA1516">
        <v>0.80516926994466509</v>
      </c>
    </row>
    <row r="1517" spans="1:27" x14ac:dyDescent="0.35">
      <c r="A1517" s="1">
        <v>44984</v>
      </c>
      <c r="B1517">
        <v>1.3694544360697301</v>
      </c>
      <c r="C1517">
        <v>0.75874981066791503</v>
      </c>
      <c r="D1517">
        <v>0.83751572743776304</v>
      </c>
      <c r="E1517">
        <v>1.52752227620921</v>
      </c>
      <c r="F1517">
        <v>0.52134112494652096</v>
      </c>
      <c r="G1517">
        <v>0.76962020479440596</v>
      </c>
      <c r="H1517">
        <v>1.68674935315881</v>
      </c>
      <c r="I1517">
        <v>0.50562214120575699</v>
      </c>
      <c r="J1517">
        <v>0.94807737027289796</v>
      </c>
      <c r="K1517">
        <v>1.4284636651881899</v>
      </c>
      <c r="L1517">
        <v>0.61302927901718496</v>
      </c>
      <c r="M1517">
        <v>0.82120445022574096</v>
      </c>
      <c r="N1517">
        <v>1.11225899457567</v>
      </c>
      <c r="O1517">
        <v>0.63147113414211897</v>
      </c>
      <c r="P1517">
        <v>0.52601740531861496</v>
      </c>
      <c r="Q1517">
        <v>0.595362106174121</v>
      </c>
      <c r="R1517">
        <v>0.90010588562421701</v>
      </c>
      <c r="S1517">
        <v>0.459383711572458</v>
      </c>
      <c r="T1517">
        <v>0.97093437664736804</v>
      </c>
      <c r="U1517">
        <v>0.60620266545045798</v>
      </c>
      <c r="V1517">
        <v>0.98275456749512802</v>
      </c>
      <c r="W1517">
        <v>1.1109658479180999</v>
      </c>
      <c r="X1517">
        <v>0.80414030674000603</v>
      </c>
      <c r="Y1517">
        <v>0.48724674415249702</v>
      </c>
      <c r="Z1517">
        <v>1.0831043790728201</v>
      </c>
      <c r="AA1517">
        <v>0.80840878000054728</v>
      </c>
    </row>
    <row r="1518" spans="1:27" x14ac:dyDescent="0.35">
      <c r="A1518" s="1">
        <v>44985</v>
      </c>
      <c r="B1518">
        <v>1.3620813985682401</v>
      </c>
      <c r="C1518">
        <v>0.74926189496056805</v>
      </c>
      <c r="D1518">
        <v>0.83087836467936504</v>
      </c>
      <c r="E1518">
        <v>1.51853679573414</v>
      </c>
      <c r="F1518">
        <v>0.52206010879526699</v>
      </c>
      <c r="G1518">
        <v>0.76999752017659695</v>
      </c>
      <c r="H1518">
        <v>1.66259842711735</v>
      </c>
      <c r="I1518">
        <v>0.50441414127505801</v>
      </c>
      <c r="J1518">
        <v>0.93787522854195604</v>
      </c>
      <c r="K1518">
        <v>1.421725207091</v>
      </c>
      <c r="L1518">
        <v>0.60706748724660198</v>
      </c>
      <c r="M1518">
        <v>0.81363554542286298</v>
      </c>
      <c r="N1518">
        <v>1.0949644227528701</v>
      </c>
      <c r="O1518">
        <v>0.622460841067351</v>
      </c>
      <c r="P1518">
        <v>0.52807045271150099</v>
      </c>
      <c r="Q1518">
        <v>0.592547397500095</v>
      </c>
      <c r="R1518">
        <v>0.88832501432492605</v>
      </c>
      <c r="S1518">
        <v>0.45083825799002603</v>
      </c>
      <c r="T1518">
        <v>0.96169057059191398</v>
      </c>
      <c r="U1518">
        <v>0.58990400939267396</v>
      </c>
      <c r="V1518">
        <v>0.97256417741941303</v>
      </c>
      <c r="W1518">
        <v>1.09709181733492</v>
      </c>
      <c r="X1518">
        <v>0.80568065426322399</v>
      </c>
      <c r="Y1518">
        <v>0.47528730267610098</v>
      </c>
      <c r="Z1518">
        <v>1.0595564847910299</v>
      </c>
      <c r="AA1518">
        <v>0.80036218991232122</v>
      </c>
    </row>
    <row r="1519" spans="1:27" x14ac:dyDescent="0.35">
      <c r="A1519" s="1">
        <v>44986</v>
      </c>
      <c r="B1519">
        <v>1.3585576018052601</v>
      </c>
      <c r="C1519">
        <v>0.75161914245121997</v>
      </c>
      <c r="D1519">
        <v>0.84805557371029905</v>
      </c>
      <c r="E1519">
        <v>1.5297062940630799</v>
      </c>
      <c r="F1519">
        <v>0.51809480596907498</v>
      </c>
      <c r="G1519">
        <v>0.75331683587852405</v>
      </c>
      <c r="H1519">
        <v>1.6452466716666501</v>
      </c>
      <c r="I1519">
        <v>0.50044873864385997</v>
      </c>
      <c r="J1519">
        <v>0.93272226906739997</v>
      </c>
      <c r="K1519">
        <v>1.38626302182977</v>
      </c>
      <c r="L1519">
        <v>0.60109084089619103</v>
      </c>
      <c r="M1519">
        <v>0.81688764868119701</v>
      </c>
      <c r="N1519">
        <v>1.1003024511078601</v>
      </c>
      <c r="O1519">
        <v>0.61567731895765598</v>
      </c>
      <c r="P1519">
        <v>0.51946401857136404</v>
      </c>
      <c r="Q1519">
        <v>0.59314812516166504</v>
      </c>
      <c r="R1519">
        <v>0.88233837900668299</v>
      </c>
      <c r="S1519">
        <v>0.45796323050909699</v>
      </c>
      <c r="T1519">
        <v>0.94624934046824904</v>
      </c>
      <c r="U1519">
        <v>0.59320295070294105</v>
      </c>
      <c r="V1519">
        <v>0.96560770864531598</v>
      </c>
      <c r="W1519">
        <v>1.0950767945406199</v>
      </c>
      <c r="X1519">
        <v>0.80672902351438103</v>
      </c>
      <c r="Y1519">
        <v>0.48148217195124399</v>
      </c>
      <c r="Z1519">
        <v>1.0722439132233399</v>
      </c>
      <c r="AA1519">
        <v>0.79978917565029772</v>
      </c>
    </row>
    <row r="1520" spans="1:27" x14ac:dyDescent="0.35">
      <c r="A1520" s="1">
        <v>44987</v>
      </c>
      <c r="B1520">
        <v>1.36613122397314</v>
      </c>
      <c r="C1520">
        <v>0.76475223230981604</v>
      </c>
      <c r="D1520">
        <v>0.86885743360675605</v>
      </c>
      <c r="E1520">
        <v>1.54929949821843</v>
      </c>
      <c r="F1520">
        <v>0.52072602536009205</v>
      </c>
      <c r="G1520">
        <v>0.75776814124640202</v>
      </c>
      <c r="H1520">
        <v>1.6600026470020901</v>
      </c>
      <c r="I1520">
        <v>0.51725567831253105</v>
      </c>
      <c r="J1520">
        <v>0.94581620667301503</v>
      </c>
      <c r="K1520">
        <v>1.40747843100549</v>
      </c>
      <c r="L1520">
        <v>0.61560191754135996</v>
      </c>
      <c r="M1520">
        <v>0.831666093637913</v>
      </c>
      <c r="N1520">
        <v>1.1090818326413401</v>
      </c>
      <c r="O1520">
        <v>0.62545048505021394</v>
      </c>
      <c r="P1520">
        <v>0.53440406018009801</v>
      </c>
      <c r="Q1520">
        <v>0.60359187148043902</v>
      </c>
      <c r="R1520">
        <v>0.88760530052849596</v>
      </c>
      <c r="S1520">
        <v>0.47164430379352301</v>
      </c>
      <c r="T1520">
        <v>0.96082312234284395</v>
      </c>
      <c r="U1520">
        <v>0.60927218769589198</v>
      </c>
      <c r="V1520">
        <v>0.97071120047674597</v>
      </c>
      <c r="W1520">
        <v>1.11191963417244</v>
      </c>
      <c r="X1520">
        <v>0.81069804827695102</v>
      </c>
      <c r="Y1520">
        <v>0.49097526340926201</v>
      </c>
      <c r="Z1520">
        <v>1.0776094668862399</v>
      </c>
      <c r="AA1520">
        <v>0.81189048637590644</v>
      </c>
    </row>
    <row r="1521" spans="1:27" x14ac:dyDescent="0.35">
      <c r="A1521" s="1">
        <v>44988</v>
      </c>
      <c r="B1521">
        <v>1.38683916570729</v>
      </c>
      <c r="C1521">
        <v>0.77708056486118804</v>
      </c>
      <c r="D1521">
        <v>0.88721562612760696</v>
      </c>
      <c r="E1521">
        <v>1.5821041849034001</v>
      </c>
      <c r="F1521">
        <v>0.54867780164663704</v>
      </c>
      <c r="G1521">
        <v>0.78541744275409098</v>
      </c>
      <c r="H1521">
        <v>1.68748917413549</v>
      </c>
      <c r="I1521">
        <v>0.54138958609404597</v>
      </c>
      <c r="J1521">
        <v>0.97038408812787003</v>
      </c>
      <c r="K1521">
        <v>1.4420823314000899</v>
      </c>
      <c r="L1521">
        <v>0.64166887693853802</v>
      </c>
      <c r="M1521">
        <v>0.84708361734661697</v>
      </c>
      <c r="N1521">
        <v>1.1304516959300299</v>
      </c>
      <c r="O1521">
        <v>0.63998447359559296</v>
      </c>
      <c r="P1521">
        <v>0.56256573968645995</v>
      </c>
      <c r="Q1521">
        <v>0.62672000708389397</v>
      </c>
      <c r="R1521">
        <v>0.90863483534105705</v>
      </c>
      <c r="S1521">
        <v>0.48437971242859201</v>
      </c>
      <c r="T1521">
        <v>0.98028334464857603</v>
      </c>
      <c r="U1521">
        <v>0.61582274251601599</v>
      </c>
      <c r="V1521">
        <v>1.00128625005158</v>
      </c>
      <c r="W1521">
        <v>1.12935558586999</v>
      </c>
      <c r="X1521">
        <v>0.83599849247956504</v>
      </c>
      <c r="Y1521">
        <v>0.507301407370364</v>
      </c>
      <c r="Z1521">
        <v>1.0920483533067999</v>
      </c>
      <c r="AA1521">
        <v>0.83262016376941217</v>
      </c>
    </row>
    <row r="1522" spans="1:27" x14ac:dyDescent="0.35">
      <c r="A1522" s="1">
        <v>44991</v>
      </c>
      <c r="B1522">
        <v>1.39136626299759</v>
      </c>
      <c r="C1522">
        <v>0.77550876807183799</v>
      </c>
      <c r="D1522">
        <v>0.88979773105318805</v>
      </c>
      <c r="E1522">
        <v>1.5846752484612401</v>
      </c>
      <c r="F1522">
        <v>0.54594814377216005</v>
      </c>
      <c r="G1522">
        <v>0.78277331126582705</v>
      </c>
      <c r="H1522">
        <v>1.71568261611677</v>
      </c>
      <c r="I1522">
        <v>0.53845955851443605</v>
      </c>
      <c r="J1522">
        <v>0.97877742548703495</v>
      </c>
      <c r="K1522">
        <v>1.4558278881131099</v>
      </c>
      <c r="L1522">
        <v>0.63901849192036697</v>
      </c>
      <c r="M1522">
        <v>0.85236644156748498</v>
      </c>
      <c r="N1522">
        <v>1.14813281519151</v>
      </c>
      <c r="O1522">
        <v>0.64751587656561804</v>
      </c>
      <c r="P1522">
        <v>0.55979894189118995</v>
      </c>
      <c r="Q1522">
        <v>0.62271059385891203</v>
      </c>
      <c r="R1522">
        <v>0.92997039491665401</v>
      </c>
      <c r="S1522">
        <v>0.49072167639473901</v>
      </c>
      <c r="T1522">
        <v>0.98288868766474002</v>
      </c>
      <c r="U1522">
        <v>0.6263463572547</v>
      </c>
      <c r="V1522">
        <v>1.0157339668701699</v>
      </c>
      <c r="W1522">
        <v>1.1364477266997</v>
      </c>
      <c r="X1522">
        <v>0.83473179333661696</v>
      </c>
      <c r="Y1522">
        <v>0.5105476747405</v>
      </c>
      <c r="Z1522">
        <v>1.1088811310244999</v>
      </c>
      <c r="AA1522">
        <v>0.83459036441232581</v>
      </c>
    </row>
    <row r="1523" spans="1:27" x14ac:dyDescent="0.35">
      <c r="A1523" s="1">
        <v>44992</v>
      </c>
      <c r="B1523">
        <v>1.35652629186343</v>
      </c>
      <c r="C1523">
        <v>0.74772174319462104</v>
      </c>
      <c r="D1523">
        <v>0.85697313908605499</v>
      </c>
      <c r="E1523">
        <v>1.5417812979163801</v>
      </c>
      <c r="F1523">
        <v>0.51956127102292204</v>
      </c>
      <c r="G1523">
        <v>0.75772577625914095</v>
      </c>
      <c r="H1523">
        <v>1.6757903934213501</v>
      </c>
      <c r="I1523">
        <v>0.51552864078110205</v>
      </c>
      <c r="J1523">
        <v>0.94949778237853999</v>
      </c>
      <c r="K1523">
        <v>1.43007861996196</v>
      </c>
      <c r="L1523">
        <v>0.616140955010541</v>
      </c>
      <c r="M1523">
        <v>0.82324769706773204</v>
      </c>
      <c r="N1523">
        <v>1.1161310054023801</v>
      </c>
      <c r="O1523">
        <v>0.62745001818579105</v>
      </c>
      <c r="P1523">
        <v>0.53098745323199004</v>
      </c>
      <c r="Q1523">
        <v>0.595200428469151</v>
      </c>
      <c r="R1523">
        <v>0.90916636872964596</v>
      </c>
      <c r="S1523">
        <v>0.47045976311941801</v>
      </c>
      <c r="T1523">
        <v>0.958419395523885</v>
      </c>
      <c r="U1523">
        <v>0.60808072010325098</v>
      </c>
      <c r="V1523">
        <v>0.98558943349775197</v>
      </c>
      <c r="W1523">
        <v>1.1058117061797299</v>
      </c>
      <c r="X1523">
        <v>0.80212770386167098</v>
      </c>
      <c r="Y1523">
        <v>0.48562619479668601</v>
      </c>
      <c r="Z1523">
        <v>1.0734816274124901</v>
      </c>
      <c r="AA1523">
        <v>0.80745005944892334</v>
      </c>
    </row>
    <row r="1524" spans="1:27" x14ac:dyDescent="0.35">
      <c r="A1524" s="1">
        <v>44993</v>
      </c>
      <c r="B1524">
        <v>1.3478615525439901</v>
      </c>
      <c r="C1524">
        <v>0.74367695322822502</v>
      </c>
      <c r="D1524">
        <v>0.84983244286337301</v>
      </c>
      <c r="E1524">
        <v>1.5325668456909101</v>
      </c>
      <c r="F1524">
        <v>0.51934188016041805</v>
      </c>
      <c r="G1524">
        <v>0.75366854296814101</v>
      </c>
      <c r="H1524">
        <v>1.6571316079121301</v>
      </c>
      <c r="I1524">
        <v>0.513049125261693</v>
      </c>
      <c r="J1524">
        <v>0.95094212414450097</v>
      </c>
      <c r="K1524">
        <v>1.4293383973248901</v>
      </c>
      <c r="L1524">
        <v>0.61641342265921395</v>
      </c>
      <c r="M1524">
        <v>0.81784075931021305</v>
      </c>
      <c r="N1524">
        <v>1.11072070506533</v>
      </c>
      <c r="O1524">
        <v>0.62157067214696204</v>
      </c>
      <c r="P1524">
        <v>0.52925423396109506</v>
      </c>
      <c r="Q1524">
        <v>0.59510946116667596</v>
      </c>
      <c r="R1524">
        <v>0.89704660076262199</v>
      </c>
      <c r="S1524">
        <v>0.47045160607616399</v>
      </c>
      <c r="T1524">
        <v>0.94949295914218002</v>
      </c>
      <c r="U1524">
        <v>0.60234601964486001</v>
      </c>
      <c r="V1524">
        <v>0.97536106422311497</v>
      </c>
      <c r="W1524">
        <v>1.0930622408995501</v>
      </c>
      <c r="X1524">
        <v>0.80256091018808695</v>
      </c>
      <c r="Y1524">
        <v>0.483278326880691</v>
      </c>
      <c r="Z1524">
        <v>1.0637246816752399</v>
      </c>
      <c r="AA1524">
        <v>0.80397715357108912</v>
      </c>
    </row>
    <row r="1525" spans="1:27" x14ac:dyDescent="0.35">
      <c r="A1525" s="1">
        <v>44994</v>
      </c>
      <c r="B1525">
        <v>1.31650074455118</v>
      </c>
      <c r="C1525">
        <v>0.72800967406304395</v>
      </c>
      <c r="D1525">
        <v>0.816736767755322</v>
      </c>
      <c r="E1525">
        <v>1.4955912355120899</v>
      </c>
      <c r="F1525">
        <v>0.48510908567674199</v>
      </c>
      <c r="G1525">
        <v>0.71809814810539097</v>
      </c>
      <c r="H1525">
        <v>1.60736827184472</v>
      </c>
      <c r="I1525">
        <v>0.49074945194701403</v>
      </c>
      <c r="J1525">
        <v>0.92502527848263105</v>
      </c>
      <c r="K1525">
        <v>1.40033002861892</v>
      </c>
      <c r="L1525">
        <v>0.59255220036600698</v>
      </c>
      <c r="M1525">
        <v>0.78854544986293995</v>
      </c>
      <c r="N1525">
        <v>1.07792422444225</v>
      </c>
      <c r="O1525">
        <v>0.59834978426525998</v>
      </c>
      <c r="P1525">
        <v>0.49809660961880597</v>
      </c>
      <c r="Q1525">
        <v>0.55746971657594702</v>
      </c>
      <c r="R1525">
        <v>0.86248662269468901</v>
      </c>
      <c r="S1525">
        <v>0.44919179007585203</v>
      </c>
      <c r="T1525">
        <v>0.92712750415295997</v>
      </c>
      <c r="U1525">
        <v>0.58904323408562198</v>
      </c>
      <c r="V1525">
        <v>0.94194920210651001</v>
      </c>
      <c r="W1525">
        <v>1.06352810042436</v>
      </c>
      <c r="X1525">
        <v>0.76773691574241398</v>
      </c>
      <c r="Y1525">
        <v>0.45546053181450102</v>
      </c>
      <c r="Z1525">
        <v>1.03653476811627</v>
      </c>
      <c r="AA1525">
        <v>0.77608743642849354</v>
      </c>
    </row>
    <row r="1526" spans="1:27" x14ac:dyDescent="0.35">
      <c r="A1526" s="1">
        <v>44995</v>
      </c>
      <c r="B1526">
        <v>1.29976071536932</v>
      </c>
      <c r="C1526">
        <v>0.72905460095638697</v>
      </c>
      <c r="D1526">
        <v>0.80414592967978904</v>
      </c>
      <c r="E1526">
        <v>1.4836855358729499</v>
      </c>
      <c r="F1526">
        <v>0.46581683398708001</v>
      </c>
      <c r="G1526">
        <v>0.701800767486635</v>
      </c>
      <c r="H1526">
        <v>1.6030951042586301</v>
      </c>
      <c r="I1526">
        <v>0.48966737499748297</v>
      </c>
      <c r="J1526">
        <v>0.91953059093144895</v>
      </c>
      <c r="K1526">
        <v>1.38102354868031</v>
      </c>
      <c r="L1526">
        <v>0.588186826244812</v>
      </c>
      <c r="M1526">
        <v>0.78540096044669105</v>
      </c>
      <c r="N1526">
        <v>1.04960541094246</v>
      </c>
      <c r="O1526">
        <v>0.59507111854132</v>
      </c>
      <c r="P1526">
        <v>0.49209778536105198</v>
      </c>
      <c r="Q1526">
        <v>0.54393660972221103</v>
      </c>
      <c r="R1526">
        <v>0.85535996693473504</v>
      </c>
      <c r="S1526">
        <v>0.44958484197295001</v>
      </c>
      <c r="T1526">
        <v>0.93509511912667898</v>
      </c>
      <c r="U1526">
        <v>0.59690148493579798</v>
      </c>
      <c r="V1526">
        <v>0.92827175430249698</v>
      </c>
      <c r="W1526">
        <v>1.0643620380283001</v>
      </c>
      <c r="X1526">
        <v>0.74996519319976795</v>
      </c>
      <c r="Y1526">
        <v>0.44599395098664901</v>
      </c>
      <c r="Z1526">
        <v>1.0118871488569501</v>
      </c>
      <c r="AA1526">
        <v>0.76754068564108247</v>
      </c>
    </row>
    <row r="1527" spans="1:27" x14ac:dyDescent="0.35">
      <c r="A1527" s="1">
        <v>44998</v>
      </c>
      <c r="B1527">
        <v>1.2939388108812599</v>
      </c>
      <c r="C1527">
        <v>0.73538874938073795</v>
      </c>
      <c r="D1527">
        <v>0.81093946686609597</v>
      </c>
      <c r="E1527">
        <v>1.4839781875854301</v>
      </c>
      <c r="F1527">
        <v>0.46777282838182299</v>
      </c>
      <c r="G1527">
        <v>0.691964501240938</v>
      </c>
      <c r="H1527">
        <v>1.60029439246108</v>
      </c>
      <c r="I1527">
        <v>0.48182368570987399</v>
      </c>
      <c r="J1527">
        <v>0.91428308631016497</v>
      </c>
      <c r="K1527">
        <v>1.4078881920896</v>
      </c>
      <c r="L1527">
        <v>0.59220154539331205</v>
      </c>
      <c r="M1527">
        <v>0.78027852140221399</v>
      </c>
      <c r="N1527">
        <v>1.04988935948844</v>
      </c>
      <c r="O1527">
        <v>0.598153724321145</v>
      </c>
      <c r="P1527">
        <v>0.48813221667500001</v>
      </c>
      <c r="Q1527">
        <v>0.53901541642262596</v>
      </c>
      <c r="R1527">
        <v>0.83616224701891295</v>
      </c>
      <c r="S1527">
        <v>0.44046527005714597</v>
      </c>
      <c r="T1527">
        <v>0.93466087861991298</v>
      </c>
      <c r="U1527">
        <v>0.60148663478156505</v>
      </c>
      <c r="V1527">
        <v>0.92452304161718901</v>
      </c>
      <c r="W1527">
        <v>1.0661359864968201</v>
      </c>
      <c r="X1527">
        <v>0.74567760896499302</v>
      </c>
      <c r="Y1527">
        <v>0.45178137406304802</v>
      </c>
      <c r="Z1527">
        <v>1.01126714213294</v>
      </c>
      <c r="AA1527">
        <v>0.76496393611171509</v>
      </c>
    </row>
    <row r="1528" spans="1:27" x14ac:dyDescent="0.35">
      <c r="A1528" s="1">
        <v>44999</v>
      </c>
      <c r="B1528">
        <v>1.3134388538722199</v>
      </c>
      <c r="C1528">
        <v>0.74559266951275804</v>
      </c>
      <c r="D1528">
        <v>0.821485301603748</v>
      </c>
      <c r="E1528">
        <v>1.5103263762727701</v>
      </c>
      <c r="F1528">
        <v>0.48711251638626102</v>
      </c>
      <c r="G1528">
        <v>0.72394187833711099</v>
      </c>
      <c r="H1528">
        <v>1.61817707365762</v>
      </c>
      <c r="I1528">
        <v>0.51760892576219097</v>
      </c>
      <c r="J1528">
        <v>0.94193974320833196</v>
      </c>
      <c r="K1528">
        <v>1.4351076552666</v>
      </c>
      <c r="L1528">
        <v>0.62152334477364202</v>
      </c>
      <c r="M1528">
        <v>0.80312371206450495</v>
      </c>
      <c r="N1528">
        <v>1.0703076472976201</v>
      </c>
      <c r="O1528">
        <v>0.60813091838820399</v>
      </c>
      <c r="P1528">
        <v>0.51681618888894099</v>
      </c>
      <c r="Q1528">
        <v>0.55790159668466599</v>
      </c>
      <c r="R1528">
        <v>0.86698134632486901</v>
      </c>
      <c r="S1528">
        <v>0.46277584160669499</v>
      </c>
      <c r="T1528">
        <v>0.96246044688150301</v>
      </c>
      <c r="U1528">
        <v>0.61542307195216195</v>
      </c>
      <c r="V1528">
        <v>0.95356015988319398</v>
      </c>
      <c r="W1528">
        <v>1.0794182268182</v>
      </c>
      <c r="X1528">
        <v>0.76341690833347997</v>
      </c>
      <c r="Y1528">
        <v>0.45273233430690701</v>
      </c>
      <c r="Z1528">
        <v>1.0129159069112199</v>
      </c>
      <c r="AA1528">
        <v>0.78394081218645773</v>
      </c>
    </row>
    <row r="1529" spans="1:27" x14ac:dyDescent="0.35">
      <c r="A1529" s="1">
        <v>45000</v>
      </c>
      <c r="B1529">
        <v>1.30824315589287</v>
      </c>
      <c r="C1529">
        <v>0.75336734602030497</v>
      </c>
      <c r="D1529">
        <v>0.79832189249762797</v>
      </c>
      <c r="E1529">
        <v>1.48479776044777</v>
      </c>
      <c r="F1529">
        <v>0.47617297228562999</v>
      </c>
      <c r="G1529">
        <v>0.71568208222248997</v>
      </c>
      <c r="H1529">
        <v>1.6130923583246699</v>
      </c>
      <c r="I1529">
        <v>0.51079119357077996</v>
      </c>
      <c r="J1529">
        <v>0.94193201015163397</v>
      </c>
      <c r="K1529">
        <v>1.4525260181034201</v>
      </c>
      <c r="L1529">
        <v>0.60721234098132804</v>
      </c>
      <c r="M1529">
        <v>0.798031011162735</v>
      </c>
      <c r="N1529">
        <v>1.0625213748917901</v>
      </c>
      <c r="O1529">
        <v>0.60896893295878396</v>
      </c>
      <c r="P1529">
        <v>0.50531809143072803</v>
      </c>
      <c r="Q1529">
        <v>0.53730405980604801</v>
      </c>
      <c r="R1529">
        <v>0.84447966741876601</v>
      </c>
      <c r="S1529">
        <v>0.45036551412036302</v>
      </c>
      <c r="T1529">
        <v>0.961842827418385</v>
      </c>
      <c r="U1529">
        <v>0.62686547798993997</v>
      </c>
      <c r="V1529">
        <v>0.944262225378526</v>
      </c>
      <c r="W1529">
        <v>1.0706405926473901</v>
      </c>
      <c r="X1529">
        <v>0.75114351338197805</v>
      </c>
      <c r="Y1529">
        <v>0.43567590187113597</v>
      </c>
      <c r="Z1529">
        <v>1.00809247341318</v>
      </c>
      <c r="AA1529">
        <v>0.77414147142324929</v>
      </c>
    </row>
    <row r="1530" spans="1:27" x14ac:dyDescent="0.35">
      <c r="A1530" s="1">
        <v>45001</v>
      </c>
      <c r="B1530">
        <v>1.3239711888858401</v>
      </c>
      <c r="C1530">
        <v>0.78423410468640997</v>
      </c>
      <c r="D1530">
        <v>0.82463649322710797</v>
      </c>
      <c r="E1530">
        <v>1.5325061858484099</v>
      </c>
      <c r="F1530">
        <v>0.51511612116246197</v>
      </c>
      <c r="G1530">
        <v>0.74278512736979196</v>
      </c>
      <c r="H1530">
        <v>1.6451947204800601</v>
      </c>
      <c r="I1530">
        <v>0.54608145757306503</v>
      </c>
      <c r="J1530">
        <v>0.97205558803417902</v>
      </c>
      <c r="K1530">
        <v>1.50579600620387</v>
      </c>
      <c r="L1530">
        <v>0.644948469127543</v>
      </c>
      <c r="M1530">
        <v>0.83238829130054903</v>
      </c>
      <c r="N1530">
        <v>1.0837029852915601</v>
      </c>
      <c r="O1530">
        <v>0.62655991257835497</v>
      </c>
      <c r="P1530">
        <v>0.52424841866474003</v>
      </c>
      <c r="Q1530">
        <v>0.56949777019234804</v>
      </c>
      <c r="R1530">
        <v>0.850799111497204</v>
      </c>
      <c r="S1530">
        <v>0.475878484066311</v>
      </c>
      <c r="T1530">
        <v>0.99999413205028198</v>
      </c>
      <c r="U1530">
        <v>0.64497848941081903</v>
      </c>
      <c r="V1530">
        <v>0.96099700131087296</v>
      </c>
      <c r="W1530">
        <v>1.0825436595682301</v>
      </c>
      <c r="X1530">
        <v>0.77284777887696099</v>
      </c>
      <c r="Y1530">
        <v>0.44970094727646698</v>
      </c>
      <c r="Z1530">
        <v>1.00736529885467</v>
      </c>
      <c r="AA1530">
        <v>0.79829147425990454</v>
      </c>
    </row>
    <row r="1531" spans="1:27" x14ac:dyDescent="0.35">
      <c r="A1531" s="1">
        <v>45002</v>
      </c>
      <c r="B1531">
        <v>1.29768341907942</v>
      </c>
      <c r="C1531">
        <v>0.76791541471383495</v>
      </c>
      <c r="D1531">
        <v>0.79648388556785299</v>
      </c>
      <c r="E1531">
        <v>1.4934621120285601</v>
      </c>
      <c r="F1531">
        <v>0.49536679115911197</v>
      </c>
      <c r="G1531">
        <v>0.72767612642354196</v>
      </c>
      <c r="H1531">
        <v>1.60320054602984</v>
      </c>
      <c r="I1531">
        <v>0.52968452997512205</v>
      </c>
      <c r="J1531">
        <v>0.95209685112647802</v>
      </c>
      <c r="K1531">
        <v>1.4941935149157499</v>
      </c>
      <c r="L1531">
        <v>0.63435888336605395</v>
      </c>
      <c r="M1531">
        <v>0.80968712036033996</v>
      </c>
      <c r="N1531">
        <v>1.0606769539968499</v>
      </c>
      <c r="O1531">
        <v>0.61138491524240501</v>
      </c>
      <c r="P1531">
        <v>0.51461651850955603</v>
      </c>
      <c r="Q1531">
        <v>0.55458484555800702</v>
      </c>
      <c r="R1531">
        <v>0.82635296646989198</v>
      </c>
      <c r="S1531">
        <v>0.45298218260433798</v>
      </c>
      <c r="T1531">
        <v>0.98565538758063698</v>
      </c>
      <c r="U1531">
        <v>0.62586656505268101</v>
      </c>
      <c r="V1531">
        <v>0.94060886631859397</v>
      </c>
      <c r="W1531">
        <v>1.0630271245259599</v>
      </c>
      <c r="X1531">
        <v>0.75002284578522305</v>
      </c>
      <c r="Y1531">
        <v>0.42652705239361699</v>
      </c>
      <c r="Z1531">
        <v>0.98169788899475596</v>
      </c>
      <c r="AA1531">
        <v>0.77922607873394711</v>
      </c>
    </row>
    <row r="1532" spans="1:27" x14ac:dyDescent="0.35">
      <c r="A1532" s="1">
        <v>45005</v>
      </c>
      <c r="B1532">
        <v>1.3288928488501901</v>
      </c>
      <c r="C1532">
        <v>0.78623974222241699</v>
      </c>
      <c r="D1532">
        <v>0.82449587183698303</v>
      </c>
      <c r="E1532">
        <v>1.52617080319712</v>
      </c>
      <c r="F1532">
        <v>0.50172911592260605</v>
      </c>
      <c r="G1532">
        <v>0.73081348677972402</v>
      </c>
      <c r="H1532">
        <v>1.63567628504718</v>
      </c>
      <c r="I1532">
        <v>0.52898962912524905</v>
      </c>
      <c r="J1532">
        <v>0.96603452331894402</v>
      </c>
      <c r="K1532">
        <v>1.49775211133593</v>
      </c>
      <c r="L1532">
        <v>0.640017222095001</v>
      </c>
      <c r="M1532">
        <v>0.82220479049315998</v>
      </c>
      <c r="N1532">
        <v>1.08445974342096</v>
      </c>
      <c r="O1532">
        <v>0.63164447794908996</v>
      </c>
      <c r="P1532">
        <v>0.52731695488600205</v>
      </c>
      <c r="Q1532">
        <v>0.57246228188247295</v>
      </c>
      <c r="R1532">
        <v>0.85546402721513504</v>
      </c>
      <c r="S1532">
        <v>0.46309389006172902</v>
      </c>
      <c r="T1532">
        <v>0.99116019271057698</v>
      </c>
      <c r="U1532">
        <v>0.64712486255502</v>
      </c>
      <c r="V1532">
        <v>0.955704339106343</v>
      </c>
      <c r="W1532">
        <v>1.09396725462985</v>
      </c>
      <c r="X1532">
        <v>0.77216257899371299</v>
      </c>
      <c r="Y1532">
        <v>0.455825105666462</v>
      </c>
      <c r="Z1532">
        <v>1.01103598622499</v>
      </c>
      <c r="AA1532">
        <v>0.7976635234863696</v>
      </c>
    </row>
    <row r="1533" spans="1:27" x14ac:dyDescent="0.35">
      <c r="A1533" s="1">
        <v>45006</v>
      </c>
      <c r="B1533">
        <v>1.3579312021643599</v>
      </c>
      <c r="C1533">
        <v>0.78218150024767197</v>
      </c>
      <c r="D1533">
        <v>0.83067243472480501</v>
      </c>
      <c r="E1533">
        <v>1.5455201140699699</v>
      </c>
      <c r="F1533">
        <v>0.52635971205850596</v>
      </c>
      <c r="G1533">
        <v>0.76444134290497601</v>
      </c>
      <c r="H1533">
        <v>1.6492590026810601</v>
      </c>
      <c r="I1533">
        <v>0.54629397823577297</v>
      </c>
      <c r="J1533">
        <v>0.97741296339584205</v>
      </c>
      <c r="K1533">
        <v>1.5216399839564301</v>
      </c>
      <c r="L1533">
        <v>0.65528974292911502</v>
      </c>
      <c r="M1533">
        <v>0.83332013931410198</v>
      </c>
      <c r="N1533">
        <v>1.11000429889958</v>
      </c>
      <c r="O1533">
        <v>0.63976052146553397</v>
      </c>
      <c r="P1533">
        <v>0.54150445171313699</v>
      </c>
      <c r="Q1533">
        <v>0.59364595872821302</v>
      </c>
      <c r="R1533">
        <v>0.87401532316333297</v>
      </c>
      <c r="S1533">
        <v>0.47097544247262002</v>
      </c>
      <c r="T1533">
        <v>1.0014332830944701</v>
      </c>
      <c r="U1533">
        <v>0.64343962945701305</v>
      </c>
      <c r="V1533">
        <v>0.98170697071269197</v>
      </c>
      <c r="W1533">
        <v>1.1004873188525599</v>
      </c>
      <c r="X1533">
        <v>0.79367055726793101</v>
      </c>
      <c r="Y1533">
        <v>0.46516896303758598</v>
      </c>
      <c r="Z1533">
        <v>1.02117464294632</v>
      </c>
      <c r="AA1533">
        <v>0.81145219142645475</v>
      </c>
    </row>
    <row r="1534" spans="1:27" x14ac:dyDescent="0.35">
      <c r="A1534" s="1">
        <v>45007</v>
      </c>
      <c r="B1534">
        <v>1.31478544819453</v>
      </c>
      <c r="C1534">
        <v>0.75924673455422698</v>
      </c>
      <c r="D1534">
        <v>0.79584908172383395</v>
      </c>
      <c r="E1534">
        <v>1.5021973368897401</v>
      </c>
      <c r="F1534">
        <v>0.49827355890039698</v>
      </c>
      <c r="G1534">
        <v>0.73153124569843098</v>
      </c>
      <c r="H1534">
        <v>1.6140928438506601</v>
      </c>
      <c r="I1534">
        <v>0.517248203968804</v>
      </c>
      <c r="J1534">
        <v>0.94193266837238299</v>
      </c>
      <c r="K1534">
        <v>1.48821090853744</v>
      </c>
      <c r="L1534">
        <v>0.62810784896762795</v>
      </c>
      <c r="M1534">
        <v>0.80119156512443201</v>
      </c>
      <c r="N1534">
        <v>1.07480473959414</v>
      </c>
      <c r="O1534">
        <v>0.61730637238411101</v>
      </c>
      <c r="P1534">
        <v>0.51872631506133604</v>
      </c>
      <c r="Q1534">
        <v>0.55642795174508497</v>
      </c>
      <c r="R1534">
        <v>0.84690688349152698</v>
      </c>
      <c r="S1534">
        <v>0.43815247328753099</v>
      </c>
      <c r="T1534">
        <v>0.96989849841509801</v>
      </c>
      <c r="U1534">
        <v>0.625781777282298</v>
      </c>
      <c r="V1534">
        <v>0.95267664735038504</v>
      </c>
      <c r="W1534">
        <v>1.0604788969539201</v>
      </c>
      <c r="X1534">
        <v>0.75663389217441801</v>
      </c>
      <c r="Y1534">
        <v>0.43636267069137102</v>
      </c>
      <c r="Z1534">
        <v>0.98865668623005898</v>
      </c>
      <c r="AA1534">
        <v>0.77956964621680869</v>
      </c>
    </row>
    <row r="1535" spans="1:27" x14ac:dyDescent="0.35">
      <c r="A1535" s="1">
        <v>45008</v>
      </c>
      <c r="B1535">
        <v>1.3159117340120501</v>
      </c>
      <c r="C1535">
        <v>0.76857632556052302</v>
      </c>
      <c r="D1535">
        <v>0.80621835658082097</v>
      </c>
      <c r="E1535">
        <v>1.5111541108503601</v>
      </c>
      <c r="F1535">
        <v>0.49885850771866203</v>
      </c>
      <c r="G1535">
        <v>0.74317116007337303</v>
      </c>
      <c r="H1535">
        <v>1.62228256833331</v>
      </c>
      <c r="I1535">
        <v>0.52961792730027801</v>
      </c>
      <c r="J1535">
        <v>0.95117584375847397</v>
      </c>
      <c r="K1535">
        <v>1.49359692115222</v>
      </c>
      <c r="L1535">
        <v>0.63171574516897699</v>
      </c>
      <c r="M1535">
        <v>0.81059932168431403</v>
      </c>
      <c r="N1535">
        <v>1.0806220869066201</v>
      </c>
      <c r="O1535">
        <v>0.620673714523438</v>
      </c>
      <c r="P1535">
        <v>0.52665008985931605</v>
      </c>
      <c r="Q1535">
        <v>0.56160232168749302</v>
      </c>
      <c r="R1535">
        <v>0.84637348450809702</v>
      </c>
      <c r="S1535">
        <v>0.44802052763553202</v>
      </c>
      <c r="T1535">
        <v>0.97673622473795396</v>
      </c>
      <c r="U1535">
        <v>0.63621819813139602</v>
      </c>
      <c r="V1535">
        <v>0.96104518161349295</v>
      </c>
      <c r="W1535">
        <v>1.0660228884348499</v>
      </c>
      <c r="X1535">
        <v>0.76091217037013004</v>
      </c>
      <c r="Y1535">
        <v>0.436232215374247</v>
      </c>
      <c r="Z1535">
        <v>0.98315054895572895</v>
      </c>
      <c r="AA1535">
        <v>0.78496820458690175</v>
      </c>
    </row>
    <row r="1536" spans="1:27" x14ac:dyDescent="0.35">
      <c r="A1536" s="1">
        <v>45009</v>
      </c>
      <c r="B1536">
        <v>1.33610562262345</v>
      </c>
      <c r="C1536">
        <v>0.78897019773541099</v>
      </c>
      <c r="D1536">
        <v>0.81668436111260401</v>
      </c>
      <c r="E1536">
        <v>1.5266642019509999</v>
      </c>
      <c r="F1536">
        <v>0.49722454958616702</v>
      </c>
      <c r="G1536">
        <v>0.73628418398324502</v>
      </c>
      <c r="H1536">
        <v>1.62691561806413</v>
      </c>
      <c r="I1536">
        <v>0.52833405564991298</v>
      </c>
      <c r="J1536">
        <v>0.96386832728744798</v>
      </c>
      <c r="K1536">
        <v>1.5121704418919599</v>
      </c>
      <c r="L1536">
        <v>0.64812525913915697</v>
      </c>
      <c r="M1536">
        <v>0.81918150607254203</v>
      </c>
      <c r="N1536">
        <v>1.0953291411163899</v>
      </c>
      <c r="O1536">
        <v>0.63313149373808697</v>
      </c>
      <c r="P1536">
        <v>0.52728416092519204</v>
      </c>
      <c r="Q1536">
        <v>0.56251696848174604</v>
      </c>
      <c r="R1536">
        <v>0.85253834153160202</v>
      </c>
      <c r="S1536">
        <v>0.45225202182212498</v>
      </c>
      <c r="T1536">
        <v>0.99127726242554803</v>
      </c>
      <c r="U1536">
        <v>0.65165892509749801</v>
      </c>
      <c r="V1536">
        <v>0.96852719648253205</v>
      </c>
      <c r="W1536">
        <v>1.0790090195543001</v>
      </c>
      <c r="X1536">
        <v>0.762365333791306</v>
      </c>
      <c r="Y1536">
        <v>0.44385920259785699</v>
      </c>
      <c r="Z1536">
        <v>0.99640590487270797</v>
      </c>
      <c r="AA1536">
        <v>0.79310567608822691</v>
      </c>
    </row>
    <row r="1537" spans="1:27" x14ac:dyDescent="0.35">
      <c r="A1537" s="1">
        <v>45012</v>
      </c>
      <c r="B1537">
        <v>1.34552881366898</v>
      </c>
      <c r="C1537">
        <v>0.79077105848958296</v>
      </c>
      <c r="D1537">
        <v>0.82149829299310095</v>
      </c>
      <c r="E1537">
        <v>1.53486623424213</v>
      </c>
      <c r="F1537">
        <v>0.49911303752532299</v>
      </c>
      <c r="G1537">
        <v>0.75357264490764597</v>
      </c>
      <c r="H1537">
        <v>1.6714752435595299</v>
      </c>
      <c r="I1537">
        <v>0.53213911532923197</v>
      </c>
      <c r="J1537">
        <v>0.968872456192441</v>
      </c>
      <c r="K1537">
        <v>1.5045909161281299</v>
      </c>
      <c r="L1537">
        <v>0.66117456968474697</v>
      </c>
      <c r="M1537">
        <v>0.82065875756231699</v>
      </c>
      <c r="N1537">
        <v>1.1030003833225801</v>
      </c>
      <c r="O1537">
        <v>0.63468648404125205</v>
      </c>
      <c r="P1537">
        <v>0.53315582243375004</v>
      </c>
      <c r="Q1537">
        <v>0.56865416748128605</v>
      </c>
      <c r="R1537">
        <v>0.87661045543223803</v>
      </c>
      <c r="S1537">
        <v>0.46030272788951299</v>
      </c>
      <c r="T1537">
        <v>1.0050920290113099</v>
      </c>
      <c r="U1537">
        <v>0.64991147126784499</v>
      </c>
      <c r="V1537">
        <v>0.97718621471462297</v>
      </c>
      <c r="W1537">
        <v>1.0986740781743101</v>
      </c>
      <c r="X1537">
        <v>0.76780418707242504</v>
      </c>
      <c r="Y1537">
        <v>0.45241691891915597</v>
      </c>
      <c r="Z1537">
        <v>1.0100349164745199</v>
      </c>
      <c r="AA1537">
        <v>0.80308718998919204</v>
      </c>
    </row>
    <row r="1538" spans="1:27" x14ac:dyDescent="0.35">
      <c r="A1538" s="1">
        <v>45013</v>
      </c>
      <c r="B1538">
        <v>1.33540703635244</v>
      </c>
      <c r="C1538">
        <v>0.79086620543248498</v>
      </c>
      <c r="D1538">
        <v>0.83521317648714199</v>
      </c>
      <c r="E1538">
        <v>1.5275783710686199</v>
      </c>
      <c r="F1538">
        <v>0.49649318512272</v>
      </c>
      <c r="G1538">
        <v>0.74015332555119195</v>
      </c>
      <c r="H1538">
        <v>1.6618225090704699</v>
      </c>
      <c r="I1538">
        <v>0.53072014232976295</v>
      </c>
      <c r="J1538">
        <v>0.96407967752423196</v>
      </c>
      <c r="K1538">
        <v>1.48644153275944</v>
      </c>
      <c r="L1538">
        <v>0.66554544304345198</v>
      </c>
      <c r="M1538">
        <v>0.81856996329486698</v>
      </c>
      <c r="N1538">
        <v>1.09067322078787</v>
      </c>
      <c r="O1538">
        <v>0.63097359494912597</v>
      </c>
      <c r="P1538">
        <v>0.53395341690181097</v>
      </c>
      <c r="Q1538">
        <v>0.56837844788463499</v>
      </c>
      <c r="R1538">
        <v>0.86850927715894399</v>
      </c>
      <c r="S1538">
        <v>0.46001825424154202</v>
      </c>
      <c r="T1538">
        <v>0.99989958732355899</v>
      </c>
      <c r="U1538">
        <v>0.64513166750137996</v>
      </c>
      <c r="V1538">
        <v>0.97115578187641804</v>
      </c>
      <c r="W1538">
        <v>1.0950005714911999</v>
      </c>
      <c r="X1538">
        <v>0.76640460492040297</v>
      </c>
      <c r="Y1538">
        <v>0.45203621499376301</v>
      </c>
      <c r="Z1538">
        <v>1.0043767735287801</v>
      </c>
      <c r="AA1538">
        <v>0.80089459203624491</v>
      </c>
    </row>
    <row r="1539" spans="1:27" x14ac:dyDescent="0.35">
      <c r="A1539" s="1">
        <v>45014</v>
      </c>
      <c r="B1539">
        <v>1.3539219518838701</v>
      </c>
      <c r="C1539">
        <v>0.81916374784905299</v>
      </c>
      <c r="D1539">
        <v>0.85750867810227405</v>
      </c>
      <c r="E1539">
        <v>1.5590807089912599</v>
      </c>
      <c r="F1539">
        <v>0.52565582381468301</v>
      </c>
      <c r="G1539">
        <v>0.76457772152066705</v>
      </c>
      <c r="H1539">
        <v>1.6866502413031501</v>
      </c>
      <c r="I1539">
        <v>0.56018442041485805</v>
      </c>
      <c r="J1539">
        <v>0.99322633806640703</v>
      </c>
      <c r="K1539">
        <v>1.51579035763363</v>
      </c>
      <c r="L1539">
        <v>0.68797602931179802</v>
      </c>
      <c r="M1539">
        <v>0.84737073743654701</v>
      </c>
      <c r="N1539">
        <v>1.11162789079436</v>
      </c>
      <c r="O1539">
        <v>0.651566312685122</v>
      </c>
      <c r="P1539">
        <v>0.55802388968116901</v>
      </c>
      <c r="Q1539">
        <v>0.59270239307503303</v>
      </c>
      <c r="R1539">
        <v>0.88917632944052105</v>
      </c>
      <c r="S1539">
        <v>0.48650725664372002</v>
      </c>
      <c r="T1539">
        <v>1.02895641634952</v>
      </c>
      <c r="U1539">
        <v>0.66899391711701295</v>
      </c>
      <c r="V1539">
        <v>0.99743836798449903</v>
      </c>
      <c r="W1539">
        <v>1.10149272056225</v>
      </c>
      <c r="X1539">
        <v>0.79275914297703298</v>
      </c>
      <c r="Y1539">
        <v>0.46600482156573098</v>
      </c>
      <c r="Z1539">
        <v>1.0121344880487499</v>
      </c>
      <c r="AA1539">
        <v>0.82583171126106558</v>
      </c>
    </row>
    <row r="1540" spans="1:27" x14ac:dyDescent="0.35">
      <c r="A1540" s="1">
        <v>45015</v>
      </c>
      <c r="B1540">
        <v>1.3648484405849699</v>
      </c>
      <c r="C1540">
        <v>0.83012525884744404</v>
      </c>
      <c r="D1540">
        <v>0.87096650369432504</v>
      </c>
      <c r="E1540">
        <v>1.57129990102794</v>
      </c>
      <c r="F1540">
        <v>0.53598296069751095</v>
      </c>
      <c r="G1540">
        <v>0.77012511661781702</v>
      </c>
      <c r="H1540">
        <v>1.7007785486075999</v>
      </c>
      <c r="I1540">
        <v>0.57053766637622605</v>
      </c>
      <c r="J1540">
        <v>1.00112878932584</v>
      </c>
      <c r="K1540">
        <v>1.53988652231668</v>
      </c>
      <c r="L1540">
        <v>0.69968434992812401</v>
      </c>
      <c r="M1540">
        <v>0.85687924315872199</v>
      </c>
      <c r="N1540">
        <v>1.1167785772841701</v>
      </c>
      <c r="O1540">
        <v>0.66001377546544204</v>
      </c>
      <c r="P1540">
        <v>0.56774392636548299</v>
      </c>
      <c r="Q1540">
        <v>0.60356995215082099</v>
      </c>
      <c r="R1540">
        <v>0.89623874115059998</v>
      </c>
      <c r="S1540">
        <v>0.49057787650828999</v>
      </c>
      <c r="T1540">
        <v>1.04938994382258</v>
      </c>
      <c r="U1540">
        <v>0.67773257509183704</v>
      </c>
      <c r="V1540">
        <v>1.0106556455426701</v>
      </c>
      <c r="W1540">
        <v>1.10806928697277</v>
      </c>
      <c r="X1540">
        <v>0.79733299578012895</v>
      </c>
      <c r="Y1540">
        <v>0.47507667078695998</v>
      </c>
      <c r="Z1540">
        <v>1.0185632226958099</v>
      </c>
      <c r="AA1540">
        <v>0.83562361333531299</v>
      </c>
    </row>
    <row r="1541" spans="1:27" x14ac:dyDescent="0.35">
      <c r="A1541" s="1">
        <v>45016</v>
      </c>
      <c r="B1541">
        <v>1.3856749481425099</v>
      </c>
      <c r="C1541">
        <v>0.849141268117798</v>
      </c>
      <c r="D1541">
        <v>0.88712109384358295</v>
      </c>
      <c r="E1541">
        <v>1.5912361634285801</v>
      </c>
      <c r="F1541">
        <v>0.55805337561041202</v>
      </c>
      <c r="G1541">
        <v>0.80118228797317603</v>
      </c>
      <c r="H1541">
        <v>1.73226988081844</v>
      </c>
      <c r="I1541">
        <v>0.59337874152027403</v>
      </c>
      <c r="J1541">
        <v>1.0322995345639201</v>
      </c>
      <c r="K1541">
        <v>1.5722038792772299</v>
      </c>
      <c r="L1541">
        <v>0.71827640715164198</v>
      </c>
      <c r="M1541">
        <v>0.87949948682443801</v>
      </c>
      <c r="N1541">
        <v>1.14074602002852</v>
      </c>
      <c r="O1541">
        <v>0.67702756234930705</v>
      </c>
      <c r="P1541">
        <v>0.58956093224589401</v>
      </c>
      <c r="Q1541">
        <v>0.62507308659768601</v>
      </c>
      <c r="R1541">
        <v>0.91194826749767299</v>
      </c>
      <c r="S1541">
        <v>0.51156733174836</v>
      </c>
      <c r="T1541">
        <v>1.07645451020974</v>
      </c>
      <c r="U1541">
        <v>0.69532046160036498</v>
      </c>
      <c r="V1541">
        <v>1.03400732722234</v>
      </c>
      <c r="W1541">
        <v>1.1340503695931301</v>
      </c>
      <c r="X1541">
        <v>0.82254316743710998</v>
      </c>
      <c r="Y1541">
        <v>0.48811276805065501</v>
      </c>
      <c r="Z1541">
        <v>1.0416723785572199</v>
      </c>
      <c r="AA1541">
        <v>0.85818028800150792</v>
      </c>
    </row>
    <row r="1542" spans="1:27" x14ac:dyDescent="0.35">
      <c r="A1542" s="1">
        <v>45019</v>
      </c>
      <c r="B1542">
        <v>1.4093785918528401</v>
      </c>
      <c r="C1542">
        <v>0.85800812399569004</v>
      </c>
      <c r="D1542">
        <v>0.90044072222473304</v>
      </c>
      <c r="E1542">
        <v>1.6203908729930601</v>
      </c>
      <c r="F1542">
        <v>0.55384377595298595</v>
      </c>
      <c r="G1542">
        <v>0.79997377635877798</v>
      </c>
      <c r="H1542">
        <v>1.75887318782577</v>
      </c>
      <c r="I1542">
        <v>0.59920573253808496</v>
      </c>
      <c r="J1542">
        <v>1.04230420479105</v>
      </c>
      <c r="K1542">
        <v>1.5981747390713701</v>
      </c>
      <c r="L1542">
        <v>0.73128249124945599</v>
      </c>
      <c r="M1542">
        <v>0.893240498809169</v>
      </c>
      <c r="N1542">
        <v>1.1608733150164801</v>
      </c>
      <c r="O1542">
        <v>0.68434495174165999</v>
      </c>
      <c r="P1542">
        <v>0.596088171274193</v>
      </c>
      <c r="Q1542">
        <v>0.63400670319703401</v>
      </c>
      <c r="R1542">
        <v>0.93114099569527897</v>
      </c>
      <c r="S1542">
        <v>0.51953864537558103</v>
      </c>
      <c r="T1542">
        <v>1.10354880044972</v>
      </c>
      <c r="U1542">
        <v>0.71531224286402795</v>
      </c>
      <c r="V1542">
        <v>1.0553398483155201</v>
      </c>
      <c r="W1542">
        <v>1.1602105479091001</v>
      </c>
      <c r="X1542">
        <v>0.821748921216644</v>
      </c>
      <c r="Y1542">
        <v>0.509242975942373</v>
      </c>
      <c r="Z1542">
        <v>1.0763691173379</v>
      </c>
      <c r="AA1542">
        <v>0.87244846828898703</v>
      </c>
    </row>
    <row r="1543" spans="1:27" x14ac:dyDescent="0.35">
      <c r="A1543" s="1">
        <v>45020</v>
      </c>
      <c r="B1543">
        <v>1.4074395753687401</v>
      </c>
      <c r="C1543">
        <v>0.84896505798312505</v>
      </c>
      <c r="D1543">
        <v>0.873881629846323</v>
      </c>
      <c r="E1543">
        <v>1.6086970572024999</v>
      </c>
      <c r="F1543">
        <v>0.53260994692163099</v>
      </c>
      <c r="G1543">
        <v>0.79945409859870697</v>
      </c>
      <c r="H1543">
        <v>1.75318137919777</v>
      </c>
      <c r="I1543">
        <v>0.60279751190514697</v>
      </c>
      <c r="J1543">
        <v>1.03757267874519</v>
      </c>
      <c r="K1543">
        <v>1.6002617219470601</v>
      </c>
      <c r="L1543">
        <v>0.72942162486041096</v>
      </c>
      <c r="M1543">
        <v>0.88113372942061396</v>
      </c>
      <c r="N1543">
        <v>1.1561389293095199</v>
      </c>
      <c r="O1543">
        <v>0.68104811213488103</v>
      </c>
      <c r="P1543">
        <v>0.59490052366103197</v>
      </c>
      <c r="Q1543">
        <v>0.61874731401762795</v>
      </c>
      <c r="R1543">
        <v>0.92550360042702595</v>
      </c>
      <c r="S1543">
        <v>0.51062599611825199</v>
      </c>
      <c r="T1543">
        <v>1.1060122860864701</v>
      </c>
      <c r="U1543">
        <v>0.72236676414547596</v>
      </c>
      <c r="V1543">
        <v>1.0523737079103701</v>
      </c>
      <c r="W1543">
        <v>1.1596182938038899</v>
      </c>
      <c r="X1543">
        <v>0.804594550473274</v>
      </c>
      <c r="Y1543">
        <v>0.49506118489637102</v>
      </c>
      <c r="Z1543">
        <v>1.0602491917092101</v>
      </c>
      <c r="AA1543">
        <v>0.86467588622801173</v>
      </c>
    </row>
    <row r="1544" spans="1:27" x14ac:dyDescent="0.35">
      <c r="A1544" s="1">
        <v>45021</v>
      </c>
      <c r="B1544">
        <v>1.4277983219938499</v>
      </c>
      <c r="C1544">
        <v>0.860331000701409</v>
      </c>
      <c r="D1544">
        <v>0.86776864971955503</v>
      </c>
      <c r="E1544">
        <v>1.6136735693058899</v>
      </c>
      <c r="F1544">
        <v>0.51612351633366305</v>
      </c>
      <c r="G1544">
        <v>0.79745144998654305</v>
      </c>
      <c r="H1544">
        <v>1.77302515591785</v>
      </c>
      <c r="I1544">
        <v>0.58516434847401499</v>
      </c>
      <c r="J1544">
        <v>1.04003211930441</v>
      </c>
      <c r="K1544">
        <v>1.58893422827152</v>
      </c>
      <c r="L1544">
        <v>0.72061093433517598</v>
      </c>
      <c r="M1544">
        <v>0.88504952846997798</v>
      </c>
      <c r="N1544">
        <v>1.1740560323812801</v>
      </c>
      <c r="O1544">
        <v>0.69389363722323605</v>
      </c>
      <c r="P1544">
        <v>0.57624795492823599</v>
      </c>
      <c r="Q1544">
        <v>0.61375950117406497</v>
      </c>
      <c r="R1544">
        <v>0.93412948568632004</v>
      </c>
      <c r="S1544">
        <v>0.51366785277610905</v>
      </c>
      <c r="T1544">
        <v>1.1068609888468799</v>
      </c>
      <c r="U1544">
        <v>0.73635497150722196</v>
      </c>
      <c r="V1544">
        <v>1.05102129444272</v>
      </c>
      <c r="W1544">
        <v>1.17680205507083</v>
      </c>
      <c r="X1544">
        <v>0.79412798833904497</v>
      </c>
      <c r="Y1544">
        <v>0.51141325417028105</v>
      </c>
      <c r="Z1544">
        <v>1.0890456379241999</v>
      </c>
      <c r="AA1544">
        <v>0.86734787818276304</v>
      </c>
    </row>
    <row r="1545" spans="1:27" x14ac:dyDescent="0.35">
      <c r="A1545" s="1">
        <v>45022</v>
      </c>
      <c r="B1545">
        <v>1.4293461444289901</v>
      </c>
      <c r="C1545">
        <v>0.87046398210583398</v>
      </c>
      <c r="D1545">
        <v>0.87669853364752504</v>
      </c>
      <c r="E1545">
        <v>1.6312301951883901</v>
      </c>
      <c r="F1545">
        <v>0.52132461803687402</v>
      </c>
      <c r="G1545">
        <v>0.79925276836739001</v>
      </c>
      <c r="H1545">
        <v>1.77476412583327</v>
      </c>
      <c r="I1545">
        <v>0.58986155374317795</v>
      </c>
      <c r="J1545">
        <v>1.0342240144883099</v>
      </c>
      <c r="K1545">
        <v>1.6153209303821301</v>
      </c>
      <c r="L1545">
        <v>0.71883317170288596</v>
      </c>
      <c r="M1545">
        <v>0.88635763652930399</v>
      </c>
      <c r="N1545">
        <v>1.1703348050773801</v>
      </c>
      <c r="O1545">
        <v>0.70026801899596602</v>
      </c>
      <c r="P1545">
        <v>0.57875072603565603</v>
      </c>
      <c r="Q1545">
        <v>0.61199073160163098</v>
      </c>
      <c r="R1545">
        <v>0.92106558801742899</v>
      </c>
      <c r="S1545">
        <v>0.5063069358608</v>
      </c>
      <c r="T1545">
        <v>1.11188645974057</v>
      </c>
      <c r="U1545">
        <v>0.73693769458262803</v>
      </c>
      <c r="V1545">
        <v>1.04935714544493</v>
      </c>
      <c r="W1545">
        <v>1.18047017074167</v>
      </c>
      <c r="X1545">
        <v>0.79034140881769199</v>
      </c>
      <c r="Y1545">
        <v>0.51281333953152097</v>
      </c>
      <c r="Z1545">
        <v>1.0804160906720499</v>
      </c>
      <c r="AA1545">
        <v>0.86619855876498897</v>
      </c>
    </row>
    <row r="1546" spans="1:27" x14ac:dyDescent="0.35">
      <c r="A1546" s="1">
        <v>45026</v>
      </c>
      <c r="B1546">
        <v>1.43235545374736</v>
      </c>
      <c r="C1546">
        <v>0.86851819094799698</v>
      </c>
      <c r="D1546">
        <v>0.882116689118422</v>
      </c>
      <c r="E1546">
        <v>1.6317231979734499</v>
      </c>
      <c r="F1546">
        <v>0.52640851285463097</v>
      </c>
      <c r="G1546">
        <v>0.80797604643759802</v>
      </c>
      <c r="H1546">
        <v>1.7844121654815099</v>
      </c>
      <c r="I1546">
        <v>0.59326230157500504</v>
      </c>
      <c r="J1546">
        <v>1.03516840453335</v>
      </c>
      <c r="K1546">
        <v>1.60918798690592</v>
      </c>
      <c r="L1546">
        <v>0.71655515322215302</v>
      </c>
      <c r="M1546">
        <v>0.89050531937842803</v>
      </c>
      <c r="N1546">
        <v>1.1737916439470899</v>
      </c>
      <c r="O1546">
        <v>0.69715297876036197</v>
      </c>
      <c r="P1546">
        <v>0.57517468409741301</v>
      </c>
      <c r="Q1546">
        <v>0.618212805533639</v>
      </c>
      <c r="R1546">
        <v>0.92178132088878895</v>
      </c>
      <c r="S1546">
        <v>0.51366167191645795</v>
      </c>
      <c r="T1546">
        <v>1.10963895956727</v>
      </c>
      <c r="U1546">
        <v>0.73449548716178903</v>
      </c>
      <c r="V1546">
        <v>1.0474613491783</v>
      </c>
      <c r="W1546">
        <v>1.1854041099613399</v>
      </c>
      <c r="X1546">
        <v>0.79966958305546698</v>
      </c>
      <c r="Y1546">
        <v>0.51749971429644903</v>
      </c>
      <c r="Z1546">
        <v>1.09158752284342</v>
      </c>
      <c r="AA1546">
        <v>0.87009115857289943</v>
      </c>
    </row>
    <row r="1547" spans="1:27" x14ac:dyDescent="0.35">
      <c r="A1547" s="1">
        <v>45027</v>
      </c>
      <c r="B1547">
        <v>1.4353118468962101</v>
      </c>
      <c r="C1547">
        <v>0.86241369385531896</v>
      </c>
      <c r="D1547">
        <v>0.88756891820542205</v>
      </c>
      <c r="E1547">
        <v>1.6351602450153699</v>
      </c>
      <c r="F1547">
        <v>0.52297105392896004</v>
      </c>
      <c r="G1547">
        <v>0.80359850687201195</v>
      </c>
      <c r="H1547">
        <v>1.78455751674343</v>
      </c>
      <c r="I1547">
        <v>0.590183148497465</v>
      </c>
      <c r="J1547">
        <v>1.0341183914813701</v>
      </c>
      <c r="K1547">
        <v>1.5916727139545499</v>
      </c>
      <c r="L1547">
        <v>0.70219312939617295</v>
      </c>
      <c r="M1547">
        <v>0.89881614932359</v>
      </c>
      <c r="N1547">
        <v>1.1745644079970901</v>
      </c>
      <c r="O1547">
        <v>0.69580050145024797</v>
      </c>
      <c r="P1547">
        <v>0.57433417145473098</v>
      </c>
      <c r="Q1547">
        <v>0.62306989630826604</v>
      </c>
      <c r="R1547">
        <v>0.91966238889927898</v>
      </c>
      <c r="S1547">
        <v>0.51926117183165099</v>
      </c>
      <c r="T1547">
        <v>1.09965841503464</v>
      </c>
      <c r="U1547">
        <v>0.74014265490582398</v>
      </c>
      <c r="V1547">
        <v>1.0433544551996099</v>
      </c>
      <c r="W1547">
        <v>1.1946671143736201</v>
      </c>
      <c r="X1547">
        <v>0.80436947960001204</v>
      </c>
      <c r="Y1547">
        <v>0.52643857757706403</v>
      </c>
      <c r="Z1547">
        <v>1.10824290426186</v>
      </c>
      <c r="AA1547">
        <v>0.87152120488991569</v>
      </c>
    </row>
    <row r="1548" spans="1:27" x14ac:dyDescent="0.35">
      <c r="A1548" s="1">
        <v>45028</v>
      </c>
      <c r="B1548">
        <v>1.43058580748304</v>
      </c>
      <c r="C1548">
        <v>0.85726328847103095</v>
      </c>
      <c r="D1548">
        <v>0.88948152803884595</v>
      </c>
      <c r="E1548">
        <v>1.6324507811423199</v>
      </c>
      <c r="F1548">
        <v>0.51676532037077205</v>
      </c>
      <c r="G1548">
        <v>0.78618732549164505</v>
      </c>
      <c r="H1548">
        <v>1.7683484743556099</v>
      </c>
      <c r="I1548">
        <v>0.58559434013490896</v>
      </c>
      <c r="J1548">
        <v>1.0271444725790799</v>
      </c>
      <c r="K1548">
        <v>1.5796725677172101</v>
      </c>
      <c r="L1548">
        <v>0.69268638055723997</v>
      </c>
      <c r="M1548">
        <v>0.90210590021901405</v>
      </c>
      <c r="N1548">
        <v>1.1698739097986199</v>
      </c>
      <c r="O1548">
        <v>0.69438190917550402</v>
      </c>
      <c r="P1548">
        <v>0.56580748862865404</v>
      </c>
      <c r="Q1548">
        <v>0.61681356893986905</v>
      </c>
      <c r="R1548">
        <v>0.91427801328478897</v>
      </c>
      <c r="S1548">
        <v>0.51871910382307695</v>
      </c>
      <c r="T1548">
        <v>1.0903710653263099</v>
      </c>
      <c r="U1548">
        <v>0.73685238221512195</v>
      </c>
      <c r="V1548">
        <v>1.0355258181554601</v>
      </c>
      <c r="W1548">
        <v>1.1927860897826299</v>
      </c>
      <c r="X1548">
        <v>0.79551741350861105</v>
      </c>
      <c r="Y1548">
        <v>0.522121438852581</v>
      </c>
      <c r="Z1548">
        <v>1.1069893291822399</v>
      </c>
      <c r="AA1548">
        <v>0.86440414905997365</v>
      </c>
    </row>
    <row r="1549" spans="1:27" x14ac:dyDescent="0.35">
      <c r="A1549" s="1">
        <v>45029</v>
      </c>
      <c r="B1549">
        <v>1.45314284652397</v>
      </c>
      <c r="C1549">
        <v>0.87482183581128403</v>
      </c>
      <c r="D1549">
        <v>0.90504036270611798</v>
      </c>
      <c r="E1549">
        <v>1.66525952313361</v>
      </c>
      <c r="F1549">
        <v>0.547066086911278</v>
      </c>
      <c r="G1549">
        <v>0.81239911941331</v>
      </c>
      <c r="H1549">
        <v>1.80318594268824</v>
      </c>
      <c r="I1549">
        <v>0.61120760068697999</v>
      </c>
      <c r="J1549">
        <v>1.0491966294452999</v>
      </c>
      <c r="K1549">
        <v>1.63777998411394</v>
      </c>
      <c r="L1549">
        <v>0.71407415509419703</v>
      </c>
      <c r="M1549">
        <v>0.92339029260266403</v>
      </c>
      <c r="N1549">
        <v>1.1994413421697301</v>
      </c>
      <c r="O1549">
        <v>0.71847191019287204</v>
      </c>
      <c r="P1549">
        <v>0.58784195567950903</v>
      </c>
      <c r="Q1549">
        <v>0.63717309169112302</v>
      </c>
      <c r="R1549">
        <v>0.93903325832705997</v>
      </c>
      <c r="S1549">
        <v>0.53173636052713302</v>
      </c>
      <c r="T1549">
        <v>1.1140433776842</v>
      </c>
      <c r="U1549">
        <v>0.76071022535158095</v>
      </c>
      <c r="V1549">
        <v>1.06583974337386</v>
      </c>
      <c r="W1549">
        <v>1.20782746306789</v>
      </c>
      <c r="X1549">
        <v>0.82149362343819499</v>
      </c>
      <c r="Y1549">
        <v>0.53829475299582796</v>
      </c>
      <c r="Z1549">
        <v>1.1292223537113399</v>
      </c>
      <c r="AA1549">
        <v>0.88731905855425697</v>
      </c>
    </row>
    <row r="1550" spans="1:27" x14ac:dyDescent="0.35">
      <c r="A1550" s="1">
        <v>45030</v>
      </c>
      <c r="B1550">
        <v>1.4313816481008701</v>
      </c>
      <c r="C1550">
        <v>0.85563916072408097</v>
      </c>
      <c r="D1550">
        <v>0.87399962144198695</v>
      </c>
      <c r="E1550">
        <v>1.6145743915342201</v>
      </c>
      <c r="F1550">
        <v>0.55321688271547798</v>
      </c>
      <c r="G1550">
        <v>0.82431907235438295</v>
      </c>
      <c r="H1550">
        <v>1.8089174049985901</v>
      </c>
      <c r="I1550">
        <v>0.61661971649177005</v>
      </c>
      <c r="J1550">
        <v>1.06560030651824</v>
      </c>
      <c r="K1550">
        <v>1.61322720515979</v>
      </c>
      <c r="L1550">
        <v>0.71630623281139805</v>
      </c>
      <c r="M1550">
        <v>0.92541005460659398</v>
      </c>
      <c r="N1550">
        <v>1.19612744633923</v>
      </c>
      <c r="O1550">
        <v>0.704520827570986</v>
      </c>
      <c r="P1550">
        <v>0.58646339090649702</v>
      </c>
      <c r="Q1550">
        <v>0.625066881375126</v>
      </c>
      <c r="R1550">
        <v>0.94451961949297203</v>
      </c>
      <c r="S1550">
        <v>0.55127258123423695</v>
      </c>
      <c r="T1550">
        <v>1.1115355352263701</v>
      </c>
      <c r="U1550">
        <v>0.74734018242181999</v>
      </c>
      <c r="V1550">
        <v>1.06324555614923</v>
      </c>
      <c r="W1550">
        <v>1.1902510530738799</v>
      </c>
      <c r="X1550">
        <v>0.82887192724177605</v>
      </c>
      <c r="Y1550">
        <v>0.51352442472724003</v>
      </c>
      <c r="Z1550">
        <v>1.1230380223607599</v>
      </c>
      <c r="AA1550">
        <v>0.88086413892067417</v>
      </c>
    </row>
    <row r="1551" spans="1:27" x14ac:dyDescent="0.35">
      <c r="A1551" s="1">
        <v>45033</v>
      </c>
      <c r="B1551">
        <v>1.4377063197014299</v>
      </c>
      <c r="C1551">
        <v>0.86305969968502705</v>
      </c>
      <c r="D1551">
        <v>0.88877891462602199</v>
      </c>
      <c r="E1551">
        <v>1.6245381232310301</v>
      </c>
      <c r="F1551">
        <v>0.56685099280734397</v>
      </c>
      <c r="G1551">
        <v>0.83206124031869899</v>
      </c>
      <c r="H1551">
        <v>1.81077614345058</v>
      </c>
      <c r="I1551">
        <v>0.62437583670378105</v>
      </c>
      <c r="J1551">
        <v>1.06945446131871</v>
      </c>
      <c r="K1551">
        <v>1.61855878714668</v>
      </c>
      <c r="L1551">
        <v>0.71632573900304697</v>
      </c>
      <c r="M1551">
        <v>0.93425403415998998</v>
      </c>
      <c r="N1551">
        <v>1.1927934589067799</v>
      </c>
      <c r="O1551">
        <v>0.71393866520030502</v>
      </c>
      <c r="P1551">
        <v>0.59717295311626994</v>
      </c>
      <c r="Q1551">
        <v>0.63385388234157303</v>
      </c>
      <c r="R1551">
        <v>0.94685728388333801</v>
      </c>
      <c r="S1551">
        <v>0.55696894063207603</v>
      </c>
      <c r="T1551">
        <v>1.11497232944256</v>
      </c>
      <c r="U1551">
        <v>0.74709679990066202</v>
      </c>
      <c r="V1551">
        <v>1.06791093777639</v>
      </c>
      <c r="W1551">
        <v>1.1944106875104601</v>
      </c>
      <c r="X1551">
        <v>0.83825712945847397</v>
      </c>
      <c r="Y1551">
        <v>0.51776158375859804</v>
      </c>
      <c r="Z1551">
        <v>1.1211896127022301</v>
      </c>
      <c r="AA1551">
        <v>0.88683908880287388</v>
      </c>
    </row>
    <row r="1552" spans="1:27" x14ac:dyDescent="0.35">
      <c r="A1552" s="1">
        <v>45034</v>
      </c>
      <c r="B1552">
        <v>1.4380276022198499</v>
      </c>
      <c r="C1552">
        <v>0.86198116449555096</v>
      </c>
      <c r="D1552">
        <v>0.89498195376648504</v>
      </c>
      <c r="E1552">
        <v>1.63013855092438</v>
      </c>
      <c r="F1552">
        <v>0.56891311751038198</v>
      </c>
      <c r="G1552">
        <v>0.83455500727158005</v>
      </c>
      <c r="H1552">
        <v>1.8182599073166701</v>
      </c>
      <c r="I1552">
        <v>0.62953489669210305</v>
      </c>
      <c r="J1552">
        <v>1.0666635497633199</v>
      </c>
      <c r="K1552">
        <v>1.6249911034700999</v>
      </c>
      <c r="L1552">
        <v>0.71825878422457001</v>
      </c>
      <c r="M1552">
        <v>0.93175218778815305</v>
      </c>
      <c r="N1552">
        <v>1.18471143759734</v>
      </c>
      <c r="O1552">
        <v>0.710548698325568</v>
      </c>
      <c r="P1552">
        <v>0.60678025009688896</v>
      </c>
      <c r="Q1552">
        <v>0.63899169083236895</v>
      </c>
      <c r="R1552">
        <v>0.94962152688266699</v>
      </c>
      <c r="S1552">
        <v>0.54946254525542904</v>
      </c>
      <c r="T1552">
        <v>1.11467391303261</v>
      </c>
      <c r="U1552">
        <v>0.73957592748410095</v>
      </c>
      <c r="V1552">
        <v>1.0708281199587999</v>
      </c>
      <c r="W1552">
        <v>1.19584403515739</v>
      </c>
      <c r="X1552">
        <v>0.84398733756964295</v>
      </c>
      <c r="Y1552">
        <v>0.51471724593129298</v>
      </c>
      <c r="Z1552">
        <v>1.1131055534080601</v>
      </c>
      <c r="AA1552">
        <v>0.88615068903580441</v>
      </c>
    </row>
    <row r="1553" spans="1:27" x14ac:dyDescent="0.35">
      <c r="A1553" s="1">
        <v>45035</v>
      </c>
      <c r="B1553">
        <v>1.45588315829502</v>
      </c>
      <c r="C1553">
        <v>0.86158511152890105</v>
      </c>
      <c r="D1553">
        <v>0.91582768285249205</v>
      </c>
      <c r="E1553">
        <v>1.64408185609907</v>
      </c>
      <c r="F1553">
        <v>0.59310426715257403</v>
      </c>
      <c r="G1553">
        <v>0.82859357279055901</v>
      </c>
      <c r="H1553">
        <v>1.7947256716036599</v>
      </c>
      <c r="I1553">
        <v>0.62877580990847404</v>
      </c>
      <c r="J1553">
        <v>1.0526821775152599</v>
      </c>
      <c r="K1553">
        <v>1.62505882518388</v>
      </c>
      <c r="L1553">
        <v>0.70612807089808904</v>
      </c>
      <c r="M1553">
        <v>0.93091627962805901</v>
      </c>
      <c r="N1553">
        <v>1.17347441190698</v>
      </c>
      <c r="O1553">
        <v>0.722028411100058</v>
      </c>
      <c r="P1553">
        <v>0.60915407231239505</v>
      </c>
      <c r="Q1553">
        <v>0.62933505797536704</v>
      </c>
      <c r="R1553">
        <v>0.93321181242680795</v>
      </c>
      <c r="S1553">
        <v>0.54067885132782401</v>
      </c>
      <c r="T1553">
        <v>1.0974308175927701</v>
      </c>
      <c r="U1553">
        <v>0.72252131380752804</v>
      </c>
      <c r="V1553">
        <v>1.07656330211208</v>
      </c>
      <c r="W1553">
        <v>1.1832198056651</v>
      </c>
      <c r="X1553">
        <v>0.85372559319996399</v>
      </c>
      <c r="Y1553">
        <v>0.52016517459991995</v>
      </c>
      <c r="Z1553">
        <v>1.10225332844999</v>
      </c>
      <c r="AA1553">
        <v>0.88221188733992317</v>
      </c>
    </row>
    <row r="1554" spans="1:27" x14ac:dyDescent="0.35">
      <c r="A1554" s="1">
        <v>45036</v>
      </c>
      <c r="B1554">
        <v>1.4405030231777101</v>
      </c>
      <c r="C1554">
        <v>0.84379909889593396</v>
      </c>
      <c r="D1554">
        <v>0.89988545862440195</v>
      </c>
      <c r="E1554">
        <v>1.6234790894497999</v>
      </c>
      <c r="F1554">
        <v>0.57422998724141905</v>
      </c>
      <c r="G1554">
        <v>0.82749921034890905</v>
      </c>
      <c r="H1554">
        <v>1.78682941983903</v>
      </c>
      <c r="I1554">
        <v>0.62279699441553404</v>
      </c>
      <c r="J1554">
        <v>1.0460893920323999</v>
      </c>
      <c r="K1554">
        <v>1.6242866920100101</v>
      </c>
      <c r="L1554">
        <v>0.69390595963283597</v>
      </c>
      <c r="M1554">
        <v>0.91322533184792298</v>
      </c>
      <c r="N1554">
        <v>1.16317158286226</v>
      </c>
      <c r="O1554">
        <v>0.70588148917223104</v>
      </c>
      <c r="P1554">
        <v>0.59798803082591201</v>
      </c>
      <c r="Q1554">
        <v>0.605871788947701</v>
      </c>
      <c r="R1554">
        <v>0.90815708435726605</v>
      </c>
      <c r="S1554">
        <v>0.53643204027715397</v>
      </c>
      <c r="T1554">
        <v>1.0882066173351601</v>
      </c>
      <c r="U1554">
        <v>0.70591688514083495</v>
      </c>
      <c r="V1554">
        <v>1.05573016885837</v>
      </c>
      <c r="W1554">
        <v>1.18706935209579</v>
      </c>
      <c r="X1554">
        <v>0.83994268581591802</v>
      </c>
      <c r="Y1554">
        <v>0.51300094034667598</v>
      </c>
      <c r="Z1554">
        <v>1.1008906024293199</v>
      </c>
      <c r="AA1554">
        <v>0.86998670543457557</v>
      </c>
    </row>
    <row r="1555" spans="1:27" x14ac:dyDescent="0.35">
      <c r="A1555" s="1">
        <v>45037</v>
      </c>
      <c r="B1555">
        <v>1.46411494840255</v>
      </c>
      <c r="C1555">
        <v>0.85325023082380003</v>
      </c>
      <c r="D1555">
        <v>0.89312444671070201</v>
      </c>
      <c r="E1555">
        <v>1.6127429064914001</v>
      </c>
      <c r="F1555">
        <v>0.57714679419370096</v>
      </c>
      <c r="G1555">
        <v>0.836824643646224</v>
      </c>
      <c r="H1555">
        <v>1.7955129479796701</v>
      </c>
      <c r="I1555">
        <v>0.63427394203318399</v>
      </c>
      <c r="J1555">
        <v>1.0505950148154799</v>
      </c>
      <c r="K1555">
        <v>1.6339604070508</v>
      </c>
      <c r="L1555">
        <v>0.71034849696300295</v>
      </c>
      <c r="M1555">
        <v>0.90834079131664802</v>
      </c>
      <c r="N1555">
        <v>1.15615484568988</v>
      </c>
      <c r="O1555">
        <v>0.714370049129048</v>
      </c>
      <c r="P1555">
        <v>0.60693429975692703</v>
      </c>
      <c r="Q1555">
        <v>0.60330337234647502</v>
      </c>
      <c r="R1555">
        <v>0.911838750303964</v>
      </c>
      <c r="S1555">
        <v>0.52972090374884995</v>
      </c>
      <c r="T1555">
        <v>1.0956418388394</v>
      </c>
      <c r="U1555">
        <v>0.70911137824349002</v>
      </c>
      <c r="V1555">
        <v>1.05861243922091</v>
      </c>
      <c r="W1555">
        <v>1.1930867810700601</v>
      </c>
      <c r="X1555">
        <v>0.84627095737196001</v>
      </c>
      <c r="Y1555">
        <v>0.50713316128848396</v>
      </c>
      <c r="Z1555">
        <v>1.0992597934848101</v>
      </c>
      <c r="AA1555">
        <v>0.87390110062983184</v>
      </c>
    </row>
    <row r="1556" spans="1:27" x14ac:dyDescent="0.35">
      <c r="A1556" s="1">
        <v>45040</v>
      </c>
      <c r="B1556">
        <v>1.4705043212900499</v>
      </c>
      <c r="C1556">
        <v>0.85309658604474503</v>
      </c>
      <c r="D1556">
        <v>0.89788488853281301</v>
      </c>
      <c r="E1556">
        <v>1.6063102453704401</v>
      </c>
      <c r="F1556">
        <v>0.57366476414183498</v>
      </c>
      <c r="G1556">
        <v>0.83396515484226597</v>
      </c>
      <c r="H1556">
        <v>1.7973685218672599</v>
      </c>
      <c r="I1556">
        <v>0.62974056061703998</v>
      </c>
      <c r="J1556">
        <v>1.0546275681949699</v>
      </c>
      <c r="K1556">
        <v>1.6313160338572901</v>
      </c>
      <c r="L1556">
        <v>0.70999709284190304</v>
      </c>
      <c r="M1556">
        <v>0.91031776374395501</v>
      </c>
      <c r="N1556">
        <v>1.15917018273671</v>
      </c>
      <c r="O1556">
        <v>0.714797350765497</v>
      </c>
      <c r="P1556">
        <v>0.60138229344226102</v>
      </c>
      <c r="Q1556">
        <v>0.60794236256405199</v>
      </c>
      <c r="R1556">
        <v>0.91022983810012004</v>
      </c>
      <c r="S1556">
        <v>0.53310240916332097</v>
      </c>
      <c r="T1556">
        <v>1.0944902559060199</v>
      </c>
      <c r="U1556">
        <v>0.71184759525270302</v>
      </c>
      <c r="V1556">
        <v>1.0546422439063901</v>
      </c>
      <c r="W1556">
        <v>1.2050802342628</v>
      </c>
      <c r="X1556">
        <v>0.85098259730617198</v>
      </c>
      <c r="Y1556">
        <v>0.51573929800939999</v>
      </c>
      <c r="Z1556">
        <v>1.11329715598996</v>
      </c>
      <c r="AA1556">
        <v>0.87633844746412892</v>
      </c>
    </row>
    <row r="1557" spans="1:27" x14ac:dyDescent="0.35">
      <c r="A1557" s="1">
        <v>45041</v>
      </c>
      <c r="B1557">
        <v>1.44582546535447</v>
      </c>
      <c r="C1557">
        <v>0.84149463009873604</v>
      </c>
      <c r="D1557">
        <v>0.87544852337561296</v>
      </c>
      <c r="E1557">
        <v>1.57974908866457</v>
      </c>
      <c r="F1557">
        <v>0.54588631526725395</v>
      </c>
      <c r="G1557">
        <v>0.80420553878714596</v>
      </c>
      <c r="H1557">
        <v>1.7810923940491501</v>
      </c>
      <c r="I1557">
        <v>0.59708116570213698</v>
      </c>
      <c r="J1557">
        <v>1.03776279162123</v>
      </c>
      <c r="K1557">
        <v>1.59915661125965</v>
      </c>
      <c r="L1557">
        <v>0.68700093453442701</v>
      </c>
      <c r="M1557">
        <v>0.89140485042029005</v>
      </c>
      <c r="N1557">
        <v>1.14471870509706</v>
      </c>
      <c r="O1557">
        <v>0.70533106581243799</v>
      </c>
      <c r="P1557">
        <v>0.57780276518182605</v>
      </c>
      <c r="Q1557">
        <v>0.58715956502481603</v>
      </c>
      <c r="R1557">
        <v>0.89679927377642699</v>
      </c>
      <c r="S1557">
        <v>0.51687760675976302</v>
      </c>
      <c r="T1557">
        <v>1.0697174345546601</v>
      </c>
      <c r="U1557">
        <v>0.70859269431007799</v>
      </c>
      <c r="V1557">
        <v>1.0285381192327701</v>
      </c>
      <c r="W1557">
        <v>1.1961981286730401</v>
      </c>
      <c r="X1557">
        <v>0.82367369994935802</v>
      </c>
      <c r="Y1557">
        <v>0.50972007523915297</v>
      </c>
      <c r="Z1557">
        <v>1.1041000512717101</v>
      </c>
      <c r="AA1557">
        <v>0.85759911079253226</v>
      </c>
    </row>
    <row r="1558" spans="1:27" x14ac:dyDescent="0.35">
      <c r="A1558" s="1">
        <v>45042</v>
      </c>
      <c r="B1558">
        <v>1.4191505732607601</v>
      </c>
      <c r="C1558">
        <v>0.83513707567045303</v>
      </c>
      <c r="D1558">
        <v>0.88029552540446099</v>
      </c>
      <c r="E1558">
        <v>1.58451008593234</v>
      </c>
      <c r="F1558">
        <v>0.56337211453623903</v>
      </c>
      <c r="G1558">
        <v>0.81169238161079305</v>
      </c>
      <c r="H1558">
        <v>1.7620768699215601</v>
      </c>
      <c r="I1558">
        <v>0.60240461928673295</v>
      </c>
      <c r="J1558">
        <v>1.01739978954309</v>
      </c>
      <c r="K1558">
        <v>1.6108811681217301</v>
      </c>
      <c r="L1558">
        <v>0.693240440418458</v>
      </c>
      <c r="M1558">
        <v>0.88592538975493995</v>
      </c>
      <c r="N1558">
        <v>1.13970107191199</v>
      </c>
      <c r="O1558">
        <v>0.70303920060958802</v>
      </c>
      <c r="P1558">
        <v>0.56845367727322904</v>
      </c>
      <c r="Q1558">
        <v>0.58746192972755695</v>
      </c>
      <c r="R1558">
        <v>0.87153553206663004</v>
      </c>
      <c r="S1558">
        <v>0.49988661190320099</v>
      </c>
      <c r="T1558">
        <v>1.06848530454146</v>
      </c>
      <c r="U1558">
        <v>0.68274842997739205</v>
      </c>
      <c r="V1558">
        <v>1.02513983693274</v>
      </c>
      <c r="W1558">
        <v>1.1700007784642501</v>
      </c>
      <c r="X1558">
        <v>0.80885872949973103</v>
      </c>
      <c r="Y1558">
        <v>0.48728773565551498</v>
      </c>
      <c r="Z1558">
        <v>1.0630233131308</v>
      </c>
      <c r="AA1558">
        <v>0.84528053926960944</v>
      </c>
    </row>
    <row r="1559" spans="1:27" x14ac:dyDescent="0.35">
      <c r="A1559" s="1">
        <v>45043</v>
      </c>
      <c r="B1559">
        <v>1.44951710394008</v>
      </c>
      <c r="C1559">
        <v>0.86805103677782303</v>
      </c>
      <c r="D1559">
        <v>0.90893010929483897</v>
      </c>
      <c r="E1559">
        <v>1.6429109132747499</v>
      </c>
      <c r="F1559">
        <v>0.60382908194989005</v>
      </c>
      <c r="G1559">
        <v>0.84380193172764895</v>
      </c>
      <c r="H1559">
        <v>1.8201356679876699</v>
      </c>
      <c r="I1559">
        <v>0.63787141243893897</v>
      </c>
      <c r="J1559">
        <v>1.03905915042887</v>
      </c>
      <c r="K1559">
        <v>1.67992459128868</v>
      </c>
      <c r="L1559">
        <v>0.71659559207282697</v>
      </c>
      <c r="M1559">
        <v>0.92602753021441297</v>
      </c>
      <c r="N1559">
        <v>1.16482198505826</v>
      </c>
      <c r="O1559">
        <v>0.74077116471496596</v>
      </c>
      <c r="P1559">
        <v>0.60741838883397203</v>
      </c>
      <c r="Q1559">
        <v>0.62181847263502699</v>
      </c>
      <c r="R1559">
        <v>0.90514837368715995</v>
      </c>
      <c r="S1559">
        <v>0.51366894067981606</v>
      </c>
      <c r="T1559">
        <v>1.1127592531742101</v>
      </c>
      <c r="U1559">
        <v>0.72623886143106398</v>
      </c>
      <c r="V1559">
        <v>1.07295089021442</v>
      </c>
      <c r="W1559">
        <v>1.19582375569447</v>
      </c>
      <c r="X1559">
        <v>0.83185253286796201</v>
      </c>
      <c r="Y1559">
        <v>0.50838179946461703</v>
      </c>
      <c r="Z1559">
        <v>1.0795000827748999</v>
      </c>
      <c r="AA1559">
        <v>0.87841062233226275</v>
      </c>
    </row>
    <row r="1560" spans="1:27" x14ac:dyDescent="0.35">
      <c r="A1560" s="1">
        <v>45044</v>
      </c>
      <c r="B1560">
        <v>1.4539353569753899</v>
      </c>
      <c r="C1560">
        <v>0.88113290487599905</v>
      </c>
      <c r="D1560">
        <v>0.92009770511000499</v>
      </c>
      <c r="E1560">
        <v>1.6585521116091</v>
      </c>
      <c r="F1560">
        <v>0.60472434390113905</v>
      </c>
      <c r="G1560">
        <v>0.85996617221392802</v>
      </c>
      <c r="H1560">
        <v>1.83292094005655</v>
      </c>
      <c r="I1560">
        <v>0.64854905618684899</v>
      </c>
      <c r="J1560">
        <v>1.0617541776061501</v>
      </c>
      <c r="K1560">
        <v>1.6792364306743699</v>
      </c>
      <c r="L1560">
        <v>0.71671234986284604</v>
      </c>
      <c r="M1560">
        <v>0.94691763543273899</v>
      </c>
      <c r="N1560">
        <v>1.18043899263393</v>
      </c>
      <c r="O1560">
        <v>0.75136192058621498</v>
      </c>
      <c r="P1560">
        <v>0.61884386559550497</v>
      </c>
      <c r="Q1560">
        <v>0.64322743640619995</v>
      </c>
      <c r="R1560">
        <v>0.920341588206258</v>
      </c>
      <c r="S1560">
        <v>0.53577059262056603</v>
      </c>
      <c r="T1560">
        <v>1.1198511759515799</v>
      </c>
      <c r="U1560">
        <v>0.740586782150356</v>
      </c>
      <c r="V1560">
        <v>1.0811410240336099</v>
      </c>
      <c r="W1560">
        <v>1.2032620996471199</v>
      </c>
      <c r="X1560">
        <v>0.83944188256777097</v>
      </c>
      <c r="Y1560">
        <v>0.52046562397028895</v>
      </c>
      <c r="Z1560">
        <v>1.0924582823048801</v>
      </c>
      <c r="AA1560">
        <v>0.89119688032593181</v>
      </c>
    </row>
    <row r="1561" spans="1:27" x14ac:dyDescent="0.35">
      <c r="A1561" s="1">
        <v>45047</v>
      </c>
      <c r="B1561">
        <v>1.44932753589444</v>
      </c>
      <c r="C1561">
        <v>0.88260192861765296</v>
      </c>
      <c r="D1561">
        <v>0.91575256405094496</v>
      </c>
      <c r="E1561">
        <v>1.6517185799526599</v>
      </c>
      <c r="F1561">
        <v>0.59668227834864196</v>
      </c>
      <c r="G1561">
        <v>0.859422172336618</v>
      </c>
      <c r="H1561">
        <v>1.8358417717984299</v>
      </c>
      <c r="I1561">
        <v>0.63875104995588505</v>
      </c>
      <c r="J1561">
        <v>1.0629256472886499</v>
      </c>
      <c r="K1561">
        <v>1.6658242533343199</v>
      </c>
      <c r="L1561">
        <v>0.703542432793966</v>
      </c>
      <c r="M1561">
        <v>0.95110109025440503</v>
      </c>
      <c r="N1561">
        <v>1.18270219572185</v>
      </c>
      <c r="O1561">
        <v>0.75385558818964604</v>
      </c>
      <c r="P1561">
        <v>0.60960555680196005</v>
      </c>
      <c r="Q1561">
        <v>0.64266618812407805</v>
      </c>
      <c r="R1561">
        <v>0.92389163577452005</v>
      </c>
      <c r="S1561">
        <v>0.53846321679007703</v>
      </c>
      <c r="T1561">
        <v>1.1102706196324601</v>
      </c>
      <c r="U1561">
        <v>0.74108158847998395</v>
      </c>
      <c r="V1561">
        <v>1.0690745575787199</v>
      </c>
      <c r="W1561">
        <v>1.2116856242434799</v>
      </c>
      <c r="X1561">
        <v>0.83746348520803904</v>
      </c>
      <c r="Y1561">
        <v>0.51874265656589702</v>
      </c>
      <c r="Z1561">
        <v>1.0856883666546699</v>
      </c>
      <c r="AA1561">
        <v>0.88661860739249643</v>
      </c>
    </row>
    <row r="1562" spans="1:27" x14ac:dyDescent="0.35">
      <c r="A1562" s="1">
        <v>45048</v>
      </c>
      <c r="B1562">
        <v>1.42578708584183</v>
      </c>
      <c r="C1562">
        <v>0.86641928591135198</v>
      </c>
      <c r="D1562">
        <v>0.908601119152317</v>
      </c>
      <c r="E1562">
        <v>1.6256106468552201</v>
      </c>
      <c r="F1562">
        <v>0.582905743465439</v>
      </c>
      <c r="G1562">
        <v>0.84294370831269905</v>
      </c>
      <c r="H1562">
        <v>1.8309176989773099</v>
      </c>
      <c r="I1562">
        <v>0.62974080302247804</v>
      </c>
      <c r="J1562">
        <v>1.05344658034463</v>
      </c>
      <c r="K1562">
        <v>1.66559114514233</v>
      </c>
      <c r="L1562">
        <v>0.68333511149048998</v>
      </c>
      <c r="M1562">
        <v>0.93678798602782498</v>
      </c>
      <c r="N1562">
        <v>1.1666112265889601</v>
      </c>
      <c r="O1562">
        <v>0.73938361242723405</v>
      </c>
      <c r="P1562">
        <v>0.58876250284308096</v>
      </c>
      <c r="Q1562">
        <v>0.62117893400214297</v>
      </c>
      <c r="R1562">
        <v>0.89719847299425703</v>
      </c>
      <c r="S1562">
        <v>0.53180427340044201</v>
      </c>
      <c r="T1562">
        <v>1.0935309984681201</v>
      </c>
      <c r="U1562">
        <v>0.72654101512125702</v>
      </c>
      <c r="V1562">
        <v>1.0397741262987401</v>
      </c>
      <c r="W1562">
        <v>1.2098841750881</v>
      </c>
      <c r="X1562">
        <v>0.81868270629964701</v>
      </c>
      <c r="Y1562">
        <v>0.50788938042226295</v>
      </c>
      <c r="Z1562">
        <v>1.06886867617958</v>
      </c>
      <c r="AA1562">
        <v>0.86831063304285272</v>
      </c>
    </row>
    <row r="1563" spans="1:27" x14ac:dyDescent="0.35">
      <c r="A1563" s="1">
        <v>45049</v>
      </c>
      <c r="B1563">
        <v>1.4041093938098299</v>
      </c>
      <c r="C1563">
        <v>0.85611295466181103</v>
      </c>
      <c r="D1563">
        <v>0.89103357791114901</v>
      </c>
      <c r="E1563">
        <v>1.59856659348385</v>
      </c>
      <c r="F1563">
        <v>0.57653249713171595</v>
      </c>
      <c r="G1563">
        <v>0.83164382232404599</v>
      </c>
      <c r="H1563">
        <v>1.8143821616087299</v>
      </c>
      <c r="I1563">
        <v>0.62588791986134995</v>
      </c>
      <c r="J1563">
        <v>1.0460218394243399</v>
      </c>
      <c r="K1563">
        <v>1.6537454473414801</v>
      </c>
      <c r="L1563">
        <v>0.67107675579245996</v>
      </c>
      <c r="M1563">
        <v>0.93574048939913101</v>
      </c>
      <c r="N1563">
        <v>1.1471862515970801</v>
      </c>
      <c r="O1563">
        <v>0.73312447820051496</v>
      </c>
      <c r="P1563">
        <v>0.57993270333514402</v>
      </c>
      <c r="Q1563">
        <v>0.61806616162753103</v>
      </c>
      <c r="R1563">
        <v>0.88692703071851398</v>
      </c>
      <c r="S1563">
        <v>0.53005453679076298</v>
      </c>
      <c r="T1563">
        <v>1.08884294525877</v>
      </c>
      <c r="U1563">
        <v>0.72604762704206705</v>
      </c>
      <c r="V1563">
        <v>1.02224169767074</v>
      </c>
      <c r="W1563">
        <v>1.1883380073405401</v>
      </c>
      <c r="X1563">
        <v>0.80239456971192802</v>
      </c>
      <c r="Y1563">
        <v>0.49309729289658499</v>
      </c>
      <c r="Z1563">
        <v>1.0503142489377699</v>
      </c>
      <c r="AA1563">
        <v>0.85883548458712977</v>
      </c>
    </row>
    <row r="1564" spans="1:27" x14ac:dyDescent="0.35">
      <c r="A1564" s="1">
        <v>45050</v>
      </c>
      <c r="B1564">
        <v>1.3887520256624699</v>
      </c>
      <c r="C1564">
        <v>0.85676075773498195</v>
      </c>
      <c r="D1564">
        <v>0.88064981759665795</v>
      </c>
      <c r="E1564">
        <v>1.5853727544931899</v>
      </c>
      <c r="F1564">
        <v>0.56692229661052795</v>
      </c>
      <c r="G1564">
        <v>0.80879979800079005</v>
      </c>
      <c r="H1564">
        <v>1.80144907804761</v>
      </c>
      <c r="I1564">
        <v>0.61310965566116504</v>
      </c>
      <c r="J1564">
        <v>1.0286752236139101</v>
      </c>
      <c r="K1564">
        <v>1.6447861724652399</v>
      </c>
      <c r="L1564">
        <v>0.66767587375031401</v>
      </c>
      <c r="M1564">
        <v>0.92431488369246195</v>
      </c>
      <c r="N1564">
        <v>1.12796807175254</v>
      </c>
      <c r="O1564">
        <v>0.72329039214163404</v>
      </c>
      <c r="P1564">
        <v>0.55620034040343003</v>
      </c>
      <c r="Q1564">
        <v>0.59836443815441398</v>
      </c>
      <c r="R1564">
        <v>0.86547204270683298</v>
      </c>
      <c r="S1564">
        <v>0.51884181724252698</v>
      </c>
      <c r="T1564">
        <v>1.0824484897153399</v>
      </c>
      <c r="U1564">
        <v>0.72037743698024204</v>
      </c>
      <c r="V1564">
        <v>1.00477232010698</v>
      </c>
      <c r="W1564">
        <v>1.16680785586291</v>
      </c>
      <c r="X1564">
        <v>0.78698500163311302</v>
      </c>
      <c r="Y1564">
        <v>0.47797085026786701</v>
      </c>
      <c r="Z1564">
        <v>1.03500809515116</v>
      </c>
      <c r="AA1564">
        <v>0.84407751252130492</v>
      </c>
    </row>
    <row r="1565" spans="1:27" x14ac:dyDescent="0.35">
      <c r="A1565" s="1">
        <v>45051</v>
      </c>
      <c r="B1565">
        <v>1.4282406025091701</v>
      </c>
      <c r="C1565">
        <v>0.87742554399770201</v>
      </c>
      <c r="D1565">
        <v>0.90835852995533295</v>
      </c>
      <c r="E1565">
        <v>1.6350412819384199</v>
      </c>
      <c r="F1565">
        <v>0.60229529025722295</v>
      </c>
      <c r="G1565">
        <v>0.83878428541685202</v>
      </c>
      <c r="H1565">
        <v>1.8433296517683</v>
      </c>
      <c r="I1565">
        <v>0.63037563267697005</v>
      </c>
      <c r="J1565">
        <v>1.0543784466995201</v>
      </c>
      <c r="K1565">
        <v>1.6913476845365301</v>
      </c>
      <c r="L1565">
        <v>0.68634112642644896</v>
      </c>
      <c r="M1565">
        <v>0.95335325370894597</v>
      </c>
      <c r="N1565">
        <v>1.16906667553652</v>
      </c>
      <c r="O1565">
        <v>0.75365822755277501</v>
      </c>
      <c r="P1565">
        <v>0.58291541400918101</v>
      </c>
      <c r="Q1565">
        <v>0.63042319831192695</v>
      </c>
      <c r="R1565">
        <v>0.89383035215616502</v>
      </c>
      <c r="S1565">
        <v>0.53213205737715397</v>
      </c>
      <c r="T1565">
        <v>1.1045393491729001</v>
      </c>
      <c r="U1565">
        <v>0.74186666352341302</v>
      </c>
      <c r="V1565">
        <v>1.0465542429561701</v>
      </c>
      <c r="W1565">
        <v>1.1862681333540499</v>
      </c>
      <c r="X1565">
        <v>0.82132731216874599</v>
      </c>
      <c r="Y1565">
        <v>0.50423937259256701</v>
      </c>
      <c r="Z1565">
        <v>1.06086353282002</v>
      </c>
      <c r="AA1565">
        <v>0.87075946974564</v>
      </c>
    </row>
    <row r="1566" spans="1:27" x14ac:dyDescent="0.35">
      <c r="A1566" s="1">
        <v>45054</v>
      </c>
      <c r="B1566">
        <v>1.4261449460803699</v>
      </c>
      <c r="C1566">
        <v>0.87334794337669697</v>
      </c>
      <c r="D1566">
        <v>0.90126942477037297</v>
      </c>
      <c r="E1566">
        <v>1.6231836029084401</v>
      </c>
      <c r="F1566">
        <v>0.599078018687767</v>
      </c>
      <c r="G1566">
        <v>0.84702688596059295</v>
      </c>
      <c r="H1566">
        <v>1.8496539144341899</v>
      </c>
      <c r="I1566">
        <v>0.62784621214523695</v>
      </c>
      <c r="J1566">
        <v>1.05140257047648</v>
      </c>
      <c r="K1566">
        <v>1.68329863870634</v>
      </c>
      <c r="L1566">
        <v>0.68254399463753002</v>
      </c>
      <c r="M1566">
        <v>0.94903467533164099</v>
      </c>
      <c r="N1566">
        <v>1.1657342625448699</v>
      </c>
      <c r="O1566">
        <v>0.75260789904194203</v>
      </c>
      <c r="P1566">
        <v>0.57909386433939303</v>
      </c>
      <c r="Q1566">
        <v>0.63205350893778101</v>
      </c>
      <c r="R1566">
        <v>0.89685003058544699</v>
      </c>
      <c r="S1566">
        <v>0.53117915423550699</v>
      </c>
      <c r="T1566">
        <v>1.1017212775060401</v>
      </c>
      <c r="U1566">
        <v>0.73770392675951602</v>
      </c>
      <c r="V1566">
        <v>1.0427353603985501</v>
      </c>
      <c r="W1566">
        <v>1.18272642659137</v>
      </c>
      <c r="X1566">
        <v>0.82041173108807097</v>
      </c>
      <c r="Y1566">
        <v>0.50333786396265201</v>
      </c>
      <c r="Z1566">
        <v>1.0541658682697601</v>
      </c>
      <c r="AA1566">
        <v>0.86928860827947685</v>
      </c>
    </row>
    <row r="1567" spans="1:27" x14ac:dyDescent="0.35">
      <c r="A1567" s="1">
        <v>45055</v>
      </c>
      <c r="B1567">
        <v>1.4264563286173699</v>
      </c>
      <c r="C1567">
        <v>0.86812763314609898</v>
      </c>
      <c r="D1567">
        <v>0.90894298507062399</v>
      </c>
      <c r="E1567">
        <v>1.6302211988773401</v>
      </c>
      <c r="F1567">
        <v>0.59397351066961201</v>
      </c>
      <c r="G1567">
        <v>0.834861198880547</v>
      </c>
      <c r="H1567">
        <v>1.8270549562252401</v>
      </c>
      <c r="I1567">
        <v>0.62426748063512005</v>
      </c>
      <c r="J1567">
        <v>1.03016811787053</v>
      </c>
      <c r="K1567">
        <v>1.6819553329894099</v>
      </c>
      <c r="L1567">
        <v>0.67610093186234199</v>
      </c>
      <c r="M1567">
        <v>0.93199746504612702</v>
      </c>
      <c r="N1567">
        <v>1.14692525983653</v>
      </c>
      <c r="O1567">
        <v>0.74129538138187301</v>
      </c>
      <c r="P1567">
        <v>0.58361953474266404</v>
      </c>
      <c r="Q1567">
        <v>0.62396584445995495</v>
      </c>
      <c r="R1567">
        <v>0.89362241724560099</v>
      </c>
      <c r="S1567">
        <v>0.51225391259326802</v>
      </c>
      <c r="T1567">
        <v>1.0934648892477199</v>
      </c>
      <c r="U1567">
        <v>0.72203213614378603</v>
      </c>
      <c r="V1567">
        <v>1.04068427999202</v>
      </c>
      <c r="W1567">
        <v>1.17842333108288</v>
      </c>
      <c r="X1567">
        <v>0.81840999487949495</v>
      </c>
      <c r="Y1567">
        <v>0.50016817627441701</v>
      </c>
      <c r="Z1567">
        <v>1.0458694383625899</v>
      </c>
      <c r="AA1567">
        <v>0.86203222051519202</v>
      </c>
    </row>
    <row r="1568" spans="1:27" x14ac:dyDescent="0.35">
      <c r="A1568" s="1">
        <v>45056</v>
      </c>
      <c r="B1568">
        <v>1.4174639692612101</v>
      </c>
      <c r="C1568">
        <v>0.87084996425372396</v>
      </c>
      <c r="D1568">
        <v>0.91215866016380498</v>
      </c>
      <c r="E1568">
        <v>1.6249336423032901</v>
      </c>
      <c r="F1568">
        <v>0.61166184419500902</v>
      </c>
      <c r="G1568">
        <v>0.82874561114270295</v>
      </c>
      <c r="H1568">
        <v>1.84012519055031</v>
      </c>
      <c r="I1568">
        <v>0.62442814906877597</v>
      </c>
      <c r="J1568">
        <v>1.0344512574336699</v>
      </c>
      <c r="K1568">
        <v>1.7089246004343499</v>
      </c>
      <c r="L1568">
        <v>0.68613395685303502</v>
      </c>
      <c r="M1568">
        <v>0.93534924886687798</v>
      </c>
      <c r="N1568">
        <v>1.1468761952155799</v>
      </c>
      <c r="O1568">
        <v>0.74522885750329004</v>
      </c>
      <c r="P1568">
        <v>0.57869278116363099</v>
      </c>
      <c r="Q1568">
        <v>0.62418969433176497</v>
      </c>
      <c r="R1568">
        <v>0.88888320573762702</v>
      </c>
      <c r="S1568">
        <v>0.51129374843678399</v>
      </c>
      <c r="T1568">
        <v>1.1030769537047</v>
      </c>
      <c r="U1568">
        <v>0.72146339991094499</v>
      </c>
      <c r="V1568">
        <v>1.04354372715352</v>
      </c>
      <c r="W1568">
        <v>1.1755181543014399</v>
      </c>
      <c r="X1568">
        <v>0.81849235835803902</v>
      </c>
      <c r="Y1568">
        <v>0.49766224909316098</v>
      </c>
      <c r="Z1568">
        <v>1.0450524781414401</v>
      </c>
      <c r="AA1568">
        <v>0.86220043832135196</v>
      </c>
    </row>
    <row r="1569" spans="1:27" x14ac:dyDescent="0.35">
      <c r="A1569" s="1">
        <v>45057</v>
      </c>
      <c r="B1569">
        <v>1.4243294068808501</v>
      </c>
      <c r="C1569">
        <v>0.85123621308215003</v>
      </c>
      <c r="D1569">
        <v>0.902211432481276</v>
      </c>
      <c r="E1569">
        <v>1.61523977615156</v>
      </c>
      <c r="F1569">
        <v>0.61388669721734401</v>
      </c>
      <c r="G1569">
        <v>0.79579873763679099</v>
      </c>
      <c r="H1569">
        <v>1.7974874080085601</v>
      </c>
      <c r="I1569">
        <v>0.61801796316304602</v>
      </c>
      <c r="J1569">
        <v>1.0226907467166499</v>
      </c>
      <c r="K1569">
        <v>1.7155516374605799</v>
      </c>
      <c r="L1569">
        <v>0.68734871525875696</v>
      </c>
      <c r="M1569">
        <v>0.92437741202861301</v>
      </c>
      <c r="N1569">
        <v>1.1370838528089</v>
      </c>
      <c r="O1569">
        <v>0.73322204836605498</v>
      </c>
      <c r="P1569">
        <v>0.58018502988739096</v>
      </c>
      <c r="Q1569">
        <v>0.59940373402230496</v>
      </c>
      <c r="R1569">
        <v>0.88806176323637798</v>
      </c>
      <c r="S1569">
        <v>0.49402187348846199</v>
      </c>
      <c r="T1569">
        <v>1.0980295180716499</v>
      </c>
      <c r="U1569">
        <v>0.70121528559431701</v>
      </c>
      <c r="V1569">
        <v>1.0433243346807499</v>
      </c>
      <c r="W1569">
        <v>1.16972815545013</v>
      </c>
      <c r="X1569">
        <v>0.82058237003824097</v>
      </c>
      <c r="Y1569">
        <v>0.47233692616182099</v>
      </c>
      <c r="Z1569">
        <v>1.0422264875592699</v>
      </c>
      <c r="AA1569">
        <v>0.84785291010776631</v>
      </c>
    </row>
    <row r="1570" spans="1:27" x14ac:dyDescent="0.35">
      <c r="A1570" s="1">
        <v>45058</v>
      </c>
      <c r="B1570">
        <v>1.42300773955482</v>
      </c>
      <c r="C1570">
        <v>0.85573739894943401</v>
      </c>
      <c r="D1570">
        <v>0.89872667097723602</v>
      </c>
      <c r="E1570">
        <v>1.6114415088754399</v>
      </c>
      <c r="F1570">
        <v>0.60151834176534602</v>
      </c>
      <c r="G1570">
        <v>0.789903661835058</v>
      </c>
      <c r="H1570">
        <v>1.7990112104143201</v>
      </c>
      <c r="I1570">
        <v>0.61133360546775495</v>
      </c>
      <c r="J1570">
        <v>1.0232337495983399</v>
      </c>
      <c r="K1570">
        <v>1.7100490158186801</v>
      </c>
      <c r="L1570">
        <v>0.69110592881444599</v>
      </c>
      <c r="M1570">
        <v>0.91628253558068096</v>
      </c>
      <c r="N1570">
        <v>1.13427949788911</v>
      </c>
      <c r="O1570">
        <v>0.73009723051980502</v>
      </c>
      <c r="P1570">
        <v>0.57978466566586295</v>
      </c>
      <c r="Q1570">
        <v>0.59279486525928404</v>
      </c>
      <c r="R1570">
        <v>0.88445960045045502</v>
      </c>
      <c r="S1570">
        <v>0.48844315928065701</v>
      </c>
      <c r="T1570">
        <v>1.0977515285375199</v>
      </c>
      <c r="U1570">
        <v>0.70159605349325704</v>
      </c>
      <c r="V1570">
        <v>1.03971976367216</v>
      </c>
      <c r="W1570">
        <v>1.1720204901940201</v>
      </c>
      <c r="X1570">
        <v>0.81291398621259003</v>
      </c>
      <c r="Y1570">
        <v>0.47315205983263903</v>
      </c>
      <c r="Z1570">
        <v>1.0452241727156999</v>
      </c>
      <c r="AA1570">
        <v>0.84620507445240767</v>
      </c>
    </row>
    <row r="1571" spans="1:27" x14ac:dyDescent="0.35">
      <c r="A1571" s="1">
        <v>45061</v>
      </c>
      <c r="B1571">
        <v>1.42048567342833</v>
      </c>
      <c r="C1571">
        <v>0.86105900759389498</v>
      </c>
      <c r="D1571">
        <v>0.90556370317969104</v>
      </c>
      <c r="E1571">
        <v>1.6196134949822001</v>
      </c>
      <c r="F1571">
        <v>0.60658572212085404</v>
      </c>
      <c r="G1571">
        <v>0.79678714294211095</v>
      </c>
      <c r="H1571">
        <v>1.8042332164225201</v>
      </c>
      <c r="I1571">
        <v>0.62107597813770998</v>
      </c>
      <c r="J1571">
        <v>1.0272500255224499</v>
      </c>
      <c r="K1571">
        <v>1.70599840206652</v>
      </c>
      <c r="L1571">
        <v>0.70307347610317705</v>
      </c>
      <c r="M1571">
        <v>0.91519076000271604</v>
      </c>
      <c r="N1571">
        <v>1.13227196599111</v>
      </c>
      <c r="O1571">
        <v>0.72645663082834799</v>
      </c>
      <c r="P1571">
        <v>0.58113947474516803</v>
      </c>
      <c r="Q1571">
        <v>0.597224135498857</v>
      </c>
      <c r="R1571">
        <v>0.88129109311891096</v>
      </c>
      <c r="S1571">
        <v>0.49594100980323202</v>
      </c>
      <c r="T1571">
        <v>1.0991456890970099</v>
      </c>
      <c r="U1571">
        <v>0.69842932499009303</v>
      </c>
      <c r="V1571">
        <v>1.0387182229969401</v>
      </c>
      <c r="W1571">
        <v>1.16696380038472</v>
      </c>
      <c r="X1571">
        <v>0.81772395604052595</v>
      </c>
      <c r="Y1571">
        <v>0.47610788369811802</v>
      </c>
      <c r="Z1571">
        <v>1.0400236228011399</v>
      </c>
      <c r="AA1571">
        <v>0.84952347722487853</v>
      </c>
    </row>
    <row r="1572" spans="1:27" x14ac:dyDescent="0.35">
      <c r="A1572" s="1">
        <v>45062</v>
      </c>
      <c r="B1572">
        <v>1.3907024779725801</v>
      </c>
      <c r="C1572">
        <v>0.84215353761952905</v>
      </c>
      <c r="D1572">
        <v>0.88725837168967403</v>
      </c>
      <c r="E1572">
        <v>1.5965362879998199</v>
      </c>
      <c r="F1572">
        <v>0.60349289979427201</v>
      </c>
      <c r="G1572">
        <v>0.78299208491147598</v>
      </c>
      <c r="H1572">
        <v>1.7899589106607301</v>
      </c>
      <c r="I1572">
        <v>0.61180035972314695</v>
      </c>
      <c r="J1572">
        <v>1.0110840193633199</v>
      </c>
      <c r="K1572">
        <v>1.6999558552767</v>
      </c>
      <c r="L1572">
        <v>0.70148496767313895</v>
      </c>
      <c r="M1572">
        <v>0.89177235906713903</v>
      </c>
      <c r="N1572">
        <v>1.1134348008521</v>
      </c>
      <c r="O1572">
        <v>0.71052451893529101</v>
      </c>
      <c r="P1572">
        <v>0.56876525596072602</v>
      </c>
      <c r="Q1572">
        <v>0.57706964490269896</v>
      </c>
      <c r="R1572">
        <v>0.86482030590040304</v>
      </c>
      <c r="S1572">
        <v>0.47827789606521198</v>
      </c>
      <c r="T1572">
        <v>1.08473684321796</v>
      </c>
      <c r="U1572">
        <v>0.67254381326962498</v>
      </c>
      <c r="V1572">
        <v>1.0239939443702599</v>
      </c>
      <c r="W1572">
        <v>1.1457912950596501</v>
      </c>
      <c r="X1572">
        <v>0.79863037905569501</v>
      </c>
      <c r="Y1572">
        <v>0.45610203620797501</v>
      </c>
      <c r="Z1572">
        <v>1.01054281244132</v>
      </c>
      <c r="AA1572">
        <v>0.83053097493079875</v>
      </c>
    </row>
    <row r="1573" spans="1:27" x14ac:dyDescent="0.35">
      <c r="A1573" s="1">
        <v>45063</v>
      </c>
      <c r="B1573">
        <v>1.39860771821429</v>
      </c>
      <c r="C1573">
        <v>0.84730243771705505</v>
      </c>
      <c r="D1573">
        <v>0.90418183456049195</v>
      </c>
      <c r="E1573">
        <v>1.6240951288193901</v>
      </c>
      <c r="F1573">
        <v>0.62656672623762</v>
      </c>
      <c r="G1573">
        <v>0.80622759143821499</v>
      </c>
      <c r="H1573">
        <v>1.80161059886277</v>
      </c>
      <c r="I1573">
        <v>0.63023070816401505</v>
      </c>
      <c r="J1573">
        <v>1.0246859764289999</v>
      </c>
      <c r="K1573">
        <v>1.7308679668332301</v>
      </c>
      <c r="L1573">
        <v>0.72192507484577395</v>
      </c>
      <c r="M1573">
        <v>0.89884288883864105</v>
      </c>
      <c r="N1573">
        <v>1.12691254162683</v>
      </c>
      <c r="O1573">
        <v>0.71452298865580599</v>
      </c>
      <c r="P1573">
        <v>0.59619669302457701</v>
      </c>
      <c r="Q1573">
        <v>0.596325690469237</v>
      </c>
      <c r="R1573">
        <v>0.88409308919643204</v>
      </c>
      <c r="S1573">
        <v>0.48604288699244702</v>
      </c>
      <c r="T1573">
        <v>1.1014929194835099</v>
      </c>
      <c r="U1573">
        <v>0.66894704454131804</v>
      </c>
      <c r="V1573">
        <v>1.04731344544097</v>
      </c>
      <c r="W1573">
        <v>1.16807340952508</v>
      </c>
      <c r="X1573">
        <v>0.82017753301025398</v>
      </c>
      <c r="Y1573">
        <v>0.47173542253433098</v>
      </c>
      <c r="Z1573">
        <v>1.0278824641366999</v>
      </c>
      <c r="AA1573">
        <v>0.84839167062568044</v>
      </c>
    </row>
    <row r="1574" spans="1:27" x14ac:dyDescent="0.35">
      <c r="A1574" s="1">
        <v>45064</v>
      </c>
      <c r="B1574">
        <v>1.4044908196897901</v>
      </c>
      <c r="C1574">
        <v>0.85549073169807599</v>
      </c>
      <c r="D1574">
        <v>0.91828428546944596</v>
      </c>
      <c r="E1574">
        <v>1.63752377387995</v>
      </c>
      <c r="F1574">
        <v>0.64605943091376905</v>
      </c>
      <c r="G1574">
        <v>0.82734735371699597</v>
      </c>
      <c r="H1574">
        <v>1.8144125529822599</v>
      </c>
      <c r="I1574">
        <v>0.64537234946670297</v>
      </c>
      <c r="J1574">
        <v>1.0374924254801301</v>
      </c>
      <c r="K1574">
        <v>1.7538652326825099</v>
      </c>
      <c r="L1574">
        <v>0.72801624630116402</v>
      </c>
      <c r="M1574">
        <v>0.91186292801397595</v>
      </c>
      <c r="N1574">
        <v>1.1356037032973001</v>
      </c>
      <c r="O1574">
        <v>0.71842606426584799</v>
      </c>
      <c r="P1574">
        <v>0.60245386287639902</v>
      </c>
      <c r="Q1574">
        <v>0.610766552882411</v>
      </c>
      <c r="R1574">
        <v>0.88946781445550904</v>
      </c>
      <c r="S1574">
        <v>0.49987054853483398</v>
      </c>
      <c r="T1574">
        <v>1.1156581813103701</v>
      </c>
      <c r="U1574">
        <v>0.67180194262028403</v>
      </c>
      <c r="V1574">
        <v>1.05807261062666</v>
      </c>
      <c r="W1574">
        <v>1.1712125621384299</v>
      </c>
      <c r="X1574">
        <v>0.83724355271225004</v>
      </c>
      <c r="Y1574">
        <v>0.47332430096719302</v>
      </c>
      <c r="Z1574">
        <v>1.0214159940299701</v>
      </c>
      <c r="AA1574">
        <v>0.85810187683113792</v>
      </c>
    </row>
    <row r="1575" spans="1:27" x14ac:dyDescent="0.35">
      <c r="A1575" s="1">
        <v>45065</v>
      </c>
      <c r="B1575">
        <v>1.3920069574057901</v>
      </c>
      <c r="C1575">
        <v>0.85807857924424102</v>
      </c>
      <c r="D1575">
        <v>0.91614189444855698</v>
      </c>
      <c r="E1575">
        <v>1.63158752447521</v>
      </c>
      <c r="F1575">
        <v>0.64315007964177495</v>
      </c>
      <c r="G1575">
        <v>0.81025260677442501</v>
      </c>
      <c r="H1575">
        <v>1.81972558248723</v>
      </c>
      <c r="I1575">
        <v>0.63667501746865396</v>
      </c>
      <c r="J1575">
        <v>1.0404705928095701</v>
      </c>
      <c r="K1575">
        <v>1.7408834699244</v>
      </c>
      <c r="L1575">
        <v>0.73635595166220302</v>
      </c>
      <c r="M1575">
        <v>0.90974055185327596</v>
      </c>
      <c r="N1575">
        <v>1.13484890147064</v>
      </c>
      <c r="O1575">
        <v>0.71441671675918605</v>
      </c>
      <c r="P1575">
        <v>0.595867685505439</v>
      </c>
      <c r="Q1575">
        <v>0.60444626431987403</v>
      </c>
      <c r="R1575">
        <v>0.89537415939842802</v>
      </c>
      <c r="S1575">
        <v>0.499515600568607</v>
      </c>
      <c r="T1575">
        <v>1.1151051157907601</v>
      </c>
      <c r="U1575">
        <v>0.67008469646226598</v>
      </c>
      <c r="V1575">
        <v>1.0574879097521901</v>
      </c>
      <c r="W1575">
        <v>1.1619130432986899</v>
      </c>
      <c r="X1575">
        <v>0.828215512962162</v>
      </c>
      <c r="Y1575">
        <v>0.46795727220064698</v>
      </c>
      <c r="Z1575">
        <v>1.02103588775232</v>
      </c>
      <c r="AA1575">
        <v>0.85391755957684357</v>
      </c>
    </row>
    <row r="1576" spans="1:27" x14ac:dyDescent="0.35">
      <c r="A1576" s="1">
        <v>45068</v>
      </c>
      <c r="B1576">
        <v>1.3578140748440699</v>
      </c>
      <c r="C1576">
        <v>0.85130963081719402</v>
      </c>
      <c r="D1576">
        <v>0.90925861886956205</v>
      </c>
      <c r="E1576">
        <v>1.6388992664945099</v>
      </c>
      <c r="F1576">
        <v>0.64391638163649201</v>
      </c>
      <c r="G1576">
        <v>0.80430746436928202</v>
      </c>
      <c r="H1576">
        <v>1.8124134853775</v>
      </c>
      <c r="I1576">
        <v>0.62413246551895796</v>
      </c>
      <c r="J1576">
        <v>1.0201147563424</v>
      </c>
      <c r="K1576">
        <v>1.7228666221132301</v>
      </c>
      <c r="L1576">
        <v>0.71957330750929405</v>
      </c>
      <c r="M1576">
        <v>0.90042906624719898</v>
      </c>
      <c r="N1576">
        <v>1.1254209225810301</v>
      </c>
      <c r="O1576">
        <v>0.70209112121419603</v>
      </c>
      <c r="P1576">
        <v>0.58911313385543296</v>
      </c>
      <c r="Q1576">
        <v>0.60126576642862595</v>
      </c>
      <c r="R1576">
        <v>0.88648556498005804</v>
      </c>
      <c r="S1576">
        <v>0.48300822735361099</v>
      </c>
      <c r="T1576">
        <v>1.1024677453348599</v>
      </c>
      <c r="U1576">
        <v>0.66093387113053903</v>
      </c>
      <c r="V1576">
        <v>1.05582514525925</v>
      </c>
      <c r="W1576">
        <v>1.1403429790325901</v>
      </c>
      <c r="X1576">
        <v>0.81545263842271098</v>
      </c>
      <c r="Y1576">
        <v>0.463178419785294</v>
      </c>
      <c r="Z1576">
        <v>1.01387572563656</v>
      </c>
      <c r="AA1576">
        <v>0.84483200759250576</v>
      </c>
    </row>
    <row r="1577" spans="1:27" x14ac:dyDescent="0.35">
      <c r="A1577" s="1">
        <v>45069</v>
      </c>
      <c r="B1577">
        <v>1.35345424894287</v>
      </c>
      <c r="C1577">
        <v>0.83353913549677106</v>
      </c>
      <c r="D1577">
        <v>0.88794452060441398</v>
      </c>
      <c r="E1577">
        <v>1.6045076653997801</v>
      </c>
      <c r="F1577">
        <v>0.62840060538787601</v>
      </c>
      <c r="G1577">
        <v>0.78356323763444502</v>
      </c>
      <c r="H1577">
        <v>1.78404713212302</v>
      </c>
      <c r="I1577">
        <v>0.60585428894398596</v>
      </c>
      <c r="J1577">
        <v>1.0066886949382901</v>
      </c>
      <c r="K1577">
        <v>1.70935696591041</v>
      </c>
      <c r="L1577">
        <v>0.71900390551500604</v>
      </c>
      <c r="M1577">
        <v>0.87814102909726</v>
      </c>
      <c r="N1577">
        <v>1.11041622358493</v>
      </c>
      <c r="O1577">
        <v>0.68502208496238404</v>
      </c>
      <c r="P1577">
        <v>0.576543939893575</v>
      </c>
      <c r="Q1577">
        <v>0.58229025843796001</v>
      </c>
      <c r="R1577">
        <v>0.87570762076040998</v>
      </c>
      <c r="S1577">
        <v>0.46817105013619198</v>
      </c>
      <c r="T1577">
        <v>1.09951386436136</v>
      </c>
      <c r="U1577">
        <v>0.64495331954812896</v>
      </c>
      <c r="V1577">
        <v>1.05269403670107</v>
      </c>
      <c r="W1577">
        <v>1.1289201666334201</v>
      </c>
      <c r="X1577">
        <v>0.80444102818518803</v>
      </c>
      <c r="Y1577">
        <v>0.45366230462919599</v>
      </c>
      <c r="Z1577">
        <v>1.0202419701807199</v>
      </c>
      <c r="AA1577">
        <v>0.83356677811645619</v>
      </c>
    </row>
    <row r="1578" spans="1:27" x14ac:dyDescent="0.35">
      <c r="A1578" s="1">
        <v>45070</v>
      </c>
      <c r="B1578">
        <v>1.3364916272537199</v>
      </c>
      <c r="C1578">
        <v>0.81060770589453601</v>
      </c>
      <c r="D1578">
        <v>0.86562482135819596</v>
      </c>
      <c r="E1578">
        <v>1.5779577502503701</v>
      </c>
      <c r="F1578">
        <v>0.61244983522229801</v>
      </c>
      <c r="G1578">
        <v>0.77480742828985805</v>
      </c>
      <c r="H1578">
        <v>1.76656756503542</v>
      </c>
      <c r="I1578">
        <v>0.59857485005656197</v>
      </c>
      <c r="J1578">
        <v>0.992696866655425</v>
      </c>
      <c r="K1578">
        <v>1.7073041410904799</v>
      </c>
      <c r="L1578">
        <v>0.71012866056727797</v>
      </c>
      <c r="M1578">
        <v>0.860056019669311</v>
      </c>
      <c r="N1578">
        <v>1.0975460085264399</v>
      </c>
      <c r="O1578">
        <v>0.66475604018453405</v>
      </c>
      <c r="P1578">
        <v>0.56498128538786196</v>
      </c>
      <c r="Q1578">
        <v>0.56533359062764799</v>
      </c>
      <c r="R1578">
        <v>0.86419222863584899</v>
      </c>
      <c r="S1578">
        <v>0.45429437910868298</v>
      </c>
      <c r="T1578">
        <v>1.0914628182107999</v>
      </c>
      <c r="U1578">
        <v>0.63240078534480904</v>
      </c>
      <c r="V1578">
        <v>1.0429020982219499</v>
      </c>
      <c r="W1578">
        <v>1.11300266298428</v>
      </c>
      <c r="X1578">
        <v>0.78704257298884395</v>
      </c>
      <c r="Y1578">
        <v>0.439084434088924</v>
      </c>
      <c r="Z1578">
        <v>1.00580184910172</v>
      </c>
      <c r="AA1578">
        <v>0.8178406383425989</v>
      </c>
    </row>
    <row r="1579" spans="1:27" x14ac:dyDescent="0.35">
      <c r="A1579" s="1">
        <v>45071</v>
      </c>
      <c r="B1579">
        <v>1.3157033896074699</v>
      </c>
      <c r="C1579">
        <v>0.80640662304145405</v>
      </c>
      <c r="D1579">
        <v>0.874300432388043</v>
      </c>
      <c r="E1579">
        <v>1.58983516563314</v>
      </c>
      <c r="F1579">
        <v>0.61880404105396203</v>
      </c>
      <c r="G1579">
        <v>0.77478770179214695</v>
      </c>
      <c r="H1579">
        <v>1.7553303499380299</v>
      </c>
      <c r="I1579">
        <v>0.591972387311957</v>
      </c>
      <c r="J1579">
        <v>0.97705178304157103</v>
      </c>
      <c r="K1579">
        <v>1.70510323897224</v>
      </c>
      <c r="L1579">
        <v>0.71539075270177999</v>
      </c>
      <c r="M1579">
        <v>0.84672986550887797</v>
      </c>
      <c r="N1579">
        <v>1.1000826287063299</v>
      </c>
      <c r="O1579">
        <v>0.65892450488226895</v>
      </c>
      <c r="P1579">
        <v>0.56164445393264895</v>
      </c>
      <c r="Q1579">
        <v>0.56664856356711502</v>
      </c>
      <c r="R1579">
        <v>0.85698880040219305</v>
      </c>
      <c r="S1579">
        <v>0.436743059934248</v>
      </c>
      <c r="T1579">
        <v>1.0687024145011801</v>
      </c>
      <c r="U1579">
        <v>0.60585892725364798</v>
      </c>
      <c r="V1579">
        <v>1.0351316047032</v>
      </c>
      <c r="W1579">
        <v>1.10895677692098</v>
      </c>
      <c r="X1579">
        <v>0.78308808759229898</v>
      </c>
      <c r="Y1579">
        <v>0.43009897962914201</v>
      </c>
      <c r="Z1579">
        <v>0.98382782168933403</v>
      </c>
      <c r="AA1579">
        <v>0.80703081100495244</v>
      </c>
    </row>
    <row r="1580" spans="1:27" x14ac:dyDescent="0.35">
      <c r="A1580" s="1">
        <v>45072</v>
      </c>
      <c r="B1580">
        <v>1.3231567760176299</v>
      </c>
      <c r="C1580">
        <v>0.81871882478885105</v>
      </c>
      <c r="D1580">
        <v>0.88340556953459703</v>
      </c>
      <c r="E1580">
        <v>1.62119027597817</v>
      </c>
      <c r="F1580">
        <v>0.64156784834610503</v>
      </c>
      <c r="G1580">
        <v>0.80228443699705498</v>
      </c>
      <c r="H1580">
        <v>1.7775334034193</v>
      </c>
      <c r="I1580">
        <v>0.623060598027255</v>
      </c>
      <c r="J1580">
        <v>1.0039423972622099</v>
      </c>
      <c r="K1580">
        <v>1.74251270923511</v>
      </c>
      <c r="L1580">
        <v>0.749604375254453</v>
      </c>
      <c r="M1580">
        <v>0.85979247632136702</v>
      </c>
      <c r="N1580">
        <v>1.11813812510557</v>
      </c>
      <c r="O1580">
        <v>0.65843972968939202</v>
      </c>
      <c r="P1580">
        <v>0.58980318798434195</v>
      </c>
      <c r="Q1580">
        <v>0.57794785043942898</v>
      </c>
      <c r="R1580">
        <v>0.87672922639270401</v>
      </c>
      <c r="S1580">
        <v>0.45435561099474198</v>
      </c>
      <c r="T1580">
        <v>1.1012708455501199</v>
      </c>
      <c r="U1580">
        <v>0.61536440990989505</v>
      </c>
      <c r="V1580">
        <v>1.06244982757455</v>
      </c>
      <c r="W1580">
        <v>1.1225369292163001</v>
      </c>
      <c r="X1580">
        <v>0.80200424890536903</v>
      </c>
      <c r="Y1580">
        <v>0.43201658927215297</v>
      </c>
      <c r="Z1580">
        <v>0.98401999979548205</v>
      </c>
      <c r="AA1580">
        <v>0.82531414119446578</v>
      </c>
    </row>
    <row r="1581" spans="1:27" x14ac:dyDescent="0.35">
      <c r="A1581" s="1">
        <v>45076</v>
      </c>
      <c r="B1581">
        <v>1.31376836860817</v>
      </c>
      <c r="C1581">
        <v>0.82081083661681797</v>
      </c>
      <c r="D1581">
        <v>0.88409063097586305</v>
      </c>
      <c r="E1581">
        <v>1.6318726405611801</v>
      </c>
      <c r="F1581">
        <v>0.64454249195024005</v>
      </c>
      <c r="G1581">
        <v>0.80181583322948702</v>
      </c>
      <c r="H1581">
        <v>1.78017714515013</v>
      </c>
      <c r="I1581">
        <v>0.62304088079146602</v>
      </c>
      <c r="J1581">
        <v>1.0055436186794</v>
      </c>
      <c r="K1581">
        <v>1.74582216280495</v>
      </c>
      <c r="L1581">
        <v>0.75251470070859605</v>
      </c>
      <c r="M1581">
        <v>0.85792114358220695</v>
      </c>
      <c r="N1581">
        <v>1.1144381191254999</v>
      </c>
      <c r="O1581">
        <v>0.65159199254821398</v>
      </c>
      <c r="P1581">
        <v>0.59137505331584495</v>
      </c>
      <c r="Q1581">
        <v>0.57728433850230498</v>
      </c>
      <c r="R1581">
        <v>0.87677420322995003</v>
      </c>
      <c r="S1581">
        <v>0.45677157668702401</v>
      </c>
      <c r="T1581">
        <v>1.1045697829889201</v>
      </c>
      <c r="U1581">
        <v>0.61468638377926699</v>
      </c>
      <c r="V1581">
        <v>1.0626953733603699</v>
      </c>
      <c r="W1581">
        <v>1.1152986277044901</v>
      </c>
      <c r="X1581">
        <v>0.80443075044994905</v>
      </c>
      <c r="Y1581">
        <v>0.43273766205581699</v>
      </c>
      <c r="Z1581">
        <v>0.97129403580731599</v>
      </c>
      <c r="AA1581">
        <v>0.8255088104983741</v>
      </c>
    </row>
    <row r="1582" spans="1:27" x14ac:dyDescent="0.35">
      <c r="A1582" s="1">
        <v>45077</v>
      </c>
      <c r="B1582">
        <v>1.2947718577920699</v>
      </c>
      <c r="C1582">
        <v>0.81584959627794496</v>
      </c>
      <c r="D1582">
        <v>0.87175814227929205</v>
      </c>
      <c r="E1582">
        <v>1.62969233839137</v>
      </c>
      <c r="F1582">
        <v>0.62030827915075903</v>
      </c>
      <c r="G1582">
        <v>0.79679806458286395</v>
      </c>
      <c r="H1582">
        <v>1.7846126911637901</v>
      </c>
      <c r="I1582">
        <v>0.61753368386469998</v>
      </c>
      <c r="J1582">
        <v>1.0016034176611099</v>
      </c>
      <c r="K1582">
        <v>1.7255368772361901</v>
      </c>
      <c r="L1582">
        <v>0.73996569134398105</v>
      </c>
      <c r="M1582">
        <v>0.85872201124707404</v>
      </c>
      <c r="N1582">
        <v>1.11443592822667</v>
      </c>
      <c r="O1582">
        <v>0.64318868718081301</v>
      </c>
      <c r="P1582">
        <v>0.58668654223786998</v>
      </c>
      <c r="Q1582">
        <v>0.56906862568455496</v>
      </c>
      <c r="R1582">
        <v>0.88232999671443402</v>
      </c>
      <c r="S1582">
        <v>0.457648874251666</v>
      </c>
      <c r="T1582">
        <v>1.1066121429434801</v>
      </c>
      <c r="U1582">
        <v>0.63451204329698196</v>
      </c>
      <c r="V1582">
        <v>1.05789620047621</v>
      </c>
      <c r="W1582">
        <v>1.11265033760313</v>
      </c>
      <c r="X1582">
        <v>0.78600546842375996</v>
      </c>
      <c r="Y1582">
        <v>0.42848985511096799</v>
      </c>
      <c r="Z1582">
        <v>0.96024288206999597</v>
      </c>
      <c r="AA1582">
        <v>0.82044448581435514</v>
      </c>
    </row>
    <row r="1583" spans="1:27" x14ac:dyDescent="0.35">
      <c r="A1583" s="1">
        <v>45078</v>
      </c>
      <c r="B1583">
        <v>1.30426027290846</v>
      </c>
      <c r="C1583">
        <v>0.82102197028955803</v>
      </c>
      <c r="D1583">
        <v>0.88246370918737005</v>
      </c>
      <c r="E1583">
        <v>1.65485209908522</v>
      </c>
      <c r="F1583">
        <v>0.64470797703916005</v>
      </c>
      <c r="G1583">
        <v>0.81260707271223898</v>
      </c>
      <c r="H1583">
        <v>1.80337456393207</v>
      </c>
      <c r="I1583">
        <v>0.63422459963640598</v>
      </c>
      <c r="J1583">
        <v>1.0123006690012499</v>
      </c>
      <c r="K1583">
        <v>1.76026823388276</v>
      </c>
      <c r="L1583">
        <v>0.76114003991029699</v>
      </c>
      <c r="M1583">
        <v>0.86916007461266598</v>
      </c>
      <c r="N1583">
        <v>1.12282685999577</v>
      </c>
      <c r="O1583">
        <v>0.65461876449242695</v>
      </c>
      <c r="P1583">
        <v>0.61168184450893204</v>
      </c>
      <c r="Q1583">
        <v>0.58208823631567896</v>
      </c>
      <c r="R1583">
        <v>0.901430168220276</v>
      </c>
      <c r="S1583">
        <v>0.45938462581578898</v>
      </c>
      <c r="T1583">
        <v>1.12319103382168</v>
      </c>
      <c r="U1583">
        <v>0.63332359041639796</v>
      </c>
      <c r="V1583">
        <v>1.0776400698236299</v>
      </c>
      <c r="W1583">
        <v>1.1269209247038701</v>
      </c>
      <c r="X1583">
        <v>0.79977138699969197</v>
      </c>
      <c r="Y1583">
        <v>0.43416852848502702</v>
      </c>
      <c r="Z1583">
        <v>0.96843501745597504</v>
      </c>
      <c r="AA1583">
        <v>0.83354845384493936</v>
      </c>
    </row>
    <row r="1584" spans="1:27" x14ac:dyDescent="0.35">
      <c r="A1584" s="1">
        <v>45079</v>
      </c>
      <c r="B1584">
        <v>1.3515957112421</v>
      </c>
      <c r="C1584">
        <v>0.85337067262248401</v>
      </c>
      <c r="D1584">
        <v>0.93427900413434395</v>
      </c>
      <c r="E1584">
        <v>1.70412423613218</v>
      </c>
      <c r="F1584">
        <v>0.69324076882243502</v>
      </c>
      <c r="G1584">
        <v>0.84969197966267995</v>
      </c>
      <c r="H1584">
        <v>1.83973423773983</v>
      </c>
      <c r="I1584">
        <v>0.66650380465969905</v>
      </c>
      <c r="J1584">
        <v>1.05319820275216</v>
      </c>
      <c r="K1584">
        <v>1.79609322002719</v>
      </c>
      <c r="L1584">
        <v>0.79043032581161399</v>
      </c>
      <c r="M1584">
        <v>0.91056561546110404</v>
      </c>
      <c r="N1584">
        <v>1.17117737403361</v>
      </c>
      <c r="O1584">
        <v>0.68572077905441498</v>
      </c>
      <c r="P1584">
        <v>0.630481471502784</v>
      </c>
      <c r="Q1584">
        <v>0.617920814401138</v>
      </c>
      <c r="R1584">
        <v>0.91720006446786995</v>
      </c>
      <c r="S1584">
        <v>0.50006572277293404</v>
      </c>
      <c r="T1584">
        <v>1.1404179786317401</v>
      </c>
      <c r="U1584">
        <v>0.64530317638428403</v>
      </c>
      <c r="V1584">
        <v>1.1015744284259299</v>
      </c>
      <c r="W1584">
        <v>1.1695369019908901</v>
      </c>
      <c r="X1584">
        <v>0.85519277773406299</v>
      </c>
      <c r="Y1584">
        <v>0.475257759620756</v>
      </c>
      <c r="Z1584">
        <v>1.03122403570949</v>
      </c>
      <c r="AA1584">
        <v>0.87238589207341466</v>
      </c>
    </row>
    <row r="1585" spans="1:27" x14ac:dyDescent="0.35">
      <c r="A1585" s="1">
        <v>45082</v>
      </c>
      <c r="B1585">
        <v>1.3520444863437</v>
      </c>
      <c r="C1585">
        <v>0.84454046026817897</v>
      </c>
      <c r="D1585">
        <v>0.92570511766866903</v>
      </c>
      <c r="E1585">
        <v>1.69225901865304</v>
      </c>
      <c r="F1585">
        <v>0.67646789314057998</v>
      </c>
      <c r="G1585">
        <v>0.84974802402253202</v>
      </c>
      <c r="H1585">
        <v>1.8370811560752001</v>
      </c>
      <c r="I1585">
        <v>0.65037260487751702</v>
      </c>
      <c r="J1585">
        <v>1.0370594661819901</v>
      </c>
      <c r="K1585">
        <v>1.7881537949014401</v>
      </c>
      <c r="L1585">
        <v>0.78711056279716396</v>
      </c>
      <c r="M1585">
        <v>0.88097466496493204</v>
      </c>
      <c r="N1585">
        <v>1.1682773094868399</v>
      </c>
      <c r="O1585">
        <v>0.67268966761618898</v>
      </c>
      <c r="P1585">
        <v>0.61831714007915095</v>
      </c>
      <c r="Q1585">
        <v>0.60008582764039897</v>
      </c>
      <c r="R1585">
        <v>0.91209688380895904</v>
      </c>
      <c r="S1585">
        <v>0.479110309281709</v>
      </c>
      <c r="T1585">
        <v>1.13149115832831</v>
      </c>
      <c r="U1585">
        <v>0.63307719393136996</v>
      </c>
      <c r="V1585">
        <v>1.10098564158798</v>
      </c>
      <c r="W1585">
        <v>1.1615932807182101</v>
      </c>
      <c r="X1585">
        <v>0.84103975811700704</v>
      </c>
      <c r="Y1585">
        <v>0.46859591948399298</v>
      </c>
      <c r="Z1585">
        <v>1.0242431900170901</v>
      </c>
      <c r="AA1585">
        <v>0.85981232766449978</v>
      </c>
    </row>
    <row r="1586" spans="1:27" x14ac:dyDescent="0.35">
      <c r="A1586" s="1">
        <v>45083</v>
      </c>
      <c r="B1586">
        <v>1.34978515545115</v>
      </c>
      <c r="C1586">
        <v>0.83657041643116903</v>
      </c>
      <c r="D1586">
        <v>0.92036627628897605</v>
      </c>
      <c r="E1586">
        <v>1.6838821356133</v>
      </c>
      <c r="F1586">
        <v>0.68365152682798902</v>
      </c>
      <c r="G1586">
        <v>0.86394859460770801</v>
      </c>
      <c r="H1586">
        <v>1.8221989022823499</v>
      </c>
      <c r="I1586">
        <v>0.65676334548106996</v>
      </c>
      <c r="J1586">
        <v>1.0435742705432001</v>
      </c>
      <c r="K1586">
        <v>1.7763304742624499</v>
      </c>
      <c r="L1586">
        <v>0.78814447925464903</v>
      </c>
      <c r="M1586">
        <v>0.88132488426572397</v>
      </c>
      <c r="N1586">
        <v>1.1660986287016399</v>
      </c>
      <c r="O1586">
        <v>0.66700899386212997</v>
      </c>
      <c r="P1586">
        <v>0.62268117197537398</v>
      </c>
      <c r="Q1586">
        <v>0.603002005049601</v>
      </c>
      <c r="R1586">
        <v>0.90834427490412795</v>
      </c>
      <c r="S1586">
        <v>0.48897287198255401</v>
      </c>
      <c r="T1586">
        <v>1.1308584940575299</v>
      </c>
      <c r="U1586">
        <v>0.62445779283258696</v>
      </c>
      <c r="V1586">
        <v>1.1031212685607901</v>
      </c>
      <c r="W1586">
        <v>1.14831738395732</v>
      </c>
      <c r="X1586">
        <v>0.84856920026481597</v>
      </c>
      <c r="Y1586">
        <v>0.46707285622425698</v>
      </c>
      <c r="Z1586">
        <v>1.0132505314992499</v>
      </c>
      <c r="AA1586">
        <v>0.862125021124867</v>
      </c>
    </row>
    <row r="1587" spans="1:27" x14ac:dyDescent="0.35">
      <c r="A1587" s="1">
        <v>45084</v>
      </c>
      <c r="B1587">
        <v>1.3532063035392301</v>
      </c>
      <c r="C1587">
        <v>0.83300878820865698</v>
      </c>
      <c r="D1587">
        <v>0.93203412466591495</v>
      </c>
      <c r="E1587">
        <v>1.67419877588679</v>
      </c>
      <c r="F1587">
        <v>0.67720493860268205</v>
      </c>
      <c r="G1587">
        <v>0.85378534005180295</v>
      </c>
      <c r="H1587">
        <v>1.8030271014113399</v>
      </c>
      <c r="I1587">
        <v>0.65026433397767702</v>
      </c>
      <c r="J1587">
        <v>1.0521151538906199</v>
      </c>
      <c r="K1587">
        <v>1.7323760331663201</v>
      </c>
      <c r="L1587">
        <v>0.78224209859564997</v>
      </c>
      <c r="M1587">
        <v>0.88848889890764704</v>
      </c>
      <c r="N1587">
        <v>1.16617706497922</v>
      </c>
      <c r="O1587">
        <v>0.67105603976593597</v>
      </c>
      <c r="P1587">
        <v>0.62598771781595597</v>
      </c>
      <c r="Q1587">
        <v>0.61631776327963095</v>
      </c>
      <c r="R1587">
        <v>0.91061141510564703</v>
      </c>
      <c r="S1587">
        <v>0.50597908400176905</v>
      </c>
      <c r="T1587">
        <v>1.1241020615111601</v>
      </c>
      <c r="U1587">
        <v>0.625257556363918</v>
      </c>
      <c r="V1587">
        <v>1.1014884871597099</v>
      </c>
      <c r="W1587">
        <v>1.1565607668140601</v>
      </c>
      <c r="X1587">
        <v>0.85375614484784901</v>
      </c>
      <c r="Y1587">
        <v>0.48198743306237002</v>
      </c>
      <c r="Z1587">
        <v>1.0307358489389999</v>
      </c>
      <c r="AA1587">
        <v>0.86882022794420233</v>
      </c>
    </row>
    <row r="1588" spans="1:27" x14ac:dyDescent="0.35">
      <c r="A1588" s="1">
        <v>45085</v>
      </c>
      <c r="B1588">
        <v>1.35806114591373</v>
      </c>
      <c r="C1588">
        <v>0.84197400627766505</v>
      </c>
      <c r="D1588">
        <v>0.94522235175314295</v>
      </c>
      <c r="E1588">
        <v>1.6950412174907701</v>
      </c>
      <c r="F1588">
        <v>0.68592736906166696</v>
      </c>
      <c r="G1588">
        <v>0.86225585544711003</v>
      </c>
      <c r="H1588">
        <v>1.8265785139359501</v>
      </c>
      <c r="I1588">
        <v>0.665695788082456</v>
      </c>
      <c r="J1588">
        <v>1.0624749291496201</v>
      </c>
      <c r="K1588">
        <v>1.7589656608345601</v>
      </c>
      <c r="L1588">
        <v>0.79526042573838895</v>
      </c>
      <c r="M1588">
        <v>0.89928993511067101</v>
      </c>
      <c r="N1588">
        <v>1.1723262766106699</v>
      </c>
      <c r="O1588">
        <v>0.67882747643068997</v>
      </c>
      <c r="P1588">
        <v>0.64349980967468801</v>
      </c>
      <c r="Q1588">
        <v>0.62206837790457503</v>
      </c>
      <c r="R1588">
        <v>0.92173410559179703</v>
      </c>
      <c r="S1588">
        <v>0.51035379023761895</v>
      </c>
      <c r="T1588">
        <v>1.14513123719132</v>
      </c>
      <c r="U1588">
        <v>0.63920763915146295</v>
      </c>
      <c r="V1588">
        <v>1.11270389474866</v>
      </c>
      <c r="W1588">
        <v>1.1772897749232201</v>
      </c>
      <c r="X1588">
        <v>0.86013727310316102</v>
      </c>
      <c r="Y1588">
        <v>0.48992462167641798</v>
      </c>
      <c r="Z1588">
        <v>1.0382812685274601</v>
      </c>
      <c r="AA1588">
        <v>0.87958530058061979</v>
      </c>
    </row>
    <row r="1589" spans="1:27" x14ac:dyDescent="0.35">
      <c r="A1589" s="1">
        <v>45086</v>
      </c>
      <c r="B1589">
        <v>1.3575834260003901</v>
      </c>
      <c r="C1589">
        <v>0.84157335473579198</v>
      </c>
      <c r="D1589">
        <v>0.946710469396988</v>
      </c>
      <c r="E1589">
        <v>1.6988509017411799</v>
      </c>
      <c r="F1589">
        <v>0.68620063950700805</v>
      </c>
      <c r="G1589">
        <v>0.86421246990063405</v>
      </c>
      <c r="H1589">
        <v>1.82805773049733</v>
      </c>
      <c r="I1589">
        <v>0.66171298275463597</v>
      </c>
      <c r="J1589">
        <v>1.0601877755189399</v>
      </c>
      <c r="K1589">
        <v>1.7610537216901001</v>
      </c>
      <c r="L1589">
        <v>0.79565251652271596</v>
      </c>
      <c r="M1589">
        <v>0.89996664500496604</v>
      </c>
      <c r="N1589">
        <v>1.1778618188209999</v>
      </c>
      <c r="O1589">
        <v>0.67936409133115205</v>
      </c>
      <c r="P1589">
        <v>0.64177564807021104</v>
      </c>
      <c r="Q1589">
        <v>0.62322438810957403</v>
      </c>
      <c r="R1589">
        <v>0.92485960664752498</v>
      </c>
      <c r="S1589">
        <v>0.50740758039836797</v>
      </c>
      <c r="T1589">
        <v>1.14275407107296</v>
      </c>
      <c r="U1589">
        <v>0.63711159346552004</v>
      </c>
      <c r="V1589">
        <v>1.11024720922993</v>
      </c>
      <c r="W1589">
        <v>1.18075049676309</v>
      </c>
      <c r="X1589">
        <v>0.85878870777703398</v>
      </c>
      <c r="Y1589">
        <v>0.48860182190700802</v>
      </c>
      <c r="Z1589">
        <v>1.03403507843733</v>
      </c>
      <c r="AA1589">
        <v>0.87798049400324119</v>
      </c>
    </row>
    <row r="1590" spans="1:27" x14ac:dyDescent="0.35">
      <c r="A1590" s="1">
        <v>45089</v>
      </c>
      <c r="B1590">
        <v>1.3556791026694299</v>
      </c>
      <c r="C1590">
        <v>0.854554758287976</v>
      </c>
      <c r="D1590">
        <v>0.96078046942812501</v>
      </c>
      <c r="E1590">
        <v>1.71676316751567</v>
      </c>
      <c r="F1590">
        <v>0.70811299745967404</v>
      </c>
      <c r="G1590">
        <v>0.88289844732899403</v>
      </c>
      <c r="H1590">
        <v>1.8498553221505101</v>
      </c>
      <c r="I1590">
        <v>0.68249551239829698</v>
      </c>
      <c r="J1590">
        <v>1.0813287731624399</v>
      </c>
      <c r="K1590">
        <v>1.78461173582273</v>
      </c>
      <c r="L1590">
        <v>0.81368667789797999</v>
      </c>
      <c r="M1590">
        <v>0.91924681144015796</v>
      </c>
      <c r="N1590">
        <v>1.1867315329883501</v>
      </c>
      <c r="O1590">
        <v>0.68410300569881199</v>
      </c>
      <c r="P1590">
        <v>0.65753323780600303</v>
      </c>
      <c r="Q1590">
        <v>0.63991954453964595</v>
      </c>
      <c r="R1590">
        <v>0.934001243252087</v>
      </c>
      <c r="S1590">
        <v>0.52566956094052197</v>
      </c>
      <c r="T1590">
        <v>1.16517612838245</v>
      </c>
      <c r="U1590">
        <v>0.64451921586307703</v>
      </c>
      <c r="V1590">
        <v>1.1211969070349399</v>
      </c>
      <c r="W1590">
        <v>1.18883245043368</v>
      </c>
      <c r="X1590">
        <v>0.87519749147404402</v>
      </c>
      <c r="Y1590">
        <v>0.49379043799956901</v>
      </c>
      <c r="Z1590">
        <v>1.0313997922645699</v>
      </c>
      <c r="AA1590">
        <v>0.89319700717595207</v>
      </c>
    </row>
    <row r="1591" spans="1:27" x14ac:dyDescent="0.35">
      <c r="A1591" s="1">
        <v>45090</v>
      </c>
      <c r="B1591">
        <v>1.3652686064875099</v>
      </c>
      <c r="C1591">
        <v>0.87268507463376199</v>
      </c>
      <c r="D1591">
        <v>0.98299508320937301</v>
      </c>
      <c r="E1591">
        <v>1.7319378856462</v>
      </c>
      <c r="F1591">
        <v>0.72289828764078401</v>
      </c>
      <c r="G1591">
        <v>0.89362867656621803</v>
      </c>
      <c r="H1591">
        <v>1.8669212871115199</v>
      </c>
      <c r="I1591">
        <v>0.68662808481295801</v>
      </c>
      <c r="J1591">
        <v>1.09537745983402</v>
      </c>
      <c r="K1591">
        <v>1.7844550331703599</v>
      </c>
      <c r="L1591">
        <v>0.82279133191137499</v>
      </c>
      <c r="M1591">
        <v>0.93518424868604899</v>
      </c>
      <c r="N1591">
        <v>1.2044064017324101</v>
      </c>
      <c r="O1591">
        <v>0.69152318263704604</v>
      </c>
      <c r="P1591">
        <v>0.65545302614895395</v>
      </c>
      <c r="Q1591">
        <v>0.64901488535714502</v>
      </c>
      <c r="R1591">
        <v>0.93750960547303896</v>
      </c>
      <c r="S1591">
        <v>0.54332549505018302</v>
      </c>
      <c r="T1591">
        <v>1.1736273806183299</v>
      </c>
      <c r="U1591">
        <v>0.65390511957025799</v>
      </c>
      <c r="V1591">
        <v>1.12856621046144</v>
      </c>
      <c r="W1591">
        <v>1.1934437866718699</v>
      </c>
      <c r="X1591">
        <v>0.89020515875254602</v>
      </c>
      <c r="Y1591">
        <v>0.507166294158089</v>
      </c>
      <c r="Z1591">
        <v>1.0489024374079401</v>
      </c>
      <c r="AA1591">
        <v>0.90555465134297952</v>
      </c>
    </row>
    <row r="1592" spans="1:27" x14ac:dyDescent="0.35">
      <c r="A1592" s="1">
        <v>45091</v>
      </c>
      <c r="B1592">
        <v>1.37026947670985</v>
      </c>
      <c r="C1592">
        <v>0.87398441207921795</v>
      </c>
      <c r="D1592">
        <v>0.97324684044999898</v>
      </c>
      <c r="E1592">
        <v>1.6979852081595099</v>
      </c>
      <c r="F1592">
        <v>0.71755440134527004</v>
      </c>
      <c r="G1592">
        <v>0.90610773399115396</v>
      </c>
      <c r="H1592">
        <v>1.8501173960085699</v>
      </c>
      <c r="I1592">
        <v>0.70304495569768</v>
      </c>
      <c r="J1592">
        <v>1.1203150114084299</v>
      </c>
      <c r="K1592">
        <v>1.7655281220177499</v>
      </c>
      <c r="L1592">
        <v>0.825434813068184</v>
      </c>
      <c r="M1592">
        <v>0.94507136318173202</v>
      </c>
      <c r="N1592">
        <v>1.2039266781375699</v>
      </c>
      <c r="O1592">
        <v>0.69602390426882199</v>
      </c>
      <c r="P1592">
        <v>0.65478712950110995</v>
      </c>
      <c r="Q1592">
        <v>0.64189166279048304</v>
      </c>
      <c r="R1592">
        <v>0.93346281611289095</v>
      </c>
      <c r="S1592">
        <v>0.56912318378361904</v>
      </c>
      <c r="T1592">
        <v>1.1781422085306701</v>
      </c>
      <c r="U1592">
        <v>0.65665312120448704</v>
      </c>
      <c r="V1592">
        <v>1.12321625056348</v>
      </c>
      <c r="W1592">
        <v>1.18592033834314</v>
      </c>
      <c r="X1592">
        <v>0.89574364490859104</v>
      </c>
      <c r="Y1592">
        <v>0.488733536592519</v>
      </c>
      <c r="Z1592">
        <v>1.02416873549137</v>
      </c>
      <c r="AA1592">
        <v>0.90552755607696844</v>
      </c>
    </row>
    <row r="1593" spans="1:27" x14ac:dyDescent="0.35">
      <c r="A1593" s="1">
        <v>45092</v>
      </c>
      <c r="B1593">
        <v>1.39374079105189</v>
      </c>
      <c r="C1593">
        <v>0.90873507572290102</v>
      </c>
      <c r="D1593">
        <v>1.0126787579698899</v>
      </c>
      <c r="E1593">
        <v>1.7412051664422901</v>
      </c>
      <c r="F1593">
        <v>0.74789359931228605</v>
      </c>
      <c r="G1593">
        <v>0.91891355679605602</v>
      </c>
      <c r="H1593">
        <v>1.8887137719020199</v>
      </c>
      <c r="I1593">
        <v>0.71758521465413205</v>
      </c>
      <c r="J1593">
        <v>1.1403302836865501</v>
      </c>
      <c r="K1593">
        <v>1.7985227889832001</v>
      </c>
      <c r="L1593">
        <v>0.84811310010409402</v>
      </c>
      <c r="M1593">
        <v>0.97356543182464095</v>
      </c>
      <c r="N1593">
        <v>1.2320374223061801</v>
      </c>
      <c r="O1593">
        <v>0.72060919520332201</v>
      </c>
      <c r="P1593">
        <v>0.67309394950051404</v>
      </c>
      <c r="Q1593">
        <v>0.66539793540474501</v>
      </c>
      <c r="R1593">
        <v>0.95106746212153104</v>
      </c>
      <c r="S1593">
        <v>0.58156616597821498</v>
      </c>
      <c r="T1593">
        <v>1.20254909697768</v>
      </c>
      <c r="U1593">
        <v>0.68064086578899297</v>
      </c>
      <c r="V1593">
        <v>1.1516849536453599</v>
      </c>
      <c r="W1593">
        <v>1.2070787479263501</v>
      </c>
      <c r="X1593">
        <v>0.91556882211666002</v>
      </c>
      <c r="Y1593">
        <v>0.50928178791711698</v>
      </c>
      <c r="Z1593">
        <v>1.0513740521232899</v>
      </c>
      <c r="AA1593">
        <v>0.92774133300644368</v>
      </c>
    </row>
    <row r="1594" spans="1:27" x14ac:dyDescent="0.35">
      <c r="A1594" s="1">
        <v>45093</v>
      </c>
      <c r="B1594">
        <v>1.3918230446081199</v>
      </c>
      <c r="C1594">
        <v>0.90852229831711895</v>
      </c>
      <c r="D1594">
        <v>1.0059149333645001</v>
      </c>
      <c r="E1594">
        <v>1.72835964413217</v>
      </c>
      <c r="F1594">
        <v>0.73832650707548397</v>
      </c>
      <c r="G1594">
        <v>0.90250932358212299</v>
      </c>
      <c r="H1594">
        <v>1.8785240115619699</v>
      </c>
      <c r="I1594">
        <v>0.71608795646553003</v>
      </c>
      <c r="J1594">
        <v>1.1441972017362201</v>
      </c>
      <c r="K1594">
        <v>1.7825801761946301</v>
      </c>
      <c r="L1594">
        <v>0.84089612841314698</v>
      </c>
      <c r="M1594">
        <v>0.97650133844418896</v>
      </c>
      <c r="N1594">
        <v>1.22366112532444</v>
      </c>
      <c r="O1594">
        <v>0.71999340678490797</v>
      </c>
      <c r="P1594">
        <v>0.66919422638274495</v>
      </c>
      <c r="Q1594">
        <v>0.659858155819118</v>
      </c>
      <c r="R1594">
        <v>0.95035172455976802</v>
      </c>
      <c r="S1594">
        <v>0.58799205464990001</v>
      </c>
      <c r="T1594">
        <v>1.19344378336195</v>
      </c>
      <c r="U1594">
        <v>0.68590640941051595</v>
      </c>
      <c r="V1594">
        <v>1.13955386978485</v>
      </c>
      <c r="W1594">
        <v>1.2015674147126001</v>
      </c>
      <c r="X1594">
        <v>0.91400847532087903</v>
      </c>
      <c r="Y1594">
        <v>0.50460933662422403</v>
      </c>
      <c r="Z1594">
        <v>1.04834589724153</v>
      </c>
      <c r="AA1594">
        <v>0.92371636040704841</v>
      </c>
    </row>
    <row r="1595" spans="1:27" x14ac:dyDescent="0.35">
      <c r="A1595" s="1">
        <v>45097</v>
      </c>
      <c r="B1595">
        <v>1.3750480402619001</v>
      </c>
      <c r="C1595">
        <v>0.89054142734144903</v>
      </c>
      <c r="D1595">
        <v>0.97981321063640303</v>
      </c>
      <c r="E1595">
        <v>1.70550386363576</v>
      </c>
      <c r="F1595">
        <v>0.72330208145417996</v>
      </c>
      <c r="G1595">
        <v>0.88053154106146503</v>
      </c>
      <c r="H1595">
        <v>1.8708260314093399</v>
      </c>
      <c r="I1595">
        <v>0.69243307061574599</v>
      </c>
      <c r="J1595">
        <v>1.1239517806244601</v>
      </c>
      <c r="K1595">
        <v>1.7863363775710599</v>
      </c>
      <c r="L1595">
        <v>0.81662263446719396</v>
      </c>
      <c r="M1595">
        <v>0.95445799700165801</v>
      </c>
      <c r="N1595">
        <v>1.2086906270920501</v>
      </c>
      <c r="O1595">
        <v>0.69967802653469802</v>
      </c>
      <c r="P1595">
        <v>0.65112986510901105</v>
      </c>
      <c r="Q1595">
        <v>0.63568380972527505</v>
      </c>
      <c r="R1595">
        <v>0.93376615175785505</v>
      </c>
      <c r="S1595">
        <v>0.56410403440418899</v>
      </c>
      <c r="T1595">
        <v>1.1754008508493401</v>
      </c>
      <c r="U1595">
        <v>0.67252729385700405</v>
      </c>
      <c r="V1595">
        <v>1.12308672198919</v>
      </c>
      <c r="W1595">
        <v>1.1862694319851099</v>
      </c>
      <c r="X1595">
        <v>0.89489054314932603</v>
      </c>
      <c r="Y1595">
        <v>0.49035430055502</v>
      </c>
      <c r="Z1595">
        <v>1.0471158660094499</v>
      </c>
      <c r="AA1595">
        <v>0.90281566054269136</v>
      </c>
    </row>
    <row r="1596" spans="1:27" x14ac:dyDescent="0.35">
      <c r="A1596" s="1">
        <v>45098</v>
      </c>
      <c r="B1596">
        <v>1.38485893778417</v>
      </c>
      <c r="C1596">
        <v>0.87937422321803704</v>
      </c>
      <c r="D1596">
        <v>0.97905135255614995</v>
      </c>
      <c r="E1596">
        <v>1.70145167912398</v>
      </c>
      <c r="F1596">
        <v>0.71274442804581695</v>
      </c>
      <c r="G1596">
        <v>0.868267117922362</v>
      </c>
      <c r="H1596">
        <v>1.8506261603038401</v>
      </c>
      <c r="I1596">
        <v>0.68253468078128798</v>
      </c>
      <c r="J1596">
        <v>1.10648124747569</v>
      </c>
      <c r="K1596">
        <v>1.78634912296105</v>
      </c>
      <c r="L1596">
        <v>0.80247237766514001</v>
      </c>
      <c r="M1596">
        <v>0.94311238671478603</v>
      </c>
      <c r="N1596">
        <v>1.2034374949189801</v>
      </c>
      <c r="O1596">
        <v>0.69896611145290199</v>
      </c>
      <c r="P1596">
        <v>0.649042564373013</v>
      </c>
      <c r="Q1596">
        <v>0.62990052469357005</v>
      </c>
      <c r="R1596">
        <v>0.93011025397684599</v>
      </c>
      <c r="S1596">
        <v>0.54598099651498599</v>
      </c>
      <c r="T1596">
        <v>1.15845033938683</v>
      </c>
      <c r="U1596">
        <v>0.66871356455181896</v>
      </c>
      <c r="V1596">
        <v>1.11721164695381</v>
      </c>
      <c r="W1596">
        <v>1.1914970524839801</v>
      </c>
      <c r="X1596">
        <v>0.89027756640850697</v>
      </c>
      <c r="Y1596">
        <v>0.491575063998895</v>
      </c>
      <c r="Z1596">
        <v>1.0550959104654201</v>
      </c>
      <c r="AA1596">
        <v>0.89474930376778206</v>
      </c>
    </row>
    <row r="1597" spans="1:27" x14ac:dyDescent="0.35">
      <c r="A1597" s="1">
        <v>45099</v>
      </c>
      <c r="B1597">
        <v>1.40444668573696</v>
      </c>
      <c r="C1597">
        <v>0.88611613434624603</v>
      </c>
      <c r="D1597">
        <v>0.969659042786716</v>
      </c>
      <c r="E1597">
        <v>1.7042146463843</v>
      </c>
      <c r="F1597">
        <v>0.72791160237763197</v>
      </c>
      <c r="G1597">
        <v>0.87873171605090195</v>
      </c>
      <c r="H1597">
        <v>1.86368040390621</v>
      </c>
      <c r="I1597">
        <v>0.68861238379198098</v>
      </c>
      <c r="J1597">
        <v>1.11497306587184</v>
      </c>
      <c r="K1597">
        <v>1.8304349248821601</v>
      </c>
      <c r="L1597">
        <v>0.80524667248261905</v>
      </c>
      <c r="M1597">
        <v>0.94561067319761805</v>
      </c>
      <c r="N1597">
        <v>1.2147975425484301</v>
      </c>
      <c r="O1597">
        <v>0.70734392872983898</v>
      </c>
      <c r="P1597">
        <v>0.64844393071071804</v>
      </c>
      <c r="Q1597">
        <v>0.62258841912650098</v>
      </c>
      <c r="R1597">
        <v>0.93809637304097904</v>
      </c>
      <c r="S1597">
        <v>0.54063391969699004</v>
      </c>
      <c r="T1597">
        <v>1.1721630762937101</v>
      </c>
      <c r="U1597">
        <v>0.67705366952820401</v>
      </c>
      <c r="V1597">
        <v>1.13222806544623</v>
      </c>
      <c r="W1597">
        <v>1.1858028360535899</v>
      </c>
      <c r="X1597">
        <v>0.896567765067944</v>
      </c>
      <c r="Y1597">
        <v>0.48602957427438698</v>
      </c>
      <c r="Z1597">
        <v>1.0614120382355301</v>
      </c>
      <c r="AA1597">
        <v>0.89696649834041753</v>
      </c>
    </row>
    <row r="1598" spans="1:27" x14ac:dyDescent="0.35">
      <c r="A1598" s="1">
        <v>45100</v>
      </c>
      <c r="B1598">
        <v>1.38695122834699</v>
      </c>
      <c r="C1598">
        <v>0.87189800510497295</v>
      </c>
      <c r="D1598">
        <v>0.95196868269864199</v>
      </c>
      <c r="E1598">
        <v>1.68876291054074</v>
      </c>
      <c r="F1598">
        <v>0.71544120063102701</v>
      </c>
      <c r="G1598">
        <v>0.868036188374394</v>
      </c>
      <c r="H1598">
        <v>1.8490452393076799</v>
      </c>
      <c r="I1598">
        <v>0.681082406614269</v>
      </c>
      <c r="J1598">
        <v>1.1039642390251001</v>
      </c>
      <c r="K1598">
        <v>1.80897064223862</v>
      </c>
      <c r="L1598">
        <v>0.787310380693931</v>
      </c>
      <c r="M1598">
        <v>0.93730863697339994</v>
      </c>
      <c r="N1598">
        <v>1.19838957073874</v>
      </c>
      <c r="O1598">
        <v>0.69899455686335399</v>
      </c>
      <c r="P1598">
        <v>0.63989135240080697</v>
      </c>
      <c r="Q1598">
        <v>0.60993265445328804</v>
      </c>
      <c r="R1598">
        <v>0.92874770683538599</v>
      </c>
      <c r="S1598">
        <v>0.53522050917597097</v>
      </c>
      <c r="T1598">
        <v>1.16252548378572</v>
      </c>
      <c r="U1598">
        <v>0.67000350023401101</v>
      </c>
      <c r="V1598">
        <v>1.1218109082941601</v>
      </c>
      <c r="W1598">
        <v>1.1760966449566901</v>
      </c>
      <c r="X1598">
        <v>0.88347239285893597</v>
      </c>
      <c r="Y1598">
        <v>0.477895175880239</v>
      </c>
      <c r="Z1598">
        <v>1.05225920454346</v>
      </c>
      <c r="AA1598">
        <v>0.88658199447324848</v>
      </c>
    </row>
    <row r="1599" spans="1:27" x14ac:dyDescent="0.35">
      <c r="A1599" s="1">
        <v>45103</v>
      </c>
      <c r="B1599">
        <v>1.3875815171160599</v>
      </c>
      <c r="C1599">
        <v>0.86350753566420402</v>
      </c>
      <c r="D1599">
        <v>0.94468711136023797</v>
      </c>
      <c r="E1599">
        <v>1.6746961442446899</v>
      </c>
      <c r="F1599">
        <v>0.70268200944422499</v>
      </c>
      <c r="G1599">
        <v>0.87040368663232204</v>
      </c>
      <c r="H1599">
        <v>1.83799983972829</v>
      </c>
      <c r="I1599">
        <v>0.68276715810065203</v>
      </c>
      <c r="J1599">
        <v>1.1119439222843399</v>
      </c>
      <c r="K1599">
        <v>1.7972414538363399</v>
      </c>
      <c r="L1599">
        <v>0.788625616724973</v>
      </c>
      <c r="M1599">
        <v>0.93800626081976202</v>
      </c>
      <c r="N1599">
        <v>1.1953409435607101</v>
      </c>
      <c r="O1599">
        <v>0.69699584566197703</v>
      </c>
      <c r="P1599">
        <v>0.64405024403370503</v>
      </c>
      <c r="Q1599">
        <v>0.61466063982174401</v>
      </c>
      <c r="R1599">
        <v>0.92983637956793497</v>
      </c>
      <c r="S1599">
        <v>0.54284803512607105</v>
      </c>
      <c r="T1599">
        <v>1.16824617600032</v>
      </c>
      <c r="U1599">
        <v>0.67506475984089798</v>
      </c>
      <c r="V1599">
        <v>1.1190877897865901</v>
      </c>
      <c r="W1599">
        <v>1.18125718141376</v>
      </c>
      <c r="X1599">
        <v>0.88018024577706999</v>
      </c>
      <c r="Y1599">
        <v>0.479778281122752</v>
      </c>
      <c r="Z1599">
        <v>1.0546776102348201</v>
      </c>
      <c r="AA1599">
        <v>0.88954488005774857</v>
      </c>
    </row>
    <row r="1600" spans="1:27" x14ac:dyDescent="0.35">
      <c r="A1600" s="1">
        <v>45104</v>
      </c>
      <c r="B1600">
        <v>1.40066436292607</v>
      </c>
      <c r="C1600">
        <v>0.868234058237494</v>
      </c>
      <c r="D1600">
        <v>0.96092043560821505</v>
      </c>
      <c r="E1600">
        <v>1.69488187854303</v>
      </c>
      <c r="F1600">
        <v>0.71410030911826605</v>
      </c>
      <c r="G1600">
        <v>0.883995967782918</v>
      </c>
      <c r="H1600">
        <v>1.85693262379518</v>
      </c>
      <c r="I1600">
        <v>0.70654359778327702</v>
      </c>
      <c r="J1600">
        <v>1.1358450239764399</v>
      </c>
      <c r="K1600">
        <v>1.8282561960527699</v>
      </c>
      <c r="L1600">
        <v>0.80540025076326105</v>
      </c>
      <c r="M1600">
        <v>0.95491754695366104</v>
      </c>
      <c r="N1600">
        <v>1.2138011478162201</v>
      </c>
      <c r="O1600">
        <v>0.70210291160486005</v>
      </c>
      <c r="P1600">
        <v>0.66653571491624097</v>
      </c>
      <c r="Q1600">
        <v>0.63202059740482797</v>
      </c>
      <c r="R1600">
        <v>0.94421494705485398</v>
      </c>
      <c r="S1600">
        <v>0.55767579655048105</v>
      </c>
      <c r="T1600">
        <v>1.1915431018857301</v>
      </c>
      <c r="U1600">
        <v>0.68356126041114695</v>
      </c>
      <c r="V1600">
        <v>1.1364997388551601</v>
      </c>
      <c r="W1600">
        <v>1.1965002783262899</v>
      </c>
      <c r="X1600">
        <v>0.88873286983990996</v>
      </c>
      <c r="Y1600">
        <v>0.48649195809002999</v>
      </c>
      <c r="Z1600">
        <v>1.0543861131207899</v>
      </c>
      <c r="AA1600">
        <v>0.90222865375917638</v>
      </c>
    </row>
    <row r="1601" spans="1:27" x14ac:dyDescent="0.35">
      <c r="A1601" s="1">
        <v>45105</v>
      </c>
      <c r="B1601">
        <v>1.38859655351416</v>
      </c>
      <c r="C1601">
        <v>0.86068881507495598</v>
      </c>
      <c r="D1601">
        <v>0.95908603487201105</v>
      </c>
      <c r="E1601">
        <v>1.68739961365284</v>
      </c>
      <c r="F1601">
        <v>0.71332033408528295</v>
      </c>
      <c r="G1601">
        <v>0.88208077121508299</v>
      </c>
      <c r="H1601">
        <v>1.8419524326438601</v>
      </c>
      <c r="I1601">
        <v>0.70171867176839398</v>
      </c>
      <c r="J1601">
        <v>1.12429915020378</v>
      </c>
      <c r="K1601">
        <v>1.80045681542053</v>
      </c>
      <c r="L1601">
        <v>0.805639285975563</v>
      </c>
      <c r="M1601">
        <v>0.94595095234538995</v>
      </c>
      <c r="N1601">
        <v>1.21110990980111</v>
      </c>
      <c r="O1601">
        <v>0.69969510508655397</v>
      </c>
      <c r="P1601">
        <v>0.66752664594219402</v>
      </c>
      <c r="Q1601">
        <v>0.62774345979301804</v>
      </c>
      <c r="R1601">
        <v>0.94197360559650101</v>
      </c>
      <c r="S1601">
        <v>0.54926604638163101</v>
      </c>
      <c r="T1601">
        <v>1.17919425283126</v>
      </c>
      <c r="U1601">
        <v>0.67559636565230896</v>
      </c>
      <c r="V1601">
        <v>1.13427661350299</v>
      </c>
      <c r="W1601">
        <v>1.1872320460935299</v>
      </c>
      <c r="X1601">
        <v>0.884306138682874</v>
      </c>
      <c r="Y1601">
        <v>0.47838581940631097</v>
      </c>
      <c r="Z1601">
        <v>1.03897991117495</v>
      </c>
      <c r="AA1601">
        <v>0.8971196495455358</v>
      </c>
    </row>
    <row r="1602" spans="1:27" x14ac:dyDescent="0.35">
      <c r="A1602" s="1">
        <v>45106</v>
      </c>
      <c r="B1602">
        <v>1.39239267142231</v>
      </c>
      <c r="C1602">
        <v>0.86622698062498804</v>
      </c>
      <c r="D1602">
        <v>0.97600532195502399</v>
      </c>
      <c r="E1602">
        <v>1.70809906716368</v>
      </c>
      <c r="F1602">
        <v>0.72477932410162405</v>
      </c>
      <c r="G1602">
        <v>0.897523266698811</v>
      </c>
      <c r="H1602">
        <v>1.8643507740862699</v>
      </c>
      <c r="I1602">
        <v>0.709277878082609</v>
      </c>
      <c r="J1602">
        <v>1.13600116716096</v>
      </c>
      <c r="K1602">
        <v>1.8008089755844201</v>
      </c>
      <c r="L1602">
        <v>0.81033062215298901</v>
      </c>
      <c r="M1602">
        <v>0.957158955726229</v>
      </c>
      <c r="N1602">
        <v>1.2256880107499999</v>
      </c>
      <c r="O1602">
        <v>0.70413052629701101</v>
      </c>
      <c r="P1602">
        <v>0.67736123623636701</v>
      </c>
      <c r="Q1602">
        <v>0.63829880508171699</v>
      </c>
      <c r="R1602">
        <v>0.95540719791426798</v>
      </c>
      <c r="S1602">
        <v>0.56123099889360095</v>
      </c>
      <c r="T1602">
        <v>1.1838423307261801</v>
      </c>
      <c r="U1602">
        <v>0.67753595673220102</v>
      </c>
      <c r="V1602">
        <v>1.15026853906918</v>
      </c>
      <c r="W1602">
        <v>1.2047807633162799</v>
      </c>
      <c r="X1602">
        <v>0.89555426610602196</v>
      </c>
      <c r="Y1602">
        <v>0.48868502337820002</v>
      </c>
      <c r="Z1602">
        <v>1.04811576870609</v>
      </c>
      <c r="AA1602">
        <v>0.90680566390703277</v>
      </c>
    </row>
    <row r="1603" spans="1:27" x14ac:dyDescent="0.35">
      <c r="A1603" s="1">
        <v>45107</v>
      </c>
      <c r="B1603">
        <v>1.4132088474781399</v>
      </c>
      <c r="C1603">
        <v>0.890071317626981</v>
      </c>
      <c r="D1603">
        <v>0.99372780472863398</v>
      </c>
      <c r="E1603">
        <v>1.7340532890607001</v>
      </c>
      <c r="F1603">
        <v>0.75262824360490899</v>
      </c>
      <c r="G1603">
        <v>0.90857057896752302</v>
      </c>
      <c r="H1603">
        <v>1.9008410429206399</v>
      </c>
      <c r="I1603">
        <v>0.72419594110019903</v>
      </c>
      <c r="J1603">
        <v>1.1531001823242999</v>
      </c>
      <c r="K1603">
        <v>1.8400373149700899</v>
      </c>
      <c r="L1603">
        <v>0.82983154551299299</v>
      </c>
      <c r="M1603">
        <v>0.97692364977023904</v>
      </c>
      <c r="N1603">
        <v>1.2368701487265199</v>
      </c>
      <c r="O1603">
        <v>0.72228464035260798</v>
      </c>
      <c r="P1603">
        <v>0.69782195609594799</v>
      </c>
      <c r="Q1603">
        <v>0.64883694372667899</v>
      </c>
      <c r="R1603">
        <v>0.97866161124590501</v>
      </c>
      <c r="S1603">
        <v>0.56843598818349905</v>
      </c>
      <c r="T1603">
        <v>1.2104045529023899</v>
      </c>
      <c r="U1603">
        <v>0.69091086785218803</v>
      </c>
      <c r="V1603">
        <v>1.17753543458552</v>
      </c>
      <c r="W1603">
        <v>1.2159173750369301</v>
      </c>
      <c r="X1603">
        <v>0.91441238271762204</v>
      </c>
      <c r="Y1603">
        <v>0.49745437919957902</v>
      </c>
      <c r="Z1603">
        <v>1.0650856108904501</v>
      </c>
      <c r="AA1603">
        <v>0.9236002503927101</v>
      </c>
    </row>
    <row r="1604" spans="1:27" x14ac:dyDescent="0.35">
      <c r="A1604" s="1">
        <v>45110</v>
      </c>
      <c r="B1604">
        <v>1.4166621865525699</v>
      </c>
      <c r="C1604">
        <v>0.89538520318705295</v>
      </c>
      <c r="D1604">
        <v>0.99198705120332198</v>
      </c>
      <c r="E1604">
        <v>1.7321684169829199</v>
      </c>
      <c r="F1604">
        <v>0.75298316401197896</v>
      </c>
      <c r="G1604">
        <v>0.90962667590003599</v>
      </c>
      <c r="H1604">
        <v>1.8941283747876601</v>
      </c>
      <c r="I1604">
        <v>0.72021379552864195</v>
      </c>
      <c r="J1604">
        <v>1.1483882126502301</v>
      </c>
      <c r="K1604">
        <v>1.82598198930614</v>
      </c>
      <c r="L1604">
        <v>0.83243604507972702</v>
      </c>
      <c r="M1604">
        <v>0.97101249453406802</v>
      </c>
      <c r="N1604">
        <v>1.22908854418576</v>
      </c>
      <c r="O1604">
        <v>0.72486378942346796</v>
      </c>
      <c r="P1604">
        <v>0.69853037632083603</v>
      </c>
      <c r="Q1604">
        <v>0.64946445959765398</v>
      </c>
      <c r="R1604">
        <v>0.98080727835536297</v>
      </c>
      <c r="S1604">
        <v>0.56563926516442697</v>
      </c>
      <c r="T1604">
        <v>1.20785972316017</v>
      </c>
      <c r="U1604">
        <v>0.69259956169705394</v>
      </c>
      <c r="V1604">
        <v>1.1764294925455601</v>
      </c>
      <c r="W1604">
        <v>1.2085708859198201</v>
      </c>
      <c r="X1604">
        <v>0.91822154880493401</v>
      </c>
      <c r="Y1604">
        <v>0.49872508149725803</v>
      </c>
      <c r="Z1604">
        <v>1.0653835330152299</v>
      </c>
      <c r="AA1604">
        <v>0.92451259461643209</v>
      </c>
    </row>
    <row r="1605" spans="1:27" x14ac:dyDescent="0.35">
      <c r="A1605" s="1">
        <v>45112</v>
      </c>
      <c r="B1605">
        <v>1.4168673677527299</v>
      </c>
      <c r="C1605">
        <v>0.88724544558855001</v>
      </c>
      <c r="D1605">
        <v>0.99482389244729896</v>
      </c>
      <c r="E1605">
        <v>1.73099195903445</v>
      </c>
      <c r="F1605">
        <v>0.74035632624853398</v>
      </c>
      <c r="G1605">
        <v>0.89950888221408198</v>
      </c>
      <c r="H1605">
        <v>1.8845560625992199</v>
      </c>
      <c r="I1605">
        <v>0.71284735300189295</v>
      </c>
      <c r="J1605">
        <v>1.13024066488812</v>
      </c>
      <c r="K1605">
        <v>1.82445584743677</v>
      </c>
      <c r="L1605">
        <v>0.828571948251832</v>
      </c>
      <c r="M1605">
        <v>0.95046190742322401</v>
      </c>
      <c r="N1605">
        <v>1.21952597317435</v>
      </c>
      <c r="O1605">
        <v>0.71790630663782296</v>
      </c>
      <c r="P1605">
        <v>0.70235291395309696</v>
      </c>
      <c r="Q1605">
        <v>0.63447787522671095</v>
      </c>
      <c r="R1605">
        <v>0.97972912695678205</v>
      </c>
      <c r="S1605">
        <v>0.54716284146293903</v>
      </c>
      <c r="T1605">
        <v>1.19710261467039</v>
      </c>
      <c r="U1605">
        <v>0.67764753762285301</v>
      </c>
      <c r="V1605">
        <v>1.17783694989983</v>
      </c>
      <c r="W1605">
        <v>1.2052082329641001</v>
      </c>
      <c r="X1605">
        <v>0.91154314949077198</v>
      </c>
      <c r="Y1605">
        <v>0.49351956803310398</v>
      </c>
      <c r="Z1605">
        <v>1.0568953677259401</v>
      </c>
      <c r="AA1605">
        <v>0.91578971419869526</v>
      </c>
    </row>
    <row r="1606" spans="1:27" x14ac:dyDescent="0.35">
      <c r="A1606" s="1">
        <v>45113</v>
      </c>
      <c r="B1606">
        <v>1.38397531020987</v>
      </c>
      <c r="C1606">
        <v>0.87565717485614403</v>
      </c>
      <c r="D1606">
        <v>0.98198647782038795</v>
      </c>
      <c r="E1606">
        <v>1.71375671136512</v>
      </c>
      <c r="F1606">
        <v>0.72579059445110505</v>
      </c>
      <c r="G1606">
        <v>0.87763382936244905</v>
      </c>
      <c r="H1606">
        <v>1.85794706447922</v>
      </c>
      <c r="I1606">
        <v>0.69036148914936801</v>
      </c>
      <c r="J1606">
        <v>1.10335636210559</v>
      </c>
      <c r="K1606">
        <v>1.8060111817173199</v>
      </c>
      <c r="L1606">
        <v>0.81150703693861204</v>
      </c>
      <c r="M1606">
        <v>0.93275964812463596</v>
      </c>
      <c r="N1606">
        <v>1.1972219718135499</v>
      </c>
      <c r="O1606">
        <v>0.70661719930636901</v>
      </c>
      <c r="P1606">
        <v>0.68548333760652103</v>
      </c>
      <c r="Q1606">
        <v>0.62286923554089302</v>
      </c>
      <c r="R1606">
        <v>0.95746268290421099</v>
      </c>
      <c r="S1606">
        <v>0.52669908966457801</v>
      </c>
      <c r="T1606">
        <v>1.1731426350431899</v>
      </c>
      <c r="U1606">
        <v>0.660745758404226</v>
      </c>
      <c r="V1606">
        <v>1.1496130293251501</v>
      </c>
      <c r="W1606">
        <v>1.18226656529797</v>
      </c>
      <c r="X1606">
        <v>0.88508702193661304</v>
      </c>
      <c r="Y1606">
        <v>0.480823333655577</v>
      </c>
      <c r="Z1606">
        <v>1.02085425307271</v>
      </c>
      <c r="AA1606">
        <v>0.89374870364489989</v>
      </c>
    </row>
    <row r="1607" spans="1:27" x14ac:dyDescent="0.35">
      <c r="A1607" s="1">
        <v>45114</v>
      </c>
      <c r="B1607">
        <v>1.3619031473782699</v>
      </c>
      <c r="C1607">
        <v>0.85611109059104096</v>
      </c>
      <c r="D1607">
        <v>0.97546549326264997</v>
      </c>
      <c r="E1607">
        <v>1.68913078460685</v>
      </c>
      <c r="F1607">
        <v>0.73365976588491</v>
      </c>
      <c r="G1607">
        <v>0.86532425828348603</v>
      </c>
      <c r="H1607">
        <v>1.83528344102896</v>
      </c>
      <c r="I1607">
        <v>0.68343906367062501</v>
      </c>
      <c r="J1607">
        <v>1.0912936733080301</v>
      </c>
      <c r="K1607">
        <v>1.7925851659123899</v>
      </c>
      <c r="L1607">
        <v>0.80838152417162501</v>
      </c>
      <c r="M1607">
        <v>0.91713146003829205</v>
      </c>
      <c r="N1607">
        <v>1.17937492619026</v>
      </c>
      <c r="O1607">
        <v>0.68756109504177998</v>
      </c>
      <c r="P1607">
        <v>0.67084662022117603</v>
      </c>
      <c r="Q1607">
        <v>0.61735420413819697</v>
      </c>
      <c r="R1607">
        <v>0.93022709469185905</v>
      </c>
      <c r="S1607">
        <v>0.52278039951894195</v>
      </c>
      <c r="T1607">
        <v>1.1553563499114401</v>
      </c>
      <c r="U1607">
        <v>0.63497261152322104</v>
      </c>
      <c r="V1607">
        <v>1.1317009739316</v>
      </c>
      <c r="W1607">
        <v>1.15580892243014</v>
      </c>
      <c r="X1607">
        <v>0.88374300433548103</v>
      </c>
      <c r="Y1607">
        <v>0.473656119458435</v>
      </c>
      <c r="Z1607">
        <v>1.0065407797918</v>
      </c>
      <c r="AA1607">
        <v>0.88240038174959379</v>
      </c>
    </row>
    <row r="1608" spans="1:27" x14ac:dyDescent="0.35">
      <c r="A1608" s="1">
        <v>45117</v>
      </c>
      <c r="B1608">
        <v>1.37445338580933</v>
      </c>
      <c r="C1608">
        <v>0.86538493816993001</v>
      </c>
      <c r="D1608">
        <v>0.99095302290711396</v>
      </c>
      <c r="E1608">
        <v>1.7041364328375801</v>
      </c>
      <c r="F1608">
        <v>0.71364541036238305</v>
      </c>
      <c r="G1608">
        <v>0.872360277515289</v>
      </c>
      <c r="H1608">
        <v>1.83973372031134</v>
      </c>
      <c r="I1608">
        <v>0.69394236862236303</v>
      </c>
      <c r="J1608">
        <v>1.1096659409112599</v>
      </c>
      <c r="K1608">
        <v>1.77482762872448</v>
      </c>
      <c r="L1608">
        <v>0.80704686425971806</v>
      </c>
      <c r="M1608">
        <v>0.92078308478347903</v>
      </c>
      <c r="N1608">
        <v>1.1902773215564599</v>
      </c>
      <c r="O1608">
        <v>0.67754639624729995</v>
      </c>
      <c r="P1608">
        <v>0.67536034001223999</v>
      </c>
      <c r="Q1608">
        <v>0.61215464093064498</v>
      </c>
      <c r="R1608">
        <v>0.93264313831156398</v>
      </c>
      <c r="S1608">
        <v>0.53978817731318496</v>
      </c>
      <c r="T1608">
        <v>1.1604461035675799</v>
      </c>
      <c r="U1608">
        <v>0.64607170085975096</v>
      </c>
      <c r="V1608">
        <v>1.13425245217357</v>
      </c>
      <c r="W1608">
        <v>1.18004048071615</v>
      </c>
      <c r="X1608">
        <v>0.89299495900068904</v>
      </c>
      <c r="Y1608">
        <v>0.48246575979227302</v>
      </c>
      <c r="Z1608">
        <v>1.0272688180969001</v>
      </c>
      <c r="AA1608">
        <v>0.89002641997308896</v>
      </c>
    </row>
    <row r="1609" spans="1:27" x14ac:dyDescent="0.35">
      <c r="A1609" s="1">
        <v>45118</v>
      </c>
      <c r="B1609">
        <v>1.38751475019757</v>
      </c>
      <c r="C1609">
        <v>0.87824951953933605</v>
      </c>
      <c r="D1609">
        <v>1.00721404605512</v>
      </c>
      <c r="E1609">
        <v>1.7239661582416601</v>
      </c>
      <c r="F1609">
        <v>0.74222672822066604</v>
      </c>
      <c r="G1609">
        <v>0.88933769191870005</v>
      </c>
      <c r="H1609">
        <v>1.8487520140129601</v>
      </c>
      <c r="I1609">
        <v>0.71107484333722504</v>
      </c>
      <c r="J1609">
        <v>1.1208185195502101</v>
      </c>
      <c r="K1609">
        <v>1.78737805305401</v>
      </c>
      <c r="L1609">
        <v>0.82620220005648903</v>
      </c>
      <c r="M1609">
        <v>0.93445395249037499</v>
      </c>
      <c r="N1609">
        <v>1.1979661199437801</v>
      </c>
      <c r="O1609">
        <v>0.69039727624751002</v>
      </c>
      <c r="P1609">
        <v>0.68635604144048801</v>
      </c>
      <c r="Q1609">
        <v>0.63457994317069399</v>
      </c>
      <c r="R1609">
        <v>0.93937079044636596</v>
      </c>
      <c r="S1609">
        <v>0.55220140603915802</v>
      </c>
      <c r="T1609">
        <v>1.1746733307339901</v>
      </c>
      <c r="U1609">
        <v>0.650627072594264</v>
      </c>
      <c r="V1609">
        <v>1.14597412981816</v>
      </c>
      <c r="W1609">
        <v>1.1875812731025801</v>
      </c>
      <c r="X1609">
        <v>0.91768749949214601</v>
      </c>
      <c r="Y1609">
        <v>0.49304594187755102</v>
      </c>
      <c r="Z1609">
        <v>1.0415644526846899</v>
      </c>
      <c r="AA1609">
        <v>0.90721841699183048</v>
      </c>
    </row>
    <row r="1610" spans="1:27" x14ac:dyDescent="0.35">
      <c r="A1610" s="1">
        <v>45119</v>
      </c>
      <c r="B1610">
        <v>1.39340268944306</v>
      </c>
      <c r="C1610">
        <v>0.875803108984062</v>
      </c>
      <c r="D1610">
        <v>1.0104058476627999</v>
      </c>
      <c r="E1610">
        <v>1.71844138356646</v>
      </c>
      <c r="F1610">
        <v>0.75113372066569395</v>
      </c>
      <c r="G1610">
        <v>0.89619693380875598</v>
      </c>
      <c r="H1610">
        <v>1.8474308803557</v>
      </c>
      <c r="I1610">
        <v>0.72510672208638405</v>
      </c>
      <c r="J1610">
        <v>1.1240689310897201</v>
      </c>
      <c r="K1610">
        <v>1.7982044051000201</v>
      </c>
      <c r="L1610">
        <v>0.82944626793760301</v>
      </c>
      <c r="M1610">
        <v>0.93889286315848397</v>
      </c>
      <c r="N1610">
        <v>1.1950361356905701</v>
      </c>
      <c r="O1610">
        <v>0.69519794698924098</v>
      </c>
      <c r="P1610">
        <v>0.69556696092699699</v>
      </c>
      <c r="Q1610">
        <v>0.63039916474538205</v>
      </c>
      <c r="R1610">
        <v>0.93007085466135997</v>
      </c>
      <c r="S1610">
        <v>0.55275022338392299</v>
      </c>
      <c r="T1610">
        <v>1.17921028096608</v>
      </c>
      <c r="U1610">
        <v>0.65250359885758802</v>
      </c>
      <c r="V1610">
        <v>1.1560274532600201</v>
      </c>
      <c r="W1610">
        <v>1.17935115143569</v>
      </c>
      <c r="X1610">
        <v>0.92206249411796004</v>
      </c>
      <c r="Y1610">
        <v>0.48935517145531998</v>
      </c>
      <c r="Z1610">
        <v>1.03784711817465</v>
      </c>
      <c r="AA1610">
        <v>0.90889018437079683</v>
      </c>
    </row>
    <row r="1611" spans="1:27" x14ac:dyDescent="0.35">
      <c r="A1611" s="1">
        <v>45120</v>
      </c>
      <c r="B1611">
        <v>1.39101122971149</v>
      </c>
      <c r="C1611">
        <v>0.88061319718409503</v>
      </c>
      <c r="D1611">
        <v>1.01511118254426</v>
      </c>
      <c r="E1611">
        <v>1.7190260041394401</v>
      </c>
      <c r="F1611">
        <v>0.76780540059267599</v>
      </c>
      <c r="G1611">
        <v>0.90348090083517596</v>
      </c>
      <c r="H1611">
        <v>1.8545461061001001</v>
      </c>
      <c r="I1611">
        <v>0.72990901493553195</v>
      </c>
      <c r="J1611">
        <v>1.13100975255111</v>
      </c>
      <c r="K1611">
        <v>1.81057483802547</v>
      </c>
      <c r="L1611">
        <v>0.84511057037054105</v>
      </c>
      <c r="M1611">
        <v>0.93808810191676995</v>
      </c>
      <c r="N1611">
        <v>1.2053634414655101</v>
      </c>
      <c r="O1611">
        <v>0.69371500894640503</v>
      </c>
      <c r="P1611">
        <v>0.69650083919558603</v>
      </c>
      <c r="Q1611">
        <v>0.63448217467888202</v>
      </c>
      <c r="R1611">
        <v>0.92812057119683999</v>
      </c>
      <c r="S1611">
        <v>0.55912517541221396</v>
      </c>
      <c r="T1611">
        <v>1.17708359082991</v>
      </c>
      <c r="U1611">
        <v>0.65108025056445895</v>
      </c>
      <c r="V1611">
        <v>1.1530659568705299</v>
      </c>
      <c r="W1611">
        <v>1.1760326965989001</v>
      </c>
      <c r="X1611">
        <v>0.93331062832798295</v>
      </c>
      <c r="Y1611">
        <v>0.48912570130919902</v>
      </c>
      <c r="Z1611">
        <v>1.0379231720606199</v>
      </c>
      <c r="AA1611">
        <v>0.91246660813206248</v>
      </c>
    </row>
    <row r="1612" spans="1:27" x14ac:dyDescent="0.35">
      <c r="A1612" s="1">
        <v>45121</v>
      </c>
      <c r="B1612">
        <v>1.3906342231289599</v>
      </c>
      <c r="C1612">
        <v>0.876457842140691</v>
      </c>
      <c r="D1612">
        <v>1.0021327483498701</v>
      </c>
      <c r="E1612">
        <v>1.73322757530441</v>
      </c>
      <c r="F1612">
        <v>0.764051687270213</v>
      </c>
      <c r="G1612">
        <v>0.90552315827374796</v>
      </c>
      <c r="H1612">
        <v>1.87432373084033</v>
      </c>
      <c r="I1612">
        <v>0.72892123599488201</v>
      </c>
      <c r="J1612">
        <v>1.1341052021359701</v>
      </c>
      <c r="K1612">
        <v>1.8557138951555801</v>
      </c>
      <c r="L1612">
        <v>0.83231939469289595</v>
      </c>
      <c r="M1612">
        <v>0.94681654967599904</v>
      </c>
      <c r="N1612">
        <v>1.22659912770736</v>
      </c>
      <c r="O1612">
        <v>0.68347594170793302</v>
      </c>
      <c r="P1612">
        <v>0.69063657988559202</v>
      </c>
      <c r="Q1612">
        <v>0.63151636853294302</v>
      </c>
      <c r="R1612">
        <v>0.93205670565380305</v>
      </c>
      <c r="S1612">
        <v>0.55709108695690301</v>
      </c>
      <c r="T1612">
        <v>1.18048756638729</v>
      </c>
      <c r="U1612">
        <v>0.65641574515288703</v>
      </c>
      <c r="V1612">
        <v>1.1432571272945899</v>
      </c>
      <c r="W1612">
        <v>1.1975475240414</v>
      </c>
      <c r="X1612">
        <v>0.93073559865847599</v>
      </c>
      <c r="Y1612">
        <v>0.49260782187135799</v>
      </c>
      <c r="Z1612">
        <v>1.0633652412529599</v>
      </c>
      <c r="AA1612">
        <v>0.909364058018447</v>
      </c>
    </row>
    <row r="1613" spans="1:27" x14ac:dyDescent="0.35">
      <c r="A1613" s="1">
        <v>45124</v>
      </c>
      <c r="B1613">
        <v>1.39031618606078</v>
      </c>
      <c r="C1613">
        <v>0.88219834759776605</v>
      </c>
      <c r="D1613">
        <v>1.01166994803448</v>
      </c>
      <c r="E1613">
        <v>1.7566997306029</v>
      </c>
      <c r="F1613">
        <v>0.76797609218708696</v>
      </c>
      <c r="G1613">
        <v>0.91209898732480099</v>
      </c>
      <c r="H1613">
        <v>1.8719833696450801</v>
      </c>
      <c r="I1613">
        <v>0.73761336315764303</v>
      </c>
      <c r="J1613">
        <v>1.15354978061907</v>
      </c>
      <c r="K1613">
        <v>1.87033089561309</v>
      </c>
      <c r="L1613">
        <v>0.84019969378571602</v>
      </c>
      <c r="M1613">
        <v>0.95200087616877704</v>
      </c>
      <c r="N1613">
        <v>1.2406565804788301</v>
      </c>
      <c r="O1613">
        <v>0.67047377573793898</v>
      </c>
      <c r="P1613">
        <v>0.683638822743177</v>
      </c>
      <c r="Q1613">
        <v>0.62901636583100895</v>
      </c>
      <c r="R1613">
        <v>0.91994224976495098</v>
      </c>
      <c r="S1613">
        <v>0.57673260156573902</v>
      </c>
      <c r="T1613">
        <v>1.1810433850708599</v>
      </c>
      <c r="U1613">
        <v>0.64723786028484098</v>
      </c>
      <c r="V1613">
        <v>1.1322200867185499</v>
      </c>
      <c r="W1613">
        <v>1.20353642662797</v>
      </c>
      <c r="X1613">
        <v>0.94486182555903198</v>
      </c>
      <c r="Y1613">
        <v>0.49458350432866999</v>
      </c>
      <c r="Z1613">
        <v>1.05843022259251</v>
      </c>
      <c r="AA1613">
        <v>0.90943246948257705</v>
      </c>
    </row>
    <row r="1614" spans="1:27" x14ac:dyDescent="0.35">
      <c r="A1614" s="1">
        <v>45125</v>
      </c>
      <c r="B1614">
        <v>1.4097250498499101</v>
      </c>
      <c r="C1614">
        <v>0.90201407069356798</v>
      </c>
      <c r="D1614">
        <v>1.03390424270139</v>
      </c>
      <c r="E1614">
        <v>1.79587328077418</v>
      </c>
      <c r="F1614">
        <v>0.79525833414061198</v>
      </c>
      <c r="G1614">
        <v>0.93185838351917905</v>
      </c>
      <c r="H1614">
        <v>1.89733426161714</v>
      </c>
      <c r="I1614">
        <v>0.74826702638501796</v>
      </c>
      <c r="J1614">
        <v>1.1654384188475699</v>
      </c>
      <c r="K1614">
        <v>1.8977210925077399</v>
      </c>
      <c r="L1614">
        <v>0.84938520246435101</v>
      </c>
      <c r="M1614">
        <v>0.98096073981754695</v>
      </c>
      <c r="N1614">
        <v>1.28244345202518</v>
      </c>
      <c r="O1614">
        <v>0.68145455210103001</v>
      </c>
      <c r="P1614">
        <v>0.69013145905392503</v>
      </c>
      <c r="Q1614">
        <v>0.65620310212542998</v>
      </c>
      <c r="R1614">
        <v>0.93256351968290596</v>
      </c>
      <c r="S1614">
        <v>0.58458538745459698</v>
      </c>
      <c r="T1614">
        <v>1.20105787009313</v>
      </c>
      <c r="U1614">
        <v>0.66034862805362005</v>
      </c>
      <c r="V1614">
        <v>1.1603804430295901</v>
      </c>
      <c r="W1614">
        <v>1.21706363581747</v>
      </c>
      <c r="X1614">
        <v>0.95699095591838601</v>
      </c>
      <c r="Y1614">
        <v>0.50756888851539606</v>
      </c>
      <c r="Z1614">
        <v>1.0814351085134299</v>
      </c>
      <c r="AA1614">
        <v>0.92412631983134785</v>
      </c>
    </row>
    <row r="1615" spans="1:27" x14ac:dyDescent="0.35">
      <c r="A1615" s="1">
        <v>45126</v>
      </c>
      <c r="B1615">
        <v>1.42303500034535</v>
      </c>
      <c r="C1615">
        <v>0.90589022641640105</v>
      </c>
      <c r="D1615">
        <v>1.02056460684763</v>
      </c>
      <c r="E1615">
        <v>1.78033848288268</v>
      </c>
      <c r="F1615">
        <v>0.80416121554438802</v>
      </c>
      <c r="G1615">
        <v>0.92957546842278704</v>
      </c>
      <c r="H1615">
        <v>1.9087517349923</v>
      </c>
      <c r="I1615">
        <v>0.74809055344027198</v>
      </c>
      <c r="J1615">
        <v>1.1741977630113301</v>
      </c>
      <c r="K1615">
        <v>1.9172883730995001</v>
      </c>
      <c r="L1615">
        <v>0.86399541825762505</v>
      </c>
      <c r="M1615">
        <v>0.98882700061876105</v>
      </c>
      <c r="N1615">
        <v>1.279047514915</v>
      </c>
      <c r="O1615">
        <v>0.69199450804872598</v>
      </c>
      <c r="P1615">
        <v>0.700470900559374</v>
      </c>
      <c r="Q1615">
        <v>0.66823649076219604</v>
      </c>
      <c r="R1615">
        <v>0.95851363253636901</v>
      </c>
      <c r="S1615">
        <v>0.58836558538557104</v>
      </c>
      <c r="T1615">
        <v>1.2154297774545599</v>
      </c>
      <c r="U1615">
        <v>0.67526765725090399</v>
      </c>
      <c r="V1615">
        <v>1.17227074772152</v>
      </c>
      <c r="W1615">
        <v>1.2120760495074501</v>
      </c>
      <c r="X1615">
        <v>0.96644104348587101</v>
      </c>
      <c r="Y1615">
        <v>0.50608114877009103</v>
      </c>
      <c r="Z1615">
        <v>1.0908097992018899</v>
      </c>
      <c r="AA1615">
        <v>0.93317819897259136</v>
      </c>
    </row>
    <row r="1616" spans="1:27" x14ac:dyDescent="0.35">
      <c r="A1616" s="1">
        <v>45127</v>
      </c>
      <c r="B1616">
        <v>1.42544739014559</v>
      </c>
      <c r="C1616">
        <v>0.91213601492241903</v>
      </c>
      <c r="D1616">
        <v>1.0343421339160599</v>
      </c>
      <c r="E1616">
        <v>1.79236604210364</v>
      </c>
      <c r="F1616">
        <v>0.78530733114887397</v>
      </c>
      <c r="G1616">
        <v>0.93764148736583797</v>
      </c>
      <c r="H1616">
        <v>1.91167406797157</v>
      </c>
      <c r="I1616">
        <v>0.73428125568660896</v>
      </c>
      <c r="J1616">
        <v>1.1826630518093399</v>
      </c>
      <c r="K1616">
        <v>1.8932595744595799</v>
      </c>
      <c r="L1616">
        <v>0.85834842747544704</v>
      </c>
      <c r="M1616">
        <v>0.98185702556683296</v>
      </c>
      <c r="N1616">
        <v>1.2882841159880001</v>
      </c>
      <c r="O1616">
        <v>0.69979954798416499</v>
      </c>
      <c r="P1616">
        <v>0.69773095747132197</v>
      </c>
      <c r="Q1616">
        <v>0.658078084030288</v>
      </c>
      <c r="R1616">
        <v>0.97157828102460198</v>
      </c>
      <c r="S1616">
        <v>0.59894152935480205</v>
      </c>
      <c r="T1616">
        <v>1.20740009462453</v>
      </c>
      <c r="U1616">
        <v>0.67254599637492596</v>
      </c>
      <c r="V1616">
        <v>1.1699040355203301</v>
      </c>
      <c r="W1616">
        <v>1.24925794901195</v>
      </c>
      <c r="X1616">
        <v>0.96735825250366403</v>
      </c>
      <c r="Y1616">
        <v>0.52872828597701305</v>
      </c>
      <c r="Z1616">
        <v>1.12109453498157</v>
      </c>
      <c r="AA1616">
        <v>0.93906263335488993</v>
      </c>
    </row>
    <row r="1617" spans="1:27" x14ac:dyDescent="0.35">
      <c r="A1617" s="1">
        <v>45128</v>
      </c>
      <c r="B1617">
        <v>1.4290022972859899</v>
      </c>
      <c r="C1617">
        <v>0.91868753389377</v>
      </c>
      <c r="D1617">
        <v>1.02240738017639</v>
      </c>
      <c r="E1617">
        <v>1.7672708396041501</v>
      </c>
      <c r="F1617">
        <v>0.77240224944332203</v>
      </c>
      <c r="G1617">
        <v>0.93288714283855201</v>
      </c>
      <c r="H1617">
        <v>1.92006986007322</v>
      </c>
      <c r="I1617">
        <v>0.732018816093986</v>
      </c>
      <c r="J1617">
        <v>1.19471107808896</v>
      </c>
      <c r="K1617">
        <v>1.88831751664125</v>
      </c>
      <c r="L1617">
        <v>0.86820133044019798</v>
      </c>
      <c r="M1617">
        <v>0.98544665052337399</v>
      </c>
      <c r="N1617">
        <v>1.28106046282414</v>
      </c>
      <c r="O1617">
        <v>0.70766582840018499</v>
      </c>
      <c r="P1617">
        <v>0.68763694807652898</v>
      </c>
      <c r="Q1617">
        <v>0.658038384823319</v>
      </c>
      <c r="R1617">
        <v>0.96549316537492802</v>
      </c>
      <c r="S1617">
        <v>0.60789620513887099</v>
      </c>
      <c r="T1617">
        <v>1.22504714566674</v>
      </c>
      <c r="U1617">
        <v>0.68812334895383998</v>
      </c>
      <c r="V1617">
        <v>1.16309283331655</v>
      </c>
      <c r="W1617">
        <v>1.2572785104997199</v>
      </c>
      <c r="X1617">
        <v>0.95627779848096295</v>
      </c>
      <c r="Y1617">
        <v>0.533092402716553</v>
      </c>
      <c r="Z1617">
        <v>1.1298605187734101</v>
      </c>
      <c r="AA1617">
        <v>0.94254431444206355</v>
      </c>
    </row>
    <row r="1618" spans="1:27" x14ac:dyDescent="0.35">
      <c r="A1618" s="1">
        <v>45131</v>
      </c>
      <c r="B1618">
        <v>1.43756231477151</v>
      </c>
      <c r="C1618">
        <v>0.92484389211874196</v>
      </c>
      <c r="D1618">
        <v>1.0370686400011</v>
      </c>
      <c r="E1618">
        <v>1.77772764352976</v>
      </c>
      <c r="F1618">
        <v>0.78013548550879497</v>
      </c>
      <c r="G1618">
        <v>0.93582973478065201</v>
      </c>
      <c r="H1618">
        <v>1.91603961156755</v>
      </c>
      <c r="I1618">
        <v>0.73448788286506295</v>
      </c>
      <c r="J1618">
        <v>1.19972344356853</v>
      </c>
      <c r="K1618">
        <v>1.895886501541</v>
      </c>
      <c r="L1618">
        <v>0.879812327612426</v>
      </c>
      <c r="M1618">
        <v>0.98841524916192003</v>
      </c>
      <c r="N1618">
        <v>1.2828541377826099</v>
      </c>
      <c r="O1618">
        <v>0.71314333317012202</v>
      </c>
      <c r="P1618">
        <v>0.69674505950339305</v>
      </c>
      <c r="Q1618">
        <v>0.66821852842135199</v>
      </c>
      <c r="R1618">
        <v>0.97094284737774195</v>
      </c>
      <c r="S1618">
        <v>0.61133526952068695</v>
      </c>
      <c r="T1618">
        <v>1.23621681498873</v>
      </c>
      <c r="U1618">
        <v>0.68330517868615603</v>
      </c>
      <c r="V1618">
        <v>1.1738341370460701</v>
      </c>
      <c r="W1618">
        <v>1.2682574263791</v>
      </c>
      <c r="X1618">
        <v>0.96432659266859</v>
      </c>
      <c r="Y1618">
        <v>0.54287062123482599</v>
      </c>
      <c r="Z1618">
        <v>1.13529108889478</v>
      </c>
      <c r="AA1618">
        <v>0.94889589719503986</v>
      </c>
    </row>
    <row r="1619" spans="1:27" x14ac:dyDescent="0.35">
      <c r="A1619" s="1">
        <v>45132</v>
      </c>
      <c r="B1619">
        <v>1.4285465977701099</v>
      </c>
      <c r="C1619">
        <v>0.93282980678307803</v>
      </c>
      <c r="D1619">
        <v>1.03384935042265</v>
      </c>
      <c r="E1619">
        <v>1.7736011949300301</v>
      </c>
      <c r="F1619">
        <v>0.80238655542661497</v>
      </c>
      <c r="G1619">
        <v>0.93332168403568505</v>
      </c>
      <c r="H1619">
        <v>1.90600522514073</v>
      </c>
      <c r="I1619">
        <v>0.73137524880086802</v>
      </c>
      <c r="J1619">
        <v>1.20589099655856</v>
      </c>
      <c r="K1619">
        <v>1.8967066430057999</v>
      </c>
      <c r="L1619">
        <v>0.88897812201787296</v>
      </c>
      <c r="M1619">
        <v>0.99903279332349804</v>
      </c>
      <c r="N1619">
        <v>1.2904754138287799</v>
      </c>
      <c r="O1619">
        <v>0.71947072713597904</v>
      </c>
      <c r="P1619">
        <v>0.69336645517656703</v>
      </c>
      <c r="Q1619">
        <v>0.67628370154268302</v>
      </c>
      <c r="R1619">
        <v>0.965294848406552</v>
      </c>
      <c r="S1619">
        <v>0.61531731441263904</v>
      </c>
      <c r="T1619">
        <v>1.24025660272349</v>
      </c>
      <c r="U1619">
        <v>0.69105348739239503</v>
      </c>
      <c r="V1619">
        <v>1.1717755675867001</v>
      </c>
      <c r="W1619">
        <v>1.2620172401852101</v>
      </c>
      <c r="X1619">
        <v>0.96965106650189803</v>
      </c>
      <c r="Y1619">
        <v>0.54090890365541999</v>
      </c>
      <c r="Z1619">
        <v>1.14990003115977</v>
      </c>
      <c r="AA1619">
        <v>0.95390640437609897</v>
      </c>
    </row>
    <row r="1620" spans="1:27" x14ac:dyDescent="0.35">
      <c r="A1620" s="1">
        <v>45133</v>
      </c>
      <c r="B1620">
        <v>1.43468660538117</v>
      </c>
      <c r="C1620">
        <v>0.92647181500031806</v>
      </c>
      <c r="D1620">
        <v>1.04927431173315</v>
      </c>
      <c r="E1620">
        <v>1.7974903539524401</v>
      </c>
      <c r="F1620">
        <v>0.79806514555739305</v>
      </c>
      <c r="G1620">
        <v>0.92869576023211198</v>
      </c>
      <c r="H1620">
        <v>1.8967396690718501</v>
      </c>
      <c r="I1620">
        <v>0.73994694295605801</v>
      </c>
      <c r="J1620">
        <v>1.20565901269855</v>
      </c>
      <c r="K1620">
        <v>1.8848174696459199</v>
      </c>
      <c r="L1620">
        <v>0.89059960494092105</v>
      </c>
      <c r="M1620">
        <v>0.99562193890393103</v>
      </c>
      <c r="N1620">
        <v>1.2768649845818101</v>
      </c>
      <c r="O1620">
        <v>0.73396657454121805</v>
      </c>
      <c r="P1620">
        <v>0.72229223782449603</v>
      </c>
      <c r="Q1620">
        <v>0.68986198787178499</v>
      </c>
      <c r="R1620">
        <v>0.97475687841282899</v>
      </c>
      <c r="S1620">
        <v>0.61748873589601105</v>
      </c>
      <c r="T1620">
        <v>1.2364619879062999</v>
      </c>
      <c r="U1620">
        <v>0.69420001978208701</v>
      </c>
      <c r="V1620">
        <v>1.1693041603130301</v>
      </c>
      <c r="W1620">
        <v>1.28849987504921</v>
      </c>
      <c r="X1620">
        <v>0.98517494370417602</v>
      </c>
      <c r="Y1620">
        <v>0.55648941884117098</v>
      </c>
      <c r="Z1620">
        <v>1.1547696419237801</v>
      </c>
      <c r="AA1620">
        <v>0.96223528520906498</v>
      </c>
    </row>
    <row r="1621" spans="1:27" x14ac:dyDescent="0.35">
      <c r="A1621" s="1">
        <v>45134</v>
      </c>
      <c r="B1621">
        <v>1.4169058098457401</v>
      </c>
      <c r="C1621">
        <v>0.908190619366257</v>
      </c>
      <c r="D1621">
        <v>1.0401186730935701</v>
      </c>
      <c r="E1621">
        <v>1.7610204820647899</v>
      </c>
      <c r="F1621">
        <v>0.78163206561013199</v>
      </c>
      <c r="G1621">
        <v>0.91609275372175902</v>
      </c>
      <c r="H1621">
        <v>1.8963813148848101</v>
      </c>
      <c r="I1621">
        <v>0.72674945834406102</v>
      </c>
      <c r="J1621">
        <v>1.19742147852151</v>
      </c>
      <c r="K1621">
        <v>1.8765097739352901</v>
      </c>
      <c r="L1621">
        <v>0.882394899626746</v>
      </c>
      <c r="M1621">
        <v>0.97992930558271696</v>
      </c>
      <c r="N1621">
        <v>1.2632251807699399</v>
      </c>
      <c r="O1621">
        <v>0.70956514939189197</v>
      </c>
      <c r="P1621">
        <v>0.70773564222282404</v>
      </c>
      <c r="Q1621">
        <v>0.67859649983902703</v>
      </c>
      <c r="R1621">
        <v>0.94549152094692102</v>
      </c>
      <c r="S1621">
        <v>0.609105110035428</v>
      </c>
      <c r="T1621">
        <v>1.22508940066433</v>
      </c>
      <c r="U1621">
        <v>0.67020441629912597</v>
      </c>
      <c r="V1621">
        <v>1.1474741668595401</v>
      </c>
      <c r="W1621">
        <v>1.27985561042367</v>
      </c>
      <c r="X1621">
        <v>0.97814897845097104</v>
      </c>
      <c r="Y1621">
        <v>0.54926042302995004</v>
      </c>
      <c r="Z1621">
        <v>1.1460518340243599</v>
      </c>
      <c r="AA1621">
        <v>0.94801021443667732</v>
      </c>
    </row>
    <row r="1622" spans="1:27" x14ac:dyDescent="0.35">
      <c r="A1622" s="1">
        <v>45135</v>
      </c>
      <c r="B1622">
        <v>1.42527581784441</v>
      </c>
      <c r="C1622">
        <v>0.91648894658670799</v>
      </c>
      <c r="D1622">
        <v>1.04854644927064</v>
      </c>
      <c r="E1622">
        <v>1.7744328215994201</v>
      </c>
      <c r="F1622">
        <v>0.80152766134477405</v>
      </c>
      <c r="G1622">
        <v>0.93771939849127794</v>
      </c>
      <c r="H1622">
        <v>1.92259488963201</v>
      </c>
      <c r="I1622">
        <v>0.76445718399004003</v>
      </c>
      <c r="J1622">
        <v>1.2279045776542901</v>
      </c>
      <c r="K1622">
        <v>1.89702973964226</v>
      </c>
      <c r="L1622">
        <v>0.910503620931714</v>
      </c>
      <c r="M1622">
        <v>1.00777317376169</v>
      </c>
      <c r="N1622">
        <v>1.2797127728576001</v>
      </c>
      <c r="O1622">
        <v>0.72529553933551505</v>
      </c>
      <c r="P1622">
        <v>0.73400476318412899</v>
      </c>
      <c r="Q1622">
        <v>0.69451159716306299</v>
      </c>
      <c r="R1622">
        <v>0.95345837877955897</v>
      </c>
      <c r="S1622">
        <v>0.63003142452203498</v>
      </c>
      <c r="T1622">
        <v>1.25808582336172</v>
      </c>
      <c r="U1622">
        <v>0.69232541905942901</v>
      </c>
      <c r="V1622">
        <v>1.1647217558215599</v>
      </c>
      <c r="W1622">
        <v>1.2913882273681601</v>
      </c>
      <c r="X1622">
        <v>0.98503093124324703</v>
      </c>
      <c r="Y1622">
        <v>0.55270642698347605</v>
      </c>
      <c r="Z1622">
        <v>1.1489102396336699</v>
      </c>
      <c r="AA1622">
        <v>0.96536642189120414</v>
      </c>
    </row>
    <row r="1623" spans="1:27" x14ac:dyDescent="0.35">
      <c r="A1623" s="1">
        <v>45138</v>
      </c>
      <c r="B1623">
        <v>1.4418003241677699</v>
      </c>
      <c r="C1623">
        <v>0.90739891472282797</v>
      </c>
      <c r="D1623">
        <v>1.0467694511952199</v>
      </c>
      <c r="E1623">
        <v>1.77262048996556</v>
      </c>
      <c r="F1623">
        <v>0.80775538154665005</v>
      </c>
      <c r="G1623">
        <v>0.94795127998177997</v>
      </c>
      <c r="H1623">
        <v>1.93375390465792</v>
      </c>
      <c r="I1623">
        <v>0.77055449546477806</v>
      </c>
      <c r="J1623">
        <v>1.2193510426105501</v>
      </c>
      <c r="K1623">
        <v>1.8982943351745101</v>
      </c>
      <c r="L1623">
        <v>0.91735875632776598</v>
      </c>
      <c r="M1623">
        <v>1.0009180058918801</v>
      </c>
      <c r="N1623">
        <v>1.28206270836696</v>
      </c>
      <c r="O1623">
        <v>0.724460304717364</v>
      </c>
      <c r="P1623">
        <v>0.74281521763369596</v>
      </c>
      <c r="Q1623">
        <v>0.703987717941012</v>
      </c>
      <c r="R1623">
        <v>0.961859421385719</v>
      </c>
      <c r="S1623">
        <v>0.61977745913249704</v>
      </c>
      <c r="T1623">
        <v>1.26511424123614</v>
      </c>
      <c r="U1623">
        <v>0.68937731629662602</v>
      </c>
      <c r="V1623">
        <v>1.18003815068217</v>
      </c>
      <c r="W1623">
        <v>1.28891501698902</v>
      </c>
      <c r="X1623">
        <v>0.99257707208721202</v>
      </c>
      <c r="Y1623">
        <v>0.55431946160901702</v>
      </c>
      <c r="Z1623">
        <v>1.1475081701257299</v>
      </c>
      <c r="AA1623">
        <v>0.96905247224790725</v>
      </c>
    </row>
    <row r="1624" spans="1:27" x14ac:dyDescent="0.35">
      <c r="A1624" s="1">
        <v>45139</v>
      </c>
      <c r="B1624">
        <v>1.4350334629152099</v>
      </c>
      <c r="C1624">
        <v>0.90308695471384004</v>
      </c>
      <c r="D1624">
        <v>1.07019262019513</v>
      </c>
      <c r="E1624">
        <v>1.7628598677826901</v>
      </c>
      <c r="F1624">
        <v>0.81363078303807002</v>
      </c>
      <c r="G1624">
        <v>0.94426576829452402</v>
      </c>
      <c r="H1624">
        <v>1.9113879660906501</v>
      </c>
      <c r="I1624">
        <v>0.76037642913317405</v>
      </c>
      <c r="J1624">
        <v>1.22618116509542</v>
      </c>
      <c r="K1624">
        <v>1.87931292943656</v>
      </c>
      <c r="L1624">
        <v>0.91872441201132204</v>
      </c>
      <c r="M1624">
        <v>1.0071031582841701</v>
      </c>
      <c r="N1624">
        <v>1.3024013010623701</v>
      </c>
      <c r="O1624">
        <v>0.712825155114995</v>
      </c>
      <c r="P1624">
        <v>0.73353562155666197</v>
      </c>
      <c r="Q1624">
        <v>0.71383153303241997</v>
      </c>
      <c r="R1624">
        <v>0.95128947230120897</v>
      </c>
      <c r="S1624">
        <v>0.63553208347857204</v>
      </c>
      <c r="T1624">
        <v>1.2440104239262399</v>
      </c>
      <c r="U1624">
        <v>0.67490013455936204</v>
      </c>
      <c r="V1624">
        <v>1.1641224753325401</v>
      </c>
      <c r="W1624">
        <v>1.27981086431292</v>
      </c>
      <c r="X1624">
        <v>1.00025013631782</v>
      </c>
      <c r="Y1624">
        <v>0.56706386416607102</v>
      </c>
      <c r="Z1624">
        <v>1.16038787212224</v>
      </c>
      <c r="AA1624">
        <v>0.96814308662417226</v>
      </c>
    </row>
    <row r="1625" spans="1:27" x14ac:dyDescent="0.35">
      <c r="A1625" s="1">
        <v>45140</v>
      </c>
      <c r="B1625">
        <v>1.4205891408198701</v>
      </c>
      <c r="C1625">
        <v>0.88744406583927504</v>
      </c>
      <c r="D1625">
        <v>1.04819821455221</v>
      </c>
      <c r="E1625">
        <v>1.72529877468245</v>
      </c>
      <c r="F1625">
        <v>0.78563961719370101</v>
      </c>
      <c r="G1625">
        <v>0.91816606014775903</v>
      </c>
      <c r="H1625">
        <v>1.8810534166463699</v>
      </c>
      <c r="I1625">
        <v>0.72799913574317399</v>
      </c>
      <c r="J1625">
        <v>1.2124309252422001</v>
      </c>
      <c r="K1625">
        <v>1.84728846546909</v>
      </c>
      <c r="L1625">
        <v>0.89484658371967096</v>
      </c>
      <c r="M1625">
        <v>0.98640921265419701</v>
      </c>
      <c r="N1625">
        <v>1.2882338966389699</v>
      </c>
      <c r="O1625">
        <v>0.69598257663945395</v>
      </c>
      <c r="P1625">
        <v>0.70982104847191996</v>
      </c>
      <c r="Q1625">
        <v>0.686535029824617</v>
      </c>
      <c r="R1625">
        <v>0.94082604573713802</v>
      </c>
      <c r="S1625">
        <v>0.62389124016918396</v>
      </c>
      <c r="T1625">
        <v>1.2173220273194501</v>
      </c>
      <c r="U1625">
        <v>0.65775937775147597</v>
      </c>
      <c r="V1625">
        <v>1.1389169341643499</v>
      </c>
      <c r="W1625">
        <v>1.27129372306597</v>
      </c>
      <c r="X1625">
        <v>0.98064927674416702</v>
      </c>
      <c r="Y1625">
        <v>0.55499623679049204</v>
      </c>
      <c r="Z1625">
        <v>1.15642713643203</v>
      </c>
      <c r="AA1625">
        <v>0.94792910744278203</v>
      </c>
    </row>
    <row r="1626" spans="1:27" x14ac:dyDescent="0.35">
      <c r="A1626" s="1">
        <v>45141</v>
      </c>
      <c r="B1626">
        <v>1.4191534527816501</v>
      </c>
      <c r="C1626">
        <v>0.88472343893907901</v>
      </c>
      <c r="D1626">
        <v>1.0347963946002201</v>
      </c>
      <c r="E1626">
        <v>1.7146736635641899</v>
      </c>
      <c r="F1626">
        <v>0.77259524220884102</v>
      </c>
      <c r="G1626">
        <v>0.92205076680084697</v>
      </c>
      <c r="H1626">
        <v>1.8861974135709201</v>
      </c>
      <c r="I1626">
        <v>0.73806543611700504</v>
      </c>
      <c r="J1626">
        <v>1.2208008240588699</v>
      </c>
      <c r="K1626">
        <v>1.84578053674358</v>
      </c>
      <c r="L1626">
        <v>0.90141832375075004</v>
      </c>
      <c r="M1626">
        <v>0.98227516789411295</v>
      </c>
      <c r="N1626">
        <v>1.28444571811439</v>
      </c>
      <c r="O1626">
        <v>0.683174561514998</v>
      </c>
      <c r="P1626">
        <v>0.71013634552356697</v>
      </c>
      <c r="Q1626">
        <v>0.680291007610627</v>
      </c>
      <c r="R1626">
        <v>0.94013537085440801</v>
      </c>
      <c r="S1626">
        <v>0.62776444753275895</v>
      </c>
      <c r="T1626">
        <v>1.2268887742101799</v>
      </c>
      <c r="U1626">
        <v>0.65522286383330597</v>
      </c>
      <c r="V1626">
        <v>1.1349435444401601</v>
      </c>
      <c r="W1626">
        <v>1.2787619638260099</v>
      </c>
      <c r="X1626">
        <v>0.97735134597654205</v>
      </c>
      <c r="Y1626">
        <v>0.54556261337943701</v>
      </c>
      <c r="Z1626">
        <v>1.1476086631129501</v>
      </c>
      <c r="AA1626">
        <v>0.9458006746471479</v>
      </c>
    </row>
    <row r="1627" spans="1:27" x14ac:dyDescent="0.35">
      <c r="A1627" s="1">
        <v>45142</v>
      </c>
      <c r="B1627">
        <v>1.42686028753452</v>
      </c>
      <c r="C1627">
        <v>0.88633173635245899</v>
      </c>
      <c r="D1627">
        <v>1.03277300368116</v>
      </c>
      <c r="E1627">
        <v>1.71829347666688</v>
      </c>
      <c r="F1627">
        <v>0.77141293980620695</v>
      </c>
      <c r="G1627">
        <v>0.92501519880452499</v>
      </c>
      <c r="H1627">
        <v>1.90691176367239</v>
      </c>
      <c r="I1627">
        <v>0.75154332294686499</v>
      </c>
      <c r="J1627">
        <v>1.2017104797248499</v>
      </c>
      <c r="K1627">
        <v>1.8523620634568101</v>
      </c>
      <c r="L1627">
        <v>0.91712624517372499</v>
      </c>
      <c r="M1627">
        <v>0.957788628674205</v>
      </c>
      <c r="N1627">
        <v>1.2689788863815199</v>
      </c>
      <c r="O1627">
        <v>0.65749145674665699</v>
      </c>
      <c r="P1627">
        <v>0.68636544702928604</v>
      </c>
      <c r="Q1627">
        <v>0.66256564930908801</v>
      </c>
      <c r="R1627">
        <v>0.91006696736095805</v>
      </c>
      <c r="S1627">
        <v>0.61202589057519896</v>
      </c>
      <c r="T1627">
        <v>1.23961788225801</v>
      </c>
      <c r="U1627">
        <v>0.65046131709078403</v>
      </c>
      <c r="V1627">
        <v>1.1335382902351101</v>
      </c>
      <c r="W1627">
        <v>1.26749387954099</v>
      </c>
      <c r="X1627">
        <v>0.97746900126090797</v>
      </c>
      <c r="Y1627">
        <v>0.54371951901203996</v>
      </c>
      <c r="Z1627">
        <v>1.14250316475486</v>
      </c>
      <c r="AA1627">
        <v>0.94242270128775329</v>
      </c>
    </row>
    <row r="1628" spans="1:27" x14ac:dyDescent="0.35">
      <c r="A1628" s="1">
        <v>45145</v>
      </c>
      <c r="B1628">
        <v>1.4601114268309401</v>
      </c>
      <c r="C1628">
        <v>0.90867213383358003</v>
      </c>
      <c r="D1628">
        <v>1.07126845489999</v>
      </c>
      <c r="E1628">
        <v>1.76106211375502</v>
      </c>
      <c r="F1628">
        <v>0.77667303504406104</v>
      </c>
      <c r="G1628">
        <v>0.94699158538011596</v>
      </c>
      <c r="H1628">
        <v>1.94335525997634</v>
      </c>
      <c r="I1628">
        <v>0.77322790177701295</v>
      </c>
      <c r="J1628">
        <v>1.2209528808155501</v>
      </c>
      <c r="K1628">
        <v>1.87647155009838</v>
      </c>
      <c r="L1628">
        <v>0.93883217760593496</v>
      </c>
      <c r="M1628">
        <v>0.97123556988183402</v>
      </c>
      <c r="N1628">
        <v>1.29935856239963</v>
      </c>
      <c r="O1628">
        <v>0.66182764887225498</v>
      </c>
      <c r="P1628">
        <v>0.699006984657075</v>
      </c>
      <c r="Q1628">
        <v>0.67323555427646298</v>
      </c>
      <c r="R1628">
        <v>0.91587533578745295</v>
      </c>
      <c r="S1628">
        <v>0.62801200213476105</v>
      </c>
      <c r="T1628">
        <v>1.2594541600481299</v>
      </c>
      <c r="U1628">
        <v>0.66432315757499605</v>
      </c>
      <c r="V1628">
        <v>1.15015295368632</v>
      </c>
      <c r="W1628">
        <v>1.30800575877315</v>
      </c>
      <c r="X1628">
        <v>1.0017968164304001</v>
      </c>
      <c r="Y1628">
        <v>0.570614526846284</v>
      </c>
      <c r="Z1628">
        <v>1.17682846282732</v>
      </c>
      <c r="AA1628">
        <v>0.96321626066648069</v>
      </c>
    </row>
    <row r="1629" spans="1:27" x14ac:dyDescent="0.35">
      <c r="A1629" s="1">
        <v>45146</v>
      </c>
      <c r="B1629">
        <v>1.4601195219293599</v>
      </c>
      <c r="C1629">
        <v>0.90848426783703096</v>
      </c>
      <c r="D1629">
        <v>1.07355608616936</v>
      </c>
      <c r="E1629">
        <v>1.7541931620415701</v>
      </c>
      <c r="F1629">
        <v>0.76205578156727904</v>
      </c>
      <c r="G1629">
        <v>0.94077201317046699</v>
      </c>
      <c r="H1629">
        <v>1.94653605737688</v>
      </c>
      <c r="I1629">
        <v>0.76035752448184102</v>
      </c>
      <c r="J1629">
        <v>1.21714219408921</v>
      </c>
      <c r="K1629">
        <v>1.84762244688027</v>
      </c>
      <c r="L1629">
        <v>0.92865139716033696</v>
      </c>
      <c r="M1629">
        <v>0.96450761591969003</v>
      </c>
      <c r="N1629">
        <v>1.3016451261074899</v>
      </c>
      <c r="O1629">
        <v>0.65794002613607505</v>
      </c>
      <c r="P1629">
        <v>0.69492620104598801</v>
      </c>
      <c r="Q1629">
        <v>0.66952129001934502</v>
      </c>
      <c r="R1629">
        <v>0.91601164139697</v>
      </c>
      <c r="S1629">
        <v>0.62445726062103402</v>
      </c>
      <c r="T1629">
        <v>1.2471429904431599</v>
      </c>
      <c r="U1629">
        <v>0.667672448589123</v>
      </c>
      <c r="V1629">
        <v>1.1519388684782399</v>
      </c>
      <c r="W1629">
        <v>1.30360296230338</v>
      </c>
      <c r="X1629">
        <v>0.99795520808226001</v>
      </c>
      <c r="Y1629">
        <v>0.57681883075063101</v>
      </c>
      <c r="Z1629">
        <v>1.18183620929987</v>
      </c>
      <c r="AA1629">
        <v>0.95945428501698293</v>
      </c>
    </row>
    <row r="1630" spans="1:27" x14ac:dyDescent="0.35">
      <c r="A1630" s="1">
        <v>45147</v>
      </c>
      <c r="B1630">
        <v>1.45663266600965</v>
      </c>
      <c r="C1630">
        <v>0.90274704857216104</v>
      </c>
      <c r="D1630">
        <v>1.0713745327126201</v>
      </c>
      <c r="E1630">
        <v>1.7396288289011801</v>
      </c>
      <c r="F1630">
        <v>0.74902945319979197</v>
      </c>
      <c r="G1630">
        <v>0.92075592072766999</v>
      </c>
      <c r="H1630">
        <v>1.9118585619883599</v>
      </c>
      <c r="I1630">
        <v>0.74492419633962703</v>
      </c>
      <c r="J1630">
        <v>1.2010431935972601</v>
      </c>
      <c r="K1630">
        <v>1.82847753972992</v>
      </c>
      <c r="L1630">
        <v>0.91212676844236396</v>
      </c>
      <c r="M1630">
        <v>0.95528035330151295</v>
      </c>
      <c r="N1630">
        <v>1.28402128521573</v>
      </c>
      <c r="O1630">
        <v>0.65526086319088594</v>
      </c>
      <c r="P1630">
        <v>0.68742233486537496</v>
      </c>
      <c r="Q1630">
        <v>0.661625604091305</v>
      </c>
      <c r="R1630">
        <v>0.91031495912250104</v>
      </c>
      <c r="S1630">
        <v>0.61400243121924603</v>
      </c>
      <c r="T1630">
        <v>1.2297680197812799</v>
      </c>
      <c r="U1630">
        <v>0.66155331664093497</v>
      </c>
      <c r="V1630">
        <v>1.1389102472622099</v>
      </c>
      <c r="W1630">
        <v>1.2938292489324601</v>
      </c>
      <c r="X1630">
        <v>0.99073267868840198</v>
      </c>
      <c r="Y1630">
        <v>0.57296874727329805</v>
      </c>
      <c r="Z1630">
        <v>1.18050913395257</v>
      </c>
      <c r="AA1630">
        <v>0.95024003761143927</v>
      </c>
    </row>
    <row r="1631" spans="1:27" x14ac:dyDescent="0.35">
      <c r="A1631" s="1">
        <v>45148</v>
      </c>
      <c r="B1631">
        <v>1.4528455464772201</v>
      </c>
      <c r="C1631">
        <v>0.91074846013024902</v>
      </c>
      <c r="D1631">
        <v>1.0702425059428</v>
      </c>
      <c r="E1631">
        <v>1.7413147984224899</v>
      </c>
      <c r="F1631">
        <v>0.750384752220285</v>
      </c>
      <c r="G1631">
        <v>0.93376063577131396</v>
      </c>
      <c r="H1631">
        <v>1.9348073289816301</v>
      </c>
      <c r="I1631">
        <v>0.74450377080158803</v>
      </c>
      <c r="J1631">
        <v>1.1972720392165901</v>
      </c>
      <c r="K1631">
        <v>1.8287840858662201</v>
      </c>
      <c r="L1631">
        <v>0.91679379302415298</v>
      </c>
      <c r="M1631">
        <v>0.95227864022790598</v>
      </c>
      <c r="N1631">
        <v>1.2812655275562299</v>
      </c>
      <c r="O1631">
        <v>0.65982186886327299</v>
      </c>
      <c r="P1631">
        <v>0.68723262356158799</v>
      </c>
      <c r="Q1631">
        <v>0.67364440496427003</v>
      </c>
      <c r="R1631">
        <v>0.91193985890672002</v>
      </c>
      <c r="S1631">
        <v>0.61170293306715895</v>
      </c>
      <c r="T1631">
        <v>1.2358183574905</v>
      </c>
      <c r="U1631">
        <v>0.67118095090372398</v>
      </c>
      <c r="V1631">
        <v>1.14432468595255</v>
      </c>
      <c r="W1631">
        <v>1.28811915851287</v>
      </c>
      <c r="X1631">
        <v>0.98864195232242302</v>
      </c>
      <c r="Y1631">
        <v>0.58400914468326703</v>
      </c>
      <c r="Z1631">
        <v>1.1813023971665799</v>
      </c>
      <c r="AA1631">
        <v>0.95602531713190997</v>
      </c>
    </row>
    <row r="1632" spans="1:27" x14ac:dyDescent="0.35">
      <c r="A1632" s="1">
        <v>45149</v>
      </c>
      <c r="B1632">
        <v>1.46774390461392</v>
      </c>
      <c r="C1632">
        <v>0.91434528772881696</v>
      </c>
      <c r="D1632">
        <v>1.0710215432646599</v>
      </c>
      <c r="E1632">
        <v>1.7448878342988501</v>
      </c>
      <c r="F1632">
        <v>0.75383679685288596</v>
      </c>
      <c r="G1632">
        <v>0.92832937646255698</v>
      </c>
      <c r="H1632">
        <v>1.93659417514111</v>
      </c>
      <c r="I1632">
        <v>0.74855587605935803</v>
      </c>
      <c r="J1632">
        <v>1.2082852613759001</v>
      </c>
      <c r="K1632">
        <v>1.8340139118091501</v>
      </c>
      <c r="L1632">
        <v>0.92515025804740603</v>
      </c>
      <c r="M1632">
        <v>0.96236601166824998</v>
      </c>
      <c r="N1632">
        <v>1.28976164402378</v>
      </c>
      <c r="O1632">
        <v>0.65980349426926299</v>
      </c>
      <c r="P1632">
        <v>0.69189262095424098</v>
      </c>
      <c r="Q1632">
        <v>0.66839077887976694</v>
      </c>
      <c r="R1632">
        <v>0.93185285199089796</v>
      </c>
      <c r="S1632">
        <v>0.62036108566777803</v>
      </c>
      <c r="T1632">
        <v>1.2497709358704701</v>
      </c>
      <c r="U1632">
        <v>0.67616308304288797</v>
      </c>
      <c r="V1632">
        <v>1.1594200705099</v>
      </c>
      <c r="W1632">
        <v>1.2958037210629201</v>
      </c>
      <c r="X1632">
        <v>0.99423192713452502</v>
      </c>
      <c r="Y1632">
        <v>0.58181172966049299</v>
      </c>
      <c r="Z1632">
        <v>1.2034635305410299</v>
      </c>
      <c r="AA1632">
        <v>0.96217914020493223</v>
      </c>
    </row>
    <row r="1633" spans="1:27" x14ac:dyDescent="0.35">
      <c r="A1633" s="1">
        <v>45152</v>
      </c>
      <c r="B1633">
        <v>1.4638553770828899</v>
      </c>
      <c r="C1633">
        <v>0.90900409805071203</v>
      </c>
      <c r="D1633">
        <v>1.0707057593195199</v>
      </c>
      <c r="E1633">
        <v>1.7496636077760701</v>
      </c>
      <c r="F1633">
        <v>0.76140917104742101</v>
      </c>
      <c r="G1633">
        <v>0.92886105250483997</v>
      </c>
      <c r="H1633">
        <v>1.95268346376855</v>
      </c>
      <c r="I1633">
        <v>0.76031268312975697</v>
      </c>
      <c r="J1633">
        <v>1.21354164616072</v>
      </c>
      <c r="K1633">
        <v>1.8493632140529901</v>
      </c>
      <c r="L1633">
        <v>0.931135281365707</v>
      </c>
      <c r="M1633">
        <v>0.97069946863953105</v>
      </c>
      <c r="N1633">
        <v>1.29381410276144</v>
      </c>
      <c r="O1633">
        <v>0.65786092566188403</v>
      </c>
      <c r="P1633">
        <v>0.69654893185324096</v>
      </c>
      <c r="Q1633">
        <v>0.67327357565477697</v>
      </c>
      <c r="R1633">
        <v>0.94256527382969202</v>
      </c>
      <c r="S1633">
        <v>0.62517633863173705</v>
      </c>
      <c r="T1633">
        <v>1.26202976301718</v>
      </c>
      <c r="U1633">
        <v>0.67954678884358299</v>
      </c>
      <c r="V1633">
        <v>1.1692293761355399</v>
      </c>
      <c r="W1633">
        <v>1.29042162674498</v>
      </c>
      <c r="X1633">
        <v>0.99235593421711998</v>
      </c>
      <c r="Y1633">
        <v>0.57712697538011504</v>
      </c>
      <c r="Z1633">
        <v>1.20023302250993</v>
      </c>
      <c r="AA1633">
        <v>0.96411343440167219</v>
      </c>
    </row>
    <row r="1634" spans="1:27" x14ac:dyDescent="0.35">
      <c r="A1634" s="1">
        <v>45153</v>
      </c>
      <c r="B1634">
        <v>1.44770106998847</v>
      </c>
      <c r="C1634">
        <v>0.89814499779992396</v>
      </c>
      <c r="D1634">
        <v>1.0557703345520699</v>
      </c>
      <c r="E1634">
        <v>1.7277944192806201</v>
      </c>
      <c r="F1634">
        <v>0.727858488998395</v>
      </c>
      <c r="G1634">
        <v>0.905152256213827</v>
      </c>
      <c r="H1634">
        <v>1.9331235793742401</v>
      </c>
      <c r="I1634">
        <v>0.736837584632836</v>
      </c>
      <c r="J1634">
        <v>1.1951993700102701</v>
      </c>
      <c r="K1634">
        <v>1.8278261855167901</v>
      </c>
      <c r="L1634">
        <v>0.89985028860294702</v>
      </c>
      <c r="M1634">
        <v>0.94825581217798005</v>
      </c>
      <c r="N1634">
        <v>1.2767227810424999</v>
      </c>
      <c r="O1634">
        <v>0.63865869924044005</v>
      </c>
      <c r="P1634">
        <v>0.67771021677832199</v>
      </c>
      <c r="Q1634">
        <v>0.64391532799473805</v>
      </c>
      <c r="R1634">
        <v>0.918595747727878</v>
      </c>
      <c r="S1634">
        <v>0.604233376993357</v>
      </c>
      <c r="T1634">
        <v>1.23722524461066</v>
      </c>
      <c r="U1634">
        <v>0.66871006042263303</v>
      </c>
      <c r="V1634">
        <v>1.1509983927712999</v>
      </c>
      <c r="W1634">
        <v>1.28110607960722</v>
      </c>
      <c r="X1634">
        <v>0.97003695174043303</v>
      </c>
      <c r="Y1634">
        <v>0.56422836297326695</v>
      </c>
      <c r="Z1634">
        <v>1.19042512100339</v>
      </c>
      <c r="AA1634">
        <v>0.94206205425044054</v>
      </c>
    </row>
    <row r="1635" spans="1:27" x14ac:dyDescent="0.35">
      <c r="A1635" s="1">
        <v>45154</v>
      </c>
      <c r="B1635">
        <v>1.44630680671749</v>
      </c>
      <c r="C1635">
        <v>0.88781917275269595</v>
      </c>
      <c r="D1635">
        <v>1.0477265173133401</v>
      </c>
      <c r="E1635">
        <v>1.7165924698558801</v>
      </c>
      <c r="F1635">
        <v>0.72042734488098903</v>
      </c>
      <c r="G1635">
        <v>0.89433376626219696</v>
      </c>
      <c r="H1635">
        <v>1.9075206727371601</v>
      </c>
      <c r="I1635">
        <v>0.71967791333942199</v>
      </c>
      <c r="J1635">
        <v>1.1802969490174999</v>
      </c>
      <c r="K1635">
        <v>1.8147870612350701</v>
      </c>
      <c r="L1635">
        <v>0.87817361760502799</v>
      </c>
      <c r="M1635">
        <v>0.93672839535664398</v>
      </c>
      <c r="N1635">
        <v>1.26681787841434</v>
      </c>
      <c r="O1635">
        <v>0.63760696498948799</v>
      </c>
      <c r="P1635">
        <v>0.66760326202743103</v>
      </c>
      <c r="Q1635">
        <v>0.63509713730641804</v>
      </c>
      <c r="R1635">
        <v>0.91398168945519198</v>
      </c>
      <c r="S1635">
        <v>0.59020510470496801</v>
      </c>
      <c r="T1635">
        <v>1.2213007893722101</v>
      </c>
      <c r="U1635">
        <v>0.65585354666024798</v>
      </c>
      <c r="V1635">
        <v>1.1475039026284399</v>
      </c>
      <c r="W1635">
        <v>1.2716743290241399</v>
      </c>
      <c r="X1635">
        <v>0.96288078694701795</v>
      </c>
      <c r="Y1635">
        <v>0.55735307942532497</v>
      </c>
      <c r="Z1635">
        <v>1.18594652596182</v>
      </c>
      <c r="AA1635">
        <v>0.93048965435900999</v>
      </c>
    </row>
    <row r="1636" spans="1:27" x14ac:dyDescent="0.35">
      <c r="A1636" s="1">
        <v>45155</v>
      </c>
      <c r="B1636">
        <v>1.4311543711043999</v>
      </c>
      <c r="C1636">
        <v>0.879298315101948</v>
      </c>
      <c r="D1636">
        <v>1.0268964534148699</v>
      </c>
      <c r="E1636">
        <v>1.68195699762852</v>
      </c>
      <c r="F1636">
        <v>0.71313558067155502</v>
      </c>
      <c r="G1636">
        <v>0.87545518535642697</v>
      </c>
      <c r="H1636">
        <v>1.8795202959850099</v>
      </c>
      <c r="I1636">
        <v>0.69644623258418703</v>
      </c>
      <c r="J1636">
        <v>1.1729729993851099</v>
      </c>
      <c r="K1636">
        <v>1.77896470442705</v>
      </c>
      <c r="L1636">
        <v>0.87836085289432597</v>
      </c>
      <c r="M1636">
        <v>0.91654111978237696</v>
      </c>
      <c r="N1636">
        <v>1.2574936954285101</v>
      </c>
      <c r="O1636">
        <v>0.62608494630100997</v>
      </c>
      <c r="P1636">
        <v>0.64402954504450505</v>
      </c>
      <c r="Q1636">
        <v>0.62268548501390297</v>
      </c>
      <c r="R1636">
        <v>0.92002893478212699</v>
      </c>
      <c r="S1636">
        <v>0.58674880836494503</v>
      </c>
      <c r="T1636">
        <v>1.19797661159736</v>
      </c>
      <c r="U1636">
        <v>0.63953822643812197</v>
      </c>
      <c r="V1636">
        <v>1.1362014246738401</v>
      </c>
      <c r="W1636">
        <v>1.2450349772054901</v>
      </c>
      <c r="X1636">
        <v>0.95425618856283501</v>
      </c>
      <c r="Y1636">
        <v>0.54711958931563198</v>
      </c>
      <c r="Z1636">
        <v>1.18536174248225</v>
      </c>
      <c r="AA1636">
        <v>0.91901773780743379</v>
      </c>
    </row>
    <row r="1637" spans="1:27" x14ac:dyDescent="0.35">
      <c r="A1637" s="1">
        <v>45156</v>
      </c>
      <c r="B1637">
        <v>1.4324711028219199</v>
      </c>
      <c r="C1637">
        <v>0.88043603292255601</v>
      </c>
      <c r="D1637">
        <v>1.0253911158753599</v>
      </c>
      <c r="E1637">
        <v>1.68326880060178</v>
      </c>
      <c r="F1637">
        <v>0.70467721698859398</v>
      </c>
      <c r="G1637">
        <v>0.87888071091367903</v>
      </c>
      <c r="H1637">
        <v>1.8831810710807799</v>
      </c>
      <c r="I1637">
        <v>0.69729575695622303</v>
      </c>
      <c r="J1637">
        <v>1.1748022365023101</v>
      </c>
      <c r="K1637">
        <v>1.7811326906952001</v>
      </c>
      <c r="L1637">
        <v>0.88541819525616505</v>
      </c>
      <c r="M1637">
        <v>0.91397865339955398</v>
      </c>
      <c r="N1637">
        <v>1.25535678686965</v>
      </c>
      <c r="O1637">
        <v>0.62640491806902399</v>
      </c>
      <c r="P1637">
        <v>0.64864786200699998</v>
      </c>
      <c r="Q1637">
        <v>0.62486027406314104</v>
      </c>
      <c r="R1637">
        <v>0.92765757642163404</v>
      </c>
      <c r="S1637">
        <v>0.58786623658692005</v>
      </c>
      <c r="T1637">
        <v>1.2087453021700301</v>
      </c>
      <c r="U1637">
        <v>0.64026123271938895</v>
      </c>
      <c r="V1637">
        <v>1.13695658201479</v>
      </c>
      <c r="W1637">
        <v>1.25234588924988</v>
      </c>
      <c r="X1637">
        <v>0.95065611392349003</v>
      </c>
      <c r="Y1637">
        <v>0.54786684562246002</v>
      </c>
      <c r="Z1637">
        <v>1.17979543676624</v>
      </c>
      <c r="AA1637">
        <v>0.92069878209289957</v>
      </c>
    </row>
    <row r="1638" spans="1:27" x14ac:dyDescent="0.35">
      <c r="A1638" s="1">
        <v>45159</v>
      </c>
      <c r="B1638">
        <v>1.4229590908576599</v>
      </c>
      <c r="C1638">
        <v>0.88097956008741896</v>
      </c>
      <c r="D1638">
        <v>1.0264025056650099</v>
      </c>
      <c r="E1638">
        <v>1.69022906232445</v>
      </c>
      <c r="F1638">
        <v>0.71229188946006605</v>
      </c>
      <c r="G1638">
        <v>0.87681771549022802</v>
      </c>
      <c r="H1638">
        <v>1.8947752843871499</v>
      </c>
      <c r="I1638">
        <v>0.70040525968724099</v>
      </c>
      <c r="J1638">
        <v>1.16951379285987</v>
      </c>
      <c r="K1638">
        <v>1.784597893518</v>
      </c>
      <c r="L1638">
        <v>0.89639187859826697</v>
      </c>
      <c r="M1638">
        <v>0.90965936615351795</v>
      </c>
      <c r="N1638">
        <v>1.25051551472391</v>
      </c>
      <c r="O1638">
        <v>0.62381696161306399</v>
      </c>
      <c r="P1638">
        <v>0.64916151467217198</v>
      </c>
      <c r="Q1638">
        <v>0.62643687471517195</v>
      </c>
      <c r="R1638">
        <v>0.92971774225725801</v>
      </c>
      <c r="S1638">
        <v>0.58146824468283798</v>
      </c>
      <c r="T1638">
        <v>1.2170451654444401</v>
      </c>
      <c r="U1638">
        <v>0.63563165459906301</v>
      </c>
      <c r="V1638">
        <v>1.14334259501253</v>
      </c>
      <c r="W1638">
        <v>1.2379185096415799</v>
      </c>
      <c r="X1638">
        <v>0.94526870235977201</v>
      </c>
      <c r="Y1638">
        <v>0.53946104956971197</v>
      </c>
      <c r="Z1638">
        <v>1.1613447304389199</v>
      </c>
      <c r="AA1638">
        <v>0.91786820804525959</v>
      </c>
    </row>
    <row r="1639" spans="1:27" x14ac:dyDescent="0.35">
      <c r="A1639" s="1">
        <v>45160</v>
      </c>
      <c r="B1639">
        <v>1.4050969692506201</v>
      </c>
      <c r="C1639">
        <v>0.87404419504031505</v>
      </c>
      <c r="D1639">
        <v>1.0208340653215999</v>
      </c>
      <c r="E1639">
        <v>1.6809167985553399</v>
      </c>
      <c r="F1639">
        <v>0.70543247320926805</v>
      </c>
      <c r="G1639">
        <v>0.86279408683456105</v>
      </c>
      <c r="H1639">
        <v>1.8699105993416201</v>
      </c>
      <c r="I1639">
        <v>0.689529409632752</v>
      </c>
      <c r="J1639">
        <v>1.1523778326946099</v>
      </c>
      <c r="K1639">
        <v>1.7788323904769401</v>
      </c>
      <c r="L1639">
        <v>0.89080041641556895</v>
      </c>
      <c r="M1639">
        <v>0.89510816156290196</v>
      </c>
      <c r="N1639">
        <v>1.22915824775338</v>
      </c>
      <c r="O1639">
        <v>0.62009461458594095</v>
      </c>
      <c r="P1639">
        <v>0.65312528209015197</v>
      </c>
      <c r="Q1639">
        <v>0.62209427705829101</v>
      </c>
      <c r="R1639">
        <v>0.91788612570227701</v>
      </c>
      <c r="S1639">
        <v>0.563718775070848</v>
      </c>
      <c r="T1639">
        <v>1.20486308751159</v>
      </c>
      <c r="U1639">
        <v>0.62559921051159195</v>
      </c>
      <c r="V1639">
        <v>1.13187435164147</v>
      </c>
      <c r="W1639">
        <v>1.2241988974607201</v>
      </c>
      <c r="X1639">
        <v>0.93369508023875802</v>
      </c>
      <c r="Y1639">
        <v>0.53187724268521597</v>
      </c>
      <c r="Z1639">
        <v>1.1383348326629099</v>
      </c>
      <c r="AA1639">
        <v>0.90803789732925955</v>
      </c>
    </row>
    <row r="1640" spans="1:27" x14ac:dyDescent="0.35">
      <c r="A1640" s="1">
        <v>45161</v>
      </c>
      <c r="B1640">
        <v>1.4151899100463099</v>
      </c>
      <c r="C1640">
        <v>0.88934770200563995</v>
      </c>
      <c r="D1640">
        <v>1.03465082433843</v>
      </c>
      <c r="E1640">
        <v>1.6868036212487101</v>
      </c>
      <c r="F1640">
        <v>0.725588279180433</v>
      </c>
      <c r="G1640">
        <v>0.86727567082920398</v>
      </c>
      <c r="H1640">
        <v>1.9080722108355599</v>
      </c>
      <c r="I1640">
        <v>0.70344222202748696</v>
      </c>
      <c r="J1640">
        <v>1.1764161974634899</v>
      </c>
      <c r="K1640">
        <v>1.79893978636456</v>
      </c>
      <c r="L1640">
        <v>0.910121370330506</v>
      </c>
      <c r="M1640">
        <v>0.91465046223922697</v>
      </c>
      <c r="N1640">
        <v>1.24099596181854</v>
      </c>
      <c r="O1640">
        <v>0.63628806010226302</v>
      </c>
      <c r="P1640">
        <v>0.66275951772222397</v>
      </c>
      <c r="Q1640">
        <v>0.62866961903712504</v>
      </c>
      <c r="R1640">
        <v>0.94053302832542296</v>
      </c>
      <c r="S1640">
        <v>0.57898468101223</v>
      </c>
      <c r="T1640">
        <v>1.2311197429235301</v>
      </c>
      <c r="U1640">
        <v>0.63671899877254701</v>
      </c>
      <c r="V1640">
        <v>1.15582771040824</v>
      </c>
      <c r="W1640">
        <v>1.22474333763347</v>
      </c>
      <c r="X1640">
        <v>0.94110443176216796</v>
      </c>
      <c r="Y1640">
        <v>0.53232150989729798</v>
      </c>
      <c r="Z1640">
        <v>1.1532500595866699</v>
      </c>
      <c r="AA1640">
        <v>0.92008990540245428</v>
      </c>
    </row>
    <row r="1641" spans="1:27" x14ac:dyDescent="0.35">
      <c r="A1641" s="1">
        <v>45162</v>
      </c>
      <c r="B1641">
        <v>1.40575004748308</v>
      </c>
      <c r="C1641">
        <v>0.87074565179150598</v>
      </c>
      <c r="D1641">
        <v>1.00493233503877</v>
      </c>
      <c r="E1641">
        <v>1.64897915274417</v>
      </c>
      <c r="F1641">
        <v>0.70290330144948598</v>
      </c>
      <c r="G1641">
        <v>0.84321437811445499</v>
      </c>
      <c r="H1641">
        <v>1.8666159048173201</v>
      </c>
      <c r="I1641">
        <v>0.67415715066793702</v>
      </c>
      <c r="J1641">
        <v>1.15129635471904</v>
      </c>
      <c r="K1641">
        <v>1.76800877517755</v>
      </c>
      <c r="L1641">
        <v>0.88420507753826105</v>
      </c>
      <c r="M1641">
        <v>0.89770994068729804</v>
      </c>
      <c r="N1641">
        <v>1.2239207463130399</v>
      </c>
      <c r="O1641">
        <v>0.61862150376755998</v>
      </c>
      <c r="P1641">
        <v>0.63718125920126201</v>
      </c>
      <c r="Q1641">
        <v>0.60453848491800899</v>
      </c>
      <c r="R1641">
        <v>0.918761447478879</v>
      </c>
      <c r="S1641">
        <v>0.55992973527281997</v>
      </c>
      <c r="T1641">
        <v>1.20287891341221</v>
      </c>
      <c r="U1641">
        <v>0.62296375293136896</v>
      </c>
      <c r="V1641">
        <v>1.13157839536394</v>
      </c>
      <c r="W1641">
        <v>1.2064433507532699</v>
      </c>
      <c r="X1641">
        <v>0.92300711466433505</v>
      </c>
      <c r="Y1641">
        <v>0.51005230457135897</v>
      </c>
      <c r="Z1641">
        <v>1.1404472269452299</v>
      </c>
      <c r="AA1641">
        <v>0.89688788762958804</v>
      </c>
    </row>
    <row r="1642" spans="1:27" x14ac:dyDescent="0.35">
      <c r="A1642" s="1">
        <v>45163</v>
      </c>
      <c r="B1642">
        <v>1.41217268772259</v>
      </c>
      <c r="C1642">
        <v>0.88141328299699595</v>
      </c>
      <c r="D1642">
        <v>1.02390261191899</v>
      </c>
      <c r="E1642">
        <v>1.6683611436519901</v>
      </c>
      <c r="F1642">
        <v>0.71344617380474495</v>
      </c>
      <c r="G1642">
        <v>0.85740030084168595</v>
      </c>
      <c r="H1642">
        <v>1.8908310499619101</v>
      </c>
      <c r="I1642">
        <v>0.68976070520495003</v>
      </c>
      <c r="J1642">
        <v>1.1697288135005901</v>
      </c>
      <c r="K1642">
        <v>1.78349598969502</v>
      </c>
      <c r="L1642">
        <v>0.90301147478654098</v>
      </c>
      <c r="M1642">
        <v>0.90935346418727003</v>
      </c>
      <c r="N1642">
        <v>1.2399087022893001</v>
      </c>
      <c r="O1642">
        <v>0.62753663359143896</v>
      </c>
      <c r="P1642">
        <v>0.64995876968688704</v>
      </c>
      <c r="Q1642">
        <v>0.61692945300290902</v>
      </c>
      <c r="R1642">
        <v>0.92970419396565096</v>
      </c>
      <c r="S1642">
        <v>0.57485152331959599</v>
      </c>
      <c r="T1642">
        <v>1.2180721891394399</v>
      </c>
      <c r="U1642">
        <v>0.63267917946402397</v>
      </c>
      <c r="V1642">
        <v>1.1405668892495999</v>
      </c>
      <c r="W1642">
        <v>1.2242339005253</v>
      </c>
      <c r="X1642">
        <v>0.93407611329492302</v>
      </c>
      <c r="Y1642">
        <v>0.52285297825932397</v>
      </c>
      <c r="Z1642">
        <v>1.1497303668918399</v>
      </c>
      <c r="AA1642">
        <v>0.91108434253818715</v>
      </c>
    </row>
    <row r="1643" spans="1:27" x14ac:dyDescent="0.35">
      <c r="A1643" s="1">
        <v>45166</v>
      </c>
      <c r="B1643">
        <v>1.41397433427301</v>
      </c>
      <c r="C1643">
        <v>0.89524081462620697</v>
      </c>
      <c r="D1643">
        <v>1.03095903324338</v>
      </c>
      <c r="E1643">
        <v>1.6812182406268601</v>
      </c>
      <c r="F1643">
        <v>0.73266010494853595</v>
      </c>
      <c r="G1643">
        <v>0.86196583769742596</v>
      </c>
      <c r="H1643">
        <v>1.89271219651553</v>
      </c>
      <c r="I1643">
        <v>0.69414932846640998</v>
      </c>
      <c r="J1643">
        <v>1.17402532400972</v>
      </c>
      <c r="K1643">
        <v>1.7871581193391199</v>
      </c>
      <c r="L1643">
        <v>0.910838104442937</v>
      </c>
      <c r="M1643">
        <v>0.92103806268922395</v>
      </c>
      <c r="N1643">
        <v>1.2413254087232699</v>
      </c>
      <c r="O1643">
        <v>0.64024264692841704</v>
      </c>
      <c r="P1643">
        <v>0.659503528698135</v>
      </c>
      <c r="Q1643">
        <v>0.63357383342796003</v>
      </c>
      <c r="R1643">
        <v>0.93696462873949804</v>
      </c>
      <c r="S1643">
        <v>0.57817976132655202</v>
      </c>
      <c r="T1643">
        <v>1.2250886380894701</v>
      </c>
      <c r="U1643">
        <v>0.63668823459479296</v>
      </c>
      <c r="V1643">
        <v>1.14553760259801</v>
      </c>
      <c r="W1643">
        <v>1.22928873523347</v>
      </c>
      <c r="X1643">
        <v>0.950260399488561</v>
      </c>
      <c r="Y1643">
        <v>0.52854579861024498</v>
      </c>
      <c r="Z1643">
        <v>1.15761592308198</v>
      </c>
      <c r="AA1643">
        <v>0.92223347688347945</v>
      </c>
    </row>
    <row r="1644" spans="1:27" x14ac:dyDescent="0.35">
      <c r="A1644" s="1">
        <v>45167</v>
      </c>
      <c r="B1644">
        <v>1.4336221126813</v>
      </c>
      <c r="C1644">
        <v>0.90861802855295004</v>
      </c>
      <c r="D1644">
        <v>1.04959901449537</v>
      </c>
      <c r="E1644">
        <v>1.7013389417654401</v>
      </c>
      <c r="F1644">
        <v>0.76069168616270799</v>
      </c>
      <c r="G1644">
        <v>0.87725105081377197</v>
      </c>
      <c r="H1644">
        <v>1.9154762742790501</v>
      </c>
      <c r="I1644">
        <v>0.71020253225146501</v>
      </c>
      <c r="J1644">
        <v>1.1989593011070201</v>
      </c>
      <c r="K1644">
        <v>1.80975297567238</v>
      </c>
      <c r="L1644">
        <v>0.91998235500936298</v>
      </c>
      <c r="M1644">
        <v>0.951177828947953</v>
      </c>
      <c r="N1644">
        <v>1.26687602197659</v>
      </c>
      <c r="O1644">
        <v>0.65890167146131495</v>
      </c>
      <c r="P1644">
        <v>0.67738884990062898</v>
      </c>
      <c r="Q1644">
        <v>0.65610176738897397</v>
      </c>
      <c r="R1644">
        <v>0.95825590421842799</v>
      </c>
      <c r="S1644">
        <v>0.59765936086247995</v>
      </c>
      <c r="T1644">
        <v>1.25052486714226</v>
      </c>
      <c r="U1644">
        <v>0.65840450976940801</v>
      </c>
      <c r="V1644">
        <v>1.1743802948770099</v>
      </c>
      <c r="W1644">
        <v>1.2410277645462</v>
      </c>
      <c r="X1644">
        <v>0.97100680203614698</v>
      </c>
      <c r="Y1644">
        <v>0.53761816970225196</v>
      </c>
      <c r="Z1644">
        <v>1.1715883591215399</v>
      </c>
      <c r="AA1644">
        <v>0.9399686816772248</v>
      </c>
    </row>
    <row r="1645" spans="1:27" x14ac:dyDescent="0.35">
      <c r="A1645" s="1">
        <v>45168</v>
      </c>
      <c r="B1645">
        <v>1.4358997574507999</v>
      </c>
      <c r="C1645">
        <v>0.90730195677296199</v>
      </c>
      <c r="D1645">
        <v>1.0556231585344</v>
      </c>
      <c r="E1645">
        <v>1.7030279071655601</v>
      </c>
      <c r="F1645">
        <v>0.76477351291458395</v>
      </c>
      <c r="G1645">
        <v>0.87895352655528103</v>
      </c>
      <c r="H1645">
        <v>1.9201410334437099</v>
      </c>
      <c r="I1645">
        <v>0.71376456499998597</v>
      </c>
      <c r="J1645">
        <v>1.20804752487838</v>
      </c>
      <c r="K1645">
        <v>1.81911911976068</v>
      </c>
      <c r="L1645">
        <v>0.92433136218082501</v>
      </c>
      <c r="M1645">
        <v>0.95523773295579195</v>
      </c>
      <c r="N1645">
        <v>1.27229021324975</v>
      </c>
      <c r="O1645">
        <v>0.66069345748875097</v>
      </c>
      <c r="P1645">
        <v>0.68449069402689</v>
      </c>
      <c r="Q1645">
        <v>0.66019425848838098</v>
      </c>
      <c r="R1645">
        <v>0.96421051676476599</v>
      </c>
      <c r="S1645">
        <v>0.60167269788026101</v>
      </c>
      <c r="T1645">
        <v>1.2561905508071201</v>
      </c>
      <c r="U1645">
        <v>0.65888481641216101</v>
      </c>
      <c r="V1645">
        <v>1.17908939514543</v>
      </c>
      <c r="W1645">
        <v>1.2432010908240301</v>
      </c>
      <c r="X1645">
        <v>0.97547365252657203</v>
      </c>
      <c r="Y1645">
        <v>0.53916055299599197</v>
      </c>
      <c r="Z1645">
        <v>1.16908710826645</v>
      </c>
      <c r="AA1645">
        <v>0.94256987187420549</v>
      </c>
    </row>
    <row r="1646" spans="1:27" x14ac:dyDescent="0.35">
      <c r="A1646" s="1">
        <v>45169</v>
      </c>
      <c r="B1646">
        <v>1.4318877027630501</v>
      </c>
      <c r="C1646">
        <v>0.91069538028592301</v>
      </c>
      <c r="D1646">
        <v>1.04028946171036</v>
      </c>
      <c r="E1646">
        <v>1.6687901807021699</v>
      </c>
      <c r="F1646">
        <v>0.77741463112460996</v>
      </c>
      <c r="G1646">
        <v>0.871375245444311</v>
      </c>
      <c r="H1646">
        <v>1.9046862682088199</v>
      </c>
      <c r="I1646">
        <v>0.70806209416349797</v>
      </c>
      <c r="J1646">
        <v>1.20657910192597</v>
      </c>
      <c r="K1646">
        <v>1.8055122844673199</v>
      </c>
      <c r="L1646">
        <v>0.93440579308287597</v>
      </c>
      <c r="M1646">
        <v>0.949834875714759</v>
      </c>
      <c r="N1646">
        <v>1.2485425465648801</v>
      </c>
      <c r="O1646">
        <v>0.66296085858794096</v>
      </c>
      <c r="P1646">
        <v>0.67658275125475298</v>
      </c>
      <c r="Q1646">
        <v>0.65354982231535697</v>
      </c>
      <c r="R1646">
        <v>0.953431559987306</v>
      </c>
      <c r="S1646">
        <v>0.59485746203471102</v>
      </c>
      <c r="T1646">
        <v>1.2639477428488199</v>
      </c>
      <c r="U1646">
        <v>0.65012658999056905</v>
      </c>
      <c r="V1646">
        <v>1.1748828721937301</v>
      </c>
      <c r="W1646">
        <v>1.21913648749151</v>
      </c>
      <c r="X1646">
        <v>0.97589753050776595</v>
      </c>
      <c r="Y1646">
        <v>0.52104710126232301</v>
      </c>
      <c r="Z1646">
        <v>1.1551556036556201</v>
      </c>
      <c r="AA1646">
        <v>0.93867829369660405</v>
      </c>
    </row>
    <row r="1647" spans="1:27" x14ac:dyDescent="0.35">
      <c r="A1647" s="1">
        <v>45170</v>
      </c>
      <c r="B1647">
        <v>1.4364096295862701</v>
      </c>
      <c r="C1647">
        <v>0.91780309813161598</v>
      </c>
      <c r="D1647">
        <v>1.0481643148997499</v>
      </c>
      <c r="E1647">
        <v>1.67684080386162</v>
      </c>
      <c r="F1647">
        <v>0.78787234401680595</v>
      </c>
      <c r="G1647">
        <v>0.87001693332296903</v>
      </c>
      <c r="H1647">
        <v>1.9159086209212499</v>
      </c>
      <c r="I1647">
        <v>0.72212537412103694</v>
      </c>
      <c r="J1647">
        <v>1.22671642763111</v>
      </c>
      <c r="K1647">
        <v>1.8093504027405101</v>
      </c>
      <c r="L1647">
        <v>0.95186767810244299</v>
      </c>
      <c r="M1647">
        <v>0.96682522122136705</v>
      </c>
      <c r="N1647">
        <v>1.2601535923715099</v>
      </c>
      <c r="O1647">
        <v>0.66070489303781899</v>
      </c>
      <c r="P1647">
        <v>0.68359827661067696</v>
      </c>
      <c r="Q1647">
        <v>0.65663023400787401</v>
      </c>
      <c r="R1647">
        <v>0.96140277588633305</v>
      </c>
      <c r="S1647">
        <v>0.61271404224645698</v>
      </c>
      <c r="T1647">
        <v>1.28464322856866</v>
      </c>
      <c r="U1647">
        <v>0.65857031514778197</v>
      </c>
      <c r="V1647">
        <v>1.19104040255203</v>
      </c>
      <c r="W1647">
        <v>1.2208346331766899</v>
      </c>
      <c r="X1647">
        <v>0.98312317426162599</v>
      </c>
      <c r="Y1647">
        <v>0.51943292430917398</v>
      </c>
      <c r="Z1647">
        <v>1.1644648229872301</v>
      </c>
      <c r="AA1647">
        <v>0.94662881662859788</v>
      </c>
    </row>
    <row r="1648" spans="1:27" x14ac:dyDescent="0.35">
      <c r="A1648" s="1">
        <v>45174</v>
      </c>
      <c r="B1648">
        <v>1.4086723746749901</v>
      </c>
      <c r="C1648">
        <v>0.90820406168867196</v>
      </c>
      <c r="D1648">
        <v>1.0332279557348001</v>
      </c>
      <c r="E1648">
        <v>1.67624686595955</v>
      </c>
      <c r="F1648">
        <v>0.78029507457485603</v>
      </c>
      <c r="G1648">
        <v>0.86441203237130604</v>
      </c>
      <c r="H1648">
        <v>1.9025590096901701</v>
      </c>
      <c r="I1648">
        <v>0.71050764402051003</v>
      </c>
      <c r="J1648">
        <v>1.20581218486202</v>
      </c>
      <c r="K1648">
        <v>1.8050781101284299</v>
      </c>
      <c r="L1648">
        <v>0.95266554238812395</v>
      </c>
      <c r="M1648">
        <v>0.95131283012567502</v>
      </c>
      <c r="N1648">
        <v>1.2528391971108499</v>
      </c>
      <c r="O1648">
        <v>0.64853684547794899</v>
      </c>
      <c r="P1648">
        <v>0.67200366741311002</v>
      </c>
      <c r="Q1648">
        <v>0.64655275155552205</v>
      </c>
      <c r="R1648">
        <v>0.94682173494520805</v>
      </c>
      <c r="S1648">
        <v>0.59581713596570696</v>
      </c>
      <c r="T1648">
        <v>1.2753658121451199</v>
      </c>
      <c r="U1648">
        <v>0.64275510785621504</v>
      </c>
      <c r="V1648">
        <v>1.18049938562537</v>
      </c>
      <c r="W1648">
        <v>1.20490434787542</v>
      </c>
      <c r="X1648">
        <v>0.96414550429226797</v>
      </c>
      <c r="Y1648">
        <v>0.51056594301015601</v>
      </c>
      <c r="Z1648">
        <v>1.1502914214153299</v>
      </c>
      <c r="AA1648">
        <v>0.93518140497845326</v>
      </c>
    </row>
    <row r="1649" spans="1:27" x14ac:dyDescent="0.35">
      <c r="A1649" s="1">
        <v>45175</v>
      </c>
      <c r="B1649">
        <v>1.39623580863356</v>
      </c>
      <c r="C1649">
        <v>0.90273660262051203</v>
      </c>
      <c r="D1649">
        <v>1.0125925956098001</v>
      </c>
      <c r="E1649">
        <v>1.63809959547859</v>
      </c>
      <c r="F1649">
        <v>0.76612430192383596</v>
      </c>
      <c r="G1649">
        <v>0.85817642975716202</v>
      </c>
      <c r="H1649">
        <v>1.8734410872107301</v>
      </c>
      <c r="I1649">
        <v>0.69942633935126997</v>
      </c>
      <c r="J1649">
        <v>1.19244212633896</v>
      </c>
      <c r="K1649">
        <v>1.77443250163412</v>
      </c>
      <c r="L1649">
        <v>0.94722655705048198</v>
      </c>
      <c r="M1649">
        <v>0.94127677437728496</v>
      </c>
      <c r="N1649">
        <v>1.23003865828364</v>
      </c>
      <c r="O1649">
        <v>0.638345676061852</v>
      </c>
      <c r="P1649">
        <v>0.64947098154357596</v>
      </c>
      <c r="Q1649">
        <v>0.63712855629399201</v>
      </c>
      <c r="R1649">
        <v>0.92686135149220905</v>
      </c>
      <c r="S1649">
        <v>0.59152532824383197</v>
      </c>
      <c r="T1649">
        <v>1.2721877500194301</v>
      </c>
      <c r="U1649">
        <v>0.62716273663799005</v>
      </c>
      <c r="V1649">
        <v>1.1567134602776501</v>
      </c>
      <c r="W1649">
        <v>1.18917422145116</v>
      </c>
      <c r="X1649">
        <v>0.947923706861308</v>
      </c>
      <c r="Y1649">
        <v>0.49403445001777002</v>
      </c>
      <c r="Z1649">
        <v>1.1339479144393001</v>
      </c>
      <c r="AA1649">
        <v>0.92334102267288554</v>
      </c>
    </row>
    <row r="1650" spans="1:27" x14ac:dyDescent="0.35">
      <c r="A1650" s="1">
        <v>45176</v>
      </c>
      <c r="B1650">
        <v>1.4064190608023901</v>
      </c>
      <c r="C1650">
        <v>0.91850848186658496</v>
      </c>
      <c r="D1650">
        <v>1.0121178758259199</v>
      </c>
      <c r="E1650">
        <v>1.6358029587268099</v>
      </c>
      <c r="F1650">
        <v>0.75268349682733804</v>
      </c>
      <c r="G1650">
        <v>0.85777271616895601</v>
      </c>
      <c r="H1650">
        <v>1.90140028177381</v>
      </c>
      <c r="I1650">
        <v>0.70497615923636603</v>
      </c>
      <c r="J1650">
        <v>1.1923809278192801</v>
      </c>
      <c r="K1650">
        <v>1.7768485543221</v>
      </c>
      <c r="L1650">
        <v>0.94982970589955396</v>
      </c>
      <c r="M1650">
        <v>0.93933927152041696</v>
      </c>
      <c r="N1650">
        <v>1.22065829241998</v>
      </c>
      <c r="O1650">
        <v>0.629371123342225</v>
      </c>
      <c r="P1650">
        <v>0.64221304208821695</v>
      </c>
      <c r="Q1650">
        <v>0.61921600874270799</v>
      </c>
      <c r="R1650">
        <v>0.91012037670613</v>
      </c>
      <c r="S1650">
        <v>0.59187385854389396</v>
      </c>
      <c r="T1650">
        <v>1.28944394431711</v>
      </c>
      <c r="U1650">
        <v>0.63774095925409702</v>
      </c>
      <c r="V1650">
        <v>1.15087861036659</v>
      </c>
      <c r="W1650">
        <v>1.19835114503296</v>
      </c>
      <c r="X1650">
        <v>0.94108450823255996</v>
      </c>
      <c r="Y1650">
        <v>0.49494341737395298</v>
      </c>
      <c r="Z1650">
        <v>1.1531083241478099</v>
      </c>
      <c r="AA1650">
        <v>0.92518477774394015</v>
      </c>
    </row>
    <row r="1651" spans="1:27" x14ac:dyDescent="0.35">
      <c r="A1651" s="1">
        <v>45177</v>
      </c>
      <c r="B1651">
        <v>1.41002255123742</v>
      </c>
      <c r="C1651">
        <v>0.925069304839786</v>
      </c>
      <c r="D1651">
        <v>1.01846723936003</v>
      </c>
      <c r="E1651">
        <v>1.63943689134605</v>
      </c>
      <c r="F1651">
        <v>0.75688888341240401</v>
      </c>
      <c r="G1651">
        <v>0.86599782775031997</v>
      </c>
      <c r="H1651">
        <v>1.91922617892701</v>
      </c>
      <c r="I1651">
        <v>0.70620851672393004</v>
      </c>
      <c r="J1651">
        <v>1.19543129118731</v>
      </c>
      <c r="K1651">
        <v>1.77913751939293</v>
      </c>
      <c r="L1651">
        <v>0.95237806372921896</v>
      </c>
      <c r="M1651">
        <v>0.93986524186500597</v>
      </c>
      <c r="N1651">
        <v>1.23142556972729</v>
      </c>
      <c r="O1651">
        <v>0.63429871354482603</v>
      </c>
      <c r="P1651">
        <v>0.63742243507919405</v>
      </c>
      <c r="Q1651">
        <v>0.61586778891267302</v>
      </c>
      <c r="R1651">
        <v>0.90714735779599098</v>
      </c>
      <c r="S1651">
        <v>0.59350980483958904</v>
      </c>
      <c r="T1651">
        <v>1.28973524850393</v>
      </c>
      <c r="U1651">
        <v>0.63938540898347695</v>
      </c>
      <c r="V1651">
        <v>1.16110172727993</v>
      </c>
      <c r="W1651">
        <v>1.1969257463631999</v>
      </c>
      <c r="X1651">
        <v>0.94560249477772795</v>
      </c>
      <c r="Y1651">
        <v>0.49636868201133499</v>
      </c>
      <c r="Z1651">
        <v>1.16409750822698</v>
      </c>
      <c r="AA1651">
        <v>0.92731043863181783</v>
      </c>
    </row>
    <row r="1652" spans="1:27" x14ac:dyDescent="0.35">
      <c r="A1652" s="1">
        <v>45180</v>
      </c>
      <c r="B1652">
        <v>1.4217106031734501</v>
      </c>
      <c r="C1652">
        <v>0.94214538247587298</v>
      </c>
      <c r="D1652">
        <v>1.02681905872955</v>
      </c>
      <c r="E1652">
        <v>1.65213031644454</v>
      </c>
      <c r="F1652">
        <v>0.78136721727657799</v>
      </c>
      <c r="G1652">
        <v>0.87994108836285501</v>
      </c>
      <c r="H1652">
        <v>1.9413243553331401</v>
      </c>
      <c r="I1652">
        <v>0.71549596804531002</v>
      </c>
      <c r="J1652">
        <v>1.20977847567893</v>
      </c>
      <c r="K1652">
        <v>1.8090620524001499</v>
      </c>
      <c r="L1652">
        <v>0.9652902601144</v>
      </c>
      <c r="M1652">
        <v>0.94990403249044497</v>
      </c>
      <c r="N1652">
        <v>1.23709601733959</v>
      </c>
      <c r="O1652">
        <v>0.64932238770959405</v>
      </c>
      <c r="P1652">
        <v>0.64897767014987995</v>
      </c>
      <c r="Q1652">
        <v>0.62364927667622605</v>
      </c>
      <c r="R1652">
        <v>0.91092347867373702</v>
      </c>
      <c r="S1652">
        <v>0.60017775653628702</v>
      </c>
      <c r="T1652">
        <v>1.30157537780401</v>
      </c>
      <c r="U1652">
        <v>0.64881592152835599</v>
      </c>
      <c r="V1652">
        <v>1.1679688817701099</v>
      </c>
      <c r="W1652">
        <v>1.2008767051048701</v>
      </c>
      <c r="X1652">
        <v>0.95888023931002997</v>
      </c>
      <c r="Y1652">
        <v>0.50330865628799604</v>
      </c>
      <c r="Z1652">
        <v>1.1683803799519701</v>
      </c>
      <c r="AA1652">
        <v>0.93854740993748687</v>
      </c>
    </row>
    <row r="1653" spans="1:27" x14ac:dyDescent="0.35">
      <c r="A1653" s="1">
        <v>45181</v>
      </c>
      <c r="B1653">
        <v>1.4138427225015</v>
      </c>
      <c r="C1653">
        <v>0.93946599531240604</v>
      </c>
      <c r="D1653">
        <v>1.02495271347985</v>
      </c>
      <c r="E1653">
        <v>1.6496931130447301</v>
      </c>
      <c r="F1653">
        <v>0.76910486955769297</v>
      </c>
      <c r="G1653">
        <v>0.87928693942006397</v>
      </c>
      <c r="H1653">
        <v>1.93774012087669</v>
      </c>
      <c r="I1653">
        <v>0.71054314093209103</v>
      </c>
      <c r="J1653">
        <v>1.19450882307641</v>
      </c>
      <c r="K1653">
        <v>1.7841639743831501</v>
      </c>
      <c r="L1653">
        <v>0.94992178674152905</v>
      </c>
      <c r="M1653">
        <v>0.94871651508249599</v>
      </c>
      <c r="N1653">
        <v>1.22341806143321</v>
      </c>
      <c r="O1653">
        <v>0.643049972353121</v>
      </c>
      <c r="P1653">
        <v>0.64102068366978804</v>
      </c>
      <c r="Q1653">
        <v>0.62145106710414999</v>
      </c>
      <c r="R1653">
        <v>0.91207828912003697</v>
      </c>
      <c r="S1653">
        <v>0.60350215144904795</v>
      </c>
      <c r="T1653">
        <v>1.2974271647457001</v>
      </c>
      <c r="U1653">
        <v>0.64894541484771495</v>
      </c>
      <c r="V1653">
        <v>1.1642209407075601</v>
      </c>
      <c r="W1653">
        <v>1.1972116671535</v>
      </c>
      <c r="X1653">
        <v>0.95109457534983</v>
      </c>
      <c r="Y1653">
        <v>0.50887525203570205</v>
      </c>
      <c r="Z1653">
        <v>1.1671819854724299</v>
      </c>
      <c r="AA1653">
        <v>0.9367485983162529</v>
      </c>
    </row>
    <row r="1654" spans="1:27" x14ac:dyDescent="0.35">
      <c r="A1654" s="1">
        <v>45182</v>
      </c>
      <c r="B1654">
        <v>1.4175491980102199</v>
      </c>
      <c r="C1654">
        <v>0.93394056033617601</v>
      </c>
      <c r="D1654">
        <v>1.01734417792738</v>
      </c>
      <c r="E1654">
        <v>1.6523226045114801</v>
      </c>
      <c r="F1654">
        <v>0.75438177865759903</v>
      </c>
      <c r="G1654">
        <v>0.89039177364900701</v>
      </c>
      <c r="H1654">
        <v>1.9351014667101101</v>
      </c>
      <c r="I1654">
        <v>0.71915392975903303</v>
      </c>
      <c r="J1654">
        <v>1.1920375345421901</v>
      </c>
      <c r="K1654">
        <v>1.8059352930411099</v>
      </c>
      <c r="L1654">
        <v>0.96442357051629901</v>
      </c>
      <c r="M1654">
        <v>0.93103420710927098</v>
      </c>
      <c r="N1654">
        <v>1.2166183026784101</v>
      </c>
      <c r="O1654">
        <v>0.63282676173530095</v>
      </c>
      <c r="P1654">
        <v>0.64354442010895696</v>
      </c>
      <c r="Q1654">
        <v>0.60731754717429298</v>
      </c>
      <c r="R1654">
        <v>0.90579092662479499</v>
      </c>
      <c r="S1654">
        <v>0.59753874567832999</v>
      </c>
      <c r="T1654">
        <v>1.30445094093867</v>
      </c>
      <c r="U1654">
        <v>0.645159080387391</v>
      </c>
      <c r="V1654">
        <v>1.16198489206802</v>
      </c>
      <c r="W1654">
        <v>1.2009493162549001</v>
      </c>
      <c r="X1654">
        <v>0.93822098142645505</v>
      </c>
      <c r="Y1654">
        <v>0.50219245448939498</v>
      </c>
      <c r="Z1654">
        <v>1.1459374702220999</v>
      </c>
      <c r="AA1654">
        <v>0.93147753782590437</v>
      </c>
    </row>
    <row r="1655" spans="1:27" x14ac:dyDescent="0.35">
      <c r="A1655" s="1">
        <v>45183</v>
      </c>
      <c r="B1655">
        <v>1.44247207705018</v>
      </c>
      <c r="C1655">
        <v>0.95311490329675097</v>
      </c>
      <c r="D1655">
        <v>1.0450217515384199</v>
      </c>
      <c r="E1655">
        <v>1.6848270622136901</v>
      </c>
      <c r="F1655">
        <v>0.77536749435971597</v>
      </c>
      <c r="G1655">
        <v>0.90632207262488695</v>
      </c>
      <c r="H1655">
        <v>1.9598693476455999</v>
      </c>
      <c r="I1655">
        <v>0.73420000490792303</v>
      </c>
      <c r="J1655">
        <v>1.2073242000072499</v>
      </c>
      <c r="K1655">
        <v>1.8236473184502</v>
      </c>
      <c r="L1655">
        <v>0.97516447656850302</v>
      </c>
      <c r="M1655">
        <v>0.95235961904071198</v>
      </c>
      <c r="N1655">
        <v>1.2397285602536801</v>
      </c>
      <c r="O1655">
        <v>0.64780544861642297</v>
      </c>
      <c r="P1655">
        <v>0.66098456691429697</v>
      </c>
      <c r="Q1655">
        <v>0.62643018878393897</v>
      </c>
      <c r="R1655">
        <v>0.91871239039677999</v>
      </c>
      <c r="S1655">
        <v>0.61016676908262601</v>
      </c>
      <c r="T1655">
        <v>1.3162029603477701</v>
      </c>
      <c r="U1655">
        <v>0.65916345530393805</v>
      </c>
      <c r="V1655">
        <v>1.1851364670998099</v>
      </c>
      <c r="W1655">
        <v>1.22029263907518</v>
      </c>
      <c r="X1655">
        <v>0.96119461464532197</v>
      </c>
      <c r="Y1655">
        <v>0.51930324871843403</v>
      </c>
      <c r="Z1655">
        <v>1.16440383373805</v>
      </c>
      <c r="AA1655">
        <v>0.94825558034073265</v>
      </c>
    </row>
    <row r="1656" spans="1:27" x14ac:dyDescent="0.35">
      <c r="A1656" s="1">
        <v>45184</v>
      </c>
      <c r="B1656">
        <v>1.4245989208976499</v>
      </c>
      <c r="C1656">
        <v>0.93431608272000899</v>
      </c>
      <c r="D1656">
        <v>1.0211674093135801</v>
      </c>
      <c r="E1656">
        <v>1.67407061883152</v>
      </c>
      <c r="F1656">
        <v>0.74910388268194095</v>
      </c>
      <c r="G1656">
        <v>0.89316296944711104</v>
      </c>
      <c r="H1656">
        <v>1.9294692920062599</v>
      </c>
      <c r="I1656">
        <v>0.70837247061140696</v>
      </c>
      <c r="J1656">
        <v>1.1786600675599399</v>
      </c>
      <c r="K1656">
        <v>1.77981279251945</v>
      </c>
      <c r="L1656">
        <v>0.95086383777203598</v>
      </c>
      <c r="M1656">
        <v>0.92898500561763597</v>
      </c>
      <c r="N1656">
        <v>1.22502587954075</v>
      </c>
      <c r="O1656">
        <v>0.63677652845578703</v>
      </c>
      <c r="P1656">
        <v>0.64508185356629999</v>
      </c>
      <c r="Q1656">
        <v>0.61925720271437401</v>
      </c>
      <c r="R1656">
        <v>0.91669602517681903</v>
      </c>
      <c r="S1656">
        <v>0.59207401135943305</v>
      </c>
      <c r="T1656">
        <v>1.2854331110528301</v>
      </c>
      <c r="U1656">
        <v>0.646962091244496</v>
      </c>
      <c r="V1656">
        <v>1.16565476310007</v>
      </c>
      <c r="W1656">
        <v>1.2014057782482099</v>
      </c>
      <c r="X1656">
        <v>0.94143712770388799</v>
      </c>
      <c r="Y1656">
        <v>0.51623558369672196</v>
      </c>
      <c r="Z1656">
        <v>1.13994826816666</v>
      </c>
      <c r="AA1656">
        <v>0.93136688633241094</v>
      </c>
    </row>
    <row r="1657" spans="1:27" x14ac:dyDescent="0.35">
      <c r="A1657" s="1">
        <v>45187</v>
      </c>
      <c r="B1657">
        <v>1.4228311518369801</v>
      </c>
      <c r="C1657">
        <v>0.93994085339816602</v>
      </c>
      <c r="D1657">
        <v>1.0278720566003501</v>
      </c>
      <c r="E1657">
        <v>1.67179802726912</v>
      </c>
      <c r="F1657">
        <v>0.75691344884881695</v>
      </c>
      <c r="G1657">
        <v>0.87777345495174697</v>
      </c>
      <c r="H1657">
        <v>1.93153280331622</v>
      </c>
      <c r="I1657">
        <v>0.69699698247738495</v>
      </c>
      <c r="J1657">
        <v>1.1827150794730601</v>
      </c>
      <c r="K1657">
        <v>1.7875119365919701</v>
      </c>
      <c r="L1657">
        <v>0.94642346582722303</v>
      </c>
      <c r="M1657">
        <v>0.93535615105457004</v>
      </c>
      <c r="N1657">
        <v>1.2272383057612399</v>
      </c>
      <c r="O1657">
        <v>0.64354231694138797</v>
      </c>
      <c r="P1657">
        <v>0.63484711001360505</v>
      </c>
      <c r="Q1657">
        <v>0.62020438729711203</v>
      </c>
      <c r="R1657">
        <v>0.91224140197776604</v>
      </c>
      <c r="S1657">
        <v>0.598182420764381</v>
      </c>
      <c r="T1657">
        <v>1.2800089082541599</v>
      </c>
      <c r="U1657">
        <v>0.65204714606342296</v>
      </c>
      <c r="V1657">
        <v>1.16078049930857</v>
      </c>
      <c r="W1657">
        <v>1.1915201143723499</v>
      </c>
      <c r="X1657">
        <v>0.94079935398725301</v>
      </c>
      <c r="Y1657">
        <v>0.52458671132211698</v>
      </c>
      <c r="Z1657">
        <v>1.1448044058641</v>
      </c>
      <c r="AA1657">
        <v>0.93025778189403718</v>
      </c>
    </row>
    <row r="1658" spans="1:27" x14ac:dyDescent="0.35">
      <c r="A1658" s="1">
        <v>45188</v>
      </c>
      <c r="B1658">
        <v>1.4226704461722799</v>
      </c>
      <c r="C1658">
        <v>0.92835837228529094</v>
      </c>
      <c r="D1658">
        <v>1.0333822896928999</v>
      </c>
      <c r="E1658">
        <v>1.67528615674323</v>
      </c>
      <c r="F1658">
        <v>0.751789977747094</v>
      </c>
      <c r="G1658">
        <v>0.86139972171248302</v>
      </c>
      <c r="H1658">
        <v>1.90565718907951</v>
      </c>
      <c r="I1658">
        <v>0.68227329618101695</v>
      </c>
      <c r="J1658">
        <v>1.1688023375961201</v>
      </c>
      <c r="K1658">
        <v>1.77473214754749</v>
      </c>
      <c r="L1658">
        <v>0.94062624038178</v>
      </c>
      <c r="M1658">
        <v>0.92241035428373097</v>
      </c>
      <c r="N1658">
        <v>1.22803570232857</v>
      </c>
      <c r="O1658">
        <v>0.64014253163478096</v>
      </c>
      <c r="P1658">
        <v>0.63048567161274904</v>
      </c>
      <c r="Q1658">
        <v>0.60921344154980495</v>
      </c>
      <c r="R1658">
        <v>0.90992811633353599</v>
      </c>
      <c r="S1658">
        <v>0.58299081345585602</v>
      </c>
      <c r="T1658">
        <v>1.26102437155556</v>
      </c>
      <c r="U1658">
        <v>0.64216447550626499</v>
      </c>
      <c r="V1658">
        <v>1.1599503923585801</v>
      </c>
      <c r="W1658">
        <v>1.1899415356640199</v>
      </c>
      <c r="X1658">
        <v>0.93771548909735902</v>
      </c>
      <c r="Y1658">
        <v>0.51806361343995899</v>
      </c>
      <c r="Z1658">
        <v>1.13744642678047</v>
      </c>
      <c r="AA1658">
        <v>0.91986138700091735</v>
      </c>
    </row>
    <row r="1659" spans="1:27" x14ac:dyDescent="0.35">
      <c r="A1659" s="1">
        <v>45189</v>
      </c>
      <c r="B1659">
        <v>1.43364541157711</v>
      </c>
      <c r="C1659">
        <v>0.92431734659749398</v>
      </c>
      <c r="D1659">
        <v>1.0303979850882901</v>
      </c>
      <c r="E1659">
        <v>1.67423994075359</v>
      </c>
      <c r="F1659">
        <v>0.732471944911812</v>
      </c>
      <c r="G1659">
        <v>0.85447077341983702</v>
      </c>
      <c r="H1659">
        <v>1.91115790546506</v>
      </c>
      <c r="I1659">
        <v>0.65688364760024398</v>
      </c>
      <c r="J1659">
        <v>1.1523452577357101</v>
      </c>
      <c r="K1659">
        <v>1.7617010251463701</v>
      </c>
      <c r="L1659">
        <v>0.92799160905100997</v>
      </c>
      <c r="M1659">
        <v>0.90785152541510705</v>
      </c>
      <c r="N1659">
        <v>1.2353295851353101</v>
      </c>
      <c r="O1659">
        <v>0.63591538868241904</v>
      </c>
      <c r="P1659">
        <v>0.611124620691191</v>
      </c>
      <c r="Q1659">
        <v>0.60613228266364905</v>
      </c>
      <c r="R1659">
        <v>0.90232619871933295</v>
      </c>
      <c r="S1659">
        <v>0.567572933142382</v>
      </c>
      <c r="T1659">
        <v>1.2466301155536701</v>
      </c>
      <c r="U1659">
        <v>0.64331275416415101</v>
      </c>
      <c r="V1659">
        <v>1.1490099189135199</v>
      </c>
      <c r="W1659">
        <v>1.1969542594951399</v>
      </c>
      <c r="X1659">
        <v>0.92976693626707296</v>
      </c>
      <c r="Y1659">
        <v>0.53002002260525005</v>
      </c>
      <c r="Z1659">
        <v>1.1473476599269099</v>
      </c>
      <c r="AA1659">
        <v>0.91406235077042974</v>
      </c>
    </row>
    <row r="1660" spans="1:27" x14ac:dyDescent="0.35">
      <c r="A1660" s="1">
        <v>45190</v>
      </c>
      <c r="B1660">
        <v>1.40127187098256</v>
      </c>
      <c r="C1660">
        <v>0.90466677342204105</v>
      </c>
      <c r="D1660">
        <v>1.0052468544878399</v>
      </c>
      <c r="E1660">
        <v>1.661121934831</v>
      </c>
      <c r="F1660">
        <v>0.70321557330175199</v>
      </c>
      <c r="G1660">
        <v>0.83142950209998701</v>
      </c>
      <c r="H1660">
        <v>1.8849040040335301</v>
      </c>
      <c r="I1660">
        <v>0.63050421505444498</v>
      </c>
      <c r="J1660">
        <v>1.1175284608032501</v>
      </c>
      <c r="K1660">
        <v>1.73117865595047</v>
      </c>
      <c r="L1660">
        <v>0.88665278896635602</v>
      </c>
      <c r="M1660">
        <v>0.89378943617850404</v>
      </c>
      <c r="N1660">
        <v>1.21572453646557</v>
      </c>
      <c r="O1660">
        <v>0.62406036800921805</v>
      </c>
      <c r="P1660">
        <v>0.58992672321087003</v>
      </c>
      <c r="Q1660">
        <v>0.59167498000462004</v>
      </c>
      <c r="R1660">
        <v>0.87596788939484005</v>
      </c>
      <c r="S1660">
        <v>0.54593743383795601</v>
      </c>
      <c r="T1660">
        <v>1.22217849550761</v>
      </c>
      <c r="U1660">
        <v>0.63370045805407704</v>
      </c>
      <c r="V1660">
        <v>1.12491170772636</v>
      </c>
      <c r="W1660">
        <v>1.17583433967472</v>
      </c>
      <c r="X1660">
        <v>0.88951719389133399</v>
      </c>
      <c r="Y1660">
        <v>0.52362822800208397</v>
      </c>
      <c r="Z1660">
        <v>1.1254847974203801</v>
      </c>
      <c r="AA1660">
        <v>0.89052447704842685</v>
      </c>
    </row>
    <row r="1661" spans="1:27" x14ac:dyDescent="0.35">
      <c r="A1661" s="1">
        <v>45191</v>
      </c>
      <c r="B1661">
        <v>1.39914288122637</v>
      </c>
      <c r="C1661">
        <v>0.89788634099755904</v>
      </c>
      <c r="D1661">
        <v>0.99867946470397895</v>
      </c>
      <c r="E1661">
        <v>1.64948695838503</v>
      </c>
      <c r="F1661">
        <v>0.69991136891759698</v>
      </c>
      <c r="G1661">
        <v>0.81657356689013205</v>
      </c>
      <c r="H1661">
        <v>1.8742408624859399</v>
      </c>
      <c r="I1661">
        <v>0.61955443037470204</v>
      </c>
      <c r="J1661">
        <v>1.1101810650776001</v>
      </c>
      <c r="K1661">
        <v>1.7354633677584901</v>
      </c>
      <c r="L1661">
        <v>0.88385107381366801</v>
      </c>
      <c r="M1661">
        <v>0.88979373525803596</v>
      </c>
      <c r="N1661">
        <v>1.21096017406274</v>
      </c>
      <c r="O1661">
        <v>0.61699210497079005</v>
      </c>
      <c r="P1661">
        <v>0.58250246927454796</v>
      </c>
      <c r="Q1661">
        <v>0.586669929071584</v>
      </c>
      <c r="R1661">
        <v>0.87424793189977701</v>
      </c>
      <c r="S1661">
        <v>0.53690241866497401</v>
      </c>
      <c r="T1661">
        <v>1.2190229023917301</v>
      </c>
      <c r="U1661">
        <v>0.630029842339909</v>
      </c>
      <c r="V1661">
        <v>1.11863324682689</v>
      </c>
      <c r="W1661">
        <v>1.16721987876769</v>
      </c>
      <c r="X1661">
        <v>0.88627908718037696</v>
      </c>
      <c r="Y1661">
        <v>0.51699314477210001</v>
      </c>
      <c r="Z1661">
        <v>1.1263405722728099</v>
      </c>
      <c r="AA1661">
        <v>0.88415457505570161</v>
      </c>
    </row>
    <row r="1662" spans="1:27" x14ac:dyDescent="0.35">
      <c r="A1662" s="1">
        <v>45194</v>
      </c>
      <c r="B1662">
        <v>1.39916437626463</v>
      </c>
      <c r="C1662">
        <v>0.89311765627020401</v>
      </c>
      <c r="D1662">
        <v>1.0020686981573299</v>
      </c>
      <c r="E1662">
        <v>1.65919589748181</v>
      </c>
      <c r="F1662">
        <v>0.70129876411692704</v>
      </c>
      <c r="G1662">
        <v>0.81985522609472605</v>
      </c>
      <c r="H1662">
        <v>1.8670444860425801</v>
      </c>
      <c r="I1662">
        <v>0.62325946994947801</v>
      </c>
      <c r="J1662">
        <v>1.10906920032947</v>
      </c>
      <c r="K1662">
        <v>1.74417240155051</v>
      </c>
      <c r="L1662">
        <v>0.89133606349774097</v>
      </c>
      <c r="M1662">
        <v>0.88646694548465599</v>
      </c>
      <c r="N1662">
        <v>1.2110208937965401</v>
      </c>
      <c r="O1662">
        <v>0.61191611259197198</v>
      </c>
      <c r="P1662">
        <v>0.58610839386384395</v>
      </c>
      <c r="Q1662">
        <v>0.58612976409055795</v>
      </c>
      <c r="R1662">
        <v>0.87598375983843901</v>
      </c>
      <c r="S1662">
        <v>0.53654006065983195</v>
      </c>
      <c r="T1662">
        <v>1.22812897699602</v>
      </c>
      <c r="U1662">
        <v>0.62799134250817001</v>
      </c>
      <c r="V1662">
        <v>1.1274009505729701</v>
      </c>
      <c r="W1662">
        <v>1.1671471023201501</v>
      </c>
      <c r="X1662">
        <v>0.88458102119114501</v>
      </c>
      <c r="Y1662">
        <v>0.52054626166218698</v>
      </c>
      <c r="Z1662">
        <v>1.12227646244431</v>
      </c>
      <c r="AA1662">
        <v>0.88513650337197158</v>
      </c>
    </row>
    <row r="1663" spans="1:27" x14ac:dyDescent="0.35">
      <c r="A1663" s="1">
        <v>45195</v>
      </c>
      <c r="B1663">
        <v>1.3855687337507601</v>
      </c>
      <c r="C1663">
        <v>0.88006550214331802</v>
      </c>
      <c r="D1663">
        <v>0.98313869442033397</v>
      </c>
      <c r="E1663">
        <v>1.63044069767849</v>
      </c>
      <c r="F1663">
        <v>0.67191313988011803</v>
      </c>
      <c r="G1663">
        <v>0.79532026546261503</v>
      </c>
      <c r="H1663">
        <v>1.83106570470842</v>
      </c>
      <c r="I1663">
        <v>0.59988044998465595</v>
      </c>
      <c r="J1663">
        <v>1.08103185550833</v>
      </c>
      <c r="K1663">
        <v>1.69921427484154</v>
      </c>
      <c r="L1663">
        <v>0.85663635780724001</v>
      </c>
      <c r="M1663">
        <v>0.86957905498745802</v>
      </c>
      <c r="N1663">
        <v>1.1880064964304999</v>
      </c>
      <c r="O1663">
        <v>0.597657044026914</v>
      </c>
      <c r="P1663">
        <v>0.56153693180567199</v>
      </c>
      <c r="Q1663">
        <v>0.56811347458452999</v>
      </c>
      <c r="R1663">
        <v>0.85681746310806395</v>
      </c>
      <c r="S1663">
        <v>0.51936754231693905</v>
      </c>
      <c r="T1663">
        <v>1.2007905502763101</v>
      </c>
      <c r="U1663">
        <v>0.61632302724682697</v>
      </c>
      <c r="V1663">
        <v>1.10279212314001</v>
      </c>
      <c r="W1663">
        <v>1.1471156215835301</v>
      </c>
      <c r="X1663">
        <v>0.86224204297618801</v>
      </c>
      <c r="Y1663">
        <v>0.50641425862316103</v>
      </c>
      <c r="Z1663">
        <v>1.1068417540725299</v>
      </c>
      <c r="AA1663">
        <v>0.86339490816314157</v>
      </c>
    </row>
    <row r="1664" spans="1:27" x14ac:dyDescent="0.35">
      <c r="A1664" s="1">
        <v>45196</v>
      </c>
      <c r="B1664">
        <v>1.3698030746966401</v>
      </c>
      <c r="C1664">
        <v>0.87783776911295297</v>
      </c>
      <c r="D1664">
        <v>0.97922048147363205</v>
      </c>
      <c r="E1664">
        <v>1.6222840026148</v>
      </c>
      <c r="F1664">
        <v>0.66910724528705801</v>
      </c>
      <c r="G1664">
        <v>0.78926524507110696</v>
      </c>
      <c r="H1664">
        <v>1.8139400891328099</v>
      </c>
      <c r="I1664">
        <v>0.596235160456421</v>
      </c>
      <c r="J1664">
        <v>1.0763189612216399</v>
      </c>
      <c r="K1664">
        <v>1.68421326986739</v>
      </c>
      <c r="L1664">
        <v>0.86384291987782202</v>
      </c>
      <c r="M1664">
        <v>0.86315684650985702</v>
      </c>
      <c r="N1664">
        <v>1.17823460176779</v>
      </c>
      <c r="O1664">
        <v>0.58580247914223305</v>
      </c>
      <c r="P1664">
        <v>0.55064572338209195</v>
      </c>
      <c r="Q1664">
        <v>0.56760187368628701</v>
      </c>
      <c r="R1664">
        <v>0.84744250948185196</v>
      </c>
      <c r="S1664">
        <v>0.52081021610886602</v>
      </c>
      <c r="T1664">
        <v>1.20336289324285</v>
      </c>
      <c r="U1664">
        <v>0.60331804711315795</v>
      </c>
      <c r="V1664">
        <v>1.09771617128345</v>
      </c>
      <c r="W1664">
        <v>1.1306066544173701</v>
      </c>
      <c r="X1664">
        <v>0.857293869030613</v>
      </c>
      <c r="Y1664">
        <v>0.50283287548477396</v>
      </c>
      <c r="Z1664">
        <v>1.1022796754053299</v>
      </c>
      <c r="AA1664">
        <v>0.85948320160248937</v>
      </c>
    </row>
    <row r="1665" spans="1:27" x14ac:dyDescent="0.35">
      <c r="A1665" s="1">
        <v>45197</v>
      </c>
      <c r="B1665">
        <v>1.37352357092918</v>
      </c>
      <c r="C1665">
        <v>0.88655403158797297</v>
      </c>
      <c r="D1665">
        <v>0.97965552095866504</v>
      </c>
      <c r="E1665">
        <v>1.6190418604757799</v>
      </c>
      <c r="F1665">
        <v>0.674794334458092</v>
      </c>
      <c r="G1665">
        <v>0.79530684936302498</v>
      </c>
      <c r="H1665">
        <v>1.82521377034688</v>
      </c>
      <c r="I1665">
        <v>0.59839200776138401</v>
      </c>
      <c r="J1665">
        <v>1.08601831758978</v>
      </c>
      <c r="K1665">
        <v>1.69353145367436</v>
      </c>
      <c r="L1665">
        <v>0.86140555203814095</v>
      </c>
      <c r="M1665">
        <v>0.87836988982135</v>
      </c>
      <c r="N1665">
        <v>1.18547362290195</v>
      </c>
      <c r="O1665">
        <v>0.58401080570920805</v>
      </c>
      <c r="P1665">
        <v>0.54804375346082501</v>
      </c>
      <c r="Q1665">
        <v>0.57338860505443401</v>
      </c>
      <c r="R1665">
        <v>0.85300806460034695</v>
      </c>
      <c r="S1665">
        <v>0.53078716785611701</v>
      </c>
      <c r="T1665">
        <v>1.2112169026914199</v>
      </c>
      <c r="U1665">
        <v>0.61103610726018598</v>
      </c>
      <c r="V1665">
        <v>1.10236411098723</v>
      </c>
      <c r="W1665">
        <v>1.1276502337786301</v>
      </c>
      <c r="X1665">
        <v>0.86588753018412201</v>
      </c>
      <c r="Y1665">
        <v>0.49999673852833498</v>
      </c>
      <c r="Z1665">
        <v>1.1107129345800799</v>
      </c>
      <c r="AA1665">
        <v>0.86338747737892696</v>
      </c>
    </row>
    <row r="1666" spans="1:27" x14ac:dyDescent="0.35">
      <c r="A1666" s="1">
        <v>45198</v>
      </c>
      <c r="B1666">
        <v>1.37227255043718</v>
      </c>
      <c r="C1666">
        <v>0.87148745424240304</v>
      </c>
      <c r="D1666">
        <v>0.96180406859439804</v>
      </c>
      <c r="E1666">
        <v>1.6018672636047799</v>
      </c>
      <c r="F1666">
        <v>0.66684640035781595</v>
      </c>
      <c r="G1666">
        <v>0.80355736005754896</v>
      </c>
      <c r="H1666">
        <v>1.8078082142792</v>
      </c>
      <c r="I1666">
        <v>0.60847867783762999</v>
      </c>
      <c r="J1666">
        <v>1.0920071486146901</v>
      </c>
      <c r="K1666">
        <v>1.69884410070243</v>
      </c>
      <c r="L1666">
        <v>0.85538821009141797</v>
      </c>
      <c r="M1666">
        <v>0.879147359821843</v>
      </c>
      <c r="N1666">
        <v>1.19077574731533</v>
      </c>
      <c r="O1666">
        <v>0.58249572164158703</v>
      </c>
      <c r="P1666">
        <v>0.54361558113753095</v>
      </c>
      <c r="Q1666">
        <v>0.57994134959756505</v>
      </c>
      <c r="R1666">
        <v>0.83975419034619703</v>
      </c>
      <c r="S1666">
        <v>0.53799994844075405</v>
      </c>
      <c r="T1666">
        <v>1.20001933765244</v>
      </c>
      <c r="U1666">
        <v>0.60866395454086597</v>
      </c>
      <c r="V1666">
        <v>1.0907446869329001</v>
      </c>
      <c r="W1666">
        <v>1.1249412202153299</v>
      </c>
      <c r="X1666">
        <v>0.86396272197315604</v>
      </c>
      <c r="Y1666">
        <v>0.49224053537561702</v>
      </c>
      <c r="Z1666">
        <v>1.0938278146209299</v>
      </c>
      <c r="AA1666">
        <v>0.85957974595982489</v>
      </c>
    </row>
    <row r="1667" spans="1:27" x14ac:dyDescent="0.35">
      <c r="A1667" s="1">
        <v>45201</v>
      </c>
      <c r="B1667">
        <v>1.36128360816131</v>
      </c>
      <c r="C1667">
        <v>0.86568131065423604</v>
      </c>
      <c r="D1667">
        <v>0.94885026445090204</v>
      </c>
      <c r="E1667">
        <v>1.6026438330884001</v>
      </c>
      <c r="F1667">
        <v>0.66584143087817305</v>
      </c>
      <c r="G1667">
        <v>0.810428498687215</v>
      </c>
      <c r="H1667">
        <v>1.8053963542895799</v>
      </c>
      <c r="I1667">
        <v>0.602215772402099</v>
      </c>
      <c r="J1667">
        <v>1.09087328633686</v>
      </c>
      <c r="K1667">
        <v>1.71575370440972</v>
      </c>
      <c r="L1667">
        <v>0.86202548878461005</v>
      </c>
      <c r="M1667">
        <v>0.868137483499132</v>
      </c>
      <c r="N1667">
        <v>1.1980833080445099</v>
      </c>
      <c r="O1667">
        <v>0.57394250947195702</v>
      </c>
      <c r="P1667">
        <v>0.53700948087479805</v>
      </c>
      <c r="Q1667">
        <v>0.57643815427093104</v>
      </c>
      <c r="R1667">
        <v>0.836420932577431</v>
      </c>
      <c r="S1667">
        <v>0.53046228435354204</v>
      </c>
      <c r="T1667">
        <v>1.2047240606287499</v>
      </c>
      <c r="U1667">
        <v>0.59911977105760506</v>
      </c>
      <c r="V1667">
        <v>1.0886516340603201</v>
      </c>
      <c r="W1667">
        <v>1.11374766271832</v>
      </c>
      <c r="X1667">
        <v>0.85428132691744096</v>
      </c>
      <c r="Y1667">
        <v>0.48902708276523199</v>
      </c>
      <c r="Z1667">
        <v>1.0779652616579301</v>
      </c>
      <c r="AA1667">
        <v>0.85292525345545589</v>
      </c>
    </row>
    <row r="1668" spans="1:27" x14ac:dyDescent="0.35">
      <c r="A1668" s="1">
        <v>45202</v>
      </c>
      <c r="B1668">
        <v>1.3342903197838001</v>
      </c>
      <c r="C1668">
        <v>0.84236190377873998</v>
      </c>
      <c r="D1668">
        <v>0.92772448908462901</v>
      </c>
      <c r="E1668">
        <v>1.5659714817051</v>
      </c>
      <c r="F1668">
        <v>0.63695150383045596</v>
      </c>
      <c r="G1668">
        <v>0.78300385999301603</v>
      </c>
      <c r="H1668">
        <v>1.76637396321608</v>
      </c>
      <c r="I1668">
        <v>0.58364177703327602</v>
      </c>
      <c r="J1668">
        <v>1.0763057544626999</v>
      </c>
      <c r="K1668">
        <v>1.6682121922977799</v>
      </c>
      <c r="L1668">
        <v>0.84011113107270696</v>
      </c>
      <c r="M1668">
        <v>0.85664794248164899</v>
      </c>
      <c r="N1668">
        <v>1.1769255085236601</v>
      </c>
      <c r="O1668">
        <v>0.56092522253688504</v>
      </c>
      <c r="P1668">
        <v>0.51805436588501597</v>
      </c>
      <c r="Q1668">
        <v>0.565254371075948</v>
      </c>
      <c r="R1668">
        <v>0.82159515362044699</v>
      </c>
      <c r="S1668">
        <v>0.52662143528164995</v>
      </c>
      <c r="T1668">
        <v>1.18507264812504</v>
      </c>
      <c r="U1668">
        <v>0.59064198779150801</v>
      </c>
      <c r="V1668">
        <v>1.05728907494373</v>
      </c>
      <c r="W1668">
        <v>1.1019954104407399</v>
      </c>
      <c r="X1668">
        <v>0.82477767213544995</v>
      </c>
      <c r="Y1668">
        <v>0.47748173912464298</v>
      </c>
      <c r="Z1668">
        <v>1.0516621643358299</v>
      </c>
      <c r="AA1668">
        <v>0.83466143955091243</v>
      </c>
    </row>
    <row r="1669" spans="1:27" x14ac:dyDescent="0.35">
      <c r="A1669" s="1">
        <v>45203</v>
      </c>
      <c r="B1669">
        <v>1.35070523247133</v>
      </c>
      <c r="C1669">
        <v>0.85699937469243104</v>
      </c>
      <c r="D1669">
        <v>0.93718585232860196</v>
      </c>
      <c r="E1669">
        <v>1.58934337033546</v>
      </c>
      <c r="F1669">
        <v>0.64454316449910098</v>
      </c>
      <c r="G1669">
        <v>0.80010959546896898</v>
      </c>
      <c r="H1669">
        <v>1.7864385811936401</v>
      </c>
      <c r="I1669">
        <v>0.593408702306363</v>
      </c>
      <c r="J1669">
        <v>1.08572002819598</v>
      </c>
      <c r="K1669">
        <v>1.69586928464283</v>
      </c>
      <c r="L1669">
        <v>0.84243970818054703</v>
      </c>
      <c r="M1669">
        <v>0.86279078799956299</v>
      </c>
      <c r="N1669">
        <v>1.1904944722245301</v>
      </c>
      <c r="O1669">
        <v>0.56840642506347105</v>
      </c>
      <c r="P1669">
        <v>0.52264468895766403</v>
      </c>
      <c r="Q1669">
        <v>0.56333096832861396</v>
      </c>
      <c r="R1669">
        <v>0.81793399755872898</v>
      </c>
      <c r="S1669">
        <v>0.53032239471388398</v>
      </c>
      <c r="T1669">
        <v>1.1941787100952099</v>
      </c>
      <c r="U1669">
        <v>0.59765689500443198</v>
      </c>
      <c r="V1669">
        <v>1.0633545031762801</v>
      </c>
      <c r="W1669">
        <v>1.1129189151643299</v>
      </c>
      <c r="X1669">
        <v>0.83510758900346604</v>
      </c>
      <c r="Y1669">
        <v>0.48017194176965899</v>
      </c>
      <c r="Z1669">
        <v>1.04684076629769</v>
      </c>
      <c r="AA1669">
        <v>0.83940246272505159</v>
      </c>
    </row>
    <row r="1670" spans="1:27" x14ac:dyDescent="0.35">
      <c r="A1670" s="1">
        <v>45204</v>
      </c>
      <c r="B1670">
        <v>1.33622492918739</v>
      </c>
      <c r="C1670">
        <v>0.847932115219731</v>
      </c>
      <c r="D1670">
        <v>0.928335620131023</v>
      </c>
      <c r="E1670">
        <v>1.5926895885808301</v>
      </c>
      <c r="F1670">
        <v>0.64491070503959402</v>
      </c>
      <c r="G1670">
        <v>0.80465975219053099</v>
      </c>
      <c r="H1670">
        <v>1.7996571971764299</v>
      </c>
      <c r="I1670">
        <v>0.59011153866600996</v>
      </c>
      <c r="J1670">
        <v>1.0765295585116701</v>
      </c>
      <c r="K1670">
        <v>1.6791382684948899</v>
      </c>
      <c r="L1670">
        <v>0.83216445163905794</v>
      </c>
      <c r="M1670">
        <v>0.86459466164438303</v>
      </c>
      <c r="N1670">
        <v>1.1926440954909401</v>
      </c>
      <c r="O1670">
        <v>0.56482552862961899</v>
      </c>
      <c r="P1670">
        <v>0.51839586408760596</v>
      </c>
      <c r="Q1670">
        <v>0.56860932965116895</v>
      </c>
      <c r="R1670">
        <v>0.81245821054496503</v>
      </c>
      <c r="S1670">
        <v>0.52415710476236899</v>
      </c>
      <c r="T1670">
        <v>1.1976958095030401</v>
      </c>
      <c r="U1670">
        <v>0.59568164500775</v>
      </c>
      <c r="V1670">
        <v>1.0729651558368301</v>
      </c>
      <c r="W1670">
        <v>1.11090333878748</v>
      </c>
      <c r="X1670">
        <v>0.81783045166789203</v>
      </c>
      <c r="Y1670">
        <v>0.48057451776148602</v>
      </c>
      <c r="Z1670">
        <v>1.04017035367883</v>
      </c>
      <c r="AA1670">
        <v>0.83555645240018772</v>
      </c>
    </row>
    <row r="1671" spans="1:27" x14ac:dyDescent="0.35">
      <c r="A1671" s="1">
        <v>45205</v>
      </c>
      <c r="B1671">
        <v>1.3386652447232801</v>
      </c>
      <c r="C1671">
        <v>0.85791779563345805</v>
      </c>
      <c r="D1671">
        <v>0.941438075012204</v>
      </c>
      <c r="E1671">
        <v>1.62908508302682</v>
      </c>
      <c r="F1671">
        <v>0.66079874408182804</v>
      </c>
      <c r="G1671">
        <v>0.82605838305314505</v>
      </c>
      <c r="H1671">
        <v>1.81717177577433</v>
      </c>
      <c r="I1671">
        <v>0.60373471519003896</v>
      </c>
      <c r="J1671">
        <v>1.0978413775898399</v>
      </c>
      <c r="K1671">
        <v>1.71153689849076</v>
      </c>
      <c r="L1671">
        <v>0.84800994777924399</v>
      </c>
      <c r="M1671">
        <v>0.87419056449328403</v>
      </c>
      <c r="N1671">
        <v>1.2221273345902599</v>
      </c>
      <c r="O1671">
        <v>0.57614401105055002</v>
      </c>
      <c r="P1671">
        <v>0.52665965610893395</v>
      </c>
      <c r="Q1671">
        <v>0.58492754855815299</v>
      </c>
      <c r="R1671">
        <v>0.81748829674133205</v>
      </c>
      <c r="S1671">
        <v>0.54206538251443204</v>
      </c>
      <c r="T1671">
        <v>1.20079114566222</v>
      </c>
      <c r="U1671">
        <v>0.60346481428266396</v>
      </c>
      <c r="V1671">
        <v>1.0828284795437899</v>
      </c>
      <c r="W1671">
        <v>1.12040143017473</v>
      </c>
      <c r="X1671">
        <v>0.83215412557944402</v>
      </c>
      <c r="Y1671">
        <v>0.50100532533222697</v>
      </c>
      <c r="Z1671">
        <v>1.0554612933479901</v>
      </c>
      <c r="AA1671">
        <v>0.84819772474373223</v>
      </c>
    </row>
    <row r="1672" spans="1:27" x14ac:dyDescent="0.35">
      <c r="A1672" s="1">
        <v>45208</v>
      </c>
      <c r="B1672">
        <v>1.3464355955605201</v>
      </c>
      <c r="C1672">
        <v>0.86760124409736505</v>
      </c>
      <c r="D1672">
        <v>0.96069758650027703</v>
      </c>
      <c r="E1672">
        <v>1.64451118492232</v>
      </c>
      <c r="F1672">
        <v>0.67288328260197605</v>
      </c>
      <c r="G1672">
        <v>0.82952535195014898</v>
      </c>
      <c r="H1672">
        <v>1.83612961207299</v>
      </c>
      <c r="I1672">
        <v>0.60651639560798398</v>
      </c>
      <c r="J1672">
        <v>1.1022318009165599</v>
      </c>
      <c r="K1672">
        <v>1.7194404251828099</v>
      </c>
      <c r="L1672">
        <v>0.85692385406153404</v>
      </c>
      <c r="M1672">
        <v>0.88384331831841301</v>
      </c>
      <c r="N1672">
        <v>1.23464015368169</v>
      </c>
      <c r="O1672">
        <v>0.58523813382774204</v>
      </c>
      <c r="P1672">
        <v>0.53292370883514995</v>
      </c>
      <c r="Q1672">
        <v>0.59810921948636397</v>
      </c>
      <c r="R1672">
        <v>0.82902868441547894</v>
      </c>
      <c r="S1672">
        <v>0.54550267945876096</v>
      </c>
      <c r="T1672">
        <v>1.21069603196194</v>
      </c>
      <c r="U1672">
        <v>0.615111083220237</v>
      </c>
      <c r="V1672">
        <v>1.10533356918211</v>
      </c>
      <c r="W1672">
        <v>1.1243274796965399</v>
      </c>
      <c r="X1672">
        <v>0.83906888603180996</v>
      </c>
      <c r="Y1672">
        <v>0.51514203105694201</v>
      </c>
      <c r="Z1672">
        <v>1.0766999758472</v>
      </c>
      <c r="AA1672">
        <v>0.85969647592842269</v>
      </c>
    </row>
    <row r="1673" spans="1:27" x14ac:dyDescent="0.35">
      <c r="A1673" s="1">
        <v>45209</v>
      </c>
      <c r="B1673">
        <v>1.3621227366923401</v>
      </c>
      <c r="C1673">
        <v>0.87131674301929096</v>
      </c>
      <c r="D1673">
        <v>0.96696421047301595</v>
      </c>
      <c r="E1673">
        <v>1.6511074161150301</v>
      </c>
      <c r="F1673">
        <v>0.67985705077635705</v>
      </c>
      <c r="G1673">
        <v>0.83935008078517903</v>
      </c>
      <c r="H1673">
        <v>1.83399268790827</v>
      </c>
      <c r="I1673">
        <v>0.62063569411879405</v>
      </c>
      <c r="J1673">
        <v>1.1119521472666201</v>
      </c>
      <c r="K1673">
        <v>1.72735719913318</v>
      </c>
      <c r="L1673">
        <v>0.86803274259515995</v>
      </c>
      <c r="M1673">
        <v>0.88901870554607898</v>
      </c>
      <c r="N1673">
        <v>1.235143935787</v>
      </c>
      <c r="O1673">
        <v>0.59152694907058401</v>
      </c>
      <c r="P1673">
        <v>0.55017767576906296</v>
      </c>
      <c r="Q1673">
        <v>0.60557555542961194</v>
      </c>
      <c r="R1673">
        <v>0.84026435465223503</v>
      </c>
      <c r="S1673">
        <v>0.55234818282400899</v>
      </c>
      <c r="T1673">
        <v>1.21630463289611</v>
      </c>
      <c r="U1673">
        <v>0.61834928168209102</v>
      </c>
      <c r="V1673">
        <v>1.11170875018557</v>
      </c>
      <c r="W1673">
        <v>1.1365065070565901</v>
      </c>
      <c r="X1673">
        <v>0.85552952694365103</v>
      </c>
      <c r="Y1673">
        <v>0.51916781975712301</v>
      </c>
      <c r="Z1673">
        <v>1.08643905613207</v>
      </c>
      <c r="AA1673">
        <v>0.86954894177514319</v>
      </c>
    </row>
    <row r="1674" spans="1:27" x14ac:dyDescent="0.35">
      <c r="A1674" s="1">
        <v>45210</v>
      </c>
      <c r="B1674">
        <v>1.3759167296383299</v>
      </c>
      <c r="C1674">
        <v>0.88433106342656598</v>
      </c>
      <c r="D1674">
        <v>0.99141966615942201</v>
      </c>
      <c r="E1674">
        <v>1.6878178824890999</v>
      </c>
      <c r="F1674">
        <v>0.68841889659895905</v>
      </c>
      <c r="G1674">
        <v>0.84769659960049504</v>
      </c>
      <c r="H1674">
        <v>1.8583008385280599</v>
      </c>
      <c r="I1674">
        <v>0.62669037031632502</v>
      </c>
      <c r="J1674">
        <v>1.11910386509194</v>
      </c>
      <c r="K1674">
        <v>1.74035469132922</v>
      </c>
      <c r="L1674">
        <v>0.86503965165554098</v>
      </c>
      <c r="M1674">
        <v>0.89498900789698699</v>
      </c>
      <c r="N1674">
        <v>1.25244265815464</v>
      </c>
      <c r="O1674">
        <v>0.59441663054625804</v>
      </c>
      <c r="P1674">
        <v>0.554035511326749</v>
      </c>
      <c r="Q1674">
        <v>0.61006673448428905</v>
      </c>
      <c r="R1674">
        <v>0.83314166871534601</v>
      </c>
      <c r="S1674">
        <v>0.55442861790889097</v>
      </c>
      <c r="T1674">
        <v>1.2159924891028899</v>
      </c>
      <c r="U1674">
        <v>0.62789667408808203</v>
      </c>
      <c r="V1674">
        <v>1.1224317964739601</v>
      </c>
      <c r="W1674">
        <v>1.1445788527826899</v>
      </c>
      <c r="X1674">
        <v>0.86995303955786096</v>
      </c>
      <c r="Y1674">
        <v>0.52877024936841399</v>
      </c>
      <c r="Z1674">
        <v>1.08244401834542</v>
      </c>
      <c r="AA1674">
        <v>0.87374944100385643</v>
      </c>
    </row>
    <row r="1675" spans="1:27" x14ac:dyDescent="0.35">
      <c r="A1675" s="1">
        <v>45211</v>
      </c>
      <c r="B1675">
        <v>1.37177748473293</v>
      </c>
      <c r="C1675">
        <v>0.87675903692155099</v>
      </c>
      <c r="D1675">
        <v>0.97221309992386995</v>
      </c>
      <c r="E1675">
        <v>1.66933251856293</v>
      </c>
      <c r="F1675">
        <v>0.67893067370989701</v>
      </c>
      <c r="G1675">
        <v>0.846401473673845</v>
      </c>
      <c r="H1675">
        <v>1.84412177503894</v>
      </c>
      <c r="I1675">
        <v>0.61962998970161798</v>
      </c>
      <c r="J1675">
        <v>1.1166767338171599</v>
      </c>
      <c r="K1675">
        <v>1.72707623133128</v>
      </c>
      <c r="L1675">
        <v>0.86067431680616602</v>
      </c>
      <c r="M1675">
        <v>0.88504198470695306</v>
      </c>
      <c r="N1675">
        <v>1.25064188574658</v>
      </c>
      <c r="O1675">
        <v>0.58462484080822397</v>
      </c>
      <c r="P1675">
        <v>0.540538442312957</v>
      </c>
      <c r="Q1675">
        <v>0.60079045874594605</v>
      </c>
      <c r="R1675">
        <v>0.82570550685227795</v>
      </c>
      <c r="S1675">
        <v>0.549035945005376</v>
      </c>
      <c r="T1675">
        <v>1.2118896449904599</v>
      </c>
      <c r="U1675">
        <v>0.61992837026659298</v>
      </c>
      <c r="V1675">
        <v>1.11607302004141</v>
      </c>
      <c r="W1675">
        <v>1.1323432184970601</v>
      </c>
      <c r="X1675">
        <v>0.86239056630522604</v>
      </c>
      <c r="Y1675">
        <v>0.517574419300597</v>
      </c>
      <c r="Z1675">
        <v>1.0716107166770299</v>
      </c>
      <c r="AA1675">
        <v>0.86388970687981614</v>
      </c>
    </row>
    <row r="1676" spans="1:27" x14ac:dyDescent="0.35">
      <c r="A1676" s="1">
        <v>45212</v>
      </c>
      <c r="B1676">
        <v>1.38356563028764</v>
      </c>
      <c r="C1676">
        <v>0.88464912590047395</v>
      </c>
      <c r="D1676">
        <v>0.96246252208715999</v>
      </c>
      <c r="E1676">
        <v>1.6650896585567301</v>
      </c>
      <c r="F1676">
        <v>0.67212974179061602</v>
      </c>
      <c r="G1676">
        <v>0.84594635868016899</v>
      </c>
      <c r="H1676">
        <v>1.8363335012056801</v>
      </c>
      <c r="I1676">
        <v>0.611978044087085</v>
      </c>
      <c r="J1676">
        <v>1.1089281512867499</v>
      </c>
      <c r="K1676">
        <v>1.7337583414103399</v>
      </c>
      <c r="L1676">
        <v>0.84933360744026498</v>
      </c>
      <c r="M1676">
        <v>0.889501563187168</v>
      </c>
      <c r="N1676">
        <v>1.2489000355703399</v>
      </c>
      <c r="O1676">
        <v>0.58649550647045201</v>
      </c>
      <c r="P1676">
        <v>0.52917959178815199</v>
      </c>
      <c r="Q1676">
        <v>0.59969265357913604</v>
      </c>
      <c r="R1676">
        <v>0.82701086679219704</v>
      </c>
      <c r="S1676">
        <v>0.54572195457303996</v>
      </c>
      <c r="T1676">
        <v>1.2129696777827601</v>
      </c>
      <c r="U1676">
        <v>0.62375253303505296</v>
      </c>
      <c r="V1676">
        <v>1.10696492572091</v>
      </c>
      <c r="W1676">
        <v>1.13477744999981</v>
      </c>
      <c r="X1676">
        <v>0.860973759948791</v>
      </c>
      <c r="Y1676">
        <v>0.51835979142228406</v>
      </c>
      <c r="Z1676">
        <v>1.0814033934192999</v>
      </c>
      <c r="AA1676">
        <v>0.86184725290916897</v>
      </c>
    </row>
    <row r="1677" spans="1:27" x14ac:dyDescent="0.35">
      <c r="A1677" s="1">
        <v>45215</v>
      </c>
      <c r="B1677">
        <v>1.41544373609843</v>
      </c>
      <c r="C1677">
        <v>0.90678076590790302</v>
      </c>
      <c r="D1677">
        <v>0.97947408930882596</v>
      </c>
      <c r="E1677">
        <v>1.68657097374182</v>
      </c>
      <c r="F1677">
        <v>0.69447162825421105</v>
      </c>
      <c r="G1677">
        <v>0.86699966247708604</v>
      </c>
      <c r="H1677">
        <v>1.85280059342508</v>
      </c>
      <c r="I1677">
        <v>0.63090551862018196</v>
      </c>
      <c r="J1677">
        <v>1.1278566647305801</v>
      </c>
      <c r="K1677">
        <v>1.7656481817452701</v>
      </c>
      <c r="L1677">
        <v>0.86705970714608205</v>
      </c>
      <c r="M1677">
        <v>0.90895353737895801</v>
      </c>
      <c r="N1677">
        <v>1.2655247846700399</v>
      </c>
      <c r="O1677">
        <v>0.60597715037892497</v>
      </c>
      <c r="P1677">
        <v>0.54150162672311597</v>
      </c>
      <c r="Q1677">
        <v>0.61618725770007099</v>
      </c>
      <c r="R1677">
        <v>0.83616263959644699</v>
      </c>
      <c r="S1677">
        <v>0.55999213711414797</v>
      </c>
      <c r="T1677">
        <v>1.2376796327761901</v>
      </c>
      <c r="U1677">
        <v>0.63816055291854901</v>
      </c>
      <c r="V1677">
        <v>1.12694406768809</v>
      </c>
      <c r="W1677">
        <v>1.1488998958205801</v>
      </c>
      <c r="X1677">
        <v>0.88102324178881597</v>
      </c>
      <c r="Y1677">
        <v>0.53017596750241003</v>
      </c>
      <c r="Z1677">
        <v>1.09767020102881</v>
      </c>
      <c r="AA1677">
        <v>0.88093045280241422</v>
      </c>
    </row>
    <row r="1678" spans="1:27" x14ac:dyDescent="0.35">
      <c r="A1678" s="1">
        <v>45216</v>
      </c>
      <c r="B1678">
        <v>1.4237417234607801</v>
      </c>
      <c r="C1678">
        <v>0.906163620343163</v>
      </c>
      <c r="D1678">
        <v>0.98111901123276501</v>
      </c>
      <c r="E1678">
        <v>1.6875835209346299</v>
      </c>
      <c r="F1678">
        <v>0.69716541387158903</v>
      </c>
      <c r="G1678">
        <v>0.86966794950713799</v>
      </c>
      <c r="H1678">
        <v>1.84937082191302</v>
      </c>
      <c r="I1678">
        <v>0.63081512077635105</v>
      </c>
      <c r="J1678">
        <v>1.12336879599146</v>
      </c>
      <c r="K1678">
        <v>1.7640145683405799</v>
      </c>
      <c r="L1678">
        <v>0.87114419769112905</v>
      </c>
      <c r="M1678">
        <v>0.90963761412233501</v>
      </c>
      <c r="N1678">
        <v>1.2681078915408599</v>
      </c>
      <c r="O1678">
        <v>0.61200137695463597</v>
      </c>
      <c r="P1678">
        <v>0.54179288280470606</v>
      </c>
      <c r="Q1678">
        <v>0.62051942751598599</v>
      </c>
      <c r="R1678">
        <v>0.84195186443710701</v>
      </c>
      <c r="S1678">
        <v>0.55854696584466801</v>
      </c>
      <c r="T1678">
        <v>1.23686272272806</v>
      </c>
      <c r="U1678">
        <v>0.63713126606369397</v>
      </c>
      <c r="V1678">
        <v>1.12705615004061</v>
      </c>
      <c r="W1678">
        <v>1.15081136465273</v>
      </c>
      <c r="X1678">
        <v>0.88367607233899703</v>
      </c>
      <c r="Y1678">
        <v>0.53185561957307304</v>
      </c>
      <c r="Z1678">
        <v>1.0997747048705</v>
      </c>
      <c r="AA1678">
        <v>0.88351421406751451</v>
      </c>
    </row>
    <row r="1679" spans="1:27" x14ac:dyDescent="0.35">
      <c r="A1679" s="1">
        <v>45217</v>
      </c>
      <c r="B1679">
        <v>1.4193950133117099</v>
      </c>
      <c r="C1679">
        <v>0.90646181807592296</v>
      </c>
      <c r="D1679">
        <v>0.96345370583386003</v>
      </c>
      <c r="E1679">
        <v>1.6742970639710699</v>
      </c>
      <c r="F1679">
        <v>0.66287352797243304</v>
      </c>
      <c r="G1679">
        <v>0.85132420745386905</v>
      </c>
      <c r="H1679">
        <v>1.82928675060683</v>
      </c>
      <c r="I1679">
        <v>0.62320033404235098</v>
      </c>
      <c r="J1679">
        <v>1.0993903653772401</v>
      </c>
      <c r="K1679">
        <v>1.7490152684911999</v>
      </c>
      <c r="L1679">
        <v>0.86603836906684994</v>
      </c>
      <c r="M1679">
        <v>0.88877462421981401</v>
      </c>
      <c r="N1679">
        <v>1.24192470545667</v>
      </c>
      <c r="O1679">
        <v>0.60298499069247002</v>
      </c>
      <c r="P1679">
        <v>0.53589468378539995</v>
      </c>
      <c r="Q1679">
        <v>0.60257519277295002</v>
      </c>
      <c r="R1679">
        <v>0.82619768792957204</v>
      </c>
      <c r="S1679">
        <v>0.53441880318314805</v>
      </c>
      <c r="T1679">
        <v>1.22744664254151</v>
      </c>
      <c r="U1679">
        <v>0.63283886495918895</v>
      </c>
      <c r="V1679">
        <v>1.1028684462177201</v>
      </c>
      <c r="W1679">
        <v>1.14905316982521</v>
      </c>
      <c r="X1679">
        <v>0.86180649958649302</v>
      </c>
      <c r="Y1679">
        <v>0.51554761091200496</v>
      </c>
      <c r="Z1679">
        <v>1.0641812400127799</v>
      </c>
      <c r="AA1679">
        <v>0.86772882291419662</v>
      </c>
    </row>
    <row r="1680" spans="1:27" x14ac:dyDescent="0.35">
      <c r="A1680" s="1">
        <v>45218</v>
      </c>
      <c r="B1680">
        <v>1.3977132875873901</v>
      </c>
      <c r="C1680">
        <v>0.89133783877369699</v>
      </c>
      <c r="D1680">
        <v>0.94404181773100504</v>
      </c>
      <c r="E1680">
        <v>1.65028635958184</v>
      </c>
      <c r="F1680">
        <v>0.65159182782480396</v>
      </c>
      <c r="G1680">
        <v>0.84002259103744403</v>
      </c>
      <c r="H1680">
        <v>1.8119042776938601</v>
      </c>
      <c r="I1680">
        <v>0.61596339129246003</v>
      </c>
      <c r="J1680">
        <v>1.08296925828011</v>
      </c>
      <c r="K1680">
        <v>1.7437888949926299</v>
      </c>
      <c r="L1680">
        <v>0.85429196395649498</v>
      </c>
      <c r="M1680">
        <v>0.87950153340460901</v>
      </c>
      <c r="N1680">
        <v>1.2242403746680499</v>
      </c>
      <c r="O1680">
        <v>0.59201992509905699</v>
      </c>
      <c r="P1680">
        <v>0.52959225005541599</v>
      </c>
      <c r="Q1680">
        <v>0.58778229593570797</v>
      </c>
      <c r="R1680">
        <v>0.82097632444733404</v>
      </c>
      <c r="S1680">
        <v>0.52249193382041403</v>
      </c>
      <c r="T1680">
        <v>1.2164084624920499</v>
      </c>
      <c r="U1680">
        <v>0.62943633037699098</v>
      </c>
      <c r="V1680">
        <v>1.0950837337008801</v>
      </c>
      <c r="W1680">
        <v>1.1291970834174201</v>
      </c>
      <c r="X1680">
        <v>0.84667527803314802</v>
      </c>
      <c r="Y1680">
        <v>0.49637372554346698</v>
      </c>
      <c r="Z1680">
        <v>1.04432065368677</v>
      </c>
      <c r="AA1680">
        <v>0.85495212333200166</v>
      </c>
    </row>
    <row r="1681" spans="1:27" x14ac:dyDescent="0.35">
      <c r="A1681" s="1">
        <v>45219</v>
      </c>
      <c r="B1681">
        <v>1.3745168401160399</v>
      </c>
      <c r="C1681">
        <v>0.87548501074199503</v>
      </c>
      <c r="D1681">
        <v>0.92687478966095105</v>
      </c>
      <c r="E1681">
        <v>1.6033892525509701</v>
      </c>
      <c r="F1681">
        <v>0.62203990551594002</v>
      </c>
      <c r="G1681">
        <v>0.81033322137201103</v>
      </c>
      <c r="H1681">
        <v>1.8049748725181201</v>
      </c>
      <c r="I1681">
        <v>0.59423340782112699</v>
      </c>
      <c r="J1681">
        <v>1.07165186223774</v>
      </c>
      <c r="K1681">
        <v>1.7186132873165101</v>
      </c>
      <c r="L1681">
        <v>0.82253082490617102</v>
      </c>
      <c r="M1681">
        <v>0.86856511190685204</v>
      </c>
      <c r="N1681">
        <v>1.2055175416244801</v>
      </c>
      <c r="O1681">
        <v>0.58382340292424195</v>
      </c>
      <c r="P1681">
        <v>0.50345266365542296</v>
      </c>
      <c r="Q1681">
        <v>0.57084126172254201</v>
      </c>
      <c r="R1681">
        <v>0.80477950149174804</v>
      </c>
      <c r="S1681">
        <v>0.51826783286497402</v>
      </c>
      <c r="T1681">
        <v>1.1981749588200299</v>
      </c>
      <c r="U1681">
        <v>0.62784040741070302</v>
      </c>
      <c r="V1681">
        <v>1.0678671538534099</v>
      </c>
      <c r="W1681">
        <v>1.11969318170327</v>
      </c>
      <c r="X1681">
        <v>0.82015381862259695</v>
      </c>
      <c r="Y1681">
        <v>0.48709246031666398</v>
      </c>
      <c r="Z1681">
        <v>1.0422898394159199</v>
      </c>
      <c r="AA1681">
        <v>0.83771743622962336</v>
      </c>
    </row>
    <row r="1682" spans="1:27" x14ac:dyDescent="0.35">
      <c r="A1682" s="1">
        <v>45222</v>
      </c>
      <c r="B1682">
        <v>1.3715144815006399</v>
      </c>
      <c r="C1682">
        <v>0.85964894988913498</v>
      </c>
      <c r="D1682">
        <v>0.91874080502916</v>
      </c>
      <c r="E1682">
        <v>1.59824921217615</v>
      </c>
      <c r="F1682">
        <v>0.62059216229484404</v>
      </c>
      <c r="G1682">
        <v>0.81911196033025102</v>
      </c>
      <c r="H1682">
        <v>1.7917801614825499</v>
      </c>
      <c r="I1682">
        <v>0.593142492428543</v>
      </c>
      <c r="J1682">
        <v>1.0586515561718299</v>
      </c>
      <c r="K1682">
        <v>1.7112915900323999</v>
      </c>
      <c r="L1682">
        <v>0.81356943054439401</v>
      </c>
      <c r="M1682">
        <v>0.853741230759822</v>
      </c>
      <c r="N1682">
        <v>1.1991070048144301</v>
      </c>
      <c r="O1682">
        <v>0.58219927976193597</v>
      </c>
      <c r="P1682">
        <v>0.507813899803925</v>
      </c>
      <c r="Q1682">
        <v>0.56229617701317702</v>
      </c>
      <c r="R1682">
        <v>0.79876547990911095</v>
      </c>
      <c r="S1682">
        <v>0.50337493712839099</v>
      </c>
      <c r="T1682">
        <v>1.1841534179378399</v>
      </c>
      <c r="U1682">
        <v>0.61407859424935696</v>
      </c>
      <c r="V1682">
        <v>1.0614287884998701</v>
      </c>
      <c r="W1682">
        <v>1.1187192169487601</v>
      </c>
      <c r="X1682">
        <v>0.81498796967801401</v>
      </c>
      <c r="Y1682">
        <v>0.475601128025193</v>
      </c>
      <c r="Z1682">
        <v>1.0176483747631599</v>
      </c>
      <c r="AA1682">
        <v>0.82784747804418335</v>
      </c>
    </row>
    <row r="1683" spans="1:27" x14ac:dyDescent="0.35">
      <c r="A1683" s="1">
        <v>45223</v>
      </c>
      <c r="B1683">
        <v>1.39664367985882</v>
      </c>
      <c r="C1683">
        <v>0.88347804396293805</v>
      </c>
      <c r="D1683">
        <v>0.92693195383083404</v>
      </c>
      <c r="E1683">
        <v>1.60472125856044</v>
      </c>
      <c r="F1683">
        <v>0.64908910382455098</v>
      </c>
      <c r="G1683">
        <v>0.82426352401019898</v>
      </c>
      <c r="H1683">
        <v>1.8091792428173901</v>
      </c>
      <c r="I1683">
        <v>0.60266715327526599</v>
      </c>
      <c r="J1683">
        <v>1.0781429601852499</v>
      </c>
      <c r="K1683">
        <v>1.72984447562298</v>
      </c>
      <c r="L1683">
        <v>0.82051837159241103</v>
      </c>
      <c r="M1683">
        <v>0.89118294657883301</v>
      </c>
      <c r="N1683">
        <v>1.21812711460824</v>
      </c>
      <c r="O1683">
        <v>0.61138993593422197</v>
      </c>
      <c r="P1683">
        <v>0.52260798475963799</v>
      </c>
      <c r="Q1683">
        <v>0.58843253749777802</v>
      </c>
      <c r="R1683">
        <v>0.83561632824521004</v>
      </c>
      <c r="S1683">
        <v>0.51906341659143695</v>
      </c>
      <c r="T1683">
        <v>1.2101074163286201</v>
      </c>
      <c r="U1683">
        <v>0.65349580421279996</v>
      </c>
      <c r="V1683">
        <v>1.0770990823151001</v>
      </c>
      <c r="W1683">
        <v>1.1272094681501199</v>
      </c>
      <c r="X1683">
        <v>0.83847380380374104</v>
      </c>
      <c r="Y1683">
        <v>0.47758154345526599</v>
      </c>
      <c r="Z1683">
        <v>1.02964644724805</v>
      </c>
      <c r="AA1683">
        <v>0.8483938849533974</v>
      </c>
    </row>
    <row r="1684" spans="1:27" x14ac:dyDescent="0.35">
      <c r="A1684" s="1">
        <v>45224</v>
      </c>
      <c r="B1684">
        <v>1.39543976932442</v>
      </c>
      <c r="C1684">
        <v>0.88564264779818003</v>
      </c>
      <c r="D1684">
        <v>0.92781552370034504</v>
      </c>
      <c r="E1684">
        <v>1.6139495860639099</v>
      </c>
      <c r="F1684">
        <v>0.64361872464300096</v>
      </c>
      <c r="G1684">
        <v>0.81566850480594399</v>
      </c>
      <c r="H1684">
        <v>1.78141729537894</v>
      </c>
      <c r="I1684">
        <v>0.58334141108159099</v>
      </c>
      <c r="J1684">
        <v>1.0567461681847099</v>
      </c>
      <c r="K1684">
        <v>1.73633515992348</v>
      </c>
      <c r="L1684">
        <v>0.79901222863913102</v>
      </c>
      <c r="M1684">
        <v>0.888242740869438</v>
      </c>
      <c r="N1684">
        <v>1.2194618953521399</v>
      </c>
      <c r="O1684">
        <v>0.61713865310295701</v>
      </c>
      <c r="P1684">
        <v>0.50669204070856</v>
      </c>
      <c r="Q1684">
        <v>0.582115148756155</v>
      </c>
      <c r="R1684">
        <v>0.82331233025026096</v>
      </c>
      <c r="S1684">
        <v>0.49949989512286402</v>
      </c>
      <c r="T1684">
        <v>1.1897694625992701</v>
      </c>
      <c r="U1684">
        <v>0.63639150797388799</v>
      </c>
      <c r="V1684">
        <v>1.06901287769339</v>
      </c>
      <c r="W1684">
        <v>1.1230351248508299</v>
      </c>
      <c r="X1684">
        <v>0.82288647129340498</v>
      </c>
      <c r="Y1684">
        <v>0.47246425612959497</v>
      </c>
      <c r="Z1684">
        <v>1.0261931967970299</v>
      </c>
      <c r="AA1684">
        <v>0.83406583029405978</v>
      </c>
    </row>
    <row r="1685" spans="1:27" x14ac:dyDescent="0.35">
      <c r="A1685" s="1">
        <v>45225</v>
      </c>
      <c r="B1685">
        <v>1.37239577764471</v>
      </c>
      <c r="C1685">
        <v>0.86147569659325196</v>
      </c>
      <c r="D1685">
        <v>0.91139672080547796</v>
      </c>
      <c r="E1685">
        <v>1.58540676775764</v>
      </c>
      <c r="F1685">
        <v>0.62071886122355902</v>
      </c>
      <c r="G1685">
        <v>0.80250998079508196</v>
      </c>
      <c r="H1685">
        <v>1.7999294265513099</v>
      </c>
      <c r="I1685">
        <v>0.56638912446894296</v>
      </c>
      <c r="J1685">
        <v>1.04585555982594</v>
      </c>
      <c r="K1685">
        <v>1.6926254056982799</v>
      </c>
      <c r="L1685">
        <v>0.793353509842185</v>
      </c>
      <c r="M1685">
        <v>0.87075995689537999</v>
      </c>
      <c r="N1685">
        <v>1.2020801383261599</v>
      </c>
      <c r="O1685">
        <v>0.60390530330985004</v>
      </c>
      <c r="P1685">
        <v>0.49822938933076599</v>
      </c>
      <c r="Q1685">
        <v>0.56714476539901304</v>
      </c>
      <c r="R1685">
        <v>0.82517865156928405</v>
      </c>
      <c r="S1685">
        <v>0.49015243160502903</v>
      </c>
      <c r="T1685">
        <v>1.1887682379897699</v>
      </c>
      <c r="U1685">
        <v>0.62841198328777503</v>
      </c>
      <c r="V1685">
        <v>1.0631556180351001</v>
      </c>
      <c r="W1685">
        <v>1.1234164548848899</v>
      </c>
      <c r="X1685">
        <v>0.79958671142066295</v>
      </c>
      <c r="Y1685">
        <v>0.46138718238100201</v>
      </c>
      <c r="Z1685">
        <v>1.0187026163531101</v>
      </c>
      <c r="AA1685">
        <v>0.82323084801486002</v>
      </c>
    </row>
    <row r="1686" spans="1:27" x14ac:dyDescent="0.35">
      <c r="A1686" s="1">
        <v>45226</v>
      </c>
      <c r="B1686">
        <v>1.3339699644193901</v>
      </c>
      <c r="C1686">
        <v>0.86265219331811205</v>
      </c>
      <c r="D1686">
        <v>0.89162949320020801</v>
      </c>
      <c r="E1686">
        <v>1.5701613972873101</v>
      </c>
      <c r="F1686">
        <v>0.62180442612780995</v>
      </c>
      <c r="G1686">
        <v>0.79082329827160303</v>
      </c>
      <c r="H1686">
        <v>1.8065639523242001</v>
      </c>
      <c r="I1686">
        <v>0.57581657563605104</v>
      </c>
      <c r="J1686">
        <v>1.0368884123103601</v>
      </c>
      <c r="K1686">
        <v>1.72104672907724</v>
      </c>
      <c r="L1686">
        <v>0.79282075405804497</v>
      </c>
      <c r="M1686">
        <v>0.85848020253660495</v>
      </c>
      <c r="N1686">
        <v>1.1677314207971701</v>
      </c>
      <c r="O1686">
        <v>0.57902081853646603</v>
      </c>
      <c r="P1686">
        <v>0.48941491410253501</v>
      </c>
      <c r="Q1686">
        <v>0.546280303994922</v>
      </c>
      <c r="R1686">
        <v>0.79294020918117303</v>
      </c>
      <c r="S1686">
        <v>0.48603175742775601</v>
      </c>
      <c r="T1686">
        <v>1.1862728835352301</v>
      </c>
      <c r="U1686">
        <v>0.62002783041990694</v>
      </c>
      <c r="V1686">
        <v>1.0205913607391801</v>
      </c>
      <c r="W1686">
        <v>1.0932443325115899</v>
      </c>
      <c r="X1686">
        <v>0.78713483085843094</v>
      </c>
      <c r="Y1686">
        <v>0.44174445138950502</v>
      </c>
      <c r="Z1686">
        <v>0.96968024964155297</v>
      </c>
      <c r="AA1686">
        <v>0.81071614841951467</v>
      </c>
    </row>
    <row r="1687" spans="1:27" x14ac:dyDescent="0.35">
      <c r="A1687" s="1">
        <v>45229</v>
      </c>
      <c r="B1687">
        <v>1.38175744265878</v>
      </c>
      <c r="C1687">
        <v>0.88833465457122196</v>
      </c>
      <c r="D1687">
        <v>0.92022890964505599</v>
      </c>
      <c r="E1687">
        <v>1.6108217982756301</v>
      </c>
      <c r="F1687">
        <v>0.66314280738540898</v>
      </c>
      <c r="G1687">
        <v>0.82057583502021603</v>
      </c>
      <c r="H1687">
        <v>1.83476063608638</v>
      </c>
      <c r="I1687">
        <v>0.60535544525702001</v>
      </c>
      <c r="J1687">
        <v>1.0604339871964601</v>
      </c>
      <c r="K1687">
        <v>1.78140537585131</v>
      </c>
      <c r="L1687">
        <v>0.81635021612889402</v>
      </c>
      <c r="M1687">
        <v>0.89311898725539696</v>
      </c>
      <c r="N1687">
        <v>1.1967504303038501</v>
      </c>
      <c r="O1687">
        <v>0.61021799053174497</v>
      </c>
      <c r="P1687">
        <v>0.51676390461120603</v>
      </c>
      <c r="Q1687">
        <v>0.57837365172780997</v>
      </c>
      <c r="R1687">
        <v>0.81445777566714805</v>
      </c>
      <c r="S1687">
        <v>0.50274007572732704</v>
      </c>
      <c r="T1687">
        <v>1.2200322270503801</v>
      </c>
      <c r="U1687">
        <v>0.645726494902649</v>
      </c>
      <c r="V1687">
        <v>1.05180419010438</v>
      </c>
      <c r="W1687">
        <v>1.11677036336348</v>
      </c>
      <c r="X1687">
        <v>0.82093830287264302</v>
      </c>
      <c r="Y1687">
        <v>0.46137843083657798</v>
      </c>
      <c r="Z1687">
        <v>0.99058639775234103</v>
      </c>
      <c r="AA1687">
        <v>0.83931858450343344</v>
      </c>
    </row>
    <row r="1688" spans="1:27" x14ac:dyDescent="0.35">
      <c r="A1688" s="1">
        <v>45230</v>
      </c>
      <c r="B1688">
        <v>1.3808713362029901</v>
      </c>
      <c r="C1688">
        <v>0.90187447177385105</v>
      </c>
      <c r="D1688">
        <v>0.90531170158900498</v>
      </c>
      <c r="E1688">
        <v>1.6349646997296801</v>
      </c>
      <c r="F1688">
        <v>0.66122284447854696</v>
      </c>
      <c r="G1688">
        <v>0.84107524697858804</v>
      </c>
      <c r="H1688">
        <v>1.85588387125044</v>
      </c>
      <c r="I1688">
        <v>0.62317388123685902</v>
      </c>
      <c r="J1688">
        <v>1.0635603466001999</v>
      </c>
      <c r="K1688">
        <v>1.8019004715478899</v>
      </c>
      <c r="L1688">
        <v>0.83241230873930205</v>
      </c>
      <c r="M1688">
        <v>0.89499245491811497</v>
      </c>
      <c r="N1688">
        <v>1.18922534144287</v>
      </c>
      <c r="O1688">
        <v>0.62397249958357603</v>
      </c>
      <c r="P1688">
        <v>0.53658973869883797</v>
      </c>
      <c r="Q1688">
        <v>0.58517365291447798</v>
      </c>
      <c r="R1688">
        <v>0.83540112934057698</v>
      </c>
      <c r="S1688">
        <v>0.50506134839633798</v>
      </c>
      <c r="T1688">
        <v>1.2418365573010299</v>
      </c>
      <c r="U1688">
        <v>0.65870759442825699</v>
      </c>
      <c r="V1688">
        <v>1.0572897420413101</v>
      </c>
      <c r="W1688">
        <v>1.1378755911074501</v>
      </c>
      <c r="X1688">
        <v>0.82019605588405398</v>
      </c>
      <c r="Y1688">
        <v>0.46090201043537099</v>
      </c>
      <c r="Z1688">
        <v>0.97934353196245805</v>
      </c>
      <c r="AA1688">
        <v>0.85026690619302081</v>
      </c>
    </row>
    <row r="1689" spans="1:27" x14ac:dyDescent="0.35">
      <c r="A1689" s="1">
        <v>45231</v>
      </c>
      <c r="B1689">
        <v>1.3958202815173</v>
      </c>
      <c r="C1689">
        <v>0.91487306170675797</v>
      </c>
      <c r="D1689">
        <v>0.93396495370056498</v>
      </c>
      <c r="E1689">
        <v>1.66288848993195</v>
      </c>
      <c r="F1689">
        <v>0.68915773016112103</v>
      </c>
      <c r="G1689">
        <v>0.84755581748123798</v>
      </c>
      <c r="H1689">
        <v>1.87430850777296</v>
      </c>
      <c r="I1689">
        <v>0.63473048099178697</v>
      </c>
      <c r="J1689">
        <v>1.0768852034657499</v>
      </c>
      <c r="K1689">
        <v>1.8326562850464101</v>
      </c>
      <c r="L1689">
        <v>0.84751918765152101</v>
      </c>
      <c r="M1689">
        <v>0.90957073005974198</v>
      </c>
      <c r="N1689">
        <v>1.2047690296993101</v>
      </c>
      <c r="O1689">
        <v>0.63162829601914205</v>
      </c>
      <c r="P1689">
        <v>0.54978263805883898</v>
      </c>
      <c r="Q1689">
        <v>0.59362428019073499</v>
      </c>
      <c r="R1689">
        <v>0.84158851715426597</v>
      </c>
      <c r="S1689">
        <v>0.51124838233183501</v>
      </c>
      <c r="T1689">
        <v>1.2611797532248801</v>
      </c>
      <c r="U1689">
        <v>0.66301954576821698</v>
      </c>
      <c r="V1689">
        <v>1.08021669061329</v>
      </c>
      <c r="W1689">
        <v>1.14006208593598</v>
      </c>
      <c r="X1689">
        <v>0.83476793869577504</v>
      </c>
      <c r="Y1689">
        <v>0.47092888977219199</v>
      </c>
      <c r="Z1689">
        <v>0.98506417093610399</v>
      </c>
      <c r="AA1689">
        <v>0.86106717556545709</v>
      </c>
    </row>
    <row r="1690" spans="1:27" x14ac:dyDescent="0.35">
      <c r="A1690" s="1">
        <v>45232</v>
      </c>
      <c r="B1690">
        <v>1.43330566693133</v>
      </c>
      <c r="C1690">
        <v>0.93436837716869603</v>
      </c>
      <c r="D1690">
        <v>0.95975058444403205</v>
      </c>
      <c r="E1690">
        <v>1.6990967552112599</v>
      </c>
      <c r="F1690">
        <v>0.71043453849836702</v>
      </c>
      <c r="G1690">
        <v>0.88178917499096399</v>
      </c>
      <c r="H1690">
        <v>1.91144205748941</v>
      </c>
      <c r="I1690">
        <v>0.66386867765103896</v>
      </c>
      <c r="J1690">
        <v>1.11227813605971</v>
      </c>
      <c r="K1690">
        <v>1.8623828077061499</v>
      </c>
      <c r="L1690">
        <v>0.87320004505214599</v>
      </c>
      <c r="M1690">
        <v>0.93817078684614297</v>
      </c>
      <c r="N1690">
        <v>1.2455944017666101</v>
      </c>
      <c r="O1690">
        <v>0.65149541644529196</v>
      </c>
      <c r="P1690">
        <v>0.58029215049368099</v>
      </c>
      <c r="Q1690">
        <v>0.62201500654266395</v>
      </c>
      <c r="R1690">
        <v>0.86861266180740904</v>
      </c>
      <c r="S1690">
        <v>0.53768052115851095</v>
      </c>
      <c r="T1690">
        <v>1.28589194574024</v>
      </c>
      <c r="U1690">
        <v>0.68854351609174103</v>
      </c>
      <c r="V1690">
        <v>1.1178624212083099</v>
      </c>
      <c r="W1690">
        <v>1.1716393657237301</v>
      </c>
      <c r="X1690">
        <v>0.86951796934958003</v>
      </c>
      <c r="Y1690">
        <v>0.49340072216720099</v>
      </c>
      <c r="Z1690">
        <v>1.02119492815744</v>
      </c>
      <c r="AA1690">
        <v>0.89081575193023332</v>
      </c>
    </row>
    <row r="1691" spans="1:27" x14ac:dyDescent="0.35">
      <c r="A1691" s="1">
        <v>45233</v>
      </c>
      <c r="B1691">
        <v>1.4304662850990699</v>
      </c>
      <c r="C1691">
        <v>0.94366757815193303</v>
      </c>
      <c r="D1691">
        <v>0.97597495763401498</v>
      </c>
      <c r="E1691">
        <v>1.7172263289223699</v>
      </c>
      <c r="F1691">
        <v>0.72043609101245698</v>
      </c>
      <c r="G1691">
        <v>0.90151175141777895</v>
      </c>
      <c r="H1691">
        <v>1.93700139001813</v>
      </c>
      <c r="I1691">
        <v>0.67913746624969795</v>
      </c>
      <c r="J1691">
        <v>1.12176156351173</v>
      </c>
      <c r="K1691">
        <v>1.8572031762397101</v>
      </c>
      <c r="L1691">
        <v>0.87966252075296003</v>
      </c>
      <c r="M1691">
        <v>0.94971320814743798</v>
      </c>
      <c r="N1691">
        <v>1.25886242433721</v>
      </c>
      <c r="O1691">
        <v>0.66026828214440303</v>
      </c>
      <c r="P1691">
        <v>0.587292489161653</v>
      </c>
      <c r="Q1691">
        <v>0.63382001833266</v>
      </c>
      <c r="R1691">
        <v>0.87440667375263503</v>
      </c>
      <c r="S1691">
        <v>0.55158849139843702</v>
      </c>
      <c r="T1691">
        <v>1.2903448549402401</v>
      </c>
      <c r="U1691">
        <v>0.69716287980956204</v>
      </c>
      <c r="V1691">
        <v>1.1284845750463099</v>
      </c>
      <c r="W1691">
        <v>1.18322337740423</v>
      </c>
      <c r="X1691">
        <v>0.88022024607706195</v>
      </c>
      <c r="Y1691">
        <v>0.50102365294154405</v>
      </c>
      <c r="Z1691">
        <v>1.0267780660322701</v>
      </c>
      <c r="AA1691">
        <v>0.90150815069033507</v>
      </c>
    </row>
    <row r="1692" spans="1:27" x14ac:dyDescent="0.35">
      <c r="A1692" s="1">
        <v>45236</v>
      </c>
      <c r="B1692">
        <v>1.44072927328767</v>
      </c>
      <c r="C1692">
        <v>0.95029240339489496</v>
      </c>
      <c r="D1692">
        <v>0.97810540895929499</v>
      </c>
      <c r="E1692">
        <v>1.7281072208388</v>
      </c>
      <c r="F1692">
        <v>0.72956143770158799</v>
      </c>
      <c r="G1692">
        <v>0.90691489090427302</v>
      </c>
      <c r="H1692">
        <v>1.9507874981278699</v>
      </c>
      <c r="I1692">
        <v>0.684929759754352</v>
      </c>
      <c r="J1692">
        <v>1.1333659809328001</v>
      </c>
      <c r="K1692">
        <v>1.87935172289707</v>
      </c>
      <c r="L1692">
        <v>0.88789517008020002</v>
      </c>
      <c r="M1692">
        <v>0.95609820161502002</v>
      </c>
      <c r="N1692">
        <v>1.27323995696626</v>
      </c>
      <c r="O1692">
        <v>0.66453395393856296</v>
      </c>
      <c r="P1692">
        <v>0.58950149718863298</v>
      </c>
      <c r="Q1692">
        <v>0.63383354813881498</v>
      </c>
      <c r="R1692">
        <v>0.88023335297519401</v>
      </c>
      <c r="S1692">
        <v>0.55477271732623101</v>
      </c>
      <c r="T1692">
        <v>1.29752223171188</v>
      </c>
      <c r="U1692">
        <v>0.69894803138949002</v>
      </c>
      <c r="V1692">
        <v>1.13775262891717</v>
      </c>
      <c r="W1692">
        <v>1.1892476706527999</v>
      </c>
      <c r="X1692">
        <v>0.88796748079531196</v>
      </c>
      <c r="Y1692">
        <v>0.50049540809622495</v>
      </c>
      <c r="Z1692">
        <v>1.03091270047559</v>
      </c>
      <c r="AA1692">
        <v>0.90418880818040703</v>
      </c>
    </row>
    <row r="1693" spans="1:27" x14ac:dyDescent="0.35">
      <c r="A1693" s="1">
        <v>45237</v>
      </c>
      <c r="B1693">
        <v>1.44819255555047</v>
      </c>
      <c r="C1693">
        <v>0.95389525168248002</v>
      </c>
      <c r="D1693">
        <v>0.96997445804965898</v>
      </c>
      <c r="E1693">
        <v>1.7326253972149801</v>
      </c>
      <c r="F1693">
        <v>0.74087233498830896</v>
      </c>
      <c r="G1693">
        <v>0.91888752937748097</v>
      </c>
      <c r="H1693">
        <v>1.9630073077632899</v>
      </c>
      <c r="I1693">
        <v>0.69670672250957599</v>
      </c>
      <c r="J1693">
        <v>1.14231789500404</v>
      </c>
      <c r="K1693">
        <v>1.9091761422206699</v>
      </c>
      <c r="L1693">
        <v>0.88975488773492195</v>
      </c>
      <c r="M1693">
        <v>0.96850288406721097</v>
      </c>
      <c r="N1693">
        <v>1.2810323324645501</v>
      </c>
      <c r="O1693">
        <v>0.67145476931250403</v>
      </c>
      <c r="P1693">
        <v>0.59306548910059598</v>
      </c>
      <c r="Q1693">
        <v>0.64257566214013695</v>
      </c>
      <c r="R1693">
        <v>0.88295355449659196</v>
      </c>
      <c r="S1693">
        <v>0.56136892338522604</v>
      </c>
      <c r="T1693">
        <v>1.31171229104233</v>
      </c>
      <c r="U1693">
        <v>0.708665303808511</v>
      </c>
      <c r="V1693">
        <v>1.1399874893322699</v>
      </c>
      <c r="W1693">
        <v>1.18802900365259</v>
      </c>
      <c r="X1693">
        <v>0.892729503948549</v>
      </c>
      <c r="Y1693">
        <v>0.49795061039931898</v>
      </c>
      <c r="Z1693">
        <v>1.0190809914869201</v>
      </c>
      <c r="AA1693">
        <v>0.90854464534730894</v>
      </c>
    </row>
    <row r="1694" spans="1:27" x14ac:dyDescent="0.35">
      <c r="A1694" s="1">
        <v>45238</v>
      </c>
      <c r="B1694">
        <v>1.4450837791973501</v>
      </c>
      <c r="C1694">
        <v>0.94305551536522902</v>
      </c>
      <c r="D1694">
        <v>0.97072839508539999</v>
      </c>
      <c r="E1694">
        <v>1.73353781699662</v>
      </c>
      <c r="F1694">
        <v>0.73971820080641204</v>
      </c>
      <c r="G1694">
        <v>0.91801721898047195</v>
      </c>
      <c r="H1694">
        <v>1.95740656081107</v>
      </c>
      <c r="I1694">
        <v>0.69478552421189499</v>
      </c>
      <c r="J1694">
        <v>1.1414096362623301</v>
      </c>
      <c r="K1694">
        <v>1.9091593113841701</v>
      </c>
      <c r="L1694">
        <v>0.88260723829616505</v>
      </c>
      <c r="M1694">
        <v>0.96511290512991499</v>
      </c>
      <c r="N1694">
        <v>1.2853768652603601</v>
      </c>
      <c r="O1694">
        <v>0.66900709018292603</v>
      </c>
      <c r="P1694">
        <v>0.59509222385107596</v>
      </c>
      <c r="Q1694">
        <v>0.64337761555191497</v>
      </c>
      <c r="R1694">
        <v>0.88366527629328595</v>
      </c>
      <c r="S1694">
        <v>0.55590639747162496</v>
      </c>
      <c r="T1694">
        <v>1.3030549407140699</v>
      </c>
      <c r="U1694">
        <v>0.70208577348649603</v>
      </c>
      <c r="V1694">
        <v>1.1456862390745099</v>
      </c>
      <c r="W1694">
        <v>1.18690825937108</v>
      </c>
      <c r="X1694">
        <v>0.892121766513575</v>
      </c>
      <c r="Y1694">
        <v>0.49541512338344401</v>
      </c>
      <c r="Z1694">
        <v>1.01740584749896</v>
      </c>
      <c r="AA1694">
        <v>0.90334423409753084</v>
      </c>
    </row>
    <row r="1695" spans="1:27" x14ac:dyDescent="0.35">
      <c r="A1695" s="1">
        <v>45239</v>
      </c>
      <c r="B1695">
        <v>1.4157094422200001</v>
      </c>
      <c r="C1695">
        <v>0.93308183377448195</v>
      </c>
      <c r="D1695">
        <v>0.95652934076616303</v>
      </c>
      <c r="E1695">
        <v>1.71965315808342</v>
      </c>
      <c r="F1695">
        <v>0.73087884450146501</v>
      </c>
      <c r="G1695">
        <v>0.92008720518713505</v>
      </c>
      <c r="H1695">
        <v>1.96355297941016</v>
      </c>
      <c r="I1695">
        <v>0.67738442620670303</v>
      </c>
      <c r="J1695">
        <v>1.10775341636804</v>
      </c>
      <c r="K1695">
        <v>1.8870652407338899</v>
      </c>
      <c r="L1695">
        <v>0.86992902470315903</v>
      </c>
      <c r="M1695">
        <v>0.94724120412841795</v>
      </c>
      <c r="N1695">
        <v>1.2541452566270399</v>
      </c>
      <c r="O1695">
        <v>0.66970095031032895</v>
      </c>
      <c r="P1695">
        <v>0.58828450420895295</v>
      </c>
      <c r="Q1695">
        <v>0.65153714357924897</v>
      </c>
      <c r="R1695">
        <v>0.86540912224091304</v>
      </c>
      <c r="S1695">
        <v>0.53522749054169705</v>
      </c>
      <c r="T1695">
        <v>1.2815796791268199</v>
      </c>
      <c r="U1695">
        <v>0.69036595726364802</v>
      </c>
      <c r="V1695">
        <v>1.1166855019045101</v>
      </c>
      <c r="W1695">
        <v>1.1652538435875299</v>
      </c>
      <c r="X1695">
        <v>0.86896891248608099</v>
      </c>
      <c r="Y1695">
        <v>0.50043987955849001</v>
      </c>
      <c r="Z1695">
        <v>0.98231341982989895</v>
      </c>
      <c r="AA1695">
        <v>0.89373575954110596</v>
      </c>
    </row>
    <row r="1696" spans="1:27" x14ac:dyDescent="0.35">
      <c r="A1696" s="1">
        <v>45240</v>
      </c>
      <c r="B1696">
        <v>1.4364797928351001</v>
      </c>
      <c r="C1696">
        <v>0.956618155317149</v>
      </c>
      <c r="D1696">
        <v>0.98517266497424605</v>
      </c>
      <c r="E1696">
        <v>1.7615711228884201</v>
      </c>
      <c r="F1696">
        <v>0.76408154869516998</v>
      </c>
      <c r="G1696">
        <v>0.93354189534763599</v>
      </c>
      <c r="H1696">
        <v>1.9811882460896899</v>
      </c>
      <c r="I1696">
        <v>0.697106255826765</v>
      </c>
      <c r="J1696">
        <v>1.1303860303152999</v>
      </c>
      <c r="K1696">
        <v>1.92401137202478</v>
      </c>
      <c r="L1696">
        <v>0.90172872693744699</v>
      </c>
      <c r="M1696">
        <v>0.96886082691508402</v>
      </c>
      <c r="N1696">
        <v>1.2768805029597801</v>
      </c>
      <c r="O1696">
        <v>0.67789993089304601</v>
      </c>
      <c r="P1696">
        <v>0.61180298306083203</v>
      </c>
      <c r="Q1696">
        <v>0.66376041766705596</v>
      </c>
      <c r="R1696">
        <v>0.87825041131914505</v>
      </c>
      <c r="S1696">
        <v>0.54857445172255404</v>
      </c>
      <c r="T1696">
        <v>1.3119338690938001</v>
      </c>
      <c r="U1696">
        <v>0.69922993009122802</v>
      </c>
      <c r="V1696">
        <v>1.14399205579707</v>
      </c>
      <c r="W1696">
        <v>1.18111822454699</v>
      </c>
      <c r="X1696">
        <v>0.89244569972621901</v>
      </c>
      <c r="Y1696">
        <v>0.51017004253804799</v>
      </c>
      <c r="Z1696">
        <v>0.992514911107369</v>
      </c>
      <c r="AA1696">
        <v>0.91215216764929519</v>
      </c>
    </row>
    <row r="1697" spans="1:27" x14ac:dyDescent="0.35">
      <c r="A1697" s="1">
        <v>45243</v>
      </c>
      <c r="B1697">
        <v>1.43777913372481</v>
      </c>
      <c r="C1697">
        <v>0.95608751705595896</v>
      </c>
      <c r="D1697">
        <v>1.0051335441531799</v>
      </c>
      <c r="E1697">
        <v>1.77438653902527</v>
      </c>
      <c r="F1697">
        <v>0.75844375839933098</v>
      </c>
      <c r="G1697">
        <v>0.927907616675685</v>
      </c>
      <c r="H1697">
        <v>1.9813459361974199</v>
      </c>
      <c r="I1697">
        <v>0.69171844520244796</v>
      </c>
      <c r="J1697">
        <v>1.11675345349537</v>
      </c>
      <c r="K1697">
        <v>1.9130768171682799</v>
      </c>
      <c r="L1697">
        <v>0.90239930006051094</v>
      </c>
      <c r="M1697">
        <v>0.96216897771754095</v>
      </c>
      <c r="N1697">
        <v>1.26731335100322</v>
      </c>
      <c r="O1697">
        <v>0.68183530272343196</v>
      </c>
      <c r="P1697">
        <v>0.61821119864728602</v>
      </c>
      <c r="Q1697">
        <v>0.66851144930448803</v>
      </c>
      <c r="R1697">
        <v>0.88048510686266002</v>
      </c>
      <c r="S1697">
        <v>0.53980797934300595</v>
      </c>
      <c r="T1697">
        <v>1.30661864532572</v>
      </c>
      <c r="U1697">
        <v>0.69682349239044505</v>
      </c>
      <c r="V1697">
        <v>1.1429107695951899</v>
      </c>
      <c r="W1697">
        <v>1.1908810130368599</v>
      </c>
      <c r="X1697">
        <v>0.88943800850559396</v>
      </c>
      <c r="Y1697">
        <v>0.52268202951853504</v>
      </c>
      <c r="Z1697">
        <v>0.99623812831751801</v>
      </c>
      <c r="AA1697">
        <v>0.91389353229071268</v>
      </c>
    </row>
    <row r="1698" spans="1:27" x14ac:dyDescent="0.35">
      <c r="A1698" s="1">
        <v>45244</v>
      </c>
      <c r="B1698">
        <v>1.4543230798957201</v>
      </c>
      <c r="C1698">
        <v>0.97224869188570595</v>
      </c>
      <c r="D1698">
        <v>1.0238202143558099</v>
      </c>
      <c r="E1698">
        <v>1.7952728675672001</v>
      </c>
      <c r="F1698">
        <v>0.78186397231496396</v>
      </c>
      <c r="G1698">
        <v>0.95690903369053704</v>
      </c>
      <c r="H1698">
        <v>2.02183798657477</v>
      </c>
      <c r="I1698">
        <v>0.72250799094972795</v>
      </c>
      <c r="J1698">
        <v>1.1521305713211201</v>
      </c>
      <c r="K1698">
        <v>1.94528091829931</v>
      </c>
      <c r="L1698">
        <v>0.92856863679985902</v>
      </c>
      <c r="M1698">
        <v>0.98168400371741604</v>
      </c>
      <c r="N1698">
        <v>1.2871844370685801</v>
      </c>
      <c r="O1698">
        <v>0.689296556668894</v>
      </c>
      <c r="P1698">
        <v>0.64714850255634504</v>
      </c>
      <c r="Q1698">
        <v>0.684413759501454</v>
      </c>
      <c r="R1698">
        <v>0.89709816168784995</v>
      </c>
      <c r="S1698">
        <v>0.56362520702148999</v>
      </c>
      <c r="T1698">
        <v>1.33689361231901</v>
      </c>
      <c r="U1698">
        <v>0.70987937261669598</v>
      </c>
      <c r="V1698">
        <v>1.17350957884118</v>
      </c>
      <c r="W1698">
        <v>1.21363884327117</v>
      </c>
      <c r="X1698">
        <v>0.91946433140082195</v>
      </c>
      <c r="Y1698">
        <v>0.53388097518590105</v>
      </c>
      <c r="Z1698">
        <v>1.0253680820284199</v>
      </c>
      <c r="AA1698">
        <v>0.93813712290624185</v>
      </c>
    </row>
    <row r="1699" spans="1:27" x14ac:dyDescent="0.35">
      <c r="A1699" s="1">
        <v>45245</v>
      </c>
      <c r="B1699">
        <v>1.4606873126634099</v>
      </c>
      <c r="C1699">
        <v>0.98482885201285997</v>
      </c>
      <c r="D1699">
        <v>1.0294163572353801</v>
      </c>
      <c r="E1699">
        <v>1.8036970067853</v>
      </c>
      <c r="F1699">
        <v>0.78605967725865</v>
      </c>
      <c r="G1699">
        <v>0.98321441870025394</v>
      </c>
      <c r="H1699">
        <v>2.04357141024105</v>
      </c>
      <c r="I1699">
        <v>0.731356987928377</v>
      </c>
      <c r="J1699">
        <v>1.16967998824101</v>
      </c>
      <c r="K1699">
        <v>1.93348506024001</v>
      </c>
      <c r="L1699">
        <v>0.92982858818658298</v>
      </c>
      <c r="M1699">
        <v>0.99567885553484803</v>
      </c>
      <c r="N1699">
        <v>1.30506856099682</v>
      </c>
      <c r="O1699">
        <v>0.69929206791212395</v>
      </c>
      <c r="P1699">
        <v>0.65294794111809296</v>
      </c>
      <c r="Q1699">
        <v>0.70077499609793004</v>
      </c>
      <c r="R1699">
        <v>0.90134542039453203</v>
      </c>
      <c r="S1699">
        <v>0.58283497506781401</v>
      </c>
      <c r="T1699">
        <v>1.3451890617439599</v>
      </c>
      <c r="U1699">
        <v>0.71867634076158005</v>
      </c>
      <c r="V1699">
        <v>1.18233912455542</v>
      </c>
      <c r="W1699">
        <v>1.2266350709744001</v>
      </c>
      <c r="X1699">
        <v>0.93343680447379695</v>
      </c>
      <c r="Y1699">
        <v>0.54661466143973703</v>
      </c>
      <c r="Z1699">
        <v>1.03676467976789</v>
      </c>
      <c r="AA1699">
        <v>0.951809113105617</v>
      </c>
    </row>
    <row r="1700" spans="1:27" x14ac:dyDescent="0.35">
      <c r="A1700" s="1">
        <v>45246</v>
      </c>
      <c r="B1700">
        <v>1.41598030891983</v>
      </c>
      <c r="C1700">
        <v>0.96682511102577195</v>
      </c>
      <c r="D1700">
        <v>1.0211656713994099</v>
      </c>
      <c r="E1700">
        <v>1.8205308499844199</v>
      </c>
      <c r="F1700">
        <v>0.79166396880294698</v>
      </c>
      <c r="G1700">
        <v>0.97818840400639595</v>
      </c>
      <c r="H1700">
        <v>2.0932590449325401</v>
      </c>
      <c r="I1700">
        <v>0.76004046693977201</v>
      </c>
      <c r="J1700">
        <v>1.1727129008067601</v>
      </c>
      <c r="K1700">
        <v>1.9586528998391599</v>
      </c>
      <c r="L1700">
        <v>0.90715806441104896</v>
      </c>
      <c r="M1700">
        <v>1.02721086540176</v>
      </c>
      <c r="N1700">
        <v>1.31124694366257</v>
      </c>
      <c r="O1700">
        <v>0.70448175697038795</v>
      </c>
      <c r="P1700">
        <v>0.66395051198626298</v>
      </c>
      <c r="Q1700">
        <v>0.69478738959227504</v>
      </c>
      <c r="R1700">
        <v>0.87299696783041902</v>
      </c>
      <c r="S1700">
        <v>0.60381904541048703</v>
      </c>
      <c r="T1700">
        <v>1.33585282845607</v>
      </c>
      <c r="U1700">
        <v>0.74418704769709199</v>
      </c>
      <c r="V1700">
        <v>1.17988300507862</v>
      </c>
      <c r="W1700">
        <v>1.21546284792865</v>
      </c>
      <c r="X1700">
        <v>0.89892791713660603</v>
      </c>
      <c r="Y1700">
        <v>0.55085329390839699</v>
      </c>
      <c r="Z1700">
        <v>1.0269472441974301</v>
      </c>
      <c r="AA1700">
        <v>0.94710734204539415</v>
      </c>
    </row>
    <row r="1701" spans="1:27" x14ac:dyDescent="0.35">
      <c r="A1701" s="1">
        <v>45247</v>
      </c>
      <c r="B1701">
        <v>1.4152942346855499</v>
      </c>
      <c r="C1701">
        <v>0.95444428446368601</v>
      </c>
      <c r="D1701">
        <v>1.01963227620262</v>
      </c>
      <c r="E1701">
        <v>1.8173144614690799</v>
      </c>
      <c r="F1701">
        <v>0.796883810913119</v>
      </c>
      <c r="G1701">
        <v>0.97708148353128099</v>
      </c>
      <c r="H1701">
        <v>2.09092259812188</v>
      </c>
      <c r="I1701">
        <v>0.76481969274405903</v>
      </c>
      <c r="J1701">
        <v>1.17371465839995</v>
      </c>
      <c r="K1701">
        <v>1.9572807816111</v>
      </c>
      <c r="L1701">
        <v>0.915444968556967</v>
      </c>
      <c r="M1701">
        <v>1.0231598835811</v>
      </c>
      <c r="N1701">
        <v>1.3062175318955001</v>
      </c>
      <c r="O1701">
        <v>0.69389753312911195</v>
      </c>
      <c r="P1701">
        <v>0.67214706688270798</v>
      </c>
      <c r="Q1701">
        <v>0.69146901008940198</v>
      </c>
      <c r="R1701">
        <v>0.88336954505992804</v>
      </c>
      <c r="S1701">
        <v>0.60826241239698098</v>
      </c>
      <c r="T1701">
        <v>1.33800002692178</v>
      </c>
      <c r="U1701">
        <v>0.73531980792956197</v>
      </c>
      <c r="V1701">
        <v>1.1860059519597099</v>
      </c>
      <c r="W1701">
        <v>1.2085056213006999</v>
      </c>
      <c r="X1701">
        <v>0.90494258238393599</v>
      </c>
      <c r="Y1701">
        <v>0.549959448570424</v>
      </c>
      <c r="Z1701">
        <v>1.0301467134328</v>
      </c>
      <c r="AA1701">
        <v>0.94907745996923087</v>
      </c>
    </row>
    <row r="1702" spans="1:27" x14ac:dyDescent="0.35">
      <c r="A1702" s="1">
        <v>45250</v>
      </c>
      <c r="B1702">
        <v>1.4170732303298501</v>
      </c>
      <c r="C1702">
        <v>0.96423832473231197</v>
      </c>
      <c r="D1702">
        <v>1.0440760638911499</v>
      </c>
      <c r="E1702">
        <v>1.8528765135449199</v>
      </c>
      <c r="F1702">
        <v>0.80542796303082398</v>
      </c>
      <c r="G1702">
        <v>0.99180101995213998</v>
      </c>
      <c r="H1702">
        <v>2.1225116949722098</v>
      </c>
      <c r="I1702">
        <v>0.785090799649098</v>
      </c>
      <c r="J1702">
        <v>1.18213681373463</v>
      </c>
      <c r="K1702">
        <v>1.9756815435589801</v>
      </c>
      <c r="L1702">
        <v>0.93663111676334998</v>
      </c>
      <c r="M1702">
        <v>1.03539300910734</v>
      </c>
      <c r="N1702">
        <v>1.3167631134529501</v>
      </c>
      <c r="O1702">
        <v>0.703495543157314</v>
      </c>
      <c r="P1702">
        <v>0.69485781381371803</v>
      </c>
      <c r="Q1702">
        <v>0.70857509093689697</v>
      </c>
      <c r="R1702">
        <v>0.90124447065827096</v>
      </c>
      <c r="S1702">
        <v>0.61692834563971899</v>
      </c>
      <c r="T1702">
        <v>1.3599991581386699</v>
      </c>
      <c r="U1702">
        <v>0.745231302952021</v>
      </c>
      <c r="V1702">
        <v>1.2085691761850701</v>
      </c>
      <c r="W1702">
        <v>1.2265353522115501</v>
      </c>
      <c r="X1702">
        <v>0.91056727099776902</v>
      </c>
      <c r="Y1702">
        <v>0.55879471080151</v>
      </c>
      <c r="Z1702">
        <v>1.0290983481262901</v>
      </c>
      <c r="AA1702">
        <v>0.96274715168430913</v>
      </c>
    </row>
    <row r="1703" spans="1:27" x14ac:dyDescent="0.35">
      <c r="A1703" s="1">
        <v>45251</v>
      </c>
      <c r="B1703">
        <v>1.42164035776319</v>
      </c>
      <c r="C1703">
        <v>0.95614191658658199</v>
      </c>
      <c r="D1703">
        <v>1.04418409870138</v>
      </c>
      <c r="E1703">
        <v>1.85130849264064</v>
      </c>
      <c r="F1703">
        <v>0.79816174456789701</v>
      </c>
      <c r="G1703">
        <v>0.98332432679548698</v>
      </c>
      <c r="H1703">
        <v>2.1045776662476401</v>
      </c>
      <c r="I1703">
        <v>0.77039636546123402</v>
      </c>
      <c r="J1703">
        <v>1.1706905772827301</v>
      </c>
      <c r="K1703">
        <v>1.9759957834655899</v>
      </c>
      <c r="L1703">
        <v>0.91922369196530695</v>
      </c>
      <c r="M1703">
        <v>1.0329222387353401</v>
      </c>
      <c r="N1703">
        <v>1.3146223142443201</v>
      </c>
      <c r="O1703">
        <v>0.70537691597180796</v>
      </c>
      <c r="P1703">
        <v>0.68886824520003898</v>
      </c>
      <c r="Q1703">
        <v>0.71238366633865702</v>
      </c>
      <c r="R1703">
        <v>0.90187655685656098</v>
      </c>
      <c r="S1703">
        <v>0.61001033620545098</v>
      </c>
      <c r="T1703">
        <v>1.34703539802338</v>
      </c>
      <c r="U1703">
        <v>0.74293398947100298</v>
      </c>
      <c r="V1703">
        <v>1.19868072328617</v>
      </c>
      <c r="W1703">
        <v>1.2278661466685299</v>
      </c>
      <c r="X1703">
        <v>0.90637925377850403</v>
      </c>
      <c r="Y1703">
        <v>0.56364945395132704</v>
      </c>
      <c r="Z1703">
        <v>1.0274089009216301</v>
      </c>
      <c r="AA1703">
        <v>0.95770515755279506</v>
      </c>
    </row>
    <row r="1704" spans="1:27" x14ac:dyDescent="0.35">
      <c r="A1704" s="1">
        <v>45252</v>
      </c>
      <c r="B1704">
        <v>1.4364364692571701</v>
      </c>
      <c r="C1704">
        <v>0.96866673603084696</v>
      </c>
      <c r="D1704">
        <v>1.0495048728527001</v>
      </c>
      <c r="E1704">
        <v>1.8754263949430099</v>
      </c>
      <c r="F1704">
        <v>0.81252501083603701</v>
      </c>
      <c r="G1704">
        <v>0.99550393419842698</v>
      </c>
      <c r="H1704">
        <v>2.11868745462015</v>
      </c>
      <c r="I1704">
        <v>0.78627135263344405</v>
      </c>
      <c r="J1704">
        <v>1.1785369393870899</v>
      </c>
      <c r="K1704">
        <v>2.00912358143156</v>
      </c>
      <c r="L1704">
        <v>0.93534488853966502</v>
      </c>
      <c r="M1704">
        <v>1.0396114426802801</v>
      </c>
      <c r="N1704">
        <v>1.3231386472804501</v>
      </c>
      <c r="O1704">
        <v>0.71435781552502597</v>
      </c>
      <c r="P1704">
        <v>0.70242539757489297</v>
      </c>
      <c r="Q1704">
        <v>0.72104733294557899</v>
      </c>
      <c r="R1704">
        <v>0.90890660517328603</v>
      </c>
      <c r="S1704">
        <v>0.61028847661921304</v>
      </c>
      <c r="T1704">
        <v>1.36136293693586</v>
      </c>
      <c r="U1704">
        <v>0.75335331096299596</v>
      </c>
      <c r="V1704">
        <v>1.2108776229390401</v>
      </c>
      <c r="W1704">
        <v>1.23815959632263</v>
      </c>
      <c r="X1704">
        <v>0.91771260603877103</v>
      </c>
      <c r="Y1704">
        <v>0.56765378701935498</v>
      </c>
      <c r="Z1704">
        <v>1.0349505962232</v>
      </c>
      <c r="AA1704">
        <v>0.96822237470707706</v>
      </c>
    </row>
    <row r="1705" spans="1:27" x14ac:dyDescent="0.35">
      <c r="A1705" s="1">
        <v>45254</v>
      </c>
      <c r="B1705">
        <v>1.4443798643873</v>
      </c>
      <c r="C1705">
        <v>0.97986406731821996</v>
      </c>
      <c r="D1705">
        <v>1.0548271984549</v>
      </c>
      <c r="E1705">
        <v>1.88370340829659</v>
      </c>
      <c r="F1705">
        <v>0.81523819893801797</v>
      </c>
      <c r="G1705">
        <v>1.0042949185261101</v>
      </c>
      <c r="H1705">
        <v>2.1271364898769001</v>
      </c>
      <c r="I1705">
        <v>0.78843954979483299</v>
      </c>
      <c r="J1705">
        <v>1.1829966869383199</v>
      </c>
      <c r="K1705">
        <v>2.0134000238138499</v>
      </c>
      <c r="L1705">
        <v>0.93896341186733501</v>
      </c>
      <c r="M1705">
        <v>1.0435129363551101</v>
      </c>
      <c r="N1705">
        <v>1.3264844109606</v>
      </c>
      <c r="O1705">
        <v>0.71989905525274001</v>
      </c>
      <c r="P1705">
        <v>0.70288834175412995</v>
      </c>
      <c r="Q1705">
        <v>0.72599955290882801</v>
      </c>
      <c r="R1705">
        <v>0.91220877362722896</v>
      </c>
      <c r="S1705">
        <v>0.61461673323338195</v>
      </c>
      <c r="T1705">
        <v>1.3677737241528001</v>
      </c>
      <c r="U1705">
        <v>0.75879559297183596</v>
      </c>
      <c r="V1705">
        <v>1.21349011296302</v>
      </c>
      <c r="W1705">
        <v>1.2469432267443701</v>
      </c>
      <c r="X1705">
        <v>0.92319739478614604</v>
      </c>
      <c r="Y1705">
        <v>0.57497621697782897</v>
      </c>
      <c r="Z1705">
        <v>1.04562004872892</v>
      </c>
      <c r="AA1705">
        <v>0.97523388052359938</v>
      </c>
    </row>
    <row r="1706" spans="1:27" x14ac:dyDescent="0.35">
      <c r="A1706" s="1">
        <v>45257</v>
      </c>
      <c r="B1706">
        <v>1.4454966174902999</v>
      </c>
      <c r="C1706">
        <v>0.97918510801429903</v>
      </c>
      <c r="D1706">
        <v>1.0533888558097799</v>
      </c>
      <c r="E1706">
        <v>1.8798696058476401</v>
      </c>
      <c r="F1706">
        <v>0.82258964862214801</v>
      </c>
      <c r="G1706">
        <v>1.0032169318950701</v>
      </c>
      <c r="H1706">
        <v>2.1187430212579401</v>
      </c>
      <c r="I1706">
        <v>0.78945104803165</v>
      </c>
      <c r="J1706">
        <v>1.1796788922638</v>
      </c>
      <c r="K1706">
        <v>2.0162389487687502</v>
      </c>
      <c r="L1706">
        <v>0.93629972286805596</v>
      </c>
      <c r="M1706">
        <v>1.04596158052497</v>
      </c>
      <c r="N1706">
        <v>1.32158956407547</v>
      </c>
      <c r="O1706">
        <v>0.72268696825671597</v>
      </c>
      <c r="P1706">
        <v>0.70032439921762502</v>
      </c>
      <c r="Q1706">
        <v>0.72434356433954095</v>
      </c>
      <c r="R1706">
        <v>0.90405137741432795</v>
      </c>
      <c r="S1706">
        <v>0.61268631866024903</v>
      </c>
      <c r="T1706">
        <v>1.36895330903316</v>
      </c>
      <c r="U1706">
        <v>0.75528628969933498</v>
      </c>
      <c r="V1706">
        <v>1.21060765124653</v>
      </c>
      <c r="W1706">
        <v>1.24285393953172</v>
      </c>
      <c r="X1706">
        <v>0.92529755573717598</v>
      </c>
      <c r="Y1706">
        <v>0.56873655519470201</v>
      </c>
      <c r="Z1706">
        <v>1.04223758599377</v>
      </c>
      <c r="AA1706">
        <v>0.97358914810109543</v>
      </c>
    </row>
    <row r="1707" spans="1:27" x14ac:dyDescent="0.35">
      <c r="A1707" s="1">
        <v>45258</v>
      </c>
      <c r="B1707">
        <v>1.45682218303769</v>
      </c>
      <c r="C1707">
        <v>0.98349077411201602</v>
      </c>
      <c r="D1707">
        <v>1.0624255738575901</v>
      </c>
      <c r="E1707">
        <v>1.8946507834206501</v>
      </c>
      <c r="F1707">
        <v>0.82724940363723498</v>
      </c>
      <c r="G1707">
        <v>1.0058213801567299</v>
      </c>
      <c r="H1707">
        <v>2.1002663347142398</v>
      </c>
      <c r="I1707">
        <v>0.797555281607495</v>
      </c>
      <c r="J1707">
        <v>1.1835757234987601</v>
      </c>
      <c r="K1707">
        <v>2.0141527360123099</v>
      </c>
      <c r="L1707">
        <v>0.94439102731811697</v>
      </c>
      <c r="M1707">
        <v>1.05153878165013</v>
      </c>
      <c r="N1707">
        <v>1.3278597798408001</v>
      </c>
      <c r="O1707">
        <v>0.72388541720236499</v>
      </c>
      <c r="P1707">
        <v>0.71311240754410998</v>
      </c>
      <c r="Q1707">
        <v>0.723377683132709</v>
      </c>
      <c r="R1707">
        <v>0.90750892562948104</v>
      </c>
      <c r="S1707">
        <v>0.61459996726461297</v>
      </c>
      <c r="T1707">
        <v>1.37659535797121</v>
      </c>
      <c r="U1707">
        <v>0.755819241578639</v>
      </c>
      <c r="V1707">
        <v>1.2189533097109</v>
      </c>
      <c r="W1707">
        <v>1.2545265833002699</v>
      </c>
      <c r="X1707">
        <v>0.93426725139536504</v>
      </c>
      <c r="Y1707">
        <v>0.56529039284041205</v>
      </c>
      <c r="Z1707">
        <v>1.0469940402700399</v>
      </c>
      <c r="AA1707">
        <v>0.97809103409591436</v>
      </c>
    </row>
    <row r="1708" spans="1:27" x14ac:dyDescent="0.35">
      <c r="A1708" s="1">
        <v>45259</v>
      </c>
      <c r="B1708">
        <v>1.45309714430697</v>
      </c>
      <c r="C1708">
        <v>0.97426950171894999</v>
      </c>
      <c r="D1708">
        <v>1.06536344348988</v>
      </c>
      <c r="E1708">
        <v>1.8956288111388599</v>
      </c>
      <c r="F1708">
        <v>0.82639533730773795</v>
      </c>
      <c r="G1708">
        <v>1.00783991804132</v>
      </c>
      <c r="H1708">
        <v>2.1037673005744</v>
      </c>
      <c r="I1708">
        <v>0.80268124070762203</v>
      </c>
      <c r="J1708">
        <v>1.19393303897704</v>
      </c>
      <c r="K1708">
        <v>1.9912334452598399</v>
      </c>
      <c r="L1708">
        <v>0.93810599438521303</v>
      </c>
      <c r="M1708">
        <v>1.0584033478677599</v>
      </c>
      <c r="N1708">
        <v>1.33495206660844</v>
      </c>
      <c r="O1708">
        <v>0.71904707595834005</v>
      </c>
      <c r="P1708">
        <v>0.71338686225532499</v>
      </c>
      <c r="Q1708">
        <v>0.73030490263397996</v>
      </c>
      <c r="R1708">
        <v>0.915471554193236</v>
      </c>
      <c r="S1708">
        <v>0.62851471231137301</v>
      </c>
      <c r="T1708">
        <v>1.3713913735977099</v>
      </c>
      <c r="U1708">
        <v>0.75992239172236298</v>
      </c>
      <c r="V1708">
        <v>1.2216673927923201</v>
      </c>
      <c r="W1708">
        <v>1.2538533530409699</v>
      </c>
      <c r="X1708">
        <v>0.93523690558982497</v>
      </c>
      <c r="Y1708">
        <v>0.565658180175036</v>
      </c>
      <c r="Z1708">
        <v>1.0445920456961699</v>
      </c>
      <c r="AA1708">
        <v>0.97923684986071358</v>
      </c>
    </row>
    <row r="1709" spans="1:27" x14ac:dyDescent="0.35">
      <c r="A1709" s="1">
        <v>45260</v>
      </c>
      <c r="B1709">
        <v>1.4759994876436799</v>
      </c>
      <c r="C1709">
        <v>0.98943363840231702</v>
      </c>
      <c r="D1709">
        <v>1.0899226686890999</v>
      </c>
      <c r="E1709">
        <v>1.9485123106905899</v>
      </c>
      <c r="F1709">
        <v>0.83749413947039797</v>
      </c>
      <c r="G1709">
        <v>1.0199892190995401</v>
      </c>
      <c r="H1709">
        <v>2.1321163724590799</v>
      </c>
      <c r="I1709">
        <v>0.815586641986903</v>
      </c>
      <c r="J1709">
        <v>1.2093601977536299</v>
      </c>
      <c r="K1709">
        <v>2.0186314483074002</v>
      </c>
      <c r="L1709">
        <v>0.95073165450524999</v>
      </c>
      <c r="M1709">
        <v>1.07427412688779</v>
      </c>
      <c r="N1709">
        <v>1.3597848806481401</v>
      </c>
      <c r="O1709">
        <v>0.73235114091924303</v>
      </c>
      <c r="P1709">
        <v>0.73838131889249303</v>
      </c>
      <c r="Q1709">
        <v>0.74919076817138397</v>
      </c>
      <c r="R1709">
        <v>0.94171222398999999</v>
      </c>
      <c r="S1709">
        <v>0.63758977276713003</v>
      </c>
      <c r="T1709">
        <v>1.38707965383623</v>
      </c>
      <c r="U1709">
        <v>0.77677347226577598</v>
      </c>
      <c r="V1709">
        <v>1.24474379855057</v>
      </c>
      <c r="W1709">
        <v>1.28958839595226</v>
      </c>
      <c r="X1709">
        <v>0.94831642073704203</v>
      </c>
      <c r="Y1709">
        <v>0.58792047936653802</v>
      </c>
      <c r="Z1709">
        <v>1.06797174485545</v>
      </c>
      <c r="AA1709">
        <v>0.99730575535746757</v>
      </c>
    </row>
    <row r="1710" spans="1:27" x14ac:dyDescent="0.35">
      <c r="A1710" s="1">
        <v>45261</v>
      </c>
      <c r="B1710">
        <v>1.5018781864313699</v>
      </c>
      <c r="C1710">
        <v>0.98920834339600505</v>
      </c>
      <c r="D1710">
        <v>1.11200168130363</v>
      </c>
      <c r="E1710">
        <v>1.961514069316</v>
      </c>
      <c r="F1710">
        <v>0.84770711822730005</v>
      </c>
      <c r="G1710">
        <v>1.03498969408448</v>
      </c>
      <c r="H1710">
        <v>2.1377396083439701</v>
      </c>
      <c r="I1710">
        <v>0.82891509813310305</v>
      </c>
      <c r="J1710">
        <v>1.2317036626318401</v>
      </c>
      <c r="K1710">
        <v>2.02506604335866</v>
      </c>
      <c r="L1710">
        <v>0.95322671321374997</v>
      </c>
      <c r="M1710">
        <v>1.0868355761286701</v>
      </c>
      <c r="N1710">
        <v>1.3864542072026</v>
      </c>
      <c r="O1710">
        <v>0.73403683604024605</v>
      </c>
      <c r="P1710">
        <v>0.75359139639413397</v>
      </c>
      <c r="Q1710">
        <v>0.75623339296933101</v>
      </c>
      <c r="R1710">
        <v>0.95740801693154698</v>
      </c>
      <c r="S1710">
        <v>0.65679025138797198</v>
      </c>
      <c r="T1710">
        <v>1.38587105504246</v>
      </c>
      <c r="U1710">
        <v>0.782077450699318</v>
      </c>
      <c r="V1710">
        <v>1.2652821418714</v>
      </c>
      <c r="W1710">
        <v>1.31258931354167</v>
      </c>
      <c r="X1710">
        <v>0.97177089139345496</v>
      </c>
      <c r="Y1710">
        <v>0.60006260672822598</v>
      </c>
      <c r="Z1710">
        <v>1.0949081442428501</v>
      </c>
      <c r="AA1710">
        <v>1.0108582933701604</v>
      </c>
    </row>
    <row r="1711" spans="1:27" x14ac:dyDescent="0.35">
      <c r="A1711" s="1">
        <v>45264</v>
      </c>
      <c r="B1711">
        <v>1.50767312740517</v>
      </c>
      <c r="C1711">
        <v>0.990753231358657</v>
      </c>
      <c r="D1711">
        <v>1.1103671813729299</v>
      </c>
      <c r="E1711">
        <v>1.95966654075692</v>
      </c>
      <c r="F1711">
        <v>0.846025994652016</v>
      </c>
      <c r="G1711">
        <v>1.0324196693002801</v>
      </c>
      <c r="H1711">
        <v>2.1284346166661199</v>
      </c>
      <c r="I1711">
        <v>0.826250490373999</v>
      </c>
      <c r="J1711">
        <v>1.2298169646202</v>
      </c>
      <c r="K1711">
        <v>2.0129277840886499</v>
      </c>
      <c r="L1711">
        <v>0.94230838827304497</v>
      </c>
      <c r="M1711">
        <v>1.0888258265950601</v>
      </c>
      <c r="N1711">
        <v>1.3826904518236101</v>
      </c>
      <c r="O1711">
        <v>0.73912381632535196</v>
      </c>
      <c r="P1711">
        <v>0.74969703279621203</v>
      </c>
      <c r="Q1711">
        <v>0.75324699516635496</v>
      </c>
      <c r="R1711">
        <v>0.95447929276981403</v>
      </c>
      <c r="S1711">
        <v>0.65524082551740703</v>
      </c>
      <c r="T1711">
        <v>1.37734726487445</v>
      </c>
      <c r="U1711">
        <v>0.77958844677983496</v>
      </c>
      <c r="V1711">
        <v>1.2634082625168299</v>
      </c>
      <c r="W1711">
        <v>1.3270238220170401</v>
      </c>
      <c r="X1711">
        <v>0.97871077705412401</v>
      </c>
      <c r="Y1711">
        <v>0.60072876232444095</v>
      </c>
      <c r="Z1711">
        <v>1.11400240008685</v>
      </c>
      <c r="AA1711">
        <v>1.0108092120440588</v>
      </c>
    </row>
    <row r="1712" spans="1:27" x14ac:dyDescent="0.35">
      <c r="A1712" s="1">
        <v>45265</v>
      </c>
      <c r="B1712">
        <v>1.5017992755610401</v>
      </c>
      <c r="C1712">
        <v>0.97851276450595703</v>
      </c>
      <c r="D1712">
        <v>1.11478478088111</v>
      </c>
      <c r="E1712">
        <v>1.9566660627517101</v>
      </c>
      <c r="F1712">
        <v>0.85705610788905595</v>
      </c>
      <c r="G1712">
        <v>1.03127897114509</v>
      </c>
      <c r="H1712">
        <v>2.13993867208467</v>
      </c>
      <c r="I1712">
        <v>0.821890073893499</v>
      </c>
      <c r="J1712">
        <v>1.23185367863457</v>
      </c>
      <c r="K1712">
        <v>2.0421503152701499</v>
      </c>
      <c r="L1712">
        <v>0.93003855406580305</v>
      </c>
      <c r="M1712">
        <v>1.0967101027867201</v>
      </c>
      <c r="N1712">
        <v>1.39100894028683</v>
      </c>
      <c r="O1712">
        <v>0.73723619900251602</v>
      </c>
      <c r="P1712">
        <v>0.74319383195894595</v>
      </c>
      <c r="Q1712">
        <v>0.75560939432733498</v>
      </c>
      <c r="R1712">
        <v>0.96132273991466899</v>
      </c>
      <c r="S1712">
        <v>0.65948617080668603</v>
      </c>
      <c r="T1712">
        <v>1.3825457890080799</v>
      </c>
      <c r="U1712">
        <v>0.77278185058766702</v>
      </c>
      <c r="V1712">
        <v>1.26943510629109</v>
      </c>
      <c r="W1712">
        <v>1.32174173084566</v>
      </c>
      <c r="X1712">
        <v>0.98194868591859497</v>
      </c>
      <c r="Y1712">
        <v>0.59897652278150404</v>
      </c>
      <c r="Z1712">
        <v>1.1095577438830699</v>
      </c>
      <c r="AA1712">
        <v>1.0078223435390816</v>
      </c>
    </row>
    <row r="1713" spans="1:27" x14ac:dyDescent="0.35">
      <c r="A1713" s="1">
        <v>45266</v>
      </c>
      <c r="B1713">
        <v>1.4938644489139601</v>
      </c>
      <c r="C1713">
        <v>0.97451398350353702</v>
      </c>
      <c r="D1713">
        <v>1.11677758586085</v>
      </c>
      <c r="E1713">
        <v>1.9468202840941</v>
      </c>
      <c r="F1713">
        <v>0.84836338996668903</v>
      </c>
      <c r="G1713">
        <v>1.01502236887362</v>
      </c>
      <c r="H1713">
        <v>2.1237593359939502</v>
      </c>
      <c r="I1713">
        <v>0.81195870680274795</v>
      </c>
      <c r="J1713">
        <v>1.2186253138382599</v>
      </c>
      <c r="K1713">
        <v>2.0266054706614098</v>
      </c>
      <c r="L1713">
        <v>0.918185535832587</v>
      </c>
      <c r="M1713">
        <v>1.09255073766102</v>
      </c>
      <c r="N1713">
        <v>1.3753244439876899</v>
      </c>
      <c r="O1713">
        <v>0.73647147606902397</v>
      </c>
      <c r="P1713">
        <v>0.74040210742359103</v>
      </c>
      <c r="Q1713">
        <v>0.75718994503259396</v>
      </c>
      <c r="R1713">
        <v>0.95058419229647995</v>
      </c>
      <c r="S1713">
        <v>0.64970540149922096</v>
      </c>
      <c r="T1713">
        <v>1.36890752973101</v>
      </c>
      <c r="U1713">
        <v>0.77328310267779399</v>
      </c>
      <c r="V1713">
        <v>1.257417472962</v>
      </c>
      <c r="W1713">
        <v>1.31694088093124</v>
      </c>
      <c r="X1713">
        <v>0.97522183244236005</v>
      </c>
      <c r="Y1713">
        <v>0.59884159632113898</v>
      </c>
      <c r="Z1713">
        <v>1.1068533001491301</v>
      </c>
      <c r="AA1713">
        <v>1.0021374990232745</v>
      </c>
    </row>
    <row r="1714" spans="1:27" x14ac:dyDescent="0.35">
      <c r="A1714" s="1">
        <v>45267</v>
      </c>
      <c r="B1714">
        <v>1.4887673316655901</v>
      </c>
      <c r="C1714">
        <v>0.97780027073081499</v>
      </c>
      <c r="D1714">
        <v>1.1203598511866399</v>
      </c>
      <c r="E1714">
        <v>1.9539261211449099</v>
      </c>
      <c r="F1714">
        <v>0.86138775682154001</v>
      </c>
      <c r="G1714">
        <v>1.0160910368576099</v>
      </c>
      <c r="H1714">
        <v>2.1318013833646301</v>
      </c>
      <c r="I1714">
        <v>0.81597042951278298</v>
      </c>
      <c r="J1714">
        <v>1.2214336479766299</v>
      </c>
      <c r="K1714">
        <v>2.0399879924978799</v>
      </c>
      <c r="L1714">
        <v>0.92876947558666101</v>
      </c>
      <c r="M1714">
        <v>1.09398929604516</v>
      </c>
      <c r="N1714">
        <v>1.3756606860596701</v>
      </c>
      <c r="O1714">
        <v>0.73598911491090002</v>
      </c>
      <c r="P1714">
        <v>0.748400033459382</v>
      </c>
      <c r="Q1714">
        <v>0.76460622978208603</v>
      </c>
      <c r="R1714">
        <v>0.95546568173089996</v>
      </c>
      <c r="S1714">
        <v>0.64994960296208304</v>
      </c>
      <c r="T1714">
        <v>1.37243421537949</v>
      </c>
      <c r="U1714">
        <v>0.77654053969394299</v>
      </c>
      <c r="V1714">
        <v>1.26158931665288</v>
      </c>
      <c r="W1714">
        <v>1.3045294180833999</v>
      </c>
      <c r="X1714">
        <v>0.98196422459163701</v>
      </c>
      <c r="Y1714">
        <v>0.59942198702382898</v>
      </c>
      <c r="Z1714">
        <v>1.1038533995434601</v>
      </c>
      <c r="AA1714">
        <v>1.005985382885441</v>
      </c>
    </row>
    <row r="1715" spans="1:27" x14ac:dyDescent="0.35">
      <c r="A1715" s="1">
        <v>45268</v>
      </c>
      <c r="B1715">
        <v>1.4798435320766701</v>
      </c>
      <c r="C1715">
        <v>0.96662001019986799</v>
      </c>
      <c r="D1715">
        <v>1.12929905246692</v>
      </c>
      <c r="E1715">
        <v>1.9601073191499101</v>
      </c>
      <c r="F1715">
        <v>0.86837993973885097</v>
      </c>
      <c r="G1715">
        <v>1.0233081862142599</v>
      </c>
      <c r="H1715">
        <v>2.141136854265</v>
      </c>
      <c r="I1715">
        <v>0.82813918867630099</v>
      </c>
      <c r="J1715">
        <v>1.2303337022713901</v>
      </c>
      <c r="K1715">
        <v>2.0456990835170901</v>
      </c>
      <c r="L1715">
        <v>0.94220837777859301</v>
      </c>
      <c r="M1715">
        <v>1.0982391759371499</v>
      </c>
      <c r="N1715">
        <v>1.38730490653953</v>
      </c>
      <c r="O1715">
        <v>0.73274384393615799</v>
      </c>
      <c r="P1715">
        <v>0.75641567874867599</v>
      </c>
      <c r="Q1715">
        <v>0.77851646844903999</v>
      </c>
      <c r="R1715">
        <v>0.96004242749479496</v>
      </c>
      <c r="S1715">
        <v>0.66115473394744595</v>
      </c>
      <c r="T1715">
        <v>1.38417655450245</v>
      </c>
      <c r="U1715">
        <v>0.77053842431266595</v>
      </c>
      <c r="V1715">
        <v>1.26830713045336</v>
      </c>
      <c r="W1715">
        <v>1.3109491382215701</v>
      </c>
      <c r="X1715">
        <v>0.98494861733355599</v>
      </c>
      <c r="Y1715">
        <v>0.60372610133345594</v>
      </c>
      <c r="Z1715">
        <v>1.1043541988465999</v>
      </c>
      <c r="AA1715">
        <v>1.0104091375740136</v>
      </c>
    </row>
    <row r="1716" spans="1:27" x14ac:dyDescent="0.35">
      <c r="A1716" s="1">
        <v>45271</v>
      </c>
      <c r="B1716">
        <v>1.49324223939167</v>
      </c>
      <c r="C1716">
        <v>0.98215430464023901</v>
      </c>
      <c r="D1716">
        <v>1.1491769515424799</v>
      </c>
      <c r="E1716">
        <v>1.9752418495941499</v>
      </c>
      <c r="F1716">
        <v>0.85806501162343096</v>
      </c>
      <c r="G1716">
        <v>1.0336733310383199</v>
      </c>
      <c r="H1716">
        <v>2.1587559519031401</v>
      </c>
      <c r="I1716">
        <v>0.84693219379982498</v>
      </c>
      <c r="J1716">
        <v>1.2557221285528299</v>
      </c>
      <c r="K1716">
        <v>2.0347428612478899</v>
      </c>
      <c r="L1716">
        <v>0.95358451901051799</v>
      </c>
      <c r="M1716">
        <v>1.10930453420143</v>
      </c>
      <c r="N1716">
        <v>1.3918006171247399</v>
      </c>
      <c r="O1716">
        <v>0.73087347695372396</v>
      </c>
      <c r="P1716">
        <v>0.75958224946001296</v>
      </c>
      <c r="Q1716">
        <v>0.78353322955756199</v>
      </c>
      <c r="R1716">
        <v>0.96373424942877295</v>
      </c>
      <c r="S1716">
        <v>0.68564390466139902</v>
      </c>
      <c r="T1716">
        <v>1.39636772120404</v>
      </c>
      <c r="U1716">
        <v>0.78596434784017</v>
      </c>
      <c r="V1716">
        <v>1.2675303349804099</v>
      </c>
      <c r="W1716">
        <v>1.33243074238939</v>
      </c>
      <c r="X1716">
        <v>0.99610461892279401</v>
      </c>
      <c r="Y1716">
        <v>0.61251333507060302</v>
      </c>
      <c r="Z1716">
        <v>1.1108838676430799</v>
      </c>
      <c r="AA1716">
        <v>1.0222822325625169</v>
      </c>
    </row>
    <row r="1717" spans="1:27" x14ac:dyDescent="0.35">
      <c r="A1717" s="1">
        <v>45272</v>
      </c>
      <c r="B1717">
        <v>1.5104435939973799</v>
      </c>
      <c r="C1717">
        <v>0.98731441466099001</v>
      </c>
      <c r="D1717">
        <v>1.1623219499492601</v>
      </c>
      <c r="E1717">
        <v>2.0005147519993698</v>
      </c>
      <c r="F1717">
        <v>0.86719303496946898</v>
      </c>
      <c r="G1717">
        <v>1.0444060218193101</v>
      </c>
      <c r="H1717">
        <v>2.1668379422089799</v>
      </c>
      <c r="I1717">
        <v>0.85840335023728198</v>
      </c>
      <c r="J1717">
        <v>1.2653429667135501</v>
      </c>
      <c r="K1717">
        <v>2.0617363245693499</v>
      </c>
      <c r="L1717">
        <v>0.95808723492165704</v>
      </c>
      <c r="M1717">
        <v>1.1151351700766701</v>
      </c>
      <c r="N1717">
        <v>1.40552400923119</v>
      </c>
      <c r="O1717">
        <v>0.73209896199692104</v>
      </c>
      <c r="P1717">
        <v>0.76996126252325603</v>
      </c>
      <c r="Q1717">
        <v>0.78420523009860199</v>
      </c>
      <c r="R1717">
        <v>0.97101279686961495</v>
      </c>
      <c r="S1717">
        <v>0.69085657784694499</v>
      </c>
      <c r="T1717">
        <v>1.3974904600533899</v>
      </c>
      <c r="U1717">
        <v>0.78592725299155497</v>
      </c>
      <c r="V1717">
        <v>1.27631916273069</v>
      </c>
      <c r="W1717">
        <v>1.34582102638071</v>
      </c>
      <c r="X1717">
        <v>1.0103938094676601</v>
      </c>
      <c r="Y1717">
        <v>0.61583670650737599</v>
      </c>
      <c r="Z1717">
        <v>1.1141085578438099</v>
      </c>
      <c r="AA1717">
        <v>1.0273722597181956</v>
      </c>
    </row>
    <row r="1718" spans="1:27" x14ac:dyDescent="0.35">
      <c r="A1718" s="1">
        <v>45273</v>
      </c>
      <c r="B1718">
        <v>1.55687347144844</v>
      </c>
      <c r="C1718">
        <v>1.0148146415411099</v>
      </c>
      <c r="D1718">
        <v>1.1965772979008</v>
      </c>
      <c r="E1718">
        <v>2.0354511230042598</v>
      </c>
      <c r="F1718">
        <v>0.88363956816807199</v>
      </c>
      <c r="G1718">
        <v>1.06593076953081</v>
      </c>
      <c r="H1718">
        <v>2.21253392112602</v>
      </c>
      <c r="I1718">
        <v>0.88534274695910997</v>
      </c>
      <c r="J1718">
        <v>1.2948327906625301</v>
      </c>
      <c r="K1718">
        <v>2.0938599317911399</v>
      </c>
      <c r="L1718">
        <v>0.97080387546048197</v>
      </c>
      <c r="M1718">
        <v>1.14187152248229</v>
      </c>
      <c r="N1718">
        <v>1.4327394947627801</v>
      </c>
      <c r="O1718">
        <v>0.75356013578930003</v>
      </c>
      <c r="P1718">
        <v>0.79551694210996804</v>
      </c>
      <c r="Q1718">
        <v>0.79957468334386195</v>
      </c>
      <c r="R1718">
        <v>0.99376962043825801</v>
      </c>
      <c r="S1718">
        <v>0.70898031565182795</v>
      </c>
      <c r="T1718">
        <v>1.42286363367444</v>
      </c>
      <c r="U1718">
        <v>0.809821679179896</v>
      </c>
      <c r="V1718">
        <v>1.31092888374275</v>
      </c>
      <c r="W1718">
        <v>1.37277900627233</v>
      </c>
      <c r="X1718">
        <v>1.0438953947383001</v>
      </c>
      <c r="Y1718">
        <v>0.63746571098910798</v>
      </c>
      <c r="Z1718">
        <v>1.1539695835861601</v>
      </c>
      <c r="AA1718">
        <v>1.0525750019781381</v>
      </c>
    </row>
    <row r="1719" spans="1:27" x14ac:dyDescent="0.35">
      <c r="A1719" s="1">
        <v>45274</v>
      </c>
      <c r="B1719">
        <v>1.5453559718415499</v>
      </c>
      <c r="C1719">
        <v>0.98353566171618101</v>
      </c>
      <c r="D1719">
        <v>1.20453151084117</v>
      </c>
      <c r="E1719">
        <v>2.0134721457482998</v>
      </c>
      <c r="F1719">
        <v>0.89941832646777997</v>
      </c>
      <c r="G1719">
        <v>1.0704306512866599</v>
      </c>
      <c r="H1719">
        <v>2.1730141946321799</v>
      </c>
      <c r="I1719">
        <v>0.88811996214783695</v>
      </c>
      <c r="J1719">
        <v>1.30515076273367</v>
      </c>
      <c r="K1719">
        <v>2.0448990344861202</v>
      </c>
      <c r="L1719">
        <v>0.965928766575333</v>
      </c>
      <c r="M1719">
        <v>1.1511140541282601</v>
      </c>
      <c r="N1719">
        <v>1.4422898032423599</v>
      </c>
      <c r="O1719">
        <v>0.74430290120893505</v>
      </c>
      <c r="P1719">
        <v>0.81203805388960903</v>
      </c>
      <c r="Q1719">
        <v>0.81731713942334006</v>
      </c>
      <c r="R1719">
        <v>1.0096505602193899</v>
      </c>
      <c r="S1719">
        <v>0.72960104375871004</v>
      </c>
      <c r="T1719">
        <v>1.4205989113314701</v>
      </c>
      <c r="U1719">
        <v>0.79715645837514104</v>
      </c>
      <c r="V1719">
        <v>1.3309372149709</v>
      </c>
      <c r="W1719">
        <v>1.3633261934365399</v>
      </c>
      <c r="X1719">
        <v>1.0574675619010101</v>
      </c>
      <c r="Y1719">
        <v>0.639231009763231</v>
      </c>
      <c r="Z1719">
        <v>1.1776638620647499</v>
      </c>
      <c r="AA1719">
        <v>1.0601696107858274</v>
      </c>
    </row>
    <row r="1720" spans="1:27" x14ac:dyDescent="0.35">
      <c r="A1720" s="1">
        <v>45275</v>
      </c>
      <c r="B1720">
        <v>1.5458264663157399</v>
      </c>
      <c r="C1720">
        <v>0.98241577525811896</v>
      </c>
      <c r="D1720">
        <v>1.2174022164989</v>
      </c>
      <c r="E1720">
        <v>2.0338073125396101</v>
      </c>
      <c r="F1720">
        <v>0.90871767922882096</v>
      </c>
      <c r="G1720">
        <v>1.0787158315926899</v>
      </c>
      <c r="H1720">
        <v>2.1676530614519001</v>
      </c>
      <c r="I1720">
        <v>0.90612659719084498</v>
      </c>
      <c r="J1720">
        <v>1.30857087136492</v>
      </c>
      <c r="K1720">
        <v>2.05163423006158</v>
      </c>
      <c r="L1720">
        <v>0.97646857831293399</v>
      </c>
      <c r="M1720">
        <v>1.15088774909999</v>
      </c>
      <c r="N1720">
        <v>1.4393544936415901</v>
      </c>
      <c r="O1720">
        <v>0.74018581193092903</v>
      </c>
      <c r="P1720">
        <v>0.82340819824698697</v>
      </c>
      <c r="Q1720">
        <v>0.82569291619950702</v>
      </c>
      <c r="R1720">
        <v>1.01309184881451</v>
      </c>
      <c r="S1720">
        <v>0.73256610583758697</v>
      </c>
      <c r="T1720">
        <v>1.43506714918862</v>
      </c>
      <c r="U1720">
        <v>0.79028127244129998</v>
      </c>
      <c r="V1720">
        <v>1.3348225198602901</v>
      </c>
      <c r="W1720">
        <v>1.3684816889231399</v>
      </c>
      <c r="X1720">
        <v>1.0657426384502899</v>
      </c>
      <c r="Y1720">
        <v>0.63662434677489599</v>
      </c>
      <c r="Z1720">
        <v>1.16873705320201</v>
      </c>
      <c r="AA1720">
        <v>1.0643062920311723</v>
      </c>
    </row>
    <row r="1721" spans="1:27" x14ac:dyDescent="0.35">
      <c r="A1721" s="1">
        <v>45278</v>
      </c>
      <c r="B1721">
        <v>1.5637768720007501</v>
      </c>
      <c r="C1721">
        <v>0.99431317019993504</v>
      </c>
      <c r="D1721">
        <v>1.2182325961377101</v>
      </c>
      <c r="E1721">
        <v>2.03284237466602</v>
      </c>
      <c r="F1721">
        <v>0.91713387042467598</v>
      </c>
      <c r="G1721">
        <v>1.08820180783695</v>
      </c>
      <c r="H1721">
        <v>2.1727992869271802</v>
      </c>
      <c r="I1721">
        <v>0.91607017318802098</v>
      </c>
      <c r="J1721">
        <v>1.31292877943581</v>
      </c>
      <c r="K1721">
        <v>2.06562320917525</v>
      </c>
      <c r="L1721">
        <v>0.99470708937684105</v>
      </c>
      <c r="M1721">
        <v>1.1493424290273999</v>
      </c>
      <c r="N1721">
        <v>1.44066928560477</v>
      </c>
      <c r="O1721">
        <v>0.74328811430943098</v>
      </c>
      <c r="P1721">
        <v>0.82687101952963604</v>
      </c>
      <c r="Q1721">
        <v>0.818303719355988</v>
      </c>
      <c r="R1721">
        <v>1.02184813606916</v>
      </c>
      <c r="S1721">
        <v>0.73212186237448695</v>
      </c>
      <c r="T1721">
        <v>1.44596689775888</v>
      </c>
      <c r="U1721">
        <v>0.79034605992115103</v>
      </c>
      <c r="V1721">
        <v>1.3403229443471301</v>
      </c>
      <c r="W1721">
        <v>1.3722109182733999</v>
      </c>
      <c r="X1721">
        <v>1.07411743714241</v>
      </c>
      <c r="Y1721">
        <v>0.63221178108082299</v>
      </c>
      <c r="Z1721">
        <v>1.1677349221029401</v>
      </c>
      <c r="AA1721">
        <v>1.0693796136457765</v>
      </c>
    </row>
    <row r="1722" spans="1:27" x14ac:dyDescent="0.35">
      <c r="A1722" s="1">
        <v>45279</v>
      </c>
      <c r="B1722">
        <v>1.5825877165803299</v>
      </c>
      <c r="C1722">
        <v>1.0008838837191301</v>
      </c>
      <c r="D1722">
        <v>1.24218291728484</v>
      </c>
      <c r="E1722">
        <v>2.0540186196397299</v>
      </c>
      <c r="F1722">
        <v>0.93071737527356502</v>
      </c>
      <c r="G1722">
        <v>1.10446619439316</v>
      </c>
      <c r="H1722">
        <v>2.1867677588942902</v>
      </c>
      <c r="I1722">
        <v>0.93207620183601902</v>
      </c>
      <c r="J1722">
        <v>1.32864764642961</v>
      </c>
      <c r="K1722">
        <v>2.0654085956583201</v>
      </c>
      <c r="L1722">
        <v>0.99834884076457897</v>
      </c>
      <c r="M1722">
        <v>1.16918734858665</v>
      </c>
      <c r="N1722">
        <v>1.4600478156421</v>
      </c>
      <c r="O1722">
        <v>0.75095627201829296</v>
      </c>
      <c r="P1722">
        <v>0.83888049008169496</v>
      </c>
      <c r="Q1722">
        <v>0.83558950037333701</v>
      </c>
      <c r="R1722">
        <v>1.03166066447045</v>
      </c>
      <c r="S1722">
        <v>0.75124859590647397</v>
      </c>
      <c r="T1722">
        <v>1.4548803654375999</v>
      </c>
      <c r="U1722">
        <v>0.79782456857498896</v>
      </c>
      <c r="V1722">
        <v>1.35882530068326</v>
      </c>
      <c r="W1722">
        <v>1.38100425719902</v>
      </c>
      <c r="X1722">
        <v>1.09166590920011</v>
      </c>
      <c r="Y1722">
        <v>0.64252229038074404</v>
      </c>
      <c r="Z1722">
        <v>1.18035920527561</v>
      </c>
      <c r="AA1722">
        <v>1.0823518341820471</v>
      </c>
    </row>
    <row r="1723" spans="1:27" x14ac:dyDescent="0.35">
      <c r="A1723" s="1">
        <v>45280</v>
      </c>
      <c r="B1723">
        <v>1.5501019729804</v>
      </c>
      <c r="C1723">
        <v>0.97487891783809399</v>
      </c>
      <c r="D1723">
        <v>1.2222344250938999</v>
      </c>
      <c r="E1723">
        <v>2.0126858093336502</v>
      </c>
      <c r="F1723">
        <v>0.90699824136992002</v>
      </c>
      <c r="G1723">
        <v>1.07059354933204</v>
      </c>
      <c r="H1723">
        <v>2.1474738866786498</v>
      </c>
      <c r="I1723">
        <v>0.90865651483792598</v>
      </c>
      <c r="J1723">
        <v>1.2989729838716899</v>
      </c>
      <c r="K1723">
        <v>2.02883883245324</v>
      </c>
      <c r="L1723">
        <v>0.975562766394515</v>
      </c>
      <c r="M1723">
        <v>1.14421821770696</v>
      </c>
      <c r="N1723">
        <v>1.4277397856960099</v>
      </c>
      <c r="O1723">
        <v>0.723735574834655</v>
      </c>
      <c r="P1723">
        <v>0.81559915077370504</v>
      </c>
      <c r="Q1723">
        <v>0.811037282662882</v>
      </c>
      <c r="R1723">
        <v>1.00289978512934</v>
      </c>
      <c r="S1723">
        <v>0.72777931445630295</v>
      </c>
      <c r="T1723">
        <v>1.4310281067061701</v>
      </c>
      <c r="U1723">
        <v>0.77282997845069601</v>
      </c>
      <c r="V1723">
        <v>1.3324659106191601</v>
      </c>
      <c r="W1723">
        <v>1.3515045402611101</v>
      </c>
      <c r="X1723">
        <v>1.0634396495634499</v>
      </c>
      <c r="Y1723">
        <v>0.61800608965278803</v>
      </c>
      <c r="Z1723">
        <v>1.14680209376014</v>
      </c>
      <c r="AA1723">
        <v>1.0544284199176319</v>
      </c>
    </row>
    <row r="1724" spans="1:27" x14ac:dyDescent="0.35">
      <c r="A1724" s="1">
        <v>45281</v>
      </c>
      <c r="B1724">
        <v>1.56907157519</v>
      </c>
      <c r="C1724">
        <v>0.99211197280985197</v>
      </c>
      <c r="D1724">
        <v>1.23886205760801</v>
      </c>
      <c r="E1724">
        <v>2.0484115807130299</v>
      </c>
      <c r="F1724">
        <v>0.92095355118365496</v>
      </c>
      <c r="G1724">
        <v>1.0931668976659099</v>
      </c>
      <c r="H1724">
        <v>2.18142950840214</v>
      </c>
      <c r="I1724">
        <v>0.92902477026296704</v>
      </c>
      <c r="J1724">
        <v>1.3140276588429001</v>
      </c>
      <c r="K1724">
        <v>2.0477775365682702</v>
      </c>
      <c r="L1724">
        <v>0.98389418503612103</v>
      </c>
      <c r="M1724">
        <v>1.1641902847663299</v>
      </c>
      <c r="N1724">
        <v>1.4471883778577801</v>
      </c>
      <c r="O1724">
        <v>0.736917860494683</v>
      </c>
      <c r="P1724">
        <v>0.82678519660775296</v>
      </c>
      <c r="Q1724">
        <v>0.822407475421572</v>
      </c>
      <c r="R1724">
        <v>1.0163689224547201</v>
      </c>
      <c r="S1724">
        <v>0.74326233358916405</v>
      </c>
      <c r="T1724">
        <v>1.4483575213865401</v>
      </c>
      <c r="U1724">
        <v>0.79243382917430005</v>
      </c>
      <c r="V1724">
        <v>1.34968692449649</v>
      </c>
      <c r="W1724">
        <v>1.36857037657628</v>
      </c>
      <c r="X1724">
        <v>1.0800653756937599</v>
      </c>
      <c r="Y1724">
        <v>0.62916144727550805</v>
      </c>
      <c r="Z1724">
        <v>1.1648793856897099</v>
      </c>
      <c r="AA1724">
        <v>1.0716243167542481</v>
      </c>
    </row>
    <row r="1725" spans="1:27" x14ac:dyDescent="0.35">
      <c r="A1725" s="1">
        <v>45282</v>
      </c>
      <c r="B1725">
        <v>1.5513115559858199</v>
      </c>
      <c r="C1725">
        <v>1.01017310834872</v>
      </c>
      <c r="D1725">
        <v>1.25018919804245</v>
      </c>
      <c r="E1725">
        <v>2.0577166651678001</v>
      </c>
      <c r="F1725">
        <v>0.92420111382762704</v>
      </c>
      <c r="G1725">
        <v>1.06798599385115</v>
      </c>
      <c r="H1725">
        <v>2.2003493772749798</v>
      </c>
      <c r="I1725">
        <v>0.90478137127938296</v>
      </c>
      <c r="J1725">
        <v>1.2969773616003599</v>
      </c>
      <c r="K1725">
        <v>2.0460255704383701</v>
      </c>
      <c r="L1725">
        <v>0.99788447592345098</v>
      </c>
      <c r="M1725">
        <v>1.14782741064019</v>
      </c>
      <c r="N1725">
        <v>1.42225803933881</v>
      </c>
      <c r="O1725">
        <v>0.73697474536131002</v>
      </c>
      <c r="P1725">
        <v>0.82995168181854795</v>
      </c>
      <c r="Q1725">
        <v>0.79949304157583201</v>
      </c>
      <c r="R1725">
        <v>1.0275443467463801</v>
      </c>
      <c r="S1725">
        <v>0.721002189982065</v>
      </c>
      <c r="T1725">
        <v>1.4524204851929601</v>
      </c>
      <c r="U1725">
        <v>0.782322259052876</v>
      </c>
      <c r="V1725">
        <v>1.36121053945894</v>
      </c>
      <c r="W1725">
        <v>1.34532467056824</v>
      </c>
      <c r="X1725">
        <v>1.06828830632575</v>
      </c>
      <c r="Y1725">
        <v>0.631567966916182</v>
      </c>
      <c r="Z1725">
        <v>1.18185060973741</v>
      </c>
      <c r="AA1725">
        <v>1.0695699291485878</v>
      </c>
    </row>
    <row r="1726" spans="1:27" x14ac:dyDescent="0.35">
      <c r="A1726" s="1">
        <v>45286</v>
      </c>
      <c r="B1726">
        <v>1.5514167584387599</v>
      </c>
      <c r="C1726">
        <v>1.0206587696334899</v>
      </c>
      <c r="D1726">
        <v>1.2623360852601799</v>
      </c>
      <c r="E1726">
        <v>2.06728413998743</v>
      </c>
      <c r="F1726">
        <v>0.93536997470418703</v>
      </c>
      <c r="G1726">
        <v>1.07033214878581</v>
      </c>
      <c r="H1726">
        <v>2.21168965866043</v>
      </c>
      <c r="I1726">
        <v>0.91589130267895102</v>
      </c>
      <c r="J1726">
        <v>1.31415048452342</v>
      </c>
      <c r="K1726">
        <v>2.0467984980059901</v>
      </c>
      <c r="L1726">
        <v>1.01407175117191</v>
      </c>
      <c r="M1726">
        <v>1.1675919041589899</v>
      </c>
      <c r="N1726">
        <v>1.4306728245993701</v>
      </c>
      <c r="O1726">
        <v>0.74223994866529397</v>
      </c>
      <c r="P1726">
        <v>0.83488066939564898</v>
      </c>
      <c r="Q1726">
        <v>0.81220536825642198</v>
      </c>
      <c r="R1726">
        <v>1.0283644349923</v>
      </c>
      <c r="S1726">
        <v>0.74484565333622699</v>
      </c>
      <c r="T1726">
        <v>1.4684224500562399</v>
      </c>
      <c r="U1726">
        <v>0.79540284654638804</v>
      </c>
      <c r="V1726">
        <v>1.3624455155107</v>
      </c>
      <c r="W1726">
        <v>1.3508115245579999</v>
      </c>
      <c r="X1726">
        <v>1.07513902188207</v>
      </c>
      <c r="Y1726">
        <v>0.63884476628888098</v>
      </c>
      <c r="Z1726">
        <v>1.19219506367146</v>
      </c>
      <c r="AA1726">
        <v>1.0819107529845371</v>
      </c>
    </row>
    <row r="1727" spans="1:27" x14ac:dyDescent="0.35">
      <c r="A1727" s="1">
        <v>45287</v>
      </c>
      <c r="B1727">
        <v>1.5601028341437999</v>
      </c>
      <c r="C1727">
        <v>1.0312270685684699</v>
      </c>
      <c r="D1727">
        <v>1.27428720488143</v>
      </c>
      <c r="E1727">
        <v>2.0810609675587299</v>
      </c>
      <c r="F1727">
        <v>0.94199948522775201</v>
      </c>
      <c r="G1727">
        <v>1.07313914708979</v>
      </c>
      <c r="H1727">
        <v>2.2218482109057498</v>
      </c>
      <c r="I1727">
        <v>0.91646526422221497</v>
      </c>
      <c r="J1727">
        <v>1.3179547262093301</v>
      </c>
      <c r="K1727">
        <v>2.0516264090777598</v>
      </c>
      <c r="L1727">
        <v>1.01519706414982</v>
      </c>
      <c r="M1727">
        <v>1.1751224819427699</v>
      </c>
      <c r="N1727">
        <v>1.4361779516614599</v>
      </c>
      <c r="O1727">
        <v>0.74545344365492805</v>
      </c>
      <c r="P1727">
        <v>0.83644848372418501</v>
      </c>
      <c r="Q1727">
        <v>0.81384454652735705</v>
      </c>
      <c r="R1727">
        <v>1.0318077886016399</v>
      </c>
      <c r="S1727">
        <v>0.74954113700218705</v>
      </c>
      <c r="T1727">
        <v>1.47084050301562</v>
      </c>
      <c r="U1727">
        <v>0.79874142057994102</v>
      </c>
      <c r="V1727">
        <v>1.36505228368295</v>
      </c>
      <c r="W1727">
        <v>1.35636562004007</v>
      </c>
      <c r="X1727">
        <v>1.0854900781349099</v>
      </c>
      <c r="Y1727">
        <v>0.643351094550492</v>
      </c>
      <c r="Z1727">
        <v>1.2009698121630801</v>
      </c>
      <c r="AA1727">
        <v>1.0867100468602322</v>
      </c>
    </row>
    <row r="1728" spans="1:27" x14ac:dyDescent="0.35">
      <c r="A1728" s="1">
        <v>45288</v>
      </c>
      <c r="B1728">
        <v>1.5659597541431201</v>
      </c>
      <c r="C1728">
        <v>1.0354253381328899</v>
      </c>
      <c r="D1728">
        <v>1.2773327687162099</v>
      </c>
      <c r="E1728">
        <v>2.08984600237922</v>
      </c>
      <c r="F1728">
        <v>0.94837288199810499</v>
      </c>
      <c r="G1728">
        <v>1.08075794044425</v>
      </c>
      <c r="H1728">
        <v>2.2346268379319798</v>
      </c>
      <c r="I1728">
        <v>0.92048420860385904</v>
      </c>
      <c r="J1728">
        <v>1.32406614692049</v>
      </c>
      <c r="K1728">
        <v>2.0575595129388198</v>
      </c>
      <c r="L1728">
        <v>1.0089136666329299</v>
      </c>
      <c r="M1728">
        <v>1.18569056698498</v>
      </c>
      <c r="N1728">
        <v>1.4465707054599699</v>
      </c>
      <c r="O1728">
        <v>0.75010687781577801</v>
      </c>
      <c r="P1728">
        <v>0.83704839901362205</v>
      </c>
      <c r="Q1728">
        <v>0.81935169256292395</v>
      </c>
      <c r="R1728">
        <v>1.0374650944680801</v>
      </c>
      <c r="S1728">
        <v>0.75402493657718095</v>
      </c>
      <c r="T1728">
        <v>1.4694710573831</v>
      </c>
      <c r="U1728">
        <v>0.80634959673960505</v>
      </c>
      <c r="V1728">
        <v>1.3682337624594401</v>
      </c>
      <c r="W1728">
        <v>1.36258736738277</v>
      </c>
      <c r="X1728">
        <v>1.0934131830920699</v>
      </c>
      <c r="Y1728">
        <v>0.64444645011255497</v>
      </c>
      <c r="Z1728">
        <v>1.20456299289382</v>
      </c>
      <c r="AA1728">
        <v>1.0894518752444373</v>
      </c>
    </row>
    <row r="1729" spans="1:27" x14ac:dyDescent="0.35">
      <c r="A1729" s="1">
        <v>45289</v>
      </c>
      <c r="B1729">
        <v>1.5679447102839901</v>
      </c>
      <c r="C1729">
        <v>1.0401880986760701</v>
      </c>
      <c r="D1729">
        <v>1.2796879008958699</v>
      </c>
      <c r="E1729">
        <v>2.0939748766690198</v>
      </c>
      <c r="F1729">
        <v>0.94445542220411405</v>
      </c>
      <c r="G1729">
        <v>1.07955090801371</v>
      </c>
      <c r="H1729">
        <v>2.2326827552199</v>
      </c>
      <c r="I1729">
        <v>0.918652556969488</v>
      </c>
      <c r="J1729">
        <v>1.3223502586936</v>
      </c>
      <c r="K1729">
        <v>2.05460093424895</v>
      </c>
      <c r="L1729">
        <v>1.0069421751415799</v>
      </c>
      <c r="M1729">
        <v>1.18679256565305</v>
      </c>
      <c r="N1729">
        <v>1.44452126737594</v>
      </c>
      <c r="O1729">
        <v>0.75411459200550102</v>
      </c>
      <c r="P1729">
        <v>0.83749911915016995</v>
      </c>
      <c r="Q1729">
        <v>0.81987104145633005</v>
      </c>
      <c r="R1729">
        <v>1.0391071266512599</v>
      </c>
      <c r="S1729">
        <v>0.75242798297096503</v>
      </c>
      <c r="T1729">
        <v>1.4688734965276999</v>
      </c>
      <c r="U1729">
        <v>0.80812199583251099</v>
      </c>
      <c r="V1729">
        <v>1.36562460271515</v>
      </c>
      <c r="W1729">
        <v>1.3654147785850199</v>
      </c>
      <c r="X1729">
        <v>1.0892818505587301</v>
      </c>
      <c r="Y1729">
        <v>0.645495969869046</v>
      </c>
      <c r="Z1729">
        <v>1.2020729548101901</v>
      </c>
      <c r="AA1729">
        <v>1.0890490758796867</v>
      </c>
    </row>
    <row r="1730" spans="1:27" x14ac:dyDescent="0.35">
      <c r="A1730" s="1">
        <v>45293</v>
      </c>
      <c r="B1730">
        <v>1.6032856456387601</v>
      </c>
      <c r="C1730">
        <v>1.05356623501845</v>
      </c>
      <c r="D1730">
        <v>1.2740179233419</v>
      </c>
      <c r="E1730">
        <v>2.0883556017002101</v>
      </c>
      <c r="F1730">
        <v>0.93077235174600303</v>
      </c>
      <c r="G1730">
        <v>1.083750360289</v>
      </c>
      <c r="H1730">
        <v>2.2422277520054998</v>
      </c>
      <c r="I1730">
        <v>0.90666290501594204</v>
      </c>
      <c r="J1730">
        <v>1.3172811160023601</v>
      </c>
      <c r="K1730">
        <v>2.0397040560923898</v>
      </c>
      <c r="L1730">
        <v>0.99301459241998302</v>
      </c>
      <c r="M1730">
        <v>1.18746123699049</v>
      </c>
      <c r="N1730">
        <v>1.44737117706518</v>
      </c>
      <c r="O1730">
        <v>0.76189114150785497</v>
      </c>
      <c r="P1730">
        <v>0.83002071460568205</v>
      </c>
      <c r="Q1730">
        <v>0.80794537753894602</v>
      </c>
      <c r="R1730">
        <v>1.06077252895483</v>
      </c>
      <c r="S1730">
        <v>0.74450238857831397</v>
      </c>
      <c r="T1730">
        <v>1.46716367257438</v>
      </c>
      <c r="U1730">
        <v>0.82049689275598303</v>
      </c>
      <c r="V1730">
        <v>1.37949097734208</v>
      </c>
      <c r="W1730">
        <v>1.3768270465382699</v>
      </c>
      <c r="X1730">
        <v>1.0913507817897701</v>
      </c>
      <c r="Y1730">
        <v>0.64903433642927499</v>
      </c>
      <c r="Z1730">
        <v>1.2415993857079599</v>
      </c>
      <c r="AA1730">
        <v>1.0916747084059057</v>
      </c>
    </row>
    <row r="1731" spans="1:27" x14ac:dyDescent="0.35">
      <c r="A1731" s="1">
        <v>45294</v>
      </c>
      <c r="B1731">
        <v>1.6002232830374901</v>
      </c>
      <c r="C1731">
        <v>1.0491848099377501</v>
      </c>
      <c r="D1731">
        <v>1.2501709214971899</v>
      </c>
      <c r="E1731">
        <v>2.0645833249980101</v>
      </c>
      <c r="F1731">
        <v>0.91101767113176901</v>
      </c>
      <c r="G1731">
        <v>1.0766720303136801</v>
      </c>
      <c r="H1731">
        <v>2.2456797987377302</v>
      </c>
      <c r="I1731">
        <v>0.88425025504477806</v>
      </c>
      <c r="J1731">
        <v>1.3032624874161001</v>
      </c>
      <c r="K1731">
        <v>2.0246596128644101</v>
      </c>
      <c r="L1731">
        <v>0.98729536609436397</v>
      </c>
      <c r="M1731">
        <v>1.17121006414207</v>
      </c>
      <c r="N1731">
        <v>1.43902590776588</v>
      </c>
      <c r="O1731">
        <v>0.75926887289988798</v>
      </c>
      <c r="P1731">
        <v>0.80786230443490503</v>
      </c>
      <c r="Q1731">
        <v>0.79392051829715005</v>
      </c>
      <c r="R1731">
        <v>1.0620571164766599</v>
      </c>
      <c r="S1731">
        <v>0.72871413873601798</v>
      </c>
      <c r="T1731">
        <v>1.46310669894658</v>
      </c>
      <c r="U1731">
        <v>0.81543199065039096</v>
      </c>
      <c r="V1731">
        <v>1.3826204535152899</v>
      </c>
      <c r="W1731">
        <v>1.35706583013752</v>
      </c>
      <c r="X1731">
        <v>1.07155509969206</v>
      </c>
      <c r="Y1731">
        <v>0.64144670521923597</v>
      </c>
      <c r="Z1731">
        <v>1.23875844230975</v>
      </c>
      <c r="AA1731">
        <v>1.0806775247818612</v>
      </c>
    </row>
    <row r="1732" spans="1:27" x14ac:dyDescent="0.35">
      <c r="A1732" s="1">
        <v>45295</v>
      </c>
      <c r="B1732">
        <v>1.5997717224883501</v>
      </c>
      <c r="C1732">
        <v>1.0457052337222099</v>
      </c>
      <c r="D1732">
        <v>1.25563661988634</v>
      </c>
      <c r="E1732">
        <v>2.07239439739568</v>
      </c>
      <c r="F1732">
        <v>0.90271054021670405</v>
      </c>
      <c r="G1732">
        <v>1.06619052761565</v>
      </c>
      <c r="H1732">
        <v>2.2452485382123601</v>
      </c>
      <c r="I1732">
        <v>0.87768037372978103</v>
      </c>
      <c r="J1732">
        <v>1.3025122228780099</v>
      </c>
      <c r="K1732">
        <v>2.0005642367259102</v>
      </c>
      <c r="L1732">
        <v>0.97461998053701404</v>
      </c>
      <c r="M1732">
        <v>1.17484768720499</v>
      </c>
      <c r="N1732">
        <v>1.44181163784845</v>
      </c>
      <c r="O1732">
        <v>0.758091088006008</v>
      </c>
      <c r="P1732">
        <v>0.80787061088407497</v>
      </c>
      <c r="Q1732">
        <v>0.78973312061712697</v>
      </c>
      <c r="R1732">
        <v>1.0673459306350599</v>
      </c>
      <c r="S1732">
        <v>0.72908482346122405</v>
      </c>
      <c r="T1732">
        <v>1.4573805964761599</v>
      </c>
      <c r="U1732">
        <v>0.81839660912185797</v>
      </c>
      <c r="V1732">
        <v>1.3852977530189701</v>
      </c>
      <c r="W1732">
        <v>1.3600415319036101</v>
      </c>
      <c r="X1732">
        <v>1.06178767968541</v>
      </c>
      <c r="Y1732">
        <v>0.64471193496683199</v>
      </c>
      <c r="Z1732">
        <v>1.24866638859198</v>
      </c>
      <c r="AA1732">
        <v>1.0776265285094468</v>
      </c>
    </row>
    <row r="1733" spans="1:27" x14ac:dyDescent="0.35">
      <c r="A1733" s="1">
        <v>45296</v>
      </c>
      <c r="B1733">
        <v>1.6038170890444801</v>
      </c>
      <c r="C1733">
        <v>1.0368538895925401</v>
      </c>
      <c r="D1733">
        <v>1.2604912251261799</v>
      </c>
      <c r="E1733">
        <v>2.0699311444461799</v>
      </c>
      <c r="F1733">
        <v>0.91278360921603097</v>
      </c>
      <c r="G1733">
        <v>1.06497119213359</v>
      </c>
      <c r="H1733">
        <v>2.2302739132734901</v>
      </c>
      <c r="I1733">
        <v>0.88405680234067197</v>
      </c>
      <c r="J1733">
        <v>1.3031354805256199</v>
      </c>
      <c r="K1733">
        <v>1.99288442309752</v>
      </c>
      <c r="L1733">
        <v>0.97144906430475497</v>
      </c>
      <c r="M1733">
        <v>1.1785565838463199</v>
      </c>
      <c r="N1733">
        <v>1.4410114351761301</v>
      </c>
      <c r="O1733">
        <v>0.75769213449078499</v>
      </c>
      <c r="P1733">
        <v>0.819649998163688</v>
      </c>
      <c r="Q1733">
        <v>0.79652054275415496</v>
      </c>
      <c r="R1733">
        <v>1.0804570469367301</v>
      </c>
      <c r="S1733">
        <v>0.729997516308588</v>
      </c>
      <c r="T1733">
        <v>1.4583569171622099</v>
      </c>
      <c r="U1733">
        <v>0.81513931772731696</v>
      </c>
      <c r="V1733">
        <v>1.4005883588618</v>
      </c>
      <c r="W1733">
        <v>1.3529139331773501</v>
      </c>
      <c r="X1733">
        <v>1.06664865272345</v>
      </c>
      <c r="Y1733">
        <v>0.64200397965991396</v>
      </c>
      <c r="Z1733">
        <v>1.2528361487983499</v>
      </c>
      <c r="AA1733">
        <v>1.079915146998677</v>
      </c>
    </row>
    <row r="1734" spans="1:27" x14ac:dyDescent="0.35">
      <c r="A1734" s="1">
        <v>45299</v>
      </c>
      <c r="B1734">
        <v>1.62770871878567</v>
      </c>
      <c r="C1734">
        <v>1.0584868484991099</v>
      </c>
      <c r="D1734">
        <v>1.25343343416189</v>
      </c>
      <c r="E1734">
        <v>2.0559104426535399</v>
      </c>
      <c r="F1734">
        <v>0.93543729771432904</v>
      </c>
      <c r="G1734">
        <v>1.0848740086181099</v>
      </c>
      <c r="H1734">
        <v>2.2771893858832701</v>
      </c>
      <c r="I1734">
        <v>0.89296300205496504</v>
      </c>
      <c r="J1734">
        <v>1.3388013445112401</v>
      </c>
      <c r="K1734">
        <v>2.0395729294421798</v>
      </c>
      <c r="L1734">
        <v>0.98435967161075699</v>
      </c>
      <c r="M1734">
        <v>1.2046324058189899</v>
      </c>
      <c r="N1734">
        <v>1.47123666445873</v>
      </c>
      <c r="O1734">
        <v>0.76814783944653797</v>
      </c>
      <c r="P1734">
        <v>0.81181859678194301</v>
      </c>
      <c r="Q1734">
        <v>0.79824854724906902</v>
      </c>
      <c r="R1734">
        <v>1.0769661999522799</v>
      </c>
      <c r="S1734">
        <v>0.75034079370748996</v>
      </c>
      <c r="T1734">
        <v>1.4781738356138101</v>
      </c>
      <c r="U1734">
        <v>0.83582890808460697</v>
      </c>
      <c r="V1734">
        <v>1.4176635593753</v>
      </c>
      <c r="W1734">
        <v>1.34707893883995</v>
      </c>
      <c r="X1734">
        <v>1.0902550447878601</v>
      </c>
      <c r="Y1734">
        <v>0.63950419523635804</v>
      </c>
      <c r="Z1734">
        <v>1.27376830667256</v>
      </c>
      <c r="AA1734">
        <v>1.091068021466723</v>
      </c>
    </row>
    <row r="1735" spans="1:27" x14ac:dyDescent="0.35">
      <c r="A1735" s="1">
        <v>45300</v>
      </c>
      <c r="B1735">
        <v>1.61798761268602</v>
      </c>
      <c r="C1735">
        <v>1.0529268418649</v>
      </c>
      <c r="D1735">
        <v>1.24598519776596</v>
      </c>
      <c r="E1735">
        <v>2.0408704340387498</v>
      </c>
      <c r="F1735">
        <v>0.937468555223269</v>
      </c>
      <c r="G1735">
        <v>1.0749592488252599</v>
      </c>
      <c r="H1735">
        <v>2.2709246010230402</v>
      </c>
      <c r="I1735">
        <v>0.89008199163776502</v>
      </c>
      <c r="J1735">
        <v>1.33529020706787</v>
      </c>
      <c r="K1735">
        <v>2.05196567166653</v>
      </c>
      <c r="L1735">
        <v>0.97519718708821901</v>
      </c>
      <c r="M1735">
        <v>1.1991147412799901</v>
      </c>
      <c r="N1735">
        <v>1.4622457715217301</v>
      </c>
      <c r="O1735">
        <v>0.76402312041175002</v>
      </c>
      <c r="P1735">
        <v>0.79660999388322995</v>
      </c>
      <c r="Q1735">
        <v>0.78292540433353397</v>
      </c>
      <c r="R1735">
        <v>1.0599132484807201</v>
      </c>
      <c r="S1735">
        <v>0.74526850963614399</v>
      </c>
      <c r="T1735">
        <v>1.4705960220099701</v>
      </c>
      <c r="U1735">
        <v>0.82509367886037799</v>
      </c>
      <c r="V1735">
        <v>1.3968702762993099</v>
      </c>
      <c r="W1735">
        <v>1.34451653549655</v>
      </c>
      <c r="X1735">
        <v>1.0861858468407299</v>
      </c>
      <c r="Y1735">
        <v>0.63010851841177895</v>
      </c>
      <c r="Z1735">
        <v>1.2728982000253</v>
      </c>
      <c r="AA1735">
        <v>1.0809585430748818</v>
      </c>
    </row>
    <row r="1736" spans="1:27" x14ac:dyDescent="0.35">
      <c r="A1736" s="1">
        <v>45301</v>
      </c>
      <c r="B1736">
        <v>1.6319600756102901</v>
      </c>
      <c r="C1736">
        <v>1.06112942463506</v>
      </c>
      <c r="D1736">
        <v>1.26127057796585</v>
      </c>
      <c r="E1736">
        <v>2.0475365861294499</v>
      </c>
      <c r="F1736">
        <v>0.95017180870365403</v>
      </c>
      <c r="G1736">
        <v>1.08768615192482</v>
      </c>
      <c r="H1736">
        <v>2.2825714893231899</v>
      </c>
      <c r="I1736">
        <v>0.90827971782333305</v>
      </c>
      <c r="J1736">
        <v>1.3494429647163599</v>
      </c>
      <c r="K1736">
        <v>2.09162800746196</v>
      </c>
      <c r="L1736">
        <v>0.98522849546560298</v>
      </c>
      <c r="M1736">
        <v>1.20678210668908</v>
      </c>
      <c r="N1736">
        <v>1.46851927053291</v>
      </c>
      <c r="O1736">
        <v>0.77140104408267496</v>
      </c>
      <c r="P1736">
        <v>0.81118265949649504</v>
      </c>
      <c r="Q1736">
        <v>0.78751266462513103</v>
      </c>
      <c r="R1736">
        <v>1.0650938273005699</v>
      </c>
      <c r="S1736">
        <v>0.74891538082900599</v>
      </c>
      <c r="T1736">
        <v>1.4903897152277801</v>
      </c>
      <c r="U1736">
        <v>0.822550262930557</v>
      </c>
      <c r="V1736">
        <v>1.40900911579136</v>
      </c>
      <c r="W1736">
        <v>1.3647566753459199</v>
      </c>
      <c r="X1736">
        <v>1.09726610432806</v>
      </c>
      <c r="Y1736">
        <v>0.63153489353590497</v>
      </c>
      <c r="Z1736">
        <v>1.2796075178812301</v>
      </c>
      <c r="AA1736">
        <v>1.088921338066279</v>
      </c>
    </row>
    <row r="1737" spans="1:27" x14ac:dyDescent="0.35">
      <c r="A1737" s="1">
        <v>45302</v>
      </c>
      <c r="B1737">
        <v>1.63506984752089</v>
      </c>
      <c r="C1737">
        <v>1.0669987183177101</v>
      </c>
      <c r="D1737">
        <v>1.2521235286308201</v>
      </c>
      <c r="E1737">
        <v>2.04270091608621</v>
      </c>
      <c r="F1737">
        <v>0.95256847226178898</v>
      </c>
      <c r="G1737">
        <v>1.0951378329325201</v>
      </c>
      <c r="H1737">
        <v>2.2856994415066798</v>
      </c>
      <c r="I1737">
        <v>0.91249654490330601</v>
      </c>
      <c r="J1737">
        <v>1.3528006687973699</v>
      </c>
      <c r="K1737">
        <v>2.1010050123578199</v>
      </c>
      <c r="L1737">
        <v>0.99226248742282896</v>
      </c>
      <c r="M1737">
        <v>1.2050203027509101</v>
      </c>
      <c r="N1737">
        <v>1.47095741690272</v>
      </c>
      <c r="O1737">
        <v>0.76841240128332899</v>
      </c>
      <c r="P1737">
        <v>0.79733320206473002</v>
      </c>
      <c r="Q1737">
        <v>0.78552132029034005</v>
      </c>
      <c r="R1737">
        <v>1.0460170894171601</v>
      </c>
      <c r="S1737">
        <v>0.75088555122978995</v>
      </c>
      <c r="T1737">
        <v>1.4937208007649601</v>
      </c>
      <c r="U1737">
        <v>0.81867571832419705</v>
      </c>
      <c r="V1737">
        <v>1.39954275610162</v>
      </c>
      <c r="W1737">
        <v>1.3645698685107299</v>
      </c>
      <c r="X1737">
        <v>1.1004013314625101</v>
      </c>
      <c r="Y1737">
        <v>0.62735358543638997</v>
      </c>
      <c r="Z1737">
        <v>1.2765333748668</v>
      </c>
      <c r="AA1737">
        <v>1.0878611549973445</v>
      </c>
    </row>
    <row r="1739" spans="1:27" x14ac:dyDescent="0.35">
      <c r="B1739">
        <f>AVERAGE(B1737:Z1737)</f>
        <v>1.2237523276057654</v>
      </c>
      <c r="C1739">
        <f>COUNTIF(B1737:Z1737,"&gt;"&amp;AA1737)/25</f>
        <v>0.56000000000000005</v>
      </c>
    </row>
    <row r="1740" spans="1:27" x14ac:dyDescent="0.35">
      <c r="B1740">
        <f>MEDIAN(B1737:Z1737)</f>
        <v>1.1004013314625101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76E4-DA9D-48BD-9E43-98FF6F4AAE95}">
  <dimension ref="A1:AE1741"/>
  <sheetViews>
    <sheetView tabSelected="1" topLeftCell="H1704" workbookViewId="0">
      <selection activeCell="AF1737" sqref="AF1737"/>
    </sheetView>
  </sheetViews>
  <sheetFormatPr defaultRowHeight="14.5" x14ac:dyDescent="0.35"/>
  <cols>
    <col min="1" max="1" width="10.0898437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31" x14ac:dyDescent="0.35">
      <c r="A2" s="1">
        <v>42783</v>
      </c>
      <c r="B2">
        <v>3.40599383594097E-3</v>
      </c>
      <c r="C2">
        <v>-1.11621163438757E-3</v>
      </c>
      <c r="D2">
        <v>-1.9618560806592398E-3</v>
      </c>
      <c r="E2">
        <v>5.4170276984113397E-3</v>
      </c>
      <c r="F2">
        <v>2.63646516929227E-3</v>
      </c>
      <c r="G2">
        <v>-3.60994538878967E-3</v>
      </c>
      <c r="H2">
        <v>-1.7281532266177899E-4</v>
      </c>
      <c r="I2">
        <v>-1.3554774925246199E-3</v>
      </c>
      <c r="J2">
        <v>6.5719212659387505E-4</v>
      </c>
      <c r="K2">
        <v>-5.9196220869816001E-3</v>
      </c>
      <c r="L2">
        <v>2.7823773932149601E-3</v>
      </c>
      <c r="M2">
        <v>-1.28580128292976E-3</v>
      </c>
      <c r="N2">
        <v>-9.27184768245381E-4</v>
      </c>
      <c r="O2">
        <v>-8.0848009366585305E-4</v>
      </c>
      <c r="P2">
        <v>2.1716938740441402E-3</v>
      </c>
      <c r="Q2">
        <v>-1.4167444846373499E-3</v>
      </c>
      <c r="R2">
        <v>3.9015565924807E-3</v>
      </c>
      <c r="S2">
        <v>-4.2614908645154303E-3</v>
      </c>
      <c r="T2">
        <v>4.7623643116683203E-3</v>
      </c>
      <c r="U2">
        <v>-2.7291694828629402E-3</v>
      </c>
      <c r="V2">
        <v>5.1103480588845498E-3</v>
      </c>
      <c r="W2">
        <v>2.8859620659284998E-3</v>
      </c>
      <c r="X2">
        <v>-2.8512159072724403E-4</v>
      </c>
      <c r="Y2">
        <v>-7.9091437227751804E-4</v>
      </c>
      <c r="Z2">
        <v>8.5730212419066198E-4</v>
      </c>
      <c r="AA2">
        <v>1.8746701923076899E-3</v>
      </c>
      <c r="AB2">
        <f>AVERAGE(B2:Z2)</f>
        <v>3.1789793219137323E-4</v>
      </c>
      <c r="AD2">
        <f>AA2</f>
        <v>1.8746701923076899E-3</v>
      </c>
      <c r="AE2">
        <f>AB2</f>
        <v>3.1789793219137323E-4</v>
      </c>
    </row>
    <row r="3" spans="1:31" x14ac:dyDescent="0.35">
      <c r="A3" s="1">
        <v>42787</v>
      </c>
      <c r="B3">
        <f>(cumulative_returns_all_runs!B3+1)/(1+cumulative_returns_all_runs!B2)-1</f>
        <v>5.9322032012167902E-3</v>
      </c>
      <c r="C3">
        <f>(cumulative_returns_all_runs!C3+1)/(1+cumulative_returns_all_runs!C2)-1</f>
        <v>6.7342904622027522E-3</v>
      </c>
      <c r="D3">
        <f>(cumulative_returns_all_runs!D3+1)/(1+cumulative_returns_all_runs!D2)-1</f>
        <v>6.8053831993524216E-3</v>
      </c>
      <c r="E3">
        <f>(cumulative_returns_all_runs!E3+1)/(1+cumulative_returns_all_runs!E2)-1</f>
        <v>4.8309163772231045E-3</v>
      </c>
      <c r="F3">
        <f>(cumulative_returns_all_runs!F3+1)/(1+cumulative_returns_all_runs!F2)-1</f>
        <v>4.0639129727355616E-3</v>
      </c>
      <c r="G3">
        <f>(cumulative_returns_all_runs!G3+1)/(1+cumulative_returns_all_runs!G2)-1</f>
        <v>7.6612499539614465E-3</v>
      </c>
      <c r="H3">
        <f>(cumulative_returns_all_runs!H3+1)/(1+cumulative_returns_all_runs!H2)-1</f>
        <v>8.7663918267752994E-3</v>
      </c>
      <c r="I3">
        <f>(cumulative_returns_all_runs!I3+1)/(1+cumulative_returns_all_runs!I2)-1</f>
        <v>2.4676927696414275E-3</v>
      </c>
      <c r="J3">
        <f>(cumulative_returns_all_runs!J3+1)/(1+cumulative_returns_all_runs!J2)-1</f>
        <v>3.9370746583384797E-3</v>
      </c>
      <c r="K3">
        <f>(cumulative_returns_all_runs!K3+1)/(1+cumulative_returns_all_runs!K2)-1</f>
        <v>6.1114440547118676E-3</v>
      </c>
      <c r="L3">
        <f>(cumulative_returns_all_runs!L3+1)/(1+cumulative_returns_all_runs!L2)-1</f>
        <v>4.1551210847099451E-3</v>
      </c>
      <c r="M3">
        <f>(cumulative_returns_all_runs!M3+1)/(1+cumulative_returns_all_runs!M2)-1</f>
        <v>6.4203260809603258E-3</v>
      </c>
      <c r="N3">
        <f>(cumulative_returns_all_runs!N3+1)/(1+cumulative_returns_all_runs!N2)-1</f>
        <v>6.6832339218267922E-3</v>
      </c>
      <c r="O3">
        <f>(cumulative_returns_all_runs!O3+1)/(1+cumulative_returns_all_runs!O2)-1</f>
        <v>4.5778064727250989E-3</v>
      </c>
      <c r="P3">
        <f>(cumulative_returns_all_runs!P3+1)/(1+cumulative_returns_all_runs!P2)-1</f>
        <v>4.7143309416244339E-3</v>
      </c>
      <c r="Q3">
        <f>(cumulative_returns_all_runs!Q3+1)/(1+cumulative_returns_all_runs!Q2)-1</f>
        <v>6.2118591749407148E-3</v>
      </c>
      <c r="R3">
        <f>(cumulative_returns_all_runs!R3+1)/(1+cumulative_returns_all_runs!R2)-1</f>
        <v>5.9722390385554824E-3</v>
      </c>
      <c r="S3">
        <f>(cumulative_returns_all_runs!S3+1)/(1+cumulative_returns_all_runs!S2)-1</f>
        <v>7.3634266125652825E-3</v>
      </c>
      <c r="T3">
        <f>(cumulative_returns_all_runs!T3+1)/(1+cumulative_returns_all_runs!T2)-1</f>
        <v>9.2053371832720998E-3</v>
      </c>
      <c r="U3">
        <f>(cumulative_returns_all_runs!U3+1)/(1+cumulative_returns_all_runs!U2)-1</f>
        <v>6.6003606368556511E-3</v>
      </c>
      <c r="V3">
        <f>(cumulative_returns_all_runs!V3+1)/(1+cumulative_returns_all_runs!V2)-1</f>
        <v>3.2828551669377148E-3</v>
      </c>
      <c r="W3">
        <f>(cumulative_returns_all_runs!W3+1)/(1+cumulative_returns_all_runs!W2)-1</f>
        <v>1.7631706621596965E-3</v>
      </c>
      <c r="X3">
        <f>(cumulative_returns_all_runs!X3+1)/(1+cumulative_returns_all_runs!X2)-1</f>
        <v>6.6041416862407942E-3</v>
      </c>
      <c r="Y3">
        <f>(cumulative_returns_all_runs!Y3+1)/(1+cumulative_returns_all_runs!Y2)-1</f>
        <v>7.2111864290469452E-3</v>
      </c>
      <c r="Z3">
        <f>(cumulative_returns_all_runs!Z3+1)/(1+cumulative_returns_all_runs!Z2)-1</f>
        <v>6.5920816772111479E-3</v>
      </c>
      <c r="AA3">
        <f>(cumulative_returns_all_runs!AA3+1)/(1+cumulative_returns_all_runs!AA2)-1</f>
        <v>6.2212919230768549E-3</v>
      </c>
      <c r="AB3">
        <f t="shared" ref="AB3:AB66" si="0">AVERAGE(B3:Z3)</f>
        <v>5.786721449831651E-3</v>
      </c>
      <c r="AD3">
        <f>(1+AD2)*(1+AA3)-1</f>
        <v>8.1076249859102223E-3</v>
      </c>
      <c r="AE3">
        <f>(1+AE2)*(1+AB3)-1</f>
        <v>6.1064589688062387E-3</v>
      </c>
    </row>
    <row r="4" spans="1:31" x14ac:dyDescent="0.35">
      <c r="A4" s="1">
        <v>42788</v>
      </c>
      <c r="B4">
        <f>(cumulative_returns_all_runs!B4+1)/(1+cumulative_returns_all_runs!B3)-1</f>
        <v>2.6821685245836946E-4</v>
      </c>
      <c r="C4">
        <f>(cumulative_returns_all_runs!C4+1)/(1+cumulative_returns_all_runs!C3)-1</f>
        <v>1.0390935912354404E-3</v>
      </c>
      <c r="D4">
        <f>(cumulative_returns_all_runs!D4+1)/(1+cumulative_returns_all_runs!D3)-1</f>
        <v>3.4806226656036721E-4</v>
      </c>
      <c r="E4">
        <f>(cumulative_returns_all_runs!E4+1)/(1+cumulative_returns_all_runs!E3)-1</f>
        <v>-1.3421331004959125E-4</v>
      </c>
      <c r="F4">
        <f>(cumulative_returns_all_runs!F4+1)/(1+cumulative_returns_all_runs!F3)-1</f>
        <v>-1.0306255508134576E-3</v>
      </c>
      <c r="G4">
        <f>(cumulative_returns_all_runs!G4+1)/(1+cumulative_returns_all_runs!G3)-1</f>
        <v>7.444756450509793E-4</v>
      </c>
      <c r="H4">
        <f>(cumulative_returns_all_runs!H4+1)/(1+cumulative_returns_all_runs!H3)-1</f>
        <v>1.7142045418530039E-3</v>
      </c>
      <c r="I4">
        <f>(cumulative_returns_all_runs!I4+1)/(1+cumulative_returns_all_runs!I3)-1</f>
        <v>-1.5872144254742704E-3</v>
      </c>
      <c r="J4">
        <f>(cumulative_returns_all_runs!J4+1)/(1+cumulative_returns_all_runs!J3)-1</f>
        <v>-2.3366972431992927E-4</v>
      </c>
      <c r="K4">
        <f>(cumulative_returns_all_runs!K4+1)/(1+cumulative_returns_all_runs!K3)-1</f>
        <v>-2.4033922272878039E-3</v>
      </c>
      <c r="L4">
        <f>(cumulative_returns_all_runs!L4+1)/(1+cumulative_returns_all_runs!L3)-1</f>
        <v>-2.0281623809890181E-3</v>
      </c>
      <c r="M4">
        <f>(cumulative_returns_all_runs!M4+1)/(1+cumulative_returns_all_runs!M3)-1</f>
        <v>-1.1679634742289835E-4</v>
      </c>
      <c r="N4">
        <f>(cumulative_returns_all_runs!N4+1)/(1+cumulative_returns_all_runs!N3)-1</f>
        <v>5.6101902046701291E-4</v>
      </c>
      <c r="O4">
        <f>(cumulative_returns_all_runs!O4+1)/(1+cumulative_returns_all_runs!O3)-1</f>
        <v>-5.0031223780921952E-4</v>
      </c>
      <c r="P4">
        <f>(cumulative_returns_all_runs!P4+1)/(1+cumulative_returns_all_runs!P3)-1</f>
        <v>6.6066860217617318E-4</v>
      </c>
      <c r="Q4">
        <f>(cumulative_returns_all_runs!Q4+1)/(1+cumulative_returns_all_runs!Q3)-1</f>
        <v>1.2230019842989215E-3</v>
      </c>
      <c r="R4">
        <f>(cumulative_returns_all_runs!R4+1)/(1+cumulative_returns_all_runs!R3)-1</f>
        <v>1.8051318735317068E-3</v>
      </c>
      <c r="S4">
        <f>(cumulative_returns_all_runs!S4+1)/(1+cumulative_returns_all_runs!S3)-1</f>
        <v>1.1750279648972128E-3</v>
      </c>
      <c r="T4">
        <f>(cumulative_returns_all_runs!T4+1)/(1+cumulative_returns_all_runs!T3)-1</f>
        <v>4.1090913863943701E-3</v>
      </c>
      <c r="U4">
        <f>(cumulative_returns_all_runs!U4+1)/(1+cumulative_returns_all_runs!U3)-1</f>
        <v>4.3075292817054134E-3</v>
      </c>
      <c r="V4">
        <f>(cumulative_returns_all_runs!V4+1)/(1+cumulative_returns_all_runs!V3)-1</f>
        <v>-2.2841884101048038E-3</v>
      </c>
      <c r="W4">
        <f>(cumulative_returns_all_runs!W4+1)/(1+cumulative_returns_all_runs!W3)-1</f>
        <v>1.6319920471485894E-4</v>
      </c>
      <c r="X4">
        <f>(cumulative_returns_all_runs!X4+1)/(1+cumulative_returns_all_runs!X3)-1</f>
        <v>4.6290916322604403E-3</v>
      </c>
      <c r="Y4">
        <f>(cumulative_returns_all_runs!Y4+1)/(1+cumulative_returns_all_runs!Y3)-1</f>
        <v>-2.9101523367095483E-3</v>
      </c>
      <c r="Z4">
        <f>(cumulative_returns_all_runs!Z4+1)/(1+cumulative_returns_all_runs!Z3)-1</f>
        <v>-1.614414470200054E-3</v>
      </c>
      <c r="AA4">
        <f>(cumulative_returns_all_runs!AA4+1)/(1+cumulative_returns_all_runs!AA3)-1</f>
        <v>6.655213097381818E-4</v>
      </c>
      <c r="AB4">
        <f t="shared" si="0"/>
        <v>3.1618689705694705E-4</v>
      </c>
      <c r="AD4">
        <f t="shared" ref="AD4:AD67" si="1">(1+AD3)*(1+AA4)-1</f>
        <v>8.7785420928478963E-3</v>
      </c>
      <c r="AE4">
        <f t="shared" ref="AE4:AE67" si="2">(1+AE3)*(1+AB4)-1</f>
        <v>6.4245766481765276E-3</v>
      </c>
    </row>
    <row r="5" spans="1:31" x14ac:dyDescent="0.35">
      <c r="A5" s="1">
        <v>42789</v>
      </c>
      <c r="B5">
        <f>(cumulative_returns_all_runs!B5+1)/(1+cumulative_returns_all_runs!B4)-1</f>
        <v>-2.8660529464923368E-3</v>
      </c>
      <c r="C5">
        <f>(cumulative_returns_all_runs!C5+1)/(1+cumulative_returns_all_runs!C4)-1</f>
        <v>-5.5840432696308007E-4</v>
      </c>
      <c r="D5">
        <f>(cumulative_returns_all_runs!D5+1)/(1+cumulative_returns_all_runs!D4)-1</f>
        <v>8.7432760166672452E-4</v>
      </c>
      <c r="E5">
        <f>(cumulative_returns_all_runs!E5+1)/(1+cumulative_returns_all_runs!E4)-1</f>
        <v>5.1408013818659004E-3</v>
      </c>
      <c r="F5">
        <f>(cumulative_returns_all_runs!F5+1)/(1+cumulative_returns_all_runs!F4)-1</f>
        <v>2.0729311093670155E-4</v>
      </c>
      <c r="G5">
        <f>(cumulative_returns_all_runs!G5+1)/(1+cumulative_returns_all_runs!G4)-1</f>
        <v>-4.1966359960854405E-4</v>
      </c>
      <c r="H5">
        <f>(cumulative_returns_all_runs!H5+1)/(1+cumulative_returns_all_runs!H4)-1</f>
        <v>-4.4290194505025582E-5</v>
      </c>
      <c r="I5">
        <f>(cumulative_returns_all_runs!I5+1)/(1+cumulative_returns_all_runs!I4)-1</f>
        <v>1.1578310327797769E-3</v>
      </c>
      <c r="J5">
        <f>(cumulative_returns_all_runs!J5+1)/(1+cumulative_returns_all_runs!J4)-1</f>
        <v>2.1727560864419626E-3</v>
      </c>
      <c r="K5">
        <f>(cumulative_returns_all_runs!K5+1)/(1+cumulative_returns_all_runs!K4)-1</f>
        <v>2.8670138431883263E-3</v>
      </c>
      <c r="L5">
        <f>(cumulative_returns_all_runs!L5+1)/(1+cumulative_returns_all_runs!L4)-1</f>
        <v>2.2949511341145978E-3</v>
      </c>
      <c r="M5">
        <f>(cumulative_returns_all_runs!M5+1)/(1+cumulative_returns_all_runs!M4)-1</f>
        <v>-1.017947150311449E-3</v>
      </c>
      <c r="N5">
        <f>(cumulative_returns_all_runs!N5+1)/(1+cumulative_returns_all_runs!N4)-1</f>
        <v>1.726840157503684E-3</v>
      </c>
      <c r="O5">
        <f>(cumulative_returns_all_runs!O5+1)/(1+cumulative_returns_all_runs!O4)-1</f>
        <v>3.1027010139605959E-3</v>
      </c>
      <c r="P5">
        <f>(cumulative_returns_all_runs!P5+1)/(1+cumulative_returns_all_runs!P4)-1</f>
        <v>2.049119707280056E-3</v>
      </c>
      <c r="Q5">
        <f>(cumulative_returns_all_runs!Q5+1)/(1+cumulative_returns_all_runs!Q4)-1</f>
        <v>3.9167669852695486E-3</v>
      </c>
      <c r="R5">
        <f>(cumulative_returns_all_runs!R5+1)/(1+cumulative_returns_all_runs!R4)-1</f>
        <v>-1.9355088918034946E-3</v>
      </c>
      <c r="S5">
        <f>(cumulative_returns_all_runs!S5+1)/(1+cumulative_returns_all_runs!S4)-1</f>
        <v>5.1737819729622547E-3</v>
      </c>
      <c r="T5">
        <f>(cumulative_returns_all_runs!T5+1)/(1+cumulative_returns_all_runs!T4)-1</f>
        <v>8.2962373271100454E-4</v>
      </c>
      <c r="U5">
        <f>(cumulative_returns_all_runs!U5+1)/(1+cumulative_returns_all_runs!U4)-1</f>
        <v>1.6842043907365767E-3</v>
      </c>
      <c r="V5">
        <f>(cumulative_returns_all_runs!V5+1)/(1+cumulative_returns_all_runs!V4)-1</f>
        <v>2.0770233134048688E-3</v>
      </c>
      <c r="W5">
        <f>(cumulative_returns_all_runs!W5+1)/(1+cumulative_returns_all_runs!W4)-1</f>
        <v>-3.7053182034073595E-3</v>
      </c>
      <c r="X5">
        <f>(cumulative_returns_all_runs!X5+1)/(1+cumulative_returns_all_runs!X4)-1</f>
        <v>-2.3019068675592669E-3</v>
      </c>
      <c r="Y5">
        <f>(cumulative_returns_all_runs!Y5+1)/(1+cumulative_returns_all_runs!Y4)-1</f>
        <v>6.699628916081668E-3</v>
      </c>
      <c r="Z5">
        <f>(cumulative_returns_all_runs!Z5+1)/(1+cumulative_returns_all_runs!Z4)-1</f>
        <v>3.5117183182651335E-3</v>
      </c>
      <c r="AA5">
        <f>(cumulative_returns_all_runs!AA5+1)/(1+cumulative_returns_all_runs!AA4)-1</f>
        <v>1.271285345527895E-3</v>
      </c>
      <c r="AB5">
        <f t="shared" si="0"/>
        <v>1.3054916207407531E-3</v>
      </c>
      <c r="AD5">
        <f t="shared" si="1"/>
        <v>1.0060987470293492E-2</v>
      </c>
      <c r="AE5">
        <f t="shared" si="2"/>
        <v>7.7384554998982669E-3</v>
      </c>
    </row>
    <row r="6" spans="1:31" x14ac:dyDescent="0.35">
      <c r="A6" s="1">
        <v>42790</v>
      </c>
      <c r="B6">
        <f>(cumulative_returns_all_runs!B6+1)/(1+cumulative_returns_all_runs!B5)-1</f>
        <v>1.5990614945349257E-4</v>
      </c>
      <c r="C6">
        <f>(cumulative_returns_all_runs!C6+1)/(1+cumulative_returns_all_runs!C5)-1</f>
        <v>2.9072698242922357E-3</v>
      </c>
      <c r="D6">
        <f>(cumulative_returns_all_runs!D6+1)/(1+cumulative_returns_all_runs!D5)-1</f>
        <v>-8.8553000784885594E-4</v>
      </c>
      <c r="E6">
        <f>(cumulative_returns_all_runs!E6+1)/(1+cumulative_returns_all_runs!E5)-1</f>
        <v>1.0137171557900171E-3</v>
      </c>
      <c r="F6">
        <f>(cumulative_returns_all_runs!F6+1)/(1+cumulative_returns_all_runs!F5)-1</f>
        <v>-2.0595137116585782E-3</v>
      </c>
      <c r="G6">
        <f>(cumulative_returns_all_runs!G6+1)/(1+cumulative_returns_all_runs!G5)-1</f>
        <v>1.489649703827256E-3</v>
      </c>
      <c r="H6">
        <f>(cumulative_returns_all_runs!H6+1)/(1+cumulative_returns_all_runs!H5)-1</f>
        <v>1.0975837123774479E-3</v>
      </c>
      <c r="I6">
        <f>(cumulative_returns_all_runs!I6+1)/(1+cumulative_returns_all_runs!I5)-1</f>
        <v>-1.3127794898926126E-5</v>
      </c>
      <c r="J6">
        <f>(cumulative_returns_all_runs!J6+1)/(1+cumulative_returns_all_runs!J5)-1</f>
        <v>2.8528893591646121E-3</v>
      </c>
      <c r="K6">
        <f>(cumulative_returns_all_runs!K6+1)/(1+cumulative_returns_all_runs!K5)-1</f>
        <v>-9.3205523460371253E-4</v>
      </c>
      <c r="L6">
        <f>(cumulative_returns_all_runs!L6+1)/(1+cumulative_returns_all_runs!L5)-1</f>
        <v>5.3788498382600913E-4</v>
      </c>
      <c r="M6">
        <f>(cumulative_returns_all_runs!M6+1)/(1+cumulative_returns_all_runs!M5)-1</f>
        <v>1.2080941829539782E-3</v>
      </c>
      <c r="N6">
        <f>(cumulative_returns_all_runs!N6+1)/(1+cumulative_returns_all_runs!N5)-1</f>
        <v>1.1587417486018659E-3</v>
      </c>
      <c r="O6">
        <f>(cumulative_returns_all_runs!O6+1)/(1+cumulative_returns_all_runs!O5)-1</f>
        <v>2.5259697198927178E-3</v>
      </c>
      <c r="P6">
        <f>(cumulative_returns_all_runs!P6+1)/(1+cumulative_returns_all_runs!P5)-1</f>
        <v>5.5546893198421543E-6</v>
      </c>
      <c r="Q6">
        <f>(cumulative_returns_all_runs!Q6+1)/(1+cumulative_returns_all_runs!Q5)-1</f>
        <v>1.5951885773877184E-3</v>
      </c>
      <c r="R6">
        <f>(cumulative_returns_all_runs!R6+1)/(1+cumulative_returns_all_runs!R5)-1</f>
        <v>-6.0202256999764003E-5</v>
      </c>
      <c r="S6">
        <f>(cumulative_returns_all_runs!S6+1)/(1+cumulative_returns_all_runs!S5)-1</f>
        <v>2.6991582651514356E-4</v>
      </c>
      <c r="T6">
        <f>(cumulative_returns_all_runs!T6+1)/(1+cumulative_returns_all_runs!T5)-1</f>
        <v>3.9090855735903762E-3</v>
      </c>
      <c r="U6">
        <f>(cumulative_returns_all_runs!U6+1)/(1+cumulative_returns_all_runs!U5)-1</f>
        <v>2.5564897055143643E-3</v>
      </c>
      <c r="V6">
        <f>(cumulative_returns_all_runs!V6+1)/(1+cumulative_returns_all_runs!V5)-1</f>
        <v>-8.872403370819848E-4</v>
      </c>
      <c r="W6">
        <f>(cumulative_returns_all_runs!W6+1)/(1+cumulative_returns_all_runs!W5)-1</f>
        <v>-2.0697899452660762E-3</v>
      </c>
      <c r="X6">
        <f>(cumulative_returns_all_runs!X6+1)/(1+cumulative_returns_all_runs!X5)-1</f>
        <v>2.942350722772602E-3</v>
      </c>
      <c r="Y6">
        <f>(cumulative_returns_all_runs!Y6+1)/(1+cumulative_returns_all_runs!Y5)-1</f>
        <v>2.5676482946075385E-3</v>
      </c>
      <c r="Z6">
        <f>(cumulative_returns_all_runs!Z6+1)/(1+cumulative_returns_all_runs!Z5)-1</f>
        <v>1.3411616118399472E-3</v>
      </c>
      <c r="AA6">
        <f>(cumulative_returns_all_runs!AA6+1)/(1+cumulative_returns_all_runs!AA5)-1</f>
        <v>2.3419138656273208E-3</v>
      </c>
      <c r="AB6">
        <f t="shared" si="0"/>
        <v>9.292656901347707E-4</v>
      </c>
      <c r="AD6">
        <f t="shared" si="1"/>
        <v>1.2426463301979496E-2</v>
      </c>
      <c r="AE6">
        <f t="shared" si="2"/>
        <v>8.6749122712237448E-3</v>
      </c>
    </row>
    <row r="7" spans="1:31" x14ac:dyDescent="0.35">
      <c r="A7" s="1">
        <v>42793</v>
      </c>
      <c r="B7">
        <f>(cumulative_returns_all_runs!B7+1)/(1+cumulative_returns_all_runs!B6)-1</f>
        <v>3.4215241109447625E-3</v>
      </c>
      <c r="C7">
        <f>(cumulative_returns_all_runs!C7+1)/(1+cumulative_returns_all_runs!C6)-1</f>
        <v>2.4731692087678336E-3</v>
      </c>
      <c r="D7">
        <f>(cumulative_returns_all_runs!D7+1)/(1+cumulative_returns_all_runs!D6)-1</f>
        <v>2.272126538001018E-3</v>
      </c>
      <c r="E7">
        <f>(cumulative_returns_all_runs!E7+1)/(1+cumulative_returns_all_runs!E6)-1</f>
        <v>-2.5689596383400293E-3</v>
      </c>
      <c r="F7">
        <f>(cumulative_returns_all_runs!F7+1)/(1+cumulative_returns_all_runs!F6)-1</f>
        <v>6.3885899049449524E-3</v>
      </c>
      <c r="G7">
        <f>(cumulative_returns_all_runs!G7+1)/(1+cumulative_returns_all_runs!G6)-1</f>
        <v>-1.8217041318013827E-3</v>
      </c>
      <c r="H7">
        <f>(cumulative_returns_all_runs!H7+1)/(1+cumulative_returns_all_runs!H6)-1</f>
        <v>1.1809929944437414E-3</v>
      </c>
      <c r="I7">
        <f>(cumulative_returns_all_runs!I7+1)/(1+cumulative_returns_all_runs!I6)-1</f>
        <v>3.7401613134131484E-3</v>
      </c>
      <c r="J7">
        <f>(cumulative_returns_all_runs!J7+1)/(1+cumulative_returns_all_runs!J6)-1</f>
        <v>1.1612739287187868E-3</v>
      </c>
      <c r="K7">
        <f>(cumulative_returns_all_runs!K7+1)/(1+cumulative_returns_all_runs!K6)-1</f>
        <v>1.1277925213564188E-3</v>
      </c>
      <c r="L7">
        <f>(cumulative_returns_all_runs!L7+1)/(1+cumulative_returns_all_runs!L6)-1</f>
        <v>1.9930322003001155E-3</v>
      </c>
      <c r="M7">
        <f>(cumulative_returns_all_runs!M7+1)/(1+cumulative_returns_all_runs!M6)-1</f>
        <v>4.1332813244743249E-3</v>
      </c>
      <c r="N7">
        <f>(cumulative_returns_all_runs!N7+1)/(1+cumulative_returns_all_runs!N6)-1</f>
        <v>1.0996209958822334E-3</v>
      </c>
      <c r="O7">
        <f>(cumulative_returns_all_runs!O7+1)/(1+cumulative_returns_all_runs!O6)-1</f>
        <v>-3.2115216054950935E-5</v>
      </c>
      <c r="P7">
        <f>(cumulative_returns_all_runs!P7+1)/(1+cumulative_returns_all_runs!P6)-1</f>
        <v>-7.3093333302354235E-4</v>
      </c>
      <c r="Q7">
        <f>(cumulative_returns_all_runs!Q7+1)/(1+cumulative_returns_all_runs!Q6)-1</f>
        <v>-5.804915779252795E-4</v>
      </c>
      <c r="R7">
        <f>(cumulative_returns_all_runs!R7+1)/(1+cumulative_returns_all_runs!R6)-1</f>
        <v>3.2898474470108852E-3</v>
      </c>
      <c r="S7">
        <f>(cumulative_returns_all_runs!S7+1)/(1+cumulative_returns_all_runs!S6)-1</f>
        <v>4.1946780220909474E-3</v>
      </c>
      <c r="T7">
        <f>(cumulative_returns_all_runs!T7+1)/(1+cumulative_returns_all_runs!T6)-1</f>
        <v>1.3088559065435046E-3</v>
      </c>
      <c r="U7">
        <f>(cumulative_returns_all_runs!U7+1)/(1+cumulative_returns_all_runs!U6)-1</f>
        <v>2.5698180768540801E-4</v>
      </c>
      <c r="V7">
        <f>(cumulative_returns_all_runs!V7+1)/(1+cumulative_returns_all_runs!V6)-1</f>
        <v>2.3663860693150518E-3</v>
      </c>
      <c r="W7">
        <f>(cumulative_returns_all_runs!W7+1)/(1+cumulative_returns_all_runs!W6)-1</f>
        <v>1.4309760766506585E-4</v>
      </c>
      <c r="X7">
        <f>(cumulative_returns_all_runs!X7+1)/(1+cumulative_returns_all_runs!X6)-1</f>
        <v>1.4247615681497461E-3</v>
      </c>
      <c r="Y7">
        <f>(cumulative_returns_all_runs!Y7+1)/(1+cumulative_returns_all_runs!Y6)-1</f>
        <v>2.4689001781901254E-3</v>
      </c>
      <c r="Z7">
        <f>(cumulative_returns_all_runs!Z7+1)/(1+cumulative_returns_all_runs!Z6)-1</f>
        <v>5.0529475108720412E-3</v>
      </c>
      <c r="AA7">
        <f>(cumulative_returns_all_runs!AA7+1)/(1+cumulative_returns_all_runs!AA6)-1</f>
        <v>4.5395447827889512E-5</v>
      </c>
      <c r="AB7">
        <f t="shared" si="0"/>
        <v>1.7505526904649971E-3</v>
      </c>
      <c r="AD7">
        <f t="shared" si="1"/>
        <v>1.2472422854673981E-2</v>
      </c>
      <c r="AE7">
        <f t="shared" si="2"/>
        <v>1.0440650852704847E-2</v>
      </c>
    </row>
    <row r="8" spans="1:31" x14ac:dyDescent="0.35">
      <c r="A8" s="1">
        <v>42794</v>
      </c>
      <c r="B8">
        <f>(cumulative_returns_all_runs!B8+1)/(1+cumulative_returns_all_runs!B7)-1</f>
        <v>-6.7234285354400569E-4</v>
      </c>
      <c r="C8">
        <f>(cumulative_returns_all_runs!C8+1)/(1+cumulative_returns_all_runs!C7)-1</f>
        <v>-2.2523276089484456E-3</v>
      </c>
      <c r="D8">
        <f>(cumulative_returns_all_runs!D8+1)/(1+cumulative_returns_all_runs!D7)-1</f>
        <v>-6.1844754856432704E-4</v>
      </c>
      <c r="E8">
        <f>(cumulative_returns_all_runs!E8+1)/(1+cumulative_returns_all_runs!E7)-1</f>
        <v>-2.7297490728278584E-3</v>
      </c>
      <c r="F8">
        <f>(cumulative_returns_all_runs!F8+1)/(1+cumulative_returns_all_runs!F7)-1</f>
        <v>-1.3592469062380097E-3</v>
      </c>
      <c r="G8">
        <f>(cumulative_returns_all_runs!G8+1)/(1+cumulative_returns_all_runs!G7)-1</f>
        <v>-2.0594859871956306E-3</v>
      </c>
      <c r="H8">
        <f>(cumulative_returns_all_runs!H8+1)/(1+cumulative_returns_all_runs!H7)-1</f>
        <v>-1.8221714112158782E-3</v>
      </c>
      <c r="I8">
        <f>(cumulative_returns_all_runs!I8+1)/(1+cumulative_returns_all_runs!I7)-1</f>
        <v>4.8423771297989582E-4</v>
      </c>
      <c r="J8">
        <f>(cumulative_returns_all_runs!J8+1)/(1+cumulative_returns_all_runs!J7)-1</f>
        <v>-9.2773497542819605E-4</v>
      </c>
      <c r="K8">
        <f>(cumulative_returns_all_runs!K8+1)/(1+cumulative_returns_all_runs!K7)-1</f>
        <v>-2.255910591625776E-3</v>
      </c>
      <c r="L8">
        <f>(cumulative_returns_all_runs!L8+1)/(1+cumulative_returns_all_runs!L7)-1</f>
        <v>2.558326545845091E-4</v>
      </c>
      <c r="M8">
        <f>(cumulative_returns_all_runs!M8+1)/(1+cumulative_returns_all_runs!M7)-1</f>
        <v>-2.753993781948294E-3</v>
      </c>
      <c r="N8">
        <f>(cumulative_returns_all_runs!N8+1)/(1+cumulative_returns_all_runs!N7)-1</f>
        <v>9.6117488245894833E-5</v>
      </c>
      <c r="O8">
        <f>(cumulative_returns_all_runs!O8+1)/(1+cumulative_returns_all_runs!O7)-1</f>
        <v>-1.3152666570748206E-3</v>
      </c>
      <c r="P8">
        <f>(cumulative_returns_all_runs!P8+1)/(1+cumulative_returns_all_runs!P7)-1</f>
        <v>4.1354208938493286E-4</v>
      </c>
      <c r="Q8">
        <f>(cumulative_returns_all_runs!Q8+1)/(1+cumulative_returns_all_runs!Q7)-1</f>
        <v>-6.8537067460583412E-4</v>
      </c>
      <c r="R8">
        <f>(cumulative_returns_all_runs!R8+1)/(1+cumulative_returns_all_runs!R7)-1</f>
        <v>1.8392086745122604E-4</v>
      </c>
      <c r="S8">
        <f>(cumulative_returns_all_runs!S8+1)/(1+cumulative_returns_all_runs!S7)-1</f>
        <v>1.5092282414459479E-3</v>
      </c>
      <c r="T8">
        <f>(cumulative_returns_all_runs!T8+1)/(1+cumulative_returns_all_runs!T7)-1</f>
        <v>-3.0127055498446742E-3</v>
      </c>
      <c r="U8">
        <f>(cumulative_returns_all_runs!U8+1)/(1+cumulative_returns_all_runs!U7)-1</f>
        <v>-1.8285067309882219E-3</v>
      </c>
      <c r="V8">
        <f>(cumulative_returns_all_runs!V8+1)/(1+cumulative_returns_all_runs!V7)-1</f>
        <v>-1.6109309701943797E-3</v>
      </c>
      <c r="W8">
        <f>(cumulative_returns_all_runs!W8+1)/(1+cumulative_returns_all_runs!W7)-1</f>
        <v>-4.3914777741793642E-4</v>
      </c>
      <c r="X8">
        <f>(cumulative_returns_all_runs!X8+1)/(1+cumulative_returns_all_runs!X7)-1</f>
        <v>-2.4403790022737848E-3</v>
      </c>
      <c r="Y8">
        <f>(cumulative_returns_all_runs!Y8+1)/(1+cumulative_returns_all_runs!Y7)-1</f>
        <v>-1.0357424375385671E-3</v>
      </c>
      <c r="Z8">
        <f>(cumulative_returns_all_runs!Z8+1)/(1+cumulative_returns_all_runs!Z7)-1</f>
        <v>1.613065490024157E-3</v>
      </c>
      <c r="AA8">
        <f>(cumulative_returns_all_runs!AA8+1)/(1+cumulative_returns_all_runs!AA7)-1</f>
        <v>-1.2424437765269358E-3</v>
      </c>
      <c r="AB8">
        <f t="shared" si="0"/>
        <v>-1.0105406397343231E-3</v>
      </c>
      <c r="AD8">
        <f t="shared" si="1"/>
        <v>1.1214482793993064E-2</v>
      </c>
      <c r="AE8">
        <f t="shared" si="2"/>
        <v>9.4195595109787256E-3</v>
      </c>
    </row>
    <row r="9" spans="1:31" x14ac:dyDescent="0.35">
      <c r="A9" s="1">
        <v>42795</v>
      </c>
      <c r="B9">
        <f>(cumulative_returns_all_runs!B9+1)/(1+cumulative_returns_all_runs!B8)-1</f>
        <v>1.7801554781714968E-2</v>
      </c>
      <c r="C9">
        <f>(cumulative_returns_all_runs!C9+1)/(1+cumulative_returns_all_runs!C8)-1</f>
        <v>1.1488029751280715E-2</v>
      </c>
      <c r="D9">
        <f>(cumulative_returns_all_runs!D9+1)/(1+cumulative_returns_all_runs!D8)-1</f>
        <v>1.7543138335441855E-2</v>
      </c>
      <c r="E9">
        <f>(cumulative_returns_all_runs!E9+1)/(1+cumulative_returns_all_runs!E8)-1</f>
        <v>1.264014328843599E-2</v>
      </c>
      <c r="F9">
        <f>(cumulative_returns_all_runs!F9+1)/(1+cumulative_returns_all_runs!F8)-1</f>
        <v>1.6691942340614663E-2</v>
      </c>
      <c r="G9">
        <f>(cumulative_returns_all_runs!G9+1)/(1+cumulative_returns_all_runs!G8)-1</f>
        <v>1.3522577182575324E-2</v>
      </c>
      <c r="H9">
        <f>(cumulative_returns_all_runs!H9+1)/(1+cumulative_returns_all_runs!H8)-1</f>
        <v>1.6019872006359792E-2</v>
      </c>
      <c r="I9">
        <f>(cumulative_returns_all_runs!I9+1)/(1+cumulative_returns_all_runs!I8)-1</f>
        <v>1.5213571522020519E-2</v>
      </c>
      <c r="J9">
        <f>(cumulative_returns_all_runs!J9+1)/(1+cumulative_returns_all_runs!J8)-1</f>
        <v>1.4814948844821485E-2</v>
      </c>
      <c r="K9">
        <f>(cumulative_returns_all_runs!K9+1)/(1+cumulative_returns_all_runs!K8)-1</f>
        <v>1.1009283605120102E-2</v>
      </c>
      <c r="L9">
        <f>(cumulative_returns_all_runs!L9+1)/(1+cumulative_returns_all_runs!L8)-1</f>
        <v>1.5809755237558676E-2</v>
      </c>
      <c r="M9">
        <f>(cumulative_returns_all_runs!M9+1)/(1+cumulative_returns_all_runs!M8)-1</f>
        <v>1.4538572509303238E-2</v>
      </c>
      <c r="N9">
        <f>(cumulative_returns_all_runs!N9+1)/(1+cumulative_returns_all_runs!N8)-1</f>
        <v>1.3299947984420468E-2</v>
      </c>
      <c r="O9">
        <f>(cumulative_returns_all_runs!O9+1)/(1+cumulative_returns_all_runs!O8)-1</f>
        <v>9.1302806379103263E-3</v>
      </c>
      <c r="P9">
        <f>(cumulative_returns_all_runs!P9+1)/(1+cumulative_returns_all_runs!P8)-1</f>
        <v>1.3263639667330462E-2</v>
      </c>
      <c r="Q9">
        <f>(cumulative_returns_all_runs!Q9+1)/(1+cumulative_returns_all_runs!Q8)-1</f>
        <v>1.2127306544237104E-2</v>
      </c>
      <c r="R9">
        <f>(cumulative_returns_all_runs!R9+1)/(1+cumulative_returns_all_runs!R8)-1</f>
        <v>1.6471315161463718E-2</v>
      </c>
      <c r="S9">
        <f>(cumulative_returns_all_runs!S9+1)/(1+cumulative_returns_all_runs!S8)-1</f>
        <v>1.7254989744448723E-2</v>
      </c>
      <c r="T9">
        <f>(cumulative_returns_all_runs!T9+1)/(1+cumulative_returns_all_runs!T8)-1</f>
        <v>1.2826059139402712E-2</v>
      </c>
      <c r="U9">
        <f>(cumulative_returns_all_runs!U9+1)/(1+cumulative_returns_all_runs!U8)-1</f>
        <v>1.624654432989292E-2</v>
      </c>
      <c r="V9">
        <f>(cumulative_returns_all_runs!V9+1)/(1+cumulative_returns_all_runs!V8)-1</f>
        <v>1.5271788999780878E-2</v>
      </c>
      <c r="W9">
        <f>(cumulative_returns_all_runs!W9+1)/(1+cumulative_returns_all_runs!W8)-1</f>
        <v>1.6874517867541572E-2</v>
      </c>
      <c r="X9">
        <f>(cumulative_returns_all_runs!X9+1)/(1+cumulative_returns_all_runs!X8)-1</f>
        <v>1.2775600872482196E-2</v>
      </c>
      <c r="Y9">
        <f>(cumulative_returns_all_runs!Y9+1)/(1+cumulative_returns_all_runs!Y8)-1</f>
        <v>8.4351177419019763E-3</v>
      </c>
      <c r="Z9">
        <f>(cumulative_returns_all_runs!Z9+1)/(1+cumulative_returns_all_runs!Z8)-1</f>
        <v>1.3383086464433092E-2</v>
      </c>
      <c r="AA9">
        <f>(cumulative_returns_all_runs!AA9+1)/(1+cumulative_returns_all_runs!AA8)-1</f>
        <v>1.2561806938594433E-2</v>
      </c>
      <c r="AB9">
        <f t="shared" si="0"/>
        <v>1.4178143382419739E-2</v>
      </c>
      <c r="AD9">
        <f t="shared" si="1"/>
        <v>2.3917163900361915E-2</v>
      </c>
      <c r="AE9">
        <f t="shared" si="2"/>
        <v>2.3731254758744269E-2</v>
      </c>
    </row>
    <row r="10" spans="1:31" x14ac:dyDescent="0.35">
      <c r="A10" s="1">
        <v>42796</v>
      </c>
      <c r="B10">
        <f>(cumulative_returns_all_runs!B10+1)/(1+cumulative_returns_all_runs!B9)-1</f>
        <v>-1.0030529063004279E-2</v>
      </c>
      <c r="C10">
        <f>(cumulative_returns_all_runs!C10+1)/(1+cumulative_returns_all_runs!C9)-1</f>
        <v>-6.1551039554296194E-3</v>
      </c>
      <c r="D10">
        <f>(cumulative_returns_all_runs!D10+1)/(1+cumulative_returns_all_runs!D9)-1</f>
        <v>-8.4407680747889957E-3</v>
      </c>
      <c r="E10">
        <f>(cumulative_returns_all_runs!E10+1)/(1+cumulative_returns_all_runs!E9)-1</f>
        <v>-7.2872358822183569E-3</v>
      </c>
      <c r="F10">
        <f>(cumulative_returns_all_runs!F10+1)/(1+cumulative_returns_all_runs!F9)-1</f>
        <v>-1.2035678245481685E-2</v>
      </c>
      <c r="G10">
        <f>(cumulative_returns_all_runs!G10+1)/(1+cumulative_returns_all_runs!G9)-1</f>
        <v>-9.3704562554521864E-3</v>
      </c>
      <c r="H10">
        <f>(cumulative_returns_all_runs!H10+1)/(1+cumulative_returns_all_runs!H9)-1</f>
        <v>-8.7394778129199491E-3</v>
      </c>
      <c r="I10">
        <f>(cumulative_returns_all_runs!I10+1)/(1+cumulative_returns_all_runs!I9)-1</f>
        <v>-1.0275803300263897E-2</v>
      </c>
      <c r="J10">
        <f>(cumulative_returns_all_runs!J10+1)/(1+cumulative_returns_all_runs!J9)-1</f>
        <v>-9.7449362468741141E-3</v>
      </c>
      <c r="K10">
        <f>(cumulative_returns_all_runs!K10+1)/(1+cumulative_returns_all_runs!K9)-1</f>
        <v>-9.312373424855136E-3</v>
      </c>
      <c r="L10">
        <f>(cumulative_returns_all_runs!L10+1)/(1+cumulative_returns_all_runs!L9)-1</f>
        <v>-8.1755771475283678E-3</v>
      </c>
      <c r="M10">
        <f>(cumulative_returns_all_runs!M10+1)/(1+cumulative_returns_all_runs!M9)-1</f>
        <v>-8.573559323405755E-3</v>
      </c>
      <c r="N10">
        <f>(cumulative_returns_all_runs!N10+1)/(1+cumulative_returns_all_runs!N9)-1</f>
        <v>-4.4278788721440199E-3</v>
      </c>
      <c r="O10">
        <f>(cumulative_returns_all_runs!O10+1)/(1+cumulative_returns_all_runs!O9)-1</f>
        <v>-6.2753978427548818E-3</v>
      </c>
      <c r="P10">
        <f>(cumulative_returns_all_runs!P10+1)/(1+cumulative_returns_all_runs!P9)-1</f>
        <v>-4.5290222461655816E-3</v>
      </c>
      <c r="Q10">
        <f>(cumulative_returns_all_runs!Q10+1)/(1+cumulative_returns_all_runs!Q9)-1</f>
        <v>-2.2339454753607102E-3</v>
      </c>
      <c r="R10">
        <f>(cumulative_returns_all_runs!R10+1)/(1+cumulative_returns_all_runs!R9)-1</f>
        <v>-6.5197890408497106E-3</v>
      </c>
      <c r="S10">
        <f>(cumulative_returns_all_runs!S10+1)/(1+cumulative_returns_all_runs!S9)-1</f>
        <v>-6.0027069289706469E-3</v>
      </c>
      <c r="T10">
        <f>(cumulative_returns_all_runs!T10+1)/(1+cumulative_returns_all_runs!T9)-1</f>
        <v>-3.0858989244750834E-3</v>
      </c>
      <c r="U10">
        <f>(cumulative_returns_all_runs!U10+1)/(1+cumulative_returns_all_runs!U9)-1</f>
        <v>-2.1211288345815982E-3</v>
      </c>
      <c r="V10">
        <f>(cumulative_returns_all_runs!V10+1)/(1+cumulative_returns_all_runs!V9)-1</f>
        <v>-1.078459781202068E-2</v>
      </c>
      <c r="W10">
        <f>(cumulative_returns_all_runs!W10+1)/(1+cumulative_returns_all_runs!W9)-1</f>
        <v>-1.3356598604979286E-2</v>
      </c>
      <c r="X10">
        <f>(cumulative_returns_all_runs!X10+1)/(1+cumulative_returns_all_runs!X9)-1</f>
        <v>-5.5640403089723955E-3</v>
      </c>
      <c r="Y10">
        <f>(cumulative_returns_all_runs!Y10+1)/(1+cumulative_returns_all_runs!Y9)-1</f>
        <v>-1.5543877620407542E-3</v>
      </c>
      <c r="Z10">
        <f>(cumulative_returns_all_runs!Z10+1)/(1+cumulative_returns_all_runs!Z9)-1</f>
        <v>-4.8942166969047074E-3</v>
      </c>
      <c r="AA10">
        <f>(cumulative_returns_all_runs!AA10+1)/(1+cumulative_returns_all_runs!AA9)-1</f>
        <v>-5.4233909999528152E-3</v>
      </c>
      <c r="AB10">
        <f t="shared" si="0"/>
        <v>-7.1796443232976957E-3</v>
      </c>
      <c r="AD10">
        <f t="shared" si="1"/>
        <v>1.8364060768967461E-2</v>
      </c>
      <c r="AE10">
        <f t="shared" si="2"/>
        <v>1.6381228466933351E-2</v>
      </c>
    </row>
    <row r="11" spans="1:31" x14ac:dyDescent="0.35">
      <c r="A11" s="1">
        <v>42797</v>
      </c>
      <c r="B11">
        <f>(cumulative_returns_all_runs!B11+1)/(1+cumulative_returns_all_runs!B10)-1</f>
        <v>-1.1630407599413362E-3</v>
      </c>
      <c r="C11">
        <f>(cumulative_returns_all_runs!C11+1)/(1+cumulative_returns_all_runs!C10)-1</f>
        <v>1.5372353204927691E-3</v>
      </c>
      <c r="D11">
        <f>(cumulative_returns_all_runs!D11+1)/(1+cumulative_returns_all_runs!D10)-1</f>
        <v>4.677257063453677E-3</v>
      </c>
      <c r="E11">
        <f>(cumulative_returns_all_runs!E11+1)/(1+cumulative_returns_all_runs!E10)-1</f>
        <v>2.5425852347769062E-3</v>
      </c>
      <c r="F11">
        <f>(cumulative_returns_all_runs!F11+1)/(1+cumulative_returns_all_runs!F10)-1</f>
        <v>1.7212034463460757E-3</v>
      </c>
      <c r="G11">
        <f>(cumulative_returns_all_runs!G11+1)/(1+cumulative_returns_all_runs!G10)-1</f>
        <v>2.2699244094726012E-4</v>
      </c>
      <c r="H11">
        <f>(cumulative_returns_all_runs!H11+1)/(1+cumulative_returns_all_runs!H10)-1</f>
        <v>1.4736969006379219E-4</v>
      </c>
      <c r="I11">
        <f>(cumulative_returns_all_runs!I11+1)/(1+cumulative_returns_all_runs!I10)-1</f>
        <v>3.6822284717763498E-3</v>
      </c>
      <c r="J11">
        <f>(cumulative_returns_all_runs!J11+1)/(1+cumulative_returns_all_runs!J10)-1</f>
        <v>7.9292401041719529E-4</v>
      </c>
      <c r="K11">
        <f>(cumulative_returns_all_runs!K11+1)/(1+cumulative_returns_all_runs!K10)-1</f>
        <v>6.6156764694458303E-5</v>
      </c>
      <c r="L11">
        <f>(cumulative_returns_all_runs!L11+1)/(1+cumulative_returns_all_runs!L10)-1</f>
        <v>1.6404497402167095E-3</v>
      </c>
      <c r="M11">
        <f>(cumulative_returns_all_runs!M11+1)/(1+cumulative_returns_all_runs!M10)-1</f>
        <v>3.5880709046722803E-3</v>
      </c>
      <c r="N11">
        <f>(cumulative_returns_all_runs!N11+1)/(1+cumulative_returns_all_runs!N10)-1</f>
        <v>-6.4835318123657171E-4</v>
      </c>
      <c r="O11">
        <f>(cumulative_returns_all_runs!O11+1)/(1+cumulative_returns_all_runs!O10)-1</f>
        <v>4.1386216071215287E-3</v>
      </c>
      <c r="P11">
        <f>(cumulative_returns_all_runs!P11+1)/(1+cumulative_returns_all_runs!P10)-1</f>
        <v>4.3820123278304202E-4</v>
      </c>
      <c r="Q11">
        <f>(cumulative_returns_all_runs!Q11+1)/(1+cumulative_returns_all_runs!Q10)-1</f>
        <v>3.1854103834267899E-3</v>
      </c>
      <c r="R11">
        <f>(cumulative_returns_all_runs!R11+1)/(1+cumulative_returns_all_runs!R10)-1</f>
        <v>1.0066462464055626E-3</v>
      </c>
      <c r="S11">
        <f>(cumulative_returns_all_runs!S11+1)/(1+cumulative_returns_all_runs!S10)-1</f>
        <v>1.6503883345209136E-3</v>
      </c>
      <c r="T11">
        <f>(cumulative_returns_all_runs!T11+1)/(1+cumulative_returns_all_runs!T10)-1</f>
        <v>-4.092196027083439E-3</v>
      </c>
      <c r="U11">
        <f>(cumulative_returns_all_runs!U11+1)/(1+cumulative_returns_all_runs!U10)-1</f>
        <v>4.2900747625473912E-6</v>
      </c>
      <c r="V11">
        <f>(cumulative_returns_all_runs!V11+1)/(1+cumulative_returns_all_runs!V10)-1</f>
        <v>2.0504164294607996E-3</v>
      </c>
      <c r="W11">
        <f>(cumulative_returns_all_runs!W11+1)/(1+cumulative_returns_all_runs!W10)-1</f>
        <v>3.3570078613027743E-3</v>
      </c>
      <c r="X11">
        <f>(cumulative_returns_all_runs!X11+1)/(1+cumulative_returns_all_runs!X10)-1</f>
        <v>-1.5081266996661569E-3</v>
      </c>
      <c r="Y11">
        <f>(cumulative_returns_all_runs!Y11+1)/(1+cumulative_returns_all_runs!Y10)-1</f>
        <v>9.8911630911158177E-4</v>
      </c>
      <c r="Z11">
        <f>(cumulative_returns_all_runs!Z11+1)/(1+cumulative_returns_all_runs!Z10)-1</f>
        <v>2.9759667672011325E-3</v>
      </c>
      <c r="AA11">
        <f>(cumulative_returns_all_runs!AA11+1)/(1+cumulative_returns_all_runs!AA10)-1</f>
        <v>1.6266249799823385E-4</v>
      </c>
      <c r="AB11">
        <f t="shared" si="0"/>
        <v>1.3202728666410657E-3</v>
      </c>
      <c r="AD11">
        <f t="shared" si="1"/>
        <v>1.8529710410963851E-2</v>
      </c>
      <c r="AE11">
        <f t="shared" si="2"/>
        <v>1.7723129025041473E-2</v>
      </c>
    </row>
    <row r="12" spans="1:31" x14ac:dyDescent="0.35">
      <c r="A12" s="1">
        <v>42800</v>
      </c>
      <c r="B12">
        <f>(cumulative_returns_all_runs!B12+1)/(1+cumulative_returns_all_runs!B11)-1</f>
        <v>-3.7484577609856462E-3</v>
      </c>
      <c r="C12">
        <f>(cumulative_returns_all_runs!C12+1)/(1+cumulative_returns_all_runs!C11)-1</f>
        <v>-2.6952813868811321E-3</v>
      </c>
      <c r="D12">
        <f>(cumulative_returns_all_runs!D12+1)/(1+cumulative_returns_all_runs!D11)-1</f>
        <v>-1.7434959946863726E-3</v>
      </c>
      <c r="E12">
        <f>(cumulative_returns_all_runs!E12+1)/(1+cumulative_returns_all_runs!E11)-1</f>
        <v>-1.4205899638458641E-3</v>
      </c>
      <c r="F12">
        <f>(cumulative_returns_all_runs!F12+1)/(1+cumulative_returns_all_runs!F11)-1</f>
        <v>-4.5836832233784319E-3</v>
      </c>
      <c r="G12">
        <f>(cumulative_returns_all_runs!G12+1)/(1+cumulative_returns_all_runs!G11)-1</f>
        <v>-2.665295391641731E-3</v>
      </c>
      <c r="H12">
        <f>(cumulative_returns_all_runs!H12+1)/(1+cumulative_returns_all_runs!H11)-1</f>
        <v>-3.3281991022782176E-3</v>
      </c>
      <c r="I12">
        <f>(cumulative_returns_all_runs!I12+1)/(1+cumulative_returns_all_runs!I11)-1</f>
        <v>-1.8476877641356859E-3</v>
      </c>
      <c r="J12">
        <f>(cumulative_returns_all_runs!J12+1)/(1+cumulative_returns_all_runs!J11)-1</f>
        <v>-2.7220042523622423E-3</v>
      </c>
      <c r="K12">
        <f>(cumulative_returns_all_runs!K12+1)/(1+cumulative_returns_all_runs!K11)-1</f>
        <v>-1.5089846878701962E-3</v>
      </c>
      <c r="L12">
        <f>(cumulative_returns_all_runs!L12+1)/(1+cumulative_returns_all_runs!L11)-1</f>
        <v>-3.4385268273006142E-3</v>
      </c>
      <c r="M12">
        <f>(cumulative_returns_all_runs!M12+1)/(1+cumulative_returns_all_runs!M11)-1</f>
        <v>-3.0760910344008741E-3</v>
      </c>
      <c r="N12">
        <f>(cumulative_returns_all_runs!N12+1)/(1+cumulative_returns_all_runs!N11)-1</f>
        <v>-4.1305155039456087E-3</v>
      </c>
      <c r="O12">
        <f>(cumulative_returns_all_runs!O12+1)/(1+cumulative_returns_all_runs!O11)-1</f>
        <v>-1.2037678660158369E-3</v>
      </c>
      <c r="P12">
        <f>(cumulative_returns_all_runs!P12+1)/(1+cumulative_returns_all_runs!P11)-1</f>
        <v>-2.6868898917040696E-3</v>
      </c>
      <c r="Q12">
        <f>(cumulative_returns_all_runs!Q12+1)/(1+cumulative_returns_all_runs!Q11)-1</f>
        <v>-3.1968234723682709E-3</v>
      </c>
      <c r="R12">
        <f>(cumulative_returns_all_runs!R12+1)/(1+cumulative_returns_all_runs!R11)-1</f>
        <v>-6.1143750893525306E-3</v>
      </c>
      <c r="S12">
        <f>(cumulative_returns_all_runs!S12+1)/(1+cumulative_returns_all_runs!S11)-1</f>
        <v>-2.3925568252887164E-3</v>
      </c>
      <c r="T12">
        <f>(cumulative_returns_all_runs!T12+1)/(1+cumulative_returns_all_runs!T11)-1</f>
        <v>-2.9926332139760259E-3</v>
      </c>
      <c r="U12">
        <f>(cumulative_returns_all_runs!U12+1)/(1+cumulative_returns_all_runs!U11)-1</f>
        <v>-2.5985533707397757E-3</v>
      </c>
      <c r="V12">
        <f>(cumulative_returns_all_runs!V12+1)/(1+cumulative_returns_all_runs!V11)-1</f>
        <v>-3.4756874889182443E-3</v>
      </c>
      <c r="W12">
        <f>(cumulative_returns_all_runs!W12+1)/(1+cumulative_returns_all_runs!W11)-1</f>
        <v>-8.4751473436905922E-4</v>
      </c>
      <c r="X12">
        <f>(cumulative_returns_all_runs!X12+1)/(1+cumulative_returns_all_runs!X11)-1</f>
        <v>-2.4518760723966082E-3</v>
      </c>
      <c r="Y12">
        <f>(cumulative_returns_all_runs!Y12+1)/(1+cumulative_returns_all_runs!Y11)-1</f>
        <v>-3.9021618965878746E-3</v>
      </c>
      <c r="Z12">
        <f>(cumulative_returns_all_runs!Z12+1)/(1+cumulative_returns_all_runs!Z11)-1</f>
        <v>-3.1806635486689716E-3</v>
      </c>
      <c r="AA12">
        <f>(cumulative_returns_all_runs!AA12+1)/(1+cumulative_returns_all_runs!AA11)-1</f>
        <v>-2.9348871490805228E-3</v>
      </c>
      <c r="AB12">
        <f t="shared" si="0"/>
        <v>-2.8780926545639439E-3</v>
      </c>
      <c r="AD12">
        <f t="shared" si="1"/>
        <v>1.5540440652922038E-2</v>
      </c>
      <c r="AE12">
        <f t="shared" si="2"/>
        <v>1.4794027563014733E-2</v>
      </c>
    </row>
    <row r="13" spans="1:31" x14ac:dyDescent="0.35">
      <c r="A13" s="1">
        <v>42801</v>
      </c>
      <c r="B13">
        <f>(cumulative_returns_all_runs!B13+1)/(1+cumulative_returns_all_runs!B12)-1</f>
        <v>-3.4434467467454599E-3</v>
      </c>
      <c r="C13">
        <f>(cumulative_returns_all_runs!C13+1)/(1+cumulative_returns_all_runs!C12)-1</f>
        <v>-3.8769035510577421E-4</v>
      </c>
      <c r="D13">
        <f>(cumulative_returns_all_runs!D13+1)/(1+cumulative_returns_all_runs!D12)-1</f>
        <v>-2.5583710865703102E-3</v>
      </c>
      <c r="E13">
        <f>(cumulative_returns_all_runs!E13+1)/(1+cumulative_returns_all_runs!E12)-1</f>
        <v>-2.0496447124617179E-3</v>
      </c>
      <c r="F13">
        <f>(cumulative_returns_all_runs!F13+1)/(1+cumulative_returns_all_runs!F12)-1</f>
        <v>-1.739878619742008E-3</v>
      </c>
      <c r="G13">
        <f>(cumulative_returns_all_runs!G13+1)/(1+cumulative_returns_all_runs!G12)-1</f>
        <v>5.2248309733871068E-4</v>
      </c>
      <c r="H13">
        <f>(cumulative_returns_all_runs!H13+1)/(1+cumulative_returns_all_runs!H12)-1</f>
        <v>9.9832448270475993E-4</v>
      </c>
      <c r="I13">
        <f>(cumulative_returns_all_runs!I13+1)/(1+cumulative_returns_all_runs!I12)-1</f>
        <v>-3.7546127225075443E-3</v>
      </c>
      <c r="J13">
        <f>(cumulative_returns_all_runs!J13+1)/(1+cumulative_returns_all_runs!J12)-1</f>
        <v>1.4823538415642545E-5</v>
      </c>
      <c r="K13">
        <f>(cumulative_returns_all_runs!K13+1)/(1+cumulative_returns_all_runs!K12)-1</f>
        <v>8.7503566853275316E-4</v>
      </c>
      <c r="L13">
        <f>(cumulative_returns_all_runs!L13+1)/(1+cumulative_returns_all_runs!L12)-1</f>
        <v>-9.5709096866702925E-4</v>
      </c>
      <c r="M13">
        <f>(cumulative_returns_all_runs!M13+1)/(1+cumulative_returns_all_runs!M12)-1</f>
        <v>-1.4666492499548767E-3</v>
      </c>
      <c r="N13">
        <f>(cumulative_returns_all_runs!N13+1)/(1+cumulative_returns_all_runs!N12)-1</f>
        <v>-7.109000355550732E-4</v>
      </c>
      <c r="O13">
        <f>(cumulative_returns_all_runs!O13+1)/(1+cumulative_returns_all_runs!O12)-1</f>
        <v>-1.5443482799445407E-3</v>
      </c>
      <c r="P13">
        <f>(cumulative_returns_all_runs!P13+1)/(1+cumulative_returns_all_runs!P12)-1</f>
        <v>-3.746728265682675E-3</v>
      </c>
      <c r="Q13">
        <f>(cumulative_returns_all_runs!Q13+1)/(1+cumulative_returns_all_runs!Q12)-1</f>
        <v>-3.8707748731611202E-3</v>
      </c>
      <c r="R13">
        <f>(cumulative_returns_all_runs!R13+1)/(1+cumulative_returns_all_runs!R12)-1</f>
        <v>-1.941385144153096E-3</v>
      </c>
      <c r="S13">
        <f>(cumulative_returns_all_runs!S13+1)/(1+cumulative_returns_all_runs!S12)-1</f>
        <v>-2.2884272412648787E-4</v>
      </c>
      <c r="T13">
        <f>(cumulative_returns_all_runs!T13+1)/(1+cumulative_returns_all_runs!T12)-1</f>
        <v>-1.0115026671827509E-3</v>
      </c>
      <c r="U13">
        <f>(cumulative_returns_all_runs!U13+1)/(1+cumulative_returns_all_runs!U12)-1</f>
        <v>-5.0047624810367619E-4</v>
      </c>
      <c r="V13">
        <f>(cumulative_returns_all_runs!V13+1)/(1+cumulative_returns_all_runs!V12)-1</f>
        <v>-3.5806166444396492E-3</v>
      </c>
      <c r="W13">
        <f>(cumulative_returns_all_runs!W13+1)/(1+cumulative_returns_all_runs!W12)-1</f>
        <v>-8.7356366285895604E-4</v>
      </c>
      <c r="X13">
        <f>(cumulative_returns_all_runs!X13+1)/(1+cumulative_returns_all_runs!X12)-1</f>
        <v>-2.8928018938223499E-3</v>
      </c>
      <c r="Y13">
        <f>(cumulative_returns_all_runs!Y13+1)/(1+cumulative_returns_all_runs!Y12)-1</f>
        <v>-3.9312374861887323E-3</v>
      </c>
      <c r="Z13">
        <f>(cumulative_returns_all_runs!Z13+1)/(1+cumulative_returns_all_runs!Z12)-1</f>
        <v>-3.6924472666044483E-3</v>
      </c>
      <c r="AA13">
        <f>(cumulative_returns_all_runs!AA13+1)/(1+cumulative_returns_all_runs!AA12)-1</f>
        <v>-1.7733819591430056E-3</v>
      </c>
      <c r="AB13">
        <f t="shared" si="0"/>
        <v>-1.6988937146634564E-3</v>
      </c>
      <c r="AD13">
        <f t="shared" si="1"/>
        <v>1.3739499556687962E-2</v>
      </c>
      <c r="AE13">
        <f t="shared" si="2"/>
        <v>1.307000036790984E-2</v>
      </c>
    </row>
    <row r="14" spans="1:31" x14ac:dyDescent="0.35">
      <c r="A14" s="1">
        <v>42802</v>
      </c>
      <c r="B14">
        <f>(cumulative_returns_all_runs!B14+1)/(1+cumulative_returns_all_runs!B13)-1</f>
        <v>-6.0897115086055997E-3</v>
      </c>
      <c r="C14">
        <f>(cumulative_returns_all_runs!C14+1)/(1+cumulative_returns_all_runs!C13)-1</f>
        <v>-3.7468346287640175E-3</v>
      </c>
      <c r="D14">
        <f>(cumulative_returns_all_runs!D14+1)/(1+cumulative_returns_all_runs!D13)-1</f>
        <v>-1.5729038814583651E-3</v>
      </c>
      <c r="E14">
        <f>(cumulative_returns_all_runs!E14+1)/(1+cumulative_returns_all_runs!E13)-1</f>
        <v>5.1486131899625143E-4</v>
      </c>
      <c r="F14">
        <f>(cumulative_returns_all_runs!F14+1)/(1+cumulative_returns_all_runs!F13)-1</f>
        <v>-5.4636467082509466E-3</v>
      </c>
      <c r="G14">
        <f>(cumulative_returns_all_runs!G14+1)/(1+cumulative_returns_all_runs!G13)-1</f>
        <v>-1.6447350853089349E-3</v>
      </c>
      <c r="H14">
        <f>(cumulative_returns_all_runs!H14+1)/(1+cumulative_returns_all_runs!H13)-1</f>
        <v>-2.4135245022914864E-3</v>
      </c>
      <c r="I14">
        <f>(cumulative_returns_all_runs!I14+1)/(1+cumulative_returns_all_runs!I13)-1</f>
        <v>-5.804732666696677E-3</v>
      </c>
      <c r="J14">
        <f>(cumulative_returns_all_runs!J14+1)/(1+cumulative_returns_all_runs!J13)-1</f>
        <v>-6.0205159477938475E-3</v>
      </c>
      <c r="K14">
        <f>(cumulative_returns_all_runs!K14+1)/(1+cumulative_returns_all_runs!K13)-1</f>
        <v>2.505930639897791E-4</v>
      </c>
      <c r="L14">
        <f>(cumulative_returns_all_runs!L14+1)/(1+cumulative_returns_all_runs!L13)-1</f>
        <v>-2.5398765995642281E-3</v>
      </c>
      <c r="M14">
        <f>(cumulative_returns_all_runs!M14+1)/(1+cumulative_returns_all_runs!M13)-1</f>
        <v>-3.5291475639592784E-3</v>
      </c>
      <c r="N14">
        <f>(cumulative_returns_all_runs!N14+1)/(1+cumulative_returns_all_runs!N13)-1</f>
        <v>-4.8693541546562802E-4</v>
      </c>
      <c r="O14">
        <f>(cumulative_returns_all_runs!O14+1)/(1+cumulative_returns_all_runs!O13)-1</f>
        <v>2.6996834178971696E-4</v>
      </c>
      <c r="P14">
        <f>(cumulative_returns_all_runs!P14+1)/(1+cumulative_returns_all_runs!P13)-1</f>
        <v>-3.4536060216405762E-4</v>
      </c>
      <c r="Q14">
        <f>(cumulative_returns_all_runs!Q14+1)/(1+cumulative_returns_all_runs!Q13)-1</f>
        <v>-5.1385076522325601E-4</v>
      </c>
      <c r="R14">
        <f>(cumulative_returns_all_runs!R14+1)/(1+cumulative_returns_all_runs!R13)-1</f>
        <v>-3.3086493121916583E-3</v>
      </c>
      <c r="S14">
        <f>(cumulative_returns_all_runs!S14+1)/(1+cumulative_returns_all_runs!S13)-1</f>
        <v>-2.882651356798438E-3</v>
      </c>
      <c r="T14">
        <f>(cumulative_returns_all_runs!T14+1)/(1+cumulative_returns_all_runs!T13)-1</f>
        <v>-2.6132951561919082E-4</v>
      </c>
      <c r="U14">
        <f>(cumulative_returns_all_runs!U14+1)/(1+cumulative_returns_all_runs!U13)-1</f>
        <v>1.0035563219927823E-3</v>
      </c>
      <c r="V14">
        <f>(cumulative_returns_all_runs!V14+1)/(1+cumulative_returns_all_runs!V13)-1</f>
        <v>-5.7179790716077594E-3</v>
      </c>
      <c r="W14">
        <f>(cumulative_returns_all_runs!W14+1)/(1+cumulative_returns_all_runs!W13)-1</f>
        <v>-1.8866073086358792E-3</v>
      </c>
      <c r="X14">
        <f>(cumulative_returns_all_runs!X14+1)/(1+cumulative_returns_all_runs!X13)-1</f>
        <v>-3.2457398215551825E-3</v>
      </c>
      <c r="Y14">
        <f>(cumulative_returns_all_runs!Y14+1)/(1+cumulative_returns_all_runs!Y13)-1</f>
        <v>-4.0860045300565861E-3</v>
      </c>
      <c r="Z14">
        <f>(cumulative_returns_all_runs!Z14+1)/(1+cumulative_returns_all_runs!Z13)-1</f>
        <v>-4.0404089886879602E-3</v>
      </c>
      <c r="AA14">
        <f>(cumulative_returns_all_runs!AA14+1)/(1+cumulative_returns_all_runs!AA13)-1</f>
        <v>-2.5940524908033558E-3</v>
      </c>
      <c r="AB14">
        <f t="shared" si="0"/>
        <v>-2.5424866693572177E-3</v>
      </c>
      <c r="AD14">
        <f t="shared" si="1"/>
        <v>1.1109806082837181E-2</v>
      </c>
      <c r="AE14">
        <f t="shared" si="2"/>
        <v>1.0494283396848658E-2</v>
      </c>
    </row>
    <row r="15" spans="1:31" x14ac:dyDescent="0.35">
      <c r="A15" s="1">
        <v>42803</v>
      </c>
      <c r="B15">
        <f>(cumulative_returns_all_runs!B15+1)/(1+cumulative_returns_all_runs!B14)-1</f>
        <v>5.528562213581445E-4</v>
      </c>
      <c r="C15">
        <f>(cumulative_returns_all_runs!C15+1)/(1+cumulative_returns_all_runs!C14)-1</f>
        <v>8.0995008201378837E-4</v>
      </c>
      <c r="D15">
        <f>(cumulative_returns_all_runs!D15+1)/(1+cumulative_returns_all_runs!D14)-1</f>
        <v>5.7448301869822416E-5</v>
      </c>
      <c r="E15">
        <f>(cumulative_returns_all_runs!E15+1)/(1+cumulative_returns_all_runs!E14)-1</f>
        <v>3.2989153582341224E-3</v>
      </c>
      <c r="F15">
        <f>(cumulative_returns_all_runs!F15+1)/(1+cumulative_returns_all_runs!F14)-1</f>
        <v>3.2068676380081484E-4</v>
      </c>
      <c r="G15">
        <f>(cumulative_returns_all_runs!G15+1)/(1+cumulative_returns_all_runs!G14)-1</f>
        <v>-7.6297317669471454E-4</v>
      </c>
      <c r="H15">
        <f>(cumulative_returns_all_runs!H15+1)/(1+cumulative_returns_all_runs!H14)-1</f>
        <v>-1.2850112942760505E-3</v>
      </c>
      <c r="I15">
        <f>(cumulative_returns_all_runs!I15+1)/(1+cumulative_returns_all_runs!I14)-1</f>
        <v>-1.6428749081941474E-3</v>
      </c>
      <c r="J15">
        <f>(cumulative_returns_all_runs!J15+1)/(1+cumulative_returns_all_runs!J14)-1</f>
        <v>-3.3454850935454861E-4</v>
      </c>
      <c r="K15">
        <f>(cumulative_returns_all_runs!K15+1)/(1+cumulative_returns_all_runs!K14)-1</f>
        <v>-6.4315145882232194E-4</v>
      </c>
      <c r="L15">
        <f>(cumulative_returns_all_runs!L15+1)/(1+cumulative_returns_all_runs!L14)-1</f>
        <v>-4.734093826983532E-4</v>
      </c>
      <c r="M15">
        <f>(cumulative_returns_all_runs!M15+1)/(1+cumulative_returns_all_runs!M14)-1</f>
        <v>-1.3540741763407027E-5</v>
      </c>
      <c r="N15">
        <f>(cumulative_returns_all_runs!N15+1)/(1+cumulative_returns_all_runs!N14)-1</f>
        <v>1.036918879322446E-4</v>
      </c>
      <c r="O15">
        <f>(cumulative_returns_all_runs!O15+1)/(1+cumulative_returns_all_runs!O14)-1</f>
        <v>6.445689280458744E-4</v>
      </c>
      <c r="P15">
        <f>(cumulative_returns_all_runs!P15+1)/(1+cumulative_returns_all_runs!P14)-1</f>
        <v>1.6106082576128333E-3</v>
      </c>
      <c r="Q15">
        <f>(cumulative_returns_all_runs!Q15+1)/(1+cumulative_returns_all_runs!Q14)-1</f>
        <v>1.9034912035176266E-3</v>
      </c>
      <c r="R15">
        <f>(cumulative_returns_all_runs!R15+1)/(1+cumulative_returns_all_runs!R14)-1</f>
        <v>7.5241372012824215E-4</v>
      </c>
      <c r="S15">
        <f>(cumulative_returns_all_runs!S15+1)/(1+cumulative_returns_all_runs!S14)-1</f>
        <v>9.4232659727455648E-4</v>
      </c>
      <c r="T15">
        <f>(cumulative_returns_all_runs!T15+1)/(1+cumulative_returns_all_runs!T14)-1</f>
        <v>-6.6947579178300298E-4</v>
      </c>
      <c r="U15">
        <f>(cumulative_returns_all_runs!U15+1)/(1+cumulative_returns_all_runs!U14)-1</f>
        <v>7.6139693314347667E-4</v>
      </c>
      <c r="V15">
        <f>(cumulative_returns_all_runs!V15+1)/(1+cumulative_returns_all_runs!V14)-1</f>
        <v>3.3209872516115624E-4</v>
      </c>
      <c r="W15">
        <f>(cumulative_returns_all_runs!W15+1)/(1+cumulative_returns_all_runs!W14)-1</f>
        <v>-3.7070924608422207E-3</v>
      </c>
      <c r="X15">
        <f>(cumulative_returns_all_runs!X15+1)/(1+cumulative_returns_all_runs!X14)-1</f>
        <v>-1.7960582752002408E-3</v>
      </c>
      <c r="Y15">
        <f>(cumulative_returns_all_runs!Y15+1)/(1+cumulative_returns_all_runs!Y14)-1</f>
        <v>5.864180041688094E-3</v>
      </c>
      <c r="Z15">
        <f>(cumulative_returns_all_runs!Z15+1)/(1+cumulative_returns_all_runs!Z14)-1</f>
        <v>7.8259592643625808E-4</v>
      </c>
      <c r="AA15">
        <f>(cumulative_returns_all_runs!AA15+1)/(1+cumulative_returns_all_runs!AA14)-1</f>
        <v>3.4568488625019711E-4</v>
      </c>
      <c r="AB15">
        <f t="shared" si="0"/>
        <v>2.9636371794352192E-4</v>
      </c>
      <c r="AD15">
        <f t="shared" si="1"/>
        <v>1.145933146113931E-2</v>
      </c>
      <c r="AE15">
        <f t="shared" si="2"/>
        <v>1.0793757239636825E-2</v>
      </c>
    </row>
    <row r="16" spans="1:31" x14ac:dyDescent="0.35">
      <c r="A16" s="1">
        <v>42804</v>
      </c>
      <c r="B16">
        <f>(cumulative_returns_all_runs!B16+1)/(1+cumulative_returns_all_runs!B15)-1</f>
        <v>4.8509727572050299E-3</v>
      </c>
      <c r="C16">
        <f>(cumulative_returns_all_runs!C16+1)/(1+cumulative_returns_all_runs!C15)-1</f>
        <v>6.8555649653048167E-3</v>
      </c>
      <c r="D16">
        <f>(cumulative_returns_all_runs!D16+1)/(1+cumulative_returns_all_runs!D15)-1</f>
        <v>4.5544041474852026E-3</v>
      </c>
      <c r="E16">
        <f>(cumulative_returns_all_runs!E16+1)/(1+cumulative_returns_all_runs!E15)-1</f>
        <v>8.2581093252764859E-4</v>
      </c>
      <c r="F16">
        <f>(cumulative_returns_all_runs!F16+1)/(1+cumulative_returns_all_runs!F15)-1</f>
        <v>4.5201018324585451E-3</v>
      </c>
      <c r="G16">
        <f>(cumulative_returns_all_runs!G16+1)/(1+cumulative_returns_all_runs!G15)-1</f>
        <v>2.6178369686753467E-3</v>
      </c>
      <c r="H16">
        <f>(cumulative_returns_all_runs!H16+1)/(1+cumulative_returns_all_runs!H15)-1</f>
        <v>2.4354519530203067E-3</v>
      </c>
      <c r="I16">
        <f>(cumulative_returns_all_runs!I16+1)/(1+cumulative_returns_all_runs!I15)-1</f>
        <v>6.2522467441272767E-3</v>
      </c>
      <c r="J16">
        <f>(cumulative_returns_all_runs!J16+1)/(1+cumulative_returns_all_runs!J15)-1</f>
        <v>2.4427095505146212E-3</v>
      </c>
      <c r="K16">
        <f>(cumulative_returns_all_runs!K16+1)/(1+cumulative_returns_all_runs!K15)-1</f>
        <v>4.2432387386936998E-3</v>
      </c>
      <c r="L16">
        <f>(cumulative_returns_all_runs!L16+1)/(1+cumulative_returns_all_runs!L15)-1</f>
        <v>4.4506659379275337E-3</v>
      </c>
      <c r="M16">
        <f>(cumulative_returns_all_runs!M16+1)/(1+cumulative_returns_all_runs!M15)-1</f>
        <v>4.0952926662443101E-3</v>
      </c>
      <c r="N16">
        <f>(cumulative_returns_all_runs!N16+1)/(1+cumulative_returns_all_runs!N15)-1</f>
        <v>4.0585106039463525E-3</v>
      </c>
      <c r="O16">
        <f>(cumulative_returns_all_runs!O16+1)/(1+cumulative_returns_all_runs!O15)-1</f>
        <v>2.6013333222161261E-3</v>
      </c>
      <c r="P16">
        <f>(cumulative_returns_all_runs!P16+1)/(1+cumulative_returns_all_runs!P15)-1</f>
        <v>3.5795639777360666E-3</v>
      </c>
      <c r="Q16">
        <f>(cumulative_returns_all_runs!Q16+1)/(1+cumulative_returns_all_runs!Q15)-1</f>
        <v>4.8463133458869212E-3</v>
      </c>
      <c r="R16">
        <f>(cumulative_returns_all_runs!R16+1)/(1+cumulative_returns_all_runs!R15)-1</f>
        <v>3.4365617167642082E-3</v>
      </c>
      <c r="S16">
        <f>(cumulative_returns_all_runs!S16+1)/(1+cumulative_returns_all_runs!S15)-1</f>
        <v>3.5320232875053481E-3</v>
      </c>
      <c r="T16">
        <f>(cumulative_returns_all_runs!T16+1)/(1+cumulative_returns_all_runs!T15)-1</f>
        <v>-1.0668840505927424E-3</v>
      </c>
      <c r="U16">
        <f>(cumulative_returns_all_runs!U16+1)/(1+cumulative_returns_all_runs!U15)-1</f>
        <v>4.4431424752731097E-3</v>
      </c>
      <c r="V16">
        <f>(cumulative_returns_all_runs!V16+1)/(1+cumulative_returns_all_runs!V15)-1</f>
        <v>2.4773736099081844E-3</v>
      </c>
      <c r="W16">
        <f>(cumulative_returns_all_runs!W16+1)/(1+cumulative_returns_all_runs!W15)-1</f>
        <v>4.7503124637413574E-3</v>
      </c>
      <c r="X16">
        <f>(cumulative_returns_all_runs!X16+1)/(1+cumulative_returns_all_runs!X15)-1</f>
        <v>6.2645981884483781E-3</v>
      </c>
      <c r="Y16">
        <f>(cumulative_returns_all_runs!Y16+1)/(1+cumulative_returns_all_runs!Y15)-1</f>
        <v>6.8640710540948113E-3</v>
      </c>
      <c r="Z16">
        <f>(cumulative_returns_all_runs!Z16+1)/(1+cumulative_returns_all_runs!Z15)-1</f>
        <v>3.6015148077059855E-3</v>
      </c>
      <c r="AA16">
        <f>(cumulative_returns_all_runs!AA16+1)/(1+cumulative_returns_all_runs!AA15)-1</f>
        <v>3.2448858948761483E-3</v>
      </c>
      <c r="AB16">
        <f t="shared" si="0"/>
        <v>3.9013092798727378E-3</v>
      </c>
      <c r="AD16">
        <f t="shared" si="1"/>
        <v>1.474140157903836E-2</v>
      </c>
      <c r="AE16">
        <f t="shared" si="2"/>
        <v>1.4737176304793209E-2</v>
      </c>
    </row>
    <row r="17" spans="1:31" x14ac:dyDescent="0.35">
      <c r="A17" s="1">
        <v>42807</v>
      </c>
      <c r="B17">
        <f>(cumulative_returns_all_runs!B17+1)/(1+cumulative_returns_all_runs!B16)-1</f>
        <v>-1.5072326331909691E-3</v>
      </c>
      <c r="C17">
        <f>(cumulative_returns_all_runs!C17+1)/(1+cumulative_returns_all_runs!C16)-1</f>
        <v>-1.8424703088131267E-3</v>
      </c>
      <c r="D17">
        <f>(cumulative_returns_all_runs!D17+1)/(1+cumulative_returns_all_runs!D16)-1</f>
        <v>5.3705598122899545E-4</v>
      </c>
      <c r="E17">
        <f>(cumulative_returns_all_runs!E17+1)/(1+cumulative_returns_all_runs!E16)-1</f>
        <v>-1.8121712470510198E-3</v>
      </c>
      <c r="F17">
        <f>(cumulative_returns_all_runs!F17+1)/(1+cumulative_returns_all_runs!F16)-1</f>
        <v>-2.3724577673466252E-3</v>
      </c>
      <c r="G17">
        <f>(cumulative_returns_all_runs!G17+1)/(1+cumulative_returns_all_runs!G16)-1</f>
        <v>-1.1091587495396515E-3</v>
      </c>
      <c r="H17">
        <f>(cumulative_returns_all_runs!H17+1)/(1+cumulative_returns_all_runs!H16)-1</f>
        <v>-4.8051953819949755E-4</v>
      </c>
      <c r="I17">
        <f>(cumulative_returns_all_runs!I17+1)/(1+cumulative_returns_all_runs!I16)-1</f>
        <v>-3.7407069629351586E-3</v>
      </c>
      <c r="J17">
        <f>(cumulative_returns_all_runs!J17+1)/(1+cumulative_returns_all_runs!J16)-1</f>
        <v>-4.6840252243075531E-3</v>
      </c>
      <c r="K17">
        <f>(cumulative_returns_all_runs!K17+1)/(1+cumulative_returns_all_runs!K16)-1</f>
        <v>-3.5198834828323866E-3</v>
      </c>
      <c r="L17">
        <f>(cumulative_returns_all_runs!L17+1)/(1+cumulative_returns_all_runs!L16)-1</f>
        <v>-4.4055737688845076E-3</v>
      </c>
      <c r="M17">
        <f>(cumulative_returns_all_runs!M17+1)/(1+cumulative_returns_all_runs!M16)-1</f>
        <v>-3.5251132782636585E-3</v>
      </c>
      <c r="N17">
        <f>(cumulative_returns_all_runs!N17+1)/(1+cumulative_returns_all_runs!N16)-1</f>
        <v>-2.3531627809879607E-3</v>
      </c>
      <c r="O17">
        <f>(cumulative_returns_all_runs!O17+1)/(1+cumulative_returns_all_runs!O16)-1</f>
        <v>-4.7415634079605029E-3</v>
      </c>
      <c r="P17">
        <f>(cumulative_returns_all_runs!P17+1)/(1+cumulative_returns_all_runs!P16)-1</f>
        <v>-6.0536235047481401E-4</v>
      </c>
      <c r="Q17">
        <f>(cumulative_returns_all_runs!Q17+1)/(1+cumulative_returns_all_runs!Q16)-1</f>
        <v>-2.9285127887361817E-3</v>
      </c>
      <c r="R17">
        <f>(cumulative_returns_all_runs!R17+1)/(1+cumulative_returns_all_runs!R16)-1</f>
        <v>-9.3754839181614535E-4</v>
      </c>
      <c r="S17">
        <f>(cumulative_returns_all_runs!S17+1)/(1+cumulative_returns_all_runs!S16)-1</f>
        <v>1.0571140817023927E-3</v>
      </c>
      <c r="T17">
        <f>(cumulative_returns_all_runs!T17+1)/(1+cumulative_returns_all_runs!T16)-1</f>
        <v>-4.7547362226708634E-3</v>
      </c>
      <c r="U17">
        <f>(cumulative_returns_all_runs!U17+1)/(1+cumulative_returns_all_runs!U16)-1</f>
        <v>2.0237919883709932E-3</v>
      </c>
      <c r="V17">
        <f>(cumulative_returns_all_runs!V17+1)/(1+cumulative_returns_all_runs!V16)-1</f>
        <v>-3.5671110379502657E-3</v>
      </c>
      <c r="W17">
        <f>(cumulative_returns_all_runs!W17+1)/(1+cumulative_returns_all_runs!W16)-1</f>
        <v>-3.1887025827748161E-4</v>
      </c>
      <c r="X17">
        <f>(cumulative_returns_all_runs!X17+1)/(1+cumulative_returns_all_runs!X16)-1</f>
        <v>-1.3265127771378005E-3</v>
      </c>
      <c r="Y17">
        <f>(cumulative_returns_all_runs!Y17+1)/(1+cumulative_returns_all_runs!Y16)-1</f>
        <v>-3.2268646961485237E-3</v>
      </c>
      <c r="Z17">
        <f>(cumulative_returns_all_runs!Z17+1)/(1+cumulative_returns_all_runs!Z16)-1</f>
        <v>-2.836728385635312E-3</v>
      </c>
      <c r="AA17">
        <f>(cumulative_returns_all_runs!AA17+1)/(1+cumulative_returns_all_runs!AA16)-1</f>
        <v>-2.2238499992816019E-3</v>
      </c>
      <c r="AB17">
        <f t="shared" si="0"/>
        <v>-2.1191329603143048E-3</v>
      </c>
      <c r="AD17">
        <f t="shared" si="1"/>
        <v>1.2484768913865851E-2</v>
      </c>
      <c r="AE17">
        <f t="shared" si="2"/>
        <v>1.2586813308429479E-2</v>
      </c>
    </row>
    <row r="18" spans="1:31" x14ac:dyDescent="0.35">
      <c r="A18" s="1">
        <v>42808</v>
      </c>
      <c r="B18">
        <f>(cumulative_returns_all_runs!B18+1)/(1+cumulative_returns_all_runs!B17)-1</f>
        <v>-1.0178383532896129E-3</v>
      </c>
      <c r="C18">
        <f>(cumulative_returns_all_runs!C18+1)/(1+cumulative_returns_all_runs!C17)-1</f>
        <v>-1.2979533047913216E-3</v>
      </c>
      <c r="D18">
        <f>(cumulative_returns_all_runs!D18+1)/(1+cumulative_returns_all_runs!D17)-1</f>
        <v>-3.5566689031466536E-3</v>
      </c>
      <c r="E18">
        <f>(cumulative_returns_all_runs!E18+1)/(1+cumulative_returns_all_runs!E17)-1</f>
        <v>-8.8617406521773745E-6</v>
      </c>
      <c r="F18">
        <f>(cumulative_returns_all_runs!F18+1)/(1+cumulative_returns_all_runs!F17)-1</f>
        <v>-3.5417272967136482E-3</v>
      </c>
      <c r="G18">
        <f>(cumulative_returns_all_runs!G18+1)/(1+cumulative_returns_all_runs!G17)-1</f>
        <v>2.4412295444049548E-3</v>
      </c>
      <c r="H18">
        <f>(cumulative_returns_all_runs!H18+1)/(1+cumulative_returns_all_runs!H17)-1</f>
        <v>-7.6489126492929049E-4</v>
      </c>
      <c r="I18">
        <f>(cumulative_returns_all_runs!I18+1)/(1+cumulative_returns_all_runs!I17)-1</f>
        <v>-4.4010232205162758E-3</v>
      </c>
      <c r="J18">
        <f>(cumulative_returns_all_runs!J18+1)/(1+cumulative_returns_all_runs!J17)-1</f>
        <v>7.7035881546683171E-4</v>
      </c>
      <c r="K18">
        <f>(cumulative_returns_all_runs!K18+1)/(1+cumulative_returns_all_runs!K17)-1</f>
        <v>-2.5413735319027575E-3</v>
      </c>
      <c r="L18">
        <f>(cumulative_returns_all_runs!L18+1)/(1+cumulative_returns_all_runs!L17)-1</f>
        <v>-3.5926526566787409E-3</v>
      </c>
      <c r="M18">
        <f>(cumulative_returns_all_runs!M18+1)/(1+cumulative_returns_all_runs!M17)-1</f>
        <v>-2.1816042861900753E-3</v>
      </c>
      <c r="N18">
        <f>(cumulative_returns_all_runs!N18+1)/(1+cumulative_returns_all_runs!N17)-1</f>
        <v>-8.7641402808003033E-4</v>
      </c>
      <c r="O18">
        <f>(cumulative_returns_all_runs!O18+1)/(1+cumulative_returns_all_runs!O17)-1</f>
        <v>-1.4034569637341177E-3</v>
      </c>
      <c r="P18">
        <f>(cumulative_returns_all_runs!P18+1)/(1+cumulative_returns_all_runs!P17)-1</f>
        <v>-2.2644809482962325E-3</v>
      </c>
      <c r="Q18">
        <f>(cumulative_returns_all_runs!Q18+1)/(1+cumulative_returns_all_runs!Q17)-1</f>
        <v>-2.7831032721429283E-3</v>
      </c>
      <c r="R18">
        <f>(cumulative_returns_all_runs!R18+1)/(1+cumulative_returns_all_runs!R17)-1</f>
        <v>8.9998027924309554E-5</v>
      </c>
      <c r="S18">
        <f>(cumulative_returns_all_runs!S18+1)/(1+cumulative_returns_all_runs!S17)-1</f>
        <v>-3.6082284682559251E-3</v>
      </c>
      <c r="T18">
        <f>(cumulative_returns_all_runs!T18+1)/(1+cumulative_returns_all_runs!T17)-1</f>
        <v>8.284081885876482E-4</v>
      </c>
      <c r="U18">
        <f>(cumulative_returns_all_runs!U18+1)/(1+cumulative_returns_all_runs!U17)-1</f>
        <v>-1.0635458001371223E-3</v>
      </c>
      <c r="V18">
        <f>(cumulative_returns_all_runs!V18+1)/(1+cumulative_returns_all_runs!V17)-1</f>
        <v>-3.3699734058851849E-3</v>
      </c>
      <c r="W18">
        <f>(cumulative_returns_all_runs!W18+1)/(1+cumulative_returns_all_runs!W17)-1</f>
        <v>-4.0926550967061992E-3</v>
      </c>
      <c r="X18">
        <f>(cumulative_returns_all_runs!X18+1)/(1+cumulative_returns_all_runs!X17)-1</f>
        <v>2.2284053204524312E-4</v>
      </c>
      <c r="Y18">
        <f>(cumulative_returns_all_runs!Y18+1)/(1+cumulative_returns_all_runs!Y17)-1</f>
        <v>-2.9960593088339538E-3</v>
      </c>
      <c r="Z18">
        <f>(cumulative_returns_all_runs!Z18+1)/(1+cumulative_returns_all_runs!Z17)-1</f>
        <v>-3.6730450789226321E-3</v>
      </c>
      <c r="AA18">
        <f>(cumulative_returns_all_runs!AA18+1)/(1+cumulative_returns_all_runs!AA17)-1</f>
        <v>-1.1330789329274671E-3</v>
      </c>
      <c r="AB18">
        <f t="shared" si="0"/>
        <v>-1.7873088728550357E-3</v>
      </c>
      <c r="AD18">
        <f t="shared" si="1"/>
        <v>1.1337543752299561E-2</v>
      </c>
      <c r="AE18">
        <f t="shared" si="2"/>
        <v>1.0777007912467385E-2</v>
      </c>
    </row>
    <row r="19" spans="1:31" x14ac:dyDescent="0.35">
      <c r="A19" s="1">
        <v>42809</v>
      </c>
      <c r="B19">
        <f>(cumulative_returns_all_runs!B19+1)/(1+cumulative_returns_all_runs!B18)-1</f>
        <v>5.6248315300972962E-3</v>
      </c>
      <c r="C19">
        <f>(cumulative_returns_all_runs!C19+1)/(1+cumulative_returns_all_runs!C18)-1</f>
        <v>6.4070518439764967E-3</v>
      </c>
      <c r="D19">
        <f>(cumulative_returns_all_runs!D19+1)/(1+cumulative_returns_all_runs!D18)-1</f>
        <v>9.1379335066692491E-3</v>
      </c>
      <c r="E19">
        <f>(cumulative_returns_all_runs!E19+1)/(1+cumulative_returns_all_runs!E18)-1</f>
        <v>8.0535640597394487E-3</v>
      </c>
      <c r="F19">
        <f>(cumulative_returns_all_runs!F19+1)/(1+cumulative_returns_all_runs!F18)-1</f>
        <v>4.9641709214167662E-3</v>
      </c>
      <c r="G19">
        <f>(cumulative_returns_all_runs!G19+1)/(1+cumulative_returns_all_runs!G18)-1</f>
        <v>1.0383992163183198E-3</v>
      </c>
      <c r="H19">
        <f>(cumulative_returns_all_runs!H19+1)/(1+cumulative_returns_all_runs!H18)-1</f>
        <v>4.1490557507937176E-3</v>
      </c>
      <c r="I19">
        <f>(cumulative_returns_all_runs!I19+1)/(1+cumulative_returns_all_runs!I18)-1</f>
        <v>8.3024986289670366E-3</v>
      </c>
      <c r="J19">
        <f>(cumulative_returns_all_runs!J19+1)/(1+cumulative_returns_all_runs!J18)-1</f>
        <v>5.9901367177903619E-3</v>
      </c>
      <c r="K19">
        <f>(cumulative_returns_all_runs!K19+1)/(1+cumulative_returns_all_runs!K18)-1</f>
        <v>2.4541962688793273E-3</v>
      </c>
      <c r="L19">
        <f>(cumulative_returns_all_runs!L19+1)/(1+cumulative_returns_all_runs!L18)-1</f>
        <v>4.8937983544214969E-3</v>
      </c>
      <c r="M19">
        <f>(cumulative_returns_all_runs!M19+1)/(1+cumulative_returns_all_runs!M18)-1</f>
        <v>5.8926554857385849E-3</v>
      </c>
      <c r="N19">
        <f>(cumulative_returns_all_runs!N19+1)/(1+cumulative_returns_all_runs!N18)-1</f>
        <v>4.8136543155123945E-3</v>
      </c>
      <c r="O19">
        <f>(cumulative_returns_all_runs!O19+1)/(1+cumulative_returns_all_runs!O18)-1</f>
        <v>7.7474976551761277E-3</v>
      </c>
      <c r="P19">
        <f>(cumulative_returns_all_runs!P19+1)/(1+cumulative_returns_all_runs!P18)-1</f>
        <v>6.6574247566724143E-3</v>
      </c>
      <c r="Q19">
        <f>(cumulative_returns_all_runs!Q19+1)/(1+cumulative_returns_all_runs!Q18)-1</f>
        <v>7.6023911987839199E-3</v>
      </c>
      <c r="R19">
        <f>(cumulative_returns_all_runs!R19+1)/(1+cumulative_returns_all_runs!R18)-1</f>
        <v>4.6169715535857581E-3</v>
      </c>
      <c r="S19">
        <f>(cumulative_returns_all_runs!S19+1)/(1+cumulative_returns_all_runs!S18)-1</f>
        <v>6.9551201845929889E-3</v>
      </c>
      <c r="T19">
        <f>(cumulative_returns_all_runs!T19+1)/(1+cumulative_returns_all_runs!T18)-1</f>
        <v>3.7583349292642509E-3</v>
      </c>
      <c r="U19">
        <f>(cumulative_returns_all_runs!U19+1)/(1+cumulative_returns_all_runs!U18)-1</f>
        <v>6.9114032052453034E-3</v>
      </c>
      <c r="V19">
        <f>(cumulative_returns_all_runs!V19+1)/(1+cumulative_returns_all_runs!V18)-1</f>
        <v>7.2168336895277463E-3</v>
      </c>
      <c r="W19">
        <f>(cumulative_returns_all_runs!W19+1)/(1+cumulative_returns_all_runs!W18)-1</f>
        <v>6.5267556048975717E-3</v>
      </c>
      <c r="X19">
        <f>(cumulative_returns_all_runs!X19+1)/(1+cumulative_returns_all_runs!X18)-1</f>
        <v>5.20581192726155E-3</v>
      </c>
      <c r="Y19">
        <f>(cumulative_returns_all_runs!Y19+1)/(1+cumulative_returns_all_runs!Y18)-1</f>
        <v>9.5831286161769391E-3</v>
      </c>
      <c r="Z19">
        <f>(cumulative_returns_all_runs!Z19+1)/(1+cumulative_returns_all_runs!Z18)-1</f>
        <v>8.8299658235013734E-3</v>
      </c>
      <c r="AA19">
        <f>(cumulative_returns_all_runs!AA19+1)/(1+cumulative_returns_all_runs!AA18)-1</f>
        <v>5.6346068973980312E-3</v>
      </c>
      <c r="AB19">
        <f t="shared" si="0"/>
        <v>6.1333434298002573E-3</v>
      </c>
      <c r="AD19">
        <f t="shared" si="1"/>
        <v>1.7036033251923932E-2</v>
      </c>
      <c r="AE19">
        <f t="shared" si="2"/>
        <v>1.6976450432940604E-2</v>
      </c>
    </row>
    <row r="20" spans="1:31" x14ac:dyDescent="0.35">
      <c r="A20" s="1">
        <v>42810</v>
      </c>
      <c r="B20">
        <f>(cumulative_returns_all_runs!B20+1)/(1+cumulative_returns_all_runs!B19)-1</f>
        <v>-3.0497936692918115E-3</v>
      </c>
      <c r="C20">
        <f>(cumulative_returns_all_runs!C20+1)/(1+cumulative_returns_all_runs!C19)-1</f>
        <v>-3.1198510901438992E-3</v>
      </c>
      <c r="D20">
        <f>(cumulative_returns_all_runs!D20+1)/(1+cumulative_returns_all_runs!D19)-1</f>
        <v>-2.5525144170684966E-3</v>
      </c>
      <c r="E20">
        <f>(cumulative_returns_all_runs!E20+1)/(1+cumulative_returns_all_runs!E19)-1</f>
        <v>-1.1498972274422981E-3</v>
      </c>
      <c r="F20">
        <f>(cumulative_returns_all_runs!F20+1)/(1+cumulative_returns_all_runs!F19)-1</f>
        <v>-4.0813142391543655E-3</v>
      </c>
      <c r="G20">
        <f>(cumulative_returns_all_runs!G20+1)/(1+cumulative_returns_all_runs!G19)-1</f>
        <v>1.9774515966060058E-3</v>
      </c>
      <c r="H20">
        <f>(cumulative_returns_all_runs!H20+1)/(1+cumulative_returns_all_runs!H19)-1</f>
        <v>-1.7889656893138595E-3</v>
      </c>
      <c r="I20">
        <f>(cumulative_returns_all_runs!I20+1)/(1+cumulative_returns_all_runs!I19)-1</f>
        <v>-2.1073541517236949E-3</v>
      </c>
      <c r="J20">
        <f>(cumulative_returns_all_runs!J20+1)/(1+cumulative_returns_all_runs!J19)-1</f>
        <v>-6.2433350127122367E-4</v>
      </c>
      <c r="K20">
        <f>(cumulative_returns_all_runs!K20+1)/(1+cumulative_returns_all_runs!K19)-1</f>
        <v>2.6760387835265131E-3</v>
      </c>
      <c r="L20">
        <f>(cumulative_returns_all_runs!L20+1)/(1+cumulative_returns_all_runs!L19)-1</f>
        <v>-1.6087886701142695E-3</v>
      </c>
      <c r="M20">
        <f>(cumulative_returns_all_runs!M20+1)/(1+cumulative_returns_all_runs!M19)-1</f>
        <v>-1.2779911235392127E-3</v>
      </c>
      <c r="N20">
        <f>(cumulative_returns_all_runs!N20+1)/(1+cumulative_returns_all_runs!N19)-1</f>
        <v>-5.3663432070560901E-4</v>
      </c>
      <c r="O20">
        <f>(cumulative_returns_all_runs!O20+1)/(1+cumulative_returns_all_runs!O19)-1</f>
        <v>-2.6624688736320845E-3</v>
      </c>
      <c r="P20">
        <f>(cumulative_returns_all_runs!P20+1)/(1+cumulative_returns_all_runs!P19)-1</f>
        <v>-2.4264335253026958E-3</v>
      </c>
      <c r="Q20">
        <f>(cumulative_returns_all_runs!Q20+1)/(1+cumulative_returns_all_runs!Q19)-1</f>
        <v>-4.4220784841866312E-3</v>
      </c>
      <c r="R20">
        <f>(cumulative_returns_all_runs!R20+1)/(1+cumulative_returns_all_runs!R19)-1</f>
        <v>-1.8248618612494161E-3</v>
      </c>
      <c r="S20">
        <f>(cumulative_returns_all_runs!S20+1)/(1+cumulative_returns_all_runs!S19)-1</f>
        <v>-2.1074486693570815E-3</v>
      </c>
      <c r="T20">
        <f>(cumulative_returns_all_runs!T20+1)/(1+cumulative_returns_all_runs!T19)-1</f>
        <v>-4.2274384492888561E-3</v>
      </c>
      <c r="U20">
        <f>(cumulative_returns_all_runs!U20+1)/(1+cumulative_returns_all_runs!U19)-1</f>
        <v>-7.7830521826571797E-4</v>
      </c>
      <c r="V20">
        <f>(cumulative_returns_all_runs!V20+1)/(1+cumulative_returns_all_runs!V19)-1</f>
        <v>-1.936789303745523E-3</v>
      </c>
      <c r="W20">
        <f>(cumulative_returns_all_runs!W20+1)/(1+cumulative_returns_all_runs!W19)-1</f>
        <v>-1.3354340067106563E-3</v>
      </c>
      <c r="X20">
        <f>(cumulative_returns_all_runs!X20+1)/(1+cumulative_returns_all_runs!X19)-1</f>
        <v>-7.4207667935277666E-4</v>
      </c>
      <c r="Y20">
        <f>(cumulative_returns_all_runs!Y20+1)/(1+cumulative_returns_all_runs!Y19)-1</f>
        <v>-3.9019665043438234E-3</v>
      </c>
      <c r="Z20">
        <f>(cumulative_returns_all_runs!Z20+1)/(1+cumulative_returns_all_runs!Z19)-1</f>
        <v>-3.7590981804761503E-3</v>
      </c>
      <c r="AA20">
        <f>(cumulative_returns_all_runs!AA20+1)/(1+cumulative_returns_all_runs!AA19)-1</f>
        <v>-1.5350874504499457E-3</v>
      </c>
      <c r="AB20">
        <f t="shared" si="0"/>
        <v>-1.8947338990219053E-3</v>
      </c>
      <c r="AD20">
        <f t="shared" si="1"/>
        <v>1.547479400062346E-2</v>
      </c>
      <c r="AE20">
        <f t="shared" si="2"/>
        <v>1.504955067779834E-2</v>
      </c>
    </row>
    <row r="21" spans="1:31" x14ac:dyDescent="0.35">
      <c r="A21" s="1">
        <v>42811</v>
      </c>
      <c r="B21">
        <f>(cumulative_returns_all_runs!B21+1)/(1+cumulative_returns_all_runs!B20)-1</f>
        <v>-7.7191230883943973E-3</v>
      </c>
      <c r="C21">
        <f>(cumulative_returns_all_runs!C21+1)/(1+cumulative_returns_all_runs!C20)-1</f>
        <v>-7.981683265701256E-3</v>
      </c>
      <c r="D21">
        <f>(cumulative_returns_all_runs!D21+1)/(1+cumulative_returns_all_runs!D20)-1</f>
        <v>-8.2773121275212524E-3</v>
      </c>
      <c r="E21">
        <f>(cumulative_returns_all_runs!E21+1)/(1+cumulative_returns_all_runs!E20)-1</f>
        <v>-1.4190105677862608E-3</v>
      </c>
      <c r="F21">
        <f>(cumulative_returns_all_runs!F21+1)/(1+cumulative_returns_all_runs!F20)-1</f>
        <v>-7.5657060142533261E-3</v>
      </c>
      <c r="G21">
        <f>(cumulative_returns_all_runs!G21+1)/(1+cumulative_returns_all_runs!G20)-1</f>
        <v>-5.5570625493565062E-3</v>
      </c>
      <c r="H21">
        <f>(cumulative_returns_all_runs!H21+1)/(1+cumulative_returns_all_runs!H20)-1</f>
        <v>1.5781265234942055E-3</v>
      </c>
      <c r="I21">
        <f>(cumulative_returns_all_runs!I21+1)/(1+cumulative_returns_all_runs!I20)-1</f>
        <v>-9.1956877373919887E-3</v>
      </c>
      <c r="J21">
        <f>(cumulative_returns_all_runs!J21+1)/(1+cumulative_returns_all_runs!J20)-1</f>
        <v>-3.5020165383876645E-3</v>
      </c>
      <c r="K21">
        <f>(cumulative_returns_all_runs!K21+1)/(1+cumulative_returns_all_runs!K20)-1</f>
        <v>-3.0636021157720572E-3</v>
      </c>
      <c r="L21">
        <f>(cumulative_returns_all_runs!L21+1)/(1+cumulative_returns_all_runs!L20)-1</f>
        <v>-1.1568291488392224E-2</v>
      </c>
      <c r="M21">
        <f>(cumulative_returns_all_runs!M21+1)/(1+cumulative_returns_all_runs!M20)-1</f>
        <v>-5.4919277940387312E-3</v>
      </c>
      <c r="N21">
        <f>(cumulative_returns_all_runs!N21+1)/(1+cumulative_returns_all_runs!N20)-1</f>
        <v>-7.2525545085466714E-3</v>
      </c>
      <c r="O21">
        <f>(cumulative_returns_all_runs!O21+1)/(1+cumulative_returns_all_runs!O20)-1</f>
        <v>-2.0374160863696478E-3</v>
      </c>
      <c r="P21">
        <f>(cumulative_returns_all_runs!P21+1)/(1+cumulative_returns_all_runs!P20)-1</f>
        <v>-8.4786902132644171E-3</v>
      </c>
      <c r="Q21">
        <f>(cumulative_returns_all_runs!Q21+1)/(1+cumulative_returns_all_runs!Q20)-1</f>
        <v>-6.7133777877304013E-3</v>
      </c>
      <c r="R21">
        <f>(cumulative_returns_all_runs!R21+1)/(1+cumulative_returns_all_runs!R20)-1</f>
        <v>-8.233018939409753E-3</v>
      </c>
      <c r="S21">
        <f>(cumulative_returns_all_runs!S21+1)/(1+cumulative_returns_all_runs!S20)-1</f>
        <v>-3.0553903997004861E-3</v>
      </c>
      <c r="T21">
        <f>(cumulative_returns_all_runs!T21+1)/(1+cumulative_returns_all_runs!T20)-1</f>
        <v>7.3241293942816199E-4</v>
      </c>
      <c r="U21">
        <f>(cumulative_returns_all_runs!U21+1)/(1+cumulative_returns_all_runs!U20)-1</f>
        <v>-6.9806864588650708E-4</v>
      </c>
      <c r="V21">
        <f>(cumulative_returns_all_runs!V21+1)/(1+cumulative_returns_all_runs!V20)-1</f>
        <v>1.4916662625203969E-3</v>
      </c>
      <c r="W21">
        <f>(cumulative_returns_all_runs!W21+1)/(1+cumulative_returns_all_runs!W20)-1</f>
        <v>-9.2202993144042678E-3</v>
      </c>
      <c r="X21">
        <f>(cumulative_returns_all_runs!X21+1)/(1+cumulative_returns_all_runs!X20)-1</f>
        <v>-8.4194457402132494E-3</v>
      </c>
      <c r="Y21">
        <f>(cumulative_returns_all_runs!Y21+1)/(1+cumulative_returns_all_runs!Y20)-1</f>
        <v>-9.1582225111251914E-3</v>
      </c>
      <c r="Z21">
        <f>(cumulative_returns_all_runs!Z21+1)/(1+cumulative_returns_all_runs!Z20)-1</f>
        <v>-6.6454316311327366E-3</v>
      </c>
      <c r="AA21">
        <f>(cumulative_returns_all_runs!AA21+1)/(1+cumulative_returns_all_runs!AA20)-1</f>
        <v>-2.8187881448749064E-3</v>
      </c>
      <c r="AB21">
        <f t="shared" si="0"/>
        <v>-5.4980453335734493E-3</v>
      </c>
      <c r="AD21">
        <f t="shared" si="1"/>
        <v>1.2612385689875216E-2</v>
      </c>
      <c r="AE21">
        <f t="shared" si="2"/>
        <v>9.4687622323483822E-3</v>
      </c>
    </row>
    <row r="22" spans="1:31" x14ac:dyDescent="0.35">
      <c r="A22" s="1">
        <v>42814</v>
      </c>
      <c r="B22">
        <f>(cumulative_returns_all_runs!B22+1)/(1+cumulative_returns_all_runs!B21)-1</f>
        <v>9.0466647375597731E-4</v>
      </c>
      <c r="C22">
        <f>(cumulative_returns_all_runs!C22+1)/(1+cumulative_returns_all_runs!C21)-1</f>
        <v>4.0944191097920246E-3</v>
      </c>
      <c r="D22">
        <f>(cumulative_returns_all_runs!D22+1)/(1+cumulative_returns_all_runs!D21)-1</f>
        <v>3.0335466422015678E-4</v>
      </c>
      <c r="E22">
        <f>(cumulative_returns_all_runs!E22+1)/(1+cumulative_returns_all_runs!E21)-1</f>
        <v>3.2464164311079013E-3</v>
      </c>
      <c r="F22">
        <f>(cumulative_returns_all_runs!F22+1)/(1+cumulative_returns_all_runs!F21)-1</f>
        <v>2.6217099565368773E-3</v>
      </c>
      <c r="G22">
        <f>(cumulative_returns_all_runs!G22+1)/(1+cumulative_returns_all_runs!G21)-1</f>
        <v>7.6239218317453172E-4</v>
      </c>
      <c r="H22">
        <f>(cumulative_returns_all_runs!H22+1)/(1+cumulative_returns_all_runs!H21)-1</f>
        <v>1.2207882537544901E-3</v>
      </c>
      <c r="I22">
        <f>(cumulative_returns_all_runs!I22+1)/(1+cumulative_returns_all_runs!I21)-1</f>
        <v>5.6742831394607229E-4</v>
      </c>
      <c r="J22">
        <f>(cumulative_returns_all_runs!J22+1)/(1+cumulative_returns_all_runs!J21)-1</f>
        <v>2.3172791696874917E-3</v>
      </c>
      <c r="K22">
        <f>(cumulative_returns_all_runs!K22+1)/(1+cumulative_returns_all_runs!K21)-1</f>
        <v>-1.6858996099184953E-3</v>
      </c>
      <c r="L22">
        <f>(cumulative_returns_all_runs!L22+1)/(1+cumulative_returns_all_runs!L21)-1</f>
        <v>-7.365537935533073E-4</v>
      </c>
      <c r="M22">
        <f>(cumulative_returns_all_runs!M22+1)/(1+cumulative_returns_all_runs!M21)-1</f>
        <v>1.8013402877314899E-3</v>
      </c>
      <c r="N22">
        <f>(cumulative_returns_all_runs!N22+1)/(1+cumulative_returns_all_runs!N21)-1</f>
        <v>1.2173978972189747E-3</v>
      </c>
      <c r="O22">
        <f>(cumulative_returns_all_runs!O22+1)/(1+cumulative_returns_all_runs!O21)-1</f>
        <v>4.4141097636516413E-3</v>
      </c>
      <c r="P22">
        <f>(cumulative_returns_all_runs!P22+1)/(1+cumulative_returns_all_runs!P21)-1</f>
        <v>2.1068121983975896E-3</v>
      </c>
      <c r="Q22">
        <f>(cumulative_returns_all_runs!Q22+1)/(1+cumulative_returns_all_runs!Q21)-1</f>
        <v>6.6219255819599532E-4</v>
      </c>
      <c r="R22">
        <f>(cumulative_returns_all_runs!R22+1)/(1+cumulative_returns_all_runs!R21)-1</f>
        <v>3.6905623198151272E-3</v>
      </c>
      <c r="S22">
        <f>(cumulative_returns_all_runs!S22+1)/(1+cumulative_returns_all_runs!S21)-1</f>
        <v>1.6590737311750203E-4</v>
      </c>
      <c r="T22">
        <f>(cumulative_returns_all_runs!T22+1)/(1+cumulative_returns_all_runs!T21)-1</f>
        <v>3.85826370310971E-3</v>
      </c>
      <c r="U22">
        <f>(cumulative_returns_all_runs!U22+1)/(1+cumulative_returns_all_runs!U21)-1</f>
        <v>1.7250386655121019E-4</v>
      </c>
      <c r="V22">
        <f>(cumulative_returns_all_runs!V22+1)/(1+cumulative_returns_all_runs!V21)-1</f>
        <v>-1.6858416909704133E-4</v>
      </c>
      <c r="W22">
        <f>(cumulative_returns_all_runs!W22+1)/(1+cumulative_returns_all_runs!W21)-1</f>
        <v>4.3475020865781921E-3</v>
      </c>
      <c r="X22">
        <f>(cumulative_returns_all_runs!X22+1)/(1+cumulative_returns_all_runs!X21)-1</f>
        <v>2.4176794143886404E-3</v>
      </c>
      <c r="Y22">
        <f>(cumulative_returns_all_runs!Y22+1)/(1+cumulative_returns_all_runs!Y21)-1</f>
        <v>-4.9153632436060857E-4</v>
      </c>
      <c r="Z22">
        <f>(cumulative_returns_all_runs!Z22+1)/(1+cumulative_returns_all_runs!Z21)-1</f>
        <v>3.3076058565617572E-4</v>
      </c>
      <c r="AA22">
        <f>(cumulative_returns_all_runs!AA22+1)/(1+cumulative_returns_all_runs!AA21)-1</f>
        <v>1.4097249700935066E-3</v>
      </c>
      <c r="AB22">
        <f t="shared" si="0"/>
        <v>1.5256365085383327E-3</v>
      </c>
      <c r="AD22">
        <f t="shared" si="1"/>
        <v>1.4039890655008103E-2</v>
      </c>
      <c r="AE22">
        <f t="shared" si="2"/>
        <v>1.100884463023899E-2</v>
      </c>
    </row>
    <row r="23" spans="1:31" x14ac:dyDescent="0.35">
      <c r="A23" s="1">
        <v>42815</v>
      </c>
      <c r="B23">
        <f>(cumulative_returns_all_runs!B23+1)/(1+cumulative_returns_all_runs!B22)-1</f>
        <v>-1.2673970632901321E-2</v>
      </c>
      <c r="C23">
        <f>(cumulative_returns_all_runs!C23+1)/(1+cumulative_returns_all_runs!C22)-1</f>
        <v>-9.7383210347400384E-3</v>
      </c>
      <c r="D23">
        <f>(cumulative_returns_all_runs!D23+1)/(1+cumulative_returns_all_runs!D22)-1</f>
        <v>-1.274047980671289E-2</v>
      </c>
      <c r="E23">
        <f>(cumulative_returns_all_runs!E23+1)/(1+cumulative_returns_all_runs!E22)-1</f>
        <v>-9.4311527862498412E-3</v>
      </c>
      <c r="F23">
        <f>(cumulative_returns_all_runs!F23+1)/(1+cumulative_returns_all_runs!F22)-1</f>
        <v>-1.4002963030644966E-2</v>
      </c>
      <c r="G23">
        <f>(cumulative_returns_all_runs!G23+1)/(1+cumulative_returns_all_runs!G22)-1</f>
        <v>-1.1382212851877349E-2</v>
      </c>
      <c r="H23">
        <f>(cumulative_returns_all_runs!H23+1)/(1+cumulative_returns_all_runs!H22)-1</f>
        <v>-1.281329170829415E-2</v>
      </c>
      <c r="I23">
        <f>(cumulative_returns_all_runs!I23+1)/(1+cumulative_returns_all_runs!I22)-1</f>
        <v>-9.0249807075122312E-3</v>
      </c>
      <c r="J23">
        <f>(cumulative_returns_all_runs!J23+1)/(1+cumulative_returns_all_runs!J22)-1</f>
        <v>-1.2716293280378155E-2</v>
      </c>
      <c r="K23">
        <f>(cumulative_returns_all_runs!K23+1)/(1+cumulative_returns_all_runs!K22)-1</f>
        <v>-9.9502922902359181E-3</v>
      </c>
      <c r="L23">
        <f>(cumulative_returns_all_runs!L23+1)/(1+cumulative_returns_all_runs!L22)-1</f>
        <v>-1.3406711677395711E-2</v>
      </c>
      <c r="M23">
        <f>(cumulative_returns_all_runs!M23+1)/(1+cumulative_returns_all_runs!M22)-1</f>
        <v>-1.4390636881847496E-2</v>
      </c>
      <c r="N23">
        <f>(cumulative_returns_all_runs!N23+1)/(1+cumulative_returns_all_runs!N22)-1</f>
        <v>-1.052129889002551E-2</v>
      </c>
      <c r="O23">
        <f>(cumulative_returns_all_runs!O23+1)/(1+cumulative_returns_all_runs!O22)-1</f>
        <v>-6.1219748030200138E-3</v>
      </c>
      <c r="P23">
        <f>(cumulative_returns_all_runs!P23+1)/(1+cumulative_returns_all_runs!P22)-1</f>
        <v>-8.028935595850939E-3</v>
      </c>
      <c r="Q23">
        <f>(cumulative_returns_all_runs!Q23+1)/(1+cumulative_returns_all_runs!Q22)-1</f>
        <v>-4.6371624661959432E-3</v>
      </c>
      <c r="R23">
        <f>(cumulative_returns_all_runs!R23+1)/(1+cumulative_returns_all_runs!R22)-1</f>
        <v>-1.4533912099028545E-2</v>
      </c>
      <c r="S23">
        <f>(cumulative_returns_all_runs!S23+1)/(1+cumulative_returns_all_runs!S22)-1</f>
        <v>-8.4578962373524913E-3</v>
      </c>
      <c r="T23">
        <f>(cumulative_returns_all_runs!T23+1)/(1+cumulative_returns_all_runs!T22)-1</f>
        <v>-1.133828429451722E-2</v>
      </c>
      <c r="U23">
        <f>(cumulative_returns_all_runs!U23+1)/(1+cumulative_returns_all_runs!U22)-1</f>
        <v>-8.4326919506917397E-3</v>
      </c>
      <c r="V23">
        <f>(cumulative_returns_all_runs!V23+1)/(1+cumulative_returns_all_runs!V22)-1</f>
        <v>-1.039727952423386E-2</v>
      </c>
      <c r="W23">
        <f>(cumulative_returns_all_runs!W23+1)/(1+cumulative_returns_all_runs!W22)-1</f>
        <v>-1.4631340170653928E-2</v>
      </c>
      <c r="X23">
        <f>(cumulative_returns_all_runs!X23+1)/(1+cumulative_returns_all_runs!X22)-1</f>
        <v>-9.0014923337059516E-3</v>
      </c>
      <c r="Y23">
        <f>(cumulative_returns_all_runs!Y23+1)/(1+cumulative_returns_all_runs!Y22)-1</f>
        <v>-5.4405618535490197E-3</v>
      </c>
      <c r="Z23">
        <f>(cumulative_returns_all_runs!Z23+1)/(1+cumulative_returns_all_runs!Z22)-1</f>
        <v>-7.9838958170604934E-3</v>
      </c>
      <c r="AA23">
        <f>(cumulative_returns_all_runs!AA23+1)/(1+cumulative_returns_all_runs!AA22)-1</f>
        <v>-8.8618352759632923E-3</v>
      </c>
      <c r="AB23">
        <f t="shared" si="0"/>
        <v>-1.0471921308987029E-2</v>
      </c>
      <c r="AD23">
        <f t="shared" si="1"/>
        <v>5.0536361807675956E-3</v>
      </c>
      <c r="AE23">
        <f t="shared" si="2"/>
        <v>4.2163956658125556E-4</v>
      </c>
    </row>
    <row r="24" spans="1:31" x14ac:dyDescent="0.35">
      <c r="A24" s="1">
        <v>42816</v>
      </c>
      <c r="B24">
        <f>(cumulative_returns_all_runs!B24+1)/(1+cumulative_returns_all_runs!B23)-1</f>
        <v>-2.8605474980343271E-3</v>
      </c>
      <c r="C24">
        <f>(cumulative_returns_all_runs!C24+1)/(1+cumulative_returns_all_runs!C23)-1</f>
        <v>5.5303235393036054E-3</v>
      </c>
      <c r="D24">
        <f>(cumulative_returns_all_runs!D24+1)/(1+cumulative_returns_all_runs!D23)-1</f>
        <v>3.3839989823496452E-3</v>
      </c>
      <c r="E24">
        <f>(cumulative_returns_all_runs!E24+1)/(1+cumulative_returns_all_runs!E23)-1</f>
        <v>8.2406247129407362E-4</v>
      </c>
      <c r="F24">
        <f>(cumulative_returns_all_runs!F24+1)/(1+cumulative_returns_all_runs!F23)-1</f>
        <v>5.3951911452028156E-3</v>
      </c>
      <c r="G24">
        <f>(cumulative_returns_all_runs!G24+1)/(1+cumulative_returns_all_runs!G23)-1</f>
        <v>4.5473665523265705E-3</v>
      </c>
      <c r="H24">
        <f>(cumulative_returns_all_runs!H24+1)/(1+cumulative_returns_all_runs!H23)-1</f>
        <v>6.7364870199957405E-3</v>
      </c>
      <c r="I24">
        <f>(cumulative_returns_all_runs!I24+1)/(1+cumulative_returns_all_runs!I23)-1</f>
        <v>4.4723149003242924E-3</v>
      </c>
      <c r="J24">
        <f>(cumulative_returns_all_runs!J24+1)/(1+cumulative_returns_all_runs!J23)-1</f>
        <v>-2.4128838805617114E-3</v>
      </c>
      <c r="K24">
        <f>(cumulative_returns_all_runs!K24+1)/(1+cumulative_returns_all_runs!K23)-1</f>
        <v>4.6858523451041023E-3</v>
      </c>
      <c r="L24">
        <f>(cumulative_returns_all_runs!L24+1)/(1+cumulative_returns_all_runs!L23)-1</f>
        <v>6.5425235568636886E-3</v>
      </c>
      <c r="M24">
        <f>(cumulative_returns_all_runs!M24+1)/(1+cumulative_returns_all_runs!M23)-1</f>
        <v>4.4740657244335402E-3</v>
      </c>
      <c r="N24">
        <f>(cumulative_returns_all_runs!N24+1)/(1+cumulative_returns_all_runs!N23)-1</f>
        <v>-2.2026138762655245E-3</v>
      </c>
      <c r="O24">
        <f>(cumulative_returns_all_runs!O24+1)/(1+cumulative_returns_all_runs!O23)-1</f>
        <v>4.439741127606478E-4</v>
      </c>
      <c r="P24">
        <f>(cumulative_returns_all_runs!P24+1)/(1+cumulative_returns_all_runs!P23)-1</f>
        <v>-5.4891297686772145E-3</v>
      </c>
      <c r="Q24">
        <f>(cumulative_returns_all_runs!Q24+1)/(1+cumulative_returns_all_runs!Q23)-1</f>
        <v>2.3870589894767757E-3</v>
      </c>
      <c r="R24">
        <f>(cumulative_returns_all_runs!R24+1)/(1+cumulative_returns_all_runs!R23)-1</f>
        <v>-1.931953472859016E-4</v>
      </c>
      <c r="S24">
        <f>(cumulative_returns_all_runs!S24+1)/(1+cumulative_returns_all_runs!S23)-1</f>
        <v>2.5869437524539407E-3</v>
      </c>
      <c r="T24">
        <f>(cumulative_returns_all_runs!T24+1)/(1+cumulative_returns_all_runs!T23)-1</f>
        <v>-1.3826595830347954E-2</v>
      </c>
      <c r="U24">
        <f>(cumulative_returns_all_runs!U24+1)/(1+cumulative_returns_all_runs!U23)-1</f>
        <v>-3.9733254971966447E-3</v>
      </c>
      <c r="V24">
        <f>(cumulative_returns_all_runs!V24+1)/(1+cumulative_returns_all_runs!V23)-1</f>
        <v>3.9787654711100906E-3</v>
      </c>
      <c r="W24">
        <f>(cumulative_returns_all_runs!W24+1)/(1+cumulative_returns_all_runs!W23)-1</f>
        <v>6.0105359892175247E-3</v>
      </c>
      <c r="X24">
        <f>(cumulative_returns_all_runs!X24+1)/(1+cumulative_returns_all_runs!X23)-1</f>
        <v>-5.5638275636158419E-3</v>
      </c>
      <c r="Y24">
        <f>(cumulative_returns_all_runs!Y24+1)/(1+cumulative_returns_all_runs!Y23)-1</f>
        <v>-3.3298865892686935E-3</v>
      </c>
      <c r="Z24">
        <f>(cumulative_returns_all_runs!Z24+1)/(1+cumulative_returns_all_runs!Z23)-1</f>
        <v>1.5186458632128197E-3</v>
      </c>
      <c r="AA24">
        <f>(cumulative_returns_all_runs!AA24+1)/(1+cumulative_returns_all_runs!AA23)-1</f>
        <v>-6.2098438461533068E-4</v>
      </c>
      <c r="AB24">
        <f t="shared" si="0"/>
        <v>9.4664418256704239E-4</v>
      </c>
      <c r="AD24">
        <f t="shared" si="1"/>
        <v>4.4295135669984997E-3</v>
      </c>
      <c r="AE24">
        <f t="shared" si="2"/>
        <v>1.3686828917911509E-3</v>
      </c>
    </row>
    <row r="25" spans="1:31" x14ac:dyDescent="0.35">
      <c r="A25" s="1">
        <v>42817</v>
      </c>
      <c r="B25">
        <f>(cumulative_returns_all_runs!B25+1)/(1+cumulative_returns_all_runs!B24)-1</f>
        <v>-4.3355229670949402E-4</v>
      </c>
      <c r="C25">
        <f>(cumulative_returns_all_runs!C25+1)/(1+cumulative_returns_all_runs!C24)-1</f>
        <v>-5.0416953391630992E-3</v>
      </c>
      <c r="D25">
        <f>(cumulative_returns_all_runs!D25+1)/(1+cumulative_returns_all_runs!D24)-1</f>
        <v>-3.8454567352065316E-3</v>
      </c>
      <c r="E25">
        <f>(cumulative_returns_all_runs!E25+1)/(1+cumulative_returns_all_runs!E24)-1</f>
        <v>-2.3844998281290497E-3</v>
      </c>
      <c r="F25">
        <f>(cumulative_returns_all_runs!F25+1)/(1+cumulative_returns_all_runs!F24)-1</f>
        <v>-2.9724563098357804E-3</v>
      </c>
      <c r="G25">
        <f>(cumulative_returns_all_runs!G25+1)/(1+cumulative_returns_all_runs!G24)-1</f>
        <v>-1.7866835884291499E-3</v>
      </c>
      <c r="H25">
        <f>(cumulative_returns_all_runs!H25+1)/(1+cumulative_returns_all_runs!H24)-1</f>
        <v>-3.582496570870064E-3</v>
      </c>
      <c r="I25">
        <f>(cumulative_returns_all_runs!I25+1)/(1+cumulative_returns_all_runs!I24)-1</f>
        <v>-3.7305546428444414E-3</v>
      </c>
      <c r="J25">
        <f>(cumulative_returns_all_runs!J25+1)/(1+cumulative_returns_all_runs!J24)-1</f>
        <v>-1.5138038876725268E-3</v>
      </c>
      <c r="K25">
        <f>(cumulative_returns_all_runs!K25+1)/(1+cumulative_returns_all_runs!K24)-1</f>
        <v>-2.3852228625935723E-3</v>
      </c>
      <c r="L25">
        <f>(cumulative_returns_all_runs!L25+1)/(1+cumulative_returns_all_runs!L24)-1</f>
        <v>-2.6793201926362809E-3</v>
      </c>
      <c r="M25">
        <f>(cumulative_returns_all_runs!M25+1)/(1+cumulative_returns_all_runs!M24)-1</f>
        <v>-2.8955925351822343E-3</v>
      </c>
      <c r="N25">
        <f>(cumulative_returns_all_runs!N25+1)/(1+cumulative_returns_all_runs!N24)-1</f>
        <v>-1.5118861990182086E-3</v>
      </c>
      <c r="O25">
        <f>(cumulative_returns_all_runs!O25+1)/(1+cumulative_returns_all_runs!O24)-1</f>
        <v>-4.3596500631493118E-3</v>
      </c>
      <c r="P25">
        <f>(cumulative_returns_all_runs!P25+1)/(1+cumulative_returns_all_runs!P24)-1</f>
        <v>4.544154493069108E-4</v>
      </c>
      <c r="Q25">
        <f>(cumulative_returns_all_runs!Q25+1)/(1+cumulative_returns_all_runs!Q24)-1</f>
        <v>-4.2661692362343517E-3</v>
      </c>
      <c r="R25">
        <f>(cumulative_returns_all_runs!R25+1)/(1+cumulative_returns_all_runs!R24)-1</f>
        <v>-2.0255647961002765E-3</v>
      </c>
      <c r="S25">
        <f>(cumulative_returns_all_runs!S25+1)/(1+cumulative_returns_all_runs!S24)-1</f>
        <v>-2.7199957780378314E-3</v>
      </c>
      <c r="T25">
        <f>(cumulative_returns_all_runs!T25+1)/(1+cumulative_returns_all_runs!T24)-1</f>
        <v>4.250964012277425E-3</v>
      </c>
      <c r="U25">
        <f>(cumulative_returns_all_runs!U25+1)/(1+cumulative_returns_all_runs!U24)-1</f>
        <v>1.7558386192795261E-4</v>
      </c>
      <c r="V25">
        <f>(cumulative_returns_all_runs!V25+1)/(1+cumulative_returns_all_runs!V24)-1</f>
        <v>-2.2260391457472606E-3</v>
      </c>
      <c r="W25">
        <f>(cumulative_returns_all_runs!W25+1)/(1+cumulative_returns_all_runs!W24)-1</f>
        <v>-2.3969139330886069E-3</v>
      </c>
      <c r="X25">
        <f>(cumulative_returns_all_runs!X25+1)/(1+cumulative_returns_all_runs!X24)-1</f>
        <v>-3.3344687405811868E-4</v>
      </c>
      <c r="Y25">
        <f>(cumulative_returns_all_runs!Y25+1)/(1+cumulative_returns_all_runs!Y24)-1</f>
        <v>-3.6666913568423887E-3</v>
      </c>
      <c r="Z25">
        <f>(cumulative_returns_all_runs!Z25+1)/(1+cumulative_returns_all_runs!Z24)-1</f>
        <v>-3.9938108918834425E-3</v>
      </c>
      <c r="AA25">
        <f>(cumulative_returns_all_runs!AA25+1)/(1+cumulative_returns_all_runs!AA24)-1</f>
        <v>-1.317856693334396E-3</v>
      </c>
      <c r="AB25">
        <f t="shared" si="0"/>
        <v>-2.2348215895967895E-3</v>
      </c>
      <c r="AD25">
        <f t="shared" si="1"/>
        <v>3.105819409561672E-3</v>
      </c>
      <c r="AE25">
        <f t="shared" si="2"/>
        <v>-8.6919745988145447E-4</v>
      </c>
    </row>
    <row r="26" spans="1:31" x14ac:dyDescent="0.35">
      <c r="A26" s="1">
        <v>42818</v>
      </c>
      <c r="B26">
        <f>(cumulative_returns_all_runs!B26+1)/(1+cumulative_returns_all_runs!B25)-1</f>
        <v>9.8747853639968852E-4</v>
      </c>
      <c r="C26">
        <f>(cumulative_returns_all_runs!C26+1)/(1+cumulative_returns_all_runs!C25)-1</f>
        <v>-1.6427112686121514E-3</v>
      </c>
      <c r="D26">
        <f>(cumulative_returns_all_runs!D26+1)/(1+cumulative_returns_all_runs!D25)-1</f>
        <v>-1.6046545705463711E-3</v>
      </c>
      <c r="E26">
        <f>(cumulative_returns_all_runs!E26+1)/(1+cumulative_returns_all_runs!E25)-1</f>
        <v>5.4924255010324607E-4</v>
      </c>
      <c r="F26">
        <f>(cumulative_returns_all_runs!F26+1)/(1+cumulative_returns_all_runs!F25)-1</f>
        <v>-1.3000204150099837E-3</v>
      </c>
      <c r="G26">
        <f>(cumulative_returns_all_runs!G26+1)/(1+cumulative_returns_all_runs!G25)-1</f>
        <v>-6.623019279873299E-4</v>
      </c>
      <c r="H26">
        <f>(cumulative_returns_all_runs!H26+1)/(1+cumulative_returns_all_runs!H25)-1</f>
        <v>-2.0053412669038817E-3</v>
      </c>
      <c r="I26">
        <f>(cumulative_returns_all_runs!I26+1)/(1+cumulative_returns_all_runs!I25)-1</f>
        <v>-1.2370796015299668E-3</v>
      </c>
      <c r="J26">
        <f>(cumulative_returns_all_runs!J26+1)/(1+cumulative_returns_all_runs!J25)-1</f>
        <v>-2.3883125547929929E-4</v>
      </c>
      <c r="K26">
        <f>(cumulative_returns_all_runs!K26+1)/(1+cumulative_returns_all_runs!K25)-1</f>
        <v>-9.2459719744153457E-4</v>
      </c>
      <c r="L26">
        <f>(cumulative_returns_all_runs!L26+1)/(1+cumulative_returns_all_runs!L25)-1</f>
        <v>-2.2894386988804305E-3</v>
      </c>
      <c r="M26">
        <f>(cumulative_returns_all_runs!M26+1)/(1+cumulative_returns_all_runs!M25)-1</f>
        <v>-1.162728258925716E-3</v>
      </c>
      <c r="N26">
        <f>(cumulative_returns_all_runs!N26+1)/(1+cumulative_returns_all_runs!N25)-1</f>
        <v>-6.6166541911205634E-4</v>
      </c>
      <c r="O26">
        <f>(cumulative_returns_all_runs!O26+1)/(1+cumulative_returns_all_runs!O25)-1</f>
        <v>-1.4118373132349094E-3</v>
      </c>
      <c r="P26">
        <f>(cumulative_returns_all_runs!P26+1)/(1+cumulative_returns_all_runs!P25)-1</f>
        <v>-4.473308415251509E-4</v>
      </c>
      <c r="Q26">
        <f>(cumulative_returns_all_runs!Q26+1)/(1+cumulative_returns_all_runs!Q25)-1</f>
        <v>-1.9600359820569624E-3</v>
      </c>
      <c r="R26">
        <f>(cumulative_returns_all_runs!R26+1)/(1+cumulative_returns_all_runs!R25)-1</f>
        <v>-4.896500960956951E-4</v>
      </c>
      <c r="S26">
        <f>(cumulative_returns_all_runs!S26+1)/(1+cumulative_returns_all_runs!S25)-1</f>
        <v>-3.1748083832956464E-3</v>
      </c>
      <c r="T26">
        <f>(cumulative_returns_all_runs!T26+1)/(1+cumulative_returns_all_runs!T25)-1</f>
        <v>8.4833819197993598E-4</v>
      </c>
      <c r="U26">
        <f>(cumulative_returns_all_runs!U26+1)/(1+cumulative_returns_all_runs!U25)-1</f>
        <v>-1.9224991454127593E-3</v>
      </c>
      <c r="V26">
        <f>(cumulative_returns_all_runs!V26+1)/(1+cumulative_returns_all_runs!V25)-1</f>
        <v>-1.3426546752259849E-4</v>
      </c>
      <c r="W26">
        <f>(cumulative_returns_all_runs!W26+1)/(1+cumulative_returns_all_runs!W25)-1</f>
        <v>-2.0785895635364593E-3</v>
      </c>
      <c r="X26">
        <f>(cumulative_returns_all_runs!X26+1)/(1+cumulative_returns_all_runs!X25)-1</f>
        <v>-1.320961844430979E-5</v>
      </c>
      <c r="Y26">
        <f>(cumulative_returns_all_runs!Y26+1)/(1+cumulative_returns_all_runs!Y25)-1</f>
        <v>-3.1876061456981297E-4</v>
      </c>
      <c r="Z26">
        <f>(cumulative_returns_all_runs!Z26+1)/(1+cumulative_returns_all_runs!Z25)-1</f>
        <v>-2.4442288061090611E-3</v>
      </c>
      <c r="AA26">
        <f>(cumulative_returns_all_runs!AA26+1)/(1+cumulative_returns_all_runs!AA25)-1</f>
        <v>-8.9688019031519683E-4</v>
      </c>
      <c r="AB26">
        <f t="shared" si="0"/>
        <v>-1.0295810573499686E-3</v>
      </c>
      <c r="AD26">
        <f t="shared" si="1"/>
        <v>2.2061536713433583E-3</v>
      </c>
      <c r="AE26">
        <f t="shared" si="2"/>
        <v>-1.8978836079915906E-3</v>
      </c>
    </row>
    <row r="27" spans="1:31" x14ac:dyDescent="0.35">
      <c r="A27" s="1">
        <v>42821</v>
      </c>
      <c r="B27">
        <f>(cumulative_returns_all_runs!B27+1)/(1+cumulative_returns_all_runs!B26)-1</f>
        <v>-4.5832478060662263E-3</v>
      </c>
      <c r="C27">
        <f>(cumulative_returns_all_runs!C27+1)/(1+cumulative_returns_all_runs!C26)-1</f>
        <v>-5.0920745135119017E-4</v>
      </c>
      <c r="D27">
        <f>(cumulative_returns_all_runs!D27+1)/(1+cumulative_returns_all_runs!D26)-1</f>
        <v>-1.2458547178147983E-3</v>
      </c>
      <c r="E27">
        <f>(cumulative_returns_all_runs!E27+1)/(1+cumulative_returns_all_runs!E26)-1</f>
        <v>-2.8710143122626652E-3</v>
      </c>
      <c r="F27">
        <f>(cumulative_returns_all_runs!F27+1)/(1+cumulative_returns_all_runs!F26)-1</f>
        <v>-3.9672677880375762E-3</v>
      </c>
      <c r="G27">
        <f>(cumulative_returns_all_runs!G27+1)/(1+cumulative_returns_all_runs!G26)-1</f>
        <v>3.0837758506496726E-4</v>
      </c>
      <c r="H27">
        <f>(cumulative_returns_all_runs!H27+1)/(1+cumulative_returns_all_runs!H26)-1</f>
        <v>2.6617901827385992E-4</v>
      </c>
      <c r="I27">
        <f>(cumulative_returns_all_runs!I27+1)/(1+cumulative_returns_all_runs!I26)-1</f>
        <v>-3.9045745656974828E-3</v>
      </c>
      <c r="J27">
        <f>(cumulative_returns_all_runs!J27+1)/(1+cumulative_returns_all_runs!J26)-1</f>
        <v>-1.0846545973840493E-3</v>
      </c>
      <c r="K27">
        <f>(cumulative_returns_all_runs!K27+1)/(1+cumulative_returns_all_runs!K26)-1</f>
        <v>-2.7915470432560152E-4</v>
      </c>
      <c r="L27">
        <f>(cumulative_returns_all_runs!L27+1)/(1+cumulative_returns_all_runs!L26)-1</f>
        <v>-2.7998476253296989E-3</v>
      </c>
      <c r="M27">
        <f>(cumulative_returns_all_runs!M27+1)/(1+cumulative_returns_all_runs!M26)-1</f>
        <v>-2.0879726245446317E-3</v>
      </c>
      <c r="N27">
        <f>(cumulative_returns_all_runs!N27+1)/(1+cumulative_returns_all_runs!N26)-1</f>
        <v>8.7200192026237744E-4</v>
      </c>
      <c r="O27">
        <f>(cumulative_returns_all_runs!O27+1)/(1+cumulative_returns_all_runs!O26)-1</f>
        <v>2.1048766829356857E-3</v>
      </c>
      <c r="P27">
        <f>(cumulative_returns_all_runs!P27+1)/(1+cumulative_returns_all_runs!P26)-1</f>
        <v>-1.9053492180449716E-3</v>
      </c>
      <c r="Q27">
        <f>(cumulative_returns_all_runs!Q27+1)/(1+cumulative_returns_all_runs!Q26)-1</f>
        <v>-2.177747897532778E-3</v>
      </c>
      <c r="R27">
        <f>(cumulative_returns_all_runs!R27+1)/(1+cumulative_returns_all_runs!R26)-1</f>
        <v>-2.3214854306563559E-4</v>
      </c>
      <c r="S27">
        <f>(cumulative_returns_all_runs!S27+1)/(1+cumulative_returns_all_runs!S26)-1</f>
        <v>-2.5232738211088401E-3</v>
      </c>
      <c r="T27">
        <f>(cumulative_returns_all_runs!T27+1)/(1+cumulative_returns_all_runs!T26)-1</f>
        <v>-2.8449313730400938E-3</v>
      </c>
      <c r="U27">
        <f>(cumulative_returns_all_runs!U27+1)/(1+cumulative_returns_all_runs!U26)-1</f>
        <v>-1.0525720292353657E-3</v>
      </c>
      <c r="V27">
        <f>(cumulative_returns_all_runs!V27+1)/(1+cumulative_returns_all_runs!V26)-1</f>
        <v>-4.5687737701652908E-3</v>
      </c>
      <c r="W27">
        <f>(cumulative_returns_all_runs!W27+1)/(1+cumulative_returns_all_runs!W26)-1</f>
        <v>-7.1568706295843665E-4</v>
      </c>
      <c r="X27">
        <f>(cumulative_returns_all_runs!X27+1)/(1+cumulative_returns_all_runs!X26)-1</f>
        <v>-3.0917406199174602E-3</v>
      </c>
      <c r="Y27">
        <f>(cumulative_returns_all_runs!Y27+1)/(1+cumulative_returns_all_runs!Y26)-1</f>
        <v>-2.9447363870388488E-3</v>
      </c>
      <c r="Z27">
        <f>(cumulative_returns_all_runs!Z27+1)/(1+cumulative_returns_all_runs!Z26)-1</f>
        <v>-2.1369822633107161E-3</v>
      </c>
      <c r="AA27">
        <f>(cumulative_returns_all_runs!AA27+1)/(1+cumulative_returns_all_runs!AA26)-1</f>
        <v>-1.8291732236133118E-3</v>
      </c>
      <c r="AB27">
        <f t="shared" si="0"/>
        <v>-1.7590121588678188E-3</v>
      </c>
      <c r="AD27">
        <f t="shared" si="1"/>
        <v>3.7294501050721962E-4</v>
      </c>
      <c r="AE27">
        <f t="shared" si="2"/>
        <v>-3.6535573665168464E-3</v>
      </c>
    </row>
    <row r="28" spans="1:31" x14ac:dyDescent="0.35">
      <c r="A28" s="1">
        <v>42822</v>
      </c>
      <c r="B28">
        <f>(cumulative_returns_all_runs!B28+1)/(1+cumulative_returns_all_runs!B27)-1</f>
        <v>7.8406584166936799E-3</v>
      </c>
      <c r="C28">
        <f>(cumulative_returns_all_runs!C28+1)/(1+cumulative_returns_all_runs!C27)-1</f>
        <v>6.6980200288058178E-3</v>
      </c>
      <c r="D28">
        <f>(cumulative_returns_all_runs!D28+1)/(1+cumulative_returns_all_runs!D27)-1</f>
        <v>9.0810051787701962E-3</v>
      </c>
      <c r="E28">
        <f>(cumulative_returns_all_runs!E28+1)/(1+cumulative_returns_all_runs!E27)-1</f>
        <v>6.7112846679919791E-3</v>
      </c>
      <c r="F28">
        <f>(cumulative_returns_all_runs!F28+1)/(1+cumulative_returns_all_runs!F27)-1</f>
        <v>8.4467861443395797E-3</v>
      </c>
      <c r="G28">
        <f>(cumulative_returns_all_runs!G28+1)/(1+cumulative_returns_all_runs!G27)-1</f>
        <v>1.0329044441067303E-2</v>
      </c>
      <c r="H28">
        <f>(cumulative_returns_all_runs!H28+1)/(1+cumulative_returns_all_runs!H27)-1</f>
        <v>8.32484420493107E-3</v>
      </c>
      <c r="I28">
        <f>(cumulative_returns_all_runs!I28+1)/(1+cumulative_returns_all_runs!I27)-1</f>
        <v>6.4049208608565333E-3</v>
      </c>
      <c r="J28">
        <f>(cumulative_returns_all_runs!J28+1)/(1+cumulative_returns_all_runs!J27)-1</f>
        <v>7.1359632567051801E-3</v>
      </c>
      <c r="K28">
        <f>(cumulative_returns_all_runs!K28+1)/(1+cumulative_returns_all_runs!K27)-1</f>
        <v>6.6690799584814275E-3</v>
      </c>
      <c r="L28">
        <f>(cumulative_returns_all_runs!L28+1)/(1+cumulative_returns_all_runs!L27)-1</f>
        <v>6.1343997607212764E-3</v>
      </c>
      <c r="M28">
        <f>(cumulative_returns_all_runs!M28+1)/(1+cumulative_returns_all_runs!M27)-1</f>
        <v>8.9293235305487606E-3</v>
      </c>
      <c r="N28">
        <f>(cumulative_returns_all_runs!N28+1)/(1+cumulative_returns_all_runs!N27)-1</f>
        <v>6.2184876018041013E-3</v>
      </c>
      <c r="O28">
        <f>(cumulative_returns_all_runs!O28+1)/(1+cumulative_returns_all_runs!O27)-1</f>
        <v>3.7172041822415292E-3</v>
      </c>
      <c r="P28">
        <f>(cumulative_returns_all_runs!P28+1)/(1+cumulative_returns_all_runs!P27)-1</f>
        <v>5.317994264942838E-3</v>
      </c>
      <c r="Q28">
        <f>(cumulative_returns_all_runs!Q28+1)/(1+cumulative_returns_all_runs!Q27)-1</f>
        <v>6.0641984363236645E-3</v>
      </c>
      <c r="R28">
        <f>(cumulative_returns_all_runs!R28+1)/(1+cumulative_returns_all_runs!R27)-1</f>
        <v>7.8568587929721545E-3</v>
      </c>
      <c r="S28">
        <f>(cumulative_returns_all_runs!S28+1)/(1+cumulative_returns_all_runs!S27)-1</f>
        <v>7.3737374059574812E-3</v>
      </c>
      <c r="T28">
        <f>(cumulative_returns_all_runs!T28+1)/(1+cumulative_returns_all_runs!T27)-1</f>
        <v>7.603269684677505E-3</v>
      </c>
      <c r="U28">
        <f>(cumulative_returns_all_runs!U28+1)/(1+cumulative_returns_all_runs!U27)-1</f>
        <v>6.7629461171305749E-3</v>
      </c>
      <c r="V28">
        <f>(cumulative_returns_all_runs!V28+1)/(1+cumulative_returns_all_runs!V27)-1</f>
        <v>6.0445739444212609E-3</v>
      </c>
      <c r="W28">
        <f>(cumulative_returns_all_runs!W28+1)/(1+cumulative_returns_all_runs!W27)-1</f>
        <v>8.3027094123184764E-3</v>
      </c>
      <c r="X28">
        <f>(cumulative_returns_all_runs!X28+1)/(1+cumulative_returns_all_runs!X27)-1</f>
        <v>7.0098048282547509E-3</v>
      </c>
      <c r="Y28">
        <f>(cumulative_returns_all_runs!Y28+1)/(1+cumulative_returns_all_runs!Y27)-1</f>
        <v>3.6414200640078054E-3</v>
      </c>
      <c r="Z28">
        <f>(cumulative_returns_all_runs!Z28+1)/(1+cumulative_returns_all_runs!Z27)-1</f>
        <v>4.3672686453917198E-3</v>
      </c>
      <c r="AA28">
        <f>(cumulative_returns_all_runs!AA28+1)/(1+cumulative_returns_all_runs!AA27)-1</f>
        <v>6.3356864814985148E-3</v>
      </c>
      <c r="AB28">
        <f t="shared" si="0"/>
        <v>6.9194321532142665E-3</v>
      </c>
      <c r="AD28">
        <f t="shared" si="1"/>
        <v>6.7109943546670436E-3</v>
      </c>
      <c r="AE28">
        <f t="shared" si="2"/>
        <v>3.2405942443818336E-3</v>
      </c>
    </row>
    <row r="29" spans="1:31" x14ac:dyDescent="0.35">
      <c r="A29" s="1">
        <v>42823</v>
      </c>
      <c r="B29">
        <f>(cumulative_returns_all_runs!B29+1)/(1+cumulative_returns_all_runs!B28)-1</f>
        <v>-2.3094561450126561E-3</v>
      </c>
      <c r="C29">
        <f>(cumulative_returns_all_runs!C29+1)/(1+cumulative_returns_all_runs!C28)-1</f>
        <v>-2.2799098743462309E-3</v>
      </c>
      <c r="D29">
        <f>(cumulative_returns_all_runs!D29+1)/(1+cumulative_returns_all_runs!D28)-1</f>
        <v>-1.0747476111280241E-3</v>
      </c>
      <c r="E29">
        <f>(cumulative_returns_all_runs!E29+1)/(1+cumulative_returns_all_runs!E28)-1</f>
        <v>1.3249588610502183E-3</v>
      </c>
      <c r="F29">
        <f>(cumulative_returns_all_runs!F29+1)/(1+cumulative_returns_all_runs!F28)-1</f>
        <v>9.1787721536418232E-4</v>
      </c>
      <c r="G29">
        <f>(cumulative_returns_all_runs!G29+1)/(1+cumulative_returns_all_runs!G28)-1</f>
        <v>-2.2738822496719546E-3</v>
      </c>
      <c r="H29">
        <f>(cumulative_returns_all_runs!H29+1)/(1+cumulative_returns_all_runs!H28)-1</f>
        <v>1.3703747664428612E-4</v>
      </c>
      <c r="I29">
        <f>(cumulative_returns_all_runs!I29+1)/(1+cumulative_returns_all_runs!I28)-1</f>
        <v>-3.0511590358638374E-3</v>
      </c>
      <c r="J29">
        <f>(cumulative_returns_all_runs!J29+1)/(1+cumulative_returns_all_runs!J28)-1</f>
        <v>-4.798321334770983E-3</v>
      </c>
      <c r="K29">
        <f>(cumulative_returns_all_runs!K29+1)/(1+cumulative_returns_all_runs!K28)-1</f>
        <v>1.078731365280694E-3</v>
      </c>
      <c r="L29">
        <f>(cumulative_returns_all_runs!L29+1)/(1+cumulative_returns_all_runs!L28)-1</f>
        <v>-2.8807263435420838E-3</v>
      </c>
      <c r="M29">
        <f>(cumulative_returns_all_runs!M29+1)/(1+cumulative_returns_all_runs!M28)-1</f>
        <v>-3.5136673620594916E-4</v>
      </c>
      <c r="N29">
        <f>(cumulative_returns_all_runs!N29+1)/(1+cumulative_returns_all_runs!N28)-1</f>
        <v>-2.3561952272117548E-3</v>
      </c>
      <c r="O29">
        <f>(cumulative_returns_all_runs!O29+1)/(1+cumulative_returns_all_runs!O28)-1</f>
        <v>4.0213493746643625E-3</v>
      </c>
      <c r="P29">
        <f>(cumulative_returns_all_runs!P29+1)/(1+cumulative_returns_all_runs!P28)-1</f>
        <v>7.1194103175131751E-4</v>
      </c>
      <c r="Q29">
        <f>(cumulative_returns_all_runs!Q29+1)/(1+cumulative_returns_all_runs!Q28)-1</f>
        <v>9.1276499391668153E-5</v>
      </c>
      <c r="R29">
        <f>(cumulative_returns_all_runs!R29+1)/(1+cumulative_returns_all_runs!R28)-1</f>
        <v>-1.5734275959129462E-3</v>
      </c>
      <c r="S29">
        <f>(cumulative_returns_all_runs!S29+1)/(1+cumulative_returns_all_runs!S28)-1</f>
        <v>-2.7522192066486983E-3</v>
      </c>
      <c r="T29">
        <f>(cumulative_returns_all_runs!T29+1)/(1+cumulative_returns_all_runs!T28)-1</f>
        <v>2.3763177382567502E-3</v>
      </c>
      <c r="U29">
        <f>(cumulative_returns_all_runs!U29+1)/(1+cumulative_returns_all_runs!U28)-1</f>
        <v>-1.3783145674213237E-3</v>
      </c>
      <c r="V29">
        <f>(cumulative_returns_all_runs!V29+1)/(1+cumulative_returns_all_runs!V28)-1</f>
        <v>1.7678481002929569E-3</v>
      </c>
      <c r="W29">
        <f>(cumulative_returns_all_runs!W29+1)/(1+cumulative_returns_all_runs!W28)-1</f>
        <v>4.1201531144641201E-4</v>
      </c>
      <c r="X29">
        <f>(cumulative_returns_all_runs!X29+1)/(1+cumulative_returns_all_runs!X28)-1</f>
        <v>-2.07123442498236E-3</v>
      </c>
      <c r="Y29">
        <f>(cumulative_returns_all_runs!Y29+1)/(1+cumulative_returns_all_runs!Y28)-1</f>
        <v>-2.9339280996155681E-3</v>
      </c>
      <c r="Z29">
        <f>(cumulative_returns_all_runs!Z29+1)/(1+cumulative_returns_all_runs!Z28)-1</f>
        <v>-5.4361714662931604E-4</v>
      </c>
      <c r="AA29">
        <f>(cumulative_returns_all_runs!AA29+1)/(1+cumulative_returns_all_runs!AA28)-1</f>
        <v>-1.0987085831638543E-3</v>
      </c>
      <c r="AB29">
        <f t="shared" si="0"/>
        <v>-7.915661049928335E-4</v>
      </c>
      <c r="AD29">
        <f t="shared" si="1"/>
        <v>5.6049123444041893E-3</v>
      </c>
      <c r="AE29">
        <f t="shared" si="2"/>
        <v>2.4464629948250938E-3</v>
      </c>
    </row>
    <row r="30" spans="1:31" x14ac:dyDescent="0.35">
      <c r="A30" s="1">
        <v>42824</v>
      </c>
      <c r="B30">
        <f>(cumulative_returns_all_runs!B30+1)/(1+cumulative_returns_all_runs!B29)-1</f>
        <v>3.6249347680916699E-3</v>
      </c>
      <c r="C30">
        <f>(cumulative_returns_all_runs!C30+1)/(1+cumulative_returns_all_runs!C29)-1</f>
        <v>5.1744678095382302E-3</v>
      </c>
      <c r="D30">
        <f>(cumulative_returns_all_runs!D30+1)/(1+cumulative_returns_all_runs!D29)-1</f>
        <v>4.4308328670956687E-3</v>
      </c>
      <c r="E30">
        <f>(cumulative_returns_all_runs!E30+1)/(1+cumulative_returns_all_runs!E29)-1</f>
        <v>1.4750328303980709E-4</v>
      </c>
      <c r="F30">
        <f>(cumulative_returns_all_runs!F30+1)/(1+cumulative_returns_all_runs!F29)-1</f>
        <v>5.4372939963855949E-3</v>
      </c>
      <c r="G30">
        <f>(cumulative_returns_all_runs!G30+1)/(1+cumulative_returns_all_runs!G29)-1</f>
        <v>6.4919754673586905E-3</v>
      </c>
      <c r="H30">
        <f>(cumulative_returns_all_runs!H30+1)/(1+cumulative_returns_all_runs!H29)-1</f>
        <v>4.9776144290083479E-3</v>
      </c>
      <c r="I30">
        <f>(cumulative_returns_all_runs!I30+1)/(1+cumulative_returns_all_runs!I29)-1</f>
        <v>2.3745634487895018E-3</v>
      </c>
      <c r="J30">
        <f>(cumulative_returns_all_runs!J30+1)/(1+cumulative_returns_all_runs!J29)-1</f>
        <v>2.3543521994775496E-3</v>
      </c>
      <c r="K30">
        <f>(cumulative_returns_all_runs!K30+1)/(1+cumulative_returns_all_runs!K29)-1</f>
        <v>4.419672627748561E-3</v>
      </c>
      <c r="L30">
        <f>(cumulative_returns_all_runs!L30+1)/(1+cumulative_returns_all_runs!L29)-1</f>
        <v>2.4893646878356712E-3</v>
      </c>
      <c r="M30">
        <f>(cumulative_returns_all_runs!M30+1)/(1+cumulative_returns_all_runs!M29)-1</f>
        <v>4.4156527742509333E-3</v>
      </c>
      <c r="N30">
        <f>(cumulative_returns_all_runs!N30+1)/(1+cumulative_returns_all_runs!N29)-1</f>
        <v>1.7651965824858618E-3</v>
      </c>
      <c r="O30">
        <f>(cumulative_returns_all_runs!O30+1)/(1+cumulative_returns_all_runs!O29)-1</f>
        <v>2.1488719622679842E-3</v>
      </c>
      <c r="P30">
        <f>(cumulative_returns_all_runs!P30+1)/(1+cumulative_returns_all_runs!P29)-1</f>
        <v>4.4447497790622847E-4</v>
      </c>
      <c r="Q30">
        <f>(cumulative_returns_all_runs!Q30+1)/(1+cumulative_returns_all_runs!Q29)-1</f>
        <v>3.3972284270820108E-3</v>
      </c>
      <c r="R30">
        <f>(cumulative_returns_all_runs!R30+1)/(1+cumulative_returns_all_runs!R29)-1</f>
        <v>3.4845313664619848E-3</v>
      </c>
      <c r="S30">
        <f>(cumulative_returns_all_runs!S30+1)/(1+cumulative_returns_all_runs!S29)-1</f>
        <v>2.2283578525457148E-3</v>
      </c>
      <c r="T30">
        <f>(cumulative_returns_all_runs!T30+1)/(1+cumulative_returns_all_runs!T29)-1</f>
        <v>4.1320621999041407E-4</v>
      </c>
      <c r="U30">
        <f>(cumulative_returns_all_runs!U30+1)/(1+cumulative_returns_all_runs!U29)-1</f>
        <v>1.256886061189455E-3</v>
      </c>
      <c r="V30">
        <f>(cumulative_returns_all_runs!V30+1)/(1+cumulative_returns_all_runs!V29)-1</f>
        <v>2.3601704345357355E-3</v>
      </c>
      <c r="W30">
        <f>(cumulative_returns_all_runs!W30+1)/(1+cumulative_returns_all_runs!W29)-1</f>
        <v>2.5602260301558211E-3</v>
      </c>
      <c r="X30">
        <f>(cumulative_returns_all_runs!X30+1)/(1+cumulative_returns_all_runs!X29)-1</f>
        <v>4.5135628323931254E-3</v>
      </c>
      <c r="Y30">
        <f>(cumulative_returns_all_runs!Y30+1)/(1+cumulative_returns_all_runs!Y29)-1</f>
        <v>9.0481288074051314E-4</v>
      </c>
      <c r="Z30">
        <f>(cumulative_returns_all_runs!Z30+1)/(1+cumulative_returns_all_runs!Z29)-1</f>
        <v>2.4918375625020417E-3</v>
      </c>
      <c r="AA30">
        <f>(cumulative_returns_all_runs!AA30+1)/(1+cumulative_returns_all_runs!AA29)-1</f>
        <v>2.4022864388193454E-3</v>
      </c>
      <c r="AB30">
        <f t="shared" si="0"/>
        <v>2.9723036619550849E-3</v>
      </c>
      <c r="AD30">
        <f t="shared" si="1"/>
        <v>8.0206633881392264E-3</v>
      </c>
      <c r="AE30">
        <f t="shared" si="2"/>
        <v>5.4260382876984981E-3</v>
      </c>
    </row>
    <row r="31" spans="1:31" x14ac:dyDescent="0.35">
      <c r="A31" s="1">
        <v>42825</v>
      </c>
      <c r="B31">
        <f>(cumulative_returns_all_runs!B31+1)/(1+cumulative_returns_all_runs!B30)-1</f>
        <v>-3.100453101186007E-3</v>
      </c>
      <c r="C31">
        <f>(cumulative_returns_all_runs!C31+1)/(1+cumulative_returns_all_runs!C30)-1</f>
        <v>1.8573400320576194E-3</v>
      </c>
      <c r="D31">
        <f>(cumulative_returns_all_runs!D31+1)/(1+cumulative_returns_all_runs!D30)-1</f>
        <v>-2.6558169142635313E-3</v>
      </c>
      <c r="E31">
        <f>(cumulative_returns_all_runs!E31+1)/(1+cumulative_returns_all_runs!E30)-1</f>
        <v>-3.4980600456646638E-4</v>
      </c>
      <c r="F31">
        <f>(cumulative_returns_all_runs!F31+1)/(1+cumulative_returns_all_runs!F30)-1</f>
        <v>-9.3223211058579558E-4</v>
      </c>
      <c r="G31">
        <f>(cumulative_returns_all_runs!G31+1)/(1+cumulative_returns_all_runs!G30)-1</f>
        <v>-4.5976029173944166E-4</v>
      </c>
      <c r="H31">
        <f>(cumulative_returns_all_runs!H31+1)/(1+cumulative_returns_all_runs!H30)-1</f>
        <v>-3.254260655813912E-4</v>
      </c>
      <c r="I31">
        <f>(cumulative_returns_all_runs!I31+1)/(1+cumulative_returns_all_runs!I30)-1</f>
        <v>-1.9307991165516958E-3</v>
      </c>
      <c r="J31">
        <f>(cumulative_returns_all_runs!J31+1)/(1+cumulative_returns_all_runs!J30)-1</f>
        <v>-1.9088975014496246E-3</v>
      </c>
      <c r="K31">
        <f>(cumulative_returns_all_runs!K31+1)/(1+cumulative_returns_all_runs!K30)-1</f>
        <v>2.4781157403268583E-3</v>
      </c>
      <c r="L31">
        <f>(cumulative_returns_all_runs!L31+1)/(1+cumulative_returns_all_runs!L30)-1</f>
        <v>-1.7671834695044408E-3</v>
      </c>
      <c r="M31">
        <f>(cumulative_returns_all_runs!M31+1)/(1+cumulative_returns_all_runs!M30)-1</f>
        <v>5.9615856279338075E-5</v>
      </c>
      <c r="N31">
        <f>(cumulative_returns_all_runs!N31+1)/(1+cumulative_returns_all_runs!N30)-1</f>
        <v>-1.7690327537207562E-3</v>
      </c>
      <c r="O31">
        <f>(cumulative_returns_all_runs!O31+1)/(1+cumulative_returns_all_runs!O30)-1</f>
        <v>1.5564517292936397E-3</v>
      </c>
      <c r="P31">
        <f>(cumulative_returns_all_runs!P31+1)/(1+cumulative_returns_all_runs!P30)-1</f>
        <v>-2.3805664130768234E-3</v>
      </c>
      <c r="Q31">
        <f>(cumulative_returns_all_runs!Q31+1)/(1+cumulative_returns_all_runs!Q30)-1</f>
        <v>-9.2813151677584305E-4</v>
      </c>
      <c r="R31">
        <f>(cumulative_returns_all_runs!R31+1)/(1+cumulative_returns_all_runs!R30)-1</f>
        <v>-3.0886047317529863E-3</v>
      </c>
      <c r="S31">
        <f>(cumulative_returns_all_runs!S31+1)/(1+cumulative_returns_all_runs!S30)-1</f>
        <v>-3.7115598482831968E-3</v>
      </c>
      <c r="T31">
        <f>(cumulative_returns_all_runs!T31+1)/(1+cumulative_returns_all_runs!T30)-1</f>
        <v>-1.6874368908863513E-3</v>
      </c>
      <c r="U31">
        <f>(cumulative_returns_all_runs!U31+1)/(1+cumulative_returns_all_runs!U30)-1</f>
        <v>-3.4791159886304879E-4</v>
      </c>
      <c r="V31">
        <f>(cumulative_returns_all_runs!V31+1)/(1+cumulative_returns_all_runs!V30)-1</f>
        <v>5.5624634739626089E-5</v>
      </c>
      <c r="W31">
        <f>(cumulative_returns_all_runs!W31+1)/(1+cumulative_returns_all_runs!W30)-1</f>
        <v>-1.4217567201404435E-3</v>
      </c>
      <c r="X31">
        <f>(cumulative_returns_all_runs!X31+1)/(1+cumulative_returns_all_runs!X30)-1</f>
        <v>-7.2744039456940079E-4</v>
      </c>
      <c r="Y31">
        <f>(cumulative_returns_all_runs!Y31+1)/(1+cumulative_returns_all_runs!Y30)-1</f>
        <v>-4.5015001782711117E-4</v>
      </c>
      <c r="Z31">
        <f>(cumulative_returns_all_runs!Z31+1)/(1+cumulative_returns_all_runs!Z30)-1</f>
        <v>-1.5341654319541709E-3</v>
      </c>
      <c r="AA31">
        <f>(cumulative_returns_all_runs!AA31+1)/(1+cumulative_returns_all_runs!AA30)-1</f>
        <v>-1.1139888456181968E-3</v>
      </c>
      <c r="AB31">
        <f t="shared" si="0"/>
        <v>-1.0187993160232578E-3</v>
      </c>
      <c r="AD31">
        <f t="shared" si="1"/>
        <v>6.8977396129721313E-3</v>
      </c>
      <c r="AE31">
        <f t="shared" si="2"/>
        <v>4.4017109275791277E-3</v>
      </c>
    </row>
    <row r="32" spans="1:31" x14ac:dyDescent="0.35">
      <c r="A32" s="1">
        <v>42828</v>
      </c>
      <c r="B32">
        <f>(cumulative_returns_all_runs!B32+1)/(1+cumulative_returns_all_runs!B31)-1</f>
        <v>-2.6420716035837621E-3</v>
      </c>
      <c r="C32">
        <f>(cumulative_returns_all_runs!C32+1)/(1+cumulative_returns_all_runs!C31)-1</f>
        <v>-2.8357376242071908E-4</v>
      </c>
      <c r="D32">
        <f>(cumulative_returns_all_runs!D32+1)/(1+cumulative_returns_all_runs!D31)-1</f>
        <v>1.708538456414388E-3</v>
      </c>
      <c r="E32">
        <f>(cumulative_returns_all_runs!E32+1)/(1+cumulative_returns_all_runs!E31)-1</f>
        <v>1.9364299453505929E-4</v>
      </c>
      <c r="F32">
        <f>(cumulative_returns_all_runs!F32+1)/(1+cumulative_returns_all_runs!F31)-1</f>
        <v>-1.9288289802456005E-3</v>
      </c>
      <c r="G32">
        <f>(cumulative_returns_all_runs!G32+1)/(1+cumulative_returns_all_runs!G31)-1</f>
        <v>-1.4515380060696748E-3</v>
      </c>
      <c r="H32">
        <f>(cumulative_returns_all_runs!H32+1)/(1+cumulative_returns_all_runs!H31)-1</f>
        <v>-1.3250324765358146E-3</v>
      </c>
      <c r="I32">
        <f>(cumulative_returns_all_runs!I32+1)/(1+cumulative_returns_all_runs!I31)-1</f>
        <v>-9.6872057145080959E-4</v>
      </c>
      <c r="J32">
        <f>(cumulative_returns_all_runs!J32+1)/(1+cumulative_returns_all_runs!J31)-1</f>
        <v>-2.0969893398603556E-4</v>
      </c>
      <c r="K32">
        <f>(cumulative_returns_all_runs!K32+1)/(1+cumulative_returns_all_runs!K31)-1</f>
        <v>1.3865372667842824E-3</v>
      </c>
      <c r="L32">
        <f>(cumulative_returns_all_runs!L32+1)/(1+cumulative_returns_all_runs!L31)-1</f>
        <v>-2.3557772827184076E-3</v>
      </c>
      <c r="M32">
        <f>(cumulative_returns_all_runs!M32+1)/(1+cumulative_returns_all_runs!M31)-1</f>
        <v>-1.0391869667900622E-3</v>
      </c>
      <c r="N32">
        <f>(cumulative_returns_all_runs!N32+1)/(1+cumulative_returns_all_runs!N31)-1</f>
        <v>-1.476657027715822E-4</v>
      </c>
      <c r="O32">
        <f>(cumulative_returns_all_runs!O32+1)/(1+cumulative_returns_all_runs!O31)-1</f>
        <v>9.6356046773782289E-4</v>
      </c>
      <c r="P32">
        <f>(cumulative_returns_all_runs!P32+1)/(1+cumulative_returns_all_runs!P31)-1</f>
        <v>-1.9274093103727186E-4</v>
      </c>
      <c r="Q32">
        <f>(cumulative_returns_all_runs!Q32+1)/(1+cumulative_returns_all_runs!Q31)-1</f>
        <v>4.3103227312801806E-4</v>
      </c>
      <c r="R32">
        <f>(cumulative_returns_all_runs!R32+1)/(1+cumulative_returns_all_runs!R31)-1</f>
        <v>-2.1252774854157996E-3</v>
      </c>
      <c r="S32">
        <f>(cumulative_returns_all_runs!S32+1)/(1+cumulative_returns_all_runs!S31)-1</f>
        <v>4.2811849493307186E-4</v>
      </c>
      <c r="T32">
        <f>(cumulative_returns_all_runs!T32+1)/(1+cumulative_returns_all_runs!T31)-1</f>
        <v>-2.37890002396135E-3</v>
      </c>
      <c r="U32">
        <f>(cumulative_returns_all_runs!U32+1)/(1+cumulative_returns_all_runs!U31)-1</f>
        <v>7.2790318178195257E-4</v>
      </c>
      <c r="V32">
        <f>(cumulative_returns_all_runs!V32+1)/(1+cumulative_returns_all_runs!V31)-1</f>
        <v>-4.2269885900947379E-4</v>
      </c>
      <c r="W32">
        <f>(cumulative_returns_all_runs!W32+1)/(1+cumulative_returns_all_runs!W31)-1</f>
        <v>-1.7343069042340398E-3</v>
      </c>
      <c r="X32">
        <f>(cumulative_returns_all_runs!X32+1)/(1+cumulative_returns_all_runs!X31)-1</f>
        <v>-1.2617463954940344E-3</v>
      </c>
      <c r="Y32">
        <f>(cumulative_returns_all_runs!Y32+1)/(1+cumulative_returns_all_runs!Y31)-1</f>
        <v>2.6407304188666991E-3</v>
      </c>
      <c r="Z32">
        <f>(cumulative_returns_all_runs!Z32+1)/(1+cumulative_returns_all_runs!Z31)-1</f>
        <v>1.2354428034941911E-3</v>
      </c>
      <c r="AA32">
        <f>(cumulative_returns_all_runs!AA32+1)/(1+cumulative_returns_all_runs!AA31)-1</f>
        <v>-6.7040843948651396E-4</v>
      </c>
      <c r="AB32">
        <f t="shared" si="0"/>
        <v>-4.300903411219581E-4</v>
      </c>
      <c r="AD32">
        <f t="shared" si="1"/>
        <v>6.2227068706357525E-3</v>
      </c>
      <c r="AE32">
        <f t="shared" si="2"/>
        <v>3.969727453102756E-3</v>
      </c>
    </row>
    <row r="33" spans="1:31" x14ac:dyDescent="0.35">
      <c r="A33" s="1">
        <v>42829</v>
      </c>
      <c r="B33">
        <f>(cumulative_returns_all_runs!B33+1)/(1+cumulative_returns_all_runs!B32)-1</f>
        <v>1.5087111022644706E-3</v>
      </c>
      <c r="C33">
        <f>(cumulative_returns_all_runs!C33+1)/(1+cumulative_returns_all_runs!C32)-1</f>
        <v>3.8937569976000841E-3</v>
      </c>
      <c r="D33">
        <f>(cumulative_returns_all_runs!D33+1)/(1+cumulative_returns_all_runs!D32)-1</f>
        <v>3.2365936484655133E-3</v>
      </c>
      <c r="E33">
        <f>(cumulative_returns_all_runs!E33+1)/(1+cumulative_returns_all_runs!E32)-1</f>
        <v>3.2307875943125008E-3</v>
      </c>
      <c r="F33">
        <f>(cumulative_returns_all_runs!F33+1)/(1+cumulative_returns_all_runs!F32)-1</f>
        <v>6.5220596485271454E-3</v>
      </c>
      <c r="G33">
        <f>(cumulative_returns_all_runs!G33+1)/(1+cumulative_returns_all_runs!G32)-1</f>
        <v>-6.2229538213243174E-4</v>
      </c>
      <c r="H33">
        <f>(cumulative_returns_all_runs!H33+1)/(1+cumulative_returns_all_runs!H32)-1</f>
        <v>4.3609593391185086E-3</v>
      </c>
      <c r="I33">
        <f>(cumulative_returns_all_runs!I33+1)/(1+cumulative_returns_all_runs!I32)-1</f>
        <v>3.1752788297190193E-3</v>
      </c>
      <c r="J33">
        <f>(cumulative_returns_all_runs!J33+1)/(1+cumulative_returns_all_runs!J32)-1</f>
        <v>1.546441759106898E-3</v>
      </c>
      <c r="K33">
        <f>(cumulative_returns_all_runs!K33+1)/(1+cumulative_returns_all_runs!K32)-1</f>
        <v>2.8091665181628755E-3</v>
      </c>
      <c r="L33">
        <f>(cumulative_returns_all_runs!L33+1)/(1+cumulative_returns_all_runs!L32)-1</f>
        <v>1.6126109461991334E-3</v>
      </c>
      <c r="M33">
        <f>(cumulative_returns_all_runs!M33+1)/(1+cumulative_returns_all_runs!M32)-1</f>
        <v>3.2627998283012438E-3</v>
      </c>
      <c r="N33">
        <f>(cumulative_returns_all_runs!N33+1)/(1+cumulative_returns_all_runs!N32)-1</f>
        <v>2.2813848201519438E-3</v>
      </c>
      <c r="O33">
        <f>(cumulative_returns_all_runs!O33+1)/(1+cumulative_returns_all_runs!O32)-1</f>
        <v>6.7966750927912489E-3</v>
      </c>
      <c r="P33">
        <f>(cumulative_returns_all_runs!P33+1)/(1+cumulative_returns_all_runs!P32)-1</f>
        <v>2.4350237711117106E-3</v>
      </c>
      <c r="Q33">
        <f>(cumulative_returns_all_runs!Q33+1)/(1+cumulative_returns_all_runs!Q32)-1</f>
        <v>2.4634620784977912E-3</v>
      </c>
      <c r="R33">
        <f>(cumulative_returns_all_runs!R33+1)/(1+cumulative_returns_all_runs!R32)-1</f>
        <v>4.9242927368162714E-3</v>
      </c>
      <c r="S33">
        <f>(cumulative_returns_all_runs!S33+1)/(1+cumulative_returns_all_runs!S32)-1</f>
        <v>1.7329278435522788E-3</v>
      </c>
      <c r="T33">
        <f>(cumulative_returns_all_runs!T33+1)/(1+cumulative_returns_all_runs!T32)-1</f>
        <v>1.6577377479254363E-3</v>
      </c>
      <c r="U33">
        <f>(cumulative_returns_all_runs!U33+1)/(1+cumulative_returns_all_runs!U32)-1</f>
        <v>8.5801802633533875E-4</v>
      </c>
      <c r="V33">
        <f>(cumulative_returns_all_runs!V33+1)/(1+cumulative_returns_all_runs!V32)-1</f>
        <v>4.2456910009707194E-3</v>
      </c>
      <c r="W33">
        <f>(cumulative_returns_all_runs!W33+1)/(1+cumulative_returns_all_runs!W32)-1</f>
        <v>5.2077580541884938E-3</v>
      </c>
      <c r="X33">
        <f>(cumulative_returns_all_runs!X33+1)/(1+cumulative_returns_all_runs!X32)-1</f>
        <v>1.9690426714973341E-3</v>
      </c>
      <c r="Y33">
        <f>(cumulative_returns_all_runs!Y33+1)/(1+cumulative_returns_all_runs!Y32)-1</f>
        <v>2.1429849909482268E-3</v>
      </c>
      <c r="Z33">
        <f>(cumulative_returns_all_runs!Z33+1)/(1+cumulative_returns_all_runs!Z32)-1</f>
        <v>6.6027529428627219E-3</v>
      </c>
      <c r="AA33">
        <f>(cumulative_returns_all_runs!AA33+1)/(1+cumulative_returns_all_runs!AA32)-1</f>
        <v>2.288689480452355E-3</v>
      </c>
      <c r="AB33">
        <f t="shared" si="0"/>
        <v>3.1141849042917789E-3</v>
      </c>
      <c r="AD33">
        <f t="shared" si="1"/>
        <v>8.5256381948428661E-3</v>
      </c>
      <c r="AE33">
        <f t="shared" si="2"/>
        <v>7.0962748227030303E-3</v>
      </c>
    </row>
    <row r="34" spans="1:31" x14ac:dyDescent="0.35">
      <c r="A34" s="1">
        <v>42830</v>
      </c>
      <c r="B34">
        <f>(cumulative_returns_all_runs!B34+1)/(1+cumulative_returns_all_runs!B33)-1</f>
        <v>-3.6837848807221851E-3</v>
      </c>
      <c r="C34">
        <f>(cumulative_returns_all_runs!C34+1)/(1+cumulative_returns_all_runs!C33)-1</f>
        <v>-1.0376749946522379E-3</v>
      </c>
      <c r="D34">
        <f>(cumulative_returns_all_runs!D34+1)/(1+cumulative_returns_all_runs!D33)-1</f>
        <v>-2.5652865263813274E-3</v>
      </c>
      <c r="E34">
        <f>(cumulative_returns_all_runs!E34+1)/(1+cumulative_returns_all_runs!E33)-1</f>
        <v>-2.7876195349445521E-3</v>
      </c>
      <c r="F34">
        <f>(cumulative_returns_all_runs!F34+1)/(1+cumulative_returns_all_runs!F33)-1</f>
        <v>-3.1823387853093799E-3</v>
      </c>
      <c r="G34">
        <f>(cumulative_returns_all_runs!G34+1)/(1+cumulative_returns_all_runs!G33)-1</f>
        <v>-5.1577660517233559E-3</v>
      </c>
      <c r="H34">
        <f>(cumulative_returns_all_runs!H34+1)/(1+cumulative_returns_all_runs!H33)-1</f>
        <v>-2.426990334938206E-3</v>
      </c>
      <c r="I34">
        <f>(cumulative_returns_all_runs!I34+1)/(1+cumulative_returns_all_runs!I33)-1</f>
        <v>-2.1139709054612821E-3</v>
      </c>
      <c r="J34">
        <f>(cumulative_returns_all_runs!J34+1)/(1+cumulative_returns_all_runs!J33)-1</f>
        <v>-3.5451878871050058E-3</v>
      </c>
      <c r="K34">
        <f>(cumulative_returns_all_runs!K34+1)/(1+cumulative_returns_all_runs!K33)-1</f>
        <v>-1.6306015464436774E-3</v>
      </c>
      <c r="L34">
        <f>(cumulative_returns_all_runs!L34+1)/(1+cumulative_returns_all_runs!L33)-1</f>
        <v>-9.2182822612230098E-3</v>
      </c>
      <c r="M34">
        <f>(cumulative_returns_all_runs!M34+1)/(1+cumulative_returns_all_runs!M33)-1</f>
        <v>-3.4963209695419994E-3</v>
      </c>
      <c r="N34">
        <f>(cumulative_returns_all_runs!N34+1)/(1+cumulative_returns_all_runs!N33)-1</f>
        <v>-4.8007240278621355E-3</v>
      </c>
      <c r="O34">
        <f>(cumulative_returns_all_runs!O34+1)/(1+cumulative_returns_all_runs!O33)-1</f>
        <v>2.732330262185112E-4</v>
      </c>
      <c r="P34">
        <f>(cumulative_returns_all_runs!P34+1)/(1+cumulative_returns_all_runs!P33)-1</f>
        <v>-4.1878558079504469E-3</v>
      </c>
      <c r="Q34">
        <f>(cumulative_returns_all_runs!Q34+1)/(1+cumulative_returns_all_runs!Q33)-1</f>
        <v>-2.4856695236680215E-3</v>
      </c>
      <c r="R34">
        <f>(cumulative_returns_all_runs!R34+1)/(1+cumulative_returns_all_runs!R33)-1</f>
        <v>-5.7923994322008898E-3</v>
      </c>
      <c r="S34">
        <f>(cumulative_returns_all_runs!S34+1)/(1+cumulative_returns_all_runs!S33)-1</f>
        <v>-4.1262947582713094E-3</v>
      </c>
      <c r="T34">
        <f>(cumulative_returns_all_runs!T34+1)/(1+cumulative_returns_all_runs!T33)-1</f>
        <v>-4.8896158689689662E-3</v>
      </c>
      <c r="U34">
        <f>(cumulative_returns_all_runs!U34+1)/(1+cumulative_returns_all_runs!U33)-1</f>
        <v>-7.073753061473953E-4</v>
      </c>
      <c r="V34">
        <f>(cumulative_returns_all_runs!V34+1)/(1+cumulative_returns_all_runs!V33)-1</f>
        <v>-1.1772052599905436E-3</v>
      </c>
      <c r="W34">
        <f>(cumulative_returns_all_runs!W34+1)/(1+cumulative_returns_all_runs!W33)-1</f>
        <v>-3.6697298658697752E-3</v>
      </c>
      <c r="X34">
        <f>(cumulative_returns_all_runs!X34+1)/(1+cumulative_returns_all_runs!X33)-1</f>
        <v>-2.2021621740733188E-3</v>
      </c>
      <c r="Y34">
        <f>(cumulative_returns_all_runs!Y34+1)/(1+cumulative_returns_all_runs!Y33)-1</f>
        <v>-2.2189889135486585E-3</v>
      </c>
      <c r="Z34">
        <f>(cumulative_returns_all_runs!Z34+1)/(1+cumulative_returns_all_runs!Z33)-1</f>
        <v>1.1831922508998005E-4</v>
      </c>
      <c r="AA34">
        <f>(cumulative_returns_all_runs!AA34+1)/(1+cumulative_returns_all_runs!AA33)-1</f>
        <v>-2.7743547259698742E-3</v>
      </c>
      <c r="AB34">
        <f t="shared" si="0"/>
        <v>-3.0684917346275676E-3</v>
      </c>
      <c r="AD34">
        <f t="shared" si="1"/>
        <v>5.7276303242552729E-3</v>
      </c>
      <c r="AE34">
        <f t="shared" si="2"/>
        <v>4.0060082274353537E-3</v>
      </c>
    </row>
    <row r="35" spans="1:31" x14ac:dyDescent="0.35">
      <c r="A35" s="1">
        <v>42831</v>
      </c>
      <c r="B35">
        <f>(cumulative_returns_all_runs!B35+1)/(1+cumulative_returns_all_runs!B34)-1</f>
        <v>2.4030626306577041E-3</v>
      </c>
      <c r="C35">
        <f>(cumulative_returns_all_runs!C35+1)/(1+cumulative_returns_all_runs!C34)-1</f>
        <v>-1.5137990013778246E-3</v>
      </c>
      <c r="D35">
        <f>(cumulative_returns_all_runs!D35+1)/(1+cumulative_returns_all_runs!D34)-1</f>
        <v>-1.8167635956092276E-3</v>
      </c>
      <c r="E35">
        <f>(cumulative_returns_all_runs!E35+1)/(1+cumulative_returns_all_runs!E34)-1</f>
        <v>-2.0271870472194919E-3</v>
      </c>
      <c r="F35">
        <f>(cumulative_returns_all_runs!F35+1)/(1+cumulative_returns_all_runs!F34)-1</f>
        <v>1.6755130910517391E-3</v>
      </c>
      <c r="G35">
        <f>(cumulative_returns_all_runs!G35+1)/(1+cumulative_returns_all_runs!G34)-1</f>
        <v>-4.0424549759821016E-4</v>
      </c>
      <c r="H35">
        <f>(cumulative_returns_all_runs!H35+1)/(1+cumulative_returns_all_runs!H34)-1</f>
        <v>-7.5836607516843735E-4</v>
      </c>
      <c r="I35">
        <f>(cumulative_returns_all_runs!I35+1)/(1+cumulative_returns_all_runs!I34)-1</f>
        <v>1.5640503845699705E-3</v>
      </c>
      <c r="J35">
        <f>(cumulative_returns_all_runs!J35+1)/(1+cumulative_returns_all_runs!J34)-1</f>
        <v>-2.9219964907234441E-5</v>
      </c>
      <c r="K35">
        <f>(cumulative_returns_all_runs!K35+1)/(1+cumulative_returns_all_runs!K34)-1</f>
        <v>-3.9063363743887525E-3</v>
      </c>
      <c r="L35">
        <f>(cumulative_returns_all_runs!L35+1)/(1+cumulative_returns_all_runs!L34)-1</f>
        <v>9.7646036038190331E-4</v>
      </c>
      <c r="M35">
        <f>(cumulative_returns_all_runs!M35+1)/(1+cumulative_returns_all_runs!M34)-1</f>
        <v>2.9621573531146694E-5</v>
      </c>
      <c r="N35">
        <f>(cumulative_returns_all_runs!N35+1)/(1+cumulative_returns_all_runs!N34)-1</f>
        <v>-1.3868080509790159E-3</v>
      </c>
      <c r="O35">
        <f>(cumulative_returns_all_runs!O35+1)/(1+cumulative_returns_all_runs!O34)-1</f>
        <v>-1.3381918474242305E-3</v>
      </c>
      <c r="P35">
        <f>(cumulative_returns_all_runs!P35+1)/(1+cumulative_returns_all_runs!P34)-1</f>
        <v>-3.2850478659052218E-4</v>
      </c>
      <c r="Q35">
        <f>(cumulative_returns_all_runs!Q35+1)/(1+cumulative_returns_all_runs!Q34)-1</f>
        <v>-2.7420949534996408E-3</v>
      </c>
      <c r="R35">
        <f>(cumulative_returns_all_runs!R35+1)/(1+cumulative_returns_all_runs!R34)-1</f>
        <v>1.0276561001765216E-3</v>
      </c>
      <c r="S35">
        <f>(cumulative_returns_all_runs!S35+1)/(1+cumulative_returns_all_runs!S34)-1</f>
        <v>-3.7520386484235502E-4</v>
      </c>
      <c r="T35">
        <f>(cumulative_returns_all_runs!T35+1)/(1+cumulative_returns_all_runs!T34)-1</f>
        <v>-1.2754546175489656E-3</v>
      </c>
      <c r="U35">
        <f>(cumulative_returns_all_runs!U35+1)/(1+cumulative_returns_all_runs!U34)-1</f>
        <v>-1.2080142603367872E-3</v>
      </c>
      <c r="V35">
        <f>(cumulative_returns_all_runs!V35+1)/(1+cumulative_returns_all_runs!V34)-1</f>
        <v>-1.1005581958981603E-3</v>
      </c>
      <c r="W35">
        <f>(cumulative_returns_all_runs!W35+1)/(1+cumulative_returns_all_runs!W34)-1</f>
        <v>4.0269078218524434E-4</v>
      </c>
      <c r="X35">
        <f>(cumulative_returns_all_runs!X35+1)/(1+cumulative_returns_all_runs!X34)-1</f>
        <v>1.1642101128799265E-3</v>
      </c>
      <c r="Y35">
        <f>(cumulative_returns_all_runs!Y35+1)/(1+cumulative_returns_all_runs!Y34)-1</f>
        <v>-3.521244423087877E-3</v>
      </c>
      <c r="Z35">
        <f>(cumulative_returns_all_runs!Z35+1)/(1+cumulative_returns_all_runs!Z34)-1</f>
        <v>1.2088182311846829E-3</v>
      </c>
      <c r="AA35">
        <f>(cumulative_returns_all_runs!AA35+1)/(1+cumulative_returns_all_runs!AA34)-1</f>
        <v>-3.0784465623223678E-4</v>
      </c>
      <c r="AB35">
        <f t="shared" si="0"/>
        <v>-5.3119637159431581E-4</v>
      </c>
      <c r="AD35">
        <f t="shared" si="1"/>
        <v>5.4180224476347849E-3</v>
      </c>
      <c r="AE35">
        <f t="shared" si="2"/>
        <v>3.4726838788061709E-3</v>
      </c>
    </row>
    <row r="36" spans="1:31" x14ac:dyDescent="0.35">
      <c r="A36" s="1">
        <v>42832</v>
      </c>
      <c r="B36">
        <f>(cumulative_returns_all_runs!B36+1)/(1+cumulative_returns_all_runs!B35)-1</f>
        <v>-4.8864560324179962E-4</v>
      </c>
      <c r="C36">
        <f>(cumulative_returns_all_runs!C36+1)/(1+cumulative_returns_all_runs!C35)-1</f>
        <v>1.1144408957477481E-3</v>
      </c>
      <c r="D36">
        <f>(cumulative_returns_all_runs!D36+1)/(1+cumulative_returns_all_runs!D35)-1</f>
        <v>1.3611777814848125E-4</v>
      </c>
      <c r="E36">
        <f>(cumulative_returns_all_runs!E36+1)/(1+cumulative_returns_all_runs!E35)-1</f>
        <v>-1.5925311111308904E-3</v>
      </c>
      <c r="F36">
        <f>(cumulative_returns_all_runs!F36+1)/(1+cumulative_returns_all_runs!F35)-1</f>
        <v>-4.7481984641994934E-4</v>
      </c>
      <c r="G36">
        <f>(cumulative_returns_all_runs!G36+1)/(1+cumulative_returns_all_runs!G35)-1</f>
        <v>1.2060611184825376E-3</v>
      </c>
      <c r="H36">
        <f>(cumulative_returns_all_runs!H36+1)/(1+cumulative_returns_all_runs!H35)-1</f>
        <v>1.4650806358245116E-3</v>
      </c>
      <c r="I36">
        <f>(cumulative_returns_all_runs!I36+1)/(1+cumulative_returns_all_runs!I35)-1</f>
        <v>-1.716587032846939E-3</v>
      </c>
      <c r="J36">
        <f>(cumulative_returns_all_runs!J36+1)/(1+cumulative_returns_all_runs!J35)-1</f>
        <v>-5.2105682444270052E-4</v>
      </c>
      <c r="K36">
        <f>(cumulative_returns_all_runs!K36+1)/(1+cumulative_returns_all_runs!K35)-1</f>
        <v>-1.1543907589829372E-3</v>
      </c>
      <c r="L36">
        <f>(cumulative_returns_all_runs!L36+1)/(1+cumulative_returns_all_runs!L35)-1</f>
        <v>6.0545083029683866E-4</v>
      </c>
      <c r="M36">
        <f>(cumulative_returns_all_runs!M36+1)/(1+cumulative_returns_all_runs!M35)-1</f>
        <v>-1.1160415859867712E-3</v>
      </c>
      <c r="N36">
        <f>(cumulative_returns_all_runs!N36+1)/(1+cumulative_returns_all_runs!N35)-1</f>
        <v>-4.3840157583963091E-4</v>
      </c>
      <c r="O36">
        <f>(cumulative_returns_all_runs!O36+1)/(1+cumulative_returns_all_runs!O35)-1</f>
        <v>-1.4400223543301616E-3</v>
      </c>
      <c r="P36">
        <f>(cumulative_returns_all_runs!P36+1)/(1+cumulative_returns_all_runs!P35)-1</f>
        <v>-8.0302989284619652E-4</v>
      </c>
      <c r="Q36">
        <f>(cumulative_returns_all_runs!Q36+1)/(1+cumulative_returns_all_runs!Q35)-1</f>
        <v>2.005182407888606E-3</v>
      </c>
      <c r="R36">
        <f>(cumulative_returns_all_runs!R36+1)/(1+cumulative_returns_all_runs!R35)-1</f>
        <v>-1.2646742961271995E-3</v>
      </c>
      <c r="S36">
        <f>(cumulative_returns_all_runs!S36+1)/(1+cumulative_returns_all_runs!S35)-1</f>
        <v>-1.8186590095936594E-4</v>
      </c>
      <c r="T36">
        <f>(cumulative_returns_all_runs!T36+1)/(1+cumulative_returns_all_runs!T35)-1</f>
        <v>2.6878325827843774E-3</v>
      </c>
      <c r="U36">
        <f>(cumulative_returns_all_runs!U36+1)/(1+cumulative_returns_all_runs!U35)-1</f>
        <v>-5.514942680742152E-4</v>
      </c>
      <c r="V36">
        <f>(cumulative_returns_all_runs!V36+1)/(1+cumulative_returns_all_runs!V35)-1</f>
        <v>-2.0144046216359346E-3</v>
      </c>
      <c r="W36">
        <f>(cumulative_returns_all_runs!W36+1)/(1+cumulative_returns_all_runs!W35)-1</f>
        <v>-1.0167505952614064E-3</v>
      </c>
      <c r="X36">
        <f>(cumulative_returns_all_runs!X36+1)/(1+cumulative_returns_all_runs!X35)-1</f>
        <v>1.7333758928181897E-3</v>
      </c>
      <c r="Y36">
        <f>(cumulative_returns_all_runs!Y36+1)/(1+cumulative_returns_all_runs!Y35)-1</f>
        <v>-2.9761433312935903E-4</v>
      </c>
      <c r="Z36">
        <f>(cumulative_returns_all_runs!Z36+1)/(1+cumulative_returns_all_runs!Z35)-1</f>
        <v>-2.5981710461209229E-4</v>
      </c>
      <c r="AA36">
        <f>(cumulative_returns_all_runs!AA36+1)/(1+cumulative_returns_all_runs!AA35)-1</f>
        <v>2.9539841014925017E-4</v>
      </c>
      <c r="AB36">
        <f t="shared" si="0"/>
        <v>-1.7514422255505036E-4</v>
      </c>
      <c r="AD36">
        <f t="shared" si="1"/>
        <v>5.71502133300128E-3</v>
      </c>
      <c r="AE36">
        <f t="shared" si="2"/>
        <v>3.2969314357329527E-3</v>
      </c>
    </row>
    <row r="37" spans="1:31" x14ac:dyDescent="0.35">
      <c r="A37" s="1">
        <v>42835</v>
      </c>
      <c r="B37">
        <f>(cumulative_returns_all_runs!B37+1)/(1+cumulative_returns_all_runs!B36)-1</f>
        <v>3.131727482017066E-3</v>
      </c>
      <c r="C37">
        <f>(cumulative_returns_all_runs!C37+1)/(1+cumulative_returns_all_runs!C36)-1</f>
        <v>3.3162517610365594E-3</v>
      </c>
      <c r="D37">
        <f>(cumulative_returns_all_runs!D37+1)/(1+cumulative_returns_all_runs!D36)-1</f>
        <v>1.5380122812369557E-3</v>
      </c>
      <c r="E37">
        <f>(cumulative_returns_all_runs!E37+1)/(1+cumulative_returns_all_runs!E36)-1</f>
        <v>-3.0145204065772369E-3</v>
      </c>
      <c r="F37">
        <f>(cumulative_returns_all_runs!F37+1)/(1+cumulative_returns_all_runs!F36)-1</f>
        <v>3.4619887754492318E-3</v>
      </c>
      <c r="G37">
        <f>(cumulative_returns_all_runs!G37+1)/(1+cumulative_returns_all_runs!G36)-1</f>
        <v>-3.1594289100965733E-3</v>
      </c>
      <c r="H37">
        <f>(cumulative_returns_all_runs!H37+1)/(1+cumulative_returns_all_runs!H36)-1</f>
        <v>2.1139033283277264E-3</v>
      </c>
      <c r="I37">
        <f>(cumulative_returns_all_runs!I37+1)/(1+cumulative_returns_all_runs!I36)-1</f>
        <v>1.3196360654974537E-3</v>
      </c>
      <c r="J37">
        <f>(cumulative_returns_all_runs!J37+1)/(1+cumulative_returns_all_runs!J36)-1</f>
        <v>-2.3824222334903888E-3</v>
      </c>
      <c r="K37">
        <f>(cumulative_returns_all_runs!K37+1)/(1+cumulative_returns_all_runs!K36)-1</f>
        <v>-3.7309336928625925E-4</v>
      </c>
      <c r="L37">
        <f>(cumulative_returns_all_runs!L37+1)/(1+cumulative_returns_all_runs!L36)-1</f>
        <v>-2.5353931126889107E-3</v>
      </c>
      <c r="M37">
        <f>(cumulative_returns_all_runs!M37+1)/(1+cumulative_returns_all_runs!M36)-1</f>
        <v>1.4118184106357567E-3</v>
      </c>
      <c r="N37">
        <f>(cumulative_returns_all_runs!N37+1)/(1+cumulative_returns_all_runs!N36)-1</f>
        <v>-1.2024877343274065E-3</v>
      </c>
      <c r="O37">
        <f>(cumulative_returns_all_runs!O37+1)/(1+cumulative_returns_all_runs!O36)-1</f>
        <v>5.2886288810349846E-4</v>
      </c>
      <c r="P37">
        <f>(cumulative_returns_all_runs!P37+1)/(1+cumulative_returns_all_runs!P36)-1</f>
        <v>-4.2796835636205177E-4</v>
      </c>
      <c r="Q37">
        <f>(cumulative_returns_all_runs!Q37+1)/(1+cumulative_returns_all_runs!Q36)-1</f>
        <v>-2.1787067301737295E-4</v>
      </c>
      <c r="R37">
        <f>(cumulative_returns_all_runs!R37+1)/(1+cumulative_returns_all_runs!R36)-1</f>
        <v>2.9125915269352376E-3</v>
      </c>
      <c r="S37">
        <f>(cumulative_returns_all_runs!S37+1)/(1+cumulative_returns_all_runs!S36)-1</f>
        <v>-2.4341305221773357E-3</v>
      </c>
      <c r="T37">
        <f>(cumulative_returns_all_runs!T37+1)/(1+cumulative_returns_all_runs!T36)-1</f>
        <v>-4.2325703652839053E-3</v>
      </c>
      <c r="U37">
        <f>(cumulative_returns_all_runs!U37+1)/(1+cumulative_returns_all_runs!U36)-1</f>
        <v>1.3782002910944779E-3</v>
      </c>
      <c r="V37">
        <f>(cumulative_returns_all_runs!V37+1)/(1+cumulative_returns_all_runs!V36)-1</f>
        <v>2.4310670049980665E-3</v>
      </c>
      <c r="W37">
        <f>(cumulative_returns_all_runs!W37+1)/(1+cumulative_returns_all_runs!W36)-1</f>
        <v>2.710740324160188E-3</v>
      </c>
      <c r="X37">
        <f>(cumulative_returns_all_runs!X37+1)/(1+cumulative_returns_all_runs!X36)-1</f>
        <v>2.8278649079196416E-3</v>
      </c>
      <c r="Y37">
        <f>(cumulative_returns_all_runs!Y37+1)/(1+cumulative_returns_all_runs!Y36)-1</f>
        <v>8.6652558625521792E-4</v>
      </c>
      <c r="Z37">
        <f>(cumulative_returns_all_runs!Z37+1)/(1+cumulative_returns_all_runs!Z36)-1</f>
        <v>3.0845218862534107E-3</v>
      </c>
      <c r="AA37">
        <f>(cumulative_returns_all_runs!AA37+1)/(1+cumulative_returns_all_runs!AA36)-1</f>
        <v>1.3630458400681889E-4</v>
      </c>
      <c r="AB37">
        <f t="shared" si="0"/>
        <v>5.2215307346452193E-4</v>
      </c>
      <c r="AD37">
        <f t="shared" si="1"/>
        <v>5.8521049006134973E-3</v>
      </c>
      <c r="AE37">
        <f t="shared" si="2"/>
        <v>3.8208060120796805E-3</v>
      </c>
    </row>
    <row r="38" spans="1:31" x14ac:dyDescent="0.35">
      <c r="A38" s="1">
        <v>42836</v>
      </c>
      <c r="B38">
        <f>(cumulative_returns_all_runs!B38+1)/(1+cumulative_returns_all_runs!B37)-1</f>
        <v>5.3258800232258707E-4</v>
      </c>
      <c r="C38">
        <f>(cumulative_returns_all_runs!C38+1)/(1+cumulative_returns_all_runs!C37)-1</f>
        <v>3.8698381815138738E-4</v>
      </c>
      <c r="D38">
        <f>(cumulative_returns_all_runs!D38+1)/(1+cumulative_returns_all_runs!D37)-1</f>
        <v>-5.5232873967003826E-4</v>
      </c>
      <c r="E38">
        <f>(cumulative_returns_all_runs!E38+1)/(1+cumulative_returns_all_runs!E37)-1</f>
        <v>-2.8901989636306302E-3</v>
      </c>
      <c r="F38">
        <f>(cumulative_returns_all_runs!F38+1)/(1+cumulative_returns_all_runs!F37)-1</f>
        <v>-9.4969883787054954E-4</v>
      </c>
      <c r="G38">
        <f>(cumulative_returns_all_runs!G38+1)/(1+cumulative_returns_all_runs!G37)-1</f>
        <v>-9.298743963267464E-4</v>
      </c>
      <c r="H38">
        <f>(cumulative_returns_all_runs!H38+1)/(1+cumulative_returns_all_runs!H37)-1</f>
        <v>5.1187895547744056E-4</v>
      </c>
      <c r="I38">
        <f>(cumulative_returns_all_runs!I38+1)/(1+cumulative_returns_all_runs!I37)-1</f>
        <v>-1.3069557953090394E-3</v>
      </c>
      <c r="J38">
        <f>(cumulative_returns_all_runs!J38+1)/(1+cumulative_returns_all_runs!J37)-1</f>
        <v>-4.4379945982775393E-4</v>
      </c>
      <c r="K38">
        <f>(cumulative_returns_all_runs!K38+1)/(1+cumulative_returns_all_runs!K37)-1</f>
        <v>-1.7155779105710867E-3</v>
      </c>
      <c r="L38">
        <f>(cumulative_returns_all_runs!L38+1)/(1+cumulative_returns_all_runs!L37)-1</f>
        <v>-1.9813814268455632E-3</v>
      </c>
      <c r="M38">
        <f>(cumulative_returns_all_runs!M38+1)/(1+cumulative_returns_all_runs!M37)-1</f>
        <v>-2.3755321079835801E-3</v>
      </c>
      <c r="N38">
        <f>(cumulative_returns_all_runs!N38+1)/(1+cumulative_returns_all_runs!N37)-1</f>
        <v>-1.03631856917763E-3</v>
      </c>
      <c r="O38">
        <f>(cumulative_returns_all_runs!O38+1)/(1+cumulative_returns_all_runs!O37)-1</f>
        <v>-1.1696181057818666E-3</v>
      </c>
      <c r="P38">
        <f>(cumulative_returns_all_runs!P38+1)/(1+cumulative_returns_all_runs!P37)-1</f>
        <v>-1.2590172103577046E-4</v>
      </c>
      <c r="Q38">
        <f>(cumulative_returns_all_runs!Q38+1)/(1+cumulative_returns_all_runs!Q37)-1</f>
        <v>6.0398154364627032E-4</v>
      </c>
      <c r="R38">
        <f>(cumulative_returns_all_runs!R38+1)/(1+cumulative_returns_all_runs!R37)-1</f>
        <v>-8.4339355033269392E-4</v>
      </c>
      <c r="S38">
        <f>(cumulative_returns_all_runs!S38+1)/(1+cumulative_returns_all_runs!S37)-1</f>
        <v>-3.2766826181995778E-4</v>
      </c>
      <c r="T38">
        <f>(cumulative_returns_all_runs!T38+1)/(1+cumulative_returns_all_runs!T37)-1</f>
        <v>1.2235086478653567E-3</v>
      </c>
      <c r="U38">
        <f>(cumulative_returns_all_runs!U38+1)/(1+cumulative_returns_all_runs!U37)-1</f>
        <v>-1.0332992844532818E-3</v>
      </c>
      <c r="V38">
        <f>(cumulative_returns_all_runs!V38+1)/(1+cumulative_returns_all_runs!V37)-1</f>
        <v>-1.6573782124972292E-3</v>
      </c>
      <c r="W38">
        <f>(cumulative_returns_all_runs!W38+1)/(1+cumulative_returns_all_runs!W37)-1</f>
        <v>-9.9290690909814572E-4</v>
      </c>
      <c r="X38">
        <f>(cumulative_returns_all_runs!X38+1)/(1+cumulative_returns_all_runs!X37)-1</f>
        <v>-4.3529246581130998E-5</v>
      </c>
      <c r="Y38">
        <f>(cumulative_returns_all_runs!Y38+1)/(1+cumulative_returns_all_runs!Y37)-1</f>
        <v>-3.0324465873032835E-4</v>
      </c>
      <c r="Z38">
        <f>(cumulative_returns_all_runs!Z38+1)/(1+cumulative_returns_all_runs!Z37)-1</f>
        <v>7.5665569415028777E-4</v>
      </c>
      <c r="AA38">
        <f>(cumulative_returns_all_runs!AA38+1)/(1+cumulative_returns_all_runs!AA37)-1</f>
        <v>1.7152056991998066E-4</v>
      </c>
      <c r="AB38">
        <f t="shared" si="0"/>
        <v>-6.6652037983718773E-4</v>
      </c>
      <c r="AD38">
        <f t="shared" si="1"/>
        <v>6.0246292269012791E-3</v>
      </c>
      <c r="AE38">
        <f t="shared" si="2"/>
        <v>3.151738987168029E-3</v>
      </c>
    </row>
    <row r="39" spans="1:31" x14ac:dyDescent="0.35">
      <c r="A39" s="1">
        <v>42837</v>
      </c>
      <c r="B39">
        <f>(cumulative_returns_all_runs!B39+1)/(1+cumulative_returns_all_runs!B38)-1</f>
        <v>-5.6751752330015393E-3</v>
      </c>
      <c r="C39">
        <f>(cumulative_returns_all_runs!C39+1)/(1+cumulative_returns_all_runs!C38)-1</f>
        <v>-3.9016201860948563E-3</v>
      </c>
      <c r="D39">
        <f>(cumulative_returns_all_runs!D39+1)/(1+cumulative_returns_all_runs!D38)-1</f>
        <v>-4.6149054418533897E-3</v>
      </c>
      <c r="E39">
        <f>(cumulative_returns_all_runs!E39+1)/(1+cumulative_returns_all_runs!E38)-1</f>
        <v>2.3802174992759717E-3</v>
      </c>
      <c r="F39">
        <f>(cumulative_returns_all_runs!F39+1)/(1+cumulative_returns_all_runs!F38)-1</f>
        <v>-6.5875997485917992E-3</v>
      </c>
      <c r="G39">
        <f>(cumulative_returns_all_runs!G39+1)/(1+cumulative_returns_all_runs!G38)-1</f>
        <v>-1.3335199232170636E-3</v>
      </c>
      <c r="H39">
        <f>(cumulative_returns_all_runs!H39+1)/(1+cumulative_returns_all_runs!H38)-1</f>
        <v>-5.4995528708792207E-3</v>
      </c>
      <c r="I39">
        <f>(cumulative_returns_all_runs!I39+1)/(1+cumulative_returns_all_runs!I38)-1</f>
        <v>-2.8207319118165319E-3</v>
      </c>
      <c r="J39">
        <f>(cumulative_returns_all_runs!J39+1)/(1+cumulative_returns_all_runs!J38)-1</f>
        <v>-1.5189330960734271E-3</v>
      </c>
      <c r="K39">
        <f>(cumulative_returns_all_runs!K39+1)/(1+cumulative_returns_all_runs!K38)-1</f>
        <v>-2.8436416732280367E-3</v>
      </c>
      <c r="L39">
        <f>(cumulative_returns_all_runs!L39+1)/(1+cumulative_returns_all_runs!L38)-1</f>
        <v>-5.7710609347521036E-3</v>
      </c>
      <c r="M39">
        <f>(cumulative_returns_all_runs!M39+1)/(1+cumulative_returns_all_runs!M38)-1</f>
        <v>-6.6095217270242257E-3</v>
      </c>
      <c r="N39">
        <f>(cumulative_returns_all_runs!N39+1)/(1+cumulative_returns_all_runs!N38)-1</f>
        <v>-1.8825135983902008E-4</v>
      </c>
      <c r="O39">
        <f>(cumulative_returns_all_runs!O39+1)/(1+cumulative_returns_all_runs!O38)-1</f>
        <v>1.1140072377400223E-3</v>
      </c>
      <c r="P39">
        <f>(cumulative_returns_all_runs!P39+1)/(1+cumulative_returns_all_runs!P38)-1</f>
        <v>1.2903278397919937E-3</v>
      </c>
      <c r="Q39">
        <f>(cumulative_returns_all_runs!Q39+1)/(1+cumulative_returns_all_runs!Q38)-1</f>
        <v>8.4199256811667844E-4</v>
      </c>
      <c r="R39">
        <f>(cumulative_returns_all_runs!R39+1)/(1+cumulative_returns_all_runs!R38)-1</f>
        <v>-4.6103037727506235E-3</v>
      </c>
      <c r="S39">
        <f>(cumulative_returns_all_runs!S39+1)/(1+cumulative_returns_all_runs!S38)-1</f>
        <v>-1.488447167065976E-3</v>
      </c>
      <c r="T39">
        <f>(cumulative_returns_all_runs!T39+1)/(1+cumulative_returns_all_runs!T38)-1</f>
        <v>-1.4146857469962137E-3</v>
      </c>
      <c r="U39">
        <f>(cumulative_returns_all_runs!U39+1)/(1+cumulative_returns_all_runs!U38)-1</f>
        <v>-1.2001985958299821E-3</v>
      </c>
      <c r="V39">
        <f>(cumulative_returns_all_runs!V39+1)/(1+cumulative_returns_all_runs!V38)-1</f>
        <v>-2.8007931601264913E-3</v>
      </c>
      <c r="W39">
        <f>(cumulative_returns_all_runs!W39+1)/(1+cumulative_returns_all_runs!W38)-1</f>
        <v>-5.3494267190425937E-3</v>
      </c>
      <c r="X39">
        <f>(cumulative_returns_all_runs!X39+1)/(1+cumulative_returns_all_runs!X38)-1</f>
        <v>-2.81613696979921E-3</v>
      </c>
      <c r="Y39">
        <f>(cumulative_returns_all_runs!Y39+1)/(1+cumulative_returns_all_runs!Y38)-1</f>
        <v>1.6310533035861496E-3</v>
      </c>
      <c r="Z39">
        <f>(cumulative_returns_all_runs!Z39+1)/(1+cumulative_returns_all_runs!Z38)-1</f>
        <v>-3.4255933783762238E-3</v>
      </c>
      <c r="AA39">
        <f>(cumulative_returns_all_runs!AA39+1)/(1+cumulative_returns_all_runs!AA38)-1</f>
        <v>-1.9448674623875339E-3</v>
      </c>
      <c r="AB39">
        <f t="shared" si="0"/>
        <v>-2.5285000467139083E-3</v>
      </c>
      <c r="AD39">
        <f t="shared" si="1"/>
        <v>4.0680446591574437E-3</v>
      </c>
      <c r="AE39">
        <f t="shared" si="2"/>
        <v>6.152697682777486E-4</v>
      </c>
    </row>
    <row r="40" spans="1:31" x14ac:dyDescent="0.35">
      <c r="A40" s="1">
        <v>42838</v>
      </c>
      <c r="B40">
        <f>(cumulative_returns_all_runs!B40+1)/(1+cumulative_returns_all_runs!B39)-1</f>
        <v>-1.0746751433366564E-2</v>
      </c>
      <c r="C40">
        <f>(cumulative_returns_all_runs!C40+1)/(1+cumulative_returns_all_runs!C39)-1</f>
        <v>-7.4595907804646533E-3</v>
      </c>
      <c r="D40">
        <f>(cumulative_returns_all_runs!D40+1)/(1+cumulative_returns_all_runs!D39)-1</f>
        <v>-7.8349818161228546E-3</v>
      </c>
      <c r="E40">
        <f>(cumulative_returns_all_runs!E40+1)/(1+cumulative_returns_all_runs!E39)-1</f>
        <v>-8.021034221121548E-3</v>
      </c>
      <c r="F40">
        <f>(cumulative_returns_all_runs!F40+1)/(1+cumulative_returns_all_runs!F39)-1</f>
        <v>-1.2593284127249915E-2</v>
      </c>
      <c r="G40">
        <f>(cumulative_returns_all_runs!G40+1)/(1+cumulative_returns_all_runs!G39)-1</f>
        <v>-5.3940207968222742E-3</v>
      </c>
      <c r="H40">
        <f>(cumulative_returns_all_runs!H40+1)/(1+cumulative_returns_all_runs!H39)-1</f>
        <v>-6.9351189808725122E-3</v>
      </c>
      <c r="I40">
        <f>(cumulative_returns_all_runs!I40+1)/(1+cumulative_returns_all_runs!I39)-1</f>
        <v>-9.4520046238899535E-3</v>
      </c>
      <c r="J40">
        <f>(cumulative_returns_all_runs!J40+1)/(1+cumulative_returns_all_runs!J39)-1</f>
        <v>-7.2884473340866229E-3</v>
      </c>
      <c r="K40">
        <f>(cumulative_returns_all_runs!K40+1)/(1+cumulative_returns_all_runs!K39)-1</f>
        <v>-7.5418237487467898E-3</v>
      </c>
      <c r="L40">
        <f>(cumulative_returns_all_runs!L40+1)/(1+cumulative_returns_all_runs!L39)-1</f>
        <v>-8.5581742739819777E-3</v>
      </c>
      <c r="M40">
        <f>(cumulative_returns_all_runs!M40+1)/(1+cumulative_returns_all_runs!M39)-1</f>
        <v>-9.4278709739626931E-3</v>
      </c>
      <c r="N40">
        <f>(cumulative_returns_all_runs!N40+1)/(1+cumulative_returns_all_runs!N39)-1</f>
        <v>-5.7748627594608193E-3</v>
      </c>
      <c r="O40">
        <f>(cumulative_returns_all_runs!O40+1)/(1+cumulative_returns_all_runs!O39)-1</f>
        <v>-6.2996676004893892E-3</v>
      </c>
      <c r="P40">
        <f>(cumulative_returns_all_runs!P40+1)/(1+cumulative_returns_all_runs!P39)-1</f>
        <v>-7.2757651913192278E-3</v>
      </c>
      <c r="Q40">
        <f>(cumulative_returns_all_runs!Q40+1)/(1+cumulative_returns_all_runs!Q39)-1</f>
        <v>-6.4840469683067337E-3</v>
      </c>
      <c r="R40">
        <f>(cumulative_returns_all_runs!R40+1)/(1+cumulative_returns_all_runs!R39)-1</f>
        <v>-8.1247370990796819E-3</v>
      </c>
      <c r="S40">
        <f>(cumulative_returns_all_runs!S40+1)/(1+cumulative_returns_all_runs!S39)-1</f>
        <v>-6.2279655012918989E-3</v>
      </c>
      <c r="T40">
        <f>(cumulative_returns_all_runs!T40+1)/(1+cumulative_returns_all_runs!T39)-1</f>
        <v>-6.6668166669634488E-3</v>
      </c>
      <c r="U40">
        <f>(cumulative_returns_all_runs!U40+1)/(1+cumulative_returns_all_runs!U39)-1</f>
        <v>-4.6501297885781501E-3</v>
      </c>
      <c r="V40">
        <f>(cumulative_returns_all_runs!V40+1)/(1+cumulative_returns_all_runs!V39)-1</f>
        <v>-1.1059306232477084E-2</v>
      </c>
      <c r="W40">
        <f>(cumulative_returns_all_runs!W40+1)/(1+cumulative_returns_all_runs!W39)-1</f>
        <v>-8.1489257683672323E-3</v>
      </c>
      <c r="X40">
        <f>(cumulative_returns_all_runs!X40+1)/(1+cumulative_returns_all_runs!X39)-1</f>
        <v>-7.5422214342208971E-3</v>
      </c>
      <c r="Y40">
        <f>(cumulative_returns_all_runs!Y40+1)/(1+cumulative_returns_all_runs!Y39)-1</f>
        <v>-8.9195480492126888E-3</v>
      </c>
      <c r="Z40">
        <f>(cumulative_returns_all_runs!Z40+1)/(1+cumulative_returns_all_runs!Z39)-1</f>
        <v>-9.3140710194153931E-3</v>
      </c>
      <c r="AA40">
        <f>(cumulative_returns_all_runs!AA40+1)/(1+cumulative_returns_all_runs!AA39)-1</f>
        <v>-7.1442554525790181E-3</v>
      </c>
      <c r="AB40">
        <f t="shared" si="0"/>
        <v>-7.9096466875948398E-3</v>
      </c>
      <c r="AD40">
        <f t="shared" si="1"/>
        <v>-3.1052739436591148E-3</v>
      </c>
      <c r="AE40">
        <f t="shared" si="2"/>
        <v>-7.2992434858017985E-3</v>
      </c>
    </row>
    <row r="41" spans="1:31" x14ac:dyDescent="0.35">
      <c r="A41" s="1">
        <v>42842</v>
      </c>
      <c r="B41">
        <f>(cumulative_returns_all_runs!B41+1)/(1+cumulative_returns_all_runs!B40)-1</f>
        <v>1.0208335782840638E-2</v>
      </c>
      <c r="C41">
        <f>(cumulative_returns_all_runs!C41+1)/(1+cumulative_returns_all_runs!C40)-1</f>
        <v>8.4080148732481597E-3</v>
      </c>
      <c r="D41">
        <f>(cumulative_returns_all_runs!D41+1)/(1+cumulative_returns_all_runs!D40)-1</f>
        <v>1.0365416598232979E-2</v>
      </c>
      <c r="E41">
        <f>(cumulative_returns_all_runs!E41+1)/(1+cumulative_returns_all_runs!E40)-1</f>
        <v>5.6955004289720446E-3</v>
      </c>
      <c r="F41">
        <f>(cumulative_returns_all_runs!F41+1)/(1+cumulative_returns_all_runs!F40)-1</f>
        <v>1.0893628563643398E-2</v>
      </c>
      <c r="G41">
        <f>(cumulative_returns_all_runs!G41+1)/(1+cumulative_returns_all_runs!G40)-1</f>
        <v>9.0269428153397779E-3</v>
      </c>
      <c r="H41">
        <f>(cumulative_returns_all_runs!H41+1)/(1+cumulative_returns_all_runs!H40)-1</f>
        <v>1.1614553046332521E-2</v>
      </c>
      <c r="I41">
        <f>(cumulative_returns_all_runs!I41+1)/(1+cumulative_returns_all_runs!I40)-1</f>
        <v>6.715260856137828E-3</v>
      </c>
      <c r="J41">
        <f>(cumulative_returns_all_runs!J41+1)/(1+cumulative_returns_all_runs!J40)-1</f>
        <v>9.0540249442188081E-3</v>
      </c>
      <c r="K41">
        <f>(cumulative_returns_all_runs!K41+1)/(1+cumulative_returns_all_runs!K40)-1</f>
        <v>1.1385504008037728E-2</v>
      </c>
      <c r="L41">
        <f>(cumulative_returns_all_runs!L41+1)/(1+cumulative_returns_all_runs!L40)-1</f>
        <v>7.8114978444114858E-3</v>
      </c>
      <c r="M41">
        <f>(cumulative_returns_all_runs!M41+1)/(1+cumulative_returns_all_runs!M40)-1</f>
        <v>1.0324517251534937E-2</v>
      </c>
      <c r="N41">
        <f>(cumulative_returns_all_runs!N41+1)/(1+cumulative_returns_all_runs!N40)-1</f>
        <v>1.1149589179103359E-2</v>
      </c>
      <c r="O41">
        <f>(cumulative_returns_all_runs!O41+1)/(1+cumulative_returns_all_runs!O40)-1</f>
        <v>9.3808702640496566E-3</v>
      </c>
      <c r="P41">
        <f>(cumulative_returns_all_runs!P41+1)/(1+cumulative_returns_all_runs!P40)-1</f>
        <v>8.7772541884496569E-3</v>
      </c>
      <c r="Q41">
        <f>(cumulative_returns_all_runs!Q41+1)/(1+cumulative_returns_all_runs!Q40)-1</f>
        <v>6.1588972314301493E-3</v>
      </c>
      <c r="R41">
        <f>(cumulative_returns_all_runs!R41+1)/(1+cumulative_returns_all_runs!R40)-1</f>
        <v>1.2315635264419145E-2</v>
      </c>
      <c r="S41">
        <f>(cumulative_returns_all_runs!S41+1)/(1+cumulative_returns_all_runs!S40)-1</f>
        <v>8.7970934493302178E-3</v>
      </c>
      <c r="T41">
        <f>(cumulative_returns_all_runs!T41+1)/(1+cumulative_returns_all_runs!T40)-1</f>
        <v>1.2109191552506005E-2</v>
      </c>
      <c r="U41">
        <f>(cumulative_returns_all_runs!U41+1)/(1+cumulative_returns_all_runs!U40)-1</f>
        <v>1.0495079719667455E-2</v>
      </c>
      <c r="V41">
        <f>(cumulative_returns_all_runs!V41+1)/(1+cumulative_returns_all_runs!V40)-1</f>
        <v>8.4061598543525573E-3</v>
      </c>
      <c r="W41">
        <f>(cumulative_returns_all_runs!W41+1)/(1+cumulative_returns_all_runs!W40)-1</f>
        <v>9.0609320475287802E-3</v>
      </c>
      <c r="X41">
        <f>(cumulative_returns_all_runs!X41+1)/(1+cumulative_returns_all_runs!X40)-1</f>
        <v>1.0670686530053208E-2</v>
      </c>
      <c r="Y41">
        <f>(cumulative_returns_all_runs!Y41+1)/(1+cumulative_returns_all_runs!Y40)-1</f>
        <v>7.5539187112156903E-3</v>
      </c>
      <c r="Z41">
        <f>(cumulative_returns_all_runs!Z41+1)/(1+cumulative_returns_all_runs!Z40)-1</f>
        <v>9.5056089528535725E-3</v>
      </c>
      <c r="AA41">
        <f>(cumulative_returns_all_runs!AA41+1)/(1+cumulative_returns_all_runs!AA40)-1</f>
        <v>8.5860489645799287E-3</v>
      </c>
      <c r="AB41">
        <f t="shared" si="0"/>
        <v>9.4353645583163896E-3</v>
      </c>
      <c r="AD41">
        <f t="shared" si="1"/>
        <v>5.4541129867922145E-3</v>
      </c>
      <c r="AE41">
        <f t="shared" si="2"/>
        <v>2.0672500492260326E-3</v>
      </c>
    </row>
    <row r="42" spans="1:31" x14ac:dyDescent="0.35">
      <c r="A42" s="1">
        <v>42843</v>
      </c>
      <c r="B42">
        <f>(cumulative_returns_all_runs!B42+1)/(1+cumulative_returns_all_runs!B41)-1</f>
        <v>-2.6413935605750227E-3</v>
      </c>
      <c r="C42">
        <f>(cumulative_returns_all_runs!C42+1)/(1+cumulative_returns_all_runs!C41)-1</f>
        <v>2.0268536101579748E-3</v>
      </c>
      <c r="D42">
        <f>(cumulative_returns_all_runs!D42+1)/(1+cumulative_returns_all_runs!D41)-1</f>
        <v>2.0393730204522065E-3</v>
      </c>
      <c r="E42">
        <f>(cumulative_returns_all_runs!E42+1)/(1+cumulative_returns_all_runs!E41)-1</f>
        <v>-9.2274436338593002E-3</v>
      </c>
      <c r="F42">
        <f>(cumulative_returns_all_runs!F42+1)/(1+cumulative_returns_all_runs!F41)-1</f>
        <v>-4.4927923679279891E-3</v>
      </c>
      <c r="G42">
        <f>(cumulative_returns_all_runs!G42+1)/(1+cumulative_returns_all_runs!G41)-1</f>
        <v>-9.5792669581462597E-4</v>
      </c>
      <c r="H42">
        <f>(cumulative_returns_all_runs!H42+1)/(1+cumulative_returns_all_runs!H41)-1</f>
        <v>5.3686002604358407E-5</v>
      </c>
      <c r="I42">
        <f>(cumulative_returns_all_runs!I42+1)/(1+cumulative_returns_all_runs!I41)-1</f>
        <v>-3.403494411929997E-3</v>
      </c>
      <c r="J42">
        <f>(cumulative_returns_all_runs!J42+1)/(1+cumulative_returns_all_runs!J41)-1</f>
        <v>-4.5458356780967435E-3</v>
      </c>
      <c r="K42">
        <f>(cumulative_returns_all_runs!K42+1)/(1+cumulative_returns_all_runs!K41)-1</f>
        <v>1.0659702448692077E-3</v>
      </c>
      <c r="L42">
        <f>(cumulative_returns_all_runs!L42+1)/(1+cumulative_returns_all_runs!L41)-1</f>
        <v>-4.9598517916499274E-3</v>
      </c>
      <c r="M42">
        <f>(cumulative_returns_all_runs!M42+1)/(1+cumulative_returns_all_runs!M41)-1</f>
        <v>-1.1168532774830098E-5</v>
      </c>
      <c r="N42">
        <f>(cumulative_returns_all_runs!N42+1)/(1+cumulative_returns_all_runs!N41)-1</f>
        <v>-1.4258969947777977E-3</v>
      </c>
      <c r="O42">
        <f>(cumulative_returns_all_runs!O42+1)/(1+cumulative_returns_all_runs!O41)-1</f>
        <v>-2.7972404074751989E-3</v>
      </c>
      <c r="P42">
        <f>(cumulative_returns_all_runs!P42+1)/(1+cumulative_returns_all_runs!P41)-1</f>
        <v>-3.8554333375280248E-3</v>
      </c>
      <c r="Q42">
        <f>(cumulative_returns_all_runs!Q42+1)/(1+cumulative_returns_all_runs!Q41)-1</f>
        <v>6.7942964166123332E-4</v>
      </c>
      <c r="R42">
        <f>(cumulative_returns_all_runs!R42+1)/(1+cumulative_returns_all_runs!R41)-1</f>
        <v>-1.0858761858441035E-3</v>
      </c>
      <c r="S42">
        <f>(cumulative_returns_all_runs!S42+1)/(1+cumulative_returns_all_runs!S41)-1</f>
        <v>-4.6001447749635105E-3</v>
      </c>
      <c r="T42">
        <f>(cumulative_returns_all_runs!T42+1)/(1+cumulative_returns_all_runs!T41)-1</f>
        <v>-4.1179095003112121E-3</v>
      </c>
      <c r="U42">
        <f>(cumulative_returns_all_runs!U42+1)/(1+cumulative_returns_all_runs!U41)-1</f>
        <v>-4.2449574928967726E-3</v>
      </c>
      <c r="V42">
        <f>(cumulative_returns_all_runs!V42+1)/(1+cumulative_returns_all_runs!V41)-1</f>
        <v>-5.7746380677352604E-3</v>
      </c>
      <c r="W42">
        <f>(cumulative_returns_all_runs!W42+1)/(1+cumulative_returns_all_runs!W41)-1</f>
        <v>-7.7942882932546809E-4</v>
      </c>
      <c r="X42">
        <f>(cumulative_returns_all_runs!X42+1)/(1+cumulative_returns_all_runs!X41)-1</f>
        <v>-1.0774390337586759E-4</v>
      </c>
      <c r="Y42">
        <f>(cumulative_returns_all_runs!Y42+1)/(1+cumulative_returns_all_runs!Y41)-1</f>
        <v>-1.5891606029631022E-3</v>
      </c>
      <c r="Z42">
        <f>(cumulative_returns_all_runs!Z42+1)/(1+cumulative_returns_all_runs!Z41)-1</f>
        <v>-3.2088010271916767E-3</v>
      </c>
      <c r="AA42">
        <f>(cumulative_returns_all_runs!AA42+1)/(1+cumulative_returns_all_runs!AA41)-1</f>
        <v>-1.4034214146204649E-3</v>
      </c>
      <c r="AB42">
        <f t="shared" si="0"/>
        <v>-2.318473011090858E-3</v>
      </c>
      <c r="AD42">
        <f t="shared" si="1"/>
        <v>4.0430371532083065E-3</v>
      </c>
      <c r="AE42">
        <f t="shared" si="2"/>
        <v>-2.5601582531120659E-4</v>
      </c>
    </row>
    <row r="43" spans="1:31" x14ac:dyDescent="0.35">
      <c r="A43" s="1">
        <v>42844</v>
      </c>
      <c r="B43">
        <f>(cumulative_returns_all_runs!B43+1)/(1+cumulative_returns_all_runs!B42)-1</f>
        <v>-3.0167367263569389E-3</v>
      </c>
      <c r="C43">
        <f>(cumulative_returns_all_runs!C43+1)/(1+cumulative_returns_all_runs!C42)-1</f>
        <v>1.1674024313168552E-4</v>
      </c>
      <c r="D43">
        <f>(cumulative_returns_all_runs!D43+1)/(1+cumulative_returns_all_runs!D42)-1</f>
        <v>-1.4390130549972735E-3</v>
      </c>
      <c r="E43">
        <f>(cumulative_returns_all_runs!E43+1)/(1+cumulative_returns_all_runs!E42)-1</f>
        <v>-2.8808728238483017E-3</v>
      </c>
      <c r="F43">
        <f>(cumulative_returns_all_runs!F43+1)/(1+cumulative_returns_all_runs!F42)-1</f>
        <v>-4.3220163539127165E-3</v>
      </c>
      <c r="G43">
        <f>(cumulative_returns_all_runs!G43+1)/(1+cumulative_returns_all_runs!G42)-1</f>
        <v>-8.8478228756240229E-3</v>
      </c>
      <c r="H43">
        <f>(cumulative_returns_all_runs!H43+1)/(1+cumulative_returns_all_runs!H42)-1</f>
        <v>-6.3552503733044219E-4</v>
      </c>
      <c r="I43">
        <f>(cumulative_returns_all_runs!I43+1)/(1+cumulative_returns_all_runs!I42)-1</f>
        <v>-9.1925051329337926E-3</v>
      </c>
      <c r="J43">
        <f>(cumulative_returns_all_runs!J43+1)/(1+cumulative_returns_all_runs!J42)-1</f>
        <v>-4.5354095739748024E-3</v>
      </c>
      <c r="K43">
        <f>(cumulative_returns_all_runs!K43+1)/(1+cumulative_returns_all_runs!K42)-1</f>
        <v>-1.0142152410841043E-2</v>
      </c>
      <c r="L43">
        <f>(cumulative_returns_all_runs!L43+1)/(1+cumulative_returns_all_runs!L42)-1</f>
        <v>-1.0313693880910746E-2</v>
      </c>
      <c r="M43">
        <f>(cumulative_returns_all_runs!M43+1)/(1+cumulative_returns_all_runs!M42)-1</f>
        <v>-9.7500588431342905E-4</v>
      </c>
      <c r="N43">
        <f>(cumulative_returns_all_runs!N43+1)/(1+cumulative_returns_all_runs!N42)-1</f>
        <v>-6.9955339243522596E-3</v>
      </c>
      <c r="O43">
        <f>(cumulative_returns_all_runs!O43+1)/(1+cumulative_returns_all_runs!O42)-1</f>
        <v>-1.6101602517162306E-3</v>
      </c>
      <c r="P43">
        <f>(cumulative_returns_all_runs!P43+1)/(1+cumulative_returns_all_runs!P42)-1</f>
        <v>-1.100597081144139E-2</v>
      </c>
      <c r="Q43">
        <f>(cumulative_returns_all_runs!Q43+1)/(1+cumulative_returns_all_runs!Q42)-1</f>
        <v>-1.7182721458429695E-3</v>
      </c>
      <c r="R43">
        <f>(cumulative_returns_all_runs!R43+1)/(1+cumulative_returns_all_runs!R42)-1</f>
        <v>-2.5123875038225441E-3</v>
      </c>
      <c r="S43">
        <f>(cumulative_returns_all_runs!S43+1)/(1+cumulative_returns_all_runs!S42)-1</f>
        <v>-8.3564429810807361E-3</v>
      </c>
      <c r="T43">
        <f>(cumulative_returns_all_runs!T43+1)/(1+cumulative_returns_all_runs!T42)-1</f>
        <v>8.0892082420525036E-4</v>
      </c>
      <c r="U43">
        <f>(cumulative_returns_all_runs!U43+1)/(1+cumulative_returns_all_runs!U42)-1</f>
        <v>-5.9941621332141315E-3</v>
      </c>
      <c r="V43">
        <f>(cumulative_returns_all_runs!V43+1)/(1+cumulative_returns_all_runs!V42)-1</f>
        <v>-3.6421542874955914E-3</v>
      </c>
      <c r="W43">
        <f>(cumulative_returns_all_runs!W43+1)/(1+cumulative_returns_all_runs!W42)-1</f>
        <v>-1.1038448824980174E-2</v>
      </c>
      <c r="X43">
        <f>(cumulative_returns_all_runs!X43+1)/(1+cumulative_returns_all_runs!X42)-1</f>
        <v>-6.8498799152338918E-3</v>
      </c>
      <c r="Y43">
        <f>(cumulative_returns_all_runs!Y43+1)/(1+cumulative_returns_all_runs!Y42)-1</f>
        <v>-3.3546587790095339E-3</v>
      </c>
      <c r="Z43">
        <f>(cumulative_returns_all_runs!Z43+1)/(1+cumulative_returns_all_runs!Z42)-1</f>
        <v>-1.8598405531207174E-3</v>
      </c>
      <c r="AA43">
        <f>(cumulative_returns_all_runs!AA43+1)/(1+cumulative_returns_all_runs!AA42)-1</f>
        <v>-4.7549760501613969E-3</v>
      </c>
      <c r="AB43">
        <f t="shared" si="0"/>
        <v>-4.8125201919606694E-3</v>
      </c>
      <c r="AD43">
        <f t="shared" si="1"/>
        <v>-7.3116344178647541E-4</v>
      </c>
      <c r="AE43">
        <f t="shared" si="2"/>
        <v>-5.0673039359431238E-3</v>
      </c>
    </row>
    <row r="44" spans="1:31" x14ac:dyDescent="0.35">
      <c r="A44" s="1">
        <v>42845</v>
      </c>
      <c r="B44">
        <f>(cumulative_returns_all_runs!B44+1)/(1+cumulative_returns_all_runs!B43)-1</f>
        <v>1.175126315494146E-2</v>
      </c>
      <c r="C44">
        <f>(cumulative_returns_all_runs!C44+1)/(1+cumulative_returns_all_runs!C43)-1</f>
        <v>6.0278860482274599E-3</v>
      </c>
      <c r="D44">
        <f>(cumulative_returns_all_runs!D44+1)/(1+cumulative_returns_all_runs!D43)-1</f>
        <v>7.6724663485319144E-3</v>
      </c>
      <c r="E44">
        <f>(cumulative_returns_all_runs!E44+1)/(1+cumulative_returns_all_runs!E43)-1</f>
        <v>1.0367350933799147E-2</v>
      </c>
      <c r="F44">
        <f>(cumulative_returns_all_runs!F44+1)/(1+cumulative_returns_all_runs!F43)-1</f>
        <v>1.1562163883674481E-2</v>
      </c>
      <c r="G44">
        <f>(cumulative_returns_all_runs!G44+1)/(1+cumulative_returns_all_runs!G43)-1</f>
        <v>1.7601389888524999E-2</v>
      </c>
      <c r="H44">
        <f>(cumulative_returns_all_runs!H44+1)/(1+cumulative_returns_all_runs!H43)-1</f>
        <v>5.695877565059515E-3</v>
      </c>
      <c r="I44">
        <f>(cumulative_returns_all_runs!I44+1)/(1+cumulative_returns_all_runs!I43)-1</f>
        <v>1.0063057231121331E-2</v>
      </c>
      <c r="J44">
        <f>(cumulative_returns_all_runs!J44+1)/(1+cumulative_returns_all_runs!J43)-1</f>
        <v>9.1954175991035836E-3</v>
      </c>
      <c r="K44">
        <f>(cumulative_returns_all_runs!K44+1)/(1+cumulative_returns_all_runs!K43)-1</f>
        <v>1.5379313552402962E-2</v>
      </c>
      <c r="L44">
        <f>(cumulative_returns_all_runs!L44+1)/(1+cumulative_returns_all_runs!L43)-1</f>
        <v>1.2111664929356003E-2</v>
      </c>
      <c r="M44">
        <f>(cumulative_returns_all_runs!M44+1)/(1+cumulative_returns_all_runs!M43)-1</f>
        <v>1.3919575907793691E-2</v>
      </c>
      <c r="N44">
        <f>(cumulative_returns_all_runs!N44+1)/(1+cumulative_returns_all_runs!N43)-1</f>
        <v>3.2148293956313356E-3</v>
      </c>
      <c r="O44">
        <f>(cumulative_returns_all_runs!O44+1)/(1+cumulative_returns_all_runs!O43)-1</f>
        <v>2.3296893122684015E-3</v>
      </c>
      <c r="P44">
        <f>(cumulative_returns_all_runs!P44+1)/(1+cumulative_returns_all_runs!P43)-1</f>
        <v>3.4858335426355413E-3</v>
      </c>
      <c r="Q44">
        <f>(cumulative_returns_all_runs!Q44+1)/(1+cumulative_returns_all_runs!Q43)-1</f>
        <v>2.8907625405449888E-3</v>
      </c>
      <c r="R44">
        <f>(cumulative_returns_all_runs!R44+1)/(1+cumulative_returns_all_runs!R43)-1</f>
        <v>3.5614397704766265E-3</v>
      </c>
      <c r="S44">
        <f>(cumulative_returns_all_runs!S44+1)/(1+cumulative_returns_all_runs!S43)-1</f>
        <v>9.9340162258487741E-3</v>
      </c>
      <c r="T44">
        <f>(cumulative_returns_all_runs!T44+1)/(1+cumulative_returns_all_runs!T43)-1</f>
        <v>1.0485448995175339E-2</v>
      </c>
      <c r="U44">
        <f>(cumulative_returns_all_runs!U44+1)/(1+cumulative_returns_all_runs!U43)-1</f>
        <v>6.3503578988148845E-3</v>
      </c>
      <c r="V44">
        <f>(cumulative_returns_all_runs!V44+1)/(1+cumulative_returns_all_runs!V43)-1</f>
        <v>9.9787426279454028E-3</v>
      </c>
      <c r="W44">
        <f>(cumulative_returns_all_runs!W44+1)/(1+cumulative_returns_all_runs!W43)-1</f>
        <v>6.8546391923069994E-3</v>
      </c>
      <c r="X44">
        <f>(cumulative_returns_all_runs!X44+1)/(1+cumulative_returns_all_runs!X43)-1</f>
        <v>1.0948816128992789E-2</v>
      </c>
      <c r="Y44">
        <f>(cumulative_returns_all_runs!Y44+1)/(1+cumulative_returns_all_runs!Y43)-1</f>
        <v>3.2809259175237138E-4</v>
      </c>
      <c r="Z44">
        <f>(cumulative_returns_all_runs!Z44+1)/(1+cumulative_returns_all_runs!Z43)-1</f>
        <v>2.8800119341751973E-3</v>
      </c>
      <c r="AA44">
        <f>(cumulative_returns_all_runs!AA44+1)/(1+cumulative_returns_all_runs!AA43)-1</f>
        <v>7.1500480306356806E-3</v>
      </c>
      <c r="AB44">
        <f t="shared" si="0"/>
        <v>8.1836042879642086E-3</v>
      </c>
      <c r="AD44">
        <f t="shared" si="1"/>
        <v>6.4136567351222862E-3</v>
      </c>
      <c r="AE44">
        <f t="shared" si="2"/>
        <v>3.0748315418025474E-3</v>
      </c>
    </row>
    <row r="45" spans="1:31" x14ac:dyDescent="0.35">
      <c r="A45" s="1">
        <v>42846</v>
      </c>
      <c r="B45">
        <f>(cumulative_returns_all_runs!B45+1)/(1+cumulative_returns_all_runs!B44)-1</f>
        <v>-8.2772070386949448E-4</v>
      </c>
      <c r="C45">
        <f>(cumulative_returns_all_runs!C45+1)/(1+cumulative_returns_all_runs!C44)-1</f>
        <v>-1.5213802861878678E-3</v>
      </c>
      <c r="D45">
        <f>(cumulative_returns_all_runs!D45+1)/(1+cumulative_returns_all_runs!D44)-1</f>
        <v>-1.0628836232653427E-3</v>
      </c>
      <c r="E45">
        <f>(cumulative_returns_all_runs!E45+1)/(1+cumulative_returns_all_runs!E44)-1</f>
        <v>-4.7530635426150658E-3</v>
      </c>
      <c r="F45">
        <f>(cumulative_returns_all_runs!F45+1)/(1+cumulative_returns_all_runs!F44)-1</f>
        <v>-8.6582404654911294E-4</v>
      </c>
      <c r="G45">
        <f>(cumulative_returns_all_runs!G45+1)/(1+cumulative_returns_all_runs!G44)-1</f>
        <v>-3.666642491506944E-3</v>
      </c>
      <c r="H45">
        <f>(cumulative_returns_all_runs!H45+1)/(1+cumulative_returns_all_runs!H44)-1</f>
        <v>9.243840933315095E-4</v>
      </c>
      <c r="I45">
        <f>(cumulative_returns_all_runs!I45+1)/(1+cumulative_returns_all_runs!I44)-1</f>
        <v>-2.7801106980500645E-3</v>
      </c>
      <c r="J45">
        <f>(cumulative_returns_all_runs!J45+1)/(1+cumulative_returns_all_runs!J44)-1</f>
        <v>-5.3438633205906694E-3</v>
      </c>
      <c r="K45">
        <f>(cumulative_returns_all_runs!K45+1)/(1+cumulative_returns_all_runs!K44)-1</f>
        <v>-1.4971015319410474E-3</v>
      </c>
      <c r="L45">
        <f>(cumulative_returns_all_runs!L45+1)/(1+cumulative_returns_all_runs!L44)-1</f>
        <v>8.9999623004488605E-4</v>
      </c>
      <c r="M45">
        <f>(cumulative_returns_all_runs!M45+1)/(1+cumulative_returns_all_runs!M44)-1</f>
        <v>-2.7327012917328641E-3</v>
      </c>
      <c r="N45">
        <f>(cumulative_returns_all_runs!N45+1)/(1+cumulative_returns_all_runs!N44)-1</f>
        <v>-2.788036191197607E-3</v>
      </c>
      <c r="O45">
        <f>(cumulative_returns_all_runs!O45+1)/(1+cumulative_returns_all_runs!O44)-1</f>
        <v>-5.5451594366384693E-4</v>
      </c>
      <c r="P45">
        <f>(cumulative_returns_all_runs!P45+1)/(1+cumulative_returns_all_runs!P44)-1</f>
        <v>-3.8022323114365042E-3</v>
      </c>
      <c r="Q45">
        <f>(cumulative_returns_all_runs!Q45+1)/(1+cumulative_returns_all_runs!Q44)-1</f>
        <v>-1.1871427945053803E-3</v>
      </c>
      <c r="R45">
        <f>(cumulative_returns_all_runs!R45+1)/(1+cumulative_returns_all_runs!R44)-1</f>
        <v>-4.0819126008407869E-3</v>
      </c>
      <c r="S45">
        <f>(cumulative_returns_all_runs!S45+1)/(1+cumulative_returns_all_runs!S44)-1</f>
        <v>-2.051320354243269E-3</v>
      </c>
      <c r="T45">
        <f>(cumulative_returns_all_runs!T45+1)/(1+cumulative_returns_all_runs!T44)-1</f>
        <v>-1.9503059690694213E-3</v>
      </c>
      <c r="U45">
        <f>(cumulative_returns_all_runs!U45+1)/(1+cumulative_returns_all_runs!U44)-1</f>
        <v>1.7372747767940844E-3</v>
      </c>
      <c r="V45">
        <f>(cumulative_returns_all_runs!V45+1)/(1+cumulative_returns_all_runs!V44)-1</f>
        <v>-6.0720813677150876E-4</v>
      </c>
      <c r="W45">
        <f>(cumulative_returns_all_runs!W45+1)/(1+cumulative_returns_all_runs!W44)-1</f>
        <v>-3.6141049073445952E-4</v>
      </c>
      <c r="X45">
        <f>(cumulative_returns_all_runs!X45+1)/(1+cumulative_returns_all_runs!X44)-1</f>
        <v>-3.5962391024840779E-3</v>
      </c>
      <c r="Y45">
        <f>(cumulative_returns_all_runs!Y45+1)/(1+cumulative_returns_all_runs!Y44)-1</f>
        <v>-5.9620871638800255E-3</v>
      </c>
      <c r="Z45">
        <f>(cumulative_returns_all_runs!Z45+1)/(1+cumulative_returns_all_runs!Z44)-1</f>
        <v>-1.3194899735617938E-3</v>
      </c>
      <c r="AA45">
        <f>(cumulative_returns_all_runs!AA45+1)/(1+cumulative_returns_all_runs!AA44)-1</f>
        <v>-1.596930307692368E-3</v>
      </c>
      <c r="AB45">
        <f t="shared" si="0"/>
        <v>-1.9900614987410671E-3</v>
      </c>
      <c r="AD45">
        <f t="shared" si="1"/>
        <v>4.8064842646065031E-3</v>
      </c>
      <c r="AE45">
        <f t="shared" si="2"/>
        <v>1.0786509391951249E-3</v>
      </c>
    </row>
    <row r="46" spans="1:31" x14ac:dyDescent="0.35">
      <c r="A46" s="1">
        <v>42849</v>
      </c>
      <c r="B46">
        <f>(cumulative_returns_all_runs!B46+1)/(1+cumulative_returns_all_runs!B45)-1</f>
        <v>1.5447236840039125E-2</v>
      </c>
      <c r="C46">
        <f>(cumulative_returns_all_runs!C46+1)/(1+cumulative_returns_all_runs!C45)-1</f>
        <v>1.1950969009189016E-2</v>
      </c>
      <c r="D46">
        <f>(cumulative_returns_all_runs!D46+1)/(1+cumulative_returns_all_runs!D45)-1</f>
        <v>1.5760153654817532E-2</v>
      </c>
      <c r="E46">
        <f>(cumulative_returns_all_runs!E46+1)/(1+cumulative_returns_all_runs!E45)-1</f>
        <v>8.0389806934930697E-3</v>
      </c>
      <c r="F46">
        <f>(cumulative_returns_all_runs!F46+1)/(1+cumulative_returns_all_runs!F45)-1</f>
        <v>1.727566115078516E-2</v>
      </c>
      <c r="G46">
        <f>(cumulative_returns_all_runs!G46+1)/(1+cumulative_returns_all_runs!G45)-1</f>
        <v>8.6083819787137195E-3</v>
      </c>
      <c r="H46">
        <f>(cumulative_returns_all_runs!H46+1)/(1+cumulative_returns_all_runs!H45)-1</f>
        <v>1.4489372385422694E-2</v>
      </c>
      <c r="I46">
        <f>(cumulative_returns_all_runs!I46+1)/(1+cumulative_returns_all_runs!I45)-1</f>
        <v>1.1944417926177398E-2</v>
      </c>
      <c r="J46">
        <f>(cumulative_returns_all_runs!J46+1)/(1+cumulative_returns_all_runs!J45)-1</f>
        <v>1.0823206874205571E-2</v>
      </c>
      <c r="K46">
        <f>(cumulative_returns_all_runs!K46+1)/(1+cumulative_returns_all_runs!K45)-1</f>
        <v>9.9306115871840017E-3</v>
      </c>
      <c r="L46">
        <f>(cumulative_returns_all_runs!L46+1)/(1+cumulative_returns_all_runs!L45)-1</f>
        <v>1.6658139230954827E-2</v>
      </c>
      <c r="M46">
        <f>(cumulative_returns_all_runs!M46+1)/(1+cumulative_returns_all_runs!M45)-1</f>
        <v>1.5861032798764718E-2</v>
      </c>
      <c r="N46">
        <f>(cumulative_returns_all_runs!N46+1)/(1+cumulative_returns_all_runs!N45)-1</f>
        <v>1.1180094917461858E-2</v>
      </c>
      <c r="O46">
        <f>(cumulative_returns_all_runs!O46+1)/(1+cumulative_returns_all_runs!O45)-1</f>
        <v>8.8027608205640817E-3</v>
      </c>
      <c r="P46">
        <f>(cumulative_returns_all_runs!P46+1)/(1+cumulative_returns_all_runs!P45)-1</f>
        <v>9.1787983843816257E-3</v>
      </c>
      <c r="Q46">
        <f>(cumulative_returns_all_runs!Q46+1)/(1+cumulative_returns_all_runs!Q45)-1</f>
        <v>8.6419478984989251E-3</v>
      </c>
      <c r="R46">
        <f>(cumulative_returns_all_runs!R46+1)/(1+cumulative_returns_all_runs!R45)-1</f>
        <v>1.5377549898179854E-2</v>
      </c>
      <c r="S46">
        <f>(cumulative_returns_all_runs!S46+1)/(1+cumulative_returns_all_runs!S45)-1</f>
        <v>1.0140737433988134E-2</v>
      </c>
      <c r="T46">
        <f>(cumulative_returns_all_runs!T46+1)/(1+cumulative_returns_all_runs!T45)-1</f>
        <v>8.7986853360175754E-3</v>
      </c>
      <c r="U46">
        <f>(cumulative_returns_all_runs!U46+1)/(1+cumulative_returns_all_runs!U45)-1</f>
        <v>7.6299051310146915E-3</v>
      </c>
      <c r="V46">
        <f>(cumulative_returns_all_runs!V46+1)/(1+cumulative_returns_all_runs!V45)-1</f>
        <v>1.1397531807467054E-2</v>
      </c>
      <c r="W46">
        <f>(cumulative_returns_all_runs!W46+1)/(1+cumulative_returns_all_runs!W45)-1</f>
        <v>1.7598685311571716E-2</v>
      </c>
      <c r="X46">
        <f>(cumulative_returns_all_runs!X46+1)/(1+cumulative_returns_all_runs!X45)-1</f>
        <v>8.4638122065363586E-3</v>
      </c>
      <c r="Y46">
        <f>(cumulative_returns_all_runs!Y46+1)/(1+cumulative_returns_all_runs!Y45)-1</f>
        <v>8.0919974334809908E-3</v>
      </c>
      <c r="Z46">
        <f>(cumulative_returns_all_runs!Z46+1)/(1+cumulative_returns_all_runs!Z45)-1</f>
        <v>1.1209922906235459E-2</v>
      </c>
      <c r="AA46">
        <f>(cumulative_returns_all_runs!AA46+1)/(1+cumulative_returns_all_runs!AA45)-1</f>
        <v>9.8708418415092147E-3</v>
      </c>
      <c r="AB46">
        <f t="shared" si="0"/>
        <v>1.1732023744605807E-2</v>
      </c>
      <c r="AD46">
        <f t="shared" si="1"/>
        <v>1.4724770152105382E-2</v>
      </c>
      <c r="AE46">
        <f t="shared" si="2"/>
        <v>1.2823329442231746E-2</v>
      </c>
    </row>
    <row r="47" spans="1:31" x14ac:dyDescent="0.35">
      <c r="A47" s="1">
        <v>42850</v>
      </c>
      <c r="B47">
        <f>(cumulative_returns_all_runs!B47+1)/(1+cumulative_returns_all_runs!B46)-1</f>
        <v>1.7958598592863195E-2</v>
      </c>
      <c r="C47">
        <f>(cumulative_returns_all_runs!C47+1)/(1+cumulative_returns_all_runs!C46)-1</f>
        <v>1.9450887555028107E-2</v>
      </c>
      <c r="D47">
        <f>(cumulative_returns_all_runs!D47+1)/(1+cumulative_returns_all_runs!D46)-1</f>
        <v>1.4991220010838191E-2</v>
      </c>
      <c r="E47">
        <f>(cumulative_returns_all_runs!E47+1)/(1+cumulative_returns_all_runs!E46)-1</f>
        <v>2.038204000224253E-3</v>
      </c>
      <c r="F47">
        <f>(cumulative_returns_all_runs!F47+1)/(1+cumulative_returns_all_runs!F46)-1</f>
        <v>1.5094372998331718E-2</v>
      </c>
      <c r="G47">
        <f>(cumulative_returns_all_runs!G47+1)/(1+cumulative_returns_all_runs!G46)-1</f>
        <v>5.1198268851451179E-3</v>
      </c>
      <c r="H47">
        <f>(cumulative_returns_all_runs!H47+1)/(1+cumulative_returns_all_runs!H46)-1</f>
        <v>1.8371898189758928E-2</v>
      </c>
      <c r="I47">
        <f>(cumulative_returns_all_runs!I47+1)/(1+cumulative_returns_all_runs!I46)-1</f>
        <v>1.3857945023376228E-2</v>
      </c>
      <c r="J47">
        <f>(cumulative_returns_all_runs!J47+1)/(1+cumulative_returns_all_runs!J46)-1</f>
        <v>1.5908520246739721E-2</v>
      </c>
      <c r="K47">
        <f>(cumulative_returns_all_runs!K47+1)/(1+cumulative_returns_all_runs!K46)-1</f>
        <v>1.7836133195932025E-3</v>
      </c>
      <c r="L47">
        <f>(cumulative_returns_all_runs!L47+1)/(1+cumulative_returns_all_runs!L46)-1</f>
        <v>2.0673551699683657E-3</v>
      </c>
      <c r="M47">
        <f>(cumulative_returns_all_runs!M47+1)/(1+cumulative_returns_all_runs!M46)-1</f>
        <v>1.2098864748414817E-2</v>
      </c>
      <c r="N47">
        <f>(cumulative_returns_all_runs!N47+1)/(1+cumulative_returns_all_runs!N46)-1</f>
        <v>2.979565124471506E-3</v>
      </c>
      <c r="O47">
        <f>(cumulative_returns_all_runs!O47+1)/(1+cumulative_returns_all_runs!O46)-1</f>
        <v>4.139793442931472E-3</v>
      </c>
      <c r="P47">
        <f>(cumulative_returns_all_runs!P47+1)/(1+cumulative_returns_all_runs!P46)-1</f>
        <v>1.2159238419824359E-3</v>
      </c>
      <c r="Q47">
        <f>(cumulative_returns_all_runs!Q47+1)/(1+cumulative_returns_all_runs!Q46)-1</f>
        <v>3.4218299184414214E-3</v>
      </c>
      <c r="R47">
        <f>(cumulative_returns_all_runs!R47+1)/(1+cumulative_returns_all_runs!R46)-1</f>
        <v>1.2158965236700459E-2</v>
      </c>
      <c r="S47">
        <f>(cumulative_returns_all_runs!S47+1)/(1+cumulative_returns_all_runs!S46)-1</f>
        <v>4.7566171993862483E-3</v>
      </c>
      <c r="T47">
        <f>(cumulative_returns_all_runs!T47+1)/(1+cumulative_returns_all_runs!T46)-1</f>
        <v>1.9198403227174143E-3</v>
      </c>
      <c r="U47">
        <f>(cumulative_returns_all_runs!U47+1)/(1+cumulative_returns_all_runs!U46)-1</f>
        <v>3.4589968563945028E-3</v>
      </c>
      <c r="V47">
        <f>(cumulative_returns_all_runs!V47+1)/(1+cumulative_returns_all_runs!V46)-1</f>
        <v>5.8182082514177669E-3</v>
      </c>
      <c r="W47">
        <f>(cumulative_returns_all_runs!W47+1)/(1+cumulative_returns_all_runs!W46)-1</f>
        <v>1.8989466197139038E-2</v>
      </c>
      <c r="X47">
        <f>(cumulative_returns_all_runs!X47+1)/(1+cumulative_returns_all_runs!X46)-1</f>
        <v>1.0216963829837944E-2</v>
      </c>
      <c r="Y47">
        <f>(cumulative_returns_all_runs!Y47+1)/(1+cumulative_returns_all_runs!Y46)-1</f>
        <v>2.3523286506565988E-3</v>
      </c>
      <c r="Z47">
        <f>(cumulative_returns_all_runs!Z47+1)/(1+cumulative_returns_all_runs!Z46)-1</f>
        <v>1.717793164462611E-2</v>
      </c>
      <c r="AA47">
        <f>(cumulative_returns_all_runs!AA47+1)/(1+cumulative_returns_all_runs!AA46)-1</f>
        <v>8.8656083614078174E-3</v>
      </c>
      <c r="AB47">
        <f t="shared" si="0"/>
        <v>9.0939094902793907E-3</v>
      </c>
      <c r="AD47">
        <f t="shared" si="1"/>
        <v>2.3720922558893465E-2</v>
      </c>
      <c r="AE47">
        <f t="shared" si="2"/>
        <v>2.2033853129822756E-2</v>
      </c>
    </row>
    <row r="48" spans="1:31" x14ac:dyDescent="0.35">
      <c r="A48" s="1">
        <v>42851</v>
      </c>
      <c r="B48">
        <f>(cumulative_returns_all_runs!B48+1)/(1+cumulative_returns_all_runs!B47)-1</f>
        <v>-1.0463979765658049E-3</v>
      </c>
      <c r="C48">
        <f>(cumulative_returns_all_runs!C48+1)/(1+cumulative_returns_all_runs!C47)-1</f>
        <v>-9.1869607203687309E-4</v>
      </c>
      <c r="D48">
        <f>(cumulative_returns_all_runs!D48+1)/(1+cumulative_returns_all_runs!D47)-1</f>
        <v>1.3849231368674442E-3</v>
      </c>
      <c r="E48">
        <f>(cumulative_returns_all_runs!E48+1)/(1+cumulative_returns_all_runs!E47)-1</f>
        <v>6.8538280245689087E-4</v>
      </c>
      <c r="F48">
        <f>(cumulative_returns_all_runs!F48+1)/(1+cumulative_returns_all_runs!F47)-1</f>
        <v>1.0255450968665869E-4</v>
      </c>
      <c r="G48">
        <f>(cumulative_returns_all_runs!G48+1)/(1+cumulative_returns_all_runs!G47)-1</f>
        <v>-9.7429696293560575E-4</v>
      </c>
      <c r="H48">
        <f>(cumulative_returns_all_runs!H48+1)/(1+cumulative_returns_all_runs!H47)-1</f>
        <v>-3.1353639963938029E-4</v>
      </c>
      <c r="I48">
        <f>(cumulative_returns_all_runs!I48+1)/(1+cumulative_returns_all_runs!I47)-1</f>
        <v>-1.6992728911160437E-3</v>
      </c>
      <c r="J48">
        <f>(cumulative_returns_all_runs!J48+1)/(1+cumulative_returns_all_runs!J47)-1</f>
        <v>7.2007554418851427E-4</v>
      </c>
      <c r="K48">
        <f>(cumulative_returns_all_runs!K48+1)/(1+cumulative_returns_all_runs!K47)-1</f>
        <v>-3.8692363128439711E-3</v>
      </c>
      <c r="L48">
        <f>(cumulative_returns_all_runs!L48+1)/(1+cumulative_returns_all_runs!L47)-1</f>
        <v>-2.6150786590096731E-3</v>
      </c>
      <c r="M48">
        <f>(cumulative_returns_all_runs!M48+1)/(1+cumulative_returns_all_runs!M47)-1</f>
        <v>2.0015635193593173E-3</v>
      </c>
      <c r="N48">
        <f>(cumulative_returns_all_runs!N48+1)/(1+cumulative_returns_all_runs!N47)-1</f>
        <v>-3.8940551231828602E-3</v>
      </c>
      <c r="O48">
        <f>(cumulative_returns_all_runs!O48+1)/(1+cumulative_returns_all_runs!O47)-1</f>
        <v>3.5197046158279566E-3</v>
      </c>
      <c r="P48">
        <f>(cumulative_returns_all_runs!P48+1)/(1+cumulative_returns_all_runs!P47)-1</f>
        <v>-2.519115888591994E-3</v>
      </c>
      <c r="Q48">
        <f>(cumulative_returns_all_runs!Q48+1)/(1+cumulative_returns_all_runs!Q47)-1</f>
        <v>1.978616673810274E-3</v>
      </c>
      <c r="R48">
        <f>(cumulative_returns_all_runs!R48+1)/(1+cumulative_returns_all_runs!R47)-1</f>
        <v>2.0766005489591954E-4</v>
      </c>
      <c r="S48">
        <f>(cumulative_returns_all_runs!S48+1)/(1+cumulative_returns_all_runs!S47)-1</f>
        <v>-5.0467722056309894E-3</v>
      </c>
      <c r="T48">
        <f>(cumulative_returns_all_runs!T48+1)/(1+cumulative_returns_all_runs!T47)-1</f>
        <v>-2.6140799621053867E-3</v>
      </c>
      <c r="U48">
        <f>(cumulative_returns_all_runs!U48+1)/(1+cumulative_returns_all_runs!U47)-1</f>
        <v>1.7539421070797978E-3</v>
      </c>
      <c r="V48">
        <f>(cumulative_returns_all_runs!V48+1)/(1+cumulative_returns_all_runs!V47)-1</f>
        <v>2.6384151181650939E-3</v>
      </c>
      <c r="W48">
        <f>(cumulative_returns_all_runs!W48+1)/(1+cumulative_returns_all_runs!W47)-1</f>
        <v>-3.6227778301863856E-3</v>
      </c>
      <c r="X48">
        <f>(cumulative_returns_all_runs!X48+1)/(1+cumulative_returns_all_runs!X47)-1</f>
        <v>2.4664347861480529E-3</v>
      </c>
      <c r="Y48">
        <f>(cumulative_returns_all_runs!Y48+1)/(1+cumulative_returns_all_runs!Y47)-1</f>
        <v>-1.2519947613798266E-3</v>
      </c>
      <c r="Z48">
        <f>(cumulative_returns_all_runs!Z48+1)/(1+cumulative_returns_all_runs!Z47)-1</f>
        <v>1.145112652342517E-3</v>
      </c>
      <c r="AA48">
        <f>(cumulative_returns_all_runs!AA48+1)/(1+cumulative_returns_all_runs!AA47)-1</f>
        <v>-1.2003051773423756E-4</v>
      </c>
      <c r="AB48">
        <f t="shared" si="0"/>
        <v>-4.712370209758543E-4</v>
      </c>
      <c r="AD48">
        <f t="shared" si="1"/>
        <v>2.3598044806543372E-2</v>
      </c>
      <c r="AE48">
        <f t="shared" si="2"/>
        <v>2.1552232941537408E-2</v>
      </c>
    </row>
    <row r="49" spans="1:31" x14ac:dyDescent="0.35">
      <c r="A49" s="1">
        <v>42852</v>
      </c>
      <c r="B49">
        <f>(cumulative_returns_all_runs!B49+1)/(1+cumulative_returns_all_runs!B48)-1</f>
        <v>-3.2155252972281279E-3</v>
      </c>
      <c r="C49">
        <f>(cumulative_returns_all_runs!C49+1)/(1+cumulative_returns_all_runs!C48)-1</f>
        <v>8.4417241242551455E-4</v>
      </c>
      <c r="D49">
        <f>(cumulative_returns_all_runs!D49+1)/(1+cumulative_returns_all_runs!D48)-1</f>
        <v>-3.1182542910312971E-3</v>
      </c>
      <c r="E49">
        <f>(cumulative_returns_all_runs!E49+1)/(1+cumulative_returns_all_runs!E48)-1</f>
        <v>-7.8211062990118929E-4</v>
      </c>
      <c r="F49">
        <f>(cumulative_returns_all_runs!F49+1)/(1+cumulative_returns_all_runs!F48)-1</f>
        <v>-2.903472966859999E-3</v>
      </c>
      <c r="G49">
        <f>(cumulative_returns_all_runs!G49+1)/(1+cumulative_returns_all_runs!G48)-1</f>
        <v>7.6575582989635294E-4</v>
      </c>
      <c r="H49">
        <f>(cumulative_returns_all_runs!H49+1)/(1+cumulative_returns_all_runs!H48)-1</f>
        <v>1.787981053165133E-3</v>
      </c>
      <c r="I49">
        <f>(cumulative_returns_all_runs!I49+1)/(1+cumulative_returns_all_runs!I48)-1</f>
        <v>-1.9283212816340045E-3</v>
      </c>
      <c r="J49">
        <f>(cumulative_returns_all_runs!J49+1)/(1+cumulative_returns_all_runs!J48)-1</f>
        <v>-1.097721377362082E-3</v>
      </c>
      <c r="K49">
        <f>(cumulative_returns_all_runs!K49+1)/(1+cumulative_returns_all_runs!K48)-1</f>
        <v>5.5776757362404616E-3</v>
      </c>
      <c r="L49">
        <f>(cumulative_returns_all_runs!L49+1)/(1+cumulative_returns_all_runs!L48)-1</f>
        <v>5.4159280154331135E-4</v>
      </c>
      <c r="M49">
        <f>(cumulative_returns_all_runs!M49+1)/(1+cumulative_returns_all_runs!M48)-1</f>
        <v>1.3518872706586027E-3</v>
      </c>
      <c r="N49">
        <f>(cumulative_returns_all_runs!N49+1)/(1+cumulative_returns_all_runs!N48)-1</f>
        <v>3.4967849954850028E-3</v>
      </c>
      <c r="O49">
        <f>(cumulative_returns_all_runs!O49+1)/(1+cumulative_returns_all_runs!O48)-1</f>
        <v>3.4651924748496654E-4</v>
      </c>
      <c r="P49">
        <f>(cumulative_returns_all_runs!P49+1)/(1+cumulative_returns_all_runs!P48)-1</f>
        <v>-1.3269416773915577E-3</v>
      </c>
      <c r="Q49">
        <f>(cumulative_returns_all_runs!Q49+1)/(1+cumulative_returns_all_runs!Q48)-1</f>
        <v>-2.2298870833467044E-3</v>
      </c>
      <c r="R49">
        <f>(cumulative_returns_all_runs!R49+1)/(1+cumulative_returns_all_runs!R48)-1</f>
        <v>-9.2425699619524959E-4</v>
      </c>
      <c r="S49">
        <f>(cumulative_returns_all_runs!S49+1)/(1+cumulative_returns_all_runs!S48)-1</f>
        <v>4.490990423393626E-4</v>
      </c>
      <c r="T49">
        <f>(cumulative_returns_all_runs!T49+1)/(1+cumulative_returns_all_runs!T48)-1</f>
        <v>2.7586536323771504E-3</v>
      </c>
      <c r="U49">
        <f>(cumulative_returns_all_runs!U49+1)/(1+cumulative_returns_all_runs!U48)-1</f>
        <v>4.516359810968984E-3</v>
      </c>
      <c r="V49">
        <f>(cumulative_returns_all_runs!V49+1)/(1+cumulative_returns_all_runs!V48)-1</f>
        <v>8.0509640428916285E-4</v>
      </c>
      <c r="W49">
        <f>(cumulative_returns_all_runs!W49+1)/(1+cumulative_returns_all_runs!W48)-1</f>
        <v>-3.2032651105764476E-3</v>
      </c>
      <c r="X49">
        <f>(cumulative_returns_all_runs!X49+1)/(1+cumulative_returns_all_runs!X48)-1</f>
        <v>-6.8161899153662553E-4</v>
      </c>
      <c r="Y49">
        <f>(cumulative_returns_all_runs!Y49+1)/(1+cumulative_returns_all_runs!Y48)-1</f>
        <v>8.6164840773883533E-4</v>
      </c>
      <c r="Z49">
        <f>(cumulative_returns_all_runs!Z49+1)/(1+cumulative_returns_all_runs!Z48)-1</f>
        <v>-1.2840949345368502E-3</v>
      </c>
      <c r="AA49">
        <f>(cumulative_returns_all_runs!AA49+1)/(1+cumulative_returns_all_runs!AA48)-1</f>
        <v>3.4703574503325285E-4</v>
      </c>
      <c r="AB49">
        <f t="shared" si="0"/>
        <v>5.631024028050824E-5</v>
      </c>
      <c r="AD49">
        <f t="shared" si="1"/>
        <v>2.3953269916637376E-2</v>
      </c>
      <c r="AE49">
        <f t="shared" si="2"/>
        <v>2.1609756793233403E-2</v>
      </c>
    </row>
    <row r="50" spans="1:31" x14ac:dyDescent="0.35">
      <c r="A50" s="1">
        <v>42853</v>
      </c>
      <c r="B50">
        <f>(cumulative_returns_all_runs!B50+1)/(1+cumulative_returns_all_runs!B49)-1</f>
        <v>9.8693930763138482E-4</v>
      </c>
      <c r="C50">
        <f>(cumulative_returns_all_runs!C50+1)/(1+cumulative_returns_all_runs!C49)-1</f>
        <v>-2.469808597625911E-3</v>
      </c>
      <c r="D50">
        <f>(cumulative_returns_all_runs!D50+1)/(1+cumulative_returns_all_runs!D49)-1</f>
        <v>-5.0185288486026547E-4</v>
      </c>
      <c r="E50">
        <f>(cumulative_returns_all_runs!E50+1)/(1+cumulative_returns_all_runs!E49)-1</f>
        <v>-2.9989667409373588E-3</v>
      </c>
      <c r="F50">
        <f>(cumulative_returns_all_runs!F50+1)/(1+cumulative_returns_all_runs!F49)-1</f>
        <v>6.6287599935987984E-5</v>
      </c>
      <c r="G50">
        <f>(cumulative_returns_all_runs!G50+1)/(1+cumulative_returns_all_runs!G49)-1</f>
        <v>-5.7101359464188928E-3</v>
      </c>
      <c r="H50">
        <f>(cumulative_returns_all_runs!H50+1)/(1+cumulative_returns_all_runs!H49)-1</f>
        <v>-3.9919092214724117E-4</v>
      </c>
      <c r="I50">
        <f>(cumulative_returns_all_runs!I50+1)/(1+cumulative_returns_all_runs!I49)-1</f>
        <v>-5.9544980807535453E-4</v>
      </c>
      <c r="J50">
        <f>(cumulative_returns_all_runs!J50+1)/(1+cumulative_returns_all_runs!J49)-1</f>
        <v>-6.7193277284830488E-3</v>
      </c>
      <c r="K50">
        <f>(cumulative_returns_all_runs!K50+1)/(1+cumulative_returns_all_runs!K49)-1</f>
        <v>-5.8327007245232432E-3</v>
      </c>
      <c r="L50">
        <f>(cumulative_returns_all_runs!L50+1)/(1+cumulative_returns_all_runs!L49)-1</f>
        <v>1.9082768888156743E-4</v>
      </c>
      <c r="M50">
        <f>(cumulative_returns_all_runs!M50+1)/(1+cumulative_returns_all_runs!M49)-1</f>
        <v>-4.7210813709404054E-3</v>
      </c>
      <c r="N50">
        <f>(cumulative_returns_all_runs!N50+1)/(1+cumulative_returns_all_runs!N49)-1</f>
        <v>-2.9290293267403289E-4</v>
      </c>
      <c r="O50">
        <f>(cumulative_returns_all_runs!O50+1)/(1+cumulative_returns_all_runs!O49)-1</f>
        <v>1.5925670713829998E-3</v>
      </c>
      <c r="P50">
        <f>(cumulative_returns_all_runs!P50+1)/(1+cumulative_returns_all_runs!P49)-1</f>
        <v>2.0093922505917128E-3</v>
      </c>
      <c r="Q50">
        <f>(cumulative_returns_all_runs!Q50+1)/(1+cumulative_returns_all_runs!Q49)-1</f>
        <v>7.3416584270025176E-4</v>
      </c>
      <c r="R50">
        <f>(cumulative_returns_all_runs!R50+1)/(1+cumulative_returns_all_runs!R49)-1</f>
        <v>1.7301006683856368E-3</v>
      </c>
      <c r="S50">
        <f>(cumulative_returns_all_runs!S50+1)/(1+cumulative_returns_all_runs!S49)-1</f>
        <v>1.6006221822917333E-3</v>
      </c>
      <c r="T50">
        <f>(cumulative_returns_all_runs!T50+1)/(1+cumulative_returns_all_runs!T49)-1</f>
        <v>-1.4836237306441458E-3</v>
      </c>
      <c r="U50">
        <f>(cumulative_returns_all_runs!U50+1)/(1+cumulative_returns_all_runs!U49)-1</f>
        <v>2.2864761484395757E-3</v>
      </c>
      <c r="V50">
        <f>(cumulative_returns_all_runs!V50+1)/(1+cumulative_returns_all_runs!V49)-1</f>
        <v>-1.0094658574212323E-3</v>
      </c>
      <c r="W50">
        <f>(cumulative_returns_all_runs!W50+1)/(1+cumulative_returns_all_runs!W49)-1</f>
        <v>7.0865751268422983E-4</v>
      </c>
      <c r="X50">
        <f>(cumulative_returns_all_runs!X50+1)/(1+cumulative_returns_all_runs!X49)-1</f>
        <v>-1.0537612555386877E-3</v>
      </c>
      <c r="Y50">
        <f>(cumulative_returns_all_runs!Y50+1)/(1+cumulative_returns_all_runs!Y49)-1</f>
        <v>-3.4026152830023415E-3</v>
      </c>
      <c r="Z50">
        <f>(cumulative_returns_all_runs!Z50+1)/(1+cumulative_returns_all_runs!Z49)-1</f>
        <v>2.4472150339194254E-3</v>
      </c>
      <c r="AA50">
        <f>(cumulative_returns_all_runs!AA50+1)/(1+cumulative_returns_all_runs!AA49)-1</f>
        <v>-1.8057828688966548E-3</v>
      </c>
      <c r="AB50">
        <f t="shared" si="0"/>
        <v>-9.1350529905790626E-4</v>
      </c>
      <c r="AD50">
        <f t="shared" si="1"/>
        <v>2.2104232643271216E-2</v>
      </c>
      <c r="AE50">
        <f t="shared" si="2"/>
        <v>2.0676510866833642E-2</v>
      </c>
    </row>
    <row r="51" spans="1:31" x14ac:dyDescent="0.35">
      <c r="A51" s="1">
        <v>42856</v>
      </c>
      <c r="B51">
        <f>(cumulative_returns_all_runs!B51+1)/(1+cumulative_returns_all_runs!B50)-1</f>
        <v>-1.9412555874099846E-3</v>
      </c>
      <c r="C51">
        <f>(cumulative_returns_all_runs!C51+1)/(1+cumulative_returns_all_runs!C50)-1</f>
        <v>4.5549770876596174E-3</v>
      </c>
      <c r="D51">
        <f>(cumulative_returns_all_runs!D51+1)/(1+cumulative_returns_all_runs!D50)-1</f>
        <v>7.6733681196721193E-3</v>
      </c>
      <c r="E51">
        <f>(cumulative_returns_all_runs!E51+1)/(1+cumulative_returns_all_runs!E50)-1</f>
        <v>8.5036595607215215E-3</v>
      </c>
      <c r="F51">
        <f>(cumulative_returns_all_runs!F51+1)/(1+cumulative_returns_all_runs!F50)-1</f>
        <v>2.0113358012174842E-3</v>
      </c>
      <c r="G51">
        <f>(cumulative_returns_all_runs!G51+1)/(1+cumulative_returns_all_runs!G50)-1</f>
        <v>2.0155723561499084E-3</v>
      </c>
      <c r="H51">
        <f>(cumulative_returns_all_runs!H51+1)/(1+cumulative_returns_all_runs!H50)-1</f>
        <v>4.6838099448391901E-3</v>
      </c>
      <c r="I51">
        <f>(cumulative_returns_all_runs!I51+1)/(1+cumulative_returns_all_runs!I50)-1</f>
        <v>-1.509533760446935E-3</v>
      </c>
      <c r="J51">
        <f>(cumulative_returns_all_runs!J51+1)/(1+cumulative_returns_all_runs!J50)-1</f>
        <v>4.2861040929897953E-4</v>
      </c>
      <c r="K51">
        <f>(cumulative_returns_all_runs!K51+1)/(1+cumulative_returns_all_runs!K50)-1</f>
        <v>5.7762458242016645E-3</v>
      </c>
      <c r="L51">
        <f>(cumulative_returns_all_runs!L51+1)/(1+cumulative_returns_all_runs!L50)-1</f>
        <v>-1.0947235647313924E-3</v>
      </c>
      <c r="M51">
        <f>(cumulative_returns_all_runs!M51+1)/(1+cumulative_returns_all_runs!M50)-1</f>
        <v>2.7894357616864429E-3</v>
      </c>
      <c r="N51">
        <f>(cumulative_returns_all_runs!N51+1)/(1+cumulative_returns_all_runs!N50)-1</f>
        <v>2.1633410316599377E-3</v>
      </c>
      <c r="O51">
        <f>(cumulative_returns_all_runs!O51+1)/(1+cumulative_returns_all_runs!O50)-1</f>
        <v>8.6366537648754349E-3</v>
      </c>
      <c r="P51">
        <f>(cumulative_returns_all_runs!P51+1)/(1+cumulative_returns_all_runs!P50)-1</f>
        <v>-9.1166401617914783E-4</v>
      </c>
      <c r="Q51">
        <f>(cumulative_returns_all_runs!Q51+1)/(1+cumulative_returns_all_runs!Q50)-1</f>
        <v>2.9777062984512881E-3</v>
      </c>
      <c r="R51">
        <f>(cumulative_returns_all_runs!R51+1)/(1+cumulative_returns_all_runs!R50)-1</f>
        <v>2.873230954866024E-3</v>
      </c>
      <c r="S51">
        <f>(cumulative_returns_all_runs!S51+1)/(1+cumulative_returns_all_runs!S50)-1</f>
        <v>-3.0456129149019073E-3</v>
      </c>
      <c r="T51">
        <f>(cumulative_returns_all_runs!T51+1)/(1+cumulative_returns_all_runs!T50)-1</f>
        <v>-3.0228637704872163E-3</v>
      </c>
      <c r="U51">
        <f>(cumulative_returns_all_runs!U51+1)/(1+cumulative_returns_all_runs!U50)-1</f>
        <v>-3.9957732744544394E-4</v>
      </c>
      <c r="V51">
        <f>(cumulative_returns_all_runs!V51+1)/(1+cumulative_returns_all_runs!V50)-1</f>
        <v>1.999957261736407E-3</v>
      </c>
      <c r="W51">
        <f>(cumulative_returns_all_runs!W51+1)/(1+cumulative_returns_all_runs!W50)-1</f>
        <v>6.1236537795823498E-3</v>
      </c>
      <c r="X51">
        <f>(cumulative_returns_all_runs!X51+1)/(1+cumulative_returns_all_runs!X50)-1</f>
        <v>-2.6353370162669476E-3</v>
      </c>
      <c r="Y51">
        <f>(cumulative_returns_all_runs!Y51+1)/(1+cumulative_returns_all_runs!Y50)-1</f>
        <v>-1.131088837947436E-3</v>
      </c>
      <c r="Z51">
        <f>(cumulative_returns_all_runs!Z51+1)/(1+cumulative_returns_all_runs!Z50)-1</f>
        <v>-1.5104827426326572E-3</v>
      </c>
      <c r="AA51">
        <f>(cumulative_returns_all_runs!AA51+1)/(1+cumulative_returns_all_runs!AA50)-1</f>
        <v>-2.7905420876728204E-4</v>
      </c>
      <c r="AB51">
        <f t="shared" si="0"/>
        <v>1.8403767367267719E-3</v>
      </c>
      <c r="AD51">
        <f t="shared" si="1"/>
        <v>2.1819010155353258E-2</v>
      </c>
      <c r="AE51">
        <f t="shared" si="2"/>
        <v>2.2554940173156401E-2</v>
      </c>
    </row>
    <row r="52" spans="1:31" x14ac:dyDescent="0.35">
      <c r="A52" s="1">
        <v>42857</v>
      </c>
      <c r="B52">
        <f>(cumulative_returns_all_runs!B52+1)/(1+cumulative_returns_all_runs!B51)-1</f>
        <v>-1.2886939030957167E-3</v>
      </c>
      <c r="C52">
        <f>(cumulative_returns_all_runs!C52+1)/(1+cumulative_returns_all_runs!C51)-1</f>
        <v>2.45334164360278E-3</v>
      </c>
      <c r="D52">
        <f>(cumulative_returns_all_runs!D52+1)/(1+cumulative_returns_all_runs!D51)-1</f>
        <v>2.8529953862488355E-4</v>
      </c>
      <c r="E52">
        <f>(cumulative_returns_all_runs!E52+1)/(1+cumulative_returns_all_runs!E51)-1</f>
        <v>1.2990122696237005E-3</v>
      </c>
      <c r="F52">
        <f>(cumulative_returns_all_runs!F52+1)/(1+cumulative_returns_all_runs!F51)-1</f>
        <v>-9.2878777706695281E-4</v>
      </c>
      <c r="G52">
        <f>(cumulative_returns_all_runs!G52+1)/(1+cumulative_returns_all_runs!G51)-1</f>
        <v>4.3094218522510275E-4</v>
      </c>
      <c r="H52">
        <f>(cumulative_returns_all_runs!H52+1)/(1+cumulative_returns_all_runs!H51)-1</f>
        <v>6.6889736288744395E-4</v>
      </c>
      <c r="I52">
        <f>(cumulative_returns_all_runs!I52+1)/(1+cumulative_returns_all_runs!I51)-1</f>
        <v>-8.8628580861604966E-4</v>
      </c>
      <c r="J52">
        <f>(cumulative_returns_all_runs!J52+1)/(1+cumulative_returns_all_runs!J51)-1</f>
        <v>3.1639948235564486E-3</v>
      </c>
      <c r="K52">
        <f>(cumulative_returns_all_runs!K52+1)/(1+cumulative_returns_all_runs!K51)-1</f>
        <v>7.9799293655158365E-4</v>
      </c>
      <c r="L52">
        <f>(cumulative_returns_all_runs!L52+1)/(1+cumulative_returns_all_runs!L51)-1</f>
        <v>3.5685669679907939E-3</v>
      </c>
      <c r="M52">
        <f>(cumulative_returns_all_runs!M52+1)/(1+cumulative_returns_all_runs!M51)-1</f>
        <v>4.4544086511533187E-3</v>
      </c>
      <c r="N52">
        <f>(cumulative_returns_all_runs!N52+1)/(1+cumulative_returns_all_runs!N51)-1</f>
        <v>1.1211975575962096E-3</v>
      </c>
      <c r="O52">
        <f>(cumulative_returns_all_runs!O52+1)/(1+cumulative_returns_all_runs!O51)-1</f>
        <v>1.0217020969072177E-3</v>
      </c>
      <c r="P52">
        <f>(cumulative_returns_all_runs!P52+1)/(1+cumulative_returns_all_runs!P51)-1</f>
        <v>-1.219719801982988E-3</v>
      </c>
      <c r="Q52">
        <f>(cumulative_returns_all_runs!Q52+1)/(1+cumulative_returns_all_runs!Q51)-1</f>
        <v>4.1221360341725521E-4</v>
      </c>
      <c r="R52">
        <f>(cumulative_returns_all_runs!R52+1)/(1+cumulative_returns_all_runs!R51)-1</f>
        <v>1.2496212470465284E-3</v>
      </c>
      <c r="S52">
        <f>(cumulative_returns_all_runs!S52+1)/(1+cumulative_returns_all_runs!S51)-1</f>
        <v>4.0933151798494549E-4</v>
      </c>
      <c r="T52">
        <f>(cumulative_returns_all_runs!T52+1)/(1+cumulative_returns_all_runs!T51)-1</f>
        <v>4.2683831169707531E-3</v>
      </c>
      <c r="U52">
        <f>(cumulative_returns_all_runs!U52+1)/(1+cumulative_returns_all_runs!U51)-1</f>
        <v>1.5393125327449741E-3</v>
      </c>
      <c r="V52">
        <f>(cumulative_returns_all_runs!V52+1)/(1+cumulative_returns_all_runs!V51)-1</f>
        <v>-3.4498481801970016E-4</v>
      </c>
      <c r="W52">
        <f>(cumulative_returns_all_runs!W52+1)/(1+cumulative_returns_all_runs!W51)-1</f>
        <v>-1.6700730739482861E-3</v>
      </c>
      <c r="X52">
        <f>(cumulative_returns_all_runs!X52+1)/(1+cumulative_returns_all_runs!X51)-1</f>
        <v>1.7721954507841087E-3</v>
      </c>
      <c r="Y52">
        <f>(cumulative_returns_all_runs!Y52+1)/(1+cumulative_returns_all_runs!Y51)-1</f>
        <v>8.0462045656282122E-4</v>
      </c>
      <c r="Z52">
        <f>(cumulative_returns_all_runs!Z52+1)/(1+cumulative_returns_all_runs!Z51)-1</f>
        <v>2.6305955488292732E-4</v>
      </c>
      <c r="AA52">
        <f>(cumulative_returns_all_runs!AA52+1)/(1+cumulative_returns_all_runs!AA51)-1</f>
        <v>1.5947935272571101E-3</v>
      </c>
      <c r="AB52">
        <f t="shared" si="0"/>
        <v>9.4582193325536417E-4</v>
      </c>
      <c r="AD52">
        <f t="shared" si="1"/>
        <v>2.3448600498777283E-2</v>
      </c>
      <c r="AE52">
        <f t="shared" si="2"/>
        <v>2.3522095063530868E-2</v>
      </c>
    </row>
    <row r="53" spans="1:31" x14ac:dyDescent="0.35">
      <c r="A53" s="1">
        <v>42858</v>
      </c>
      <c r="B53">
        <f>(cumulative_returns_all_runs!B53+1)/(1+cumulative_returns_all_runs!B52)-1</f>
        <v>1.585691278586987E-3</v>
      </c>
      <c r="C53">
        <f>(cumulative_returns_all_runs!C53+1)/(1+cumulative_returns_all_runs!C52)-1</f>
        <v>6.8720514049758208E-4</v>
      </c>
      <c r="D53">
        <f>(cumulative_returns_all_runs!D53+1)/(1+cumulative_returns_all_runs!D52)-1</f>
        <v>5.8457352684238018E-4</v>
      </c>
      <c r="E53">
        <f>(cumulative_returns_all_runs!E53+1)/(1+cumulative_returns_all_runs!E52)-1</f>
        <v>3.558943252806035E-4</v>
      </c>
      <c r="F53">
        <f>(cumulative_returns_all_runs!F53+1)/(1+cumulative_returns_all_runs!F52)-1</f>
        <v>1.297105157830547E-3</v>
      </c>
      <c r="G53">
        <f>(cumulative_returns_all_runs!G53+1)/(1+cumulative_returns_all_runs!G52)-1</f>
        <v>-6.195346645466504E-3</v>
      </c>
      <c r="H53">
        <f>(cumulative_returns_all_runs!H53+1)/(1+cumulative_returns_all_runs!H52)-1</f>
        <v>1.4137771958278034E-3</v>
      </c>
      <c r="I53">
        <f>(cumulative_returns_all_runs!I53+1)/(1+cumulative_returns_all_runs!I52)-1</f>
        <v>8.6885415142901046E-4</v>
      </c>
      <c r="J53">
        <f>(cumulative_returns_all_runs!J53+1)/(1+cumulative_returns_all_runs!J52)-1</f>
        <v>9.5943895197936335E-4</v>
      </c>
      <c r="K53">
        <f>(cumulative_returns_all_runs!K53+1)/(1+cumulative_returns_all_runs!K52)-1</f>
        <v>-5.2481298778580543E-3</v>
      </c>
      <c r="L53">
        <f>(cumulative_returns_all_runs!L53+1)/(1+cumulative_returns_all_runs!L52)-1</f>
        <v>1.7103136053164825E-4</v>
      </c>
      <c r="M53">
        <f>(cumulative_returns_all_runs!M53+1)/(1+cumulative_returns_all_runs!M52)-1</f>
        <v>4.4782830319567424E-4</v>
      </c>
      <c r="N53">
        <f>(cumulative_returns_all_runs!N53+1)/(1+cumulative_returns_all_runs!N52)-1</f>
        <v>-2.2159226620325212E-3</v>
      </c>
      <c r="O53">
        <f>(cumulative_returns_all_runs!O53+1)/(1+cumulative_returns_all_runs!O52)-1</f>
        <v>1.4782791325518296E-4</v>
      </c>
      <c r="P53">
        <f>(cumulative_returns_all_runs!P53+1)/(1+cumulative_returns_all_runs!P52)-1</f>
        <v>-2.2193342506802161E-3</v>
      </c>
      <c r="Q53">
        <f>(cumulative_returns_all_runs!Q53+1)/(1+cumulative_returns_all_runs!Q52)-1</f>
        <v>1.0000746160696572E-3</v>
      </c>
      <c r="R53">
        <f>(cumulative_returns_all_runs!R53+1)/(1+cumulative_returns_all_runs!R52)-1</f>
        <v>3.8798325876676643E-4</v>
      </c>
      <c r="S53">
        <f>(cumulative_returns_all_runs!S53+1)/(1+cumulative_returns_all_runs!S52)-1</f>
        <v>-3.2856564459582405E-3</v>
      </c>
      <c r="T53">
        <f>(cumulative_returns_all_runs!T53+1)/(1+cumulative_returns_all_runs!T52)-1</f>
        <v>2.2899390761033089E-3</v>
      </c>
      <c r="U53">
        <f>(cumulative_returns_all_runs!U53+1)/(1+cumulative_returns_all_runs!U52)-1</f>
        <v>-6.1520692825430823E-3</v>
      </c>
      <c r="V53">
        <f>(cumulative_returns_all_runs!V53+1)/(1+cumulative_returns_all_runs!V52)-1</f>
        <v>2.1848915234607968E-3</v>
      </c>
      <c r="W53">
        <f>(cumulative_returns_all_runs!W53+1)/(1+cumulative_returns_all_runs!W52)-1</f>
        <v>5.3578887649341489E-4</v>
      </c>
      <c r="X53">
        <f>(cumulative_returns_all_runs!X53+1)/(1+cumulative_returns_all_runs!X52)-1</f>
        <v>-1.5600704960890832E-3</v>
      </c>
      <c r="Y53">
        <f>(cumulative_returns_all_runs!Y53+1)/(1+cumulative_returns_all_runs!Y52)-1</f>
        <v>2.66928097489183E-4</v>
      </c>
      <c r="Z53">
        <f>(cumulative_returns_all_runs!Z53+1)/(1+cumulative_returns_all_runs!Z52)-1</f>
        <v>2.5867723106083318E-3</v>
      </c>
      <c r="AA53">
        <f>(cumulative_returns_all_runs!AA53+1)/(1+cumulative_returns_all_runs!AA52)-1</f>
        <v>-2.3564711141721428E-4</v>
      </c>
      <c r="AB53">
        <f t="shared" si="0"/>
        <v>-3.6419698385517838E-4</v>
      </c>
      <c r="AD53">
        <f t="shared" si="1"/>
        <v>2.3207427792385715E-2</v>
      </c>
      <c r="AE53">
        <f t="shared" si="2"/>
        <v>2.3149331403599538E-2</v>
      </c>
    </row>
    <row r="54" spans="1:31" x14ac:dyDescent="0.35">
      <c r="A54" s="1">
        <v>42859</v>
      </c>
      <c r="B54">
        <f>(cumulative_returns_all_runs!B54+1)/(1+cumulative_returns_all_runs!B53)-1</f>
        <v>-3.6334524003598379E-3</v>
      </c>
      <c r="C54">
        <f>(cumulative_returns_all_runs!C54+1)/(1+cumulative_returns_all_runs!C53)-1</f>
        <v>4.9529879131582355E-4</v>
      </c>
      <c r="D54">
        <f>(cumulative_returns_all_runs!D54+1)/(1+cumulative_returns_all_runs!D53)-1</f>
        <v>9.5561537355881576E-4</v>
      </c>
      <c r="E54">
        <f>(cumulative_returns_all_runs!E54+1)/(1+cumulative_returns_all_runs!E53)-1</f>
        <v>-5.0744589806888118E-3</v>
      </c>
      <c r="F54">
        <f>(cumulative_returns_all_runs!F54+1)/(1+cumulative_returns_all_runs!F53)-1</f>
        <v>-5.6107290048748037E-3</v>
      </c>
      <c r="G54">
        <f>(cumulative_returns_all_runs!G54+1)/(1+cumulative_returns_all_runs!G53)-1</f>
        <v>6.3959630030629988E-4</v>
      </c>
      <c r="H54">
        <f>(cumulative_returns_all_runs!H54+1)/(1+cumulative_returns_all_runs!H53)-1</f>
        <v>9.2872378476993589E-5</v>
      </c>
      <c r="I54">
        <f>(cumulative_returns_all_runs!I54+1)/(1+cumulative_returns_all_runs!I53)-1</f>
        <v>-4.7239329663371077E-3</v>
      </c>
      <c r="J54">
        <f>(cumulative_returns_all_runs!J54+1)/(1+cumulative_returns_all_runs!J53)-1</f>
        <v>-1.7867489392459079E-3</v>
      </c>
      <c r="K54">
        <f>(cumulative_returns_all_runs!K54+1)/(1+cumulative_returns_all_runs!K53)-1</f>
        <v>-8.8517611805838392E-4</v>
      </c>
      <c r="L54">
        <f>(cumulative_returns_all_runs!L54+1)/(1+cumulative_returns_all_runs!L53)-1</f>
        <v>-1.8925571539551989E-3</v>
      </c>
      <c r="M54">
        <f>(cumulative_returns_all_runs!M54+1)/(1+cumulative_returns_all_runs!M53)-1</f>
        <v>-2.2779290408919683E-3</v>
      </c>
      <c r="N54">
        <f>(cumulative_returns_all_runs!N54+1)/(1+cumulative_returns_all_runs!N53)-1</f>
        <v>1.157547905640488E-3</v>
      </c>
      <c r="O54">
        <f>(cumulative_returns_all_runs!O54+1)/(1+cumulative_returns_all_runs!O53)-1</f>
        <v>-3.671000804131852E-4</v>
      </c>
      <c r="P54">
        <f>(cumulative_returns_all_runs!P54+1)/(1+cumulative_returns_all_runs!P53)-1</f>
        <v>-9.0783187657395015E-4</v>
      </c>
      <c r="Q54">
        <f>(cumulative_returns_all_runs!Q54+1)/(1+cumulative_returns_all_runs!Q53)-1</f>
        <v>3.6952086190167321E-4</v>
      </c>
      <c r="R54">
        <f>(cumulative_returns_all_runs!R54+1)/(1+cumulative_returns_all_runs!R53)-1</f>
        <v>-5.9225827006181841E-4</v>
      </c>
      <c r="S54">
        <f>(cumulative_returns_all_runs!S54+1)/(1+cumulative_returns_all_runs!S53)-1</f>
        <v>2.9270889759480667E-4</v>
      </c>
      <c r="T54">
        <f>(cumulative_returns_all_runs!T54+1)/(1+cumulative_returns_all_runs!T53)-1</f>
        <v>4.6364387746944402E-4</v>
      </c>
      <c r="U54">
        <f>(cumulative_returns_all_runs!U54+1)/(1+cumulative_returns_all_runs!U53)-1</f>
        <v>1.9724668747964635E-3</v>
      </c>
      <c r="V54">
        <f>(cumulative_returns_all_runs!V54+1)/(1+cumulative_returns_all_runs!V53)-1</f>
        <v>-6.7993700226157694E-3</v>
      </c>
      <c r="W54">
        <f>(cumulative_returns_all_runs!W54+1)/(1+cumulative_returns_all_runs!W53)-1</f>
        <v>-2.3026169977714561E-3</v>
      </c>
      <c r="X54">
        <f>(cumulative_returns_all_runs!X54+1)/(1+cumulative_returns_all_runs!X53)-1</f>
        <v>8.4185921118229423E-4</v>
      </c>
      <c r="Y54">
        <f>(cumulative_returns_all_runs!Y54+1)/(1+cumulative_returns_all_runs!Y53)-1</f>
        <v>-1.4583074855218925E-3</v>
      </c>
      <c r="Z54">
        <f>(cumulative_returns_all_runs!Z54+1)/(1+cumulative_returns_all_runs!Z53)-1</f>
        <v>-2.2057772715309287E-3</v>
      </c>
      <c r="AA54">
        <f>(cumulative_returns_all_runs!AA54+1)/(1+cumulative_returns_all_runs!AA53)-1</f>
        <v>-1.0777780259750847E-3</v>
      </c>
      <c r="AB54">
        <f t="shared" si="0"/>
        <v>-1.3294846454663168E-3</v>
      </c>
      <c r="AD54">
        <f t="shared" si="1"/>
        <v>2.2104637310696562E-2</v>
      </c>
      <c r="AE54">
        <f t="shared" si="2"/>
        <v>2.1789070077479211E-2</v>
      </c>
    </row>
    <row r="55" spans="1:31" x14ac:dyDescent="0.35">
      <c r="A55" s="1">
        <v>42860</v>
      </c>
      <c r="B55">
        <f>(cumulative_returns_all_runs!B55+1)/(1+cumulative_returns_all_runs!B54)-1</f>
        <v>1.2437385080321661E-3</v>
      </c>
      <c r="C55">
        <f>(cumulative_returns_all_runs!C55+1)/(1+cumulative_returns_all_runs!C54)-1</f>
        <v>2.7423841881086819E-3</v>
      </c>
      <c r="D55">
        <f>(cumulative_returns_all_runs!D55+1)/(1+cumulative_returns_all_runs!D54)-1</f>
        <v>4.582462597635617E-3</v>
      </c>
      <c r="E55">
        <f>(cumulative_returns_all_runs!E55+1)/(1+cumulative_returns_all_runs!E54)-1</f>
        <v>6.6211115700416379E-3</v>
      </c>
      <c r="F55">
        <f>(cumulative_returns_all_runs!F55+1)/(1+cumulative_returns_all_runs!F54)-1</f>
        <v>1.2317999395767831E-3</v>
      </c>
      <c r="G55">
        <f>(cumulative_returns_all_runs!G55+1)/(1+cumulative_returns_all_runs!G54)-1</f>
        <v>-7.303282525786825E-4</v>
      </c>
      <c r="H55">
        <f>(cumulative_returns_all_runs!H55+1)/(1+cumulative_returns_all_runs!H54)-1</f>
        <v>3.7652783353745445E-3</v>
      </c>
      <c r="I55">
        <f>(cumulative_returns_all_runs!I55+1)/(1+cumulative_returns_all_runs!I54)-1</f>
        <v>2.2759665404117335E-3</v>
      </c>
      <c r="J55">
        <f>(cumulative_returns_all_runs!J55+1)/(1+cumulative_returns_all_runs!J54)-1</f>
        <v>1.9341973128608192E-3</v>
      </c>
      <c r="K55">
        <f>(cumulative_returns_all_runs!K55+1)/(1+cumulative_returns_all_runs!K54)-1</f>
        <v>-4.5015717982853642E-3</v>
      </c>
      <c r="L55">
        <f>(cumulative_returns_all_runs!L55+1)/(1+cumulative_returns_all_runs!L54)-1</f>
        <v>-1.0312405365013877E-3</v>
      </c>
      <c r="M55">
        <f>(cumulative_returns_all_runs!M55+1)/(1+cumulative_returns_all_runs!M54)-1</f>
        <v>2.9724878648955677E-3</v>
      </c>
      <c r="N55">
        <f>(cumulative_returns_all_runs!N55+1)/(1+cumulative_returns_all_runs!N54)-1</f>
        <v>-1.3513621216796334E-3</v>
      </c>
      <c r="O55">
        <f>(cumulative_returns_all_runs!O55+1)/(1+cumulative_returns_all_runs!O54)-1</f>
        <v>2.6160835250628178E-3</v>
      </c>
      <c r="P55">
        <f>(cumulative_returns_all_runs!P55+1)/(1+cumulative_returns_all_runs!P54)-1</f>
        <v>-2.2093093532085106E-3</v>
      </c>
      <c r="Q55">
        <f>(cumulative_returns_all_runs!Q55+1)/(1+cumulative_returns_all_runs!Q54)-1</f>
        <v>5.7634099998638E-3</v>
      </c>
      <c r="R55">
        <f>(cumulative_returns_all_runs!R55+1)/(1+cumulative_returns_all_runs!R54)-1</f>
        <v>2.1300809633881812E-3</v>
      </c>
      <c r="S55">
        <f>(cumulative_returns_all_runs!S55+1)/(1+cumulative_returns_all_runs!S54)-1</f>
        <v>2.8148373236247526E-3</v>
      </c>
      <c r="T55">
        <f>(cumulative_returns_all_runs!T55+1)/(1+cumulative_returns_all_runs!T54)-1</f>
        <v>1.3056977807774928E-3</v>
      </c>
      <c r="U55">
        <f>(cumulative_returns_all_runs!U55+1)/(1+cumulative_returns_all_runs!U54)-1</f>
        <v>-6.1191145741001929E-4</v>
      </c>
      <c r="V55">
        <f>(cumulative_returns_all_runs!V55+1)/(1+cumulative_returns_all_runs!V54)-1</f>
        <v>5.749043607940818E-3</v>
      </c>
      <c r="W55">
        <f>(cumulative_returns_all_runs!W55+1)/(1+cumulative_returns_all_runs!W54)-1</f>
        <v>-1.209395569712779E-3</v>
      </c>
      <c r="X55">
        <f>(cumulative_returns_all_runs!X55+1)/(1+cumulative_returns_all_runs!X54)-1</f>
        <v>-2.9864786680695588E-3</v>
      </c>
      <c r="Y55">
        <f>(cumulative_returns_all_runs!Y55+1)/(1+cumulative_returns_all_runs!Y54)-1</f>
        <v>2.2741825902938828E-3</v>
      </c>
      <c r="Z55">
        <f>(cumulative_returns_all_runs!Z55+1)/(1+cumulative_returns_all_runs!Z54)-1</f>
        <v>3.2806909189946332E-3</v>
      </c>
      <c r="AA55">
        <f>(cumulative_returns_all_runs!AA55+1)/(1+cumulative_returns_all_runs!AA54)-1</f>
        <v>2.0851697739141528E-3</v>
      </c>
      <c r="AB55">
        <f t="shared" si="0"/>
        <v>1.5468742323775197E-3</v>
      </c>
      <c r="AD55">
        <f t="shared" si="1"/>
        <v>2.4235899006194384E-2</v>
      </c>
      <c r="AE55">
        <f t="shared" si="2"/>
        <v>2.3369649260907011E-2</v>
      </c>
    </row>
    <row r="56" spans="1:31" x14ac:dyDescent="0.35">
      <c r="A56" s="1">
        <v>42863</v>
      </c>
      <c r="B56">
        <f>(cumulative_returns_all_runs!B56+1)/(1+cumulative_returns_all_runs!B55)-1</f>
        <v>4.0069743831572247E-4</v>
      </c>
      <c r="C56">
        <f>(cumulative_returns_all_runs!C56+1)/(1+cumulative_returns_all_runs!C55)-1</f>
        <v>2.0797317518697067E-3</v>
      </c>
      <c r="D56">
        <f>(cumulative_returns_all_runs!D56+1)/(1+cumulative_returns_all_runs!D55)-1</f>
        <v>6.3852618628106317E-3</v>
      </c>
      <c r="E56">
        <f>(cumulative_returns_all_runs!E56+1)/(1+cumulative_returns_all_runs!E55)-1</f>
        <v>5.8744424517556126E-3</v>
      </c>
      <c r="F56">
        <f>(cumulative_returns_all_runs!F56+1)/(1+cumulative_returns_all_runs!F55)-1</f>
        <v>6.7985052400532098E-4</v>
      </c>
      <c r="G56">
        <f>(cumulative_returns_all_runs!G56+1)/(1+cumulative_returns_all_runs!G55)-1</f>
        <v>-5.9671765984814495E-4</v>
      </c>
      <c r="H56">
        <f>(cumulative_returns_all_runs!H56+1)/(1+cumulative_returns_all_runs!H55)-1</f>
        <v>2.8369107799934845E-3</v>
      </c>
      <c r="I56">
        <f>(cumulative_returns_all_runs!I56+1)/(1+cumulative_returns_all_runs!I55)-1</f>
        <v>1.2130376484702499E-3</v>
      </c>
      <c r="J56">
        <f>(cumulative_returns_all_runs!J56+1)/(1+cumulative_returns_all_runs!J55)-1</f>
        <v>-3.3274041528708054E-4</v>
      </c>
      <c r="K56">
        <f>(cumulative_returns_all_runs!K56+1)/(1+cumulative_returns_all_runs!K55)-1</f>
        <v>-5.4381030792916007E-5</v>
      </c>
      <c r="L56">
        <f>(cumulative_returns_all_runs!L56+1)/(1+cumulative_returns_all_runs!L55)-1</f>
        <v>-1.5248515026567988E-3</v>
      </c>
      <c r="M56">
        <f>(cumulative_returns_all_runs!M56+1)/(1+cumulative_returns_all_runs!M55)-1</f>
        <v>3.0937758977602758E-3</v>
      </c>
      <c r="N56">
        <f>(cumulative_returns_all_runs!N56+1)/(1+cumulative_returns_all_runs!N55)-1</f>
        <v>2.7105726178964229E-3</v>
      </c>
      <c r="O56">
        <f>(cumulative_returns_all_runs!O56+1)/(1+cumulative_returns_all_runs!O55)-1</f>
        <v>3.3676313815302894E-3</v>
      </c>
      <c r="P56">
        <f>(cumulative_returns_all_runs!P56+1)/(1+cumulative_returns_all_runs!P55)-1</f>
        <v>9.1593049736893306E-4</v>
      </c>
      <c r="Q56">
        <f>(cumulative_returns_all_runs!Q56+1)/(1+cumulative_returns_all_runs!Q55)-1</f>
        <v>2.6437495298892166E-3</v>
      </c>
      <c r="R56">
        <f>(cumulative_returns_all_runs!R56+1)/(1+cumulative_returns_all_runs!R55)-1</f>
        <v>4.4664760221038158E-3</v>
      </c>
      <c r="S56">
        <f>(cumulative_returns_all_runs!S56+1)/(1+cumulative_returns_all_runs!S55)-1</f>
        <v>2.6111464933551431E-3</v>
      </c>
      <c r="T56">
        <f>(cumulative_returns_all_runs!T56+1)/(1+cumulative_returns_all_runs!T55)-1</f>
        <v>1.200635261822125E-3</v>
      </c>
      <c r="U56">
        <f>(cumulative_returns_all_runs!U56+1)/(1+cumulative_returns_all_runs!U55)-1</f>
        <v>3.8452132087509749E-3</v>
      </c>
      <c r="V56">
        <f>(cumulative_returns_all_runs!V56+1)/(1+cumulative_returns_all_runs!V55)-1</f>
        <v>3.1972532875379489E-3</v>
      </c>
      <c r="W56">
        <f>(cumulative_returns_all_runs!W56+1)/(1+cumulative_returns_all_runs!W55)-1</f>
        <v>2.7729598340313633E-3</v>
      </c>
      <c r="X56">
        <f>(cumulative_returns_all_runs!X56+1)/(1+cumulative_returns_all_runs!X55)-1</f>
        <v>-4.2009661574182733E-4</v>
      </c>
      <c r="Y56">
        <f>(cumulative_returns_all_runs!Y56+1)/(1+cumulative_returns_all_runs!Y55)-1</f>
        <v>-2.8471649367578511E-4</v>
      </c>
      <c r="Z56">
        <f>(cumulative_returns_all_runs!Z56+1)/(1+cumulative_returns_all_runs!Z55)-1</f>
        <v>3.4138402599666051E-3</v>
      </c>
      <c r="AA56">
        <f>(cumulative_returns_all_runs!AA56+1)/(1+cumulative_returns_all_runs!AA55)-1</f>
        <v>1.0651379202291089E-3</v>
      </c>
      <c r="AB56">
        <f t="shared" si="0"/>
        <v>2.0198245212492516E-3</v>
      </c>
      <c r="AD56">
        <f t="shared" si="1"/>
        <v>2.5326851501485725E-2</v>
      </c>
      <c r="AE56">
        <f t="shared" si="2"/>
        <v>2.543667637278646E-2</v>
      </c>
    </row>
    <row r="57" spans="1:31" x14ac:dyDescent="0.35">
      <c r="A57" s="1">
        <v>42864</v>
      </c>
      <c r="B57">
        <f>(cumulative_returns_all_runs!B57+1)/(1+cumulative_returns_all_runs!B56)-1</f>
        <v>-1.5293490591922199E-3</v>
      </c>
      <c r="C57">
        <f>(cumulative_returns_all_runs!C57+1)/(1+cumulative_returns_all_runs!C56)-1</f>
        <v>-1.5613886113766684E-3</v>
      </c>
      <c r="D57">
        <f>(cumulative_returns_all_runs!D57+1)/(1+cumulative_returns_all_runs!D56)-1</f>
        <v>3.9529771204938058E-4</v>
      </c>
      <c r="E57">
        <f>(cumulative_returns_all_runs!E57+1)/(1+cumulative_returns_all_runs!E56)-1</f>
        <v>-1.2502069958540973E-3</v>
      </c>
      <c r="F57">
        <f>(cumulative_returns_all_runs!F57+1)/(1+cumulative_returns_all_runs!F56)-1</f>
        <v>-2.1870912836600143E-3</v>
      </c>
      <c r="G57">
        <f>(cumulative_returns_all_runs!G57+1)/(1+cumulative_returns_all_runs!G56)-1</f>
        <v>1.2914114042468228E-3</v>
      </c>
      <c r="H57">
        <f>(cumulative_returns_all_runs!H57+1)/(1+cumulative_returns_all_runs!H56)-1</f>
        <v>-8.288494453599915E-4</v>
      </c>
      <c r="I57">
        <f>(cumulative_returns_all_runs!I57+1)/(1+cumulative_returns_all_runs!I56)-1</f>
        <v>-3.7340543059563025E-3</v>
      </c>
      <c r="J57">
        <f>(cumulative_returns_all_runs!J57+1)/(1+cumulative_returns_all_runs!J56)-1</f>
        <v>-3.6046585882507642E-3</v>
      </c>
      <c r="K57">
        <f>(cumulative_returns_all_runs!K57+1)/(1+cumulative_returns_all_runs!K56)-1</f>
        <v>-8.3544149812853075E-4</v>
      </c>
      <c r="L57">
        <f>(cumulative_returns_all_runs!L57+1)/(1+cumulative_returns_all_runs!L56)-1</f>
        <v>-2.1002784120844886E-3</v>
      </c>
      <c r="M57">
        <f>(cumulative_returns_all_runs!M57+1)/(1+cumulative_returns_all_runs!M56)-1</f>
        <v>-2.0164252985935827E-3</v>
      </c>
      <c r="N57">
        <f>(cumulative_returns_all_runs!N57+1)/(1+cumulative_returns_all_runs!N56)-1</f>
        <v>-1.8073143024960325E-3</v>
      </c>
      <c r="O57">
        <f>(cumulative_returns_all_runs!O57+1)/(1+cumulative_returns_all_runs!O56)-1</f>
        <v>-4.4647035345796171E-3</v>
      </c>
      <c r="P57">
        <f>(cumulative_returns_all_runs!P57+1)/(1+cumulative_returns_all_runs!P56)-1</f>
        <v>-5.3373804540157721E-4</v>
      </c>
      <c r="Q57">
        <f>(cumulative_returns_all_runs!Q57+1)/(1+cumulative_returns_all_runs!Q56)-1</f>
        <v>-1.3590189789193241E-3</v>
      </c>
      <c r="R57">
        <f>(cumulative_returns_all_runs!R57+1)/(1+cumulative_returns_all_runs!R56)-1</f>
        <v>-2.2442308638186415E-3</v>
      </c>
      <c r="S57">
        <f>(cumulative_returns_all_runs!S57+1)/(1+cumulative_returns_all_runs!S56)-1</f>
        <v>-1.0716357197313453E-3</v>
      </c>
      <c r="T57">
        <f>(cumulative_returns_all_runs!T57+1)/(1+cumulative_returns_all_runs!T56)-1</f>
        <v>1.6525339867827782E-3</v>
      </c>
      <c r="U57">
        <f>(cumulative_returns_all_runs!U57+1)/(1+cumulative_returns_all_runs!U56)-1</f>
        <v>2.6246036786270466E-3</v>
      </c>
      <c r="V57">
        <f>(cumulative_returns_all_runs!V57+1)/(1+cumulative_returns_all_runs!V56)-1</f>
        <v>-2.7165596612973575E-3</v>
      </c>
      <c r="W57">
        <f>(cumulative_returns_all_runs!W57+1)/(1+cumulative_returns_all_runs!W56)-1</f>
        <v>1.5244570721015815E-3</v>
      </c>
      <c r="X57">
        <f>(cumulative_returns_all_runs!X57+1)/(1+cumulative_returns_all_runs!X56)-1</f>
        <v>-5.1020407767277121E-4</v>
      </c>
      <c r="Y57">
        <f>(cumulative_returns_all_runs!Y57+1)/(1+cumulative_returns_all_runs!Y56)-1</f>
        <v>-5.4494680983681043E-3</v>
      </c>
      <c r="Z57">
        <f>(cumulative_returns_all_runs!Z57+1)/(1+cumulative_returns_all_runs!Z56)-1</f>
        <v>-3.7325766245422942E-3</v>
      </c>
      <c r="AA57">
        <f>(cumulative_returns_all_runs!AA57+1)/(1+cumulative_returns_all_runs!AA56)-1</f>
        <v>-1.1228602050326053E-3</v>
      </c>
      <c r="AB57">
        <f t="shared" si="0"/>
        <v>-1.4419555820590446E-3</v>
      </c>
      <c r="AD57">
        <f t="shared" si="1"/>
        <v>2.4175552782783383E-2</v>
      </c>
      <c r="AE57">
        <f t="shared" si="2"/>
        <v>2.3958042233242605E-2</v>
      </c>
    </row>
    <row r="58" spans="1:31" x14ac:dyDescent="0.35">
      <c r="A58" s="1">
        <v>42865</v>
      </c>
      <c r="B58">
        <f>(cumulative_returns_all_runs!B58+1)/(1+cumulative_returns_all_runs!B57)-1</f>
        <v>1.8013971810020291E-3</v>
      </c>
      <c r="C58">
        <f>(cumulative_returns_all_runs!C58+1)/(1+cumulative_returns_all_runs!C57)-1</f>
        <v>-2.6396169976005135E-3</v>
      </c>
      <c r="D58">
        <f>(cumulative_returns_all_runs!D58+1)/(1+cumulative_returns_all_runs!D57)-1</f>
        <v>-6.3007419659355524E-4</v>
      </c>
      <c r="E58">
        <f>(cumulative_returns_all_runs!E58+1)/(1+cumulative_returns_all_runs!E57)-1</f>
        <v>2.544763509944481E-3</v>
      </c>
      <c r="F58">
        <f>(cumulative_returns_all_runs!F58+1)/(1+cumulative_returns_all_runs!F57)-1</f>
        <v>1.7526882599967486E-3</v>
      </c>
      <c r="G58">
        <f>(cumulative_returns_all_runs!G58+1)/(1+cumulative_returns_all_runs!G57)-1</f>
        <v>-2.7334414863195988E-3</v>
      </c>
      <c r="H58">
        <f>(cumulative_returns_all_runs!H58+1)/(1+cumulative_returns_all_runs!H57)-1</f>
        <v>-4.5939429380104091E-4</v>
      </c>
      <c r="I58">
        <f>(cumulative_returns_all_runs!I58+1)/(1+cumulative_returns_all_runs!I57)-1</f>
        <v>3.09788713963699E-3</v>
      </c>
      <c r="J58">
        <f>(cumulative_returns_all_runs!J58+1)/(1+cumulative_returns_all_runs!J57)-1</f>
        <v>-5.7979152933029798E-4</v>
      </c>
      <c r="K58">
        <f>(cumulative_returns_all_runs!K58+1)/(1+cumulative_returns_all_runs!K57)-1</f>
        <v>-1.1094703985949916E-3</v>
      </c>
      <c r="L58">
        <f>(cumulative_returns_all_runs!L58+1)/(1+cumulative_returns_all_runs!L57)-1</f>
        <v>-4.0184805247497346E-3</v>
      </c>
      <c r="M58">
        <f>(cumulative_returns_all_runs!M58+1)/(1+cumulative_returns_all_runs!M57)-1</f>
        <v>2.7509037659534386E-4</v>
      </c>
      <c r="N58">
        <f>(cumulative_returns_all_runs!N58+1)/(1+cumulative_returns_all_runs!N57)-1</f>
        <v>-4.4210550853571728E-3</v>
      </c>
      <c r="O58">
        <f>(cumulative_returns_all_runs!O58+1)/(1+cumulative_returns_all_runs!O57)-1</f>
        <v>3.8298766259199368E-3</v>
      </c>
      <c r="P58">
        <f>(cumulative_returns_all_runs!P58+1)/(1+cumulative_returns_all_runs!P57)-1</f>
        <v>-3.9479154821449036E-3</v>
      </c>
      <c r="Q58">
        <f>(cumulative_returns_all_runs!Q58+1)/(1+cumulative_returns_all_runs!Q57)-1</f>
        <v>-1.3506025973066826E-3</v>
      </c>
      <c r="R58">
        <f>(cumulative_returns_all_runs!R58+1)/(1+cumulative_returns_all_runs!R57)-1</f>
        <v>-2.8848916163781713E-3</v>
      </c>
      <c r="S58">
        <f>(cumulative_returns_all_runs!S58+1)/(1+cumulative_returns_all_runs!S57)-1</f>
        <v>-5.9286572932956139E-3</v>
      </c>
      <c r="T58">
        <f>(cumulative_returns_all_runs!T58+1)/(1+cumulative_returns_all_runs!T57)-1</f>
        <v>-4.498934662968912E-3</v>
      </c>
      <c r="U58">
        <f>(cumulative_returns_all_runs!U58+1)/(1+cumulative_returns_all_runs!U57)-1</f>
        <v>-5.8020274530868887E-3</v>
      </c>
      <c r="V58">
        <f>(cumulative_returns_all_runs!V58+1)/(1+cumulative_returns_all_runs!V57)-1</f>
        <v>4.4460500550917992E-3</v>
      </c>
      <c r="W58">
        <f>(cumulative_returns_all_runs!W58+1)/(1+cumulative_returns_all_runs!W57)-1</f>
        <v>5.3742088896857609E-6</v>
      </c>
      <c r="X58">
        <f>(cumulative_returns_all_runs!X58+1)/(1+cumulative_returns_all_runs!X57)-1</f>
        <v>-2.0857142526753414E-4</v>
      </c>
      <c r="Y58">
        <f>(cumulative_returns_all_runs!Y58+1)/(1+cumulative_returns_all_runs!Y57)-1</f>
        <v>-2.7770457132630932E-3</v>
      </c>
      <c r="Z58">
        <f>(cumulative_returns_all_runs!Z58+1)/(1+cumulative_returns_all_runs!Z57)-1</f>
        <v>8.8148878779459316E-4</v>
      </c>
      <c r="AA58">
        <f>(cumulative_returns_all_runs!AA58+1)/(1+cumulative_returns_all_runs!AA57)-1</f>
        <v>-1.6217851632581715E-3</v>
      </c>
      <c r="AB58">
        <f t="shared" si="0"/>
        <v>-1.0142141844474838E-3</v>
      </c>
      <c r="AD58">
        <f t="shared" si="1"/>
        <v>2.2514560066708489E-2</v>
      </c>
      <c r="AE58">
        <f t="shared" si="2"/>
        <v>2.2919529462530619E-2</v>
      </c>
    </row>
    <row r="59" spans="1:31" x14ac:dyDescent="0.35">
      <c r="A59" s="1">
        <v>42866</v>
      </c>
      <c r="B59">
        <f>(cumulative_returns_all_runs!B59+1)/(1+cumulative_returns_all_runs!B58)-1</f>
        <v>-2.6090206904227919E-3</v>
      </c>
      <c r="C59">
        <f>(cumulative_returns_all_runs!C59+1)/(1+cumulative_returns_all_runs!C58)-1</f>
        <v>-6.2938252322264354E-4</v>
      </c>
      <c r="D59">
        <f>(cumulative_returns_all_runs!D59+1)/(1+cumulative_returns_all_runs!D58)-1</f>
        <v>-3.970243165788423E-4</v>
      </c>
      <c r="E59">
        <f>(cumulative_returns_all_runs!E59+1)/(1+cumulative_returns_all_runs!E58)-1</f>
        <v>-2.3366600728693676E-3</v>
      </c>
      <c r="F59">
        <f>(cumulative_returns_all_runs!F59+1)/(1+cumulative_returns_all_runs!F58)-1</f>
        <v>-3.1132950019675532E-3</v>
      </c>
      <c r="G59">
        <f>(cumulative_returns_all_runs!G59+1)/(1+cumulative_returns_all_runs!G58)-1</f>
        <v>-4.8823211944966083E-3</v>
      </c>
      <c r="H59">
        <f>(cumulative_returns_all_runs!H59+1)/(1+cumulative_returns_all_runs!H58)-1</f>
        <v>-1.3689375877415921E-3</v>
      </c>
      <c r="I59">
        <f>(cumulative_returns_all_runs!I59+1)/(1+cumulative_returns_all_runs!I58)-1</f>
        <v>-2.6854569084771018E-3</v>
      </c>
      <c r="J59">
        <f>(cumulative_returns_all_runs!J59+1)/(1+cumulative_returns_all_runs!J58)-1</f>
        <v>-4.0329367593106014E-4</v>
      </c>
      <c r="K59">
        <f>(cumulative_returns_all_runs!K59+1)/(1+cumulative_returns_all_runs!K58)-1</f>
        <v>-6.9524952870342327E-3</v>
      </c>
      <c r="L59">
        <f>(cumulative_returns_all_runs!L59+1)/(1+cumulative_returns_all_runs!L58)-1</f>
        <v>-3.4658861877348013E-3</v>
      </c>
      <c r="M59">
        <f>(cumulative_returns_all_runs!M59+1)/(1+cumulative_returns_all_runs!M58)-1</f>
        <v>-1.7398476518265538E-3</v>
      </c>
      <c r="N59">
        <f>(cumulative_returns_all_runs!N59+1)/(1+cumulative_returns_all_runs!N58)-1</f>
        <v>-2.6129470115213715E-3</v>
      </c>
      <c r="O59">
        <f>(cumulative_returns_all_runs!O59+1)/(1+cumulative_returns_all_runs!O58)-1</f>
        <v>1.1623247938263859E-4</v>
      </c>
      <c r="P59">
        <f>(cumulative_returns_all_runs!P59+1)/(1+cumulative_returns_all_runs!P58)-1</f>
        <v>-2.6520900927601287E-3</v>
      </c>
      <c r="Q59">
        <f>(cumulative_returns_all_runs!Q59+1)/(1+cumulative_returns_all_runs!Q58)-1</f>
        <v>-1.2433614312055141E-3</v>
      </c>
      <c r="R59">
        <f>(cumulative_returns_all_runs!R59+1)/(1+cumulative_returns_all_runs!R58)-1</f>
        <v>5.4088009804331705E-7</v>
      </c>
      <c r="S59">
        <f>(cumulative_returns_all_runs!S59+1)/(1+cumulative_returns_all_runs!S58)-1</f>
        <v>8.5240362574845463E-4</v>
      </c>
      <c r="T59">
        <f>(cumulative_returns_all_runs!T59+1)/(1+cumulative_returns_all_runs!T58)-1</f>
        <v>-6.2638161717087915E-4</v>
      </c>
      <c r="U59">
        <f>(cumulative_returns_all_runs!U59+1)/(1+cumulative_returns_all_runs!U58)-1</f>
        <v>-7.7499263345193192E-4</v>
      </c>
      <c r="V59">
        <f>(cumulative_returns_all_runs!V59+1)/(1+cumulative_returns_all_runs!V58)-1</f>
        <v>-4.8265955262241089E-3</v>
      </c>
      <c r="W59">
        <f>(cumulative_returns_all_runs!W59+1)/(1+cumulative_returns_all_runs!W58)-1</f>
        <v>-1.5934507039990775E-3</v>
      </c>
      <c r="X59">
        <f>(cumulative_returns_all_runs!X59+1)/(1+cumulative_returns_all_runs!X58)-1</f>
        <v>-2.6340259607178229E-3</v>
      </c>
      <c r="Y59">
        <f>(cumulative_returns_all_runs!Y59+1)/(1+cumulative_returns_all_runs!Y58)-1</f>
        <v>-3.2113221713752083E-3</v>
      </c>
      <c r="Z59">
        <f>(cumulative_returns_all_runs!Z59+1)/(1+cumulative_returns_all_runs!Z58)-1</f>
        <v>8.793125390480494E-4</v>
      </c>
      <c r="AA59">
        <f>(cumulative_returns_all_runs!AA59+1)/(1+cumulative_returns_all_runs!AA58)-1</f>
        <v>-2.2358904365569199E-3</v>
      </c>
      <c r="AB59">
        <f t="shared" si="0"/>
        <v>-1.9564119488980803E-3</v>
      </c>
      <c r="AD59">
        <f t="shared" si="1"/>
        <v>2.0228329540615153E-2</v>
      </c>
      <c r="AE59">
        <f t="shared" si="2"/>
        <v>2.0918277472328883E-2</v>
      </c>
    </row>
    <row r="60" spans="1:31" x14ac:dyDescent="0.35">
      <c r="A60" s="1">
        <v>42867</v>
      </c>
      <c r="B60">
        <f>(cumulative_returns_all_runs!B60+1)/(1+cumulative_returns_all_runs!B59)-1</f>
        <v>-9.315861216457888E-4</v>
      </c>
      <c r="C60">
        <f>(cumulative_returns_all_runs!C60+1)/(1+cumulative_returns_all_runs!C59)-1</f>
        <v>1.9406301826347949E-3</v>
      </c>
      <c r="D60">
        <f>(cumulative_returns_all_runs!D60+1)/(1+cumulative_returns_all_runs!D59)-1</f>
        <v>3.0513956532456366E-3</v>
      </c>
      <c r="E60">
        <f>(cumulative_returns_all_runs!E60+1)/(1+cumulative_returns_all_runs!E59)-1</f>
        <v>9.5293316599454059E-4</v>
      </c>
      <c r="F60">
        <f>(cumulative_returns_all_runs!F60+1)/(1+cumulative_returns_all_runs!F59)-1</f>
        <v>2.3388909211252695E-4</v>
      </c>
      <c r="G60">
        <f>(cumulative_returns_all_runs!G60+1)/(1+cumulative_returns_all_runs!G59)-1</f>
        <v>-1.681181334525883E-3</v>
      </c>
      <c r="H60">
        <f>(cumulative_returns_all_runs!H60+1)/(1+cumulative_returns_all_runs!H59)-1</f>
        <v>7.6018618318896003E-4</v>
      </c>
      <c r="I60">
        <f>(cumulative_returns_all_runs!I60+1)/(1+cumulative_returns_all_runs!I59)-1</f>
        <v>-1.6346402052853648E-3</v>
      </c>
      <c r="J60">
        <f>(cumulative_returns_all_runs!J60+1)/(1+cumulative_returns_all_runs!J59)-1</f>
        <v>-2.0249225280087879E-3</v>
      </c>
      <c r="K60">
        <f>(cumulative_returns_all_runs!K60+1)/(1+cumulative_returns_all_runs!K59)-1</f>
        <v>-5.567754219658605E-4</v>
      </c>
      <c r="L60">
        <f>(cumulative_returns_all_runs!L60+1)/(1+cumulative_returns_all_runs!L59)-1</f>
        <v>-1.9005445412058064E-3</v>
      </c>
      <c r="M60">
        <f>(cumulative_returns_all_runs!M60+1)/(1+cumulative_returns_all_runs!M59)-1</f>
        <v>-1.0614577962035909E-3</v>
      </c>
      <c r="N60">
        <f>(cumulative_returns_all_runs!N60+1)/(1+cumulative_returns_all_runs!N59)-1</f>
        <v>5.4209996321552545E-4</v>
      </c>
      <c r="O60">
        <f>(cumulative_returns_all_runs!O60+1)/(1+cumulative_returns_all_runs!O59)-1</f>
        <v>-2.2649065893014519E-3</v>
      </c>
      <c r="P60">
        <f>(cumulative_returns_all_runs!P60+1)/(1+cumulative_returns_all_runs!P59)-1</f>
        <v>8.4451723557377179E-4</v>
      </c>
      <c r="Q60">
        <f>(cumulative_returns_all_runs!Q60+1)/(1+cumulative_returns_all_runs!Q59)-1</f>
        <v>-6.7207633639287945E-4</v>
      </c>
      <c r="R60">
        <f>(cumulative_returns_all_runs!R60+1)/(1+cumulative_returns_all_runs!R59)-1</f>
        <v>2.0688769556862496E-3</v>
      </c>
      <c r="S60">
        <f>(cumulative_returns_all_runs!S60+1)/(1+cumulative_returns_all_runs!S59)-1</f>
        <v>-2.4608762195299505E-4</v>
      </c>
      <c r="T60">
        <f>(cumulative_returns_all_runs!T60+1)/(1+cumulative_returns_all_runs!T59)-1</f>
        <v>-4.2217903123926703E-3</v>
      </c>
      <c r="U60">
        <f>(cumulative_returns_all_runs!U60+1)/(1+cumulative_returns_all_runs!U59)-1</f>
        <v>3.3277746723077151E-3</v>
      </c>
      <c r="V60">
        <f>(cumulative_returns_all_runs!V60+1)/(1+cumulative_returns_all_runs!V59)-1</f>
        <v>-6.4559875079150952E-4</v>
      </c>
      <c r="W60">
        <f>(cumulative_returns_all_runs!W60+1)/(1+cumulative_returns_all_runs!W59)-1</f>
        <v>3.6156582646751367E-3</v>
      </c>
      <c r="X60">
        <f>(cumulative_returns_all_runs!X60+1)/(1+cumulative_returns_all_runs!X59)-1</f>
        <v>-1.6030080959129611E-3</v>
      </c>
      <c r="Y60">
        <f>(cumulative_returns_all_runs!Y60+1)/(1+cumulative_returns_all_runs!Y59)-1</f>
        <v>-1.182822031404851E-3</v>
      </c>
      <c r="Z60">
        <f>(cumulative_returns_all_runs!Z60+1)/(1+cumulative_returns_all_runs!Z59)-1</f>
        <v>-8.4817909533518865E-5</v>
      </c>
      <c r="AA60">
        <f>(cumulative_returns_all_runs!AA60+1)/(1+cumulative_returns_all_runs!AA59)-1</f>
        <v>-7.2327103615943411E-4</v>
      </c>
      <c r="AB60">
        <f t="shared" si="0"/>
        <v>-1.3497016911556247E-4</v>
      </c>
      <c r="AD60">
        <f t="shared" si="1"/>
        <v>1.9490427939589106E-2</v>
      </c>
      <c r="AE60">
        <f t="shared" si="2"/>
        <v>2.0780483959765172E-2</v>
      </c>
    </row>
    <row r="61" spans="1:31" x14ac:dyDescent="0.35">
      <c r="A61" s="1">
        <v>42870</v>
      </c>
      <c r="B61">
        <f>(cumulative_returns_all_runs!B61+1)/(1+cumulative_returns_all_runs!B60)-1</f>
        <v>6.4532930081573348E-3</v>
      </c>
      <c r="C61">
        <f>(cumulative_returns_all_runs!C61+1)/(1+cumulative_returns_all_runs!C60)-1</f>
        <v>5.0589262387816802E-3</v>
      </c>
      <c r="D61">
        <f>(cumulative_returns_all_runs!D61+1)/(1+cumulative_returns_all_runs!D60)-1</f>
        <v>1.1692338443889394E-3</v>
      </c>
      <c r="E61">
        <f>(cumulative_returns_all_runs!E61+1)/(1+cumulative_returns_all_runs!E60)-1</f>
        <v>4.6537962214519002E-3</v>
      </c>
      <c r="F61">
        <f>(cumulative_returns_all_runs!F61+1)/(1+cumulative_returns_all_runs!F60)-1</f>
        <v>4.4644031395302264E-3</v>
      </c>
      <c r="G61">
        <f>(cumulative_returns_all_runs!G61+1)/(1+cumulative_returns_all_runs!G60)-1</f>
        <v>3.1075837912111215E-3</v>
      </c>
      <c r="H61">
        <f>(cumulative_returns_all_runs!H61+1)/(1+cumulative_returns_all_runs!H60)-1</f>
        <v>3.9500515207882003E-3</v>
      </c>
      <c r="I61">
        <f>(cumulative_returns_all_runs!I61+1)/(1+cumulative_returns_all_runs!I60)-1</f>
        <v>3.9379812512736478E-3</v>
      </c>
      <c r="J61">
        <f>(cumulative_returns_all_runs!J61+1)/(1+cumulative_returns_all_runs!J60)-1</f>
        <v>6.9205327684782603E-3</v>
      </c>
      <c r="K61">
        <f>(cumulative_returns_all_runs!K61+1)/(1+cumulative_returns_all_runs!K60)-1</f>
        <v>1.6403879373749763E-3</v>
      </c>
      <c r="L61">
        <f>(cumulative_returns_all_runs!L61+1)/(1+cumulative_returns_all_runs!L60)-1</f>
        <v>7.1889220085026295E-3</v>
      </c>
      <c r="M61">
        <f>(cumulative_returns_all_runs!M61+1)/(1+cumulative_returns_all_runs!M60)-1</f>
        <v>5.5757424001807721E-3</v>
      </c>
      <c r="N61">
        <f>(cumulative_returns_all_runs!N61+1)/(1+cumulative_returns_all_runs!N60)-1</f>
        <v>8.3369595229987326E-4</v>
      </c>
      <c r="O61">
        <f>(cumulative_returns_all_runs!O61+1)/(1+cumulative_returns_all_runs!O60)-1</f>
        <v>2.4532161375876438E-3</v>
      </c>
      <c r="P61">
        <f>(cumulative_returns_all_runs!P61+1)/(1+cumulative_returns_all_runs!P60)-1</f>
        <v>1.9541818931227972E-3</v>
      </c>
      <c r="Q61">
        <f>(cumulative_returns_all_runs!Q61+1)/(1+cumulative_returns_all_runs!Q60)-1</f>
        <v>-1.4059616487265281E-3</v>
      </c>
      <c r="R61">
        <f>(cumulative_returns_all_runs!R61+1)/(1+cumulative_returns_all_runs!R60)-1</f>
        <v>3.7316509938851716E-3</v>
      </c>
      <c r="S61">
        <f>(cumulative_returns_all_runs!S61+1)/(1+cumulative_returns_all_runs!S60)-1</f>
        <v>4.2397333469450516E-3</v>
      </c>
      <c r="T61">
        <f>(cumulative_returns_all_runs!T61+1)/(1+cumulative_returns_all_runs!T60)-1</f>
        <v>-6.5613853211266004E-4</v>
      </c>
      <c r="U61">
        <f>(cumulative_returns_all_runs!U61+1)/(1+cumulative_returns_all_runs!U60)-1</f>
        <v>1.616271063121566E-3</v>
      </c>
      <c r="V61">
        <f>(cumulative_returns_all_runs!V61+1)/(1+cumulative_returns_all_runs!V60)-1</f>
        <v>1.983122335502685E-3</v>
      </c>
      <c r="W61">
        <f>(cumulative_returns_all_runs!W61+1)/(1+cumulative_returns_all_runs!W60)-1</f>
        <v>3.8221773962867633E-3</v>
      </c>
      <c r="X61">
        <f>(cumulative_returns_all_runs!X61+1)/(1+cumulative_returns_all_runs!X60)-1</f>
        <v>2.9277511241208032E-3</v>
      </c>
      <c r="Y61">
        <f>(cumulative_returns_all_runs!Y61+1)/(1+cumulative_returns_all_runs!Y60)-1</f>
        <v>3.9540591094195943E-3</v>
      </c>
      <c r="Z61">
        <f>(cumulative_returns_all_runs!Z61+1)/(1+cumulative_returns_all_runs!Z60)-1</f>
        <v>4.1245495197430593E-3</v>
      </c>
      <c r="AA61">
        <f>(cumulative_returns_all_runs!AA61+1)/(1+cumulative_returns_all_runs!AA60)-1</f>
        <v>3.6122708683894444E-3</v>
      </c>
      <c r="AB61">
        <f t="shared" si="0"/>
        <v>3.3479665128526206E-3</v>
      </c>
      <c r="AD61">
        <f t="shared" si="1"/>
        <v>2.3173103513037141E-2</v>
      </c>
      <c r="AE61">
        <f t="shared" si="2"/>
        <v>2.4198022837035982E-2</v>
      </c>
    </row>
    <row r="62" spans="1:31" x14ac:dyDescent="0.35">
      <c r="A62" s="1">
        <v>42871</v>
      </c>
      <c r="B62">
        <f>(cumulative_returns_all_runs!B62+1)/(1+cumulative_returns_all_runs!B61)-1</f>
        <v>-1.7649922107794147E-3</v>
      </c>
      <c r="C62">
        <f>(cumulative_returns_all_runs!C62+1)/(1+cumulative_returns_all_runs!C61)-1</f>
        <v>-2.0506031293165972E-3</v>
      </c>
      <c r="D62">
        <f>(cumulative_returns_all_runs!D62+1)/(1+cumulative_returns_all_runs!D61)-1</f>
        <v>-6.919658545931906E-4</v>
      </c>
      <c r="E62">
        <f>(cumulative_returns_all_runs!E62+1)/(1+cumulative_returns_all_runs!E61)-1</f>
        <v>5.0948570761353285E-3</v>
      </c>
      <c r="F62">
        <f>(cumulative_returns_all_runs!F62+1)/(1+cumulative_returns_all_runs!F61)-1</f>
        <v>3.0967394440086782E-3</v>
      </c>
      <c r="G62">
        <f>(cumulative_returns_all_runs!G62+1)/(1+cumulative_returns_all_runs!G61)-1</f>
        <v>-3.1789238481915172E-3</v>
      </c>
      <c r="H62">
        <f>(cumulative_returns_all_runs!H62+1)/(1+cumulative_returns_all_runs!H61)-1</f>
        <v>3.073202088237359E-4</v>
      </c>
      <c r="I62">
        <f>(cumulative_returns_all_runs!I62+1)/(1+cumulative_returns_all_runs!I61)-1</f>
        <v>1.5702713317349293E-3</v>
      </c>
      <c r="J62">
        <f>(cumulative_returns_all_runs!J62+1)/(1+cumulative_returns_all_runs!J61)-1</f>
        <v>7.7594824661098016E-4</v>
      </c>
      <c r="K62">
        <f>(cumulative_returns_all_runs!K62+1)/(1+cumulative_returns_all_runs!K61)-1</f>
        <v>3.2559159172766972E-3</v>
      </c>
      <c r="L62">
        <f>(cumulative_returns_all_runs!L62+1)/(1+cumulative_returns_all_runs!L61)-1</f>
        <v>4.5059078691358501E-3</v>
      </c>
      <c r="M62">
        <f>(cumulative_returns_all_runs!M62+1)/(1+cumulative_returns_all_runs!M61)-1</f>
        <v>3.4470975210165733E-4</v>
      </c>
      <c r="N62">
        <f>(cumulative_returns_all_runs!N62+1)/(1+cumulative_returns_all_runs!N61)-1</f>
        <v>1.0054038570317392E-3</v>
      </c>
      <c r="O62">
        <f>(cumulative_returns_all_runs!O62+1)/(1+cumulative_returns_all_runs!O61)-1</f>
        <v>5.6550479564585476E-3</v>
      </c>
      <c r="P62">
        <f>(cumulative_returns_all_runs!P62+1)/(1+cumulative_returns_all_runs!P61)-1</f>
        <v>2.7768452976162372E-3</v>
      </c>
      <c r="Q62">
        <f>(cumulative_returns_all_runs!Q62+1)/(1+cumulative_returns_all_runs!Q61)-1</f>
        <v>-1.7271682861531579E-3</v>
      </c>
      <c r="R62">
        <f>(cumulative_returns_all_runs!R62+1)/(1+cumulative_returns_all_runs!R61)-1</f>
        <v>1.2873472067851388E-3</v>
      </c>
      <c r="S62">
        <f>(cumulative_returns_all_runs!S62+1)/(1+cumulative_returns_all_runs!S61)-1</f>
        <v>-1.9653131626651277E-3</v>
      </c>
      <c r="T62">
        <f>(cumulative_returns_all_runs!T62+1)/(1+cumulative_returns_all_runs!T61)-1</f>
        <v>-2.9173668438948752E-3</v>
      </c>
      <c r="U62">
        <f>(cumulative_returns_all_runs!U62+1)/(1+cumulative_returns_all_runs!U61)-1</f>
        <v>-2.3741477692355017E-3</v>
      </c>
      <c r="V62">
        <f>(cumulative_returns_all_runs!V62+1)/(1+cumulative_returns_all_runs!V61)-1</f>
        <v>5.3485112661322276E-3</v>
      </c>
      <c r="W62">
        <f>(cumulative_returns_all_runs!W62+1)/(1+cumulative_returns_all_runs!W61)-1</f>
        <v>5.4610082622532641E-3</v>
      </c>
      <c r="X62">
        <f>(cumulative_returns_all_runs!X62+1)/(1+cumulative_returns_all_runs!X61)-1</f>
        <v>-3.0232411820174665E-3</v>
      </c>
      <c r="Y62">
        <f>(cumulative_returns_all_runs!Y62+1)/(1+cumulative_returns_all_runs!Y61)-1</f>
        <v>-1.7928149742709731E-3</v>
      </c>
      <c r="Z62">
        <f>(cumulative_returns_all_runs!Z62+1)/(1+cumulative_returns_all_runs!Z61)-1</f>
        <v>1.7723568513838828E-3</v>
      </c>
      <c r="AA62">
        <f>(cumulative_returns_all_runs!AA62+1)/(1+cumulative_returns_all_runs!AA61)-1</f>
        <v>3.551639540373408E-4</v>
      </c>
      <c r="AB62">
        <f t="shared" si="0"/>
        <v>8.3086613129484293E-4</v>
      </c>
      <c r="AD62">
        <f t="shared" si="1"/>
        <v>2.3536497718145588E-2</v>
      </c>
      <c r="AE62">
        <f t="shared" si="2"/>
        <v>2.5048994285950421E-2</v>
      </c>
    </row>
    <row r="63" spans="1:31" x14ac:dyDescent="0.35">
      <c r="A63" s="1">
        <v>42872</v>
      </c>
      <c r="B63">
        <f>(cumulative_returns_all_runs!B63+1)/(1+cumulative_returns_all_runs!B62)-1</f>
        <v>-1.6211685105225748E-2</v>
      </c>
      <c r="C63">
        <f>(cumulative_returns_all_runs!C63+1)/(1+cumulative_returns_all_runs!C62)-1</f>
        <v>-1.1537753814135243E-2</v>
      </c>
      <c r="D63">
        <f>(cumulative_returns_all_runs!D63+1)/(1+cumulative_returns_all_runs!D62)-1</f>
        <v>-1.9383806715995822E-2</v>
      </c>
      <c r="E63">
        <f>(cumulative_returns_all_runs!E63+1)/(1+cumulative_returns_all_runs!E62)-1</f>
        <v>-2.1832034827961033E-2</v>
      </c>
      <c r="F63">
        <f>(cumulative_returns_all_runs!F63+1)/(1+cumulative_returns_all_runs!F62)-1</f>
        <v>-2.1059136851411919E-2</v>
      </c>
      <c r="G63">
        <f>(cumulative_returns_all_runs!G63+1)/(1+cumulative_returns_all_runs!G62)-1</f>
        <v>-1.9161962500034435E-2</v>
      </c>
      <c r="H63">
        <f>(cumulative_returns_all_runs!H63+1)/(1+cumulative_returns_all_runs!H62)-1</f>
        <v>-1.6441643306736919E-2</v>
      </c>
      <c r="I63">
        <f>(cumulative_returns_all_runs!I63+1)/(1+cumulative_returns_all_runs!I62)-1</f>
        <v>-1.5233620512822621E-2</v>
      </c>
      <c r="J63">
        <f>(cumulative_returns_all_runs!J63+1)/(1+cumulative_returns_all_runs!J62)-1</f>
        <v>-1.556417444902447E-2</v>
      </c>
      <c r="K63">
        <f>(cumulative_returns_all_runs!K63+1)/(1+cumulative_returns_all_runs!K62)-1</f>
        <v>-1.5792098489899042E-2</v>
      </c>
      <c r="L63">
        <f>(cumulative_returns_all_runs!L63+1)/(1+cumulative_returns_all_runs!L62)-1</f>
        <v>-2.2684918056187553E-2</v>
      </c>
      <c r="M63">
        <f>(cumulative_returns_all_runs!M63+1)/(1+cumulative_returns_all_runs!M62)-1</f>
        <v>-2.0049455208645428E-2</v>
      </c>
      <c r="N63">
        <f>(cumulative_returns_all_runs!N63+1)/(1+cumulative_returns_all_runs!N62)-1</f>
        <v>-1.5891829601866747E-2</v>
      </c>
      <c r="O63">
        <f>(cumulative_returns_all_runs!O63+1)/(1+cumulative_returns_all_runs!O62)-1</f>
        <v>-1.234693324473346E-2</v>
      </c>
      <c r="P63">
        <f>(cumulative_returns_all_runs!P63+1)/(1+cumulative_returns_all_runs!P62)-1</f>
        <v>-1.7943937066260296E-2</v>
      </c>
      <c r="Q63">
        <f>(cumulative_returns_all_runs!Q63+1)/(1+cumulative_returns_all_runs!Q62)-1</f>
        <v>-1.51534109845195E-2</v>
      </c>
      <c r="R63">
        <f>(cumulative_returns_all_runs!R63+1)/(1+cumulative_returns_all_runs!R62)-1</f>
        <v>-1.7602621053406931E-2</v>
      </c>
      <c r="S63">
        <f>(cumulative_returns_all_runs!S63+1)/(1+cumulative_returns_all_runs!S62)-1</f>
        <v>-1.6519488914735092E-2</v>
      </c>
      <c r="T63">
        <f>(cumulative_returns_all_runs!T63+1)/(1+cumulative_returns_all_runs!T62)-1</f>
        <v>-1.7289219689664681E-2</v>
      </c>
      <c r="U63">
        <f>(cumulative_returns_all_runs!U63+1)/(1+cumulative_returns_all_runs!U62)-1</f>
        <v>-1.4036335715558845E-2</v>
      </c>
      <c r="V63">
        <f>(cumulative_returns_all_runs!V63+1)/(1+cumulative_returns_all_runs!V62)-1</f>
        <v>-1.8433977145911884E-2</v>
      </c>
      <c r="W63">
        <f>(cumulative_returns_all_runs!W63+1)/(1+cumulative_returns_all_runs!W62)-1</f>
        <v>-2.1610916709211669E-2</v>
      </c>
      <c r="X63">
        <f>(cumulative_returns_all_runs!X63+1)/(1+cumulative_returns_all_runs!X62)-1</f>
        <v>-1.0306363408430053E-2</v>
      </c>
      <c r="Y63">
        <f>(cumulative_returns_all_runs!Y63+1)/(1+cumulative_returns_all_runs!Y62)-1</f>
        <v>-1.0401275287887146E-2</v>
      </c>
      <c r="Z63">
        <f>(cumulative_returns_all_runs!Z63+1)/(1+cumulative_returns_all_runs!Z62)-1</f>
        <v>-1.0574723103105477E-2</v>
      </c>
      <c r="AA63">
        <f>(cumulative_returns_all_runs!AA63+1)/(1+cumulative_returns_all_runs!AA62)-1</f>
        <v>-1.5387408858821727E-2</v>
      </c>
      <c r="AB63">
        <f t="shared" si="0"/>
        <v>-1.652253287053488E-2</v>
      </c>
      <c r="AD63">
        <f t="shared" si="1"/>
        <v>7.7869231458300714E-3</v>
      </c>
      <c r="AE63">
        <f t="shared" si="2"/>
        <v>8.1125885839521406E-3</v>
      </c>
    </row>
    <row r="64" spans="1:31" x14ac:dyDescent="0.35">
      <c r="A64" s="1">
        <v>42873</v>
      </c>
      <c r="B64">
        <f>(cumulative_returns_all_runs!B64+1)/(1+cumulative_returns_all_runs!B63)-1</f>
        <v>-5.7718272198813425E-3</v>
      </c>
      <c r="C64">
        <f>(cumulative_returns_all_runs!C64+1)/(1+cumulative_returns_all_runs!C63)-1</f>
        <v>1.6755013207694347E-3</v>
      </c>
      <c r="D64">
        <f>(cumulative_returns_all_runs!D64+1)/(1+cumulative_returns_all_runs!D63)-1</f>
        <v>5.7901103708732915E-3</v>
      </c>
      <c r="E64">
        <f>(cumulative_returns_all_runs!E64+1)/(1+cumulative_returns_all_runs!E63)-1</f>
        <v>8.6881372925244893E-3</v>
      </c>
      <c r="F64">
        <f>(cumulative_returns_all_runs!F64+1)/(1+cumulative_returns_all_runs!F63)-1</f>
        <v>5.5323874023904818E-3</v>
      </c>
      <c r="G64">
        <f>(cumulative_returns_all_runs!G64+1)/(1+cumulative_returns_all_runs!G63)-1</f>
        <v>8.0436312608369587E-3</v>
      </c>
      <c r="H64">
        <f>(cumulative_returns_all_runs!H64+1)/(1+cumulative_returns_all_runs!H63)-1</f>
        <v>1.8154123335374361E-3</v>
      </c>
      <c r="I64">
        <f>(cumulative_returns_all_runs!I64+1)/(1+cumulative_returns_all_runs!I63)-1</f>
        <v>3.1449407576356059E-3</v>
      </c>
      <c r="J64">
        <f>(cumulative_returns_all_runs!J64+1)/(1+cumulative_returns_all_runs!J63)-1</f>
        <v>-1.4953838245762574E-3</v>
      </c>
      <c r="K64">
        <f>(cumulative_returns_all_runs!K64+1)/(1+cumulative_returns_all_runs!K63)-1</f>
        <v>6.1638479430785598E-3</v>
      </c>
      <c r="L64">
        <f>(cumulative_returns_all_runs!L64+1)/(1+cumulative_returns_all_runs!L63)-1</f>
        <v>-1.1462260732649443E-2</v>
      </c>
      <c r="M64">
        <f>(cumulative_returns_all_runs!M64+1)/(1+cumulative_returns_all_runs!M63)-1</f>
        <v>-1.0487610887892629E-3</v>
      </c>
      <c r="N64">
        <f>(cumulative_returns_all_runs!N64+1)/(1+cumulative_returns_all_runs!N63)-1</f>
        <v>-4.3074138010191776E-3</v>
      </c>
      <c r="O64">
        <f>(cumulative_returns_all_runs!O64+1)/(1+cumulative_returns_all_runs!O63)-1</f>
        <v>8.6797799740856441E-3</v>
      </c>
      <c r="P64">
        <f>(cumulative_returns_all_runs!P64+1)/(1+cumulative_returns_all_runs!P63)-1</f>
        <v>2.3831780765337651E-3</v>
      </c>
      <c r="Q64">
        <f>(cumulative_returns_all_runs!Q64+1)/(1+cumulative_returns_all_runs!Q63)-1</f>
        <v>1.2609895531899618E-2</v>
      </c>
      <c r="R64">
        <f>(cumulative_returns_all_runs!R64+1)/(1+cumulative_returns_all_runs!R63)-1</f>
        <v>-9.8679627243331014E-3</v>
      </c>
      <c r="S64">
        <f>(cumulative_returns_all_runs!S64+1)/(1+cumulative_returns_all_runs!S63)-1</f>
        <v>1.232294623913166E-3</v>
      </c>
      <c r="T64">
        <f>(cumulative_returns_all_runs!T64+1)/(1+cumulative_returns_all_runs!T63)-1</f>
        <v>5.0917954888152206E-3</v>
      </c>
      <c r="U64">
        <f>(cumulative_returns_all_runs!U64+1)/(1+cumulative_returns_all_runs!U63)-1</f>
        <v>6.4233590068816238E-3</v>
      </c>
      <c r="V64">
        <f>(cumulative_returns_all_runs!V64+1)/(1+cumulative_returns_all_runs!V63)-1</f>
        <v>5.1572328246787258E-3</v>
      </c>
      <c r="W64">
        <f>(cumulative_returns_all_runs!W64+1)/(1+cumulative_returns_all_runs!W63)-1</f>
        <v>3.8546421145730925E-3</v>
      </c>
      <c r="X64">
        <f>(cumulative_returns_all_runs!X64+1)/(1+cumulative_returns_all_runs!X63)-1</f>
        <v>7.043001234787738E-3</v>
      </c>
      <c r="Y64">
        <f>(cumulative_returns_all_runs!Y64+1)/(1+cumulative_returns_all_runs!Y63)-1</f>
        <v>-3.2354196761069653E-3</v>
      </c>
      <c r="Z64">
        <f>(cumulative_returns_all_runs!Z64+1)/(1+cumulative_returns_all_runs!Z63)-1</f>
        <v>5.239953256033214E-3</v>
      </c>
      <c r="AA64">
        <f>(cumulative_returns_all_runs!AA64+1)/(1+cumulative_returns_all_runs!AA63)-1</f>
        <v>1.7973649797722313E-3</v>
      </c>
      <c r="AB64">
        <f t="shared" si="0"/>
        <v>2.4552028698597004E-3</v>
      </c>
      <c r="AD64">
        <f t="shared" si="1"/>
        <v>9.5982840685648885E-3</v>
      </c>
      <c r="AE64">
        <f t="shared" si="2"/>
        <v>1.0587709504585208E-2</v>
      </c>
    </row>
    <row r="65" spans="1:31" x14ac:dyDescent="0.35">
      <c r="A65" s="1">
        <v>42874</v>
      </c>
      <c r="B65">
        <f>(cumulative_returns_all_runs!B65+1)/(1+cumulative_returns_all_runs!B64)-1</f>
        <v>5.7322113718303314E-3</v>
      </c>
      <c r="C65">
        <f>(cumulative_returns_all_runs!C65+1)/(1+cumulative_returns_all_runs!C64)-1</f>
        <v>3.8560396467932634E-3</v>
      </c>
      <c r="D65">
        <f>(cumulative_returns_all_runs!D65+1)/(1+cumulative_returns_all_runs!D64)-1</f>
        <v>5.4381520913384662E-3</v>
      </c>
      <c r="E65">
        <f>(cumulative_returns_all_runs!E65+1)/(1+cumulative_returns_all_runs!E64)-1</f>
        <v>2.1678900323427452E-3</v>
      </c>
      <c r="F65">
        <f>(cumulative_returns_all_runs!F65+1)/(1+cumulative_returns_all_runs!F64)-1</f>
        <v>5.193043697843347E-3</v>
      </c>
      <c r="G65">
        <f>(cumulative_returns_all_runs!G65+1)/(1+cumulative_returns_all_runs!G64)-1</f>
        <v>7.566496067453965E-3</v>
      </c>
      <c r="H65">
        <f>(cumulative_returns_all_runs!H65+1)/(1+cumulative_returns_all_runs!H64)-1</f>
        <v>7.5465275086317174E-3</v>
      </c>
      <c r="I65">
        <f>(cumulative_returns_all_runs!I65+1)/(1+cumulative_returns_all_runs!I64)-1</f>
        <v>3.901719936339143E-3</v>
      </c>
      <c r="J65">
        <f>(cumulative_returns_all_runs!J65+1)/(1+cumulative_returns_all_runs!J64)-1</f>
        <v>5.1470333465370999E-3</v>
      </c>
      <c r="K65">
        <f>(cumulative_returns_all_runs!K65+1)/(1+cumulative_returns_all_runs!K64)-1</f>
        <v>3.8170394919296857E-3</v>
      </c>
      <c r="L65">
        <f>(cumulative_returns_all_runs!L65+1)/(1+cumulative_returns_all_runs!L64)-1</f>
        <v>3.1375791953338616E-3</v>
      </c>
      <c r="M65">
        <f>(cumulative_returns_all_runs!M65+1)/(1+cumulative_returns_all_runs!M64)-1</f>
        <v>4.1985001198179273E-3</v>
      </c>
      <c r="N65">
        <f>(cumulative_returns_all_runs!N65+1)/(1+cumulative_returns_all_runs!N64)-1</f>
        <v>2.336607924628531E-3</v>
      </c>
      <c r="O65">
        <f>(cumulative_returns_all_runs!O65+1)/(1+cumulative_returns_all_runs!O64)-1</f>
        <v>1.2326762516021716E-3</v>
      </c>
      <c r="P65">
        <f>(cumulative_returns_all_runs!P65+1)/(1+cumulative_returns_all_runs!P64)-1</f>
        <v>4.4134531077064665E-3</v>
      </c>
      <c r="Q65">
        <f>(cumulative_returns_all_runs!Q65+1)/(1+cumulative_returns_all_runs!Q64)-1</f>
        <v>4.0529454540070287E-3</v>
      </c>
      <c r="R65">
        <f>(cumulative_returns_all_runs!R65+1)/(1+cumulative_returns_all_runs!R64)-1</f>
        <v>2.8056522119874749E-3</v>
      </c>
      <c r="S65">
        <f>(cumulative_returns_all_runs!S65+1)/(1+cumulative_returns_all_runs!S64)-1</f>
        <v>6.6531793262851746E-3</v>
      </c>
      <c r="T65">
        <f>(cumulative_returns_all_runs!T65+1)/(1+cumulative_returns_all_runs!T64)-1</f>
        <v>6.0807182554205585E-3</v>
      </c>
      <c r="U65">
        <f>(cumulative_returns_all_runs!U65+1)/(1+cumulative_returns_all_runs!U64)-1</f>
        <v>3.3993340044602416E-3</v>
      </c>
      <c r="V65">
        <f>(cumulative_returns_all_runs!V65+1)/(1+cumulative_returns_all_runs!V64)-1</f>
        <v>3.6385506749179175E-3</v>
      </c>
      <c r="W65">
        <f>(cumulative_returns_all_runs!W65+1)/(1+cumulative_returns_all_runs!W64)-1</f>
        <v>6.0663906161226855E-3</v>
      </c>
      <c r="X65">
        <f>(cumulative_returns_all_runs!X65+1)/(1+cumulative_returns_all_runs!X64)-1</f>
        <v>4.6107468998644041E-3</v>
      </c>
      <c r="Y65">
        <f>(cumulative_returns_all_runs!Y65+1)/(1+cumulative_returns_all_runs!Y64)-1</f>
        <v>1.2244655402549043E-3</v>
      </c>
      <c r="Z65">
        <f>(cumulative_returns_all_runs!Z65+1)/(1+cumulative_returns_all_runs!Z64)-1</f>
        <v>5.3685097825786343E-3</v>
      </c>
      <c r="AA65">
        <f>(cumulative_returns_all_runs!AA65+1)/(1+cumulative_returns_all_runs!AA64)-1</f>
        <v>5.3813452304278808E-3</v>
      </c>
      <c r="AB65">
        <f t="shared" si="0"/>
        <v>4.3834185022411098E-3</v>
      </c>
      <c r="AD65">
        <f t="shared" si="1"/>
        <v>1.5031280979185491E-2</v>
      </c>
      <c r="AE65">
        <f t="shared" si="2"/>
        <v>1.501753836856512E-2</v>
      </c>
    </row>
    <row r="66" spans="1:31" x14ac:dyDescent="0.35">
      <c r="A66" s="1">
        <v>42877</v>
      </c>
      <c r="B66">
        <f>(cumulative_returns_all_runs!B66+1)/(1+cumulative_returns_all_runs!B65)-1</f>
        <v>-1.4142016136107216E-3</v>
      </c>
      <c r="C66">
        <f>(cumulative_returns_all_runs!C66+1)/(1+cumulative_returns_all_runs!C65)-1</f>
        <v>4.3904144195145989E-3</v>
      </c>
      <c r="D66">
        <f>(cumulative_returns_all_runs!D66+1)/(1+cumulative_returns_all_runs!D65)-1</f>
        <v>2.9088352226709357E-3</v>
      </c>
      <c r="E66">
        <f>(cumulative_returns_all_runs!E66+1)/(1+cumulative_returns_all_runs!E65)-1</f>
        <v>4.555189467668308E-3</v>
      </c>
      <c r="F66">
        <f>(cumulative_returns_all_runs!F66+1)/(1+cumulative_returns_all_runs!F65)-1</f>
        <v>2.0117705404323338E-3</v>
      </c>
      <c r="G66">
        <f>(cumulative_returns_all_runs!G66+1)/(1+cumulative_returns_all_runs!G65)-1</f>
        <v>3.4276450905834643E-3</v>
      </c>
      <c r="H66">
        <f>(cumulative_returns_all_runs!H66+1)/(1+cumulative_returns_all_runs!H65)-1</f>
        <v>8.6069432900721665E-3</v>
      </c>
      <c r="I66">
        <f>(cumulative_returns_all_runs!I66+1)/(1+cumulative_returns_all_runs!I65)-1</f>
        <v>9.9438733620149655E-4</v>
      </c>
      <c r="J66">
        <f>(cumulative_returns_all_runs!J66+1)/(1+cumulative_returns_all_runs!J65)-1</f>
        <v>4.9495974605811011E-3</v>
      </c>
      <c r="K66">
        <f>(cumulative_returns_all_runs!K66+1)/(1+cumulative_returns_all_runs!K65)-1</f>
        <v>8.5261771639622008E-3</v>
      </c>
      <c r="L66">
        <f>(cumulative_returns_all_runs!L66+1)/(1+cumulative_returns_all_runs!L65)-1</f>
        <v>1.2253877265999691E-3</v>
      </c>
      <c r="M66">
        <f>(cumulative_returns_all_runs!M66+1)/(1+cumulative_returns_all_runs!M65)-1</f>
        <v>5.3418513807776957E-3</v>
      </c>
      <c r="N66">
        <f>(cumulative_returns_all_runs!N66+1)/(1+cumulative_returns_all_runs!N65)-1</f>
        <v>6.2655006368659283E-3</v>
      </c>
      <c r="O66">
        <f>(cumulative_returns_all_runs!O66+1)/(1+cumulative_returns_all_runs!O65)-1</f>
        <v>8.0742163917082443E-3</v>
      </c>
      <c r="P66">
        <f>(cumulative_returns_all_runs!P66+1)/(1+cumulative_returns_all_runs!P65)-1</f>
        <v>-8.2665504786971766E-5</v>
      </c>
      <c r="Q66">
        <f>(cumulative_returns_all_runs!Q66+1)/(1+cumulative_returns_all_runs!Q65)-1</f>
        <v>1.9905271302733674E-3</v>
      </c>
      <c r="R66">
        <f>(cumulative_returns_all_runs!R66+1)/(1+cumulative_returns_all_runs!R65)-1</f>
        <v>4.0478648934632044E-3</v>
      </c>
      <c r="S66">
        <f>(cumulative_returns_all_runs!S66+1)/(1+cumulative_returns_all_runs!S65)-1</f>
        <v>5.3604927653718715E-3</v>
      </c>
      <c r="T66">
        <f>(cumulative_returns_all_runs!T66+1)/(1+cumulative_returns_all_runs!T65)-1</f>
        <v>5.0309807734021383E-3</v>
      </c>
      <c r="U66">
        <f>(cumulative_returns_all_runs!U66+1)/(1+cumulative_returns_all_runs!U65)-1</f>
        <v>5.4488525995881609E-3</v>
      </c>
      <c r="V66">
        <f>(cumulative_returns_all_runs!V66+1)/(1+cumulative_returns_all_runs!V65)-1</f>
        <v>3.8548418859567501E-3</v>
      </c>
      <c r="W66">
        <f>(cumulative_returns_all_runs!W66+1)/(1+cumulative_returns_all_runs!W65)-1</f>
        <v>2.0704048205111292E-4</v>
      </c>
      <c r="X66">
        <f>(cumulative_returns_all_runs!X66+1)/(1+cumulative_returns_all_runs!X65)-1</f>
        <v>1.2955641735143963E-3</v>
      </c>
      <c r="Y66">
        <f>(cumulative_returns_all_runs!Y66+1)/(1+cumulative_returns_all_runs!Y65)-1</f>
        <v>1.9971731731747155E-3</v>
      </c>
      <c r="Z66">
        <f>(cumulative_returns_all_runs!Z66+1)/(1+cumulative_returns_all_runs!Z65)-1</f>
        <v>2.2349740508929017E-3</v>
      </c>
      <c r="AA66">
        <f>(cumulative_returns_all_runs!AA66+1)/(1+cumulative_returns_all_runs!AA65)-1</f>
        <v>3.3887009615385377E-3</v>
      </c>
      <c r="AB66">
        <f t="shared" si="0"/>
        <v>3.6499744374771746E-3</v>
      </c>
      <c r="AD66">
        <f t="shared" si="1"/>
        <v>1.8470918457031305E-2</v>
      </c>
      <c r="AE66">
        <f t="shared" si="2"/>
        <v>1.8722326437201398E-2</v>
      </c>
    </row>
    <row r="67" spans="1:31" x14ac:dyDescent="0.35">
      <c r="A67" s="1">
        <v>42878</v>
      </c>
      <c r="B67">
        <f>(cumulative_returns_all_runs!B67+1)/(1+cumulative_returns_all_runs!B66)-1</f>
        <v>4.8779676667978222E-3</v>
      </c>
      <c r="C67">
        <f>(cumulative_returns_all_runs!C67+1)/(1+cumulative_returns_all_runs!C66)-1</f>
        <v>2.1375206675235958E-3</v>
      </c>
      <c r="D67">
        <f>(cumulative_returns_all_runs!D67+1)/(1+cumulative_returns_all_runs!D66)-1</f>
        <v>3.0837245826949022E-3</v>
      </c>
      <c r="E67">
        <f>(cumulative_returns_all_runs!E67+1)/(1+cumulative_returns_all_runs!E66)-1</f>
        <v>2.7465037805882719E-3</v>
      </c>
      <c r="F67">
        <f>(cumulative_returns_all_runs!F67+1)/(1+cumulative_returns_all_runs!F66)-1</f>
        <v>4.1444699588624179E-3</v>
      </c>
      <c r="G67">
        <f>(cumulative_returns_all_runs!G67+1)/(1+cumulative_returns_all_runs!G66)-1</f>
        <v>1.0177918217946225E-3</v>
      </c>
      <c r="H67">
        <f>(cumulative_returns_all_runs!H67+1)/(1+cumulative_returns_all_runs!H66)-1</f>
        <v>2.521550132930761E-3</v>
      </c>
      <c r="I67">
        <f>(cumulative_returns_all_runs!I67+1)/(1+cumulative_returns_all_runs!I66)-1</f>
        <v>1.7816116742133126E-3</v>
      </c>
      <c r="J67">
        <f>(cumulative_returns_all_runs!J67+1)/(1+cumulative_returns_all_runs!J66)-1</f>
        <v>3.8893503599348733E-3</v>
      </c>
      <c r="K67">
        <f>(cumulative_returns_all_runs!K67+1)/(1+cumulative_returns_all_runs!K66)-1</f>
        <v>8.2048959387104325E-4</v>
      </c>
      <c r="L67">
        <f>(cumulative_returns_all_runs!L67+1)/(1+cumulative_returns_all_runs!L66)-1</f>
        <v>2.238323962690858E-3</v>
      </c>
      <c r="M67">
        <f>(cumulative_returns_all_runs!M67+1)/(1+cumulative_returns_all_runs!M66)-1</f>
        <v>3.7929256509108278E-3</v>
      </c>
      <c r="N67">
        <f>(cumulative_returns_all_runs!N67+1)/(1+cumulative_returns_all_runs!N66)-1</f>
        <v>3.5087361436350051E-3</v>
      </c>
      <c r="O67">
        <f>(cumulative_returns_all_runs!O67+1)/(1+cumulative_returns_all_runs!O66)-1</f>
        <v>4.9376723245047049E-3</v>
      </c>
      <c r="P67">
        <f>(cumulative_returns_all_runs!P67+1)/(1+cumulative_returns_all_runs!P66)-1</f>
        <v>2.6130480838377768E-3</v>
      </c>
      <c r="Q67">
        <f>(cumulative_returns_all_runs!Q67+1)/(1+cumulative_returns_all_runs!Q66)-1</f>
        <v>1.0968680853158386E-3</v>
      </c>
      <c r="R67">
        <f>(cumulative_returns_all_runs!R67+1)/(1+cumulative_returns_all_runs!R66)-1</f>
        <v>5.6076424467104147E-3</v>
      </c>
      <c r="S67">
        <f>(cumulative_returns_all_runs!S67+1)/(1+cumulative_returns_all_runs!S66)-1</f>
        <v>-3.9618934980711895E-4</v>
      </c>
      <c r="T67">
        <f>(cumulative_returns_all_runs!T67+1)/(1+cumulative_returns_all_runs!T66)-1</f>
        <v>4.7870072579434542E-3</v>
      </c>
      <c r="U67">
        <f>(cumulative_returns_all_runs!U67+1)/(1+cumulative_returns_all_runs!U66)-1</f>
        <v>-1.4147925741644363E-3</v>
      </c>
      <c r="V67">
        <f>(cumulative_returns_all_runs!V67+1)/(1+cumulative_returns_all_runs!V66)-1</f>
        <v>2.4882847418470355E-3</v>
      </c>
      <c r="W67">
        <f>(cumulative_returns_all_runs!W67+1)/(1+cumulative_returns_all_runs!W66)-1</f>
        <v>2.8698689427326673E-3</v>
      </c>
      <c r="X67">
        <f>(cumulative_returns_all_runs!X67+1)/(1+cumulative_returns_all_runs!X66)-1</f>
        <v>2.8213912291472631E-3</v>
      </c>
      <c r="Y67">
        <f>(cumulative_returns_all_runs!Y67+1)/(1+cumulative_returns_all_runs!Y66)-1</f>
        <v>2.7829787998039368E-3</v>
      </c>
      <c r="Z67">
        <f>(cumulative_returns_all_runs!Z67+1)/(1+cumulative_returns_all_runs!Z66)-1</f>
        <v>2.8078141893015385E-3</v>
      </c>
      <c r="AA67">
        <f>(cumulative_returns_all_runs!AA67+1)/(1+cumulative_returns_all_runs!AA66)-1</f>
        <v>1.9596771589023287E-3</v>
      </c>
      <c r="AB67">
        <f t="shared" ref="AB67:AB130" si="3">AVERAGE(B67:Z67)</f>
        <v>2.7025024069448557E-3</v>
      </c>
      <c r="AD67">
        <f t="shared" si="1"/>
        <v>2.0466792652937826E-2</v>
      </c>
      <c r="AE67">
        <f t="shared" si="2"/>
        <v>2.1475425976406504E-2</v>
      </c>
    </row>
    <row r="68" spans="1:31" x14ac:dyDescent="0.35">
      <c r="A68" s="1">
        <v>42879</v>
      </c>
      <c r="B68">
        <f>(cumulative_returns_all_runs!B68+1)/(1+cumulative_returns_all_runs!B67)-1</f>
        <v>9.6262089838039522E-4</v>
      </c>
      <c r="C68">
        <f>(cumulative_returns_all_runs!C68+1)/(1+cumulative_returns_all_runs!C67)-1</f>
        <v>2.3364836243633391E-3</v>
      </c>
      <c r="D68">
        <f>(cumulative_returns_all_runs!D68+1)/(1+cumulative_returns_all_runs!D67)-1</f>
        <v>2.0160742356123418E-3</v>
      </c>
      <c r="E68">
        <f>(cumulative_returns_all_runs!E68+1)/(1+cumulative_returns_all_runs!E67)-1</f>
        <v>-8.4680603724596182E-4</v>
      </c>
      <c r="F68">
        <f>(cumulative_returns_all_runs!F68+1)/(1+cumulative_returns_all_runs!F67)-1</f>
        <v>2.2297290114461354E-3</v>
      </c>
      <c r="G68">
        <f>(cumulative_returns_all_runs!G68+1)/(1+cumulative_returns_all_runs!G67)-1</f>
        <v>3.0352616345008521E-4</v>
      </c>
      <c r="H68">
        <f>(cumulative_returns_all_runs!H68+1)/(1+cumulative_returns_all_runs!H67)-1</f>
        <v>1.9463504423278266E-3</v>
      </c>
      <c r="I68">
        <f>(cumulative_returns_all_runs!I68+1)/(1+cumulative_returns_all_runs!I67)-1</f>
        <v>1.3943923582702134E-3</v>
      </c>
      <c r="J68">
        <f>(cumulative_returns_all_runs!J68+1)/(1+cumulative_returns_all_runs!J67)-1</f>
        <v>1.7328026295626575E-3</v>
      </c>
      <c r="K68">
        <f>(cumulative_returns_all_runs!K68+1)/(1+cumulative_returns_all_runs!K67)-1</f>
        <v>4.0311327896995763E-3</v>
      </c>
      <c r="L68">
        <f>(cumulative_returns_all_runs!L68+1)/(1+cumulative_returns_all_runs!L67)-1</f>
        <v>7.174336411952531E-4</v>
      </c>
      <c r="M68">
        <f>(cumulative_returns_all_runs!M68+1)/(1+cumulative_returns_all_runs!M67)-1</f>
        <v>8.4922621238137097E-4</v>
      </c>
      <c r="N68">
        <f>(cumulative_returns_all_runs!N68+1)/(1+cumulative_returns_all_runs!N67)-1</f>
        <v>3.3467124097763534E-3</v>
      </c>
      <c r="O68">
        <f>(cumulative_returns_all_runs!O68+1)/(1+cumulative_returns_all_runs!O67)-1</f>
        <v>6.2136211692429555E-3</v>
      </c>
      <c r="P68">
        <f>(cumulative_returns_all_runs!P68+1)/(1+cumulative_returns_all_runs!P67)-1</f>
        <v>3.7567846861408238E-3</v>
      </c>
      <c r="Q68">
        <f>(cumulative_returns_all_runs!Q68+1)/(1+cumulative_returns_all_runs!Q67)-1</f>
        <v>1.2048744436423675E-3</v>
      </c>
      <c r="R68">
        <f>(cumulative_returns_all_runs!R68+1)/(1+cumulative_returns_all_runs!R67)-1</f>
        <v>3.6986993424543702E-3</v>
      </c>
      <c r="S68">
        <f>(cumulative_returns_all_runs!S68+1)/(1+cumulative_returns_all_runs!S67)-1</f>
        <v>1.6851376453670408E-3</v>
      </c>
      <c r="T68">
        <f>(cumulative_returns_all_runs!T68+1)/(1+cumulative_returns_all_runs!T67)-1</f>
        <v>3.0841459178285735E-3</v>
      </c>
      <c r="U68">
        <f>(cumulative_returns_all_runs!U68+1)/(1+cumulative_returns_all_runs!U67)-1</f>
        <v>1.8782587467369716E-3</v>
      </c>
      <c r="V68">
        <f>(cumulative_returns_all_runs!V68+1)/(1+cumulative_returns_all_runs!V67)-1</f>
        <v>1.2675741455383527E-3</v>
      </c>
      <c r="W68">
        <f>(cumulative_returns_all_runs!W68+1)/(1+cumulative_returns_all_runs!W67)-1</f>
        <v>3.3894044846141114E-3</v>
      </c>
      <c r="X68">
        <f>(cumulative_returns_all_runs!X68+1)/(1+cumulative_returns_all_runs!X67)-1</f>
        <v>2.3060830034753454E-3</v>
      </c>
      <c r="Y68">
        <f>(cumulative_returns_all_runs!Y68+1)/(1+cumulative_returns_all_runs!Y67)-1</f>
        <v>8.9955440114586338E-5</v>
      </c>
      <c r="Z68">
        <f>(cumulative_returns_all_runs!Z68+1)/(1+cumulative_returns_all_runs!Z67)-1</f>
        <v>6.0695062778219899E-3</v>
      </c>
      <c r="AA68">
        <f>(cumulative_returns_all_runs!AA68+1)/(1+cumulative_returns_all_runs!AA67)-1</f>
        <v>2.1559052018877978E-3</v>
      </c>
      <c r="AB68">
        <f t="shared" si="3"/>
        <v>2.2265489472878832E-3</v>
      </c>
      <c r="AD68">
        <f t="shared" ref="AD68:AD131" si="4">(1+AD67)*(1+AA68)-1</f>
        <v>2.2666822319572066E-2</v>
      </c>
      <c r="AE68">
        <f t="shared" ref="AE68:AE131" si="5">(1+AE67)*(1+AB68)-1</f>
        <v>2.3749791010794663E-2</v>
      </c>
    </row>
    <row r="69" spans="1:31" x14ac:dyDescent="0.35">
      <c r="A69" s="1">
        <v>42880</v>
      </c>
      <c r="B69">
        <f>(cumulative_returns_all_runs!B69+1)/(1+cumulative_returns_all_runs!B68)-1</f>
        <v>3.8635434008491565E-3</v>
      </c>
      <c r="C69">
        <f>(cumulative_returns_all_runs!C69+1)/(1+cumulative_returns_all_runs!C68)-1</f>
        <v>7.5873702232562845E-3</v>
      </c>
      <c r="D69">
        <f>(cumulative_returns_all_runs!D69+1)/(1+cumulative_returns_all_runs!D68)-1</f>
        <v>6.7055415996735146E-3</v>
      </c>
      <c r="E69">
        <f>(cumulative_returns_all_runs!E69+1)/(1+cumulative_returns_all_runs!E68)-1</f>
        <v>3.4669964920170937E-3</v>
      </c>
      <c r="F69">
        <f>(cumulative_returns_all_runs!F69+1)/(1+cumulative_returns_all_runs!F68)-1</f>
        <v>6.7415505207106818E-3</v>
      </c>
      <c r="G69">
        <f>(cumulative_returns_all_runs!G69+1)/(1+cumulative_returns_all_runs!G68)-1</f>
        <v>2.3156674005500033E-3</v>
      </c>
      <c r="H69">
        <f>(cumulative_returns_all_runs!H69+1)/(1+cumulative_returns_all_runs!H68)-1</f>
        <v>7.7987868059343768E-3</v>
      </c>
      <c r="I69">
        <f>(cumulative_returns_all_runs!I69+1)/(1+cumulative_returns_all_runs!I68)-1</f>
        <v>5.964634490061238E-3</v>
      </c>
      <c r="J69">
        <f>(cumulative_returns_all_runs!J69+1)/(1+cumulative_returns_all_runs!J68)-1</f>
        <v>5.1118381631731769E-3</v>
      </c>
      <c r="K69">
        <f>(cumulative_returns_all_runs!K69+1)/(1+cumulative_returns_all_runs!K68)-1</f>
        <v>9.5885667689110665E-3</v>
      </c>
      <c r="L69">
        <f>(cumulative_returns_all_runs!L69+1)/(1+cumulative_returns_all_runs!L68)-1</f>
        <v>3.5532127063011565E-3</v>
      </c>
      <c r="M69">
        <f>(cumulative_returns_all_runs!M69+1)/(1+cumulative_returns_all_runs!M68)-1</f>
        <v>6.018426478527017E-3</v>
      </c>
      <c r="N69">
        <f>(cumulative_returns_all_runs!N69+1)/(1+cumulative_returns_all_runs!N68)-1</f>
        <v>7.4099204110593675E-3</v>
      </c>
      <c r="O69">
        <f>(cumulative_returns_all_runs!O69+1)/(1+cumulative_returns_all_runs!O68)-1</f>
        <v>8.885630900666408E-3</v>
      </c>
      <c r="P69">
        <f>(cumulative_returns_all_runs!P69+1)/(1+cumulative_returns_all_runs!P68)-1</f>
        <v>3.6194356960044249E-3</v>
      </c>
      <c r="Q69">
        <f>(cumulative_returns_all_runs!Q69+1)/(1+cumulative_returns_all_runs!Q68)-1</f>
        <v>4.9634770705007103E-3</v>
      </c>
      <c r="R69">
        <f>(cumulative_returns_all_runs!R69+1)/(1+cumulative_returns_all_runs!R68)-1</f>
        <v>6.2661092202827007E-3</v>
      </c>
      <c r="S69">
        <f>(cumulative_returns_all_runs!S69+1)/(1+cumulative_returns_all_runs!S68)-1</f>
        <v>3.3948679319508734E-3</v>
      </c>
      <c r="T69">
        <f>(cumulative_returns_all_runs!T69+1)/(1+cumulative_returns_all_runs!T68)-1</f>
        <v>6.6053482391423834E-3</v>
      </c>
      <c r="U69">
        <f>(cumulative_returns_all_runs!U69+1)/(1+cumulative_returns_all_runs!U68)-1</f>
        <v>8.6124676224170749E-3</v>
      </c>
      <c r="V69">
        <f>(cumulative_returns_all_runs!V69+1)/(1+cumulative_returns_all_runs!V68)-1</f>
        <v>6.2643832188797877E-3</v>
      </c>
      <c r="W69">
        <f>(cumulative_returns_all_runs!W69+1)/(1+cumulative_returns_all_runs!W68)-1</f>
        <v>6.4293637496348754E-3</v>
      </c>
      <c r="X69">
        <f>(cumulative_returns_all_runs!X69+1)/(1+cumulative_returns_all_runs!X68)-1</f>
        <v>9.2520952331700546E-3</v>
      </c>
      <c r="Y69">
        <f>(cumulative_returns_all_runs!Y69+1)/(1+cumulative_returns_all_runs!Y68)-1</f>
        <v>4.4929518245102606E-3</v>
      </c>
      <c r="Z69">
        <f>(cumulative_returns_all_runs!Z69+1)/(1+cumulative_returns_all_runs!Z68)-1</f>
        <v>7.2322422114532436E-3</v>
      </c>
      <c r="AA69">
        <f>(cumulative_returns_all_runs!AA69+1)/(1+cumulative_returns_all_runs!AA68)-1</f>
        <v>5.3063100862811297E-3</v>
      </c>
      <c r="AB69">
        <f t="shared" si="3"/>
        <v>6.0857771351854771E-3</v>
      </c>
      <c r="AD69">
        <f t="shared" si="4"/>
        <v>2.8093409593751506E-2</v>
      </c>
      <c r="AE69">
        <f t="shared" si="5"/>
        <v>2.9980104081078984E-2</v>
      </c>
    </row>
    <row r="70" spans="1:31" x14ac:dyDescent="0.35">
      <c r="A70" s="1">
        <v>42881</v>
      </c>
      <c r="B70">
        <f>(cumulative_returns_all_runs!B70+1)/(1+cumulative_returns_all_runs!B69)-1</f>
        <v>5.3301118289494909E-5</v>
      </c>
      <c r="C70">
        <f>(cumulative_returns_all_runs!C70+1)/(1+cumulative_returns_all_runs!C69)-1</f>
        <v>1.2194014742354931E-3</v>
      </c>
      <c r="D70">
        <f>(cumulative_returns_all_runs!D70+1)/(1+cumulative_returns_all_runs!D69)-1</f>
        <v>-9.0419289847165629E-4</v>
      </c>
      <c r="E70">
        <f>(cumulative_returns_all_runs!E70+1)/(1+cumulative_returns_all_runs!E69)-1</f>
        <v>-4.6202162760733412E-4</v>
      </c>
      <c r="F70">
        <f>(cumulative_returns_all_runs!F70+1)/(1+cumulative_returns_all_runs!F69)-1</f>
        <v>1.7006468271205666E-3</v>
      </c>
      <c r="G70">
        <f>(cumulative_returns_all_runs!G70+1)/(1+cumulative_returns_all_runs!G69)-1</f>
        <v>1.329466723397843E-3</v>
      </c>
      <c r="H70">
        <f>(cumulative_returns_all_runs!H70+1)/(1+cumulative_returns_all_runs!H69)-1</f>
        <v>1.3569904124119958E-3</v>
      </c>
      <c r="I70">
        <f>(cumulative_returns_all_runs!I70+1)/(1+cumulative_returns_all_runs!I69)-1</f>
        <v>-7.5932931105748835E-4</v>
      </c>
      <c r="J70">
        <f>(cumulative_returns_all_runs!J70+1)/(1+cumulative_returns_all_runs!J69)-1</f>
        <v>-9.5326229827663589E-4</v>
      </c>
      <c r="K70">
        <f>(cumulative_returns_all_runs!K70+1)/(1+cumulative_returns_all_runs!K69)-1</f>
        <v>6.0949910594443324E-4</v>
      </c>
      <c r="L70">
        <f>(cumulative_returns_all_runs!L70+1)/(1+cumulative_returns_all_runs!L69)-1</f>
        <v>-1.590836973227816E-3</v>
      </c>
      <c r="M70">
        <f>(cumulative_returns_all_runs!M70+1)/(1+cumulative_returns_all_runs!M69)-1</f>
        <v>-2.1197608297485182E-4</v>
      </c>
      <c r="N70">
        <f>(cumulative_returns_all_runs!N70+1)/(1+cumulative_returns_all_runs!N69)-1</f>
        <v>2.844505863348612E-4</v>
      </c>
      <c r="O70">
        <f>(cumulative_returns_all_runs!O70+1)/(1+cumulative_returns_all_runs!O69)-1</f>
        <v>3.4326251253880002E-4</v>
      </c>
      <c r="P70">
        <f>(cumulative_returns_all_runs!P70+1)/(1+cumulative_returns_all_runs!P69)-1</f>
        <v>3.3171066649506642E-4</v>
      </c>
      <c r="Q70">
        <f>(cumulative_returns_all_runs!Q70+1)/(1+cumulative_returns_all_runs!Q69)-1</f>
        <v>6.6913093395482015E-4</v>
      </c>
      <c r="R70">
        <f>(cumulative_returns_all_runs!R70+1)/(1+cumulative_returns_all_runs!R69)-1</f>
        <v>5.2998597286069149E-4</v>
      </c>
      <c r="S70">
        <f>(cumulative_returns_all_runs!S70+1)/(1+cumulative_returns_all_runs!S69)-1</f>
        <v>4.3023830650201766E-4</v>
      </c>
      <c r="T70">
        <f>(cumulative_returns_all_runs!T70+1)/(1+cumulative_returns_all_runs!T69)-1</f>
        <v>7.8835823674383576E-4</v>
      </c>
      <c r="U70">
        <f>(cumulative_returns_all_runs!U70+1)/(1+cumulative_returns_all_runs!U69)-1</f>
        <v>-7.2166449533572763E-4</v>
      </c>
      <c r="V70">
        <f>(cumulative_returns_all_runs!V70+1)/(1+cumulative_returns_all_runs!V69)-1</f>
        <v>-6.2845578400050339E-4</v>
      </c>
      <c r="W70">
        <f>(cumulative_returns_all_runs!W70+1)/(1+cumulative_returns_all_runs!W69)-1</f>
        <v>5.7627584558073153E-4</v>
      </c>
      <c r="X70">
        <f>(cumulative_returns_all_runs!X70+1)/(1+cumulative_returns_all_runs!X69)-1</f>
        <v>-6.0343100921500525E-4</v>
      </c>
      <c r="Y70">
        <f>(cumulative_returns_all_runs!Y70+1)/(1+cumulative_returns_all_runs!Y69)-1</f>
        <v>-3.3499381103885284E-4</v>
      </c>
      <c r="Z70">
        <f>(cumulative_returns_all_runs!Z70+1)/(1+cumulative_returns_all_runs!Z69)-1</f>
        <v>-2.4017209529126893E-3</v>
      </c>
      <c r="AA70">
        <f>(cumulative_returns_all_runs!AA70+1)/(1+cumulative_returns_all_runs!AA69)-1</f>
        <v>3.7653095756873256E-6</v>
      </c>
      <c r="AB70">
        <f t="shared" si="3"/>
        <v>2.6033339131683598E-5</v>
      </c>
      <c r="AD70">
        <f t="shared" si="4"/>
        <v>2.8097280683711423E-2</v>
      </c>
      <c r="AE70">
        <f t="shared" si="5"/>
        <v>3.0006917902427599E-2</v>
      </c>
    </row>
    <row r="71" spans="1:31" x14ac:dyDescent="0.35">
      <c r="A71" s="1">
        <v>42885</v>
      </c>
      <c r="B71">
        <f>(cumulative_returns_all_runs!B71+1)/(1+cumulative_returns_all_runs!B70)-1</f>
        <v>-3.5333362589214934E-3</v>
      </c>
      <c r="C71">
        <f>(cumulative_returns_all_runs!C71+1)/(1+cumulative_returns_all_runs!C70)-1</f>
        <v>3.1183107996590742E-4</v>
      </c>
      <c r="D71">
        <f>(cumulative_returns_all_runs!D71+1)/(1+cumulative_returns_all_runs!D70)-1</f>
        <v>-2.4825543974902331E-3</v>
      </c>
      <c r="E71">
        <f>(cumulative_returns_all_runs!E71+1)/(1+cumulative_returns_all_runs!E70)-1</f>
        <v>3.5363826114132024E-3</v>
      </c>
      <c r="F71">
        <f>(cumulative_returns_all_runs!F71+1)/(1+cumulative_returns_all_runs!F70)-1</f>
        <v>-2.0990969825125383E-3</v>
      </c>
      <c r="G71">
        <f>(cumulative_returns_all_runs!G71+1)/(1+cumulative_returns_all_runs!G70)-1</f>
        <v>-3.691902407881531E-3</v>
      </c>
      <c r="H71">
        <f>(cumulative_returns_all_runs!H71+1)/(1+cumulative_returns_all_runs!H70)-1</f>
        <v>3.3470309028937884E-4</v>
      </c>
      <c r="I71">
        <f>(cumulative_returns_all_runs!I71+1)/(1+cumulative_returns_all_runs!I70)-1</f>
        <v>-2.2100717041165785E-3</v>
      </c>
      <c r="J71">
        <f>(cumulative_returns_all_runs!J71+1)/(1+cumulative_returns_all_runs!J70)-1</f>
        <v>-7.128892381661478E-4</v>
      </c>
      <c r="K71">
        <f>(cumulative_returns_all_runs!K71+1)/(1+cumulative_returns_all_runs!K70)-1</f>
        <v>-1.2108279025409008E-3</v>
      </c>
      <c r="L71">
        <f>(cumulative_returns_all_runs!L71+1)/(1+cumulative_returns_all_runs!L70)-1</f>
        <v>-3.5465774794691818E-3</v>
      </c>
      <c r="M71">
        <f>(cumulative_returns_all_runs!M71+1)/(1+cumulative_returns_all_runs!M70)-1</f>
        <v>-2.9038606640403586E-3</v>
      </c>
      <c r="N71">
        <f>(cumulative_returns_all_runs!N71+1)/(1+cumulative_returns_all_runs!N70)-1</f>
        <v>-6.9824813606111924E-4</v>
      </c>
      <c r="O71">
        <f>(cumulative_returns_all_runs!O71+1)/(1+cumulative_returns_all_runs!O70)-1</f>
        <v>2.1036011612554084E-3</v>
      </c>
      <c r="P71">
        <f>(cumulative_returns_all_runs!P71+1)/(1+cumulative_returns_all_runs!P70)-1</f>
        <v>-1.2813726079367038E-3</v>
      </c>
      <c r="Q71">
        <f>(cumulative_returns_all_runs!Q71+1)/(1+cumulative_returns_all_runs!Q70)-1</f>
        <v>4.3078858334921755E-4</v>
      </c>
      <c r="R71">
        <f>(cumulative_returns_all_runs!R71+1)/(1+cumulative_returns_all_runs!R70)-1</f>
        <v>-1.8753082458213832E-3</v>
      </c>
      <c r="S71">
        <f>(cumulative_returns_all_runs!S71+1)/(1+cumulative_returns_all_runs!S70)-1</f>
        <v>-1.5065523375066281E-3</v>
      </c>
      <c r="T71">
        <f>(cumulative_returns_all_runs!T71+1)/(1+cumulative_returns_all_runs!T70)-1</f>
        <v>6.1687582170466548E-4</v>
      </c>
      <c r="U71">
        <f>(cumulative_returns_all_runs!U71+1)/(1+cumulative_returns_all_runs!U70)-1</f>
        <v>-3.8609218904317455E-4</v>
      </c>
      <c r="V71">
        <f>(cumulative_returns_all_runs!V71+1)/(1+cumulative_returns_all_runs!V70)-1</f>
        <v>4.5272841662136187E-4</v>
      </c>
      <c r="W71">
        <f>(cumulative_returns_all_runs!W71+1)/(1+cumulative_returns_all_runs!W70)-1</f>
        <v>-3.1761965867463937E-3</v>
      </c>
      <c r="X71">
        <f>(cumulative_returns_all_runs!X71+1)/(1+cumulative_returns_all_runs!X70)-1</f>
        <v>-1.4252489513352229E-3</v>
      </c>
      <c r="Y71">
        <f>(cumulative_returns_all_runs!Y71+1)/(1+cumulative_returns_all_runs!Y70)-1</f>
        <v>1.7026328504274879E-3</v>
      </c>
      <c r="Z71">
        <f>(cumulative_returns_all_runs!Z71+1)/(1+cumulative_returns_all_runs!Z70)-1</f>
        <v>-2.5361721284841154E-3</v>
      </c>
      <c r="AA71">
        <f>(cumulative_returns_all_runs!AA71+1)/(1+cumulative_returns_all_runs!AA70)-1</f>
        <v>-1.7703933906787483E-4</v>
      </c>
      <c r="AB71">
        <f t="shared" si="3"/>
        <v>-1.0314705841218831E-3</v>
      </c>
      <c r="AD71">
        <f t="shared" si="4"/>
        <v>2.7915267020641732E-2</v>
      </c>
      <c r="AE71">
        <f t="shared" si="5"/>
        <v>2.8944496065169245E-2</v>
      </c>
    </row>
    <row r="72" spans="1:31" x14ac:dyDescent="0.35">
      <c r="A72" s="1">
        <v>42886</v>
      </c>
      <c r="B72">
        <f>(cumulative_returns_all_runs!B72+1)/(1+cumulative_returns_all_runs!B71)-1</f>
        <v>-8.7170400522840197E-4</v>
      </c>
      <c r="C72">
        <f>(cumulative_returns_all_runs!C72+1)/(1+cumulative_returns_all_runs!C71)-1</f>
        <v>2.394404809354711E-3</v>
      </c>
      <c r="D72">
        <f>(cumulative_returns_all_runs!D72+1)/(1+cumulative_returns_all_runs!D71)-1</f>
        <v>-3.7935429520706831E-3</v>
      </c>
      <c r="E72">
        <f>(cumulative_returns_all_runs!E72+1)/(1+cumulative_returns_all_runs!E71)-1</f>
        <v>5.393118216989734E-5</v>
      </c>
      <c r="F72">
        <f>(cumulative_returns_all_runs!F72+1)/(1+cumulative_returns_all_runs!F71)-1</f>
        <v>-5.200683734778444E-4</v>
      </c>
      <c r="G72">
        <f>(cumulative_returns_all_runs!G72+1)/(1+cumulative_returns_all_runs!G71)-1</f>
        <v>-4.6691106501908219E-3</v>
      </c>
      <c r="H72">
        <f>(cumulative_returns_all_runs!H72+1)/(1+cumulative_returns_all_runs!H71)-1</f>
        <v>-1.7253745768273099E-3</v>
      </c>
      <c r="I72">
        <f>(cumulative_returns_all_runs!I72+1)/(1+cumulative_returns_all_runs!I71)-1</f>
        <v>6.6685299397839515E-4</v>
      </c>
      <c r="J72">
        <f>(cumulative_returns_all_runs!J72+1)/(1+cumulative_returns_all_runs!J71)-1</f>
        <v>1.0975383744182832E-3</v>
      </c>
      <c r="K72">
        <f>(cumulative_returns_all_runs!K72+1)/(1+cumulative_returns_all_runs!K71)-1</f>
        <v>-2.2668561561975942E-3</v>
      </c>
      <c r="L72">
        <f>(cumulative_returns_all_runs!L72+1)/(1+cumulative_returns_all_runs!L71)-1</f>
        <v>-1.7430830437648037E-4</v>
      </c>
      <c r="M72">
        <f>(cumulative_returns_all_runs!M72+1)/(1+cumulative_returns_all_runs!M71)-1</f>
        <v>-3.5135472904999077E-3</v>
      </c>
      <c r="N72">
        <f>(cumulative_returns_all_runs!N72+1)/(1+cumulative_returns_all_runs!N71)-1</f>
        <v>-1.1098628234742502E-3</v>
      </c>
      <c r="O72">
        <f>(cumulative_returns_all_runs!O72+1)/(1+cumulative_returns_all_runs!O71)-1</f>
        <v>-6.7669473163245453E-4</v>
      </c>
      <c r="P72">
        <f>(cumulative_returns_all_runs!P72+1)/(1+cumulative_returns_all_runs!P71)-1</f>
        <v>1.7805972434481454E-4</v>
      </c>
      <c r="Q72">
        <f>(cumulative_returns_all_runs!Q72+1)/(1+cumulative_returns_all_runs!Q71)-1</f>
        <v>3.3953946491793729E-4</v>
      </c>
      <c r="R72">
        <f>(cumulative_returns_all_runs!R72+1)/(1+cumulative_returns_all_runs!R71)-1</f>
        <v>-1.3885197466084742E-3</v>
      </c>
      <c r="S72">
        <f>(cumulative_returns_all_runs!S72+1)/(1+cumulative_returns_all_runs!S71)-1</f>
        <v>2.0010032750050755E-4</v>
      </c>
      <c r="T72">
        <f>(cumulative_returns_all_runs!T72+1)/(1+cumulative_returns_all_runs!T71)-1</f>
        <v>1.7456080784843397E-3</v>
      </c>
      <c r="U72">
        <f>(cumulative_returns_all_runs!U72+1)/(1+cumulative_returns_all_runs!U71)-1</f>
        <v>1.5089320911139126E-3</v>
      </c>
      <c r="V72">
        <f>(cumulative_returns_all_runs!V72+1)/(1+cumulative_returns_all_runs!V71)-1</f>
        <v>-2.9324752997073045E-4</v>
      </c>
      <c r="W72">
        <f>(cumulative_returns_all_runs!W72+1)/(1+cumulative_returns_all_runs!W71)-1</f>
        <v>-1.2355647238624368E-3</v>
      </c>
      <c r="X72">
        <f>(cumulative_returns_all_runs!X72+1)/(1+cumulative_returns_all_runs!X71)-1</f>
        <v>2.9789713738939128E-3</v>
      </c>
      <c r="Y72">
        <f>(cumulative_returns_all_runs!Y72+1)/(1+cumulative_returns_all_runs!Y71)-1</f>
        <v>3.1272834965205831E-3</v>
      </c>
      <c r="Z72">
        <f>(cumulative_returns_all_runs!Z72+1)/(1+cumulative_returns_all_runs!Z71)-1</f>
        <v>2.2503461867637853E-3</v>
      </c>
      <c r="AA72">
        <f>(cumulative_returns_all_runs!AA72+1)/(1+cumulative_returns_all_runs!AA71)-1</f>
        <v>6.7495489095836803E-4</v>
      </c>
      <c r="AB72">
        <f t="shared" si="3"/>
        <v>-2.2787335043825241E-4</v>
      </c>
      <c r="AD72">
        <f t="shared" si="4"/>
        <v>2.8609063457608164E-2</v>
      </c>
      <c r="AE72">
        <f t="shared" si="5"/>
        <v>2.8710027035435903E-2</v>
      </c>
    </row>
    <row r="73" spans="1:31" x14ac:dyDescent="0.35">
      <c r="A73" s="1">
        <v>42887</v>
      </c>
      <c r="B73">
        <f>(cumulative_returns_all_runs!B73+1)/(1+cumulative_returns_all_runs!B72)-1</f>
        <v>6.6251924782068095E-3</v>
      </c>
      <c r="C73">
        <f>(cumulative_returns_all_runs!C73+1)/(1+cumulative_returns_all_runs!C72)-1</f>
        <v>7.4028858989019231E-3</v>
      </c>
      <c r="D73">
        <f>(cumulative_returns_all_runs!D73+1)/(1+cumulative_returns_all_runs!D72)-1</f>
        <v>8.7321561402029513E-3</v>
      </c>
      <c r="E73">
        <f>(cumulative_returns_all_runs!E73+1)/(1+cumulative_returns_all_runs!E72)-1</f>
        <v>4.3321988464108951E-3</v>
      </c>
      <c r="F73">
        <f>(cumulative_returns_all_runs!F73+1)/(1+cumulative_returns_all_runs!F72)-1</f>
        <v>5.6507095384719097E-3</v>
      </c>
      <c r="G73">
        <f>(cumulative_returns_all_runs!G73+1)/(1+cumulative_returns_all_runs!G72)-1</f>
        <v>8.9194046040392827E-3</v>
      </c>
      <c r="H73">
        <f>(cumulative_returns_all_runs!H73+1)/(1+cumulative_returns_all_runs!H72)-1</f>
        <v>7.1937504709389533E-3</v>
      </c>
      <c r="I73">
        <f>(cumulative_returns_all_runs!I73+1)/(1+cumulative_returns_all_runs!I72)-1</f>
        <v>7.3504571905704807E-3</v>
      </c>
      <c r="J73">
        <f>(cumulative_returns_all_runs!J73+1)/(1+cumulative_returns_all_runs!J72)-1</f>
        <v>5.994097448152047E-3</v>
      </c>
      <c r="K73">
        <f>(cumulative_returns_all_runs!K73+1)/(1+cumulative_returns_all_runs!K72)-1</f>
        <v>8.0398401860859448E-3</v>
      </c>
      <c r="L73">
        <f>(cumulative_returns_all_runs!L73+1)/(1+cumulative_returns_all_runs!L72)-1</f>
        <v>5.959034305635047E-3</v>
      </c>
      <c r="M73">
        <f>(cumulative_returns_all_runs!M73+1)/(1+cumulative_returns_all_runs!M72)-1</f>
        <v>8.4084373992083794E-3</v>
      </c>
      <c r="N73">
        <f>(cumulative_returns_all_runs!N73+1)/(1+cumulative_returns_all_runs!N72)-1</f>
        <v>3.6801326145210478E-3</v>
      </c>
      <c r="O73">
        <f>(cumulative_returns_all_runs!O73+1)/(1+cumulative_returns_all_runs!O72)-1</f>
        <v>5.9037444725307253E-3</v>
      </c>
      <c r="P73">
        <f>(cumulative_returns_all_runs!P73+1)/(1+cumulative_returns_all_runs!P72)-1</f>
        <v>1.2616246298218226E-3</v>
      </c>
      <c r="Q73">
        <f>(cumulative_returns_all_runs!Q73+1)/(1+cumulative_returns_all_runs!Q72)-1</f>
        <v>6.0877328649986406E-3</v>
      </c>
      <c r="R73">
        <f>(cumulative_returns_all_runs!R73+1)/(1+cumulative_returns_all_runs!R72)-1</f>
        <v>5.0001420456584622E-3</v>
      </c>
      <c r="S73">
        <f>(cumulative_returns_all_runs!S73+1)/(1+cumulative_returns_all_runs!S72)-1</f>
        <v>5.8589325269051695E-3</v>
      </c>
      <c r="T73">
        <f>(cumulative_returns_all_runs!T73+1)/(1+cumulative_returns_all_runs!T72)-1</f>
        <v>-1.1001546640840854E-3</v>
      </c>
      <c r="U73">
        <f>(cumulative_returns_all_runs!U73+1)/(1+cumulative_returns_all_runs!U72)-1</f>
        <v>4.3115109980611521E-3</v>
      </c>
      <c r="V73">
        <f>(cumulative_returns_all_runs!V73+1)/(1+cumulative_returns_all_runs!V72)-1</f>
        <v>6.1488781480354415E-3</v>
      </c>
      <c r="W73">
        <f>(cumulative_returns_all_runs!W73+1)/(1+cumulative_returns_all_runs!W72)-1</f>
        <v>4.4990591497824362E-3</v>
      </c>
      <c r="X73">
        <f>(cumulative_returns_all_runs!X73+1)/(1+cumulative_returns_all_runs!X72)-1</f>
        <v>6.9298020069081812E-3</v>
      </c>
      <c r="Y73">
        <f>(cumulative_returns_all_runs!Y73+1)/(1+cumulative_returns_all_runs!Y72)-1</f>
        <v>4.3783512980528627E-3</v>
      </c>
      <c r="Z73">
        <f>(cumulative_returns_all_runs!Z73+1)/(1+cumulative_returns_all_runs!Z72)-1</f>
        <v>7.1036109043183249E-3</v>
      </c>
      <c r="AA73">
        <f>(cumulative_returns_all_runs!AA73+1)/(1+cumulative_returns_all_runs!AA72)-1</f>
        <v>4.9241739169270105E-3</v>
      </c>
      <c r="AB73">
        <f t="shared" si="3"/>
        <v>5.7868612600933921E-3</v>
      </c>
      <c r="AD73">
        <f t="shared" si="4"/>
        <v>3.3674113378600934E-2</v>
      </c>
      <c r="AE73">
        <f t="shared" si="5"/>
        <v>3.4663029238756859E-2</v>
      </c>
    </row>
    <row r="74" spans="1:31" x14ac:dyDescent="0.35">
      <c r="A74" s="1">
        <v>42888</v>
      </c>
      <c r="B74">
        <f>(cumulative_returns_all_runs!B74+1)/(1+cumulative_returns_all_runs!B73)-1</f>
        <v>3.5819545444168988E-3</v>
      </c>
      <c r="C74">
        <f>(cumulative_returns_all_runs!C74+1)/(1+cumulative_returns_all_runs!C73)-1</f>
        <v>7.3353747584015139E-3</v>
      </c>
      <c r="D74">
        <f>(cumulative_returns_all_runs!D74+1)/(1+cumulative_returns_all_runs!D73)-1</f>
        <v>6.1407319053381482E-3</v>
      </c>
      <c r="E74">
        <f>(cumulative_returns_all_runs!E74+1)/(1+cumulative_returns_all_runs!E73)-1</f>
        <v>8.7369830079082611E-3</v>
      </c>
      <c r="F74">
        <f>(cumulative_returns_all_runs!F74+1)/(1+cumulative_returns_all_runs!F73)-1</f>
        <v>6.9989427802363835E-3</v>
      </c>
      <c r="G74">
        <f>(cumulative_returns_all_runs!G74+1)/(1+cumulative_returns_all_runs!G73)-1</f>
        <v>1.5859229101815586E-3</v>
      </c>
      <c r="H74">
        <f>(cumulative_returns_all_runs!H74+1)/(1+cumulative_returns_all_runs!H73)-1</f>
        <v>7.7985798399846651E-3</v>
      </c>
      <c r="I74">
        <f>(cumulative_returns_all_runs!I74+1)/(1+cumulative_returns_all_runs!I73)-1</f>
        <v>4.60471088137826E-3</v>
      </c>
      <c r="J74">
        <f>(cumulative_returns_all_runs!J74+1)/(1+cumulative_returns_all_runs!J73)-1</f>
        <v>5.1991523154957253E-3</v>
      </c>
      <c r="K74">
        <f>(cumulative_returns_all_runs!K74+1)/(1+cumulative_returns_all_runs!K73)-1</f>
        <v>7.1274797251728028E-3</v>
      </c>
      <c r="L74">
        <f>(cumulative_returns_all_runs!L74+1)/(1+cumulative_returns_all_runs!L73)-1</f>
        <v>6.1748671928303356E-3</v>
      </c>
      <c r="M74">
        <f>(cumulative_returns_all_runs!M74+1)/(1+cumulative_returns_all_runs!M73)-1</f>
        <v>5.1247207063334077E-3</v>
      </c>
      <c r="N74">
        <f>(cumulative_returns_all_runs!N74+1)/(1+cumulative_returns_all_runs!N73)-1</f>
        <v>8.3755267875120776E-3</v>
      </c>
      <c r="O74">
        <f>(cumulative_returns_all_runs!O74+1)/(1+cumulative_returns_all_runs!O73)-1</f>
        <v>8.9055392144530288E-3</v>
      </c>
      <c r="P74">
        <f>(cumulative_returns_all_runs!P74+1)/(1+cumulative_returns_all_runs!P73)-1</f>
        <v>4.9386951335377294E-3</v>
      </c>
      <c r="Q74">
        <f>(cumulative_returns_all_runs!Q74+1)/(1+cumulative_returns_all_runs!Q73)-1</f>
        <v>3.9535316273988652E-3</v>
      </c>
      <c r="R74">
        <f>(cumulative_returns_all_runs!R74+1)/(1+cumulative_returns_all_runs!R73)-1</f>
        <v>7.1090048717308285E-3</v>
      </c>
      <c r="S74">
        <f>(cumulative_returns_all_runs!S74+1)/(1+cumulative_returns_all_runs!S73)-1</f>
        <v>3.935968590103478E-3</v>
      </c>
      <c r="T74">
        <f>(cumulative_returns_all_runs!T74+1)/(1+cumulative_returns_all_runs!T73)-1</f>
        <v>9.7681261163875543E-3</v>
      </c>
      <c r="U74">
        <f>(cumulative_returns_all_runs!U74+1)/(1+cumulative_returns_all_runs!U73)-1</f>
        <v>4.7984365783884098E-3</v>
      </c>
      <c r="V74">
        <f>(cumulative_returns_all_runs!V74+1)/(1+cumulative_returns_all_runs!V73)-1</f>
        <v>4.8511714349765978E-3</v>
      </c>
      <c r="W74">
        <f>(cumulative_returns_all_runs!W74+1)/(1+cumulative_returns_all_runs!W73)-1</f>
        <v>8.3242216274865832E-3</v>
      </c>
      <c r="X74">
        <f>(cumulative_returns_all_runs!X74+1)/(1+cumulative_returns_all_runs!X73)-1</f>
        <v>4.1977611278678495E-3</v>
      </c>
      <c r="Y74">
        <f>(cumulative_returns_all_runs!Y74+1)/(1+cumulative_returns_all_runs!Y73)-1</f>
        <v>3.9812970196695385E-3</v>
      </c>
      <c r="Z74">
        <f>(cumulative_returns_all_runs!Z74+1)/(1+cumulative_returns_all_runs!Z73)-1</f>
        <v>4.7487537665680257E-3</v>
      </c>
      <c r="AA74">
        <f>(cumulative_returns_all_runs!AA74+1)/(1+cumulative_returns_all_runs!AA73)-1</f>
        <v>4.7653012185953081E-3</v>
      </c>
      <c r="AB74">
        <f t="shared" si="3"/>
        <v>5.9318981785503409E-3</v>
      </c>
      <c r="AD74">
        <f t="shared" si="4"/>
        <v>3.8599881890714505E-2</v>
      </c>
      <c r="AE74">
        <f t="shared" si="5"/>
        <v>4.080054497731167E-2</v>
      </c>
    </row>
    <row r="75" spans="1:31" x14ac:dyDescent="0.35">
      <c r="A75" s="1">
        <v>42891</v>
      </c>
      <c r="B75">
        <f>(cumulative_returns_all_runs!B75+1)/(1+cumulative_returns_all_runs!B74)-1</f>
        <v>-1.3197101571982284E-4</v>
      </c>
      <c r="C75">
        <f>(cumulative_returns_all_runs!C75+1)/(1+cumulative_returns_all_runs!C74)-1</f>
        <v>-1.5938184521897547E-3</v>
      </c>
      <c r="D75">
        <f>(cumulative_returns_all_runs!D75+1)/(1+cumulative_returns_all_runs!D74)-1</f>
        <v>-2.1582644763762371E-3</v>
      </c>
      <c r="E75">
        <f>(cumulative_returns_all_runs!E75+1)/(1+cumulative_returns_all_runs!E74)-1</f>
        <v>2.4387387614144274E-4</v>
      </c>
      <c r="F75">
        <f>(cumulative_returns_all_runs!F75+1)/(1+cumulative_returns_all_runs!F74)-1</f>
        <v>3.0970040165618773E-3</v>
      </c>
      <c r="G75">
        <f>(cumulative_returns_all_runs!G75+1)/(1+cumulative_returns_all_runs!G74)-1</f>
        <v>1.5559622304697207E-3</v>
      </c>
      <c r="H75">
        <f>(cumulative_returns_all_runs!H75+1)/(1+cumulative_returns_all_runs!H74)-1</f>
        <v>-1.3936561611096465E-3</v>
      </c>
      <c r="I75">
        <f>(cumulative_returns_all_runs!I75+1)/(1+cumulative_returns_all_runs!I74)-1</f>
        <v>-1.7873830423742465E-4</v>
      </c>
      <c r="J75">
        <f>(cumulative_returns_all_runs!J75+1)/(1+cumulative_returns_all_runs!J74)-1</f>
        <v>-2.3413659930483499E-3</v>
      </c>
      <c r="K75">
        <f>(cumulative_returns_all_runs!K75+1)/(1+cumulative_returns_all_runs!K74)-1</f>
        <v>4.2651335279852987E-3</v>
      </c>
      <c r="L75">
        <f>(cumulative_returns_all_runs!L75+1)/(1+cumulative_returns_all_runs!L74)-1</f>
        <v>3.738415638658843E-4</v>
      </c>
      <c r="M75">
        <f>(cumulative_returns_all_runs!M75+1)/(1+cumulative_returns_all_runs!M74)-1</f>
        <v>-1.8450815597053083E-3</v>
      </c>
      <c r="N75">
        <f>(cumulative_returns_all_runs!N75+1)/(1+cumulative_returns_all_runs!N74)-1</f>
        <v>9.6356208125003562E-4</v>
      </c>
      <c r="O75">
        <f>(cumulative_returns_all_runs!O75+1)/(1+cumulative_returns_all_runs!O74)-1</f>
        <v>1.493553653850288E-3</v>
      </c>
      <c r="P75">
        <f>(cumulative_returns_all_runs!P75+1)/(1+cumulative_returns_all_runs!P74)-1</f>
        <v>1.9836433891258221E-3</v>
      </c>
      <c r="Q75">
        <f>(cumulative_returns_all_runs!Q75+1)/(1+cumulative_returns_all_runs!Q74)-1</f>
        <v>-2.8876673379030215E-5</v>
      </c>
      <c r="R75">
        <f>(cumulative_returns_all_runs!R75+1)/(1+cumulative_returns_all_runs!R74)-1</f>
        <v>-1.1677614500033018E-3</v>
      </c>
      <c r="S75">
        <f>(cumulative_returns_all_runs!S75+1)/(1+cumulative_returns_all_runs!S74)-1</f>
        <v>-2.2014202717971498E-3</v>
      </c>
      <c r="T75">
        <f>(cumulative_returns_all_runs!T75+1)/(1+cumulative_returns_all_runs!T74)-1</f>
        <v>-1.4189503308336127E-3</v>
      </c>
      <c r="U75">
        <f>(cumulative_returns_all_runs!U75+1)/(1+cumulative_returns_all_runs!U74)-1</f>
        <v>-1.6895117837183449E-3</v>
      </c>
      <c r="V75">
        <f>(cumulative_returns_all_runs!V75+1)/(1+cumulative_returns_all_runs!V74)-1</f>
        <v>1.8464721709336995E-3</v>
      </c>
      <c r="W75">
        <f>(cumulative_returns_all_runs!W75+1)/(1+cumulative_returns_all_runs!W74)-1</f>
        <v>3.3856995272696366E-5</v>
      </c>
      <c r="X75">
        <f>(cumulative_returns_all_runs!X75+1)/(1+cumulative_returns_all_runs!X74)-1</f>
        <v>1.8981073989035036E-3</v>
      </c>
      <c r="Y75">
        <f>(cumulative_returns_all_runs!Y75+1)/(1+cumulative_returns_all_runs!Y74)-1</f>
        <v>1.2834793548508472E-3</v>
      </c>
      <c r="Z75">
        <f>(cumulative_returns_all_runs!Z75+1)/(1+cumulative_returns_all_runs!Z74)-1</f>
        <v>-9.4980084449225455E-4</v>
      </c>
      <c r="AA75">
        <f>(cumulative_returns_all_runs!AA75+1)/(1+cumulative_returns_all_runs!AA74)-1</f>
        <v>-5.3189644368778488E-4</v>
      </c>
      <c r="AB75">
        <f t="shared" si="3"/>
        <v>7.7570917704035123E-5</v>
      </c>
      <c r="AD75">
        <f t="shared" si="4"/>
        <v>3.8047454307122308E-2</v>
      </c>
      <c r="AE75">
        <f t="shared" si="5"/>
        <v>4.0881280830732392E-2</v>
      </c>
    </row>
    <row r="76" spans="1:31" x14ac:dyDescent="0.35">
      <c r="A76" s="1">
        <v>42892</v>
      </c>
      <c r="B76">
        <f>(cumulative_returns_all_runs!B76+1)/(1+cumulative_returns_all_runs!B75)-1</f>
        <v>-5.4351202924590725E-3</v>
      </c>
      <c r="C76">
        <f>(cumulative_returns_all_runs!C76+1)/(1+cumulative_returns_all_runs!C75)-1</f>
        <v>-5.7341670808108702E-3</v>
      </c>
      <c r="D76">
        <f>(cumulative_returns_all_runs!D76+1)/(1+cumulative_returns_all_runs!D75)-1</f>
        <v>-1.7322190044571917E-3</v>
      </c>
      <c r="E76">
        <f>(cumulative_returns_all_runs!E76+1)/(1+cumulative_returns_all_runs!E75)-1</f>
        <v>2.020343620053211E-3</v>
      </c>
      <c r="F76">
        <f>(cumulative_returns_all_runs!F76+1)/(1+cumulative_returns_all_runs!F75)-1</f>
        <v>-2.9852373280826461E-3</v>
      </c>
      <c r="G76">
        <f>(cumulative_returns_all_runs!G76+1)/(1+cumulative_returns_all_runs!G75)-1</f>
        <v>-2.0163854657383462E-3</v>
      </c>
      <c r="H76">
        <f>(cumulative_returns_all_runs!H76+1)/(1+cumulative_returns_all_runs!H75)-1</f>
        <v>-5.4530535496245536E-3</v>
      </c>
      <c r="I76">
        <f>(cumulative_returns_all_runs!I76+1)/(1+cumulative_returns_all_runs!I75)-1</f>
        <v>1.19600227383998E-4</v>
      </c>
      <c r="J76">
        <f>(cumulative_returns_all_runs!J76+1)/(1+cumulative_returns_all_runs!J75)-1</f>
        <v>-3.3189761492917746E-3</v>
      </c>
      <c r="K76">
        <f>(cumulative_returns_all_runs!K76+1)/(1+cumulative_returns_all_runs!K75)-1</f>
        <v>4.3176821330481729E-4</v>
      </c>
      <c r="L76">
        <f>(cumulative_returns_all_runs!L76+1)/(1+cumulative_returns_all_runs!L75)-1</f>
        <v>-2.0940173885427571E-3</v>
      </c>
      <c r="M76">
        <f>(cumulative_returns_all_runs!M76+1)/(1+cumulative_returns_all_runs!M75)-1</f>
        <v>-2.9782106266608155E-3</v>
      </c>
      <c r="N76">
        <f>(cumulative_returns_all_runs!N76+1)/(1+cumulative_returns_all_runs!N75)-1</f>
        <v>-2.6279397265979165E-3</v>
      </c>
      <c r="O76">
        <f>(cumulative_returns_all_runs!O76+1)/(1+cumulative_returns_all_runs!O75)-1</f>
        <v>6.8585999896342287E-5</v>
      </c>
      <c r="P76">
        <f>(cumulative_returns_all_runs!P76+1)/(1+cumulative_returns_all_runs!P75)-1</f>
        <v>-1.3976920298505169E-3</v>
      </c>
      <c r="Q76">
        <f>(cumulative_returns_all_runs!Q76+1)/(1+cumulative_returns_all_runs!Q75)-1</f>
        <v>-2.2271276776860693E-3</v>
      </c>
      <c r="R76">
        <f>(cumulative_returns_all_runs!R76+1)/(1+cumulative_returns_all_runs!R75)-1</f>
        <v>-5.9708016743204029E-3</v>
      </c>
      <c r="S76">
        <f>(cumulative_returns_all_runs!S76+1)/(1+cumulative_returns_all_runs!S75)-1</f>
        <v>3.5036886725681171E-4</v>
      </c>
      <c r="T76">
        <f>(cumulative_returns_all_runs!T76+1)/(1+cumulative_returns_all_runs!T75)-1</f>
        <v>-7.5750800581895206E-3</v>
      </c>
      <c r="U76">
        <f>(cumulative_returns_all_runs!U76+1)/(1+cumulative_returns_all_runs!U75)-1</f>
        <v>-3.443371099543735E-3</v>
      </c>
      <c r="V76">
        <f>(cumulative_returns_all_runs!V76+1)/(1+cumulative_returns_all_runs!V75)-1</f>
        <v>-1.6317543290848002E-3</v>
      </c>
      <c r="W76">
        <f>(cumulative_returns_all_runs!W76+1)/(1+cumulative_returns_all_runs!W75)-1</f>
        <v>-2.813131008107761E-3</v>
      </c>
      <c r="X76">
        <f>(cumulative_returns_all_runs!X76+1)/(1+cumulative_returns_all_runs!X75)-1</f>
        <v>-5.3331798553096776E-3</v>
      </c>
      <c r="Y76">
        <f>(cumulative_returns_all_runs!Y76+1)/(1+cumulative_returns_all_runs!Y75)-1</f>
        <v>-1.1134700839561251E-3</v>
      </c>
      <c r="Z76">
        <f>(cumulative_returns_all_runs!Z76+1)/(1+cumulative_returns_all_runs!Z75)-1</f>
        <v>-3.2505061096657073E-3</v>
      </c>
      <c r="AA76">
        <f>(cumulative_returns_all_runs!AA76+1)/(1+cumulative_returns_all_runs!AA75)-1</f>
        <v>-3.4497201443751679E-3</v>
      </c>
      <c r="AB76">
        <f t="shared" si="3"/>
        <v>-2.6456309444034031E-3</v>
      </c>
      <c r="AD76">
        <f t="shared" si="4"/>
        <v>3.4466481093181622E-2</v>
      </c>
      <c r="AE76">
        <f t="shared" si="5"/>
        <v>3.8127493104716415E-2</v>
      </c>
    </row>
    <row r="77" spans="1:31" x14ac:dyDescent="0.35">
      <c r="A77" s="1">
        <v>42893</v>
      </c>
      <c r="B77">
        <f>(cumulative_returns_all_runs!B77+1)/(1+cumulative_returns_all_runs!B76)-1</f>
        <v>5.6619544242328956E-3</v>
      </c>
      <c r="C77">
        <f>(cumulative_returns_all_runs!C77+1)/(1+cumulative_returns_all_runs!C76)-1</f>
        <v>3.3490887816478576E-3</v>
      </c>
      <c r="D77">
        <f>(cumulative_returns_all_runs!D77+1)/(1+cumulative_returns_all_runs!D76)-1</f>
        <v>7.7525575424379767E-3</v>
      </c>
      <c r="E77">
        <f>(cumulative_returns_all_runs!E77+1)/(1+cumulative_returns_all_runs!E76)-1</f>
        <v>7.3363782873503425E-4</v>
      </c>
      <c r="F77">
        <f>(cumulative_returns_all_runs!F77+1)/(1+cumulative_returns_all_runs!F76)-1</f>
        <v>2.4699990209171574E-3</v>
      </c>
      <c r="G77">
        <f>(cumulative_returns_all_runs!G77+1)/(1+cumulative_returns_all_runs!G76)-1</f>
        <v>5.0014904651780601E-3</v>
      </c>
      <c r="H77">
        <f>(cumulative_returns_all_runs!H77+1)/(1+cumulative_returns_all_runs!H76)-1</f>
        <v>3.1361653542381074E-3</v>
      </c>
      <c r="I77">
        <f>(cumulative_returns_all_runs!I77+1)/(1+cumulative_returns_all_runs!I76)-1</f>
        <v>1.5025137490076723E-4</v>
      </c>
      <c r="J77">
        <f>(cumulative_returns_all_runs!J77+1)/(1+cumulative_returns_all_runs!J76)-1</f>
        <v>2.4069503380157453E-3</v>
      </c>
      <c r="K77">
        <f>(cumulative_returns_all_runs!K77+1)/(1+cumulative_returns_all_runs!K76)-1</f>
        <v>4.7703182776310804E-3</v>
      </c>
      <c r="L77">
        <f>(cumulative_returns_all_runs!L77+1)/(1+cumulative_returns_all_runs!L76)-1</f>
        <v>3.8676103497137237E-3</v>
      </c>
      <c r="M77">
        <f>(cumulative_returns_all_runs!M77+1)/(1+cumulative_returns_all_runs!M76)-1</f>
        <v>4.3463315197158625E-3</v>
      </c>
      <c r="N77">
        <f>(cumulative_returns_all_runs!N77+1)/(1+cumulative_returns_all_runs!N76)-1</f>
        <v>4.0282641027593602E-3</v>
      </c>
      <c r="O77">
        <f>(cumulative_returns_all_runs!O77+1)/(1+cumulative_returns_all_runs!O76)-1</f>
        <v>-3.6183389732769022E-3</v>
      </c>
      <c r="P77">
        <f>(cumulative_returns_all_runs!P77+1)/(1+cumulative_returns_all_runs!P76)-1</f>
        <v>2.3525151100591835E-3</v>
      </c>
      <c r="Q77">
        <f>(cumulative_returns_all_runs!Q77+1)/(1+cumulative_returns_all_runs!Q76)-1</f>
        <v>1.6654240824236499E-3</v>
      </c>
      <c r="R77">
        <f>(cumulative_returns_all_runs!R77+1)/(1+cumulative_returns_all_runs!R76)-1</f>
        <v>3.408994887412975E-3</v>
      </c>
      <c r="S77">
        <f>(cumulative_returns_all_runs!S77+1)/(1+cumulative_returns_all_runs!S76)-1</f>
        <v>4.0319773635117961E-3</v>
      </c>
      <c r="T77">
        <f>(cumulative_returns_all_runs!T77+1)/(1+cumulative_returns_all_runs!T76)-1</f>
        <v>4.9668489260501492E-3</v>
      </c>
      <c r="U77">
        <f>(cumulative_returns_all_runs!U77+1)/(1+cumulative_returns_all_runs!U76)-1</f>
        <v>3.6695924798384461E-3</v>
      </c>
      <c r="V77">
        <f>(cumulative_returns_all_runs!V77+1)/(1+cumulative_returns_all_runs!V76)-1</f>
        <v>-2.587347072703361E-4</v>
      </c>
      <c r="W77">
        <f>(cumulative_returns_all_runs!W77+1)/(1+cumulative_returns_all_runs!W76)-1</f>
        <v>1.8262831905129229E-3</v>
      </c>
      <c r="X77">
        <f>(cumulative_returns_all_runs!X77+1)/(1+cumulative_returns_all_runs!X76)-1</f>
        <v>2.0672221568365234E-3</v>
      </c>
      <c r="Y77">
        <f>(cumulative_returns_all_runs!Y77+1)/(1+cumulative_returns_all_runs!Y76)-1</f>
        <v>4.2333476427702799E-3</v>
      </c>
      <c r="Z77">
        <f>(cumulative_returns_all_runs!Z77+1)/(1+cumulative_returns_all_runs!Z76)-1</f>
        <v>4.8379852130908674E-4</v>
      </c>
      <c r="AA77">
        <f>(cumulative_returns_all_runs!AA77+1)/(1+cumulative_returns_all_runs!AA76)-1</f>
        <v>2.1374737179202796E-3</v>
      </c>
      <c r="AB77">
        <f t="shared" si="3"/>
        <v>2.9001420024120563E-3</v>
      </c>
      <c r="AD77">
        <f t="shared" si="4"/>
        <v>3.6677626008587705E-2</v>
      </c>
      <c r="AE77">
        <f t="shared" si="5"/>
        <v>4.1138210251328022E-2</v>
      </c>
    </row>
    <row r="78" spans="1:31" x14ac:dyDescent="0.35">
      <c r="A78" s="1">
        <v>42894</v>
      </c>
      <c r="B78">
        <f>(cumulative_returns_all_runs!B78+1)/(1+cumulative_returns_all_runs!B77)-1</f>
        <v>4.3754450718045401E-3</v>
      </c>
      <c r="C78">
        <f>(cumulative_returns_all_runs!C78+1)/(1+cumulative_returns_all_runs!C77)-1</f>
        <v>8.9752738457438141E-4</v>
      </c>
      <c r="D78">
        <f>(cumulative_returns_all_runs!D78+1)/(1+cumulative_returns_all_runs!D77)-1</f>
        <v>1.421011053331922E-3</v>
      </c>
      <c r="E78">
        <f>(cumulative_returns_all_runs!E78+1)/(1+cumulative_returns_all_runs!E77)-1</f>
        <v>-5.0120921438288057E-3</v>
      </c>
      <c r="F78">
        <f>(cumulative_returns_all_runs!F78+1)/(1+cumulative_returns_all_runs!F77)-1</f>
        <v>5.4573617629758431E-3</v>
      </c>
      <c r="G78">
        <f>(cumulative_returns_all_runs!G78+1)/(1+cumulative_returns_all_runs!G77)-1</f>
        <v>-1.7396954215553873E-3</v>
      </c>
      <c r="H78">
        <f>(cumulative_returns_all_runs!H78+1)/(1+cumulative_returns_all_runs!H77)-1</f>
        <v>2.4140628592179691E-3</v>
      </c>
      <c r="I78">
        <f>(cumulative_returns_all_runs!I78+1)/(1+cumulative_returns_all_runs!I77)-1</f>
        <v>-1.8240797736434056E-3</v>
      </c>
      <c r="J78">
        <f>(cumulative_returns_all_runs!J78+1)/(1+cumulative_returns_all_runs!J77)-1</f>
        <v>1.8102690711148117E-3</v>
      </c>
      <c r="K78">
        <f>(cumulative_returns_all_runs!K78+1)/(1+cumulative_returns_all_runs!K77)-1</f>
        <v>-1.9927408132612845E-3</v>
      </c>
      <c r="L78">
        <f>(cumulative_returns_all_runs!L78+1)/(1+cumulative_returns_all_runs!L77)-1</f>
        <v>4.9429743018687411E-3</v>
      </c>
      <c r="M78">
        <f>(cumulative_returns_all_runs!M78+1)/(1+cumulative_returns_all_runs!M77)-1</f>
        <v>1.2330643407274522E-3</v>
      </c>
      <c r="N78">
        <f>(cumulative_returns_all_runs!N78+1)/(1+cumulative_returns_all_runs!N77)-1</f>
        <v>6.7578585330463348E-4</v>
      </c>
      <c r="O78">
        <f>(cumulative_returns_all_runs!O78+1)/(1+cumulative_returns_all_runs!O77)-1</f>
        <v>-7.2309801935214191E-3</v>
      </c>
      <c r="P78">
        <f>(cumulative_returns_all_runs!P78+1)/(1+cumulative_returns_all_runs!P77)-1</f>
        <v>-2.2040822409452598E-4</v>
      </c>
      <c r="Q78">
        <f>(cumulative_returns_all_runs!Q78+1)/(1+cumulative_returns_all_runs!Q77)-1</f>
        <v>-3.5507560105663138E-3</v>
      </c>
      <c r="R78">
        <f>(cumulative_returns_all_runs!R78+1)/(1+cumulative_returns_all_runs!R77)-1</f>
        <v>4.7691268061402781E-3</v>
      </c>
      <c r="S78">
        <f>(cumulative_returns_all_runs!S78+1)/(1+cumulative_returns_all_runs!S77)-1</f>
        <v>-4.0320960328965594E-4</v>
      </c>
      <c r="T78">
        <f>(cumulative_returns_all_runs!T78+1)/(1+cumulative_returns_all_runs!T77)-1</f>
        <v>1.6264647796329079E-3</v>
      </c>
      <c r="U78">
        <f>(cumulative_returns_all_runs!U78+1)/(1+cumulative_returns_all_runs!U77)-1</f>
        <v>-1.6587951272335477E-3</v>
      </c>
      <c r="V78">
        <f>(cumulative_returns_all_runs!V78+1)/(1+cumulative_returns_all_runs!V77)-1</f>
        <v>-2.1934291957047547E-3</v>
      </c>
      <c r="W78">
        <f>(cumulative_returns_all_runs!W78+1)/(1+cumulative_returns_all_runs!W77)-1</f>
        <v>3.2004264651199765E-3</v>
      </c>
      <c r="X78">
        <f>(cumulative_returns_all_runs!X78+1)/(1+cumulative_returns_all_runs!X77)-1</f>
        <v>3.7600897509637576E-4</v>
      </c>
      <c r="Y78">
        <f>(cumulative_returns_all_runs!Y78+1)/(1+cumulative_returns_all_runs!Y77)-1</f>
        <v>-1.3654536981771992E-3</v>
      </c>
      <c r="Z78">
        <f>(cumulative_returns_all_runs!Z78+1)/(1+cumulative_returns_all_runs!Z77)-1</f>
        <v>-5.8955635611601664E-4</v>
      </c>
      <c r="AA78">
        <f>(cumulative_returns_all_runs!AA78+1)/(1+cumulative_returns_all_runs!AA77)-1</f>
        <v>-5.8427991824361314E-4</v>
      </c>
      <c r="AB78">
        <f t="shared" si="3"/>
        <v>2.1673328655670066E-4</v>
      </c>
      <c r="AD78">
        <f t="shared" si="4"/>
        <v>3.6071916090018474E-2</v>
      </c>
      <c r="AE78">
        <f t="shared" si="5"/>
        <v>4.1363859557395743E-2</v>
      </c>
    </row>
    <row r="79" spans="1:31" x14ac:dyDescent="0.35">
      <c r="A79" s="1">
        <v>42895</v>
      </c>
      <c r="B79">
        <f>(cumulative_returns_all_runs!B79+1)/(1+cumulative_returns_all_runs!B78)-1</f>
        <v>7.8945054389250036E-3</v>
      </c>
      <c r="C79">
        <f>(cumulative_returns_all_runs!C79+1)/(1+cumulative_returns_all_runs!C78)-1</f>
        <v>-6.3556844567735915E-3</v>
      </c>
      <c r="D79">
        <f>(cumulative_returns_all_runs!D79+1)/(1+cumulative_returns_all_runs!D78)-1</f>
        <v>-6.4107673114676134E-3</v>
      </c>
      <c r="E79">
        <f>(cumulative_returns_all_runs!E79+1)/(1+cumulative_returns_all_runs!E78)-1</f>
        <v>-4.661181610041254E-3</v>
      </c>
      <c r="F79">
        <f>(cumulative_returns_all_runs!F79+1)/(1+cumulative_returns_all_runs!F78)-1</f>
        <v>1.8824351957029695E-3</v>
      </c>
      <c r="G79">
        <f>(cumulative_returns_all_runs!G79+1)/(1+cumulative_returns_all_runs!G78)-1</f>
        <v>-5.8882308136920525E-4</v>
      </c>
      <c r="H79">
        <f>(cumulative_returns_all_runs!H79+1)/(1+cumulative_returns_all_runs!H78)-1</f>
        <v>-6.3718531450022153E-3</v>
      </c>
      <c r="I79">
        <f>(cumulative_returns_all_runs!I79+1)/(1+cumulative_returns_all_runs!I78)-1</f>
        <v>2.7192489445777568E-3</v>
      </c>
      <c r="J79">
        <f>(cumulative_returns_all_runs!J79+1)/(1+cumulative_returns_all_runs!J78)-1</f>
        <v>1.3872454305614568E-3</v>
      </c>
      <c r="K79">
        <f>(cumulative_returns_all_runs!K79+1)/(1+cumulative_returns_all_runs!K78)-1</f>
        <v>-1.1471195992887928E-2</v>
      </c>
      <c r="L79">
        <f>(cumulative_returns_all_runs!L79+1)/(1+cumulative_returns_all_runs!L78)-1</f>
        <v>2.8265645035914222E-3</v>
      </c>
      <c r="M79">
        <f>(cumulative_returns_all_runs!M79+1)/(1+cumulative_returns_all_runs!M78)-1</f>
        <v>-5.0985098756097802E-3</v>
      </c>
      <c r="N79">
        <f>(cumulative_returns_all_runs!N79+1)/(1+cumulative_returns_all_runs!N78)-1</f>
        <v>-4.70708334613823E-3</v>
      </c>
      <c r="O79">
        <f>(cumulative_returns_all_runs!O79+1)/(1+cumulative_returns_all_runs!O78)-1</f>
        <v>-3.780374420233712E-3</v>
      </c>
      <c r="P79">
        <f>(cumulative_returns_all_runs!P79+1)/(1+cumulative_returns_all_runs!P78)-1</f>
        <v>5.6843227330662938E-3</v>
      </c>
      <c r="Q79">
        <f>(cumulative_returns_all_runs!Q79+1)/(1+cumulative_returns_all_runs!Q78)-1</f>
        <v>2.7894229228870859E-3</v>
      </c>
      <c r="R79">
        <f>(cumulative_returns_all_runs!R79+1)/(1+cumulative_returns_all_runs!R78)-1</f>
        <v>-1.6306594575188349E-5</v>
      </c>
      <c r="S79">
        <f>(cumulative_returns_all_runs!S79+1)/(1+cumulative_returns_all_runs!S78)-1</f>
        <v>3.4863772705127083E-3</v>
      </c>
      <c r="T79">
        <f>(cumulative_returns_all_runs!T79+1)/(1+cumulative_returns_all_runs!T78)-1</f>
        <v>3.1333349151390077E-3</v>
      </c>
      <c r="U79">
        <f>(cumulative_returns_all_runs!U79+1)/(1+cumulative_returns_all_runs!U78)-1</f>
        <v>-3.7845406819294602E-3</v>
      </c>
      <c r="V79">
        <f>(cumulative_returns_all_runs!V79+1)/(1+cumulative_returns_all_runs!V78)-1</f>
        <v>8.9346544023327645E-4</v>
      </c>
      <c r="W79">
        <f>(cumulative_returns_all_runs!W79+1)/(1+cumulative_returns_all_runs!W78)-1</f>
        <v>-4.3023071345281716E-3</v>
      </c>
      <c r="X79">
        <f>(cumulative_returns_all_runs!X79+1)/(1+cumulative_returns_all_runs!X78)-1</f>
        <v>4.8083208457445625E-3</v>
      </c>
      <c r="Y79">
        <f>(cumulative_returns_all_runs!Y79+1)/(1+cumulative_returns_all_runs!Y78)-1</f>
        <v>2.1624637560078153E-3</v>
      </c>
      <c r="Z79">
        <f>(cumulative_returns_all_runs!Z79+1)/(1+cumulative_returns_all_runs!Z78)-1</f>
        <v>4.900629421650704E-3</v>
      </c>
      <c r="AA79">
        <f>(cumulative_returns_all_runs!AA79+1)/(1+cumulative_returns_all_runs!AA78)-1</f>
        <v>1.5141985002156133E-3</v>
      </c>
      <c r="AB79">
        <f t="shared" si="3"/>
        <v>-5.1921163327825145E-4</v>
      </c>
      <c r="AD79">
        <f t="shared" si="4"/>
        <v>3.7640734631477546E-2</v>
      </c>
      <c r="AE79">
        <f t="shared" si="5"/>
        <v>4.0823171327037944E-2</v>
      </c>
    </row>
    <row r="80" spans="1:31" x14ac:dyDescent="0.35">
      <c r="A80" s="1">
        <v>42898</v>
      </c>
      <c r="B80">
        <f>(cumulative_returns_all_runs!B80+1)/(1+cumulative_returns_all_runs!B79)-1</f>
        <v>1.4186738150212541E-4</v>
      </c>
      <c r="C80">
        <f>(cumulative_returns_all_runs!C80+1)/(1+cumulative_returns_all_runs!C79)-1</f>
        <v>-7.308685348367705E-3</v>
      </c>
      <c r="D80">
        <f>(cumulative_returns_all_runs!D80+1)/(1+cumulative_returns_all_runs!D79)-1</f>
        <v>-1.0741998459454782E-2</v>
      </c>
      <c r="E80">
        <f>(cumulative_returns_all_runs!E80+1)/(1+cumulative_returns_all_runs!E79)-1</f>
        <v>-3.1608043351298853E-3</v>
      </c>
      <c r="F80">
        <f>(cumulative_returns_all_runs!F80+1)/(1+cumulative_returns_all_runs!F79)-1</f>
        <v>1.1992398576752272E-3</v>
      </c>
      <c r="G80">
        <f>(cumulative_returns_all_runs!G80+1)/(1+cumulative_returns_all_runs!G79)-1</f>
        <v>-2.6355122364333239E-3</v>
      </c>
      <c r="H80">
        <f>(cumulative_returns_all_runs!H80+1)/(1+cumulative_returns_all_runs!H79)-1</f>
        <v>-8.240424426428139E-3</v>
      </c>
      <c r="I80">
        <f>(cumulative_returns_all_runs!I80+1)/(1+cumulative_returns_all_runs!I79)-1</f>
        <v>-1.1135162243477437E-3</v>
      </c>
      <c r="J80">
        <f>(cumulative_returns_all_runs!J80+1)/(1+cumulative_returns_all_runs!J79)-1</f>
        <v>-3.2709609430847664E-3</v>
      </c>
      <c r="K80">
        <f>(cumulative_returns_all_runs!K80+1)/(1+cumulative_returns_all_runs!K79)-1</f>
        <v>-5.6431864438281076E-3</v>
      </c>
      <c r="L80">
        <f>(cumulative_returns_all_runs!L80+1)/(1+cumulative_returns_all_runs!L79)-1</f>
        <v>4.9157494388696321E-4</v>
      </c>
      <c r="M80">
        <f>(cumulative_returns_all_runs!M80+1)/(1+cumulative_returns_all_runs!M79)-1</f>
        <v>-5.9326601931071199E-3</v>
      </c>
      <c r="N80">
        <f>(cumulative_returns_all_runs!N80+1)/(1+cumulative_returns_all_runs!N79)-1</f>
        <v>-2.5631789369776614E-3</v>
      </c>
      <c r="O80">
        <f>(cumulative_returns_all_runs!O80+1)/(1+cumulative_returns_all_runs!O79)-1</f>
        <v>-4.4465134350227808E-3</v>
      </c>
      <c r="P80">
        <f>(cumulative_returns_all_runs!P80+1)/(1+cumulative_returns_all_runs!P79)-1</f>
        <v>4.4185551801274592E-3</v>
      </c>
      <c r="Q80">
        <f>(cumulative_returns_all_runs!Q80+1)/(1+cumulative_returns_all_runs!Q79)-1</f>
        <v>-8.0933615065226228E-4</v>
      </c>
      <c r="R80">
        <f>(cumulative_returns_all_runs!R80+1)/(1+cumulative_returns_all_runs!R79)-1</f>
        <v>-2.9297468903710655E-3</v>
      </c>
      <c r="S80">
        <f>(cumulative_returns_all_runs!S80+1)/(1+cumulative_returns_all_runs!S79)-1</f>
        <v>-2.3873015976094702E-4</v>
      </c>
      <c r="T80">
        <f>(cumulative_returns_all_runs!T80+1)/(1+cumulative_returns_all_runs!T79)-1</f>
        <v>1.2186016530530974E-3</v>
      </c>
      <c r="U80">
        <f>(cumulative_returns_all_runs!U80+1)/(1+cumulative_returns_all_runs!U79)-1</f>
        <v>-2.8758445003138622E-3</v>
      </c>
      <c r="V80">
        <f>(cumulative_returns_all_runs!V80+1)/(1+cumulative_returns_all_runs!V79)-1</f>
        <v>8.5523395947362246E-5</v>
      </c>
      <c r="W80">
        <f>(cumulative_returns_all_runs!W80+1)/(1+cumulative_returns_all_runs!W79)-1</f>
        <v>-6.6217122153364727E-3</v>
      </c>
      <c r="X80">
        <f>(cumulative_returns_all_runs!X80+1)/(1+cumulative_returns_all_runs!X79)-1</f>
        <v>1.4435444803373443E-4</v>
      </c>
      <c r="Y80">
        <f>(cumulative_returns_all_runs!Y80+1)/(1+cumulative_returns_all_runs!Y79)-1</f>
        <v>3.1211871479264186E-3</v>
      </c>
      <c r="Z80">
        <f>(cumulative_returns_all_runs!Z80+1)/(1+cumulative_returns_all_runs!Z79)-1</f>
        <v>-1.6072670353205476E-3</v>
      </c>
      <c r="AA80">
        <f>(cumulative_returns_all_runs!AA80+1)/(1+cumulative_returns_all_runs!AA79)-1</f>
        <v>-8.0737391892704569E-4</v>
      </c>
      <c r="AB80">
        <f t="shared" si="3"/>
        <v>-2.3727669570313913E-3</v>
      </c>
      <c r="AD80">
        <f t="shared" si="4"/>
        <v>3.680297056511983E-2</v>
      </c>
      <c r="AE80">
        <f t="shared" si="5"/>
        <v>3.8353540498000438E-2</v>
      </c>
    </row>
    <row r="81" spans="1:31" x14ac:dyDescent="0.35">
      <c r="A81" s="1">
        <v>42899</v>
      </c>
      <c r="B81">
        <f>(cumulative_returns_all_runs!B81+1)/(1+cumulative_returns_all_runs!B80)-1</f>
        <v>6.3494591604122963E-3</v>
      </c>
      <c r="C81">
        <f>(cumulative_returns_all_runs!C81+1)/(1+cumulative_returns_all_runs!C80)-1</f>
        <v>6.9233060187043893E-3</v>
      </c>
      <c r="D81">
        <f>(cumulative_returns_all_runs!D81+1)/(1+cumulative_returns_all_runs!D80)-1</f>
        <v>7.4232928034387857E-3</v>
      </c>
      <c r="E81">
        <f>(cumulative_returns_all_runs!E81+1)/(1+cumulative_returns_all_runs!E80)-1</f>
        <v>-1.7443169042985485E-4</v>
      </c>
      <c r="F81">
        <f>(cumulative_returns_all_runs!F81+1)/(1+cumulative_returns_all_runs!F80)-1</f>
        <v>5.6177569036357511E-3</v>
      </c>
      <c r="G81">
        <f>(cumulative_returns_all_runs!G81+1)/(1+cumulative_returns_all_runs!G80)-1</f>
        <v>3.3756716159831779E-3</v>
      </c>
      <c r="H81">
        <f>(cumulative_returns_all_runs!H81+1)/(1+cumulative_returns_all_runs!H80)-1</f>
        <v>9.0368452256650578E-3</v>
      </c>
      <c r="I81">
        <f>(cumulative_returns_all_runs!I81+1)/(1+cumulative_returns_all_runs!I80)-1</f>
        <v>1.2915102748400908E-3</v>
      </c>
      <c r="J81">
        <f>(cumulative_returns_all_runs!J81+1)/(1+cumulative_returns_all_runs!J80)-1</f>
        <v>1.3710241520785704E-3</v>
      </c>
      <c r="K81">
        <f>(cumulative_returns_all_runs!K81+1)/(1+cumulative_returns_all_runs!K80)-1</f>
        <v>7.553570376032992E-3</v>
      </c>
      <c r="L81">
        <f>(cumulative_returns_all_runs!L81+1)/(1+cumulative_returns_all_runs!L80)-1</f>
        <v>4.3606505498929859E-3</v>
      </c>
      <c r="M81">
        <f>(cumulative_returns_all_runs!M81+1)/(1+cumulative_returns_all_runs!M80)-1</f>
        <v>5.973444872910294E-3</v>
      </c>
      <c r="N81">
        <f>(cumulative_returns_all_runs!N81+1)/(1+cumulative_returns_all_runs!N80)-1</f>
        <v>5.714163686048046E-3</v>
      </c>
      <c r="O81">
        <f>(cumulative_returns_all_runs!O81+1)/(1+cumulative_returns_all_runs!O80)-1</f>
        <v>-2.604801928828282E-4</v>
      </c>
      <c r="P81">
        <f>(cumulative_returns_all_runs!P81+1)/(1+cumulative_returns_all_runs!P80)-1</f>
        <v>8.0557104087097819E-4</v>
      </c>
      <c r="Q81">
        <f>(cumulative_returns_all_runs!Q81+1)/(1+cumulative_returns_all_runs!Q80)-1</f>
        <v>9.9214175326300946E-4</v>
      </c>
      <c r="R81">
        <f>(cumulative_returns_all_runs!R81+1)/(1+cumulative_returns_all_runs!R80)-1</f>
        <v>5.2692142183283774E-3</v>
      </c>
      <c r="S81">
        <f>(cumulative_returns_all_runs!S81+1)/(1+cumulative_returns_all_runs!S80)-1</f>
        <v>2.9531753079024003E-3</v>
      </c>
      <c r="T81">
        <f>(cumulative_returns_all_runs!T81+1)/(1+cumulative_returns_all_runs!T80)-1</f>
        <v>2.2623840525259897E-3</v>
      </c>
      <c r="U81">
        <f>(cumulative_returns_all_runs!U81+1)/(1+cumulative_returns_all_runs!U80)-1</f>
        <v>7.1165509389583548E-3</v>
      </c>
      <c r="V81">
        <f>(cumulative_returns_all_runs!V81+1)/(1+cumulative_returns_all_runs!V80)-1</f>
        <v>2.9329816086429705E-3</v>
      </c>
      <c r="W81">
        <f>(cumulative_returns_all_runs!W81+1)/(1+cumulative_returns_all_runs!W80)-1</f>
        <v>4.8213167984980654E-3</v>
      </c>
      <c r="X81">
        <f>(cumulative_returns_all_runs!X81+1)/(1+cumulative_returns_all_runs!X80)-1</f>
        <v>2.765250942124986E-3</v>
      </c>
      <c r="Y81">
        <f>(cumulative_returns_all_runs!Y81+1)/(1+cumulative_returns_all_runs!Y80)-1</f>
        <v>2.3856790300396113E-3</v>
      </c>
      <c r="Z81">
        <f>(cumulative_returns_all_runs!Z81+1)/(1+cumulative_returns_all_runs!Z80)-1</f>
        <v>1.9160619200104811E-3</v>
      </c>
      <c r="AA81">
        <f>(cumulative_returns_all_runs!AA81+1)/(1+cumulative_returns_all_runs!AA80)-1</f>
        <v>2.8213670043049088E-3</v>
      </c>
      <c r="AB81">
        <f t="shared" si="3"/>
        <v>3.9510444546997994E-3</v>
      </c>
      <c r="AD81">
        <f t="shared" si="4"/>
        <v>3.9728172256237482E-2</v>
      </c>
      <c r="AE81">
        <f t="shared" si="5"/>
        <v>4.2456121496202925E-2</v>
      </c>
    </row>
    <row r="82" spans="1:31" x14ac:dyDescent="0.35">
      <c r="A82" s="1">
        <v>42900</v>
      </c>
      <c r="B82">
        <f>(cumulative_returns_all_runs!B82+1)/(1+cumulative_returns_all_runs!B81)-1</f>
        <v>1.5583105802368102E-3</v>
      </c>
      <c r="C82">
        <f>(cumulative_returns_all_runs!C82+1)/(1+cumulative_returns_all_runs!C81)-1</f>
        <v>8.845782640614086E-4</v>
      </c>
      <c r="D82">
        <f>(cumulative_returns_all_runs!D82+1)/(1+cumulative_returns_all_runs!D81)-1</f>
        <v>-4.4739087566170177E-4</v>
      </c>
      <c r="E82">
        <f>(cumulative_returns_all_runs!E82+1)/(1+cumulative_returns_all_runs!E81)-1</f>
        <v>-2.3227188504402196E-3</v>
      </c>
      <c r="F82">
        <f>(cumulative_returns_all_runs!F82+1)/(1+cumulative_returns_all_runs!F81)-1</f>
        <v>-1.6281304130313368E-3</v>
      </c>
      <c r="G82">
        <f>(cumulative_returns_all_runs!G82+1)/(1+cumulative_returns_all_runs!G81)-1</f>
        <v>-2.0375674004806665E-3</v>
      </c>
      <c r="H82">
        <f>(cumulative_returns_all_runs!H82+1)/(1+cumulative_returns_all_runs!H81)-1</f>
        <v>5.3927167900580386E-4</v>
      </c>
      <c r="I82">
        <f>(cumulative_returns_all_runs!I82+1)/(1+cumulative_returns_all_runs!I81)-1</f>
        <v>8.0287688446145644E-4</v>
      </c>
      <c r="J82">
        <f>(cumulative_returns_all_runs!J82+1)/(1+cumulative_returns_all_runs!J81)-1</f>
        <v>1.1719948543162939E-3</v>
      </c>
      <c r="K82">
        <f>(cumulative_returns_all_runs!K82+1)/(1+cumulative_returns_all_runs!K81)-1</f>
        <v>-1.1803010673612224E-3</v>
      </c>
      <c r="L82">
        <f>(cumulative_returns_all_runs!L82+1)/(1+cumulative_returns_all_runs!L81)-1</f>
        <v>-1.6745811489530249E-3</v>
      </c>
      <c r="M82">
        <f>(cumulative_returns_all_runs!M82+1)/(1+cumulative_returns_all_runs!M81)-1</f>
        <v>-6.6138395492565394E-4</v>
      </c>
      <c r="N82">
        <f>(cumulative_returns_all_runs!N82+1)/(1+cumulative_returns_all_runs!N81)-1</f>
        <v>1.7648233668015045E-3</v>
      </c>
      <c r="O82">
        <f>(cumulative_returns_all_runs!O82+1)/(1+cumulative_returns_all_runs!O81)-1</f>
        <v>8.0248928771409211E-4</v>
      </c>
      <c r="P82">
        <f>(cumulative_returns_all_runs!P82+1)/(1+cumulative_returns_all_runs!P81)-1</f>
        <v>-2.6619767859115129E-4</v>
      </c>
      <c r="Q82">
        <f>(cumulative_returns_all_runs!Q82+1)/(1+cumulative_returns_all_runs!Q81)-1</f>
        <v>-6.6817210597314158E-5</v>
      </c>
      <c r="R82">
        <f>(cumulative_returns_all_runs!R82+1)/(1+cumulative_returns_all_runs!R81)-1</f>
        <v>2.1852671630129272E-3</v>
      </c>
      <c r="S82">
        <f>(cumulative_returns_all_runs!S82+1)/(1+cumulative_returns_all_runs!S81)-1</f>
        <v>9.416336393353042E-5</v>
      </c>
      <c r="T82">
        <f>(cumulative_returns_all_runs!T82+1)/(1+cumulative_returns_all_runs!T81)-1</f>
        <v>2.3742150862631206E-3</v>
      </c>
      <c r="U82">
        <f>(cumulative_returns_all_runs!U82+1)/(1+cumulative_returns_all_runs!U81)-1</f>
        <v>3.7465431507179847E-3</v>
      </c>
      <c r="V82">
        <f>(cumulative_returns_all_runs!V82+1)/(1+cumulative_returns_all_runs!V81)-1</f>
        <v>6.3647337093564182E-4</v>
      </c>
      <c r="W82">
        <f>(cumulative_returns_all_runs!W82+1)/(1+cumulative_returns_all_runs!W81)-1</f>
        <v>-2.8549483932260866E-3</v>
      </c>
      <c r="X82">
        <f>(cumulative_returns_all_runs!X82+1)/(1+cumulative_returns_all_runs!X81)-1</f>
        <v>5.6197617519371246E-3</v>
      </c>
      <c r="Y82">
        <f>(cumulative_returns_all_runs!Y82+1)/(1+cumulative_returns_all_runs!Y81)-1</f>
        <v>1.8478437724502861E-3</v>
      </c>
      <c r="Z82">
        <f>(cumulative_returns_all_runs!Z82+1)/(1+cumulative_returns_all_runs!Z81)-1</f>
        <v>4.2026437123410254E-3</v>
      </c>
      <c r="AA82">
        <f>(cumulative_returns_all_runs!AA82+1)/(1+cumulative_returns_all_runs!AA81)-1</f>
        <v>1.2515713845715482E-3</v>
      </c>
      <c r="AB82">
        <f t="shared" si="3"/>
        <v>6.0364877179682527E-4</v>
      </c>
      <c r="AD82">
        <f t="shared" si="4"/>
        <v>4.1029466284366212E-2</v>
      </c>
      <c r="AE82">
        <f t="shared" si="5"/>
        <v>4.3085398853596191E-2</v>
      </c>
    </row>
    <row r="83" spans="1:31" x14ac:dyDescent="0.35">
      <c r="A83" s="1">
        <v>42901</v>
      </c>
      <c r="B83">
        <f>(cumulative_returns_all_runs!B83+1)/(1+cumulative_returns_all_runs!B82)-1</f>
        <v>-2.5846313362369866E-3</v>
      </c>
      <c r="C83">
        <f>(cumulative_returns_all_runs!C83+1)/(1+cumulative_returns_all_runs!C82)-1</f>
        <v>-7.0138629781046902E-4</v>
      </c>
      <c r="D83">
        <f>(cumulative_returns_all_runs!D83+1)/(1+cumulative_returns_all_runs!D82)-1</f>
        <v>-4.8820904145591149E-3</v>
      </c>
      <c r="E83">
        <f>(cumulative_returns_all_runs!E83+1)/(1+cumulative_returns_all_runs!E82)-1</f>
        <v>-3.5087420978477946E-3</v>
      </c>
      <c r="F83">
        <f>(cumulative_returns_all_runs!F83+1)/(1+cumulative_returns_all_runs!F82)-1</f>
        <v>3.0147650109579871E-4</v>
      </c>
      <c r="G83">
        <f>(cumulative_returns_all_runs!G83+1)/(1+cumulative_returns_all_runs!G82)-1</f>
        <v>-5.0746560887980907E-3</v>
      </c>
      <c r="H83">
        <f>(cumulative_returns_all_runs!H83+1)/(1+cumulative_returns_all_runs!H82)-1</f>
        <v>1.1240646212562488E-4</v>
      </c>
      <c r="I83">
        <f>(cumulative_returns_all_runs!I83+1)/(1+cumulative_returns_all_runs!I82)-1</f>
        <v>1.7580374444923219E-3</v>
      </c>
      <c r="J83">
        <f>(cumulative_returns_all_runs!J83+1)/(1+cumulative_returns_all_runs!J82)-1</f>
        <v>4.8338392674152075E-5</v>
      </c>
      <c r="K83">
        <f>(cumulative_returns_all_runs!K83+1)/(1+cumulative_returns_all_runs!K82)-1</f>
        <v>-4.5898799519746847E-3</v>
      </c>
      <c r="L83">
        <f>(cumulative_returns_all_runs!L83+1)/(1+cumulative_returns_all_runs!L82)-1</f>
        <v>1.3215007420515068E-3</v>
      </c>
      <c r="M83">
        <f>(cumulative_returns_all_runs!M83+1)/(1+cumulative_returns_all_runs!M82)-1</f>
        <v>-2.752127672862148E-3</v>
      </c>
      <c r="N83">
        <f>(cumulative_returns_all_runs!N83+1)/(1+cumulative_returns_all_runs!N82)-1</f>
        <v>-3.7628651784703537E-3</v>
      </c>
      <c r="O83">
        <f>(cumulative_returns_all_runs!O83+1)/(1+cumulative_returns_all_runs!O82)-1</f>
        <v>-3.7961820309390104E-3</v>
      </c>
      <c r="P83">
        <f>(cumulative_returns_all_runs!P83+1)/(1+cumulative_returns_all_runs!P82)-1</f>
        <v>-4.1337781129633377E-3</v>
      </c>
      <c r="Q83">
        <f>(cumulative_returns_all_runs!Q83+1)/(1+cumulative_returns_all_runs!Q82)-1</f>
        <v>-3.4866423999284635E-3</v>
      </c>
      <c r="R83">
        <f>(cumulative_returns_all_runs!R83+1)/(1+cumulative_returns_all_runs!R82)-1</f>
        <v>3.9041860605193435E-4</v>
      </c>
      <c r="S83">
        <f>(cumulative_returns_all_runs!S83+1)/(1+cumulative_returns_all_runs!S82)-1</f>
        <v>2.6161762441145875E-3</v>
      </c>
      <c r="T83">
        <f>(cumulative_returns_all_runs!T83+1)/(1+cumulative_returns_all_runs!T82)-1</f>
        <v>-5.3001984003904212E-3</v>
      </c>
      <c r="U83">
        <f>(cumulative_returns_all_runs!U83+1)/(1+cumulative_returns_all_runs!U82)-1</f>
        <v>-3.4585010327428112E-3</v>
      </c>
      <c r="V83">
        <f>(cumulative_returns_all_runs!V83+1)/(1+cumulative_returns_all_runs!V82)-1</f>
        <v>-5.1735213748427267E-4</v>
      </c>
      <c r="W83">
        <f>(cumulative_returns_all_runs!W83+1)/(1+cumulative_returns_all_runs!W82)-1</f>
        <v>2.1043614691085288E-4</v>
      </c>
      <c r="X83">
        <f>(cumulative_returns_all_runs!X83+1)/(1+cumulative_returns_all_runs!X82)-1</f>
        <v>-4.0899558991011054E-3</v>
      </c>
      <c r="Y83">
        <f>(cumulative_returns_all_runs!Y83+1)/(1+cumulative_returns_all_runs!Y82)-1</f>
        <v>-3.8602996307463E-3</v>
      </c>
      <c r="Z83">
        <f>(cumulative_returns_all_runs!Z83+1)/(1+cumulative_returns_all_runs!Z82)-1</f>
        <v>1.7598734015109585E-3</v>
      </c>
      <c r="AA83">
        <f>(cumulative_returns_all_runs!AA83+1)/(1+cumulative_returns_all_runs!AA82)-1</f>
        <v>-1.5968898409082222E-3</v>
      </c>
      <c r="AB83">
        <f t="shared" si="3"/>
        <v>-1.9192249896731052E-3</v>
      </c>
      <c r="AD83">
        <f t="shared" si="4"/>
        <v>3.936705690557063E-2</v>
      </c>
      <c r="AE83">
        <f t="shared" si="5"/>
        <v>4.1083483289753309E-2</v>
      </c>
    </row>
    <row r="84" spans="1:31" x14ac:dyDescent="0.35">
      <c r="A84" s="1">
        <v>42902</v>
      </c>
      <c r="B84">
        <f>(cumulative_returns_all_runs!B84+1)/(1+cumulative_returns_all_runs!B83)-1</f>
        <v>1.3756411640275523E-4</v>
      </c>
      <c r="C84">
        <f>(cumulative_returns_all_runs!C84+1)/(1+cumulative_returns_all_runs!C83)-1</f>
        <v>1.2416948056899191E-3</v>
      </c>
      <c r="D84">
        <f>(cumulative_returns_all_runs!D84+1)/(1+cumulative_returns_all_runs!D83)-1</f>
        <v>2.754055117053511E-3</v>
      </c>
      <c r="E84">
        <f>(cumulative_returns_all_runs!E84+1)/(1+cumulative_returns_all_runs!E83)-1</f>
        <v>5.1321224196332338E-3</v>
      </c>
      <c r="F84">
        <f>(cumulative_returns_all_runs!F84+1)/(1+cumulative_returns_all_runs!F83)-1</f>
        <v>7.9593108093480858E-3</v>
      </c>
      <c r="G84">
        <f>(cumulative_returns_all_runs!G84+1)/(1+cumulative_returns_all_runs!G83)-1</f>
        <v>-8.0605786410675728E-3</v>
      </c>
      <c r="H84">
        <f>(cumulative_returns_all_runs!H84+1)/(1+cumulative_returns_all_runs!H83)-1</f>
        <v>3.6871233152679928E-4</v>
      </c>
      <c r="I84">
        <f>(cumulative_returns_all_runs!I84+1)/(1+cumulative_returns_all_runs!I83)-1</f>
        <v>4.6958313017588793E-3</v>
      </c>
      <c r="J84">
        <f>(cumulative_returns_all_runs!J84+1)/(1+cumulative_returns_all_runs!J83)-1</f>
        <v>1.238646569446944E-3</v>
      </c>
      <c r="K84">
        <f>(cumulative_returns_all_runs!K84+1)/(1+cumulative_returns_all_runs!K83)-1</f>
        <v>9.4470966057724759E-3</v>
      </c>
      <c r="L84">
        <f>(cumulative_returns_all_runs!L84+1)/(1+cumulative_returns_all_runs!L83)-1</f>
        <v>3.1552073534433234E-3</v>
      </c>
      <c r="M84">
        <f>(cumulative_returns_all_runs!M84+1)/(1+cumulative_returns_all_runs!M83)-1</f>
        <v>2.440248840384962E-3</v>
      </c>
      <c r="N84">
        <f>(cumulative_returns_all_runs!N84+1)/(1+cumulative_returns_all_runs!N83)-1</f>
        <v>-1.4904357286460446E-4</v>
      </c>
      <c r="O84">
        <f>(cumulative_returns_all_runs!O84+1)/(1+cumulative_returns_all_runs!O83)-1</f>
        <v>6.7209585825063201E-3</v>
      </c>
      <c r="P84">
        <f>(cumulative_returns_all_runs!P84+1)/(1+cumulative_returns_all_runs!P83)-1</f>
        <v>1.567621433748112E-3</v>
      </c>
      <c r="Q84">
        <f>(cumulative_returns_all_runs!Q84+1)/(1+cumulative_returns_all_runs!Q83)-1</f>
        <v>-3.4040579947952621E-3</v>
      </c>
      <c r="R84">
        <f>(cumulative_returns_all_runs!R84+1)/(1+cumulative_returns_all_runs!R83)-1</f>
        <v>2.0644629903223688E-3</v>
      </c>
      <c r="S84">
        <f>(cumulative_returns_all_runs!S84+1)/(1+cumulative_returns_all_runs!S83)-1</f>
        <v>5.1011742346989131E-3</v>
      </c>
      <c r="T84">
        <f>(cumulative_returns_all_runs!T84+1)/(1+cumulative_returns_all_runs!T83)-1</f>
        <v>-6.3308003124668E-3</v>
      </c>
      <c r="U84">
        <f>(cumulative_returns_all_runs!U84+1)/(1+cumulative_returns_all_runs!U83)-1</f>
        <v>2.2816100471478862E-3</v>
      </c>
      <c r="V84">
        <f>(cumulative_returns_all_runs!V84+1)/(1+cumulative_returns_all_runs!V83)-1</f>
        <v>9.603940742868522E-3</v>
      </c>
      <c r="W84">
        <f>(cumulative_returns_all_runs!W84+1)/(1+cumulative_returns_all_runs!W83)-1</f>
        <v>1.2039990895813535E-3</v>
      </c>
      <c r="X84">
        <f>(cumulative_returns_all_runs!X84+1)/(1+cumulative_returns_all_runs!X83)-1</f>
        <v>-3.4022692010893252E-3</v>
      </c>
      <c r="Y84">
        <f>(cumulative_returns_all_runs!Y84+1)/(1+cumulative_returns_all_runs!Y83)-1</f>
        <v>2.9476274871491626E-3</v>
      </c>
      <c r="Z84">
        <f>(cumulative_returns_all_runs!Z84+1)/(1+cumulative_returns_all_runs!Z83)-1</f>
        <v>8.2730452916262021E-3</v>
      </c>
      <c r="AA84">
        <f>(cumulative_returns_all_runs!AA84+1)/(1+cumulative_returns_all_runs!AA83)-1</f>
        <v>7.0037919582821573E-5</v>
      </c>
      <c r="AB84">
        <f t="shared" si="3"/>
        <v>2.2795272179130465E-3</v>
      </c>
      <c r="AD84">
        <f t="shared" si="4"/>
        <v>3.9439852011919241E-2</v>
      </c>
      <c r="AE84">
        <f t="shared" si="5"/>
        <v>4.3456661426032106E-2</v>
      </c>
    </row>
    <row r="85" spans="1:31" x14ac:dyDescent="0.35">
      <c r="A85" s="1">
        <v>42905</v>
      </c>
      <c r="B85">
        <f>(cumulative_returns_all_runs!B85+1)/(1+cumulative_returns_all_runs!B84)-1</f>
        <v>7.4938884678954487E-3</v>
      </c>
      <c r="C85">
        <f>(cumulative_returns_all_runs!C85+1)/(1+cumulative_returns_all_runs!C84)-1</f>
        <v>7.0417494514583012E-3</v>
      </c>
      <c r="D85">
        <f>(cumulative_returns_all_runs!D85+1)/(1+cumulative_returns_all_runs!D84)-1</f>
        <v>1.3814578315636039E-2</v>
      </c>
      <c r="E85">
        <f>(cumulative_returns_all_runs!E85+1)/(1+cumulative_returns_all_runs!E84)-1</f>
        <v>7.4229870230175798E-3</v>
      </c>
      <c r="F85">
        <f>(cumulative_returns_all_runs!F85+1)/(1+cumulative_returns_all_runs!F84)-1</f>
        <v>3.9260418407385256E-3</v>
      </c>
      <c r="G85">
        <f>(cumulative_returns_all_runs!G85+1)/(1+cumulative_returns_all_runs!G84)-1</f>
        <v>9.4301989370557671E-3</v>
      </c>
      <c r="H85">
        <f>(cumulative_returns_all_runs!H85+1)/(1+cumulative_returns_all_runs!H84)-1</f>
        <v>9.1851915297593845E-3</v>
      </c>
      <c r="I85">
        <f>(cumulative_returns_all_runs!I85+1)/(1+cumulative_returns_all_runs!I84)-1</f>
        <v>5.2165270482915638E-3</v>
      </c>
      <c r="J85">
        <f>(cumulative_returns_all_runs!J85+1)/(1+cumulative_returns_all_runs!J84)-1</f>
        <v>7.45003197458316E-3</v>
      </c>
      <c r="K85">
        <f>(cumulative_returns_all_runs!K85+1)/(1+cumulative_returns_all_runs!K84)-1</f>
        <v>6.2316160197322112E-3</v>
      </c>
      <c r="L85">
        <f>(cumulative_returns_all_runs!L85+1)/(1+cumulative_returns_all_runs!L84)-1</f>
        <v>9.3095147426263125E-3</v>
      </c>
      <c r="M85">
        <f>(cumulative_returns_all_runs!M85+1)/(1+cumulative_returns_all_runs!M84)-1</f>
        <v>1.178005869319132E-2</v>
      </c>
      <c r="N85">
        <f>(cumulative_returns_all_runs!N85+1)/(1+cumulative_returns_all_runs!N84)-1</f>
        <v>9.7829613667277382E-3</v>
      </c>
      <c r="O85">
        <f>(cumulative_returns_all_runs!O85+1)/(1+cumulative_returns_all_runs!O84)-1</f>
        <v>5.786186396667059E-3</v>
      </c>
      <c r="P85">
        <f>(cumulative_returns_all_runs!P85+1)/(1+cumulative_returns_all_runs!P84)-1</f>
        <v>5.8913897996466513E-3</v>
      </c>
      <c r="Q85">
        <f>(cumulative_returns_all_runs!Q85+1)/(1+cumulative_returns_all_runs!Q84)-1</f>
        <v>6.6391208916916078E-3</v>
      </c>
      <c r="R85">
        <f>(cumulative_returns_all_runs!R85+1)/(1+cumulative_returns_all_runs!R84)-1</f>
        <v>1.0373492432283138E-2</v>
      </c>
      <c r="S85">
        <f>(cumulative_returns_all_runs!S85+1)/(1+cumulative_returns_all_runs!S84)-1</f>
        <v>6.342867128820151E-3</v>
      </c>
      <c r="T85">
        <f>(cumulative_returns_all_runs!T85+1)/(1+cumulative_returns_all_runs!T84)-1</f>
        <v>1.2949612163225543E-2</v>
      </c>
      <c r="U85">
        <f>(cumulative_returns_all_runs!U85+1)/(1+cumulative_returns_all_runs!U84)-1</f>
        <v>5.9113099436227667E-3</v>
      </c>
      <c r="V85">
        <f>(cumulative_returns_all_runs!V85+1)/(1+cumulative_returns_all_runs!V84)-1</f>
        <v>2.9834324729012263E-3</v>
      </c>
      <c r="W85">
        <f>(cumulative_returns_all_runs!W85+1)/(1+cumulative_returns_all_runs!W84)-1</f>
        <v>1.0837417245971981E-2</v>
      </c>
      <c r="X85">
        <f>(cumulative_returns_all_runs!X85+1)/(1+cumulative_returns_all_runs!X84)-1</f>
        <v>4.7476829196404502E-3</v>
      </c>
      <c r="Y85">
        <f>(cumulative_returns_all_runs!Y85+1)/(1+cumulative_returns_all_runs!Y84)-1</f>
        <v>2.8508043779058578E-3</v>
      </c>
      <c r="Z85">
        <f>(cumulative_returns_all_runs!Z85+1)/(1+cumulative_returns_all_runs!Z84)-1</f>
        <v>4.1215659567028773E-3</v>
      </c>
      <c r="AA85">
        <f>(cumulative_returns_all_runs!AA85+1)/(1+cumulative_returns_all_runs!AA84)-1</f>
        <v>6.5698528420314872E-3</v>
      </c>
      <c r="AB85">
        <f t="shared" si="3"/>
        <v>7.5008090855917062E-3</v>
      </c>
      <c r="AD85">
        <f t="shared" si="4"/>
        <v>4.6268818877780449E-2</v>
      </c>
      <c r="AE85">
        <f t="shared" si="5"/>
        <v>5.1283430632477645E-2</v>
      </c>
    </row>
    <row r="86" spans="1:31" x14ac:dyDescent="0.35">
      <c r="A86" s="1">
        <v>42906</v>
      </c>
      <c r="B86">
        <f>(cumulative_returns_all_runs!B86+1)/(1+cumulative_returns_all_runs!B85)-1</f>
        <v>-8.4623227339541973E-4</v>
      </c>
      <c r="C86">
        <f>(cumulative_returns_all_runs!C86+1)/(1+cumulative_returns_all_runs!C85)-1</f>
        <v>2.6910624743647915E-4</v>
      </c>
      <c r="D86">
        <f>(cumulative_returns_all_runs!D86+1)/(1+cumulative_returns_all_runs!D85)-1</f>
        <v>-3.007434871707737E-3</v>
      </c>
      <c r="E86">
        <f>(cumulative_returns_all_runs!E86+1)/(1+cumulative_returns_all_runs!E85)-1</f>
        <v>-2.6935355406919603E-3</v>
      </c>
      <c r="F86">
        <f>(cumulative_returns_all_runs!F86+1)/(1+cumulative_returns_all_runs!F85)-1</f>
        <v>-1.9237925804654887E-3</v>
      </c>
      <c r="G86">
        <f>(cumulative_returns_all_runs!G86+1)/(1+cumulative_returns_all_runs!G85)-1</f>
        <v>-4.7965488593953998E-3</v>
      </c>
      <c r="H86">
        <f>(cumulative_returns_all_runs!H86+1)/(1+cumulative_returns_all_runs!H85)-1</f>
        <v>-2.8062959009865773E-3</v>
      </c>
      <c r="I86">
        <f>(cumulative_returns_all_runs!I86+1)/(1+cumulative_returns_all_runs!I85)-1</f>
        <v>-1.9938575913258649E-4</v>
      </c>
      <c r="J86">
        <f>(cumulative_returns_all_runs!J86+1)/(1+cumulative_returns_all_runs!J85)-1</f>
        <v>-1.8898659326127554E-4</v>
      </c>
      <c r="K86">
        <f>(cumulative_returns_all_runs!K86+1)/(1+cumulative_returns_all_runs!K85)-1</f>
        <v>-3.8380168880705057E-3</v>
      </c>
      <c r="L86">
        <f>(cumulative_returns_all_runs!L86+1)/(1+cumulative_returns_all_runs!L85)-1</f>
        <v>-1.8713196507507135E-3</v>
      </c>
      <c r="M86">
        <f>(cumulative_returns_all_runs!M86+1)/(1+cumulative_returns_all_runs!M85)-1</f>
        <v>-1.8603198533669874E-3</v>
      </c>
      <c r="N86">
        <f>(cumulative_returns_all_runs!N86+1)/(1+cumulative_returns_all_runs!N85)-1</f>
        <v>-3.4416574521852761E-3</v>
      </c>
      <c r="O86">
        <f>(cumulative_returns_all_runs!O86+1)/(1+cumulative_returns_all_runs!O85)-1</f>
        <v>7.9269662730419022E-4</v>
      </c>
      <c r="P86">
        <f>(cumulative_returns_all_runs!P86+1)/(1+cumulative_returns_all_runs!P85)-1</f>
        <v>-4.9062256912177915E-3</v>
      </c>
      <c r="Q86">
        <f>(cumulative_returns_all_runs!Q86+1)/(1+cumulative_returns_all_runs!Q85)-1</f>
        <v>-2.918195496402709E-3</v>
      </c>
      <c r="R86">
        <f>(cumulative_returns_all_runs!R86+1)/(1+cumulative_returns_all_runs!R85)-1</f>
        <v>-2.5999558526601518E-4</v>
      </c>
      <c r="S86">
        <f>(cumulative_returns_all_runs!S86+1)/(1+cumulative_returns_all_runs!S85)-1</f>
        <v>-2.8602561228716628E-3</v>
      </c>
      <c r="T86">
        <f>(cumulative_returns_all_runs!T86+1)/(1+cumulative_returns_all_runs!T85)-1</f>
        <v>-1.6855314637354013E-3</v>
      </c>
      <c r="U86">
        <f>(cumulative_returns_all_runs!U86+1)/(1+cumulative_returns_all_runs!U85)-1</f>
        <v>-3.5005670320766846E-3</v>
      </c>
      <c r="V86">
        <f>(cumulative_returns_all_runs!V86+1)/(1+cumulative_returns_all_runs!V85)-1</f>
        <v>-1.6855528398823649E-3</v>
      </c>
      <c r="W86">
        <f>(cumulative_returns_all_runs!W86+1)/(1+cumulative_returns_all_runs!W85)-1</f>
        <v>-3.1158488086506786E-3</v>
      </c>
      <c r="X86">
        <f>(cumulative_returns_all_runs!X86+1)/(1+cumulative_returns_all_runs!X85)-1</f>
        <v>2.4087304684941024E-3</v>
      </c>
      <c r="Y86">
        <f>(cumulative_returns_all_runs!Y86+1)/(1+cumulative_returns_all_runs!Y85)-1</f>
        <v>-4.1363811453765109E-3</v>
      </c>
      <c r="Z86">
        <f>(cumulative_returns_all_runs!Z86+1)/(1+cumulative_returns_all_runs!Z85)-1</f>
        <v>2.2082816209669787E-3</v>
      </c>
      <c r="AA86">
        <f>(cumulative_returns_all_runs!AA86+1)/(1+cumulative_returns_all_runs!AA85)-1</f>
        <v>-2.8799028273828187E-3</v>
      </c>
      <c r="AB86">
        <f t="shared" si="3"/>
        <v>-1.8745306177875198E-3</v>
      </c>
      <c r="AD86">
        <f t="shared" si="4"/>
        <v>4.3255666348091859E-2</v>
      </c>
      <c r="AE86">
        <f t="shared" si="5"/>
        <v>4.931276765378434E-2</v>
      </c>
    </row>
    <row r="87" spans="1:31" x14ac:dyDescent="0.35">
      <c r="A87" s="1">
        <v>42907</v>
      </c>
      <c r="B87">
        <f>(cumulative_returns_all_runs!B87+1)/(1+cumulative_returns_all_runs!B86)-1</f>
        <v>-8.5878222242219415E-4</v>
      </c>
      <c r="C87">
        <f>(cumulative_returns_all_runs!C87+1)/(1+cumulative_returns_all_runs!C86)-1</f>
        <v>3.3591532570802496E-3</v>
      </c>
      <c r="D87">
        <f>(cumulative_returns_all_runs!D87+1)/(1+cumulative_returns_all_runs!D86)-1</f>
        <v>2.8675776324749158E-3</v>
      </c>
      <c r="E87">
        <f>(cumulative_returns_all_runs!E87+1)/(1+cumulative_returns_all_runs!E86)-1</f>
        <v>3.465924322177294E-3</v>
      </c>
      <c r="F87">
        <f>(cumulative_returns_all_runs!F87+1)/(1+cumulative_returns_all_runs!F86)-1</f>
        <v>-1.2718035751397849E-3</v>
      </c>
      <c r="G87">
        <f>(cumulative_returns_all_runs!G87+1)/(1+cumulative_returns_all_runs!G86)-1</f>
        <v>2.3915490605534995E-3</v>
      </c>
      <c r="H87">
        <f>(cumulative_returns_all_runs!H87+1)/(1+cumulative_returns_all_runs!H86)-1</f>
        <v>6.6272845519788071E-4</v>
      </c>
      <c r="I87">
        <f>(cumulative_returns_all_runs!I87+1)/(1+cumulative_returns_all_runs!I86)-1</f>
        <v>-1.0342273134195112E-3</v>
      </c>
      <c r="J87">
        <f>(cumulative_returns_all_runs!J87+1)/(1+cumulative_returns_all_runs!J86)-1</f>
        <v>-4.6613612577750541E-4</v>
      </c>
      <c r="K87">
        <f>(cumulative_returns_all_runs!K87+1)/(1+cumulative_returns_all_runs!K86)-1</f>
        <v>1.2984968459108792E-3</v>
      </c>
      <c r="L87">
        <f>(cumulative_returns_all_runs!L87+1)/(1+cumulative_returns_all_runs!L86)-1</f>
        <v>1.8076592558253779E-3</v>
      </c>
      <c r="M87">
        <f>(cumulative_returns_all_runs!M87+1)/(1+cumulative_returns_all_runs!M86)-1</f>
        <v>-6.7099463036590645E-4</v>
      </c>
      <c r="N87">
        <f>(cumulative_returns_all_runs!N87+1)/(1+cumulative_returns_all_runs!N86)-1</f>
        <v>5.4934352863083014E-3</v>
      </c>
      <c r="O87">
        <f>(cumulative_returns_all_runs!O87+1)/(1+cumulative_returns_all_runs!O86)-1</f>
        <v>3.496270412364888E-3</v>
      </c>
      <c r="P87">
        <f>(cumulative_returns_all_runs!P87+1)/(1+cumulative_returns_all_runs!P86)-1</f>
        <v>2.8405663269328585E-3</v>
      </c>
      <c r="Q87">
        <f>(cumulative_returns_all_runs!Q87+1)/(1+cumulative_returns_all_runs!Q86)-1</f>
        <v>5.1386812541738269E-3</v>
      </c>
      <c r="R87">
        <f>(cumulative_returns_all_runs!R87+1)/(1+cumulative_returns_all_runs!R86)-1</f>
        <v>1.9404988824363034E-3</v>
      </c>
      <c r="S87">
        <f>(cumulative_returns_all_runs!S87+1)/(1+cumulative_returns_all_runs!S86)-1</f>
        <v>1.6579487655254965E-3</v>
      </c>
      <c r="T87">
        <f>(cumulative_returns_all_runs!T87+1)/(1+cumulative_returns_all_runs!T86)-1</f>
        <v>8.4658080003638947E-3</v>
      </c>
      <c r="U87">
        <f>(cumulative_returns_all_runs!U87+1)/(1+cumulative_returns_all_runs!U86)-1</f>
        <v>5.265635426518811E-3</v>
      </c>
      <c r="V87">
        <f>(cumulative_returns_all_runs!V87+1)/(1+cumulative_returns_all_runs!V86)-1</f>
        <v>-2.8202437135385061E-3</v>
      </c>
      <c r="W87">
        <f>(cumulative_returns_all_runs!W87+1)/(1+cumulative_returns_all_runs!W86)-1</f>
        <v>-1.3089751931174565E-3</v>
      </c>
      <c r="X87">
        <f>(cumulative_returns_all_runs!X87+1)/(1+cumulative_returns_all_runs!X86)-1</f>
        <v>1.9699319062052023E-3</v>
      </c>
      <c r="Y87">
        <f>(cumulative_returns_all_runs!Y87+1)/(1+cumulative_returns_all_runs!Y86)-1</f>
        <v>2.9902401167036796E-3</v>
      </c>
      <c r="Z87">
        <f>(cumulative_returns_all_runs!Z87+1)/(1+cumulative_returns_all_runs!Z86)-1</f>
        <v>2.5361009690239023E-4</v>
      </c>
      <c r="AA87">
        <f>(cumulative_returns_all_runs!AA87+1)/(1+cumulative_returns_all_runs!AA86)-1</f>
        <v>1.9935799999992732E-4</v>
      </c>
      <c r="AB87">
        <f t="shared" si="3"/>
        <v>1.8773821011949954E-3</v>
      </c>
      <c r="AD87">
        <f t="shared" si="4"/>
        <v>4.3463647711223574E-2</v>
      </c>
      <c r="AE87">
        <f t="shared" si="5"/>
        <v>5.1282728662332966E-2</v>
      </c>
    </row>
    <row r="88" spans="1:31" x14ac:dyDescent="0.35">
      <c r="A88" s="1">
        <v>42908</v>
      </c>
      <c r="B88">
        <f>(cumulative_returns_all_runs!B88+1)/(1+cumulative_returns_all_runs!B87)-1</f>
        <v>1.4263684808946131E-3</v>
      </c>
      <c r="C88">
        <f>(cumulative_returns_all_runs!C88+1)/(1+cumulative_returns_all_runs!C87)-1</f>
        <v>1.9961000631039116E-3</v>
      </c>
      <c r="D88">
        <f>(cumulative_returns_all_runs!D88+1)/(1+cumulative_returns_all_runs!D87)-1</f>
        <v>3.5681854638078825E-3</v>
      </c>
      <c r="E88">
        <f>(cumulative_returns_all_runs!E88+1)/(1+cumulative_returns_all_runs!E87)-1</f>
        <v>3.0147549408099383E-3</v>
      </c>
      <c r="F88">
        <f>(cumulative_returns_all_runs!F88+1)/(1+cumulative_returns_all_runs!F87)-1</f>
        <v>9.0917338645302159E-4</v>
      </c>
      <c r="G88">
        <f>(cumulative_returns_all_runs!G88+1)/(1+cumulative_returns_all_runs!G87)-1</f>
        <v>-2.1777056743464973E-3</v>
      </c>
      <c r="H88">
        <f>(cumulative_returns_all_runs!H88+1)/(1+cumulative_returns_all_runs!H87)-1</f>
        <v>-5.0593681362842702E-5</v>
      </c>
      <c r="I88">
        <f>(cumulative_returns_all_runs!I88+1)/(1+cumulative_returns_all_runs!I87)-1</f>
        <v>2.9235105729725763E-3</v>
      </c>
      <c r="J88">
        <f>(cumulative_returns_all_runs!J88+1)/(1+cumulative_returns_all_runs!J87)-1</f>
        <v>3.4134220022270512E-3</v>
      </c>
      <c r="K88">
        <f>(cumulative_returns_all_runs!K88+1)/(1+cumulative_returns_all_runs!K87)-1</f>
        <v>2.0258967315323062E-4</v>
      </c>
      <c r="L88">
        <f>(cumulative_returns_all_runs!L88+1)/(1+cumulative_returns_all_runs!L87)-1</f>
        <v>2.6190034293831488E-3</v>
      </c>
      <c r="M88">
        <f>(cumulative_returns_all_runs!M88+1)/(1+cumulative_returns_all_runs!M87)-1</f>
        <v>7.4611817096870148E-4</v>
      </c>
      <c r="N88">
        <f>(cumulative_returns_all_runs!N88+1)/(1+cumulative_returns_all_runs!N87)-1</f>
        <v>9.8836420166481531E-4</v>
      </c>
      <c r="O88">
        <f>(cumulative_returns_all_runs!O88+1)/(1+cumulative_returns_all_runs!O87)-1</f>
        <v>3.2986876632554729E-3</v>
      </c>
      <c r="P88">
        <f>(cumulative_returns_all_runs!P88+1)/(1+cumulative_returns_all_runs!P87)-1</f>
        <v>6.486996181704896E-4</v>
      </c>
      <c r="Q88">
        <f>(cumulative_returns_all_runs!Q88+1)/(1+cumulative_returns_all_runs!Q87)-1</f>
        <v>4.9503112209325906E-4</v>
      </c>
      <c r="R88">
        <f>(cumulative_returns_all_runs!R88+1)/(1+cumulative_returns_all_runs!R87)-1</f>
        <v>1.0790501667730101E-3</v>
      </c>
      <c r="S88">
        <f>(cumulative_returns_all_runs!S88+1)/(1+cumulative_returns_all_runs!S87)-1</f>
        <v>1.4185467987493094E-3</v>
      </c>
      <c r="T88">
        <f>(cumulative_returns_all_runs!T88+1)/(1+cumulative_returns_all_runs!T87)-1</f>
        <v>-9.0417609487025707E-5</v>
      </c>
      <c r="U88">
        <f>(cumulative_returns_all_runs!U88+1)/(1+cumulative_returns_all_runs!U87)-1</f>
        <v>5.3875812245696153E-5</v>
      </c>
      <c r="V88">
        <f>(cumulative_returns_all_runs!V88+1)/(1+cumulative_returns_all_runs!V87)-1</f>
        <v>1.1819655718399158E-3</v>
      </c>
      <c r="W88">
        <f>(cumulative_returns_all_runs!W88+1)/(1+cumulative_returns_all_runs!W87)-1</f>
        <v>2.2123573344492442E-3</v>
      </c>
      <c r="X88">
        <f>(cumulative_returns_all_runs!X88+1)/(1+cumulative_returns_all_runs!X87)-1</f>
        <v>4.4106829770762523E-4</v>
      </c>
      <c r="Y88">
        <f>(cumulative_returns_all_runs!Y88+1)/(1+cumulative_returns_all_runs!Y87)-1</f>
        <v>2.2948703516876279E-3</v>
      </c>
      <c r="Z88">
        <f>(cumulative_returns_all_runs!Z88+1)/(1+cumulative_returns_all_runs!Z87)-1</f>
        <v>4.343401035239669E-3</v>
      </c>
      <c r="AA88">
        <f>(cumulative_returns_all_runs!AA88+1)/(1+cumulative_returns_all_runs!AA87)-1</f>
        <v>2.7355208298529554E-4</v>
      </c>
      <c r="AB88">
        <f t="shared" si="3"/>
        <v>1.4782570876981538E-3</v>
      </c>
      <c r="AD88">
        <f t="shared" si="4"/>
        <v>4.3749089365574312E-2</v>
      </c>
      <c r="AE88">
        <f t="shared" si="5"/>
        <v>5.2836794807152643E-2</v>
      </c>
    </row>
    <row r="89" spans="1:31" x14ac:dyDescent="0.35">
      <c r="A89" s="1">
        <v>42909</v>
      </c>
      <c r="B89">
        <f>(cumulative_returns_all_runs!B89+1)/(1+cumulative_returns_all_runs!B88)-1</f>
        <v>-2.6406992078675806E-4</v>
      </c>
      <c r="C89">
        <f>(cumulative_returns_all_runs!C89+1)/(1+cumulative_returns_all_runs!C88)-1</f>
        <v>-1.2872388276856661E-3</v>
      </c>
      <c r="D89">
        <f>(cumulative_returns_all_runs!D89+1)/(1+cumulative_returns_all_runs!D88)-1</f>
        <v>-1.2835189922999479E-3</v>
      </c>
      <c r="E89">
        <f>(cumulative_returns_all_runs!E89+1)/(1+cumulative_returns_all_runs!E88)-1</f>
        <v>5.2174007190350924E-3</v>
      </c>
      <c r="F89">
        <f>(cumulative_returns_all_runs!F89+1)/(1+cumulative_returns_all_runs!F88)-1</f>
        <v>1.8692472822514627E-3</v>
      </c>
      <c r="G89">
        <f>(cumulative_returns_all_runs!G89+1)/(1+cumulative_returns_all_runs!G88)-1</f>
        <v>-2.4619409707349327E-4</v>
      </c>
      <c r="H89">
        <f>(cumulative_returns_all_runs!H89+1)/(1+cumulative_returns_all_runs!H88)-1</f>
        <v>2.4814368612664506E-3</v>
      </c>
      <c r="I89">
        <f>(cumulative_returns_all_runs!I89+1)/(1+cumulative_returns_all_runs!I88)-1</f>
        <v>-1.7893489023257381E-3</v>
      </c>
      <c r="J89">
        <f>(cumulative_returns_all_runs!J89+1)/(1+cumulative_returns_all_runs!J88)-1</f>
        <v>1.3242927165966201E-3</v>
      </c>
      <c r="K89">
        <f>(cumulative_returns_all_runs!K89+1)/(1+cumulative_returns_all_runs!K88)-1</f>
        <v>9.8094790565106393E-4</v>
      </c>
      <c r="L89">
        <f>(cumulative_returns_all_runs!L89+1)/(1+cumulative_returns_all_runs!L88)-1</f>
        <v>2.5068292294367911E-3</v>
      </c>
      <c r="M89">
        <f>(cumulative_returns_all_runs!M89+1)/(1+cumulative_returns_all_runs!M88)-1</f>
        <v>-2.9906718599145288E-3</v>
      </c>
      <c r="N89">
        <f>(cumulative_returns_all_runs!N89+1)/(1+cumulative_returns_all_runs!N88)-1</f>
        <v>3.4028696522065971E-3</v>
      </c>
      <c r="O89">
        <f>(cumulative_returns_all_runs!O89+1)/(1+cumulative_returns_all_runs!O88)-1</f>
        <v>5.3012814609625369E-3</v>
      </c>
      <c r="P89">
        <f>(cumulative_returns_all_runs!P89+1)/(1+cumulative_returns_all_runs!P88)-1</f>
        <v>3.3046002779706374E-3</v>
      </c>
      <c r="Q89">
        <f>(cumulative_returns_all_runs!Q89+1)/(1+cumulative_returns_all_runs!Q88)-1</f>
        <v>5.1386433794520237E-4</v>
      </c>
      <c r="R89">
        <f>(cumulative_returns_all_runs!R89+1)/(1+cumulative_returns_all_runs!R88)-1</f>
        <v>2.503204194737485E-3</v>
      </c>
      <c r="S89">
        <f>(cumulative_returns_all_runs!S89+1)/(1+cumulative_returns_all_runs!S88)-1</f>
        <v>3.430994903016904E-3</v>
      </c>
      <c r="T89">
        <f>(cumulative_returns_all_runs!T89+1)/(1+cumulative_returns_all_runs!T88)-1</f>
        <v>5.4686709973132963E-3</v>
      </c>
      <c r="U89">
        <f>(cumulative_returns_all_runs!U89+1)/(1+cumulative_returns_all_runs!U88)-1</f>
        <v>-2.6924803107046813E-3</v>
      </c>
      <c r="V89">
        <f>(cumulative_returns_all_runs!V89+1)/(1+cumulative_returns_all_runs!V88)-1</f>
        <v>5.3660920742837348E-4</v>
      </c>
      <c r="W89">
        <f>(cumulative_returns_all_runs!W89+1)/(1+cumulative_returns_all_runs!W88)-1</f>
        <v>1.4944172410538137E-3</v>
      </c>
      <c r="X89">
        <f>(cumulative_returns_all_runs!X89+1)/(1+cumulative_returns_all_runs!X88)-1</f>
        <v>-4.2370165351346412E-3</v>
      </c>
      <c r="Y89">
        <f>(cumulative_returns_all_runs!Y89+1)/(1+cumulative_returns_all_runs!Y88)-1</f>
        <v>-2.367863190591013E-4</v>
      </c>
      <c r="Z89">
        <f>(cumulative_returns_all_runs!Z89+1)/(1+cumulative_returns_all_runs!Z88)-1</f>
        <v>-1.9990975297055069E-3</v>
      </c>
      <c r="AA89">
        <f>(cumulative_returns_all_runs!AA89+1)/(1+cumulative_returns_all_runs!AA88)-1</f>
        <v>3.805626676243179E-4</v>
      </c>
      <c r="AB89">
        <f t="shared" si="3"/>
        <v>9.3240974768729059E-4</v>
      </c>
      <c r="AD89">
        <f t="shared" si="4"/>
        <v>4.4146301303353619E-2</v>
      </c>
      <c r="AE89">
        <f t="shared" si="5"/>
        <v>5.3818470097354743E-2</v>
      </c>
    </row>
    <row r="90" spans="1:31" x14ac:dyDescent="0.35">
      <c r="A90" s="1">
        <v>42912</v>
      </c>
      <c r="B90">
        <f>(cumulative_returns_all_runs!B90+1)/(1+cumulative_returns_all_runs!B89)-1</f>
        <v>2.5595000876719176E-3</v>
      </c>
      <c r="C90">
        <f>(cumulative_returns_all_runs!C90+1)/(1+cumulative_returns_all_runs!C89)-1</f>
        <v>-4.6404431220836706E-5</v>
      </c>
      <c r="D90">
        <f>(cumulative_returns_all_runs!D90+1)/(1+cumulative_returns_all_runs!D89)-1</f>
        <v>-5.0905853609373164E-4</v>
      </c>
      <c r="E90">
        <f>(cumulative_returns_all_runs!E90+1)/(1+cumulative_returns_all_runs!E89)-1</f>
        <v>-2.417548083959109E-3</v>
      </c>
      <c r="F90">
        <f>(cumulative_returns_all_runs!F90+1)/(1+cumulative_returns_all_runs!F89)-1</f>
        <v>-1.4111421953170167E-3</v>
      </c>
      <c r="G90">
        <f>(cumulative_returns_all_runs!G90+1)/(1+cumulative_returns_all_runs!G89)-1</f>
        <v>4.9644523414358321E-3</v>
      </c>
      <c r="H90">
        <f>(cumulative_returns_all_runs!H90+1)/(1+cumulative_returns_all_runs!H89)-1</f>
        <v>-2.8914494949848768E-3</v>
      </c>
      <c r="I90">
        <f>(cumulative_returns_all_runs!I90+1)/(1+cumulative_returns_all_runs!I89)-1</f>
        <v>2.0895023520428602E-4</v>
      </c>
      <c r="J90">
        <f>(cumulative_returns_all_runs!J90+1)/(1+cumulative_returns_all_runs!J89)-1</f>
        <v>1.2150635962768774E-3</v>
      </c>
      <c r="K90">
        <f>(cumulative_returns_all_runs!K90+1)/(1+cumulative_returns_all_runs!K89)-1</f>
        <v>-2.3123288701356604E-3</v>
      </c>
      <c r="L90">
        <f>(cumulative_returns_all_runs!L90+1)/(1+cumulative_returns_all_runs!L89)-1</f>
        <v>1.5851506842217145E-3</v>
      </c>
      <c r="M90">
        <f>(cumulative_returns_all_runs!M90+1)/(1+cumulative_returns_all_runs!M89)-1</f>
        <v>1.1551210910432097E-4</v>
      </c>
      <c r="N90">
        <f>(cumulative_returns_all_runs!N90+1)/(1+cumulative_returns_all_runs!N89)-1</f>
        <v>-5.4245180255185765E-4</v>
      </c>
      <c r="O90">
        <f>(cumulative_returns_all_runs!O90+1)/(1+cumulative_returns_all_runs!O89)-1</f>
        <v>-4.3265443241748969E-3</v>
      </c>
      <c r="P90">
        <f>(cumulative_returns_all_runs!P90+1)/(1+cumulative_returns_all_runs!P89)-1</f>
        <v>1.5390970003388293E-3</v>
      </c>
      <c r="Q90">
        <f>(cumulative_returns_all_runs!Q90+1)/(1+cumulative_returns_all_runs!Q89)-1</f>
        <v>9.6421971220328473E-4</v>
      </c>
      <c r="R90">
        <f>(cumulative_returns_all_runs!R90+1)/(1+cumulative_returns_all_runs!R89)-1</f>
        <v>1.2582238116076727E-3</v>
      </c>
      <c r="S90">
        <f>(cumulative_returns_all_runs!S90+1)/(1+cumulative_returns_all_runs!S89)-1</f>
        <v>5.0392938726329106E-6</v>
      </c>
      <c r="T90">
        <f>(cumulative_returns_all_runs!T90+1)/(1+cumulative_returns_all_runs!T89)-1</f>
        <v>-1.4935735959205054E-3</v>
      </c>
      <c r="U90">
        <f>(cumulative_returns_all_runs!U90+1)/(1+cumulative_returns_all_runs!U89)-1</f>
        <v>1.6242569508500004E-3</v>
      </c>
      <c r="V90">
        <f>(cumulative_returns_all_runs!V90+1)/(1+cumulative_returns_all_runs!V89)-1</f>
        <v>-2.5437541059500912E-3</v>
      </c>
      <c r="W90">
        <f>(cumulative_returns_all_runs!W90+1)/(1+cumulative_returns_all_runs!W89)-1</f>
        <v>-8.1282310635111266E-4</v>
      </c>
      <c r="X90">
        <f>(cumulative_returns_all_runs!X90+1)/(1+cumulative_returns_all_runs!X89)-1</f>
        <v>4.3549067318142676E-3</v>
      </c>
      <c r="Y90">
        <f>(cumulative_returns_all_runs!Y90+1)/(1+cumulative_returns_all_runs!Y89)-1</f>
        <v>7.0924427708352056E-4</v>
      </c>
      <c r="Z90">
        <f>(cumulative_returns_all_runs!Z90+1)/(1+cumulative_returns_all_runs!Z89)-1</f>
        <v>-2.8121344971512308E-3</v>
      </c>
      <c r="AA90">
        <f>(cumulative_returns_all_runs!AA90+1)/(1+cumulative_returns_all_runs!AA89)-1</f>
        <v>8.4188463392220747E-4</v>
      </c>
      <c r="AB90">
        <f t="shared" si="3"/>
        <v>-4.0623848485030758E-5</v>
      </c>
      <c r="AD90">
        <f t="shared" si="4"/>
        <v>4.5025352029987697E-2</v>
      </c>
      <c r="AE90">
        <f t="shared" si="5"/>
        <v>5.3775659935494824E-2</v>
      </c>
    </row>
    <row r="91" spans="1:31" x14ac:dyDescent="0.35">
      <c r="A91" s="1">
        <v>42913</v>
      </c>
      <c r="B91">
        <f>(cumulative_returns_all_runs!B91+1)/(1+cumulative_returns_all_runs!B90)-1</f>
        <v>-3.2445668950142892E-3</v>
      </c>
      <c r="C91">
        <f>(cumulative_returns_all_runs!C91+1)/(1+cumulative_returns_all_runs!C90)-1</f>
        <v>-9.1465280513871594E-3</v>
      </c>
      <c r="D91">
        <f>(cumulative_returns_all_runs!D91+1)/(1+cumulative_returns_all_runs!D90)-1</f>
        <v>-8.4762746548994183E-3</v>
      </c>
      <c r="E91">
        <f>(cumulative_returns_all_runs!E91+1)/(1+cumulative_returns_all_runs!E90)-1</f>
        <v>-1.3075105113092067E-2</v>
      </c>
      <c r="F91">
        <f>(cumulative_returns_all_runs!F91+1)/(1+cumulative_returns_all_runs!F90)-1</f>
        <v>-7.0367354402818272E-3</v>
      </c>
      <c r="G91">
        <f>(cumulative_returns_all_runs!G91+1)/(1+cumulative_returns_all_runs!G90)-1</f>
        <v>-1.6147818271077252E-3</v>
      </c>
      <c r="H91">
        <f>(cumulative_returns_all_runs!H91+1)/(1+cumulative_returns_all_runs!H90)-1</f>
        <v>-6.6926647609756307E-3</v>
      </c>
      <c r="I91">
        <f>(cumulative_returns_all_runs!I91+1)/(1+cumulative_returns_all_runs!I90)-1</f>
        <v>-5.9798738835864507E-3</v>
      </c>
      <c r="J91">
        <f>(cumulative_returns_all_runs!J91+1)/(1+cumulative_returns_all_runs!J90)-1</f>
        <v>-6.6752463307001575E-3</v>
      </c>
      <c r="K91">
        <f>(cumulative_returns_all_runs!K91+1)/(1+cumulative_returns_all_runs!K90)-1</f>
        <v>-9.5396392655908713E-3</v>
      </c>
      <c r="L91">
        <f>(cumulative_returns_all_runs!L91+1)/(1+cumulative_returns_all_runs!L90)-1</f>
        <v>-9.0282429780459417E-3</v>
      </c>
      <c r="M91">
        <f>(cumulative_returns_all_runs!M91+1)/(1+cumulative_returns_all_runs!M90)-1</f>
        <v>-6.8387912356127067E-3</v>
      </c>
      <c r="N91">
        <f>(cumulative_returns_all_runs!N91+1)/(1+cumulative_returns_all_runs!N90)-1</f>
        <v>-9.5528942570537456E-3</v>
      </c>
      <c r="O91">
        <f>(cumulative_returns_all_runs!O91+1)/(1+cumulative_returns_all_runs!O90)-1</f>
        <v>-1.178083165958943E-2</v>
      </c>
      <c r="P91">
        <f>(cumulative_returns_all_runs!P91+1)/(1+cumulative_returns_all_runs!P90)-1</f>
        <v>-8.0707425114042719E-3</v>
      </c>
      <c r="Q91">
        <f>(cumulative_returns_all_runs!Q91+1)/(1+cumulative_returns_all_runs!Q90)-1</f>
        <v>-9.0681447957638994E-3</v>
      </c>
      <c r="R91">
        <f>(cumulative_returns_all_runs!R91+1)/(1+cumulative_returns_all_runs!R90)-1</f>
        <v>-8.5223197411055107E-3</v>
      </c>
      <c r="S91">
        <f>(cumulative_returns_all_runs!S91+1)/(1+cumulative_returns_all_runs!S90)-1</f>
        <v>-6.5873142798589246E-3</v>
      </c>
      <c r="T91">
        <f>(cumulative_returns_all_runs!T91+1)/(1+cumulative_returns_all_runs!T90)-1</f>
        <v>-6.3284258009235206E-3</v>
      </c>
      <c r="U91">
        <f>(cumulative_returns_all_runs!U91+1)/(1+cumulative_returns_all_runs!U90)-1</f>
        <v>-7.56225213998718E-3</v>
      </c>
      <c r="V91">
        <f>(cumulative_returns_all_runs!V91+1)/(1+cumulative_returns_all_runs!V90)-1</f>
        <v>-8.0540869200531606E-3</v>
      </c>
      <c r="W91">
        <f>(cumulative_returns_all_runs!W91+1)/(1+cumulative_returns_all_runs!W90)-1</f>
        <v>-8.3944143877026089E-3</v>
      </c>
      <c r="X91">
        <f>(cumulative_returns_all_runs!X91+1)/(1+cumulative_returns_all_runs!X90)-1</f>
        <v>-4.0741009208202783E-3</v>
      </c>
      <c r="Y91">
        <f>(cumulative_returns_all_runs!Y91+1)/(1+cumulative_returns_all_runs!Y90)-1</f>
        <v>-1.1281863769205258E-2</v>
      </c>
      <c r="Z91">
        <f>(cumulative_returns_all_runs!Z91+1)/(1+cumulative_returns_all_runs!Z90)-1</f>
        <v>-5.6649731390226998E-3</v>
      </c>
      <c r="AA91">
        <f>(cumulative_returns_all_runs!AA91+1)/(1+cumulative_returns_all_runs!AA90)-1</f>
        <v>-6.7757569801865092E-3</v>
      </c>
      <c r="AB91">
        <f t="shared" si="3"/>
        <v>-7.6916325903513896E-3</v>
      </c>
      <c r="AD91">
        <f t="shared" si="4"/>
        <v>3.7944514206498692E-2</v>
      </c>
      <c r="AE91">
        <f t="shared" si="5"/>
        <v>4.5670404726615876E-2</v>
      </c>
    </row>
    <row r="92" spans="1:31" x14ac:dyDescent="0.35">
      <c r="A92" s="1">
        <v>42914</v>
      </c>
      <c r="B92">
        <f>(cumulative_returns_all_runs!B92+1)/(1+cumulative_returns_all_runs!B91)-1</f>
        <v>1.1487781973443578E-2</v>
      </c>
      <c r="C92">
        <f>(cumulative_returns_all_runs!C92+1)/(1+cumulative_returns_all_runs!C91)-1</f>
        <v>1.087084248201875E-2</v>
      </c>
      <c r="D92">
        <f>(cumulative_returns_all_runs!D92+1)/(1+cumulative_returns_all_runs!D91)-1</f>
        <v>1.3348690315622358E-2</v>
      </c>
      <c r="E92">
        <f>(cumulative_returns_all_runs!E92+1)/(1+cumulative_returns_all_runs!E91)-1</f>
        <v>3.1456649807595216E-3</v>
      </c>
      <c r="F92">
        <f>(cumulative_returns_all_runs!F92+1)/(1+cumulative_returns_all_runs!F91)-1</f>
        <v>1.1900847625195388E-2</v>
      </c>
      <c r="G92">
        <f>(cumulative_returns_all_runs!G92+1)/(1+cumulative_returns_all_runs!G91)-1</f>
        <v>1.1154431760360684E-2</v>
      </c>
      <c r="H92">
        <f>(cumulative_returns_all_runs!H92+1)/(1+cumulative_returns_all_runs!H91)-1</f>
        <v>1.0189659313923016E-2</v>
      </c>
      <c r="I92">
        <f>(cumulative_returns_all_runs!I92+1)/(1+cumulative_returns_all_runs!I91)-1</f>
        <v>7.3979661857521695E-3</v>
      </c>
      <c r="J92">
        <f>(cumulative_returns_all_runs!J92+1)/(1+cumulative_returns_all_runs!J91)-1</f>
        <v>7.1569099674331227E-3</v>
      </c>
      <c r="K92">
        <f>(cumulative_returns_all_runs!K92+1)/(1+cumulative_returns_all_runs!K91)-1</f>
        <v>8.3542351118228719E-3</v>
      </c>
      <c r="L92">
        <f>(cumulative_returns_all_runs!L92+1)/(1+cumulative_returns_all_runs!L91)-1</f>
        <v>1.0745768437571579E-2</v>
      </c>
      <c r="M92">
        <f>(cumulative_returns_all_runs!M92+1)/(1+cumulative_returns_all_runs!M91)-1</f>
        <v>1.2728378888077652E-2</v>
      </c>
      <c r="N92">
        <f>(cumulative_returns_all_runs!N92+1)/(1+cumulative_returns_all_runs!N91)-1</f>
        <v>8.9506676849595568E-3</v>
      </c>
      <c r="O92">
        <f>(cumulative_returns_all_runs!O92+1)/(1+cumulative_returns_all_runs!O91)-1</f>
        <v>3.6019067330399501E-3</v>
      </c>
      <c r="P92">
        <f>(cumulative_returns_all_runs!P92+1)/(1+cumulative_returns_all_runs!P91)-1</f>
        <v>7.1152921059054464E-3</v>
      </c>
      <c r="Q92">
        <f>(cumulative_returns_all_runs!Q92+1)/(1+cumulative_returns_all_runs!Q91)-1</f>
        <v>7.0511732059852505E-3</v>
      </c>
      <c r="R92">
        <f>(cumulative_returns_all_runs!R92+1)/(1+cumulative_returns_all_runs!R91)-1</f>
        <v>1.3062736335332392E-2</v>
      </c>
      <c r="S92">
        <f>(cumulative_returns_all_runs!S92+1)/(1+cumulative_returns_all_runs!S91)-1</f>
        <v>5.4363970296247288E-3</v>
      </c>
      <c r="T92">
        <f>(cumulative_returns_all_runs!T92+1)/(1+cumulative_returns_all_runs!T91)-1</f>
        <v>4.8771457665006679E-3</v>
      </c>
      <c r="U92">
        <f>(cumulative_returns_all_runs!U92+1)/(1+cumulative_returns_all_runs!U91)-1</f>
        <v>7.0527207558039873E-3</v>
      </c>
      <c r="V92">
        <f>(cumulative_returns_all_runs!V92+1)/(1+cumulative_returns_all_runs!V91)-1</f>
        <v>4.0139439294002432E-3</v>
      </c>
      <c r="W92">
        <f>(cumulative_returns_all_runs!W92+1)/(1+cumulative_returns_all_runs!W91)-1</f>
        <v>1.2493848361535109E-2</v>
      </c>
      <c r="X92">
        <f>(cumulative_returns_all_runs!X92+1)/(1+cumulative_returns_all_runs!X91)-1</f>
        <v>9.2201375110467776E-3</v>
      </c>
      <c r="Y92">
        <f>(cumulative_returns_all_runs!Y92+1)/(1+cumulative_returns_all_runs!Y91)-1</f>
        <v>5.0888965047553025E-3</v>
      </c>
      <c r="Z92">
        <f>(cumulative_returns_all_runs!Z92+1)/(1+cumulative_returns_all_runs!Z91)-1</f>
        <v>5.7845939162648463E-3</v>
      </c>
      <c r="AA92">
        <f>(cumulative_returns_all_runs!AA92+1)/(1+cumulative_returns_all_runs!AA91)-1</f>
        <v>7.4785337898384263E-3</v>
      </c>
      <c r="AB92">
        <f t="shared" si="3"/>
        <v>8.4892254752853974E-3</v>
      </c>
      <c r="AD92">
        <f t="shared" si="4"/>
        <v>4.5706817327969329E-2</v>
      </c>
      <c r="AE92">
        <f t="shared" si="5"/>
        <v>5.4547336565172966E-2</v>
      </c>
    </row>
    <row r="93" spans="1:31" x14ac:dyDescent="0.35">
      <c r="A93" s="1">
        <v>42915</v>
      </c>
      <c r="B93">
        <f>(cumulative_returns_all_runs!B93+1)/(1+cumulative_returns_all_runs!B92)-1</f>
        <v>-5.1818604317592776E-3</v>
      </c>
      <c r="C93">
        <f>(cumulative_returns_all_runs!C93+1)/(1+cumulative_returns_all_runs!C92)-1</f>
        <v>-1.2238451386507032E-2</v>
      </c>
      <c r="D93">
        <f>(cumulative_returns_all_runs!D93+1)/(1+cumulative_returns_all_runs!D92)-1</f>
        <v>-6.5997668842332491E-3</v>
      </c>
      <c r="E93">
        <f>(cumulative_returns_all_runs!E93+1)/(1+cumulative_returns_all_runs!E92)-1</f>
        <v>-1.2249525737853206E-2</v>
      </c>
      <c r="F93">
        <f>(cumulative_returns_all_runs!F93+1)/(1+cumulative_returns_all_runs!F92)-1</f>
        <v>-7.8725076754779799E-3</v>
      </c>
      <c r="G93">
        <f>(cumulative_returns_all_runs!G93+1)/(1+cumulative_returns_all_runs!G92)-1</f>
        <v>-6.3511153685061883E-3</v>
      </c>
      <c r="H93">
        <f>(cumulative_returns_all_runs!H93+1)/(1+cumulative_returns_all_runs!H92)-1</f>
        <v>-9.4933524421548787E-3</v>
      </c>
      <c r="I93">
        <f>(cumulative_returns_all_runs!I93+1)/(1+cumulative_returns_all_runs!I92)-1</f>
        <v>-9.5749027298808187E-3</v>
      </c>
      <c r="J93">
        <f>(cumulative_returns_all_runs!J93+1)/(1+cumulative_returns_all_runs!J92)-1</f>
        <v>-8.9627549790701755E-3</v>
      </c>
      <c r="K93">
        <f>(cumulative_returns_all_runs!K93+1)/(1+cumulative_returns_all_runs!K92)-1</f>
        <v>-1.221403778399921E-2</v>
      </c>
      <c r="L93">
        <f>(cumulative_returns_all_runs!L93+1)/(1+cumulative_returns_all_runs!L92)-1</f>
        <v>-1.0064295920487965E-2</v>
      </c>
      <c r="M93">
        <f>(cumulative_returns_all_runs!M93+1)/(1+cumulative_returns_all_runs!M92)-1</f>
        <v>-9.2719772574756387E-3</v>
      </c>
      <c r="N93">
        <f>(cumulative_returns_all_runs!N93+1)/(1+cumulative_returns_all_runs!N92)-1</f>
        <v>-1.0290739481241595E-2</v>
      </c>
      <c r="O93">
        <f>(cumulative_returns_all_runs!O93+1)/(1+cumulative_returns_all_runs!O92)-1</f>
        <v>-1.3146594170953985E-2</v>
      </c>
      <c r="P93">
        <f>(cumulative_returns_all_runs!P93+1)/(1+cumulative_returns_all_runs!P92)-1</f>
        <v>-7.392104592562232E-3</v>
      </c>
      <c r="Q93">
        <f>(cumulative_returns_all_runs!Q93+1)/(1+cumulative_returns_all_runs!Q92)-1</f>
        <v>-1.019017333645833E-2</v>
      </c>
      <c r="R93">
        <f>(cumulative_returns_all_runs!R93+1)/(1+cumulative_returns_all_runs!R92)-1</f>
        <v>-8.3469030262715016E-3</v>
      </c>
      <c r="S93">
        <f>(cumulative_returns_all_runs!S93+1)/(1+cumulative_returns_all_runs!S92)-1</f>
        <v>-8.4325876304589542E-3</v>
      </c>
      <c r="T93">
        <f>(cumulative_returns_all_runs!T93+1)/(1+cumulative_returns_all_runs!T92)-1</f>
        <v>-9.0840202564068662E-3</v>
      </c>
      <c r="U93">
        <f>(cumulative_returns_all_runs!U93+1)/(1+cumulative_returns_all_runs!U92)-1</f>
        <v>-9.8790271045920974E-3</v>
      </c>
      <c r="V93">
        <f>(cumulative_returns_all_runs!V93+1)/(1+cumulative_returns_all_runs!V92)-1</f>
        <v>-1.0170707832544035E-2</v>
      </c>
      <c r="W93">
        <f>(cumulative_returns_all_runs!W93+1)/(1+cumulative_returns_all_runs!W92)-1</f>
        <v>-8.9945435629371628E-3</v>
      </c>
      <c r="X93">
        <f>(cumulative_returns_all_runs!X93+1)/(1+cumulative_returns_all_runs!X92)-1</f>
        <v>-7.7032326695972708E-3</v>
      </c>
      <c r="Y93">
        <f>(cumulative_returns_all_runs!Y93+1)/(1+cumulative_returns_all_runs!Y92)-1</f>
        <v>-1.1199894578586278E-2</v>
      </c>
      <c r="Z93">
        <f>(cumulative_returns_all_runs!Z93+1)/(1+cumulative_returns_all_runs!Z92)-1</f>
        <v>-8.2245066959625301E-3</v>
      </c>
      <c r="AA93">
        <f>(cumulative_returns_all_runs!AA93+1)/(1+cumulative_returns_all_runs!AA92)-1</f>
        <v>-9.4266291759436127E-3</v>
      </c>
      <c r="AB93">
        <f t="shared" si="3"/>
        <v>-9.3251833414391382E-3</v>
      </c>
      <c r="AD93">
        <f t="shared" si="4"/>
        <v>3.5849326934262349E-2</v>
      </c>
      <c r="AE93">
        <f t="shared" si="5"/>
        <v>4.4713489309476273E-2</v>
      </c>
    </row>
    <row r="94" spans="1:31" x14ac:dyDescent="0.35">
      <c r="A94" s="1">
        <v>42916</v>
      </c>
      <c r="B94">
        <f>(cumulative_returns_all_runs!B94+1)/(1+cumulative_returns_all_runs!B93)-1</f>
        <v>1.4460502097360273E-2</v>
      </c>
      <c r="C94">
        <f>(cumulative_returns_all_runs!C94+1)/(1+cumulative_returns_all_runs!C93)-1</f>
        <v>-1.9410187533113188E-3</v>
      </c>
      <c r="D94">
        <f>(cumulative_returns_all_runs!D94+1)/(1+cumulative_returns_all_runs!D93)-1</f>
        <v>-7.1428590481470433E-4</v>
      </c>
      <c r="E94">
        <f>(cumulative_returns_all_runs!E94+1)/(1+cumulative_returns_all_runs!E93)-1</f>
        <v>1.133551638888175E-3</v>
      </c>
      <c r="F94">
        <f>(cumulative_returns_all_runs!F94+1)/(1+cumulative_returns_all_runs!F93)-1</f>
        <v>1.9578145053253948E-3</v>
      </c>
      <c r="G94">
        <f>(cumulative_returns_all_runs!G94+1)/(1+cumulative_returns_all_runs!G93)-1</f>
        <v>4.3786889000247964E-3</v>
      </c>
      <c r="H94">
        <f>(cumulative_returns_all_runs!H94+1)/(1+cumulative_returns_all_runs!H93)-1</f>
        <v>-1.0030487778647235E-3</v>
      </c>
      <c r="I94">
        <f>(cumulative_returns_all_runs!I94+1)/(1+cumulative_returns_all_runs!I93)-1</f>
        <v>1.0946020285154123E-3</v>
      </c>
      <c r="J94">
        <f>(cumulative_returns_all_runs!J94+1)/(1+cumulative_returns_all_runs!J93)-1</f>
        <v>8.8443503717734462E-3</v>
      </c>
      <c r="K94">
        <f>(cumulative_returns_all_runs!K94+1)/(1+cumulative_returns_all_runs!K93)-1</f>
        <v>1.1586730596100381E-3</v>
      </c>
      <c r="L94">
        <f>(cumulative_returns_all_runs!L94+1)/(1+cumulative_returns_all_runs!L93)-1</f>
        <v>-3.872646132235813E-4</v>
      </c>
      <c r="M94">
        <f>(cumulative_returns_all_runs!M94+1)/(1+cumulative_returns_all_runs!M93)-1</f>
        <v>5.8643140557679274E-4</v>
      </c>
      <c r="N94">
        <f>(cumulative_returns_all_runs!N94+1)/(1+cumulative_returns_all_runs!N93)-1</f>
        <v>1.0016064260372604E-2</v>
      </c>
      <c r="O94">
        <f>(cumulative_returns_all_runs!O94+1)/(1+cumulative_returns_all_runs!O93)-1</f>
        <v>-1.7473183716153473E-3</v>
      </c>
      <c r="P94">
        <f>(cumulative_returns_all_runs!P94+1)/(1+cumulative_returns_all_runs!P93)-1</f>
        <v>1.2046009661227375E-2</v>
      </c>
      <c r="Q94">
        <f>(cumulative_returns_all_runs!Q94+1)/(1+cumulative_returns_all_runs!Q93)-1</f>
        <v>-6.3877098850095848E-4</v>
      </c>
      <c r="R94">
        <f>(cumulative_returns_all_runs!R94+1)/(1+cumulative_returns_all_runs!R93)-1</f>
        <v>5.7393508709246976E-3</v>
      </c>
      <c r="S94">
        <f>(cumulative_returns_all_runs!S94+1)/(1+cumulative_returns_all_runs!S93)-1</f>
        <v>-1.1031019750904481E-3</v>
      </c>
      <c r="T94">
        <f>(cumulative_returns_all_runs!T94+1)/(1+cumulative_returns_all_runs!T93)-1</f>
        <v>2.4007856619441714E-2</v>
      </c>
      <c r="U94">
        <f>(cumulative_returns_all_runs!U94+1)/(1+cumulative_returns_all_runs!U93)-1</f>
        <v>1.0272431214482181E-2</v>
      </c>
      <c r="V94">
        <f>(cumulative_returns_all_runs!V94+1)/(1+cumulative_returns_all_runs!V93)-1</f>
        <v>9.9387652484717037E-4</v>
      </c>
      <c r="W94">
        <f>(cumulative_returns_all_runs!W94+1)/(1+cumulative_returns_all_runs!W93)-1</f>
        <v>1.2878824236239872E-3</v>
      </c>
      <c r="X94">
        <f>(cumulative_returns_all_runs!X94+1)/(1+cumulative_returns_all_runs!X93)-1</f>
        <v>1.3318125307311357E-2</v>
      </c>
      <c r="Y94">
        <f>(cumulative_returns_all_runs!Y94+1)/(1+cumulative_returns_all_runs!Y93)-1</f>
        <v>4.8867438829258703E-3</v>
      </c>
      <c r="Z94">
        <f>(cumulative_returns_all_runs!Z94+1)/(1+cumulative_returns_all_runs!Z93)-1</f>
        <v>-8.9207447285133412E-4</v>
      </c>
      <c r="AA94">
        <f>(cumulative_returns_all_runs!AA94+1)/(1+cumulative_returns_all_runs!AA93)-1</f>
        <v>6.3686276348946524E-3</v>
      </c>
      <c r="AB94">
        <f t="shared" si="3"/>
        <v>4.3102428365983545E-3</v>
      </c>
      <c r="AD94">
        <f t="shared" si="4"/>
        <v>4.2446265583362841E-2</v>
      </c>
      <c r="AE94">
        <f t="shared" si="5"/>
        <v>4.9216458143070074E-2</v>
      </c>
    </row>
    <row r="95" spans="1:31" x14ac:dyDescent="0.35">
      <c r="A95" s="1">
        <v>42919</v>
      </c>
      <c r="B95">
        <f>(cumulative_returns_all_runs!B95+1)/(1+cumulative_returns_all_runs!B94)-1</f>
        <v>4.4243093890596885E-3</v>
      </c>
      <c r="C95">
        <f>(cumulative_returns_all_runs!C95+1)/(1+cumulative_returns_all_runs!C94)-1</f>
        <v>-1.596647581174615E-3</v>
      </c>
      <c r="D95">
        <f>(cumulative_returns_all_runs!D95+1)/(1+cumulative_returns_all_runs!D94)-1</f>
        <v>1.0621622838358213E-4</v>
      </c>
      <c r="E95">
        <f>(cumulative_returns_all_runs!E95+1)/(1+cumulative_returns_all_runs!E94)-1</f>
        <v>-1.6598175925419678E-4</v>
      </c>
      <c r="F95">
        <f>(cumulative_returns_all_runs!F95+1)/(1+cumulative_returns_all_runs!F94)-1</f>
        <v>2.8139070133141875E-3</v>
      </c>
      <c r="G95">
        <f>(cumulative_returns_all_runs!G95+1)/(1+cumulative_returns_all_runs!G94)-1</f>
        <v>4.963626382856523E-3</v>
      </c>
      <c r="H95">
        <f>(cumulative_returns_all_runs!H95+1)/(1+cumulative_returns_all_runs!H94)-1</f>
        <v>-1.1764759017660609E-3</v>
      </c>
      <c r="I95">
        <f>(cumulative_returns_all_runs!I95+1)/(1+cumulative_returns_all_runs!I94)-1</f>
        <v>5.3846532450256834E-3</v>
      </c>
      <c r="J95">
        <f>(cumulative_returns_all_runs!J95+1)/(1+cumulative_returns_all_runs!J94)-1</f>
        <v>2.2065690916466263E-3</v>
      </c>
      <c r="K95">
        <f>(cumulative_returns_all_runs!K95+1)/(1+cumulative_returns_all_runs!K94)-1</f>
        <v>-1.0262258488527021E-3</v>
      </c>
      <c r="L95">
        <f>(cumulative_returns_all_runs!L95+1)/(1+cumulative_returns_all_runs!L94)-1</f>
        <v>5.4730535141258585E-3</v>
      </c>
      <c r="M95">
        <f>(cumulative_returns_all_runs!M95+1)/(1+cumulative_returns_all_runs!M94)-1</f>
        <v>1.2105217888487285E-3</v>
      </c>
      <c r="N95">
        <f>(cumulative_returns_all_runs!N95+1)/(1+cumulative_returns_all_runs!N94)-1</f>
        <v>5.1503868256252971E-5</v>
      </c>
      <c r="O95">
        <f>(cumulative_returns_all_runs!O95+1)/(1+cumulative_returns_all_runs!O94)-1</f>
        <v>-4.9843973391019425E-3</v>
      </c>
      <c r="P95">
        <f>(cumulative_returns_all_runs!P95+1)/(1+cumulative_returns_all_runs!P94)-1</f>
        <v>4.1639896746279437E-3</v>
      </c>
      <c r="Q95">
        <f>(cumulative_returns_all_runs!Q95+1)/(1+cumulative_returns_all_runs!Q94)-1</f>
        <v>3.5674031288523977E-3</v>
      </c>
      <c r="R95">
        <f>(cumulative_returns_all_runs!R95+1)/(1+cumulative_returns_all_runs!R94)-1</f>
        <v>1.1540025440059942E-4</v>
      </c>
      <c r="S95">
        <f>(cumulative_returns_all_runs!S95+1)/(1+cumulative_returns_all_runs!S94)-1</f>
        <v>9.3221788671669081E-3</v>
      </c>
      <c r="T95">
        <f>(cumulative_returns_all_runs!T95+1)/(1+cumulative_returns_all_runs!T94)-1</f>
        <v>9.5848567840794985E-4</v>
      </c>
      <c r="U95">
        <f>(cumulative_returns_all_runs!U95+1)/(1+cumulative_returns_all_runs!U94)-1</f>
        <v>2.6256773909836273E-3</v>
      </c>
      <c r="V95">
        <f>(cumulative_returns_all_runs!V95+1)/(1+cumulative_returns_all_runs!V94)-1</f>
        <v>3.1147225664773792E-3</v>
      </c>
      <c r="W95">
        <f>(cumulative_returns_all_runs!W95+1)/(1+cumulative_returns_all_runs!W94)-1</f>
        <v>-3.9206359491139597E-4</v>
      </c>
      <c r="X95">
        <f>(cumulative_returns_all_runs!X95+1)/(1+cumulative_returns_all_runs!X94)-1</f>
        <v>1.6510813437571326E-3</v>
      </c>
      <c r="Y95">
        <f>(cumulative_returns_all_runs!Y95+1)/(1+cumulative_returns_all_runs!Y94)-1</f>
        <v>3.9093105094325509E-3</v>
      </c>
      <c r="Z95">
        <f>(cumulative_returns_all_runs!Z95+1)/(1+cumulative_returns_all_runs!Z94)-1</f>
        <v>2.2396267300770489E-3</v>
      </c>
      <c r="AA95">
        <f>(cumulative_returns_all_runs!AA95+1)/(1+cumulative_returns_all_runs!AA94)-1</f>
        <v>2.5436261905815716E-3</v>
      </c>
      <c r="AB95">
        <f t="shared" si="3"/>
        <v>1.9584177856255902E-3</v>
      </c>
      <c r="AD95">
        <f t="shared" si="4"/>
        <v>4.509785920677456E-2</v>
      </c>
      <c r="AE95">
        <f t="shared" si="5"/>
        <v>5.1271262315668586E-2</v>
      </c>
    </row>
    <row r="96" spans="1:31" x14ac:dyDescent="0.35">
      <c r="A96" s="1">
        <v>42921</v>
      </c>
      <c r="B96">
        <f>(cumulative_returns_all_runs!B96+1)/(1+cumulative_returns_all_runs!B95)-1</f>
        <v>-2.540535715362835E-3</v>
      </c>
      <c r="C96">
        <f>(cumulative_returns_all_runs!C96+1)/(1+cumulative_returns_all_runs!C95)-1</f>
        <v>5.2599816446086134E-3</v>
      </c>
      <c r="D96">
        <f>(cumulative_returns_all_runs!D96+1)/(1+cumulative_returns_all_runs!D95)-1</f>
        <v>8.3859006396178604E-3</v>
      </c>
      <c r="E96">
        <f>(cumulative_returns_all_runs!E96+1)/(1+cumulative_returns_all_runs!E95)-1</f>
        <v>3.3969676760483569E-3</v>
      </c>
      <c r="F96">
        <f>(cumulative_returns_all_runs!F96+1)/(1+cumulative_returns_all_runs!F95)-1</f>
        <v>4.7901276202146903E-3</v>
      </c>
      <c r="G96">
        <f>(cumulative_returns_all_runs!G96+1)/(1+cumulative_returns_all_runs!G95)-1</f>
        <v>-2.1644756500394102E-4</v>
      </c>
      <c r="H96">
        <f>(cumulative_returns_all_runs!H96+1)/(1+cumulative_returns_all_runs!H95)-1</f>
        <v>7.9866063885050131E-3</v>
      </c>
      <c r="I96">
        <f>(cumulative_returns_all_runs!I96+1)/(1+cumulative_returns_all_runs!I95)-1</f>
        <v>-2.2581375576395946E-3</v>
      </c>
      <c r="J96">
        <f>(cumulative_returns_all_runs!J96+1)/(1+cumulative_returns_all_runs!J95)-1</f>
        <v>2.2741987785772633E-3</v>
      </c>
      <c r="K96">
        <f>(cumulative_returns_all_runs!K96+1)/(1+cumulative_returns_all_runs!K95)-1</f>
        <v>9.556817425251829E-3</v>
      </c>
      <c r="L96">
        <f>(cumulative_returns_all_runs!L96+1)/(1+cumulative_returns_all_runs!L95)-1</f>
        <v>2.2138728744884872E-3</v>
      </c>
      <c r="M96">
        <f>(cumulative_returns_all_runs!M96+1)/(1+cumulative_returns_all_runs!M95)-1</f>
        <v>6.5606158532205416E-3</v>
      </c>
      <c r="N96">
        <f>(cumulative_returns_all_runs!N96+1)/(1+cumulative_returns_all_runs!N95)-1</f>
        <v>5.0777182031627177E-3</v>
      </c>
      <c r="O96">
        <f>(cumulative_returns_all_runs!O96+1)/(1+cumulative_returns_all_runs!O95)-1</f>
        <v>8.5370927738417368E-3</v>
      </c>
      <c r="P96">
        <f>(cumulative_returns_all_runs!P96+1)/(1+cumulative_returns_all_runs!P95)-1</f>
        <v>-1.3381055548339349E-3</v>
      </c>
      <c r="Q96">
        <f>(cumulative_returns_all_runs!Q96+1)/(1+cumulative_returns_all_runs!Q95)-1</f>
        <v>-5.4849533470646694E-4</v>
      </c>
      <c r="R96">
        <f>(cumulative_returns_all_runs!R96+1)/(1+cumulative_returns_all_runs!R95)-1</f>
        <v>4.5380041179572395E-3</v>
      </c>
      <c r="S96">
        <f>(cumulative_returns_all_runs!S96+1)/(1+cumulative_returns_all_runs!S95)-1</f>
        <v>-4.0126448142885351E-5</v>
      </c>
      <c r="T96">
        <f>(cumulative_returns_all_runs!T96+1)/(1+cumulative_returns_all_runs!T95)-1</f>
        <v>9.9734220847724764E-4</v>
      </c>
      <c r="U96">
        <f>(cumulative_returns_all_runs!U96+1)/(1+cumulative_returns_all_runs!U95)-1</f>
        <v>-2.4667355609176989E-3</v>
      </c>
      <c r="V96">
        <f>(cumulative_returns_all_runs!V96+1)/(1+cumulative_returns_all_runs!V95)-1</f>
        <v>-1.2467529624660134E-4</v>
      </c>
      <c r="W96">
        <f>(cumulative_returns_all_runs!W96+1)/(1+cumulative_returns_all_runs!W95)-1</f>
        <v>6.1160543194136441E-3</v>
      </c>
      <c r="X96">
        <f>(cumulative_returns_all_runs!X96+1)/(1+cumulative_returns_all_runs!X95)-1</f>
        <v>-2.7618618678412199E-3</v>
      </c>
      <c r="Y96">
        <f>(cumulative_returns_all_runs!Y96+1)/(1+cumulative_returns_all_runs!Y95)-1</f>
        <v>1.076170625838424E-3</v>
      </c>
      <c r="Z96">
        <f>(cumulative_returns_all_runs!Z96+1)/(1+cumulative_returns_all_runs!Z95)-1</f>
        <v>3.5380837702139178E-3</v>
      </c>
      <c r="AA96">
        <f>(cumulative_returns_all_runs!AA96+1)/(1+cumulative_returns_all_runs!AA95)-1</f>
        <v>6.702111125809207E-4</v>
      </c>
      <c r="AB96">
        <f t="shared" si="3"/>
        <v>2.7204173607496963E-3</v>
      </c>
      <c r="AD96">
        <f t="shared" si="4"/>
        <v>4.5798295405749423E-2</v>
      </c>
      <c r="AE96">
        <f t="shared" si="5"/>
        <v>5.4131158908529375E-2</v>
      </c>
    </row>
    <row r="97" spans="1:31" x14ac:dyDescent="0.35">
      <c r="A97" s="1">
        <v>42922</v>
      </c>
      <c r="B97">
        <f>(cumulative_returns_all_runs!B97+1)/(1+cumulative_returns_all_runs!B96)-1</f>
        <v>-5.6856492928060165E-3</v>
      </c>
      <c r="C97">
        <f>(cumulative_returns_all_runs!C97+1)/(1+cumulative_returns_all_runs!C96)-1</f>
        <v>-7.352083936843945E-3</v>
      </c>
      <c r="D97">
        <f>(cumulative_returns_all_runs!D97+1)/(1+cumulative_returns_all_runs!D96)-1</f>
        <v>-7.0494621474933572E-3</v>
      </c>
      <c r="E97">
        <f>(cumulative_returns_all_runs!E97+1)/(1+cumulative_returns_all_runs!E96)-1</f>
        <v>-1.3252477863255785E-2</v>
      </c>
      <c r="F97">
        <f>(cumulative_returns_all_runs!F97+1)/(1+cumulative_returns_all_runs!F96)-1</f>
        <v>-7.3644427314137895E-3</v>
      </c>
      <c r="G97">
        <f>(cumulative_returns_all_runs!G97+1)/(1+cumulative_returns_all_runs!G96)-1</f>
        <v>-9.086822382718851E-3</v>
      </c>
      <c r="H97">
        <f>(cumulative_returns_all_runs!H97+1)/(1+cumulative_returns_all_runs!H96)-1</f>
        <v>-4.1126143183481956E-3</v>
      </c>
      <c r="I97">
        <f>(cumulative_returns_all_runs!I97+1)/(1+cumulative_returns_all_runs!I96)-1</f>
        <v>-9.2896775863163805E-3</v>
      </c>
      <c r="J97">
        <f>(cumulative_returns_all_runs!J97+1)/(1+cumulative_returns_all_runs!J96)-1</f>
        <v>-1.0260505544232745E-2</v>
      </c>
      <c r="K97">
        <f>(cumulative_returns_all_runs!K97+1)/(1+cumulative_returns_all_runs!K96)-1</f>
        <v>-9.5098932008702564E-3</v>
      </c>
      <c r="L97">
        <f>(cumulative_returns_all_runs!L97+1)/(1+cumulative_returns_all_runs!L96)-1</f>
        <v>-8.7129337526115069E-3</v>
      </c>
      <c r="M97">
        <f>(cumulative_returns_all_runs!M97+1)/(1+cumulative_returns_all_runs!M96)-1</f>
        <v>-1.0590707805147481E-2</v>
      </c>
      <c r="N97">
        <f>(cumulative_returns_all_runs!N97+1)/(1+cumulative_returns_all_runs!N96)-1</f>
        <v>-7.1119906646062159E-3</v>
      </c>
      <c r="O97">
        <f>(cumulative_returns_all_runs!O97+1)/(1+cumulative_returns_all_runs!O96)-1</f>
        <v>-1.0211560804635589E-2</v>
      </c>
      <c r="P97">
        <f>(cumulative_returns_all_runs!P97+1)/(1+cumulative_returns_all_runs!P96)-1</f>
        <v>-8.783717607014907E-3</v>
      </c>
      <c r="Q97">
        <f>(cumulative_returns_all_runs!Q97+1)/(1+cumulative_returns_all_runs!Q96)-1</f>
        <v>-1.0212925287522046E-2</v>
      </c>
      <c r="R97">
        <f>(cumulative_returns_all_runs!R97+1)/(1+cumulative_returns_all_runs!R96)-1</f>
        <v>-7.2029945793190553E-3</v>
      </c>
      <c r="S97">
        <f>(cumulative_returns_all_runs!S97+1)/(1+cumulative_returns_all_runs!S96)-1</f>
        <v>-8.6590431343951391E-3</v>
      </c>
      <c r="T97">
        <f>(cumulative_returns_all_runs!T97+1)/(1+cumulative_returns_all_runs!T96)-1</f>
        <v>-7.7975678231948509E-3</v>
      </c>
      <c r="U97">
        <f>(cumulative_returns_all_runs!U97+1)/(1+cumulative_returns_all_runs!U96)-1</f>
        <v>-7.6443168084361357E-3</v>
      </c>
      <c r="V97">
        <f>(cumulative_returns_all_runs!V97+1)/(1+cumulative_returns_all_runs!V96)-1</f>
        <v>-9.9008725442812917E-3</v>
      </c>
      <c r="W97">
        <f>(cumulative_returns_all_runs!W97+1)/(1+cumulative_returns_all_runs!W96)-1</f>
        <v>-5.5012871128821139E-3</v>
      </c>
      <c r="X97">
        <f>(cumulative_returns_all_runs!X97+1)/(1+cumulative_returns_all_runs!X96)-1</f>
        <v>-7.3326756669007676E-3</v>
      </c>
      <c r="Y97">
        <f>(cumulative_returns_all_runs!Y97+1)/(1+cumulative_returns_all_runs!Y96)-1</f>
        <v>-1.130550425371013E-2</v>
      </c>
      <c r="Z97">
        <f>(cumulative_returns_all_runs!Z97+1)/(1+cumulative_returns_all_runs!Z96)-1</f>
        <v>-6.9123732823422879E-3</v>
      </c>
      <c r="AA97">
        <f>(cumulative_returns_all_runs!AA97+1)/(1+cumulative_returns_all_runs!AA96)-1</f>
        <v>-8.7688929780621594E-3</v>
      </c>
      <c r="AB97">
        <f t="shared" si="3"/>
        <v>-8.4337640052519532E-3</v>
      </c>
      <c r="AD97">
        <f t="shared" si="4"/>
        <v>3.6627802076696581E-2</v>
      </c>
      <c r="AE97">
        <f t="shared" si="5"/>
        <v>4.5240865483711978E-2</v>
      </c>
    </row>
    <row r="98" spans="1:31" x14ac:dyDescent="0.35">
      <c r="A98" s="1">
        <v>42923</v>
      </c>
      <c r="B98">
        <f>(cumulative_returns_all_runs!B98+1)/(1+cumulative_returns_all_runs!B97)-1</f>
        <v>6.8939419038167582E-3</v>
      </c>
      <c r="C98">
        <f>(cumulative_returns_all_runs!C98+1)/(1+cumulative_returns_all_runs!C97)-1</f>
        <v>7.707031128563635E-3</v>
      </c>
      <c r="D98">
        <f>(cumulative_returns_all_runs!D98+1)/(1+cumulative_returns_all_runs!D97)-1</f>
        <v>9.0161277713518562E-3</v>
      </c>
      <c r="E98">
        <f>(cumulative_returns_all_runs!E98+1)/(1+cumulative_returns_all_runs!E97)-1</f>
        <v>6.0311661053673582E-3</v>
      </c>
      <c r="F98">
        <f>(cumulative_returns_all_runs!F98+1)/(1+cumulative_returns_all_runs!F97)-1</f>
        <v>5.4329305567148989E-3</v>
      </c>
      <c r="G98">
        <f>(cumulative_returns_all_runs!G98+1)/(1+cumulative_returns_all_runs!G97)-1</f>
        <v>5.2774717591199671E-3</v>
      </c>
      <c r="H98">
        <f>(cumulative_returns_all_runs!H98+1)/(1+cumulative_returns_all_runs!H97)-1</f>
        <v>9.1878773389881818E-3</v>
      </c>
      <c r="I98">
        <f>(cumulative_returns_all_runs!I98+1)/(1+cumulative_returns_all_runs!I97)-1</f>
        <v>3.9375070782527999E-3</v>
      </c>
      <c r="J98">
        <f>(cumulative_returns_all_runs!J98+1)/(1+cumulative_returns_all_runs!J97)-1</f>
        <v>6.933280126702579E-3</v>
      </c>
      <c r="K98">
        <f>(cumulative_returns_all_runs!K98+1)/(1+cumulative_returns_all_runs!K97)-1</f>
        <v>8.7604126285281136E-3</v>
      </c>
      <c r="L98">
        <f>(cumulative_returns_all_runs!L98+1)/(1+cumulative_returns_all_runs!L97)-1</f>
        <v>4.498714826159933E-3</v>
      </c>
      <c r="M98">
        <f>(cumulative_returns_all_runs!M98+1)/(1+cumulative_returns_all_runs!M97)-1</f>
        <v>5.8162192485042841E-3</v>
      </c>
      <c r="N98">
        <f>(cumulative_returns_all_runs!N98+1)/(1+cumulative_returns_all_runs!N97)-1</f>
        <v>7.3945357985778504E-3</v>
      </c>
      <c r="O98">
        <f>(cumulative_returns_all_runs!O98+1)/(1+cumulative_returns_all_runs!O97)-1</f>
        <v>5.2762033976556655E-3</v>
      </c>
      <c r="P98">
        <f>(cumulative_returns_all_runs!P98+1)/(1+cumulative_returns_all_runs!P97)-1</f>
        <v>3.9534045382951799E-3</v>
      </c>
      <c r="Q98">
        <f>(cumulative_returns_all_runs!Q98+1)/(1+cumulative_returns_all_runs!Q97)-1</f>
        <v>3.2559629534434364E-3</v>
      </c>
      <c r="R98">
        <f>(cumulative_returns_all_runs!R98+1)/(1+cumulative_returns_all_runs!R97)-1</f>
        <v>6.8671967228846054E-3</v>
      </c>
      <c r="S98">
        <f>(cumulative_returns_all_runs!S98+1)/(1+cumulative_returns_all_runs!S97)-1</f>
        <v>3.0309697526136326E-3</v>
      </c>
      <c r="T98">
        <f>(cumulative_returns_all_runs!T98+1)/(1+cumulative_returns_all_runs!T97)-1</f>
        <v>6.3159202107245793E-3</v>
      </c>
      <c r="U98">
        <f>(cumulative_returns_all_runs!U98+1)/(1+cumulative_returns_all_runs!U97)-1</f>
        <v>6.1978926599899342E-3</v>
      </c>
      <c r="V98">
        <f>(cumulative_returns_all_runs!V98+1)/(1+cumulative_returns_all_runs!V97)-1</f>
        <v>4.82935660363637E-3</v>
      </c>
      <c r="W98">
        <f>(cumulative_returns_all_runs!W98+1)/(1+cumulative_returns_all_runs!W97)-1</f>
        <v>8.3655895995948804E-3</v>
      </c>
      <c r="X98">
        <f>(cumulative_returns_all_runs!X98+1)/(1+cumulative_returns_all_runs!X97)-1</f>
        <v>4.6582040375473532E-3</v>
      </c>
      <c r="Y98">
        <f>(cumulative_returns_all_runs!Y98+1)/(1+cumulative_returns_all_runs!Y97)-1</f>
        <v>3.469099507604545E-3</v>
      </c>
      <c r="Z98">
        <f>(cumulative_returns_all_runs!Z98+1)/(1+cumulative_returns_all_runs!Z97)-1</f>
        <v>3.7837685297257284E-3</v>
      </c>
      <c r="AA98">
        <f>(cumulative_returns_all_runs!AA98+1)/(1+cumulative_returns_all_runs!AA97)-1</f>
        <v>5.1806848863726884E-3</v>
      </c>
      <c r="AB98">
        <f t="shared" si="3"/>
        <v>5.8756313913745648E-3</v>
      </c>
      <c r="AD98">
        <f t="shared" si="4"/>
        <v>4.1998244063709E-2</v>
      </c>
      <c r="AE98">
        <f t="shared" si="5"/>
        <v>5.1382315524495681E-2</v>
      </c>
    </row>
    <row r="99" spans="1:31" x14ac:dyDescent="0.35">
      <c r="A99" s="1">
        <v>42926</v>
      </c>
      <c r="B99">
        <f>(cumulative_returns_all_runs!B99+1)/(1+cumulative_returns_all_runs!B98)-1</f>
        <v>1.2904654838274965E-4</v>
      </c>
      <c r="C99">
        <f>(cumulative_returns_all_runs!C99+1)/(1+cumulative_returns_all_runs!C98)-1</f>
        <v>-8.6577549193556091E-4</v>
      </c>
      <c r="D99">
        <f>(cumulative_returns_all_runs!D99+1)/(1+cumulative_returns_all_runs!D98)-1</f>
        <v>2.2292025538821481E-3</v>
      </c>
      <c r="E99">
        <f>(cumulative_returns_all_runs!E99+1)/(1+cumulative_returns_all_runs!E98)-1</f>
        <v>1.6712135048098098E-3</v>
      </c>
      <c r="F99">
        <f>(cumulative_returns_all_runs!F99+1)/(1+cumulative_returns_all_runs!F98)-1</f>
        <v>1.5632304855330847E-3</v>
      </c>
      <c r="G99">
        <f>(cumulative_returns_all_runs!G99+1)/(1+cumulative_returns_all_runs!G98)-1</f>
        <v>-4.1851009486162383E-3</v>
      </c>
      <c r="H99">
        <f>(cumulative_returns_all_runs!H99+1)/(1+cumulative_returns_all_runs!H98)-1</f>
        <v>-7.3172301402568696E-4</v>
      </c>
      <c r="I99">
        <f>(cumulative_returns_all_runs!I99+1)/(1+cumulative_returns_all_runs!I98)-1</f>
        <v>-7.6823824183935852E-4</v>
      </c>
      <c r="J99">
        <f>(cumulative_returns_all_runs!J99+1)/(1+cumulative_returns_all_runs!J98)-1</f>
        <v>-9.799266889112257E-4</v>
      </c>
      <c r="K99">
        <f>(cumulative_returns_all_runs!K99+1)/(1+cumulative_returns_all_runs!K98)-1</f>
        <v>2.4912326118249339E-3</v>
      </c>
      <c r="L99">
        <f>(cumulative_returns_all_runs!L99+1)/(1+cumulative_returns_all_runs!L98)-1</f>
        <v>2.9793231927146557E-3</v>
      </c>
      <c r="M99">
        <f>(cumulative_returns_all_runs!M99+1)/(1+cumulative_returns_all_runs!M98)-1</f>
        <v>1.1635789329040858E-3</v>
      </c>
      <c r="N99">
        <f>(cumulative_returns_all_runs!N99+1)/(1+cumulative_returns_all_runs!N98)-1</f>
        <v>2.8781563501876217E-3</v>
      </c>
      <c r="O99">
        <f>(cumulative_returns_all_runs!O99+1)/(1+cumulative_returns_all_runs!O98)-1</f>
        <v>2.7890963932639679E-3</v>
      </c>
      <c r="P99">
        <f>(cumulative_returns_all_runs!P99+1)/(1+cumulative_returns_all_runs!P98)-1</f>
        <v>2.9377428706920394E-3</v>
      </c>
      <c r="Q99">
        <f>(cumulative_returns_all_runs!Q99+1)/(1+cumulative_returns_all_runs!Q98)-1</f>
        <v>-2.3612452770621628E-3</v>
      </c>
      <c r="R99">
        <f>(cumulative_returns_all_runs!R99+1)/(1+cumulative_returns_all_runs!R98)-1</f>
        <v>3.7056526979615256E-3</v>
      </c>
      <c r="S99">
        <f>(cumulative_returns_all_runs!S99+1)/(1+cumulative_returns_all_runs!S98)-1</f>
        <v>6.6150696747691029E-4</v>
      </c>
      <c r="T99">
        <f>(cumulative_returns_all_runs!T99+1)/(1+cumulative_returns_all_runs!T98)-1</f>
        <v>3.2884078292674257E-3</v>
      </c>
      <c r="U99">
        <f>(cumulative_returns_all_runs!U99+1)/(1+cumulative_returns_all_runs!U98)-1</f>
        <v>2.9749787234680802E-3</v>
      </c>
      <c r="V99">
        <f>(cumulative_returns_all_runs!V99+1)/(1+cumulative_returns_all_runs!V98)-1</f>
        <v>-7.052177793013259E-4</v>
      </c>
      <c r="W99">
        <f>(cumulative_returns_all_runs!W99+1)/(1+cumulative_returns_all_runs!W98)-1</f>
        <v>3.9971498031303732E-3</v>
      </c>
      <c r="X99">
        <f>(cumulative_returns_all_runs!X99+1)/(1+cumulative_returns_all_runs!X98)-1</f>
        <v>-4.728973422123417E-4</v>
      </c>
      <c r="Y99">
        <f>(cumulative_returns_all_runs!Y99+1)/(1+cumulative_returns_all_runs!Y98)-1</f>
        <v>-2.7976209330834445E-3</v>
      </c>
      <c r="Z99">
        <f>(cumulative_returns_all_runs!Z99+1)/(1+cumulative_returns_all_runs!Z98)-1</f>
        <v>-2.4719382457893957E-4</v>
      </c>
      <c r="AA99">
        <f>(cumulative_returns_all_runs!AA99+1)/(1+cumulative_returns_all_runs!AA98)-1</f>
        <v>-6.0475441049712142E-4</v>
      </c>
      <c r="AB99">
        <f t="shared" si="3"/>
        <v>8.5378319695732512E-4</v>
      </c>
      <c r="AD99">
        <f t="shared" si="4"/>
        <v>4.136809102988126E-2</v>
      </c>
      <c r="AE99">
        <f t="shared" si="5"/>
        <v>5.2279968079068428E-2</v>
      </c>
    </row>
    <row r="100" spans="1:31" x14ac:dyDescent="0.35">
      <c r="A100" s="1">
        <v>42927</v>
      </c>
      <c r="B100">
        <f>(cumulative_returns_all_runs!B100+1)/(1+cumulative_returns_all_runs!B99)-1</f>
        <v>-1.2138860658841288E-3</v>
      </c>
      <c r="C100">
        <f>(cumulative_returns_all_runs!C100+1)/(1+cumulative_returns_all_runs!C99)-1</f>
        <v>2.5046365270275928E-4</v>
      </c>
      <c r="D100">
        <f>(cumulative_returns_all_runs!D100+1)/(1+cumulative_returns_all_runs!D99)-1</f>
        <v>-1.4494810985131723E-3</v>
      </c>
      <c r="E100">
        <f>(cumulative_returns_all_runs!E100+1)/(1+cumulative_returns_all_runs!E99)-1</f>
        <v>-2.6501191869870988E-3</v>
      </c>
      <c r="F100">
        <f>(cumulative_returns_all_runs!F100+1)/(1+cumulative_returns_all_runs!F99)-1</f>
        <v>1.0398867573313542E-3</v>
      </c>
      <c r="G100">
        <f>(cumulative_returns_all_runs!G100+1)/(1+cumulative_returns_all_runs!G99)-1</f>
        <v>-1.7732159672267933E-5</v>
      </c>
      <c r="H100">
        <f>(cumulative_returns_all_runs!H100+1)/(1+cumulative_returns_all_runs!H99)-1</f>
        <v>2.3035389982850596E-4</v>
      </c>
      <c r="I100">
        <f>(cumulative_returns_all_runs!I100+1)/(1+cumulative_returns_all_runs!I99)-1</f>
        <v>-1.2684067309935987E-3</v>
      </c>
      <c r="J100">
        <f>(cumulative_returns_all_runs!J100+1)/(1+cumulative_returns_all_runs!J99)-1</f>
        <v>-8.1204939863055436E-4</v>
      </c>
      <c r="K100">
        <f>(cumulative_returns_all_runs!K100+1)/(1+cumulative_returns_all_runs!K99)-1</f>
        <v>-1.2254719962138116E-3</v>
      </c>
      <c r="L100">
        <f>(cumulative_returns_all_runs!L100+1)/(1+cumulative_returns_all_runs!L99)-1</f>
        <v>2.2195868808783104E-3</v>
      </c>
      <c r="M100">
        <f>(cumulative_returns_all_runs!M100+1)/(1+cumulative_returns_all_runs!M99)-1</f>
        <v>-4.7814341441976271E-4</v>
      </c>
      <c r="N100">
        <f>(cumulative_returns_all_runs!N100+1)/(1+cumulative_returns_all_runs!N99)-1</f>
        <v>-1.1010014816148495E-4</v>
      </c>
      <c r="O100">
        <f>(cumulative_returns_all_runs!O100+1)/(1+cumulative_returns_all_runs!O99)-1</f>
        <v>-2.9437102870806253E-3</v>
      </c>
      <c r="P100">
        <f>(cumulative_returns_all_runs!P100+1)/(1+cumulative_returns_all_runs!P99)-1</f>
        <v>-1.5412748451760772E-3</v>
      </c>
      <c r="Q100">
        <f>(cumulative_returns_all_runs!Q100+1)/(1+cumulative_returns_all_runs!Q99)-1</f>
        <v>-1.5629533680399099E-3</v>
      </c>
      <c r="R100">
        <f>(cumulative_returns_all_runs!R100+1)/(1+cumulative_returns_all_runs!R99)-1</f>
        <v>3.4776736365560446E-4</v>
      </c>
      <c r="S100">
        <f>(cumulative_returns_all_runs!S100+1)/(1+cumulative_returns_all_runs!S99)-1</f>
        <v>4.104308862928896E-4</v>
      </c>
      <c r="T100">
        <f>(cumulative_returns_all_runs!T100+1)/(1+cumulative_returns_all_runs!T99)-1</f>
        <v>-1.6658911458810044E-3</v>
      </c>
      <c r="U100">
        <f>(cumulative_returns_all_runs!U100+1)/(1+cumulative_returns_all_runs!U99)-1</f>
        <v>-2.7780026626496035E-3</v>
      </c>
      <c r="V100">
        <f>(cumulative_returns_all_runs!V100+1)/(1+cumulative_returns_all_runs!V99)-1</f>
        <v>-2.6174157096424677E-3</v>
      </c>
      <c r="W100">
        <f>(cumulative_returns_all_runs!W100+1)/(1+cumulative_returns_all_runs!W99)-1</f>
        <v>-3.8500155839304995E-4</v>
      </c>
      <c r="X100">
        <f>(cumulative_returns_all_runs!X100+1)/(1+cumulative_returns_all_runs!X99)-1</f>
        <v>-2.3978010481801038E-3</v>
      </c>
      <c r="Y100">
        <f>(cumulative_returns_all_runs!Y100+1)/(1+cumulative_returns_all_runs!Y99)-1</f>
        <v>-1.142728809117588E-3</v>
      </c>
      <c r="Z100">
        <f>(cumulative_returns_all_runs!Z100+1)/(1+cumulative_returns_all_runs!Z99)-1</f>
        <v>-6.6975960379600519E-4</v>
      </c>
      <c r="AA100">
        <f>(cumulative_returns_all_runs!AA100+1)/(1+cumulative_returns_all_runs!AA99)-1</f>
        <v>-9.5307457308646537E-4</v>
      </c>
      <c r="AB100">
        <f t="shared" si="3"/>
        <v>-8.9725759186971561E-4</v>
      </c>
      <c r="AD100">
        <f t="shared" si="4"/>
        <v>4.0375589581097104E-2</v>
      </c>
      <c r="AE100">
        <f t="shared" si="5"/>
        <v>5.1335801888936938E-2</v>
      </c>
    </row>
    <row r="101" spans="1:31" x14ac:dyDescent="0.35">
      <c r="A101" s="1">
        <v>42928</v>
      </c>
      <c r="B101">
        <f>(cumulative_returns_all_runs!B101+1)/(1+cumulative_returns_all_runs!B100)-1</f>
        <v>3.4012043714624074E-3</v>
      </c>
      <c r="C101">
        <f>(cumulative_returns_all_runs!C101+1)/(1+cumulative_returns_all_runs!C100)-1</f>
        <v>5.3796509030583639E-3</v>
      </c>
      <c r="D101">
        <f>(cumulative_returns_all_runs!D101+1)/(1+cumulative_returns_all_runs!D100)-1</f>
        <v>4.1666396662480842E-3</v>
      </c>
      <c r="E101">
        <f>(cumulative_returns_all_runs!E101+1)/(1+cumulative_returns_all_runs!E100)-1</f>
        <v>9.3472513523129575E-3</v>
      </c>
      <c r="F101">
        <f>(cumulative_returns_all_runs!F101+1)/(1+cumulative_returns_all_runs!F100)-1</f>
        <v>6.5949156022491184E-3</v>
      </c>
      <c r="G101">
        <f>(cumulative_returns_all_runs!G101+1)/(1+cumulative_returns_all_runs!G100)-1</f>
        <v>4.3096427314059937E-3</v>
      </c>
      <c r="H101">
        <f>(cumulative_returns_all_runs!H101+1)/(1+cumulative_returns_all_runs!H100)-1</f>
        <v>5.8013236472402863E-3</v>
      </c>
      <c r="I101">
        <f>(cumulative_returns_all_runs!I101+1)/(1+cumulative_returns_all_runs!I100)-1</f>
        <v>6.2420809899417229E-3</v>
      </c>
      <c r="J101">
        <f>(cumulative_returns_all_runs!J101+1)/(1+cumulative_returns_all_runs!J100)-1</f>
        <v>4.3347879205382078E-3</v>
      </c>
      <c r="K101">
        <f>(cumulative_returns_all_runs!K101+1)/(1+cumulative_returns_all_runs!K100)-1</f>
        <v>9.1669024719061021E-3</v>
      </c>
      <c r="L101">
        <f>(cumulative_returns_all_runs!L101+1)/(1+cumulative_returns_all_runs!L100)-1</f>
        <v>2.9691872127359797E-3</v>
      </c>
      <c r="M101">
        <f>(cumulative_returns_all_runs!M101+1)/(1+cumulative_returns_all_runs!M100)-1</f>
        <v>5.8470102187011541E-3</v>
      </c>
      <c r="N101">
        <f>(cumulative_returns_all_runs!N101+1)/(1+cumulative_returns_all_runs!N100)-1</f>
        <v>3.218643484678374E-3</v>
      </c>
      <c r="O101">
        <f>(cumulative_returns_all_runs!O101+1)/(1+cumulative_returns_all_runs!O100)-1</f>
        <v>1.0017103497181656E-2</v>
      </c>
      <c r="P101">
        <f>(cumulative_returns_all_runs!P101+1)/(1+cumulative_returns_all_runs!P100)-1</f>
        <v>4.4273520103776942E-3</v>
      </c>
      <c r="Q101">
        <f>(cumulative_returns_all_runs!Q101+1)/(1+cumulative_returns_all_runs!Q100)-1</f>
        <v>5.7088467240442586E-3</v>
      </c>
      <c r="R101">
        <f>(cumulative_returns_all_runs!R101+1)/(1+cumulative_returns_all_runs!R100)-1</f>
        <v>2.2707576680442987E-3</v>
      </c>
      <c r="S101">
        <f>(cumulative_returns_all_runs!S101+1)/(1+cumulative_returns_all_runs!S100)-1</f>
        <v>2.7897380492507562E-3</v>
      </c>
      <c r="T101">
        <f>(cumulative_returns_all_runs!T101+1)/(1+cumulative_returns_all_runs!T100)-1</f>
        <v>4.1836677014537305E-3</v>
      </c>
      <c r="U101">
        <f>(cumulative_returns_all_runs!U101+1)/(1+cumulative_returns_all_runs!U100)-1</f>
        <v>5.3578557874673916E-3</v>
      </c>
      <c r="V101">
        <f>(cumulative_returns_all_runs!V101+1)/(1+cumulative_returns_all_runs!V100)-1</f>
        <v>9.8331842251933033E-3</v>
      </c>
      <c r="W101">
        <f>(cumulative_returns_all_runs!W101+1)/(1+cumulative_returns_all_runs!W100)-1</f>
        <v>5.2250236167621367E-3</v>
      </c>
      <c r="X101">
        <f>(cumulative_returns_all_runs!X101+1)/(1+cumulative_returns_all_runs!X100)-1</f>
        <v>5.3093222881650526E-3</v>
      </c>
      <c r="Y101">
        <f>(cumulative_returns_all_runs!Y101+1)/(1+cumulative_returns_all_runs!Y100)-1</f>
        <v>4.4811921432574842E-3</v>
      </c>
      <c r="Z101">
        <f>(cumulative_returns_all_runs!Z101+1)/(1+cumulative_returns_all_runs!Z100)-1</f>
        <v>6.3205362943870025E-3</v>
      </c>
      <c r="AA101">
        <f>(cumulative_returns_all_runs!AA101+1)/(1+cumulative_returns_all_runs!AA100)-1</f>
        <v>5.5866739768146711E-3</v>
      </c>
      <c r="AB101">
        <f t="shared" si="3"/>
        <v>5.468152823122541E-3</v>
      </c>
      <c r="AD101">
        <f t="shared" si="4"/>
        <v>4.6187828813523124E-2</v>
      </c>
      <c r="AE101">
        <f t="shared" si="5"/>
        <v>5.7084666722085897E-2</v>
      </c>
    </row>
    <row r="102" spans="1:31" x14ac:dyDescent="0.35">
      <c r="A102" s="1">
        <v>42929</v>
      </c>
      <c r="B102">
        <f>(cumulative_returns_all_runs!B102+1)/(1+cumulative_returns_all_runs!B101)-1</f>
        <v>1.6332306991841961E-3</v>
      </c>
      <c r="C102">
        <f>(cumulative_returns_all_runs!C102+1)/(1+cumulative_returns_all_runs!C101)-1</f>
        <v>1.0461006232809211E-3</v>
      </c>
      <c r="D102">
        <f>(cumulative_returns_all_runs!D102+1)/(1+cumulative_returns_all_runs!D101)-1</f>
        <v>1.4756948949090631E-3</v>
      </c>
      <c r="E102">
        <f>(cumulative_returns_all_runs!E102+1)/(1+cumulative_returns_all_runs!E101)-1</f>
        <v>5.050216461501833E-3</v>
      </c>
      <c r="F102">
        <f>(cumulative_returns_all_runs!F102+1)/(1+cumulative_returns_all_runs!F101)-1</f>
        <v>3.6510380398364628E-3</v>
      </c>
      <c r="G102">
        <f>(cumulative_returns_all_runs!G102+1)/(1+cumulative_returns_all_runs!G101)-1</f>
        <v>5.5776737714707814E-3</v>
      </c>
      <c r="H102">
        <f>(cumulative_returns_all_runs!H102+1)/(1+cumulative_returns_all_runs!H101)-1</f>
        <v>1.8109317005252645E-3</v>
      </c>
      <c r="I102">
        <f>(cumulative_returns_all_runs!I102+1)/(1+cumulative_returns_all_runs!I101)-1</f>
        <v>3.2442953980229561E-3</v>
      </c>
      <c r="J102">
        <f>(cumulative_returns_all_runs!J102+1)/(1+cumulative_returns_all_runs!J101)-1</f>
        <v>4.9804451297874586E-4</v>
      </c>
      <c r="K102">
        <f>(cumulative_returns_all_runs!K102+1)/(1+cumulative_returns_all_runs!K101)-1</f>
        <v>-3.0140089268171355E-4</v>
      </c>
      <c r="L102">
        <f>(cumulative_returns_all_runs!L102+1)/(1+cumulative_returns_all_runs!L101)-1</f>
        <v>5.7294203715743119E-3</v>
      </c>
      <c r="M102">
        <f>(cumulative_returns_all_runs!M102+1)/(1+cumulative_returns_all_runs!M101)-1</f>
        <v>2.6669639469039108E-3</v>
      </c>
      <c r="N102">
        <f>(cumulative_returns_all_runs!N102+1)/(1+cumulative_returns_all_runs!N101)-1</f>
        <v>6.644717039245851E-4</v>
      </c>
      <c r="O102">
        <f>(cumulative_returns_all_runs!O102+1)/(1+cumulative_returns_all_runs!O101)-1</f>
        <v>-6.0008318106408165E-4</v>
      </c>
      <c r="P102">
        <f>(cumulative_returns_all_runs!P102+1)/(1+cumulative_returns_all_runs!P101)-1</f>
        <v>8.5857115749332635E-4</v>
      </c>
      <c r="Q102">
        <f>(cumulative_returns_all_runs!Q102+1)/(1+cumulative_returns_all_runs!Q101)-1</f>
        <v>5.234976478874831E-3</v>
      </c>
      <c r="R102">
        <f>(cumulative_returns_all_runs!R102+1)/(1+cumulative_returns_all_runs!R101)-1</f>
        <v>1.0564030740383146E-3</v>
      </c>
      <c r="S102">
        <f>(cumulative_returns_all_runs!S102+1)/(1+cumulative_returns_all_runs!S101)-1</f>
        <v>1.0350328160424471E-3</v>
      </c>
      <c r="T102">
        <f>(cumulative_returns_all_runs!T102+1)/(1+cumulative_returns_all_runs!T101)-1</f>
        <v>5.5681580731681279E-4</v>
      </c>
      <c r="U102">
        <f>(cumulative_returns_all_runs!U102+1)/(1+cumulative_returns_all_runs!U101)-1</f>
        <v>1.1470290771442571E-4</v>
      </c>
      <c r="V102">
        <f>(cumulative_returns_all_runs!V102+1)/(1+cumulative_returns_all_runs!V101)-1</f>
        <v>3.2186175237089998E-3</v>
      </c>
      <c r="W102">
        <f>(cumulative_returns_all_runs!W102+1)/(1+cumulative_returns_all_runs!W101)-1</f>
        <v>2.365283203012547E-3</v>
      </c>
      <c r="X102">
        <f>(cumulative_returns_all_runs!X102+1)/(1+cumulative_returns_all_runs!X101)-1</f>
        <v>1.3703260212014623E-3</v>
      </c>
      <c r="Y102">
        <f>(cumulative_returns_all_runs!Y102+1)/(1+cumulative_returns_all_runs!Y101)-1</f>
        <v>-2.0487429331139673E-5</v>
      </c>
      <c r="Z102">
        <f>(cumulative_returns_all_runs!Z102+1)/(1+cumulative_returns_all_runs!Z101)-1</f>
        <v>-1.6807194154083716E-3</v>
      </c>
      <c r="AA102">
        <f>(cumulative_returns_all_runs!AA102+1)/(1+cumulative_returns_all_runs!AA101)-1</f>
        <v>1.5840860861273676E-3</v>
      </c>
      <c r="AB102">
        <f t="shared" si="3"/>
        <v>1.8502448078012356E-3</v>
      </c>
      <c r="AD102">
        <f t="shared" si="4"/>
        <v>4.7845080396622386E-2</v>
      </c>
      <c r="AE102">
        <f t="shared" si="5"/>
        <v>5.9040532138094681E-2</v>
      </c>
    </row>
    <row r="103" spans="1:31" x14ac:dyDescent="0.35">
      <c r="A103" s="1">
        <v>42930</v>
      </c>
      <c r="B103">
        <f>(cumulative_returns_all_runs!B103+1)/(1+cumulative_returns_all_runs!B102)-1</f>
        <v>1.540686139179126E-3</v>
      </c>
      <c r="C103">
        <f>(cumulative_returns_all_runs!C103+1)/(1+cumulative_returns_all_runs!C102)-1</f>
        <v>6.7337818969321894E-3</v>
      </c>
      <c r="D103">
        <f>(cumulative_returns_all_runs!D103+1)/(1+cumulative_returns_all_runs!D102)-1</f>
        <v>2.7734785231181558E-3</v>
      </c>
      <c r="E103">
        <f>(cumulative_returns_all_runs!E103+1)/(1+cumulative_returns_all_runs!E102)-1</f>
        <v>5.2403119083395122E-3</v>
      </c>
      <c r="F103">
        <f>(cumulative_returns_all_runs!F103+1)/(1+cumulative_returns_all_runs!F102)-1</f>
        <v>5.1001728482023001E-3</v>
      </c>
      <c r="G103">
        <f>(cumulative_returns_all_runs!G103+1)/(1+cumulative_returns_all_runs!G102)-1</f>
        <v>5.9144128523327399E-3</v>
      </c>
      <c r="H103">
        <f>(cumulative_returns_all_runs!H103+1)/(1+cumulative_returns_all_runs!H102)-1</f>
        <v>5.7847883131956213E-3</v>
      </c>
      <c r="I103">
        <f>(cumulative_returns_all_runs!I103+1)/(1+cumulative_returns_all_runs!I102)-1</f>
        <v>4.9402038724182251E-3</v>
      </c>
      <c r="J103">
        <f>(cumulative_returns_all_runs!J103+1)/(1+cumulative_returns_all_runs!J102)-1</f>
        <v>4.3807757655698332E-3</v>
      </c>
      <c r="K103">
        <f>(cumulative_returns_all_runs!K103+1)/(1+cumulative_returns_all_runs!K102)-1</f>
        <v>6.3767796857148173E-3</v>
      </c>
      <c r="L103">
        <f>(cumulative_returns_all_runs!L103+1)/(1+cumulative_returns_all_runs!L102)-1</f>
        <v>5.520205237209197E-3</v>
      </c>
      <c r="M103">
        <f>(cumulative_returns_all_runs!M103+1)/(1+cumulative_returns_all_runs!M102)-1</f>
        <v>2.6761260043901558E-3</v>
      </c>
      <c r="N103">
        <f>(cumulative_returns_all_runs!N103+1)/(1+cumulative_returns_all_runs!N102)-1</f>
        <v>5.9292878817609473E-3</v>
      </c>
      <c r="O103">
        <f>(cumulative_returns_all_runs!O103+1)/(1+cumulative_returns_all_runs!O102)-1</f>
        <v>6.7210079050687987E-3</v>
      </c>
      <c r="P103">
        <f>(cumulative_returns_all_runs!P103+1)/(1+cumulative_returns_all_runs!P102)-1</f>
        <v>4.259798951772753E-3</v>
      </c>
      <c r="Q103">
        <f>(cumulative_returns_all_runs!Q103+1)/(1+cumulative_returns_all_runs!Q102)-1</f>
        <v>7.2920345244444906E-3</v>
      </c>
      <c r="R103">
        <f>(cumulative_returns_all_runs!R103+1)/(1+cumulative_returns_all_runs!R102)-1</f>
        <v>2.5236089448965604E-3</v>
      </c>
      <c r="S103">
        <f>(cumulative_returns_all_runs!S103+1)/(1+cumulative_returns_all_runs!S102)-1</f>
        <v>5.4040889768154354E-3</v>
      </c>
      <c r="T103">
        <f>(cumulative_returns_all_runs!T103+1)/(1+cumulative_returns_all_runs!T102)-1</f>
        <v>4.6966273471953368E-3</v>
      </c>
      <c r="U103">
        <f>(cumulative_returns_all_runs!U103+1)/(1+cumulative_returns_all_runs!U102)-1</f>
        <v>4.2603421824789489E-3</v>
      </c>
      <c r="V103">
        <f>(cumulative_returns_all_runs!V103+1)/(1+cumulative_returns_all_runs!V102)-1</f>
        <v>3.2006458502447099E-3</v>
      </c>
      <c r="W103">
        <f>(cumulative_returns_all_runs!W103+1)/(1+cumulative_returns_all_runs!W102)-1</f>
        <v>4.1151199310496267E-3</v>
      </c>
      <c r="X103">
        <f>(cumulative_returns_all_runs!X103+1)/(1+cumulative_returns_all_runs!X102)-1</f>
        <v>4.2285232677812257E-3</v>
      </c>
      <c r="Y103">
        <f>(cumulative_returns_all_runs!Y103+1)/(1+cumulative_returns_all_runs!Y102)-1</f>
        <v>5.9916889862772216E-3</v>
      </c>
      <c r="Z103">
        <f>(cumulative_returns_all_runs!Z103+1)/(1+cumulative_returns_all_runs!Z102)-1</f>
        <v>4.2318745566378713E-3</v>
      </c>
      <c r="AA103">
        <f>(cumulative_returns_all_runs!AA103+1)/(1+cumulative_returns_all_runs!AA102)-1</f>
        <v>4.8265436302712406E-3</v>
      </c>
      <c r="AB103">
        <f t="shared" si="3"/>
        <v>4.7934548941210324E-3</v>
      </c>
      <c r="AD103">
        <f t="shared" si="4"/>
        <v>5.2902550394921866E-2</v>
      </c>
      <c r="AE103">
        <f t="shared" si="5"/>
        <v>6.4116995159944734E-2</v>
      </c>
    </row>
    <row r="104" spans="1:31" x14ac:dyDescent="0.35">
      <c r="A104" s="1">
        <v>42933</v>
      </c>
      <c r="B104">
        <f>(cumulative_returns_all_runs!B104+1)/(1+cumulative_returns_all_runs!B103)-1</f>
        <v>-6.413060962310313E-4</v>
      </c>
      <c r="C104">
        <f>(cumulative_returns_all_runs!C104+1)/(1+cumulative_returns_all_runs!C103)-1</f>
        <v>1.8348678705508714E-3</v>
      </c>
      <c r="D104">
        <f>(cumulative_returns_all_runs!D104+1)/(1+cumulative_returns_all_runs!D103)-1</f>
        <v>-2.2533227633547703E-4</v>
      </c>
      <c r="E104">
        <f>(cumulative_returns_all_runs!E104+1)/(1+cumulative_returns_all_runs!E103)-1</f>
        <v>1.7044383368274296E-3</v>
      </c>
      <c r="F104">
        <f>(cumulative_returns_all_runs!F104+1)/(1+cumulative_returns_all_runs!F103)-1</f>
        <v>1.797894098596986E-3</v>
      </c>
      <c r="G104">
        <f>(cumulative_returns_all_runs!G104+1)/(1+cumulative_returns_all_runs!G103)-1</f>
        <v>-2.453526655859295E-3</v>
      </c>
      <c r="H104">
        <f>(cumulative_returns_all_runs!H104+1)/(1+cumulative_returns_all_runs!H103)-1</f>
        <v>1.7787449014203816E-3</v>
      </c>
      <c r="I104">
        <f>(cumulative_returns_all_runs!I104+1)/(1+cumulative_returns_all_runs!I103)-1</f>
        <v>1.0758611011654207E-3</v>
      </c>
      <c r="J104">
        <f>(cumulative_returns_all_runs!J104+1)/(1+cumulative_returns_all_runs!J103)-1</f>
        <v>-2.0720055168560458E-3</v>
      </c>
      <c r="K104">
        <f>(cumulative_returns_all_runs!K104+1)/(1+cumulative_returns_all_runs!K103)-1</f>
        <v>1.630988579062187E-3</v>
      </c>
      <c r="L104">
        <f>(cumulative_returns_all_runs!L104+1)/(1+cumulative_returns_all_runs!L103)-1</f>
        <v>-1.1599578262765364E-3</v>
      </c>
      <c r="M104">
        <f>(cumulative_returns_all_runs!M104+1)/(1+cumulative_returns_all_runs!M103)-1</f>
        <v>-4.5622505260989321E-4</v>
      </c>
      <c r="N104">
        <f>(cumulative_returns_all_runs!N104+1)/(1+cumulative_returns_all_runs!N103)-1</f>
        <v>6.8307903939168746E-4</v>
      </c>
      <c r="O104">
        <f>(cumulative_returns_all_runs!O104+1)/(1+cumulative_returns_all_runs!O103)-1</f>
        <v>1.351829117177239E-3</v>
      </c>
      <c r="P104">
        <f>(cumulative_returns_all_runs!P104+1)/(1+cumulative_returns_all_runs!P103)-1</f>
        <v>-1.1139265354088712E-3</v>
      </c>
      <c r="Q104">
        <f>(cumulative_returns_all_runs!Q104+1)/(1+cumulative_returns_all_runs!Q103)-1</f>
        <v>4.438969567877038E-5</v>
      </c>
      <c r="R104">
        <f>(cumulative_returns_all_runs!R104+1)/(1+cumulative_returns_all_runs!R103)-1</f>
        <v>1.1933342649990131E-3</v>
      </c>
      <c r="S104">
        <f>(cumulative_returns_all_runs!S104+1)/(1+cumulative_returns_all_runs!S103)-1</f>
        <v>-1.3050733614066168E-3</v>
      </c>
      <c r="T104">
        <f>(cumulative_returns_all_runs!T104+1)/(1+cumulative_returns_all_runs!T103)-1</f>
        <v>-1.6599378592954128E-3</v>
      </c>
      <c r="U104">
        <f>(cumulative_returns_all_runs!U104+1)/(1+cumulative_returns_all_runs!U103)-1</f>
        <v>-5.2211778420740984E-5</v>
      </c>
      <c r="V104">
        <f>(cumulative_returns_all_runs!V104+1)/(1+cumulative_returns_all_runs!V103)-1</f>
        <v>2.7562264043772267E-3</v>
      </c>
      <c r="W104">
        <f>(cumulative_returns_all_runs!W104+1)/(1+cumulative_returns_all_runs!W103)-1</f>
        <v>6.6470823062725337E-4</v>
      </c>
      <c r="X104">
        <f>(cumulative_returns_all_runs!X104+1)/(1+cumulative_returns_all_runs!X103)-1</f>
        <v>1.5391966062661133E-4</v>
      </c>
      <c r="Y104">
        <f>(cumulative_returns_all_runs!Y104+1)/(1+cumulative_returns_all_runs!Y103)-1</f>
        <v>5.8612702093552294E-4</v>
      </c>
      <c r="Z104">
        <f>(cumulative_returns_all_runs!Z104+1)/(1+cumulative_returns_all_runs!Z103)-1</f>
        <v>1.1200637442367878E-3</v>
      </c>
      <c r="AA104">
        <f>(cumulative_returns_all_runs!AA104+1)/(1+cumulative_returns_all_runs!AA103)-1</f>
        <v>-2.0542720833593986E-4</v>
      </c>
      <c r="AB104">
        <f t="shared" si="3"/>
        <v>2.8947876427893872E-4</v>
      </c>
      <c r="AD104">
        <f t="shared" si="4"/>
        <v>5.2686255563344497E-2</v>
      </c>
      <c r="AE104">
        <f t="shared" si="5"/>
        <v>6.4425034432751715E-2</v>
      </c>
    </row>
    <row r="105" spans="1:31" x14ac:dyDescent="0.35">
      <c r="A105" s="1">
        <v>42934</v>
      </c>
      <c r="B105">
        <f>(cumulative_returns_all_runs!B105+1)/(1+cumulative_returns_all_runs!B104)-1</f>
        <v>-4.1474043076580314E-3</v>
      </c>
      <c r="C105">
        <f>(cumulative_returns_all_runs!C105+1)/(1+cumulative_returns_all_runs!C104)-1</f>
        <v>-4.923905398358519E-4</v>
      </c>
      <c r="D105">
        <f>(cumulative_returns_all_runs!D105+1)/(1+cumulative_returns_all_runs!D104)-1</f>
        <v>-1.2606973159845491E-4</v>
      </c>
      <c r="E105">
        <f>(cumulative_returns_all_runs!E105+1)/(1+cumulative_returns_all_runs!E104)-1</f>
        <v>4.5520719441607405E-3</v>
      </c>
      <c r="F105">
        <f>(cumulative_returns_all_runs!F105+1)/(1+cumulative_returns_all_runs!F104)-1</f>
        <v>-1.9040223573315584E-3</v>
      </c>
      <c r="G105">
        <f>(cumulative_returns_all_runs!G105+1)/(1+cumulative_returns_all_runs!G104)-1</f>
        <v>3.7628790986787841E-3</v>
      </c>
      <c r="H105">
        <f>(cumulative_returns_all_runs!H105+1)/(1+cumulative_returns_all_runs!H104)-1</f>
        <v>-2.2984431008765682E-3</v>
      </c>
      <c r="I105">
        <f>(cumulative_returns_all_runs!I105+1)/(1+cumulative_returns_all_runs!I104)-1</f>
        <v>-1.3520633671594284E-3</v>
      </c>
      <c r="J105">
        <f>(cumulative_returns_all_runs!J105+1)/(1+cumulative_returns_all_runs!J104)-1</f>
        <v>-1.3008283418174393E-3</v>
      </c>
      <c r="K105">
        <f>(cumulative_returns_all_runs!K105+1)/(1+cumulative_returns_all_runs!K104)-1</f>
        <v>6.9511547107496963E-3</v>
      </c>
      <c r="L105">
        <f>(cumulative_returns_all_runs!L105+1)/(1+cumulative_returns_all_runs!L104)-1</f>
        <v>1.7057614970539259E-3</v>
      </c>
      <c r="M105">
        <f>(cumulative_returns_all_runs!M105+1)/(1+cumulative_returns_all_runs!M104)-1</f>
        <v>-1.0257804915901891E-3</v>
      </c>
      <c r="N105">
        <f>(cumulative_returns_all_runs!N105+1)/(1+cumulative_returns_all_runs!N104)-1</f>
        <v>2.8009846389844828E-3</v>
      </c>
      <c r="O105">
        <f>(cumulative_returns_all_runs!O105+1)/(1+cumulative_returns_all_runs!O104)-1</f>
        <v>2.9158416884513816E-3</v>
      </c>
      <c r="P105">
        <f>(cumulative_returns_all_runs!P105+1)/(1+cumulative_returns_all_runs!P104)-1</f>
        <v>4.3376815960787241E-3</v>
      </c>
      <c r="Q105">
        <f>(cumulative_returns_all_runs!Q105+1)/(1+cumulative_returns_all_runs!Q104)-1</f>
        <v>-9.0589417894304525E-5</v>
      </c>
      <c r="R105">
        <f>(cumulative_returns_all_runs!R105+1)/(1+cumulative_returns_all_runs!R104)-1</f>
        <v>-1.5699565857102415E-3</v>
      </c>
      <c r="S105">
        <f>(cumulative_returns_all_runs!S105+1)/(1+cumulative_returns_all_runs!S104)-1</f>
        <v>5.214683638351314E-3</v>
      </c>
      <c r="T105">
        <f>(cumulative_returns_all_runs!T105+1)/(1+cumulative_returns_all_runs!T104)-1</f>
        <v>-8.3269292828824781E-4</v>
      </c>
      <c r="U105">
        <f>(cumulative_returns_all_runs!U105+1)/(1+cumulative_returns_all_runs!U104)-1</f>
        <v>4.1528289819168229E-3</v>
      </c>
      <c r="V105">
        <f>(cumulative_returns_all_runs!V105+1)/(1+cumulative_returns_all_runs!V104)-1</f>
        <v>-1.0175231444262689E-3</v>
      </c>
      <c r="W105">
        <f>(cumulative_returns_all_runs!W105+1)/(1+cumulative_returns_all_runs!W104)-1</f>
        <v>6.1473370513631664E-4</v>
      </c>
      <c r="X105">
        <f>(cumulative_returns_all_runs!X105+1)/(1+cumulative_returns_all_runs!X104)-1</f>
        <v>-2.4556639634631949E-3</v>
      </c>
      <c r="Y105">
        <f>(cumulative_returns_all_runs!Y105+1)/(1+cumulative_returns_all_runs!Y104)-1</f>
        <v>3.8009936286675927E-3</v>
      </c>
      <c r="Z105">
        <f>(cumulative_returns_all_runs!Z105+1)/(1+cumulative_returns_all_runs!Z104)-1</f>
        <v>-2.1781001725829086E-3</v>
      </c>
      <c r="AA105">
        <f>(cumulative_returns_all_runs!AA105+1)/(1+cumulative_returns_all_runs!AA104)-1</f>
        <v>-1.171648639686218E-5</v>
      </c>
      <c r="AB105">
        <f t="shared" si="3"/>
        <v>8.0072346711988372E-4</v>
      </c>
      <c r="AD105">
        <f t="shared" si="4"/>
        <v>5.2673921779150978E-2</v>
      </c>
      <c r="AE105">
        <f t="shared" si="5"/>
        <v>6.5277344536811999E-2</v>
      </c>
    </row>
    <row r="106" spans="1:31" x14ac:dyDescent="0.35">
      <c r="A106" s="1">
        <v>42935</v>
      </c>
      <c r="B106">
        <f>(cumulative_returns_all_runs!B106+1)/(1+cumulative_returns_all_runs!B105)-1</f>
        <v>6.8823280272725107E-3</v>
      </c>
      <c r="C106">
        <f>(cumulative_returns_all_runs!C106+1)/(1+cumulative_returns_all_runs!C105)-1</f>
        <v>6.2725629533775251E-3</v>
      </c>
      <c r="D106">
        <f>(cumulative_returns_all_runs!D106+1)/(1+cumulative_returns_all_runs!D105)-1</f>
        <v>6.4427001913440751E-3</v>
      </c>
      <c r="E106">
        <f>(cumulative_returns_all_runs!E106+1)/(1+cumulative_returns_all_runs!E105)-1</f>
        <v>5.6852891640177816E-3</v>
      </c>
      <c r="F106">
        <f>(cumulative_returns_all_runs!F106+1)/(1+cumulative_returns_all_runs!F105)-1</f>
        <v>6.7431197617233707E-3</v>
      </c>
      <c r="G106">
        <f>(cumulative_returns_all_runs!G106+1)/(1+cumulative_returns_all_runs!G105)-1</f>
        <v>-2.8833967869664745E-3</v>
      </c>
      <c r="H106">
        <f>(cumulative_returns_all_runs!H106+1)/(1+cumulative_returns_all_runs!H105)-1</f>
        <v>6.2891423738449248E-3</v>
      </c>
      <c r="I106">
        <f>(cumulative_returns_all_runs!I106+1)/(1+cumulative_returns_all_runs!I105)-1</f>
        <v>2.9474035767917961E-3</v>
      </c>
      <c r="J106">
        <f>(cumulative_returns_all_runs!J106+1)/(1+cumulative_returns_all_runs!J105)-1</f>
        <v>1.8717847514932995E-3</v>
      </c>
      <c r="K106">
        <f>(cumulative_returns_all_runs!K106+1)/(1+cumulative_returns_all_runs!K105)-1</f>
        <v>-1.0408045208685213E-3</v>
      </c>
      <c r="L106">
        <f>(cumulative_returns_all_runs!L106+1)/(1+cumulative_returns_all_runs!L105)-1</f>
        <v>8.8049553154112559E-4</v>
      </c>
      <c r="M106">
        <f>(cumulative_returns_all_runs!M106+1)/(1+cumulative_returns_all_runs!M105)-1</f>
        <v>6.6164254962197688E-3</v>
      </c>
      <c r="N106">
        <f>(cumulative_returns_all_runs!N106+1)/(1+cumulative_returns_all_runs!N105)-1</f>
        <v>2.0197578436160768E-3</v>
      </c>
      <c r="O106">
        <f>(cumulative_returns_all_runs!O106+1)/(1+cumulative_returns_all_runs!O105)-1</f>
        <v>6.0357362004948012E-3</v>
      </c>
      <c r="P106">
        <f>(cumulative_returns_all_runs!P106+1)/(1+cumulative_returns_all_runs!P105)-1</f>
        <v>1.4356105901947025E-4</v>
      </c>
      <c r="Q106">
        <f>(cumulative_returns_all_runs!Q106+1)/(1+cumulative_returns_all_runs!Q105)-1</f>
        <v>6.3232276857008163E-3</v>
      </c>
      <c r="R106">
        <f>(cumulative_returns_all_runs!R106+1)/(1+cumulative_returns_all_runs!R105)-1</f>
        <v>7.6109002533000236E-3</v>
      </c>
      <c r="S106">
        <f>(cumulative_returns_all_runs!S106+1)/(1+cumulative_returns_all_runs!S105)-1</f>
        <v>4.2663937125952955E-3</v>
      </c>
      <c r="T106">
        <f>(cumulative_returns_all_runs!T106+1)/(1+cumulative_returns_all_runs!T105)-1</f>
        <v>5.0637595036691074E-3</v>
      </c>
      <c r="U106">
        <f>(cumulative_returns_all_runs!U106+1)/(1+cumulative_returns_all_runs!U105)-1</f>
        <v>2.9356693320872207E-3</v>
      </c>
      <c r="V106">
        <f>(cumulative_returns_all_runs!V106+1)/(1+cumulative_returns_all_runs!V105)-1</f>
        <v>7.0964234407497884E-3</v>
      </c>
      <c r="W106">
        <f>(cumulative_returns_all_runs!W106+1)/(1+cumulative_returns_all_runs!W105)-1</f>
        <v>-1.7311956208005963E-3</v>
      </c>
      <c r="X106">
        <f>(cumulative_returns_all_runs!X106+1)/(1+cumulative_returns_all_runs!X105)-1</f>
        <v>3.5881944041649128E-4</v>
      </c>
      <c r="Y106">
        <f>(cumulative_returns_all_runs!Y106+1)/(1+cumulative_returns_all_runs!Y105)-1</f>
        <v>6.2433746351191477E-3</v>
      </c>
      <c r="Z106">
        <f>(cumulative_returns_all_runs!Z106+1)/(1+cumulative_returns_all_runs!Z105)-1</f>
        <v>7.8467573910097066E-3</v>
      </c>
      <c r="AA106">
        <f>(cumulative_returns_all_runs!AA106+1)/(1+cumulative_returns_all_runs!AA105)-1</f>
        <v>3.4059996904129974E-3</v>
      </c>
      <c r="AB106">
        <f t="shared" si="3"/>
        <v>4.0368094158707412E-3</v>
      </c>
      <c r="AD106">
        <f t="shared" si="4"/>
        <v>5.6259328830836619E-2</v>
      </c>
      <c r="AE106">
        <f t="shared" si="5"/>
        <v>6.9577666151751982E-2</v>
      </c>
    </row>
    <row r="107" spans="1:31" x14ac:dyDescent="0.35">
      <c r="A107" s="1">
        <v>42936</v>
      </c>
      <c r="B107">
        <f>(cumulative_returns_all_runs!B107+1)/(1+cumulative_returns_all_runs!B106)-1</f>
        <v>-2.4997998383875508E-3</v>
      </c>
      <c r="C107">
        <f>(cumulative_returns_all_runs!C107+1)/(1+cumulative_returns_all_runs!C106)-1</f>
        <v>-1.4500032076292246E-4</v>
      </c>
      <c r="D107">
        <f>(cumulative_returns_all_runs!D107+1)/(1+cumulative_returns_all_runs!D106)-1</f>
        <v>1.1493186424267332E-3</v>
      </c>
      <c r="E107">
        <f>(cumulative_returns_all_runs!E107+1)/(1+cumulative_returns_all_runs!E106)-1</f>
        <v>5.4452614887585682E-3</v>
      </c>
      <c r="F107">
        <f>(cumulative_returns_all_runs!F107+1)/(1+cumulative_returns_all_runs!F106)-1</f>
        <v>-2.1412969367547996E-3</v>
      </c>
      <c r="G107">
        <f>(cumulative_returns_all_runs!G107+1)/(1+cumulative_returns_all_runs!G106)-1</f>
        <v>2.4600350139709626E-3</v>
      </c>
      <c r="H107">
        <f>(cumulative_returns_all_runs!H107+1)/(1+cumulative_returns_all_runs!H106)-1</f>
        <v>-1.9098120641669603E-4</v>
      </c>
      <c r="I107">
        <f>(cumulative_returns_all_runs!I107+1)/(1+cumulative_returns_all_runs!I106)-1</f>
        <v>-4.7358015638498951E-3</v>
      </c>
      <c r="J107">
        <f>(cumulative_returns_all_runs!J107+1)/(1+cumulative_returns_all_runs!J106)-1</f>
        <v>3.2667509861521449E-3</v>
      </c>
      <c r="K107">
        <f>(cumulative_returns_all_runs!K107+1)/(1+cumulative_returns_all_runs!K106)-1</f>
        <v>3.0464896293398436E-3</v>
      </c>
      <c r="L107">
        <f>(cumulative_returns_all_runs!L107+1)/(1+cumulative_returns_all_runs!L106)-1</f>
        <v>-2.1902922626833021E-3</v>
      </c>
      <c r="M107">
        <f>(cumulative_returns_all_runs!M107+1)/(1+cumulative_returns_all_runs!M106)-1</f>
        <v>-4.2502815378875347E-3</v>
      </c>
      <c r="N107">
        <f>(cumulative_returns_all_runs!N107+1)/(1+cumulative_returns_all_runs!N106)-1</f>
        <v>3.5048772897061653E-3</v>
      </c>
      <c r="O107">
        <f>(cumulative_returns_all_runs!O107+1)/(1+cumulative_returns_all_runs!O106)-1</f>
        <v>5.3072770568618477E-3</v>
      </c>
      <c r="P107">
        <f>(cumulative_returns_all_runs!P107+1)/(1+cumulative_returns_all_runs!P106)-1</f>
        <v>5.3699404835489961E-3</v>
      </c>
      <c r="Q107">
        <f>(cumulative_returns_all_runs!Q107+1)/(1+cumulative_returns_all_runs!Q106)-1</f>
        <v>2.9585547978645543E-3</v>
      </c>
      <c r="R107">
        <f>(cumulative_returns_all_runs!R107+1)/(1+cumulative_returns_all_runs!R106)-1</f>
        <v>-1.0246825724165021E-3</v>
      </c>
      <c r="S107">
        <f>(cumulative_returns_all_runs!S107+1)/(1+cumulative_returns_all_runs!S106)-1</f>
        <v>2.6389211069113294E-3</v>
      </c>
      <c r="T107">
        <f>(cumulative_returns_all_runs!T107+1)/(1+cumulative_returns_all_runs!T106)-1</f>
        <v>6.120681168515274E-3</v>
      </c>
      <c r="U107">
        <f>(cumulative_returns_all_runs!U107+1)/(1+cumulative_returns_all_runs!U106)-1</f>
        <v>-1.9223983538874112E-3</v>
      </c>
      <c r="V107">
        <f>(cumulative_returns_all_runs!V107+1)/(1+cumulative_returns_all_runs!V106)-1</f>
        <v>-4.1334597465777501E-3</v>
      </c>
      <c r="W107">
        <f>(cumulative_returns_all_runs!W107+1)/(1+cumulative_returns_all_runs!W106)-1</f>
        <v>-1.3546787068666744E-3</v>
      </c>
      <c r="X107">
        <f>(cumulative_returns_all_runs!X107+1)/(1+cumulative_returns_all_runs!X106)-1</f>
        <v>-2.8173962473558856E-3</v>
      </c>
      <c r="Y107">
        <f>(cumulative_returns_all_runs!Y107+1)/(1+cumulative_returns_all_runs!Y106)-1</f>
        <v>6.059949574706458E-3</v>
      </c>
      <c r="Z107">
        <f>(cumulative_returns_all_runs!Z107+1)/(1+cumulative_returns_all_runs!Z106)-1</f>
        <v>-3.8947252022580869E-3</v>
      </c>
      <c r="AA107">
        <f>(cumulative_returns_all_runs!AA107+1)/(1+cumulative_returns_all_runs!AA106)-1</f>
        <v>5.7547687291226168E-4</v>
      </c>
      <c r="AB107">
        <f t="shared" si="3"/>
        <v>6.4109050970631467E-4</v>
      </c>
      <c r="AD107">
        <f t="shared" si="4"/>
        <v>5.6867181646376608E-2</v>
      </c>
      <c r="AE107">
        <f t="shared" si="5"/>
        <v>7.0263362242915628E-2</v>
      </c>
    </row>
    <row r="108" spans="1:31" x14ac:dyDescent="0.35">
      <c r="A108" s="1">
        <v>42937</v>
      </c>
      <c r="B108">
        <f>(cumulative_returns_all_runs!B108+1)/(1+cumulative_returns_all_runs!B107)-1</f>
        <v>1.8346146874592684E-3</v>
      </c>
      <c r="C108">
        <f>(cumulative_returns_all_runs!C108+1)/(1+cumulative_returns_all_runs!C107)-1</f>
        <v>-9.0407566261552219E-4</v>
      </c>
      <c r="D108">
        <f>(cumulative_returns_all_runs!D108+1)/(1+cumulative_returns_all_runs!D107)-1</f>
        <v>8.077934501009576E-4</v>
      </c>
      <c r="E108">
        <f>(cumulative_returns_all_runs!E108+1)/(1+cumulative_returns_all_runs!E107)-1</f>
        <v>-4.3234901542789084E-3</v>
      </c>
      <c r="F108">
        <f>(cumulative_returns_all_runs!F108+1)/(1+cumulative_returns_all_runs!F107)-1</f>
        <v>-2.5064529236827893E-3</v>
      </c>
      <c r="G108">
        <f>(cumulative_returns_all_runs!G108+1)/(1+cumulative_returns_all_runs!G107)-1</f>
        <v>-1.0415842750632898E-3</v>
      </c>
      <c r="H108">
        <f>(cumulative_returns_all_runs!H108+1)/(1+cumulative_returns_all_runs!H107)-1</f>
        <v>-1.2755856723493109E-3</v>
      </c>
      <c r="I108">
        <f>(cumulative_returns_all_runs!I108+1)/(1+cumulative_returns_all_runs!I107)-1</f>
        <v>-2.994309109009663E-3</v>
      </c>
      <c r="J108">
        <f>(cumulative_returns_all_runs!J108+1)/(1+cumulative_returns_all_runs!J107)-1</f>
        <v>-3.2852610653666403E-5</v>
      </c>
      <c r="K108">
        <f>(cumulative_returns_all_runs!K108+1)/(1+cumulative_returns_all_runs!K107)-1</f>
        <v>-1.1852388528742486E-3</v>
      </c>
      <c r="L108">
        <f>(cumulative_returns_all_runs!L108+1)/(1+cumulative_returns_all_runs!L107)-1</f>
        <v>1.2306163076964971E-3</v>
      </c>
      <c r="M108">
        <f>(cumulative_returns_all_runs!M108+1)/(1+cumulative_returns_all_runs!M107)-1</f>
        <v>-2.2844799062178289E-3</v>
      </c>
      <c r="N108">
        <f>(cumulative_returns_all_runs!N108+1)/(1+cumulative_returns_all_runs!N107)-1</f>
        <v>2.3391092567279781E-3</v>
      </c>
      <c r="O108">
        <f>(cumulative_returns_all_runs!O108+1)/(1+cumulative_returns_all_runs!O107)-1</f>
        <v>-3.479596972123522E-3</v>
      </c>
      <c r="P108">
        <f>(cumulative_returns_all_runs!P108+1)/(1+cumulative_returns_all_runs!P107)-1</f>
        <v>-8.8760516957053781E-5</v>
      </c>
      <c r="Q108">
        <f>(cumulative_returns_all_runs!Q108+1)/(1+cumulative_returns_all_runs!Q107)-1</f>
        <v>-1.0387381598340184E-3</v>
      </c>
      <c r="R108">
        <f>(cumulative_returns_all_runs!R108+1)/(1+cumulative_returns_all_runs!R107)-1</f>
        <v>2.4851610275178349E-3</v>
      </c>
      <c r="S108">
        <f>(cumulative_returns_all_runs!S108+1)/(1+cumulative_returns_all_runs!S107)-1</f>
        <v>-1.1510624858650509E-3</v>
      </c>
      <c r="T108">
        <f>(cumulative_returns_all_runs!T108+1)/(1+cumulative_returns_all_runs!T107)-1</f>
        <v>3.2042727750534183E-3</v>
      </c>
      <c r="U108">
        <f>(cumulative_returns_all_runs!U108+1)/(1+cumulative_returns_all_runs!U107)-1</f>
        <v>2.625097946120647E-4</v>
      </c>
      <c r="V108">
        <f>(cumulative_returns_all_runs!V108+1)/(1+cumulative_returns_all_runs!V107)-1</f>
        <v>-3.2866562767901453E-3</v>
      </c>
      <c r="W108">
        <f>(cumulative_returns_all_runs!W108+1)/(1+cumulative_returns_all_runs!W107)-1</f>
        <v>-1.1935567399495861E-3</v>
      </c>
      <c r="X108">
        <f>(cumulative_returns_all_runs!X108+1)/(1+cumulative_returns_all_runs!X107)-1</f>
        <v>1.360585594494701E-3</v>
      </c>
      <c r="Y108">
        <f>(cumulative_returns_all_runs!Y108+1)/(1+cumulative_returns_all_runs!Y107)-1</f>
        <v>-7.5150994880646138E-4</v>
      </c>
      <c r="Z108">
        <f>(cumulative_returns_all_runs!Z108+1)/(1+cumulative_returns_all_runs!Z107)-1</f>
        <v>-1.7410191851904289E-3</v>
      </c>
      <c r="AA108">
        <f>(cumulative_returns_all_runs!AA108+1)/(1+cumulative_returns_all_runs!AA107)-1</f>
        <v>-4.1153730769238894E-4</v>
      </c>
      <c r="AB108">
        <f t="shared" si="3"/>
        <v>-6.3017226234395095E-4</v>
      </c>
      <c r="AD108">
        <f t="shared" si="4"/>
        <v>5.6432241371853431E-2</v>
      </c>
      <c r="AE108">
        <f t="shared" si="5"/>
        <v>6.9588911958627042E-2</v>
      </c>
    </row>
    <row r="109" spans="1:31" x14ac:dyDescent="0.35">
      <c r="A109" s="1">
        <v>42940</v>
      </c>
      <c r="B109">
        <f>(cumulative_returns_all_runs!B109+1)/(1+cumulative_returns_all_runs!B108)-1</f>
        <v>1.60615659937835E-3</v>
      </c>
      <c r="C109">
        <f>(cumulative_returns_all_runs!C109+1)/(1+cumulative_returns_all_runs!C108)-1</f>
        <v>4.6296920451283086E-3</v>
      </c>
      <c r="D109">
        <f>(cumulative_returns_all_runs!D109+1)/(1+cumulative_returns_all_runs!D108)-1</f>
        <v>4.0377460041485236E-3</v>
      </c>
      <c r="E109">
        <f>(cumulative_returns_all_runs!E109+1)/(1+cumulative_returns_all_runs!E108)-1</f>
        <v>-3.3476371271902172E-3</v>
      </c>
      <c r="F109">
        <f>(cumulative_returns_all_runs!F109+1)/(1+cumulative_returns_all_runs!F108)-1</f>
        <v>4.6606945627944985E-3</v>
      </c>
      <c r="G109">
        <f>(cumulative_returns_all_runs!G109+1)/(1+cumulative_returns_all_runs!G108)-1</f>
        <v>-3.3256279834015245E-4</v>
      </c>
      <c r="H109">
        <f>(cumulative_returns_all_runs!H109+1)/(1+cumulative_returns_all_runs!H108)-1</f>
        <v>4.4855100446650198E-3</v>
      </c>
      <c r="I109">
        <f>(cumulative_returns_all_runs!I109+1)/(1+cumulative_returns_all_runs!I108)-1</f>
        <v>-1.8137181019028947E-4</v>
      </c>
      <c r="J109">
        <f>(cumulative_returns_all_runs!J109+1)/(1+cumulative_returns_all_runs!J108)-1</f>
        <v>-2.412110213107721E-3</v>
      </c>
      <c r="K109">
        <f>(cumulative_returns_all_runs!K109+1)/(1+cumulative_returns_all_runs!K108)-1</f>
        <v>-3.3472103363129113E-3</v>
      </c>
      <c r="L109">
        <f>(cumulative_returns_all_runs!L109+1)/(1+cumulative_returns_all_runs!L108)-1</f>
        <v>1.4263942686514319E-3</v>
      </c>
      <c r="M109">
        <f>(cumulative_returns_all_runs!M109+1)/(1+cumulative_returns_all_runs!M108)-1</f>
        <v>1.9089257575106711E-3</v>
      </c>
      <c r="N109">
        <f>(cumulative_returns_all_runs!N109+1)/(1+cumulative_returns_all_runs!N108)-1</f>
        <v>-2.1203568275685036E-4</v>
      </c>
      <c r="O109">
        <f>(cumulative_returns_all_runs!O109+1)/(1+cumulative_returns_all_runs!O108)-1</f>
        <v>-1.3616173624307892E-3</v>
      </c>
      <c r="P109">
        <f>(cumulative_returns_all_runs!P109+1)/(1+cumulative_returns_all_runs!P108)-1</f>
        <v>-3.2253117598620706E-3</v>
      </c>
      <c r="Q109">
        <f>(cumulative_returns_all_runs!Q109+1)/(1+cumulative_returns_all_runs!Q108)-1</f>
        <v>2.8988257728903566E-3</v>
      </c>
      <c r="R109">
        <f>(cumulative_returns_all_runs!R109+1)/(1+cumulative_returns_all_runs!R108)-1</f>
        <v>4.49763405848147E-3</v>
      </c>
      <c r="S109">
        <f>(cumulative_returns_all_runs!S109+1)/(1+cumulative_returns_all_runs!S108)-1</f>
        <v>-8.6651926738934293E-4</v>
      </c>
      <c r="T109">
        <f>(cumulative_returns_all_runs!T109+1)/(1+cumulative_returns_all_runs!T108)-1</f>
        <v>-1.4830146862445659E-3</v>
      </c>
      <c r="U109">
        <f>(cumulative_returns_all_runs!U109+1)/(1+cumulative_returns_all_runs!U108)-1</f>
        <v>-9.5936515413574952E-4</v>
      </c>
      <c r="V109">
        <f>(cumulative_returns_all_runs!V109+1)/(1+cumulative_returns_all_runs!V108)-1</f>
        <v>-2.0408134077298801E-4</v>
      </c>
      <c r="W109">
        <f>(cumulative_returns_all_runs!W109+1)/(1+cumulative_returns_all_runs!W108)-1</f>
        <v>4.7331551076508216E-3</v>
      </c>
      <c r="X109">
        <f>(cumulative_returns_all_runs!X109+1)/(1+cumulative_returns_all_runs!X108)-1</f>
        <v>-6.6325607104222861E-4</v>
      </c>
      <c r="Y109">
        <f>(cumulative_returns_all_runs!Y109+1)/(1+cumulative_returns_all_runs!Y108)-1</f>
        <v>-3.0249195617051416E-3</v>
      </c>
      <c r="Z109">
        <f>(cumulative_returns_all_runs!Z109+1)/(1+cumulative_returns_all_runs!Z108)-1</f>
        <v>-2.1447224091697414E-4</v>
      </c>
      <c r="AA109">
        <f>(cumulative_returns_all_runs!AA109+1)/(1+cumulative_returns_all_runs!AA108)-1</f>
        <v>-1.4857921068484048E-3</v>
      </c>
      <c r="AB109">
        <f t="shared" si="3"/>
        <v>5.2196995235605833E-4</v>
      </c>
      <c r="AD109">
        <f t="shared" si="4"/>
        <v>5.486260268620291E-2</v>
      </c>
      <c r="AE109">
        <f t="shared" si="5"/>
        <v>7.0147205232042653E-2</v>
      </c>
    </row>
    <row r="110" spans="1:31" x14ac:dyDescent="0.35">
      <c r="A110" s="1">
        <v>42941</v>
      </c>
      <c r="B110">
        <f>(cumulative_returns_all_runs!B110+1)/(1+cumulative_returns_all_runs!B109)-1</f>
        <v>1.6840430658314975E-2</v>
      </c>
      <c r="C110">
        <f>(cumulative_returns_all_runs!C110+1)/(1+cumulative_returns_all_runs!C109)-1</f>
        <v>7.7711711006758222E-3</v>
      </c>
      <c r="D110">
        <f>(cumulative_returns_all_runs!D110+1)/(1+cumulative_returns_all_runs!D109)-1</f>
        <v>1.4309869318626767E-2</v>
      </c>
      <c r="E110">
        <f>(cumulative_returns_all_runs!E110+1)/(1+cumulative_returns_all_runs!E109)-1</f>
        <v>1.5411588709672852E-3</v>
      </c>
      <c r="F110">
        <f>(cumulative_returns_all_runs!F110+1)/(1+cumulative_returns_all_runs!F109)-1</f>
        <v>5.7525346460622906E-3</v>
      </c>
      <c r="G110">
        <f>(cumulative_returns_all_runs!G110+1)/(1+cumulative_returns_all_runs!G109)-1</f>
        <v>7.5560479160790006E-3</v>
      </c>
      <c r="H110">
        <f>(cumulative_returns_all_runs!H110+1)/(1+cumulative_returns_all_runs!H109)-1</f>
        <v>1.1258398789663726E-2</v>
      </c>
      <c r="I110">
        <f>(cumulative_returns_all_runs!I110+1)/(1+cumulative_returns_all_runs!I109)-1</f>
        <v>1.086859550457886E-2</v>
      </c>
      <c r="J110">
        <f>(cumulative_returns_all_runs!J110+1)/(1+cumulative_returns_all_runs!J109)-1</f>
        <v>1.214971229542039E-2</v>
      </c>
      <c r="K110">
        <f>(cumulative_returns_all_runs!K110+1)/(1+cumulative_returns_all_runs!K109)-1</f>
        <v>3.5848041882573511E-3</v>
      </c>
      <c r="L110">
        <f>(cumulative_returns_all_runs!L110+1)/(1+cumulative_returns_all_runs!L109)-1</f>
        <v>3.5921740192952356E-3</v>
      </c>
      <c r="M110">
        <f>(cumulative_returns_all_runs!M110+1)/(1+cumulative_returns_all_runs!M109)-1</f>
        <v>4.5881118067441218E-3</v>
      </c>
      <c r="N110">
        <f>(cumulative_returns_all_runs!N110+1)/(1+cumulative_returns_all_runs!N109)-1</f>
        <v>5.2490646339173885E-3</v>
      </c>
      <c r="O110">
        <f>(cumulative_returns_all_runs!O110+1)/(1+cumulative_returns_all_runs!O109)-1</f>
        <v>5.3310560794390671E-3</v>
      </c>
      <c r="P110">
        <f>(cumulative_returns_all_runs!P110+1)/(1+cumulative_returns_all_runs!P109)-1</f>
        <v>4.0037780925108457E-3</v>
      </c>
      <c r="Q110">
        <f>(cumulative_returns_all_runs!Q110+1)/(1+cumulative_returns_all_runs!Q109)-1</f>
        <v>-1.6146370522321929E-3</v>
      </c>
      <c r="R110">
        <f>(cumulative_returns_all_runs!R110+1)/(1+cumulative_returns_all_runs!R109)-1</f>
        <v>1.3160567996047812E-2</v>
      </c>
      <c r="S110">
        <f>(cumulative_returns_all_runs!S110+1)/(1+cumulative_returns_all_runs!S109)-1</f>
        <v>-7.6403778067055672E-3</v>
      </c>
      <c r="T110">
        <f>(cumulative_returns_all_runs!T110+1)/(1+cumulative_returns_all_runs!T109)-1</f>
        <v>-6.0914280581990665E-3</v>
      </c>
      <c r="U110">
        <f>(cumulative_returns_all_runs!U110+1)/(1+cumulative_returns_all_runs!U109)-1</f>
        <v>-6.4045227364646351E-3</v>
      </c>
      <c r="V110">
        <f>(cumulative_returns_all_runs!V110+1)/(1+cumulative_returns_all_runs!V109)-1</f>
        <v>9.1318847271300019E-3</v>
      </c>
      <c r="W110">
        <f>(cumulative_returns_all_runs!W110+1)/(1+cumulative_returns_all_runs!W109)-1</f>
        <v>1.7853500050849291E-2</v>
      </c>
      <c r="X110">
        <f>(cumulative_returns_all_runs!X110+1)/(1+cumulative_returns_all_runs!X109)-1</f>
        <v>5.8220790631207109E-3</v>
      </c>
      <c r="Y110">
        <f>(cumulative_returns_all_runs!Y110+1)/(1+cumulative_returns_all_runs!Y109)-1</f>
        <v>2.7322889324221666E-3</v>
      </c>
      <c r="Z110">
        <f>(cumulative_returns_all_runs!Z110+1)/(1+cumulative_returns_all_runs!Z109)-1</f>
        <v>1.2620671065213251E-2</v>
      </c>
      <c r="AA110">
        <f>(cumulative_returns_all_runs!AA110+1)/(1+cumulative_returns_all_runs!AA109)-1</f>
        <v>6.6911241388449838E-3</v>
      </c>
      <c r="AB110">
        <f t="shared" si="3"/>
        <v>6.1586773640693957E-3</v>
      </c>
      <c r="AD110">
        <f t="shared" si="4"/>
        <v>6.1920819310201436E-2</v>
      </c>
      <c r="AE110">
        <f t="shared" si="5"/>
        <v>7.6737896601127398E-2</v>
      </c>
    </row>
    <row r="111" spans="1:31" x14ac:dyDescent="0.35">
      <c r="A111" s="1">
        <v>42942</v>
      </c>
      <c r="B111">
        <f>(cumulative_returns_all_runs!B111+1)/(1+cumulative_returns_all_runs!B110)-1</f>
        <v>-8.2757209640307305E-3</v>
      </c>
      <c r="C111">
        <f>(cumulative_returns_all_runs!C111+1)/(1+cumulative_returns_all_runs!C110)-1</f>
        <v>-8.7867423086719354E-3</v>
      </c>
      <c r="D111">
        <f>(cumulative_returns_all_runs!D111+1)/(1+cumulative_returns_all_runs!D110)-1</f>
        <v>-5.3414206779742734E-3</v>
      </c>
      <c r="E111">
        <f>(cumulative_returns_all_runs!E111+1)/(1+cumulative_returns_all_runs!E110)-1</f>
        <v>-3.6409740497800325E-4</v>
      </c>
      <c r="F111">
        <f>(cumulative_returns_all_runs!F111+1)/(1+cumulative_returns_all_runs!F110)-1</f>
        <v>1.249534692841614E-3</v>
      </c>
      <c r="G111">
        <f>(cumulative_returns_all_runs!G111+1)/(1+cumulative_returns_all_runs!G110)-1</f>
        <v>-2.2696878576585755E-3</v>
      </c>
      <c r="H111">
        <f>(cumulative_returns_all_runs!H111+1)/(1+cumulative_returns_all_runs!H110)-1</f>
        <v>5.9024424715576895E-3</v>
      </c>
      <c r="I111">
        <f>(cumulative_returns_all_runs!I111+1)/(1+cumulative_returns_all_runs!I110)-1</f>
        <v>-7.9776138570970545E-3</v>
      </c>
      <c r="J111">
        <f>(cumulative_returns_all_runs!J111+1)/(1+cumulative_returns_all_runs!J110)-1</f>
        <v>-2.7292653873676187E-3</v>
      </c>
      <c r="K111">
        <f>(cumulative_returns_all_runs!K111+1)/(1+cumulative_returns_all_runs!K110)-1</f>
        <v>2.3243097060472451E-3</v>
      </c>
      <c r="L111">
        <f>(cumulative_returns_all_runs!L111+1)/(1+cumulative_returns_all_runs!L110)-1</f>
        <v>1.9169736806878834E-3</v>
      </c>
      <c r="M111">
        <f>(cumulative_returns_all_runs!M111+1)/(1+cumulative_returns_all_runs!M110)-1</f>
        <v>-5.3178206795730931E-3</v>
      </c>
      <c r="N111">
        <f>(cumulative_returns_all_runs!N111+1)/(1+cumulative_returns_all_runs!N110)-1</f>
        <v>4.4422246041222468E-3</v>
      </c>
      <c r="O111">
        <f>(cumulative_returns_all_runs!O111+1)/(1+cumulative_returns_all_runs!O110)-1</f>
        <v>6.1842666211031627E-4</v>
      </c>
      <c r="P111">
        <f>(cumulative_returns_all_runs!P111+1)/(1+cumulative_returns_all_runs!P110)-1</f>
        <v>1.1835350207780593E-3</v>
      </c>
      <c r="Q111">
        <f>(cumulative_returns_all_runs!Q111+1)/(1+cumulative_returns_all_runs!Q110)-1</f>
        <v>-1.5846694987959875E-3</v>
      </c>
      <c r="R111">
        <f>(cumulative_returns_all_runs!R111+1)/(1+cumulative_returns_all_runs!R110)-1</f>
        <v>7.8787042629979709E-4</v>
      </c>
      <c r="S111">
        <f>(cumulative_returns_all_runs!S111+1)/(1+cumulative_returns_all_runs!S110)-1</f>
        <v>1.3978286292615882E-2</v>
      </c>
      <c r="T111">
        <f>(cumulative_returns_all_runs!T111+1)/(1+cumulative_returns_all_runs!T110)-1</f>
        <v>1.4353314112778293E-2</v>
      </c>
      <c r="U111">
        <f>(cumulative_returns_all_runs!U111+1)/(1+cumulative_returns_all_runs!U110)-1</f>
        <v>-8.7109156904208174E-4</v>
      </c>
      <c r="V111">
        <f>(cumulative_returns_all_runs!V111+1)/(1+cumulative_returns_all_runs!V110)-1</f>
        <v>-1.9873542637631747E-3</v>
      </c>
      <c r="W111">
        <f>(cumulative_returns_all_runs!W111+1)/(1+cumulative_returns_all_runs!W110)-1</f>
        <v>-5.9166210152904464E-3</v>
      </c>
      <c r="X111">
        <f>(cumulative_returns_all_runs!X111+1)/(1+cumulative_returns_all_runs!X110)-1</f>
        <v>-7.3607940159037266E-3</v>
      </c>
      <c r="Y111">
        <f>(cumulative_returns_all_runs!Y111+1)/(1+cumulative_returns_all_runs!Y110)-1</f>
        <v>-5.2197372315266888E-3</v>
      </c>
      <c r="Z111">
        <f>(cumulative_returns_all_runs!Z111+1)/(1+cumulative_returns_all_runs!Z110)-1</f>
        <v>5.5796420562974625E-3</v>
      </c>
      <c r="AA111">
        <f>(cumulative_returns_all_runs!AA111+1)/(1+cumulative_returns_all_runs!AA110)-1</f>
        <v>1.3228514844507711E-3</v>
      </c>
      <c r="AB111">
        <f t="shared" si="3"/>
        <v>-4.6664308022147604E-4</v>
      </c>
      <c r="AD111">
        <f t="shared" si="4"/>
        <v>6.332558284239509E-2</v>
      </c>
      <c r="AE111">
        <f t="shared" si="5"/>
        <v>7.6235444312466205E-2</v>
      </c>
    </row>
    <row r="112" spans="1:31" x14ac:dyDescent="0.35">
      <c r="A112" s="1">
        <v>42943</v>
      </c>
      <c r="B112">
        <f>(cumulative_returns_all_runs!B112+1)/(1+cumulative_returns_all_runs!B111)-1</f>
        <v>-6.5203713425567855E-3</v>
      </c>
      <c r="C112">
        <f>(cumulative_returns_all_runs!C112+1)/(1+cumulative_returns_all_runs!C111)-1</f>
        <v>-5.4379833996637261E-3</v>
      </c>
      <c r="D112">
        <f>(cumulative_returns_all_runs!D112+1)/(1+cumulative_returns_all_runs!D111)-1</f>
        <v>-3.9431207214914998E-3</v>
      </c>
      <c r="E112">
        <f>(cumulative_returns_all_runs!E112+1)/(1+cumulative_returns_all_runs!E111)-1</f>
        <v>8.6368253063511258E-3</v>
      </c>
      <c r="F112">
        <f>(cumulative_returns_all_runs!F112+1)/(1+cumulative_returns_all_runs!F111)-1</f>
        <v>-4.2106610433451097E-3</v>
      </c>
      <c r="G112">
        <f>(cumulative_returns_all_runs!G112+1)/(1+cumulative_returns_all_runs!G111)-1</f>
        <v>-3.1097678375047177E-3</v>
      </c>
      <c r="H112">
        <f>(cumulative_returns_all_runs!H112+1)/(1+cumulative_returns_all_runs!H111)-1</f>
        <v>7.4338467958856569E-4</v>
      </c>
      <c r="I112">
        <f>(cumulative_returns_all_runs!I112+1)/(1+cumulative_returns_all_runs!I111)-1</f>
        <v>-3.1091047444307129E-3</v>
      </c>
      <c r="J112">
        <f>(cumulative_returns_all_runs!J112+1)/(1+cumulative_returns_all_runs!J111)-1</f>
        <v>1.4895708691398113E-3</v>
      </c>
      <c r="K112">
        <f>(cumulative_returns_all_runs!K112+1)/(1+cumulative_returns_all_runs!K111)-1</f>
        <v>-6.6561929627143579E-3</v>
      </c>
      <c r="L112">
        <f>(cumulative_returns_all_runs!L112+1)/(1+cumulative_returns_all_runs!L111)-1</f>
        <v>-7.6711918402978529E-3</v>
      </c>
      <c r="M112">
        <f>(cumulative_returns_all_runs!M112+1)/(1+cumulative_returns_all_runs!M111)-1</f>
        <v>-3.2806872184756308E-3</v>
      </c>
      <c r="N112">
        <f>(cumulative_returns_all_runs!N112+1)/(1+cumulative_returns_all_runs!N111)-1</f>
        <v>-3.839678082985909E-3</v>
      </c>
      <c r="O112">
        <f>(cumulative_returns_all_runs!O112+1)/(1+cumulative_returns_all_runs!O111)-1</f>
        <v>5.4895870094149313E-3</v>
      </c>
      <c r="P112">
        <f>(cumulative_returns_all_runs!P112+1)/(1+cumulative_returns_all_runs!P111)-1</f>
        <v>3.8951164505813818E-3</v>
      </c>
      <c r="Q112">
        <f>(cumulative_returns_all_runs!Q112+1)/(1+cumulative_returns_all_runs!Q111)-1</f>
        <v>7.3503933013501221E-3</v>
      </c>
      <c r="R112">
        <f>(cumulative_returns_all_runs!R112+1)/(1+cumulative_returns_all_runs!R111)-1</f>
        <v>-2.3004793988262717E-3</v>
      </c>
      <c r="S112">
        <f>(cumulative_returns_all_runs!S112+1)/(1+cumulative_returns_all_runs!S111)-1</f>
        <v>4.3272635000528581E-3</v>
      </c>
      <c r="T112">
        <f>(cumulative_returns_all_runs!T112+1)/(1+cumulative_returns_all_runs!T111)-1</f>
        <v>1.0007999851442406E-2</v>
      </c>
      <c r="U112">
        <f>(cumulative_returns_all_runs!U112+1)/(1+cumulative_returns_all_runs!U111)-1</f>
        <v>-4.0834850504423148E-3</v>
      </c>
      <c r="V112">
        <f>(cumulative_returns_all_runs!V112+1)/(1+cumulative_returns_all_runs!V111)-1</f>
        <v>5.4367997215212238E-3</v>
      </c>
      <c r="W112">
        <f>(cumulative_returns_all_runs!W112+1)/(1+cumulative_returns_all_runs!W111)-1</f>
        <v>-7.6722767797846592E-3</v>
      </c>
      <c r="X112">
        <f>(cumulative_returns_all_runs!X112+1)/(1+cumulative_returns_all_runs!X111)-1</f>
        <v>-2.8675442825712993E-3</v>
      </c>
      <c r="Y112">
        <f>(cumulative_returns_all_runs!Y112+1)/(1+cumulative_returns_all_runs!Y111)-1</f>
        <v>7.5697881980274495E-3</v>
      </c>
      <c r="Z112">
        <f>(cumulative_returns_all_runs!Z112+1)/(1+cumulative_returns_all_runs!Z111)-1</f>
        <v>5.3247513920047229E-3</v>
      </c>
      <c r="AA112">
        <f>(cumulative_returns_all_runs!AA112+1)/(1+cumulative_returns_all_runs!AA111)-1</f>
        <v>5.15463733211452E-3</v>
      </c>
      <c r="AB112">
        <f t="shared" si="3"/>
        <v>-1.7724257702464997E-4</v>
      </c>
      <c r="AD112">
        <f t="shared" si="4"/>
        <v>6.8806640587906864E-2</v>
      </c>
      <c r="AE112">
        <f t="shared" si="5"/>
        <v>7.6044689568830925E-2</v>
      </c>
    </row>
    <row r="113" spans="1:31" x14ac:dyDescent="0.35">
      <c r="A113" s="1">
        <v>42944</v>
      </c>
      <c r="B113">
        <f>(cumulative_returns_all_runs!B113+1)/(1+cumulative_returns_all_runs!B112)-1</f>
        <v>4.3498866145337267E-3</v>
      </c>
      <c r="C113">
        <f>(cumulative_returns_all_runs!C113+1)/(1+cumulative_returns_all_runs!C112)-1</f>
        <v>-1.0432870267877981E-3</v>
      </c>
      <c r="D113">
        <f>(cumulative_returns_all_runs!D113+1)/(1+cumulative_returns_all_runs!D112)-1</f>
        <v>-3.008730035573115E-3</v>
      </c>
      <c r="E113">
        <f>(cumulative_returns_all_runs!E113+1)/(1+cumulative_returns_all_runs!E112)-1</f>
        <v>8.3643879968353652E-4</v>
      </c>
      <c r="F113">
        <f>(cumulative_returns_all_runs!F113+1)/(1+cumulative_returns_all_runs!F112)-1</f>
        <v>3.3032291521515322E-3</v>
      </c>
      <c r="G113">
        <f>(cumulative_returns_all_runs!G113+1)/(1+cumulative_returns_all_runs!G112)-1</f>
        <v>2.7239853993221708E-4</v>
      </c>
      <c r="H113">
        <f>(cumulative_returns_all_runs!H113+1)/(1+cumulative_returns_all_runs!H112)-1</f>
        <v>-3.3860649826664702E-3</v>
      </c>
      <c r="I113">
        <f>(cumulative_returns_all_runs!I113+1)/(1+cumulative_returns_all_runs!I112)-1</f>
        <v>5.5651241667766804E-3</v>
      </c>
      <c r="J113">
        <f>(cumulative_returns_all_runs!J113+1)/(1+cumulative_returns_all_runs!J112)-1</f>
        <v>4.48317853067981E-3</v>
      </c>
      <c r="K113">
        <f>(cumulative_returns_all_runs!K113+1)/(1+cumulative_returns_all_runs!K112)-1</f>
        <v>-1.4438664605399554E-3</v>
      </c>
      <c r="L113">
        <f>(cumulative_returns_all_runs!L113+1)/(1+cumulative_returns_all_runs!L112)-1</f>
        <v>3.2350292554028659E-3</v>
      </c>
      <c r="M113">
        <f>(cumulative_returns_all_runs!M113+1)/(1+cumulative_returns_all_runs!M112)-1</f>
        <v>-5.0037785432777149E-5</v>
      </c>
      <c r="N113">
        <f>(cumulative_returns_all_runs!N113+1)/(1+cumulative_returns_all_runs!N112)-1</f>
        <v>-5.7765886048888326E-4</v>
      </c>
      <c r="O113">
        <f>(cumulative_returns_all_runs!O113+1)/(1+cumulative_returns_all_runs!O112)-1</f>
        <v>-1.0517543046298927E-3</v>
      </c>
      <c r="P113">
        <f>(cumulative_returns_all_runs!P113+1)/(1+cumulative_returns_all_runs!P112)-1</f>
        <v>3.1869838072551282E-4</v>
      </c>
      <c r="Q113">
        <f>(cumulative_returns_all_runs!Q113+1)/(1+cumulative_returns_all_runs!Q112)-1</f>
        <v>2.1601092484240247E-3</v>
      </c>
      <c r="R113">
        <f>(cumulative_returns_all_runs!R113+1)/(1+cumulative_returns_all_runs!R112)-1</f>
        <v>-2.2970277407721174E-3</v>
      </c>
      <c r="S113">
        <f>(cumulative_returns_all_runs!S113+1)/(1+cumulative_returns_all_runs!S112)-1</f>
        <v>1.3154698669601839E-3</v>
      </c>
      <c r="T113">
        <f>(cumulative_returns_all_runs!T113+1)/(1+cumulative_returns_all_runs!T112)-1</f>
        <v>1.5072942318250515E-3</v>
      </c>
      <c r="U113">
        <f>(cumulative_returns_all_runs!U113+1)/(1+cumulative_returns_all_runs!U112)-1</f>
        <v>-7.572931561083962E-4</v>
      </c>
      <c r="V113">
        <f>(cumulative_returns_all_runs!V113+1)/(1+cumulative_returns_all_runs!V112)-1</f>
        <v>5.555034537775283E-3</v>
      </c>
      <c r="W113">
        <f>(cumulative_returns_all_runs!W113+1)/(1+cumulative_returns_all_runs!W112)-1</f>
        <v>-6.6067535502523089E-3</v>
      </c>
      <c r="X113">
        <f>(cumulative_returns_all_runs!X113+1)/(1+cumulative_returns_all_runs!X112)-1</f>
        <v>3.0204482098952212E-3</v>
      </c>
      <c r="Y113">
        <f>(cumulative_returns_all_runs!Y113+1)/(1+cumulative_returns_all_runs!Y112)-1</f>
        <v>6.3373177156200722E-3</v>
      </c>
      <c r="Z113">
        <f>(cumulative_returns_all_runs!Z113+1)/(1+cumulative_returns_all_runs!Z112)-1</f>
        <v>3.5685149349082845E-3</v>
      </c>
      <c r="AA113">
        <f>(cumulative_returns_all_runs!AA113+1)/(1+cumulative_returns_all_runs!AA112)-1</f>
        <v>1.5670983870352817E-3</v>
      </c>
      <c r="AB113">
        <f t="shared" si="3"/>
        <v>1.0242279312816915E-3</v>
      </c>
      <c r="AD113">
        <f t="shared" si="4"/>
        <v>7.0481565750424746E-2</v>
      </c>
      <c r="AE113">
        <f t="shared" si="5"/>
        <v>7.7146804595194629E-2</v>
      </c>
    </row>
    <row r="114" spans="1:31" x14ac:dyDescent="0.35">
      <c r="A114" s="1">
        <v>42947</v>
      </c>
      <c r="B114">
        <f>(cumulative_returns_all_runs!B114+1)/(1+cumulative_returns_all_runs!B113)-1</f>
        <v>1.1062372171541934E-3</v>
      </c>
      <c r="C114">
        <f>(cumulative_returns_all_runs!C114+1)/(1+cumulative_returns_all_runs!C113)-1</f>
        <v>-3.6525160861899941E-3</v>
      </c>
      <c r="D114">
        <f>(cumulative_returns_all_runs!D114+1)/(1+cumulative_returns_all_runs!D113)-1</f>
        <v>-4.4878280281225313E-3</v>
      </c>
      <c r="E114">
        <f>(cumulative_returns_all_runs!E114+1)/(1+cumulative_returns_all_runs!E113)-1</f>
        <v>-2.3173288744522402E-3</v>
      </c>
      <c r="F114">
        <f>(cumulative_returns_all_runs!F114+1)/(1+cumulative_returns_all_runs!F113)-1</f>
        <v>-1.5457124916129494E-4</v>
      </c>
      <c r="G114">
        <f>(cumulative_returns_all_runs!G114+1)/(1+cumulative_returns_all_runs!G113)-1</f>
        <v>1.9045787645701751E-3</v>
      </c>
      <c r="H114">
        <f>(cumulative_returns_all_runs!H114+1)/(1+cumulative_returns_all_runs!H113)-1</f>
        <v>-2.4668437430498402E-3</v>
      </c>
      <c r="I114">
        <f>(cumulative_returns_all_runs!I114+1)/(1+cumulative_returns_all_runs!I113)-1</f>
        <v>3.3245991148536103E-3</v>
      </c>
      <c r="J114">
        <f>(cumulative_returns_all_runs!J114+1)/(1+cumulative_returns_all_runs!J113)-1</f>
        <v>2.437464859883276E-3</v>
      </c>
      <c r="K114">
        <f>(cumulative_returns_all_runs!K114+1)/(1+cumulative_returns_all_runs!K113)-1</f>
        <v>-3.0845243032984193E-3</v>
      </c>
      <c r="L114">
        <f>(cumulative_returns_all_runs!L114+1)/(1+cumulative_returns_all_runs!L113)-1</f>
        <v>1.3178354028744454E-3</v>
      </c>
      <c r="M114">
        <f>(cumulative_returns_all_runs!M114+1)/(1+cumulative_returns_all_runs!M113)-1</f>
        <v>-1.5704018189861557E-3</v>
      </c>
      <c r="N114">
        <f>(cumulative_returns_all_runs!N114+1)/(1+cumulative_returns_all_runs!N113)-1</f>
        <v>-1.165200991944948E-3</v>
      </c>
      <c r="O114">
        <f>(cumulative_returns_all_runs!O114+1)/(1+cumulative_returns_all_runs!O113)-1</f>
        <v>-6.4674848596052437E-3</v>
      </c>
      <c r="P114">
        <f>(cumulative_returns_all_runs!P114+1)/(1+cumulative_returns_all_runs!P113)-1</f>
        <v>1.0837557248111196E-4</v>
      </c>
      <c r="Q114">
        <f>(cumulative_returns_all_runs!Q114+1)/(1+cumulative_returns_all_runs!Q113)-1</f>
        <v>-1.8858055830084375E-4</v>
      </c>
      <c r="R114">
        <f>(cumulative_returns_all_runs!R114+1)/(1+cumulative_returns_all_runs!R113)-1</f>
        <v>-3.6805902958307879E-3</v>
      </c>
      <c r="S114">
        <f>(cumulative_returns_all_runs!S114+1)/(1+cumulative_returns_all_runs!S113)-1</f>
        <v>3.5703522387409148E-3</v>
      </c>
      <c r="T114">
        <f>(cumulative_returns_all_runs!T114+1)/(1+cumulative_returns_all_runs!T113)-1</f>
        <v>1.220188936661426E-4</v>
      </c>
      <c r="U114">
        <f>(cumulative_returns_all_runs!U114+1)/(1+cumulative_returns_all_runs!U113)-1</f>
        <v>-8.9374817817655661E-4</v>
      </c>
      <c r="V114">
        <f>(cumulative_returns_all_runs!V114+1)/(1+cumulative_returns_all_runs!V113)-1</f>
        <v>4.9212396596387542E-4</v>
      </c>
      <c r="W114">
        <f>(cumulative_returns_all_runs!W114+1)/(1+cumulative_returns_all_runs!W113)-1</f>
        <v>-5.0059172171682542E-3</v>
      </c>
      <c r="X114">
        <f>(cumulative_returns_all_runs!X114+1)/(1+cumulative_returns_all_runs!X113)-1</f>
        <v>1.1560558586429792E-3</v>
      </c>
      <c r="Y114">
        <f>(cumulative_returns_all_runs!Y114+1)/(1+cumulative_returns_all_runs!Y113)-1</f>
        <v>2.9291790211847246E-3</v>
      </c>
      <c r="Z114">
        <f>(cumulative_returns_all_runs!Z114+1)/(1+cumulative_returns_all_runs!Z113)-1</f>
        <v>-5.6185249749407529E-4</v>
      </c>
      <c r="AA114">
        <f>(cumulative_returns_all_runs!AA114+1)/(1+cumulative_returns_all_runs!AA113)-1</f>
        <v>1.2079975353942451E-3</v>
      </c>
      <c r="AB114">
        <f t="shared" si="3"/>
        <v>-6.8914271167062945E-4</v>
      </c>
      <c r="AD114">
        <f t="shared" si="4"/>
        <v>7.1774704843536208E-2</v>
      </c>
      <c r="AE114">
        <f t="shared" si="5"/>
        <v>7.6404496725408499E-2</v>
      </c>
    </row>
    <row r="115" spans="1:31" x14ac:dyDescent="0.35">
      <c r="A115" s="1">
        <v>42948</v>
      </c>
      <c r="B115">
        <f>(cumulative_returns_all_runs!B115+1)/(1+cumulative_returns_all_runs!B114)-1</f>
        <v>4.725870629039397E-3</v>
      </c>
      <c r="C115">
        <f>(cumulative_returns_all_runs!C115+1)/(1+cumulative_returns_all_runs!C114)-1</f>
        <v>4.1199903149311545E-3</v>
      </c>
      <c r="D115">
        <f>(cumulative_returns_all_runs!D115+1)/(1+cumulative_returns_all_runs!D114)-1</f>
        <v>4.4821725301720239E-3</v>
      </c>
      <c r="E115">
        <f>(cumulative_returns_all_runs!E115+1)/(1+cumulative_returns_all_runs!E114)-1</f>
        <v>3.5776568002960918E-3</v>
      </c>
      <c r="F115">
        <f>(cumulative_returns_all_runs!F115+1)/(1+cumulative_returns_all_runs!F114)-1</f>
        <v>4.3769860962130647E-3</v>
      </c>
      <c r="G115">
        <f>(cumulative_returns_all_runs!G115+1)/(1+cumulative_returns_all_runs!G114)-1</f>
        <v>7.5071815172127465E-3</v>
      </c>
      <c r="H115">
        <f>(cumulative_returns_all_runs!H115+1)/(1+cumulative_returns_all_runs!H114)-1</f>
        <v>2.5589433699162445E-3</v>
      </c>
      <c r="I115">
        <f>(cumulative_returns_all_runs!I115+1)/(1+cumulative_returns_all_runs!I114)-1</f>
        <v>1.9605154002364511E-3</v>
      </c>
      <c r="J115">
        <f>(cumulative_returns_all_runs!J115+1)/(1+cumulative_returns_all_runs!J114)-1</f>
        <v>2.767409014785116E-3</v>
      </c>
      <c r="K115">
        <f>(cumulative_returns_all_runs!K115+1)/(1+cumulative_returns_all_runs!K114)-1</f>
        <v>5.5868118622395269E-3</v>
      </c>
      <c r="L115">
        <f>(cumulative_returns_all_runs!L115+1)/(1+cumulative_returns_all_runs!L114)-1</f>
        <v>4.8192074242068283E-3</v>
      </c>
      <c r="M115">
        <f>(cumulative_returns_all_runs!M115+1)/(1+cumulative_returns_all_runs!M114)-1</f>
        <v>6.5390277377248562E-3</v>
      </c>
      <c r="N115">
        <f>(cumulative_returns_all_runs!N115+1)/(1+cumulative_returns_all_runs!N114)-1</f>
        <v>4.7740397648921018E-3</v>
      </c>
      <c r="O115">
        <f>(cumulative_returns_all_runs!O115+1)/(1+cumulative_returns_all_runs!O114)-1</f>
        <v>-1.3547021673970816E-3</v>
      </c>
      <c r="P115">
        <f>(cumulative_returns_all_runs!P115+1)/(1+cumulative_returns_all_runs!P114)-1</f>
        <v>5.2190688326367862E-3</v>
      </c>
      <c r="Q115">
        <f>(cumulative_returns_all_runs!Q115+1)/(1+cumulative_returns_all_runs!Q114)-1</f>
        <v>6.4061546956291071E-3</v>
      </c>
      <c r="R115">
        <f>(cumulative_returns_all_runs!R115+1)/(1+cumulative_returns_all_runs!R114)-1</f>
        <v>2.7962274686945676E-3</v>
      </c>
      <c r="S115">
        <f>(cumulative_returns_all_runs!S115+1)/(1+cumulative_returns_all_runs!S114)-1</f>
        <v>3.2838781924500182E-3</v>
      </c>
      <c r="T115">
        <f>(cumulative_returns_all_runs!T115+1)/(1+cumulative_returns_all_runs!T114)-1</f>
        <v>5.9154916995753926E-3</v>
      </c>
      <c r="U115">
        <f>(cumulative_returns_all_runs!U115+1)/(1+cumulative_returns_all_runs!U114)-1</f>
        <v>6.0272571354784699E-3</v>
      </c>
      <c r="V115">
        <f>(cumulative_returns_all_runs!V115+1)/(1+cumulative_returns_all_runs!V114)-1</f>
        <v>3.4002356634450503E-3</v>
      </c>
      <c r="W115">
        <f>(cumulative_returns_all_runs!W115+1)/(1+cumulative_returns_all_runs!W114)-1</f>
        <v>2.0326439678501895E-3</v>
      </c>
      <c r="X115">
        <f>(cumulative_returns_all_runs!X115+1)/(1+cumulative_returns_all_runs!X114)-1</f>
        <v>2.7656023604132329E-3</v>
      </c>
      <c r="Y115">
        <f>(cumulative_returns_all_runs!Y115+1)/(1+cumulative_returns_all_runs!Y114)-1</f>
        <v>8.885326522933612E-3</v>
      </c>
      <c r="Z115">
        <f>(cumulative_returns_all_runs!Z115+1)/(1+cumulative_returns_all_runs!Z114)-1</f>
        <v>-1.3214063535735843E-3</v>
      </c>
      <c r="AA115">
        <f>(cumulative_returns_all_runs!AA115+1)/(1+cumulative_returns_all_runs!AA114)-1</f>
        <v>4.3250754440293804E-3</v>
      </c>
      <c r="AB115">
        <f t="shared" si="3"/>
        <v>4.0740636192000542E-3</v>
      </c>
      <c r="AD115">
        <f t="shared" si="4"/>
        <v>7.6410211300986797E-2</v>
      </c>
      <c r="AE115">
        <f t="shared" si="5"/>
        <v>8.0789837125060826E-2</v>
      </c>
    </row>
    <row r="116" spans="1:31" x14ac:dyDescent="0.35">
      <c r="A116" s="1">
        <v>42949</v>
      </c>
      <c r="B116">
        <f>(cumulative_returns_all_runs!B116+1)/(1+cumulative_returns_all_runs!B115)-1</f>
        <v>1.758163727806128E-3</v>
      </c>
      <c r="C116">
        <f>(cumulative_returns_all_runs!C116+1)/(1+cumulative_returns_all_runs!C115)-1</f>
        <v>9.1935897801556088E-3</v>
      </c>
      <c r="D116">
        <f>(cumulative_returns_all_runs!D116+1)/(1+cumulative_returns_all_runs!D115)-1</f>
        <v>1.1568055456370185E-2</v>
      </c>
      <c r="E116">
        <f>(cumulative_returns_all_runs!E116+1)/(1+cumulative_returns_all_runs!E115)-1</f>
        <v>1.9336573283472713E-3</v>
      </c>
      <c r="F116">
        <f>(cumulative_returns_all_runs!F116+1)/(1+cumulative_returns_all_runs!F115)-1</f>
        <v>-6.4888872916080143E-4</v>
      </c>
      <c r="G116">
        <f>(cumulative_returns_all_runs!G116+1)/(1+cumulative_returns_all_runs!G115)-1</f>
        <v>3.5941510446235725E-3</v>
      </c>
      <c r="H116">
        <f>(cumulative_returns_all_runs!H116+1)/(1+cumulative_returns_all_runs!H115)-1</f>
        <v>4.7173693448834264E-3</v>
      </c>
      <c r="I116">
        <f>(cumulative_returns_all_runs!I116+1)/(1+cumulative_returns_all_runs!I115)-1</f>
        <v>2.8448660365922862E-3</v>
      </c>
      <c r="J116">
        <f>(cumulative_returns_all_runs!J116+1)/(1+cumulative_returns_all_runs!J115)-1</f>
        <v>3.9108067208879493E-3</v>
      </c>
      <c r="K116">
        <f>(cumulative_returns_all_runs!K116+1)/(1+cumulative_returns_all_runs!K115)-1</f>
        <v>4.7504429810985016E-4</v>
      </c>
      <c r="L116">
        <f>(cumulative_returns_all_runs!L116+1)/(1+cumulative_returns_all_runs!L115)-1</f>
        <v>3.780812449619253E-3</v>
      </c>
      <c r="M116">
        <f>(cumulative_returns_all_runs!M116+1)/(1+cumulative_returns_all_runs!M115)-1</f>
        <v>7.2414614636924224E-3</v>
      </c>
      <c r="N116">
        <f>(cumulative_returns_all_runs!N116+1)/(1+cumulative_returns_all_runs!N115)-1</f>
        <v>2.5104831946245465E-3</v>
      </c>
      <c r="O116">
        <f>(cumulative_returns_all_runs!O116+1)/(1+cumulative_returns_all_runs!O115)-1</f>
        <v>-4.2281157347789922E-3</v>
      </c>
      <c r="P116">
        <f>(cumulative_returns_all_runs!P116+1)/(1+cumulative_returns_all_runs!P115)-1</f>
        <v>-4.0055896732926755E-3</v>
      </c>
      <c r="Q116">
        <f>(cumulative_returns_all_runs!Q116+1)/(1+cumulative_returns_all_runs!Q115)-1</f>
        <v>3.1064601554251503E-3</v>
      </c>
      <c r="R116">
        <f>(cumulative_returns_all_runs!R116+1)/(1+cumulative_returns_all_runs!R115)-1</f>
        <v>1.5826636641813607E-3</v>
      </c>
      <c r="S116">
        <f>(cumulative_returns_all_runs!S116+1)/(1+cumulative_returns_all_runs!S115)-1</f>
        <v>4.2889083902983849E-3</v>
      </c>
      <c r="T116">
        <f>(cumulative_returns_all_runs!T116+1)/(1+cumulative_returns_all_runs!T115)-1</f>
        <v>4.5112205603481392E-4</v>
      </c>
      <c r="U116">
        <f>(cumulative_returns_all_runs!U116+1)/(1+cumulative_returns_all_runs!U115)-1</f>
        <v>5.7846516866597586E-3</v>
      </c>
      <c r="V116">
        <f>(cumulative_returns_all_runs!V116+1)/(1+cumulative_returns_all_runs!V115)-1</f>
        <v>-4.0234714751954392E-3</v>
      </c>
      <c r="W116">
        <f>(cumulative_returns_all_runs!W116+1)/(1+cumulative_returns_all_runs!W115)-1</f>
        <v>8.2595150451534316E-3</v>
      </c>
      <c r="X116">
        <f>(cumulative_returns_all_runs!X116+1)/(1+cumulative_returns_all_runs!X115)-1</f>
        <v>1.6426410588965545E-4</v>
      </c>
      <c r="Y116">
        <f>(cumulative_returns_all_runs!Y116+1)/(1+cumulative_returns_all_runs!Y115)-1</f>
        <v>-2.9643365006025713E-3</v>
      </c>
      <c r="Z116">
        <f>(cumulative_returns_all_runs!Z116+1)/(1+cumulative_returns_all_runs!Z115)-1</f>
        <v>-9.0556304510314156E-4</v>
      </c>
      <c r="AA116">
        <f>(cumulative_returns_all_runs!AA116+1)/(1+cumulative_returns_all_runs!AA115)-1</f>
        <v>1.1827797174115418E-3</v>
      </c>
      <c r="AB116">
        <f t="shared" si="3"/>
        <v>2.4156032316488573E-3</v>
      </c>
      <c r="AD116">
        <f t="shared" si="4"/>
        <v>7.7683367466528264E-2</v>
      </c>
      <c r="AE116">
        <f t="shared" si="5"/>
        <v>8.3400596548353523E-2</v>
      </c>
    </row>
    <row r="117" spans="1:31" x14ac:dyDescent="0.35">
      <c r="A117" s="1">
        <v>42950</v>
      </c>
      <c r="B117">
        <f>(cumulative_returns_all_runs!B117+1)/(1+cumulative_returns_all_runs!B116)-1</f>
        <v>-8.7434007182018991E-4</v>
      </c>
      <c r="C117">
        <f>(cumulative_returns_all_runs!C117+1)/(1+cumulative_returns_all_runs!C116)-1</f>
        <v>-3.1577972837726342E-4</v>
      </c>
      <c r="D117">
        <f>(cumulative_returns_all_runs!D117+1)/(1+cumulative_returns_all_runs!D116)-1</f>
        <v>-2.9006576337415879E-3</v>
      </c>
      <c r="E117">
        <f>(cumulative_returns_all_runs!E117+1)/(1+cumulative_returns_all_runs!E116)-1</f>
        <v>-1.2329869557237139E-4</v>
      </c>
      <c r="F117">
        <f>(cumulative_returns_all_runs!F117+1)/(1+cumulative_returns_all_runs!F116)-1</f>
        <v>-6.4909448346195386E-4</v>
      </c>
      <c r="G117">
        <f>(cumulative_returns_all_runs!G117+1)/(1+cumulative_returns_all_runs!G116)-1</f>
        <v>-5.2767269806264228E-4</v>
      </c>
      <c r="H117">
        <f>(cumulative_returns_all_runs!H117+1)/(1+cumulative_returns_all_runs!H116)-1</f>
        <v>-5.0287311440022631E-4</v>
      </c>
      <c r="I117">
        <f>(cumulative_returns_all_runs!I117+1)/(1+cumulative_returns_all_runs!I116)-1</f>
        <v>2.7089450481776467E-4</v>
      </c>
      <c r="J117">
        <f>(cumulative_returns_all_runs!J117+1)/(1+cumulative_returns_all_runs!J116)-1</f>
        <v>1.009554979135574E-3</v>
      </c>
      <c r="K117">
        <f>(cumulative_returns_all_runs!K117+1)/(1+cumulative_returns_all_runs!K116)-1</f>
        <v>-3.7386809590267411E-4</v>
      </c>
      <c r="L117">
        <f>(cumulative_returns_all_runs!L117+1)/(1+cumulative_returns_all_runs!L116)-1</f>
        <v>-1.1842581751083658E-3</v>
      </c>
      <c r="M117">
        <f>(cumulative_returns_all_runs!M117+1)/(1+cumulative_returns_all_runs!M116)-1</f>
        <v>-2.1272105364000815E-4</v>
      </c>
      <c r="N117">
        <f>(cumulative_returns_all_runs!N117+1)/(1+cumulative_returns_all_runs!N116)-1</f>
        <v>-7.8893310575323117E-4</v>
      </c>
      <c r="O117">
        <f>(cumulative_returns_all_runs!O117+1)/(1+cumulative_returns_all_runs!O116)-1</f>
        <v>2.2263850810151364E-3</v>
      </c>
      <c r="P117">
        <f>(cumulative_returns_all_runs!P117+1)/(1+cumulative_returns_all_runs!P116)-1</f>
        <v>-3.6579774416312105E-4</v>
      </c>
      <c r="Q117">
        <f>(cumulative_returns_all_runs!Q117+1)/(1+cumulative_returns_all_runs!Q116)-1</f>
        <v>8.9142649157714082E-4</v>
      </c>
      <c r="R117">
        <f>(cumulative_returns_all_runs!R117+1)/(1+cumulative_returns_all_runs!R116)-1</f>
        <v>-1.4004318718476849E-3</v>
      </c>
      <c r="S117">
        <f>(cumulative_returns_all_runs!S117+1)/(1+cumulative_returns_all_runs!S116)-1</f>
        <v>2.1066261474709247E-3</v>
      </c>
      <c r="T117">
        <f>(cumulative_returns_all_runs!T117+1)/(1+cumulative_returns_all_runs!T116)-1</f>
        <v>1.4091130384661366E-3</v>
      </c>
      <c r="U117">
        <f>(cumulative_returns_all_runs!U117+1)/(1+cumulative_returns_all_runs!U116)-1</f>
        <v>4.107192074427557E-3</v>
      </c>
      <c r="V117">
        <f>(cumulative_returns_all_runs!V117+1)/(1+cumulative_returns_all_runs!V116)-1</f>
        <v>3.004793753635937E-5</v>
      </c>
      <c r="W117">
        <f>(cumulative_returns_all_runs!W117+1)/(1+cumulative_returns_all_runs!W116)-1</f>
        <v>-3.8334412184661826E-3</v>
      </c>
      <c r="X117">
        <f>(cumulative_returns_all_runs!X117+1)/(1+cumulative_returns_all_runs!X116)-1</f>
        <v>4.6087861561101562E-3</v>
      </c>
      <c r="Y117">
        <f>(cumulative_returns_all_runs!Y117+1)/(1+cumulative_returns_all_runs!Y116)-1</f>
        <v>1.5983495381279855E-3</v>
      </c>
      <c r="Z117">
        <f>(cumulative_returns_all_runs!Z117+1)/(1+cumulative_returns_all_runs!Z116)-1</f>
        <v>2.4161280346790548E-4</v>
      </c>
      <c r="AA117">
        <f>(cumulative_returns_all_runs!AA117+1)/(1+cumulative_returns_all_runs!AA116)-1</f>
        <v>9.7634441198501953E-4</v>
      </c>
      <c r="AB117">
        <f t="shared" si="3"/>
        <v>1.7787284247340553E-4</v>
      </c>
      <c r="AD117">
        <f t="shared" si="4"/>
        <v>7.8735557600243311E-2</v>
      </c>
      <c r="AE117">
        <f t="shared" si="5"/>
        <v>8.3593304091999165E-2</v>
      </c>
    </row>
    <row r="118" spans="1:31" x14ac:dyDescent="0.35">
      <c r="A118" s="1">
        <v>42951</v>
      </c>
      <c r="B118">
        <f>(cumulative_returns_all_runs!B118+1)/(1+cumulative_returns_all_runs!B117)-1</f>
        <v>2.8798738834050486E-3</v>
      </c>
      <c r="C118">
        <f>(cumulative_returns_all_runs!C118+1)/(1+cumulative_returns_all_runs!C117)-1</f>
        <v>6.0062555463202827E-5</v>
      </c>
      <c r="D118">
        <f>(cumulative_returns_all_runs!D118+1)/(1+cumulative_returns_all_runs!D117)-1</f>
        <v>3.8740348675321279E-3</v>
      </c>
      <c r="E118">
        <f>(cumulative_returns_all_runs!E118+1)/(1+cumulative_returns_all_runs!E117)-1</f>
        <v>2.7472962423653602E-3</v>
      </c>
      <c r="F118">
        <f>(cumulative_returns_all_runs!F118+1)/(1+cumulative_returns_all_runs!F117)-1</f>
        <v>3.7737561946624698E-3</v>
      </c>
      <c r="G118">
        <f>(cumulative_returns_all_runs!G118+1)/(1+cumulative_returns_all_runs!G117)-1</f>
        <v>7.8508110492436778E-4</v>
      </c>
      <c r="H118">
        <f>(cumulative_returns_all_runs!H118+1)/(1+cumulative_returns_all_runs!H117)-1</f>
        <v>2.5388800704573278E-3</v>
      </c>
      <c r="I118">
        <f>(cumulative_returns_all_runs!I118+1)/(1+cumulative_returns_all_runs!I117)-1</f>
        <v>3.6602045205706979E-3</v>
      </c>
      <c r="J118">
        <f>(cumulative_returns_all_runs!J118+1)/(1+cumulative_returns_all_runs!J117)-1</f>
        <v>6.9854401390356813E-4</v>
      </c>
      <c r="K118">
        <f>(cumulative_returns_all_runs!K118+1)/(1+cumulative_returns_all_runs!K117)-1</f>
        <v>2.0819866803454268E-3</v>
      </c>
      <c r="L118">
        <f>(cumulative_returns_all_runs!L118+1)/(1+cumulative_returns_all_runs!L117)-1</f>
        <v>3.8754214950114108E-3</v>
      </c>
      <c r="M118">
        <f>(cumulative_returns_all_runs!M118+1)/(1+cumulative_returns_all_runs!M117)-1</f>
        <v>4.3797380400627528E-3</v>
      </c>
      <c r="N118">
        <f>(cumulative_returns_all_runs!N118+1)/(1+cumulative_returns_all_runs!N117)-1</f>
        <v>8.7871449102783217E-4</v>
      </c>
      <c r="O118">
        <f>(cumulative_returns_all_runs!O118+1)/(1+cumulative_returns_all_runs!O117)-1</f>
        <v>-5.0499848132745662E-4</v>
      </c>
      <c r="P118">
        <f>(cumulative_returns_all_runs!P118+1)/(1+cumulative_returns_all_runs!P117)-1</f>
        <v>1.1106143251571332E-4</v>
      </c>
      <c r="Q118">
        <f>(cumulative_returns_all_runs!Q118+1)/(1+cumulative_returns_all_runs!Q117)-1</f>
        <v>1.5302921814841497E-5</v>
      </c>
      <c r="R118">
        <f>(cumulative_returns_all_runs!R118+1)/(1+cumulative_returns_all_runs!R117)-1</f>
        <v>2.5800300873659587E-3</v>
      </c>
      <c r="S118">
        <f>(cumulative_returns_all_runs!S118+1)/(1+cumulative_returns_all_runs!S117)-1</f>
        <v>1.2862945999958519E-4</v>
      </c>
      <c r="T118">
        <f>(cumulative_returns_all_runs!T118+1)/(1+cumulative_returns_all_runs!T117)-1</f>
        <v>-2.6946060637382807E-3</v>
      </c>
      <c r="U118">
        <f>(cumulative_returns_all_runs!U118+1)/(1+cumulative_returns_all_runs!U117)-1</f>
        <v>4.1727710792005546E-4</v>
      </c>
      <c r="V118">
        <f>(cumulative_returns_all_runs!V118+1)/(1+cumulative_returns_all_runs!V117)-1</f>
        <v>4.6261861571323948E-3</v>
      </c>
      <c r="W118">
        <f>(cumulative_returns_all_runs!W118+1)/(1+cumulative_returns_all_runs!W117)-1</f>
        <v>3.5460463144989518E-3</v>
      </c>
      <c r="X118">
        <f>(cumulative_returns_all_runs!X118+1)/(1+cumulative_returns_all_runs!X117)-1</f>
        <v>7.1157517797804104E-4</v>
      </c>
      <c r="Y118">
        <f>(cumulative_returns_all_runs!Y118+1)/(1+cumulative_returns_all_runs!Y117)-1</f>
        <v>5.7950728864897272E-4</v>
      </c>
      <c r="Z118">
        <f>(cumulative_returns_all_runs!Z118+1)/(1+cumulative_returns_all_runs!Z117)-1</f>
        <v>8.4786587997753848E-4</v>
      </c>
      <c r="AA118">
        <f>(cumulative_returns_all_runs!AA118+1)/(1+cumulative_returns_all_runs!AA117)-1</f>
        <v>9.3682001478523347E-4</v>
      </c>
      <c r="AB118">
        <f t="shared" si="3"/>
        <v>1.7038988577007164E-3</v>
      </c>
      <c r="AD118">
        <f t="shared" si="4"/>
        <v>7.9746138661263677E-2</v>
      </c>
      <c r="AE118">
        <f t="shared" si="5"/>
        <v>8.5439637485053677E-2</v>
      </c>
    </row>
    <row r="119" spans="1:31" x14ac:dyDescent="0.35">
      <c r="A119" s="1">
        <v>42954</v>
      </c>
      <c r="B119">
        <f>(cumulative_returns_all_runs!B119+1)/(1+cumulative_returns_all_runs!B118)-1</f>
        <v>1.0397559693149372E-3</v>
      </c>
      <c r="C119">
        <f>(cumulative_returns_all_runs!C119+1)/(1+cumulative_returns_all_runs!C118)-1</f>
        <v>4.1970957953219035E-3</v>
      </c>
      <c r="D119">
        <f>(cumulative_returns_all_runs!D119+1)/(1+cumulative_returns_all_runs!D118)-1</f>
        <v>4.3674491094474188E-3</v>
      </c>
      <c r="E119">
        <f>(cumulative_returns_all_runs!E119+1)/(1+cumulative_returns_all_runs!E118)-1</f>
        <v>6.7125687897062747E-4</v>
      </c>
      <c r="F119">
        <f>(cumulative_returns_all_runs!F119+1)/(1+cumulative_returns_all_runs!F118)-1</f>
        <v>6.4830896432344076E-4</v>
      </c>
      <c r="G119">
        <f>(cumulative_returns_all_runs!G119+1)/(1+cumulative_returns_all_runs!G118)-1</f>
        <v>8.912509919654088E-4</v>
      </c>
      <c r="H119">
        <f>(cumulative_returns_all_runs!H119+1)/(1+cumulative_returns_all_runs!H118)-1</f>
        <v>4.4390453802516383E-3</v>
      </c>
      <c r="I119">
        <f>(cumulative_returns_all_runs!I119+1)/(1+cumulative_returns_all_runs!I118)-1</f>
        <v>-4.129929950725808E-4</v>
      </c>
      <c r="J119">
        <f>(cumulative_returns_all_runs!J119+1)/(1+cumulative_returns_all_runs!J118)-1</f>
        <v>1.5882582559760827E-3</v>
      </c>
      <c r="K119">
        <f>(cumulative_returns_all_runs!K119+1)/(1+cumulative_returns_all_runs!K118)-1</f>
        <v>-1.5589215175515481E-4</v>
      </c>
      <c r="L119">
        <f>(cumulative_returns_all_runs!L119+1)/(1+cumulative_returns_all_runs!L118)-1</f>
        <v>2.0533038663494985E-4</v>
      </c>
      <c r="M119">
        <f>(cumulative_returns_all_runs!M119+1)/(1+cumulative_returns_all_runs!M118)-1</f>
        <v>3.4624227042028277E-3</v>
      </c>
      <c r="N119">
        <f>(cumulative_returns_all_runs!N119+1)/(1+cumulative_returns_all_runs!N118)-1</f>
        <v>3.0004432576766771E-3</v>
      </c>
      <c r="O119">
        <f>(cumulative_returns_all_runs!O119+1)/(1+cumulative_returns_all_runs!O118)-1</f>
        <v>-1.0704434923252126E-3</v>
      </c>
      <c r="P119">
        <f>(cumulative_returns_all_runs!P119+1)/(1+cumulative_returns_all_runs!P118)-1</f>
        <v>-1.2461702650496953E-3</v>
      </c>
      <c r="Q119">
        <f>(cumulative_returns_all_runs!Q119+1)/(1+cumulative_returns_all_runs!Q118)-1</f>
        <v>-2.5229571848583987E-5</v>
      </c>
      <c r="R119">
        <f>(cumulative_returns_all_runs!R119+1)/(1+cumulative_returns_all_runs!R118)-1</f>
        <v>4.3739318351663226E-3</v>
      </c>
      <c r="S119">
        <f>(cumulative_returns_all_runs!S119+1)/(1+cumulative_returns_all_runs!S118)-1</f>
        <v>1.2915628497076614E-3</v>
      </c>
      <c r="T119">
        <f>(cumulative_returns_all_runs!T119+1)/(1+cumulative_returns_all_runs!T118)-1</f>
        <v>3.2561759412021996E-3</v>
      </c>
      <c r="U119">
        <f>(cumulative_returns_all_runs!U119+1)/(1+cumulative_returns_all_runs!U118)-1</f>
        <v>-2.0646864735515136E-3</v>
      </c>
      <c r="V119">
        <f>(cumulative_returns_all_runs!V119+1)/(1+cumulative_returns_all_runs!V118)-1</f>
        <v>-1.9826521086032667E-3</v>
      </c>
      <c r="W119">
        <f>(cumulative_returns_all_runs!W119+1)/(1+cumulative_returns_all_runs!W118)-1</f>
        <v>3.0933339463439236E-3</v>
      </c>
      <c r="X119">
        <f>(cumulative_returns_all_runs!X119+1)/(1+cumulative_returns_all_runs!X118)-1</f>
        <v>1.5413675428366247E-4</v>
      </c>
      <c r="Y119">
        <f>(cumulative_returns_all_runs!Y119+1)/(1+cumulative_returns_all_runs!Y118)-1</f>
        <v>3.4090980580936403E-4</v>
      </c>
      <c r="Z119">
        <f>(cumulative_returns_all_runs!Z119+1)/(1+cumulative_returns_all_runs!Z118)-1</f>
        <v>1.854883278449071E-3</v>
      </c>
      <c r="AA119">
        <f>(cumulative_returns_all_runs!AA119+1)/(1+cumulative_returns_all_runs!AA118)-1</f>
        <v>1.0115874180376405E-3</v>
      </c>
      <c r="AB119">
        <f t="shared" si="3"/>
        <v>1.2766994018736843E-3</v>
      </c>
      <c r="AD119">
        <f t="shared" si="4"/>
        <v>8.0838396269808044E-2</v>
      </c>
      <c r="AE119">
        <f t="shared" si="5"/>
        <v>8.6825417621000822E-2</v>
      </c>
    </row>
    <row r="120" spans="1:31" x14ac:dyDescent="0.35">
      <c r="A120" s="1">
        <v>42955</v>
      </c>
      <c r="B120">
        <f>(cumulative_returns_all_runs!B120+1)/(1+cumulative_returns_all_runs!B119)-1</f>
        <v>-1.6568147090487706E-3</v>
      </c>
      <c r="C120">
        <f>(cumulative_returns_all_runs!C120+1)/(1+cumulative_returns_all_runs!C119)-1</f>
        <v>-1.0203272138654684E-3</v>
      </c>
      <c r="D120">
        <f>(cumulative_returns_all_runs!D120+1)/(1+cumulative_returns_all_runs!D119)-1</f>
        <v>-1.0947120170952118E-3</v>
      </c>
      <c r="E120">
        <f>(cumulative_returns_all_runs!E120+1)/(1+cumulative_returns_all_runs!E119)-1</f>
        <v>-3.7962602736207884E-4</v>
      </c>
      <c r="F120">
        <f>(cumulative_returns_all_runs!F120+1)/(1+cumulative_returns_all_runs!F119)-1</f>
        <v>-5.6152459659652987E-4</v>
      </c>
      <c r="G120">
        <f>(cumulative_returns_all_runs!G120+1)/(1+cumulative_returns_all_runs!G119)-1</f>
        <v>1.8189259084675502E-3</v>
      </c>
      <c r="H120">
        <f>(cumulative_returns_all_runs!H120+1)/(1+cumulative_returns_all_runs!H119)-1</f>
        <v>-6.7562248133945513E-4</v>
      </c>
      <c r="I120">
        <f>(cumulative_returns_all_runs!I120+1)/(1+cumulative_returns_all_runs!I119)-1</f>
        <v>1.3643898615200989E-4</v>
      </c>
      <c r="J120">
        <f>(cumulative_returns_all_runs!J120+1)/(1+cumulative_returns_all_runs!J119)-1</f>
        <v>-3.0861753260010838E-3</v>
      </c>
      <c r="K120">
        <f>(cumulative_returns_all_runs!K120+1)/(1+cumulative_returns_all_runs!K119)-1</f>
        <v>-2.5254284653275505E-5</v>
      </c>
      <c r="L120">
        <f>(cumulative_returns_all_runs!L120+1)/(1+cumulative_returns_all_runs!L119)-1</f>
        <v>-2.2031863890080716E-3</v>
      </c>
      <c r="M120">
        <f>(cumulative_returns_all_runs!M120+1)/(1+cumulative_returns_all_runs!M119)-1</f>
        <v>-1.9960243991034021E-3</v>
      </c>
      <c r="N120">
        <f>(cumulative_returns_all_runs!N120+1)/(1+cumulative_returns_all_runs!N119)-1</f>
        <v>-1.7639582111007579E-3</v>
      </c>
      <c r="O120">
        <f>(cumulative_returns_all_runs!O120+1)/(1+cumulative_returns_all_runs!O119)-1</f>
        <v>-1.7480953942196065E-3</v>
      </c>
      <c r="P120">
        <f>(cumulative_returns_all_runs!P120+1)/(1+cumulative_returns_all_runs!P119)-1</f>
        <v>-1.7914112935294435E-3</v>
      </c>
      <c r="Q120">
        <f>(cumulative_returns_all_runs!Q120+1)/(1+cumulative_returns_all_runs!Q119)-1</f>
        <v>5.4543074572088734E-4</v>
      </c>
      <c r="R120">
        <f>(cumulative_returns_all_runs!R120+1)/(1+cumulative_returns_all_runs!R119)-1</f>
        <v>-3.2532151314672575E-3</v>
      </c>
      <c r="S120">
        <f>(cumulative_returns_all_runs!S120+1)/(1+cumulative_returns_all_runs!S119)-1</f>
        <v>3.2581081442328852E-5</v>
      </c>
      <c r="T120">
        <f>(cumulative_returns_all_runs!T120+1)/(1+cumulative_returns_all_runs!T119)-1</f>
        <v>-4.6161214650166649E-3</v>
      </c>
      <c r="U120">
        <f>(cumulative_returns_all_runs!U120+1)/(1+cumulative_returns_all_runs!U119)-1</f>
        <v>-1.2519092236589202E-3</v>
      </c>
      <c r="V120">
        <f>(cumulative_returns_all_runs!V120+1)/(1+cumulative_returns_all_runs!V119)-1</f>
        <v>-6.3215463099464131E-4</v>
      </c>
      <c r="W120">
        <f>(cumulative_returns_all_runs!W120+1)/(1+cumulative_returns_all_runs!W119)-1</f>
        <v>-7.6303500774443922E-4</v>
      </c>
      <c r="X120">
        <f>(cumulative_returns_all_runs!X120+1)/(1+cumulative_returns_all_runs!X119)-1</f>
        <v>-2.9049764822011159E-3</v>
      </c>
      <c r="Y120">
        <f>(cumulative_returns_all_runs!Y120+1)/(1+cumulative_returns_all_runs!Y119)-1</f>
        <v>-2.1385841599177446E-3</v>
      </c>
      <c r="Z120">
        <f>(cumulative_returns_all_runs!Z120+1)/(1+cumulative_returns_all_runs!Z119)-1</f>
        <v>-2.2899157404772108E-3</v>
      </c>
      <c r="AA120">
        <f>(cumulative_returns_all_runs!AA120+1)/(1+cumulative_returns_all_runs!AA119)-1</f>
        <v>-1.2883434406359973E-3</v>
      </c>
      <c r="AB120">
        <f t="shared" si="3"/>
        <v>-1.332770698504735E-3</v>
      </c>
      <c r="AD120">
        <f t="shared" si="4"/>
        <v>7.9445905211586343E-2</v>
      </c>
      <c r="AE120">
        <f t="shared" si="5"/>
        <v>8.5376928550005449E-2</v>
      </c>
    </row>
    <row r="121" spans="1:31" x14ac:dyDescent="0.35">
      <c r="A121" s="1">
        <v>42956</v>
      </c>
      <c r="B121">
        <f>(cumulative_returns_all_runs!B121+1)/(1+cumulative_returns_all_runs!B120)-1</f>
        <v>1.9444413820619566E-3</v>
      </c>
      <c r="C121">
        <f>(cumulative_returns_all_runs!C121+1)/(1+cumulative_returns_all_runs!C120)-1</f>
        <v>1.5853327762256342E-3</v>
      </c>
      <c r="D121">
        <f>(cumulative_returns_all_runs!D121+1)/(1+cumulative_returns_all_runs!D120)-1</f>
        <v>-2.3545908303523877E-4</v>
      </c>
      <c r="E121">
        <f>(cumulative_returns_all_runs!E121+1)/(1+cumulative_returns_all_runs!E120)-1</f>
        <v>-1.1538106283948135E-4</v>
      </c>
      <c r="F121">
        <f>(cumulative_returns_all_runs!F121+1)/(1+cumulative_returns_all_runs!F120)-1</f>
        <v>-1.1496898319632853E-3</v>
      </c>
      <c r="G121">
        <f>(cumulative_returns_all_runs!G121+1)/(1+cumulative_returns_all_runs!G120)-1</f>
        <v>-5.0240582065487205E-3</v>
      </c>
      <c r="H121">
        <f>(cumulative_returns_all_runs!H121+1)/(1+cumulative_returns_all_runs!H120)-1</f>
        <v>-2.0274504853439179E-3</v>
      </c>
      <c r="I121">
        <f>(cumulative_returns_all_runs!I121+1)/(1+cumulative_returns_all_runs!I120)-1</f>
        <v>3.0948120149989489E-3</v>
      </c>
      <c r="J121">
        <f>(cumulative_returns_all_runs!J121+1)/(1+cumulative_returns_all_runs!J120)-1</f>
        <v>1.3482822769164127E-3</v>
      </c>
      <c r="K121">
        <f>(cumulative_returns_all_runs!K121+1)/(1+cumulative_returns_all_runs!K120)-1</f>
        <v>-9.6883790028723382E-4</v>
      </c>
      <c r="L121">
        <f>(cumulative_returns_all_runs!L121+1)/(1+cumulative_returns_all_runs!L120)-1</f>
        <v>-1.1139664331624166E-3</v>
      </c>
      <c r="M121">
        <f>(cumulative_returns_all_runs!M121+1)/(1+cumulative_returns_all_runs!M120)-1</f>
        <v>2.0694968952947868E-3</v>
      </c>
      <c r="N121">
        <f>(cumulative_returns_all_runs!N121+1)/(1+cumulative_returns_all_runs!N120)-1</f>
        <v>-3.3994566776751611E-4</v>
      </c>
      <c r="O121">
        <f>(cumulative_returns_all_runs!O121+1)/(1+cumulative_returns_all_runs!O120)-1</f>
        <v>-1.0338799245908081E-3</v>
      </c>
      <c r="P121">
        <f>(cumulative_returns_all_runs!P121+1)/(1+cumulative_returns_all_runs!P120)-1</f>
        <v>-3.5052710232086337E-3</v>
      </c>
      <c r="Q121">
        <f>(cumulative_returns_all_runs!Q121+1)/(1+cumulative_returns_all_runs!Q120)-1</f>
        <v>-3.0533795720092405E-3</v>
      </c>
      <c r="R121">
        <f>(cumulative_returns_all_runs!R121+1)/(1+cumulative_returns_all_runs!R120)-1</f>
        <v>-1.1023944745166547E-3</v>
      </c>
      <c r="S121">
        <f>(cumulative_returns_all_runs!S121+1)/(1+cumulative_returns_all_runs!S120)-1</f>
        <v>-6.7869240596775127E-3</v>
      </c>
      <c r="T121">
        <f>(cumulative_returns_all_runs!T121+1)/(1+cumulative_returns_all_runs!T120)-1</f>
        <v>-2.4067791926886128E-3</v>
      </c>
      <c r="U121">
        <f>(cumulative_returns_all_runs!U121+1)/(1+cumulative_returns_all_runs!U120)-1</f>
        <v>-5.0802709650732414E-4</v>
      </c>
      <c r="V121">
        <f>(cumulative_returns_all_runs!V121+1)/(1+cumulative_returns_all_runs!V120)-1</f>
        <v>2.1486809455539824E-3</v>
      </c>
      <c r="W121">
        <f>(cumulative_returns_all_runs!W121+1)/(1+cumulative_returns_all_runs!W120)-1</f>
        <v>-1.1696084323109535E-4</v>
      </c>
      <c r="X121">
        <f>(cumulative_returns_all_runs!X121+1)/(1+cumulative_returns_all_runs!X120)-1</f>
        <v>2.9849560912487139E-3</v>
      </c>
      <c r="Y121">
        <f>(cumulative_returns_all_runs!Y121+1)/(1+cumulative_returns_all_runs!Y120)-1</f>
        <v>2.3831987864895154E-3</v>
      </c>
      <c r="Z121">
        <f>(cumulative_returns_all_runs!Z121+1)/(1+cumulative_returns_all_runs!Z120)-1</f>
        <v>1.0028285273764315E-3</v>
      </c>
      <c r="AA121">
        <f>(cumulative_returns_all_runs!AA121+1)/(1+cumulative_returns_all_runs!AA120)-1</f>
        <v>-1.0419601047797489E-3</v>
      </c>
      <c r="AB121">
        <f t="shared" si="3"/>
        <v>-4.3705500644845239E-4</v>
      </c>
      <c r="AD121">
        <f t="shared" si="4"/>
        <v>7.8321165643087998E-2</v>
      </c>
      <c r="AE121">
        <f t="shared" si="5"/>
        <v>8.4902559129498956E-2</v>
      </c>
    </row>
    <row r="122" spans="1:31" x14ac:dyDescent="0.35">
      <c r="A122" s="1">
        <v>42957</v>
      </c>
      <c r="B122">
        <f>(cumulative_returns_all_runs!B122+1)/(1+cumulative_returns_all_runs!B121)-1</f>
        <v>-1.1759876775117362E-2</v>
      </c>
      <c r="C122">
        <f>(cumulative_returns_all_runs!C122+1)/(1+cumulative_returns_all_runs!C121)-1</f>
        <v>-1.4265644891395479E-2</v>
      </c>
      <c r="D122">
        <f>(cumulative_returns_all_runs!D122+1)/(1+cumulative_returns_all_runs!D121)-1</f>
        <v>-1.626986621053772E-2</v>
      </c>
      <c r="E122">
        <f>(cumulative_returns_all_runs!E122+1)/(1+cumulative_returns_all_runs!E121)-1</f>
        <v>-1.4094536587816342E-2</v>
      </c>
      <c r="F122">
        <f>(cumulative_returns_all_runs!F122+1)/(1+cumulative_returns_all_runs!F121)-1</f>
        <v>-1.3153497531517844E-2</v>
      </c>
      <c r="G122">
        <f>(cumulative_returns_all_runs!G122+1)/(1+cumulative_returns_all_runs!G121)-1</f>
        <v>-1.4996547544912087E-2</v>
      </c>
      <c r="H122">
        <f>(cumulative_returns_all_runs!H122+1)/(1+cumulative_returns_all_runs!H121)-1</f>
        <v>-1.1555957244690718E-2</v>
      </c>
      <c r="I122">
        <f>(cumulative_returns_all_runs!I122+1)/(1+cumulative_returns_all_runs!I121)-1</f>
        <v>-1.156013035220782E-2</v>
      </c>
      <c r="J122">
        <f>(cumulative_returns_all_runs!J122+1)/(1+cumulative_returns_all_runs!J121)-1</f>
        <v>-9.9789385451237722E-3</v>
      </c>
      <c r="K122">
        <f>(cumulative_returns_all_runs!K122+1)/(1+cumulative_returns_all_runs!K121)-1</f>
        <v>-1.2235092792439395E-2</v>
      </c>
      <c r="L122">
        <f>(cumulative_returns_all_runs!L122+1)/(1+cumulative_returns_all_runs!L121)-1</f>
        <v>-1.5261709650982946E-2</v>
      </c>
      <c r="M122">
        <f>(cumulative_returns_all_runs!M122+1)/(1+cumulative_returns_all_runs!M121)-1</f>
        <v>-1.6580242724380412E-2</v>
      </c>
      <c r="N122">
        <f>(cumulative_returns_all_runs!N122+1)/(1+cumulative_returns_all_runs!N121)-1</f>
        <v>-1.3436136825742295E-2</v>
      </c>
      <c r="O122">
        <f>(cumulative_returns_all_runs!O122+1)/(1+cumulative_returns_all_runs!O121)-1</f>
        <v>-7.6651074937734709E-3</v>
      </c>
      <c r="P122">
        <f>(cumulative_returns_all_runs!P122+1)/(1+cumulative_returns_all_runs!P121)-1</f>
        <v>-9.3435310793295034E-3</v>
      </c>
      <c r="Q122">
        <f>(cumulative_returns_all_runs!Q122+1)/(1+cumulative_returns_all_runs!Q121)-1</f>
        <v>-1.3055350944159105E-2</v>
      </c>
      <c r="R122">
        <f>(cumulative_returns_all_runs!R122+1)/(1+cumulative_returns_all_runs!R121)-1</f>
        <v>-1.4222144294925076E-2</v>
      </c>
      <c r="S122">
        <f>(cumulative_returns_all_runs!S122+1)/(1+cumulative_returns_all_runs!S121)-1</f>
        <v>-1.1530226237699837E-2</v>
      </c>
      <c r="T122">
        <f>(cumulative_returns_all_runs!T122+1)/(1+cumulative_returns_all_runs!T121)-1</f>
        <v>-1.1192996367755503E-2</v>
      </c>
      <c r="U122">
        <f>(cumulative_returns_all_runs!U122+1)/(1+cumulative_returns_all_runs!U121)-1</f>
        <v>-1.3426182325916858E-2</v>
      </c>
      <c r="V122">
        <f>(cumulative_returns_all_runs!V122+1)/(1+cumulative_returns_all_runs!V121)-1</f>
        <v>-1.0738481213210971E-2</v>
      </c>
      <c r="W122">
        <f>(cumulative_returns_all_runs!W122+1)/(1+cumulative_returns_all_runs!W121)-1</f>
        <v>-1.36818805785619E-2</v>
      </c>
      <c r="X122">
        <f>(cumulative_returns_all_runs!X122+1)/(1+cumulative_returns_all_runs!X121)-1</f>
        <v>-9.5861547032444205E-3</v>
      </c>
      <c r="Y122">
        <f>(cumulative_returns_all_runs!Y122+1)/(1+cumulative_returns_all_runs!Y121)-1</f>
        <v>-1.1073239384163269E-2</v>
      </c>
      <c r="Z122">
        <f>(cumulative_returns_all_runs!Z122+1)/(1+cumulative_returns_all_runs!Z121)-1</f>
        <v>-7.0829122393267774E-3</v>
      </c>
      <c r="AA122">
        <f>(cumulative_returns_all_runs!AA122+1)/(1+cumulative_returns_all_runs!AA121)-1</f>
        <v>-9.9662625404919325E-3</v>
      </c>
      <c r="AB122">
        <f t="shared" si="3"/>
        <v>-1.2309855381557235E-2</v>
      </c>
      <c r="AD122">
        <f t="shared" si="4"/>
        <v>6.7574333803319675E-2</v>
      </c>
      <c r="AE122">
        <f t="shared" si="5"/>
        <v>7.1547565523533363E-2</v>
      </c>
    </row>
    <row r="123" spans="1:31" x14ac:dyDescent="0.35">
      <c r="A123" s="1">
        <v>42958</v>
      </c>
      <c r="B123">
        <f>(cumulative_returns_all_runs!B123+1)/(1+cumulative_returns_all_runs!B122)-1</f>
        <v>-2.0536597116160848E-3</v>
      </c>
      <c r="C123">
        <f>(cumulative_returns_all_runs!C123+1)/(1+cumulative_returns_all_runs!C122)-1</f>
        <v>3.2235102294531082E-3</v>
      </c>
      <c r="D123">
        <f>(cumulative_returns_all_runs!D123+1)/(1+cumulative_returns_all_runs!D122)-1</f>
        <v>3.1855238101252681E-3</v>
      </c>
      <c r="E123">
        <f>(cumulative_returns_all_runs!E123+1)/(1+cumulative_returns_all_runs!E122)-1</f>
        <v>6.3092354213252211E-3</v>
      </c>
      <c r="F123">
        <f>(cumulative_returns_all_runs!F123+1)/(1+cumulative_returns_all_runs!F122)-1</f>
        <v>-1.1351422280195811E-3</v>
      </c>
      <c r="G123">
        <f>(cumulative_returns_all_runs!G123+1)/(1+cumulative_returns_all_runs!G122)-1</f>
        <v>1.8725920504969462E-3</v>
      </c>
      <c r="H123">
        <f>(cumulative_returns_all_runs!H123+1)/(1+cumulative_returns_all_runs!H122)-1</f>
        <v>3.9156842449450391E-3</v>
      </c>
      <c r="I123">
        <f>(cumulative_returns_all_runs!I123+1)/(1+cumulative_returns_all_runs!I122)-1</f>
        <v>1.3664359937539672E-3</v>
      </c>
      <c r="J123">
        <f>(cumulative_returns_all_runs!J123+1)/(1+cumulative_returns_all_runs!J122)-1</f>
        <v>1.0699293993021719E-3</v>
      </c>
      <c r="K123">
        <f>(cumulative_returns_all_runs!K123+1)/(1+cumulative_returns_all_runs!K122)-1</f>
        <v>2.9624673942350022E-3</v>
      </c>
      <c r="L123">
        <f>(cumulative_returns_all_runs!L123+1)/(1+cumulative_returns_all_runs!L122)-1</f>
        <v>1.8019115361935789E-3</v>
      </c>
      <c r="M123">
        <f>(cumulative_returns_all_runs!M123+1)/(1+cumulative_returns_all_runs!M122)-1</f>
        <v>2.8935111427077498E-3</v>
      </c>
      <c r="N123">
        <f>(cumulative_returns_all_runs!N123+1)/(1+cumulative_returns_all_runs!N122)-1</f>
        <v>3.0651485889365837E-3</v>
      </c>
      <c r="O123">
        <f>(cumulative_returns_all_runs!O123+1)/(1+cumulative_returns_all_runs!O122)-1</f>
        <v>4.9872713319634165E-3</v>
      </c>
      <c r="P123">
        <f>(cumulative_returns_all_runs!P123+1)/(1+cumulative_returns_all_runs!P122)-1</f>
        <v>-4.8638889469720947E-4</v>
      </c>
      <c r="Q123">
        <f>(cumulative_returns_all_runs!Q123+1)/(1+cumulative_returns_all_runs!Q122)-1</f>
        <v>1.3911689676291417E-3</v>
      </c>
      <c r="R123">
        <f>(cumulative_returns_all_runs!R123+1)/(1+cumulative_returns_all_runs!R122)-1</f>
        <v>2.0121258849266077E-3</v>
      </c>
      <c r="S123">
        <f>(cumulative_returns_all_runs!S123+1)/(1+cumulative_returns_all_runs!S122)-1</f>
        <v>1.9321501836517818E-3</v>
      </c>
      <c r="T123">
        <f>(cumulative_returns_all_runs!T123+1)/(1+cumulative_returns_all_runs!T122)-1</f>
        <v>6.7371481654610044E-4</v>
      </c>
      <c r="U123">
        <f>(cumulative_returns_all_runs!U123+1)/(1+cumulative_returns_all_runs!U122)-1</f>
        <v>2.8620855466532369E-3</v>
      </c>
      <c r="V123">
        <f>(cumulative_returns_all_runs!V123+1)/(1+cumulative_returns_all_runs!V122)-1</f>
        <v>1.0865515443185814E-3</v>
      </c>
      <c r="W123">
        <f>(cumulative_returns_all_runs!W123+1)/(1+cumulative_returns_all_runs!W122)-1</f>
        <v>2.9230901475203463E-3</v>
      </c>
      <c r="X123">
        <f>(cumulative_returns_all_runs!X123+1)/(1+cumulative_returns_all_runs!X122)-1</f>
        <v>-1.0176866087323599E-3</v>
      </c>
      <c r="Y123">
        <f>(cumulative_returns_all_runs!Y123+1)/(1+cumulative_returns_all_runs!Y122)-1</f>
        <v>-1.0507668865249453E-3</v>
      </c>
      <c r="Z123">
        <f>(cumulative_returns_all_runs!Z123+1)/(1+cumulative_returns_all_runs!Z122)-1</f>
        <v>9.5431805197931929E-4</v>
      </c>
      <c r="AA123">
        <f>(cumulative_returns_all_runs!AA123+1)/(1+cumulative_returns_all_runs!AA122)-1</f>
        <v>1.0611247945766511E-3</v>
      </c>
      <c r="AB123">
        <f t="shared" si="3"/>
        <v>1.7897912782829195E-3</v>
      </c>
      <c r="AD123">
        <f t="shared" si="4"/>
        <v>6.8707163398971982E-2</v>
      </c>
      <c r="AE123">
        <f t="shared" si="5"/>
        <v>7.3465412010572662E-2</v>
      </c>
    </row>
    <row r="124" spans="1:31" x14ac:dyDescent="0.35">
      <c r="A124" s="1">
        <v>42961</v>
      </c>
      <c r="B124">
        <f>(cumulative_returns_all_runs!B124+1)/(1+cumulative_returns_all_runs!B123)-1</f>
        <v>8.0088199736898513E-3</v>
      </c>
      <c r="C124">
        <f>(cumulative_returns_all_runs!C124+1)/(1+cumulative_returns_all_runs!C123)-1</f>
        <v>8.5054013806424855E-3</v>
      </c>
      <c r="D124">
        <f>(cumulative_returns_all_runs!D124+1)/(1+cumulative_returns_all_runs!D123)-1</f>
        <v>1.130715684882766E-2</v>
      </c>
      <c r="E124">
        <f>(cumulative_returns_all_runs!E124+1)/(1+cumulative_returns_all_runs!E123)-1</f>
        <v>1.1647968237173068E-2</v>
      </c>
      <c r="F124">
        <f>(cumulative_returns_all_runs!F124+1)/(1+cumulative_returns_all_runs!F123)-1</f>
        <v>9.6633006559816437E-3</v>
      </c>
      <c r="G124">
        <f>(cumulative_returns_all_runs!G124+1)/(1+cumulative_returns_all_runs!G123)-1</f>
        <v>8.2967806036589042E-3</v>
      </c>
      <c r="H124">
        <f>(cumulative_returns_all_runs!H124+1)/(1+cumulative_returns_all_runs!H123)-1</f>
        <v>9.2293382165122839E-3</v>
      </c>
      <c r="I124">
        <f>(cumulative_returns_all_runs!I124+1)/(1+cumulative_returns_all_runs!I123)-1</f>
        <v>5.202989201178676E-3</v>
      </c>
      <c r="J124">
        <f>(cumulative_returns_all_runs!J124+1)/(1+cumulative_returns_all_runs!J123)-1</f>
        <v>8.9915631789900807E-3</v>
      </c>
      <c r="K124">
        <f>(cumulative_returns_all_runs!K124+1)/(1+cumulative_returns_all_runs!K123)-1</f>
        <v>1.026160718610325E-2</v>
      </c>
      <c r="L124">
        <f>(cumulative_returns_all_runs!L124+1)/(1+cumulative_returns_all_runs!L123)-1</f>
        <v>1.0706448048143358E-2</v>
      </c>
      <c r="M124">
        <f>(cumulative_returns_all_runs!M124+1)/(1+cumulative_returns_all_runs!M123)-1</f>
        <v>9.9565281852525001E-3</v>
      </c>
      <c r="N124">
        <f>(cumulative_returns_all_runs!N124+1)/(1+cumulative_returns_all_runs!N123)-1</f>
        <v>1.0726950013762115E-2</v>
      </c>
      <c r="O124">
        <f>(cumulative_returns_all_runs!O124+1)/(1+cumulative_returns_all_runs!O123)-1</f>
        <v>7.9873954679141601E-3</v>
      </c>
      <c r="P124">
        <f>(cumulative_returns_all_runs!P124+1)/(1+cumulative_returns_all_runs!P123)-1</f>
        <v>7.1960432484083903E-3</v>
      </c>
      <c r="Q124">
        <f>(cumulative_returns_all_runs!Q124+1)/(1+cumulative_returns_all_runs!Q123)-1</f>
        <v>7.2367941893825005E-3</v>
      </c>
      <c r="R124">
        <f>(cumulative_returns_all_runs!R124+1)/(1+cumulative_returns_all_runs!R123)-1</f>
        <v>1.1357080389495122E-2</v>
      </c>
      <c r="S124">
        <f>(cumulative_returns_all_runs!S124+1)/(1+cumulative_returns_all_runs!S123)-1</f>
        <v>5.8838884695349147E-3</v>
      </c>
      <c r="T124">
        <f>(cumulative_returns_all_runs!T124+1)/(1+cumulative_returns_all_runs!T123)-1</f>
        <v>1.1185109573168539E-2</v>
      </c>
      <c r="U124">
        <f>(cumulative_returns_all_runs!U124+1)/(1+cumulative_returns_all_runs!U123)-1</f>
        <v>5.8209466952070521E-3</v>
      </c>
      <c r="V124">
        <f>(cumulative_returns_all_runs!V124+1)/(1+cumulative_returns_all_runs!V123)-1</f>
        <v>7.9035928278774481E-3</v>
      </c>
      <c r="W124">
        <f>(cumulative_returns_all_runs!W124+1)/(1+cumulative_returns_all_runs!W123)-1</f>
        <v>1.0028009903496393E-2</v>
      </c>
      <c r="X124">
        <f>(cumulative_returns_all_runs!X124+1)/(1+cumulative_returns_all_runs!X123)-1</f>
        <v>6.6857176728400969E-3</v>
      </c>
      <c r="Y124">
        <f>(cumulative_returns_all_runs!Y124+1)/(1+cumulative_returns_all_runs!Y123)-1</f>
        <v>7.9023793267172238E-3</v>
      </c>
      <c r="Z124">
        <f>(cumulative_returns_all_runs!Z124+1)/(1+cumulative_returns_all_runs!Z123)-1</f>
        <v>3.9251810815399413E-3</v>
      </c>
      <c r="AA124">
        <f>(cumulative_returns_all_runs!AA124+1)/(1+cumulative_returns_all_runs!AA123)-1</f>
        <v>7.3271001704611205E-3</v>
      </c>
      <c r="AB124">
        <f t="shared" si="3"/>
        <v>8.6246796230199062E-3</v>
      </c>
      <c r="AD124">
        <f t="shared" si="4"/>
        <v>7.6537687838085677E-2</v>
      </c>
      <c r="AE124">
        <f t="shared" si="5"/>
        <v>8.272370727555689E-2</v>
      </c>
    </row>
    <row r="125" spans="1:31" x14ac:dyDescent="0.35">
      <c r="A125" s="1">
        <v>42962</v>
      </c>
      <c r="B125">
        <f>(cumulative_returns_all_runs!B125+1)/(1+cumulative_returns_all_runs!B124)-1</f>
        <v>-3.7574935553275068E-4</v>
      </c>
      <c r="C125">
        <f>(cumulative_returns_all_runs!C125+1)/(1+cumulative_returns_all_runs!C124)-1</f>
        <v>2.6178555816971372E-3</v>
      </c>
      <c r="D125">
        <f>(cumulative_returns_all_runs!D125+1)/(1+cumulative_returns_all_runs!D124)-1</f>
        <v>8.5446756814100411E-4</v>
      </c>
      <c r="E125">
        <f>(cumulative_returns_all_runs!E125+1)/(1+cumulative_returns_all_runs!E124)-1</f>
        <v>1.7137738973496131E-3</v>
      </c>
      <c r="F125">
        <f>(cumulative_returns_all_runs!F125+1)/(1+cumulative_returns_all_runs!F124)-1</f>
        <v>8.3821756522883817E-4</v>
      </c>
      <c r="G125">
        <f>(cumulative_returns_all_runs!G125+1)/(1+cumulative_returns_all_runs!G124)-1</f>
        <v>3.7426774855255918E-3</v>
      </c>
      <c r="H125">
        <f>(cumulative_returns_all_runs!H125+1)/(1+cumulative_returns_all_runs!H124)-1</f>
        <v>3.5977947265788401E-3</v>
      </c>
      <c r="I125">
        <f>(cumulative_returns_all_runs!I125+1)/(1+cumulative_returns_all_runs!I124)-1</f>
        <v>-5.6120769200718179E-4</v>
      </c>
      <c r="J125">
        <f>(cumulative_returns_all_runs!J125+1)/(1+cumulative_returns_all_runs!J124)-1</f>
        <v>2.2300795244838412E-3</v>
      </c>
      <c r="K125">
        <f>(cumulative_returns_all_runs!K125+1)/(1+cumulative_returns_all_runs!K124)-1</f>
        <v>6.6075067758131212E-4</v>
      </c>
      <c r="L125">
        <f>(cumulative_returns_all_runs!L125+1)/(1+cumulative_returns_all_runs!L124)-1</f>
        <v>2.0819209446416576E-3</v>
      </c>
      <c r="M125">
        <f>(cumulative_returns_all_runs!M125+1)/(1+cumulative_returns_all_runs!M124)-1</f>
        <v>-4.724089529538622E-4</v>
      </c>
      <c r="N125">
        <f>(cumulative_returns_all_runs!N125+1)/(1+cumulative_returns_all_runs!N124)-1</f>
        <v>1.2400077231842221E-3</v>
      </c>
      <c r="O125">
        <f>(cumulative_returns_all_runs!O125+1)/(1+cumulative_returns_all_runs!O124)-1</f>
        <v>6.7011656508264572E-4</v>
      </c>
      <c r="P125">
        <f>(cumulative_returns_all_runs!P125+1)/(1+cumulative_returns_all_runs!P124)-1</f>
        <v>-2.9113965838764022E-3</v>
      </c>
      <c r="Q125">
        <f>(cumulative_returns_all_runs!Q125+1)/(1+cumulative_returns_all_runs!Q124)-1</f>
        <v>-2.3056027181378447E-4</v>
      </c>
      <c r="R125">
        <f>(cumulative_returns_all_runs!R125+1)/(1+cumulative_returns_all_runs!R124)-1</f>
        <v>2.7070223310323716E-3</v>
      </c>
      <c r="S125">
        <f>(cumulative_returns_all_runs!S125+1)/(1+cumulative_returns_all_runs!S124)-1</f>
        <v>5.918149866422695E-3</v>
      </c>
      <c r="T125">
        <f>(cumulative_returns_all_runs!T125+1)/(1+cumulative_returns_all_runs!T124)-1</f>
        <v>-3.9390508939766145E-3</v>
      </c>
      <c r="U125">
        <f>(cumulative_returns_all_runs!U125+1)/(1+cumulative_returns_all_runs!U124)-1</f>
        <v>-4.1069310286904193E-3</v>
      </c>
      <c r="V125">
        <f>(cumulative_returns_all_runs!V125+1)/(1+cumulative_returns_all_runs!V124)-1</f>
        <v>-2.2619474783407423E-3</v>
      </c>
      <c r="W125">
        <f>(cumulative_returns_all_runs!W125+1)/(1+cumulative_returns_all_runs!W124)-1</f>
        <v>9.7297396713935669E-5</v>
      </c>
      <c r="X125">
        <f>(cumulative_returns_all_runs!X125+1)/(1+cumulative_returns_all_runs!X124)-1</f>
        <v>-3.1693960324551407E-3</v>
      </c>
      <c r="Y125">
        <f>(cumulative_returns_all_runs!Y125+1)/(1+cumulative_returns_all_runs!Y124)-1</f>
        <v>-1.8744247043364082E-3</v>
      </c>
      <c r="Z125">
        <f>(cumulative_returns_all_runs!Z125+1)/(1+cumulative_returns_all_runs!Z124)-1</f>
        <v>-1.6711386465035893E-3</v>
      </c>
      <c r="AA125">
        <f>(cumulative_returns_all_runs!AA125+1)/(1+cumulative_returns_all_runs!AA124)-1</f>
        <v>-8.0321391794868635E-4</v>
      </c>
      <c r="AB125">
        <f t="shared" si="3"/>
        <v>2.9583680852707239E-4</v>
      </c>
      <c r="AD125">
        <f t="shared" si="4"/>
        <v>7.5672997784017815E-2</v>
      </c>
      <c r="AE125">
        <f t="shared" si="5"/>
        <v>8.304401680163398E-2</v>
      </c>
    </row>
    <row r="126" spans="1:31" x14ac:dyDescent="0.35">
      <c r="A126" s="1">
        <v>42963</v>
      </c>
      <c r="B126">
        <f>(cumulative_returns_all_runs!B126+1)/(1+cumulative_returns_all_runs!B125)-1</f>
        <v>1.4291107875632481E-3</v>
      </c>
      <c r="C126">
        <f>(cumulative_returns_all_runs!C126+1)/(1+cumulative_returns_all_runs!C125)-1</f>
        <v>2.7106731225869929E-3</v>
      </c>
      <c r="D126">
        <f>(cumulative_returns_all_runs!D126+1)/(1+cumulative_returns_all_runs!D125)-1</f>
        <v>2.2695023512131485E-4</v>
      </c>
      <c r="E126">
        <f>(cumulative_returns_all_runs!E126+1)/(1+cumulative_returns_all_runs!E125)-1</f>
        <v>1.1856187708867427E-3</v>
      </c>
      <c r="F126">
        <f>(cumulative_returns_all_runs!F126+1)/(1+cumulative_returns_all_runs!F125)-1</f>
        <v>-5.1621041145888391E-4</v>
      </c>
      <c r="G126">
        <f>(cumulative_returns_all_runs!G126+1)/(1+cumulative_returns_all_runs!G125)-1</f>
        <v>1.2179668891290074E-3</v>
      </c>
      <c r="H126">
        <f>(cumulative_returns_all_runs!H126+1)/(1+cumulative_returns_all_runs!H125)-1</f>
        <v>4.8241751303734759E-4</v>
      </c>
      <c r="I126">
        <f>(cumulative_returns_all_runs!I126+1)/(1+cumulative_returns_all_runs!I125)-1</f>
        <v>3.1675510328399437E-3</v>
      </c>
      <c r="J126">
        <f>(cumulative_returns_all_runs!J126+1)/(1+cumulative_returns_all_runs!J125)-1</f>
        <v>1.7427226190909195E-3</v>
      </c>
      <c r="K126">
        <f>(cumulative_returns_all_runs!K126+1)/(1+cumulative_returns_all_runs!K125)-1</f>
        <v>1.1015153692428559E-3</v>
      </c>
      <c r="L126">
        <f>(cumulative_returns_all_runs!L126+1)/(1+cumulative_returns_all_runs!L125)-1</f>
        <v>1.352747758619488E-3</v>
      </c>
      <c r="M126">
        <f>(cumulative_returns_all_runs!M126+1)/(1+cumulative_returns_all_runs!M125)-1</f>
        <v>1.781855096746332E-3</v>
      </c>
      <c r="N126">
        <f>(cumulative_returns_all_runs!N126+1)/(1+cumulative_returns_all_runs!N125)-1</f>
        <v>-6.3886759126541293E-4</v>
      </c>
      <c r="O126">
        <f>(cumulative_returns_all_runs!O126+1)/(1+cumulative_returns_all_runs!O125)-1</f>
        <v>1.859883297003373E-3</v>
      </c>
      <c r="P126">
        <f>(cumulative_returns_all_runs!P126+1)/(1+cumulative_returns_all_runs!P125)-1</f>
        <v>-4.5937900047476887E-4</v>
      </c>
      <c r="Q126">
        <f>(cumulative_returns_all_runs!Q126+1)/(1+cumulative_returns_all_runs!Q125)-1</f>
        <v>1.7426786606122846E-4</v>
      </c>
      <c r="R126">
        <f>(cumulative_returns_all_runs!R126+1)/(1+cumulative_returns_all_runs!R125)-1</f>
        <v>4.4464024010215653E-4</v>
      </c>
      <c r="S126">
        <f>(cumulative_returns_all_runs!S126+1)/(1+cumulative_returns_all_runs!S125)-1</f>
        <v>-9.8364739929324152E-4</v>
      </c>
      <c r="T126">
        <f>(cumulative_returns_all_runs!T126+1)/(1+cumulative_returns_all_runs!T125)-1</f>
        <v>-1.8031971980704276E-3</v>
      </c>
      <c r="U126">
        <f>(cumulative_returns_all_runs!U126+1)/(1+cumulative_returns_all_runs!U125)-1</f>
        <v>3.2357790649859552E-3</v>
      </c>
      <c r="V126">
        <f>(cumulative_returns_all_runs!V126+1)/(1+cumulative_returns_all_runs!V125)-1</f>
        <v>2.0406627780678033E-3</v>
      </c>
      <c r="W126">
        <f>(cumulative_returns_all_runs!W126+1)/(1+cumulative_returns_all_runs!W125)-1</f>
        <v>2.5308050691339457E-3</v>
      </c>
      <c r="X126">
        <f>(cumulative_returns_all_runs!X126+1)/(1+cumulative_returns_all_runs!X125)-1</f>
        <v>4.2002075000604489E-3</v>
      </c>
      <c r="Y126">
        <f>(cumulative_returns_all_runs!Y126+1)/(1+cumulative_returns_all_runs!Y125)-1</f>
        <v>-8.8386133469053885E-4</v>
      </c>
      <c r="Z126">
        <f>(cumulative_returns_all_runs!Z126+1)/(1+cumulative_returns_all_runs!Z125)-1</f>
        <v>8.9897011623718548E-4</v>
      </c>
      <c r="AA126">
        <f>(cumulative_returns_all_runs!AA126+1)/(1+cumulative_returns_all_runs!AA125)-1</f>
        <v>1.5018656929546292E-3</v>
      </c>
      <c r="AB126">
        <f t="shared" si="3"/>
        <v>1.0599672876505206E-3</v>
      </c>
      <c r="AD126">
        <f t="shared" si="4"/>
        <v>7.7288514156227395E-2</v>
      </c>
      <c r="AE126">
        <f t="shared" si="5"/>
        <v>8.4192008030529397E-2</v>
      </c>
    </row>
    <row r="127" spans="1:31" x14ac:dyDescent="0.35">
      <c r="A127" s="1">
        <v>42964</v>
      </c>
      <c r="B127">
        <f>(cumulative_returns_all_runs!B127+1)/(1+cumulative_returns_all_runs!B126)-1</f>
        <v>-1.610463829194686E-2</v>
      </c>
      <c r="C127">
        <f>(cumulative_returns_all_runs!C127+1)/(1+cumulative_returns_all_runs!C126)-1</f>
        <v>-1.6107536278927359E-2</v>
      </c>
      <c r="D127">
        <f>(cumulative_returns_all_runs!D127+1)/(1+cumulative_returns_all_runs!D126)-1</f>
        <v>-1.5228431490425187E-2</v>
      </c>
      <c r="E127">
        <f>(cumulative_returns_all_runs!E127+1)/(1+cumulative_returns_all_runs!E126)-1</f>
        <v>-1.4206549323330431E-2</v>
      </c>
      <c r="F127">
        <f>(cumulative_returns_all_runs!F127+1)/(1+cumulative_returns_all_runs!F126)-1</f>
        <v>-1.3747216344893176E-2</v>
      </c>
      <c r="G127">
        <f>(cumulative_returns_all_runs!G127+1)/(1+cumulative_returns_all_runs!G126)-1</f>
        <v>-1.4850866051824396E-2</v>
      </c>
      <c r="H127">
        <f>(cumulative_returns_all_runs!H127+1)/(1+cumulative_returns_all_runs!H126)-1</f>
        <v>-1.5083040356752453E-2</v>
      </c>
      <c r="I127">
        <f>(cumulative_returns_all_runs!I127+1)/(1+cumulative_returns_all_runs!I126)-1</f>
        <v>-1.2223685919951488E-2</v>
      </c>
      <c r="J127">
        <f>(cumulative_returns_all_runs!J127+1)/(1+cumulative_returns_all_runs!J126)-1</f>
        <v>-1.449733517173335E-2</v>
      </c>
      <c r="K127">
        <f>(cumulative_returns_all_runs!K127+1)/(1+cumulative_returns_all_runs!K126)-1</f>
        <v>-1.2853023770108662E-2</v>
      </c>
      <c r="L127">
        <f>(cumulative_returns_all_runs!L127+1)/(1+cumulative_returns_all_runs!L126)-1</f>
        <v>-1.9581775515062017E-2</v>
      </c>
      <c r="M127">
        <f>(cumulative_returns_all_runs!M127+1)/(1+cumulative_returns_all_runs!M126)-1</f>
        <v>-1.8104974404043017E-2</v>
      </c>
      <c r="N127">
        <f>(cumulative_returns_all_runs!N127+1)/(1+cumulative_returns_all_runs!N126)-1</f>
        <v>-1.5679516937762816E-2</v>
      </c>
      <c r="O127">
        <f>(cumulative_returns_all_runs!O127+1)/(1+cumulative_returns_all_runs!O126)-1</f>
        <v>-1.0881587977402907E-2</v>
      </c>
      <c r="P127">
        <f>(cumulative_returns_all_runs!P127+1)/(1+cumulative_returns_all_runs!P126)-1</f>
        <v>-1.1890140208117184E-2</v>
      </c>
      <c r="Q127">
        <f>(cumulative_returns_all_runs!Q127+1)/(1+cumulative_returns_all_runs!Q126)-1</f>
        <v>-1.2896767000969644E-2</v>
      </c>
      <c r="R127">
        <f>(cumulative_returns_all_runs!R127+1)/(1+cumulative_returns_all_runs!R126)-1</f>
        <v>-1.8104395544492613E-2</v>
      </c>
      <c r="S127">
        <f>(cumulative_returns_all_runs!S127+1)/(1+cumulative_returns_all_runs!S126)-1</f>
        <v>-1.0292605821877299E-2</v>
      </c>
      <c r="T127">
        <f>(cumulative_returns_all_runs!T127+1)/(1+cumulative_returns_all_runs!T126)-1</f>
        <v>-1.4957169555092409E-2</v>
      </c>
      <c r="U127">
        <f>(cumulative_returns_all_runs!U127+1)/(1+cumulative_returns_all_runs!U126)-1</f>
        <v>-1.3385656597110551E-2</v>
      </c>
      <c r="V127">
        <f>(cumulative_returns_all_runs!V127+1)/(1+cumulative_returns_all_runs!V126)-1</f>
        <v>-1.3615634490296791E-2</v>
      </c>
      <c r="W127">
        <f>(cumulative_returns_all_runs!W127+1)/(1+cumulative_returns_all_runs!W126)-1</f>
        <v>-1.4013983417641929E-2</v>
      </c>
      <c r="X127">
        <f>(cumulative_returns_all_runs!X127+1)/(1+cumulative_returns_all_runs!X126)-1</f>
        <v>-1.350666863563954E-2</v>
      </c>
      <c r="Y127">
        <f>(cumulative_returns_all_runs!Y127+1)/(1+cumulative_returns_all_runs!Y126)-1</f>
        <v>-1.4420068208646053E-2</v>
      </c>
      <c r="Z127">
        <f>(cumulative_returns_all_runs!Z127+1)/(1+cumulative_returns_all_runs!Z126)-1</f>
        <v>-1.0206334500105441E-2</v>
      </c>
      <c r="AA127">
        <f>(cumulative_returns_all_runs!AA127+1)/(1+cumulative_returns_all_runs!AA126)-1</f>
        <v>-1.3626556820366953E-2</v>
      </c>
      <c r="AB127">
        <f t="shared" si="3"/>
        <v>-1.4257584072566143E-2</v>
      </c>
      <c r="AD127">
        <f t="shared" si="4"/>
        <v>6.2608781006148861E-2</v>
      </c>
      <c r="AE127">
        <f t="shared" si="5"/>
        <v>6.8734049325229751E-2</v>
      </c>
    </row>
    <row r="128" spans="1:31" x14ac:dyDescent="0.35">
      <c r="A128" s="1">
        <v>42965</v>
      </c>
      <c r="B128">
        <f>(cumulative_returns_all_runs!B128+1)/(1+cumulative_returns_all_runs!B127)-1</f>
        <v>-7.7167423814111791E-3</v>
      </c>
      <c r="C128">
        <f>(cumulative_returns_all_runs!C128+1)/(1+cumulative_returns_all_runs!C127)-1</f>
        <v>-4.4281054008238341E-3</v>
      </c>
      <c r="D128">
        <f>(cumulative_returns_all_runs!D128+1)/(1+cumulative_returns_all_runs!D127)-1</f>
        <v>-2.8875923193828479E-3</v>
      </c>
      <c r="E128">
        <f>(cumulative_returns_all_runs!E128+1)/(1+cumulative_returns_all_runs!E127)-1</f>
        <v>-2.8137568863393358E-3</v>
      </c>
      <c r="F128">
        <f>(cumulative_returns_all_runs!F128+1)/(1+cumulative_returns_all_runs!F127)-1</f>
        <v>2.0975865600725285E-4</v>
      </c>
      <c r="G128">
        <f>(cumulative_returns_all_runs!G128+1)/(1+cumulative_returns_all_runs!G127)-1</f>
        <v>-5.1834455584004457E-3</v>
      </c>
      <c r="H128">
        <f>(cumulative_returns_all_runs!H128+1)/(1+cumulative_returns_all_runs!H127)-1</f>
        <v>-2.5856330989519893E-3</v>
      </c>
      <c r="I128">
        <f>(cumulative_returns_all_runs!I128+1)/(1+cumulative_returns_all_runs!I127)-1</f>
        <v>-1.9612752813760181E-3</v>
      </c>
      <c r="J128">
        <f>(cumulative_returns_all_runs!J128+1)/(1+cumulative_returns_all_runs!J127)-1</f>
        <v>-6.0632504664013265E-3</v>
      </c>
      <c r="K128">
        <f>(cumulative_returns_all_runs!K128+1)/(1+cumulative_returns_all_runs!K127)-1</f>
        <v>-4.0145911383440147E-3</v>
      </c>
      <c r="L128">
        <f>(cumulative_returns_all_runs!L128+1)/(1+cumulative_returns_all_runs!L127)-1</f>
        <v>-5.1247174279653862E-3</v>
      </c>
      <c r="M128">
        <f>(cumulative_returns_all_runs!M128+1)/(1+cumulative_returns_all_runs!M127)-1</f>
        <v>-6.2901412126011857E-3</v>
      </c>
      <c r="N128">
        <f>(cumulative_returns_all_runs!N128+1)/(1+cumulative_returns_all_runs!N127)-1</f>
        <v>-7.1971452178867246E-3</v>
      </c>
      <c r="O128">
        <f>(cumulative_returns_all_runs!O128+1)/(1+cumulative_returns_all_runs!O127)-1</f>
        <v>-2.0563317776258749E-3</v>
      </c>
      <c r="P128">
        <f>(cumulative_returns_all_runs!P128+1)/(1+cumulative_returns_all_runs!P127)-1</f>
        <v>-4.9466844750500893E-3</v>
      </c>
      <c r="Q128">
        <f>(cumulative_returns_all_runs!Q128+1)/(1+cumulative_returns_all_runs!Q127)-1</f>
        <v>-2.7493708680118578E-3</v>
      </c>
      <c r="R128">
        <f>(cumulative_returns_all_runs!R128+1)/(1+cumulative_returns_all_runs!R127)-1</f>
        <v>-6.6872303475243866E-3</v>
      </c>
      <c r="S128">
        <f>(cumulative_returns_all_runs!S128+1)/(1+cumulative_returns_all_runs!S127)-1</f>
        <v>-2.4668089149380013E-3</v>
      </c>
      <c r="T128">
        <f>(cumulative_returns_all_runs!T128+1)/(1+cumulative_returns_all_runs!T127)-1</f>
        <v>-1.0643687002484858E-2</v>
      </c>
      <c r="U128">
        <f>(cumulative_returns_all_runs!U128+1)/(1+cumulative_returns_all_runs!U127)-1</f>
        <v>-9.8809364849040682E-3</v>
      </c>
      <c r="V128">
        <f>(cumulative_returns_all_runs!V128+1)/(1+cumulative_returns_all_runs!V127)-1</f>
        <v>-1.6809584439723135E-3</v>
      </c>
      <c r="W128">
        <f>(cumulative_returns_all_runs!W128+1)/(1+cumulative_returns_all_runs!W127)-1</f>
        <v>5.4196413167661994E-4</v>
      </c>
      <c r="X128">
        <f>(cumulative_returns_all_runs!X128+1)/(1+cumulative_returns_all_runs!X127)-1</f>
        <v>-9.8592122796534731E-3</v>
      </c>
      <c r="Y128">
        <f>(cumulative_returns_all_runs!Y128+1)/(1+cumulative_returns_all_runs!Y127)-1</f>
        <v>-5.9388205677205486E-3</v>
      </c>
      <c r="Z128">
        <f>(cumulative_returns_all_runs!Z128+1)/(1+cumulative_returns_all_runs!Z127)-1</f>
        <v>-1.6986285416189517E-3</v>
      </c>
      <c r="AA128">
        <f>(cumulative_returns_all_runs!AA128+1)/(1+cumulative_returns_all_runs!AA127)-1</f>
        <v>-5.4420122481741995E-3</v>
      </c>
      <c r="AB128">
        <f t="shared" si="3"/>
        <v>-4.5649337322281932E-3</v>
      </c>
      <c r="AD128">
        <f t="shared" si="4"/>
        <v>5.6826051004895906E-2</v>
      </c>
      <c r="AE128">
        <f t="shared" si="5"/>
        <v>6.3855349212684098E-2</v>
      </c>
    </row>
    <row r="129" spans="1:31" x14ac:dyDescent="0.35">
      <c r="A129" s="1">
        <v>42968</v>
      </c>
      <c r="B129">
        <f>(cumulative_returns_all_runs!B129+1)/(1+cumulative_returns_all_runs!B128)-1</f>
        <v>-1.5812528553117433E-3</v>
      </c>
      <c r="C129">
        <f>(cumulative_returns_all_runs!C129+1)/(1+cumulative_returns_all_runs!C128)-1</f>
        <v>2.5010782450511915E-3</v>
      </c>
      <c r="D129">
        <f>(cumulative_returns_all_runs!D129+1)/(1+cumulative_returns_all_runs!D128)-1</f>
        <v>2.5751819641839369E-3</v>
      </c>
      <c r="E129">
        <f>(cumulative_returns_all_runs!E129+1)/(1+cumulative_returns_all_runs!E128)-1</f>
        <v>1.400400779651978E-3</v>
      </c>
      <c r="F129">
        <f>(cumulative_returns_all_runs!F129+1)/(1+cumulative_returns_all_runs!F128)-1</f>
        <v>-2.7303678073868909E-3</v>
      </c>
      <c r="G129">
        <f>(cumulative_returns_all_runs!G129+1)/(1+cumulative_returns_all_runs!G128)-1</f>
        <v>5.731591488751242E-4</v>
      </c>
      <c r="H129">
        <f>(cumulative_returns_all_runs!H129+1)/(1+cumulative_returns_all_runs!H128)-1</f>
        <v>7.0704351201822391E-4</v>
      </c>
      <c r="I129">
        <f>(cumulative_returns_all_runs!I129+1)/(1+cumulative_returns_all_runs!I128)-1</f>
        <v>2.5600104374698951E-3</v>
      </c>
      <c r="J129">
        <f>(cumulative_returns_all_runs!J129+1)/(1+cumulative_returns_all_runs!J128)-1</f>
        <v>1.7039502923223981E-3</v>
      </c>
      <c r="K129">
        <f>(cumulative_returns_all_runs!K129+1)/(1+cumulative_returns_all_runs!K128)-1</f>
        <v>-2.5097690772746262E-4</v>
      </c>
      <c r="L129">
        <f>(cumulative_returns_all_runs!L129+1)/(1+cumulative_returns_all_runs!L128)-1</f>
        <v>2.561362044416704E-3</v>
      </c>
      <c r="M129">
        <f>(cumulative_returns_all_runs!M129+1)/(1+cumulative_returns_all_runs!M128)-1</f>
        <v>3.4237754555950239E-3</v>
      </c>
      <c r="N129">
        <f>(cumulative_returns_all_runs!N129+1)/(1+cumulative_returns_all_runs!N128)-1</f>
        <v>-1.4663329719496465E-3</v>
      </c>
      <c r="O129">
        <f>(cumulative_returns_all_runs!O129+1)/(1+cumulative_returns_all_runs!O128)-1</f>
        <v>1.5342333911001482E-3</v>
      </c>
      <c r="P129">
        <f>(cumulative_returns_all_runs!P129+1)/(1+cumulative_returns_all_runs!P128)-1</f>
        <v>-1.6338857942227447E-3</v>
      </c>
      <c r="Q129">
        <f>(cumulative_returns_all_runs!Q129+1)/(1+cumulative_returns_all_runs!Q128)-1</f>
        <v>2.5232790189972931E-3</v>
      </c>
      <c r="R129">
        <f>(cumulative_returns_all_runs!R129+1)/(1+cumulative_returns_all_runs!R128)-1</f>
        <v>-1.1301200555610125E-3</v>
      </c>
      <c r="S129">
        <f>(cumulative_returns_all_runs!S129+1)/(1+cumulative_returns_all_runs!S128)-1</f>
        <v>3.5110597429213186E-3</v>
      </c>
      <c r="T129">
        <f>(cumulative_returns_all_runs!T129+1)/(1+cumulative_returns_all_runs!T128)-1</f>
        <v>-2.3188596856216215E-3</v>
      </c>
      <c r="U129">
        <f>(cumulative_returns_all_runs!U129+1)/(1+cumulative_returns_all_runs!U128)-1</f>
        <v>1.0409833695612658E-3</v>
      </c>
      <c r="V129">
        <f>(cumulative_returns_all_runs!V129+1)/(1+cumulative_returns_all_runs!V128)-1</f>
        <v>5.3766995867809975E-4</v>
      </c>
      <c r="W129">
        <f>(cumulative_returns_all_runs!W129+1)/(1+cumulative_returns_all_runs!W128)-1</f>
        <v>7.6375729754318833E-4</v>
      </c>
      <c r="X129">
        <f>(cumulative_returns_all_runs!X129+1)/(1+cumulative_returns_all_runs!X128)-1</f>
        <v>1.0474060623755221E-4</v>
      </c>
      <c r="Y129">
        <f>(cumulative_returns_all_runs!Y129+1)/(1+cumulative_returns_all_runs!Y128)-1</f>
        <v>6.2032900220665432E-4</v>
      </c>
      <c r="Z129">
        <f>(cumulative_returns_all_runs!Z129+1)/(1+cumulative_returns_all_runs!Z128)-1</f>
        <v>2.2134781394405056E-3</v>
      </c>
      <c r="AA129">
        <f>(cumulative_returns_all_runs!AA129+1)/(1+cumulative_returns_all_runs!AA128)-1</f>
        <v>1.3302690769230185E-3</v>
      </c>
      <c r="AB129">
        <f t="shared" si="3"/>
        <v>7.8974785313957519E-4</v>
      </c>
      <c r="AD129">
        <f t="shared" si="4"/>
        <v>5.823191402023431E-2</v>
      </c>
      <c r="AE129">
        <f t="shared" si="5"/>
        <v>6.4695526690775829E-2</v>
      </c>
    </row>
    <row r="130" spans="1:31" x14ac:dyDescent="0.35">
      <c r="A130" s="1">
        <v>42969</v>
      </c>
      <c r="B130">
        <f>(cumulative_returns_all_runs!B130+1)/(1+cumulative_returns_all_runs!B129)-1</f>
        <v>9.7314454133083927E-3</v>
      </c>
      <c r="C130">
        <f>(cumulative_returns_all_runs!C130+1)/(1+cumulative_returns_all_runs!C129)-1</f>
        <v>1.0302596614987003E-2</v>
      </c>
      <c r="D130">
        <f>(cumulative_returns_all_runs!D130+1)/(1+cumulative_returns_all_runs!D129)-1</f>
        <v>1.277977651542872E-2</v>
      </c>
      <c r="E130">
        <f>(cumulative_returns_all_runs!E130+1)/(1+cumulative_returns_all_runs!E129)-1</f>
        <v>1.0074713671705871E-2</v>
      </c>
      <c r="F130">
        <f>(cumulative_returns_all_runs!F130+1)/(1+cumulative_returns_all_runs!F129)-1</f>
        <v>9.5169582818044329E-3</v>
      </c>
      <c r="G130">
        <f>(cumulative_returns_all_runs!G130+1)/(1+cumulative_returns_all_runs!G129)-1</f>
        <v>8.3332504006425889E-3</v>
      </c>
      <c r="H130">
        <f>(cumulative_returns_all_runs!H130+1)/(1+cumulative_returns_all_runs!H129)-1</f>
        <v>1.2345845814033751E-2</v>
      </c>
      <c r="I130">
        <f>(cumulative_returns_all_runs!I130+1)/(1+cumulative_returns_all_runs!I129)-1</f>
        <v>8.8155483838385784E-3</v>
      </c>
      <c r="J130">
        <f>(cumulative_returns_all_runs!J130+1)/(1+cumulative_returns_all_runs!J129)-1</f>
        <v>9.1706845523955582E-3</v>
      </c>
      <c r="K130">
        <f>(cumulative_returns_all_runs!K130+1)/(1+cumulative_returns_all_runs!K129)-1</f>
        <v>5.5905076431954637E-3</v>
      </c>
      <c r="L130">
        <f>(cumulative_returns_all_runs!L130+1)/(1+cumulative_returns_all_runs!L129)-1</f>
        <v>1.1430923599249354E-2</v>
      </c>
      <c r="M130">
        <f>(cumulative_returns_all_runs!M130+1)/(1+cumulative_returns_all_runs!M129)-1</f>
        <v>9.6026038010319503E-3</v>
      </c>
      <c r="N130">
        <f>(cumulative_returns_all_runs!N130+1)/(1+cumulative_returns_all_runs!N129)-1</f>
        <v>9.374516888280171E-3</v>
      </c>
      <c r="O130">
        <f>(cumulative_returns_all_runs!O130+1)/(1+cumulative_returns_all_runs!O129)-1</f>
        <v>9.3889859886191473E-3</v>
      </c>
      <c r="P130">
        <f>(cumulative_returns_all_runs!P130+1)/(1+cumulative_returns_all_runs!P129)-1</f>
        <v>8.4128884145342475E-3</v>
      </c>
      <c r="Q130">
        <f>(cumulative_returns_all_runs!Q130+1)/(1+cumulative_returns_all_runs!Q129)-1</f>
        <v>9.0993688292411168E-3</v>
      </c>
      <c r="R130">
        <f>(cumulative_returns_all_runs!R130+1)/(1+cumulative_returns_all_runs!R129)-1</f>
        <v>1.1735788071221664E-2</v>
      </c>
      <c r="S130">
        <f>(cumulative_returns_all_runs!S130+1)/(1+cumulative_returns_all_runs!S129)-1</f>
        <v>1.0510505460500141E-2</v>
      </c>
      <c r="T130">
        <f>(cumulative_returns_all_runs!T130+1)/(1+cumulative_returns_all_runs!T129)-1</f>
        <v>8.1055777351441982E-3</v>
      </c>
      <c r="U130">
        <f>(cumulative_returns_all_runs!U130+1)/(1+cumulative_returns_all_runs!U129)-1</f>
        <v>1.1302730333402566E-2</v>
      </c>
      <c r="V130">
        <f>(cumulative_returns_all_runs!V130+1)/(1+cumulative_returns_all_runs!V129)-1</f>
        <v>6.9205018486955261E-3</v>
      </c>
      <c r="W130">
        <f>(cumulative_returns_all_runs!W130+1)/(1+cumulative_returns_all_runs!W129)-1</f>
        <v>1.1475781337826119E-2</v>
      </c>
      <c r="X130">
        <f>(cumulative_returns_all_runs!X130+1)/(1+cumulative_returns_all_runs!X129)-1</f>
        <v>6.8516541935752517E-3</v>
      </c>
      <c r="Y130">
        <f>(cumulative_returns_all_runs!Y130+1)/(1+cumulative_returns_all_runs!Y129)-1</f>
        <v>7.1353753964378264E-3</v>
      </c>
      <c r="Z130">
        <f>(cumulative_returns_all_runs!Z130+1)/(1+cumulative_returns_all_runs!Z129)-1</f>
        <v>9.9900319129802018E-3</v>
      </c>
      <c r="AA130">
        <f>(cumulative_returns_all_runs!AA130+1)/(1+cumulative_returns_all_runs!AA129)-1</f>
        <v>8.3356254134061558E-3</v>
      </c>
      <c r="AB130">
        <f t="shared" si="3"/>
        <v>9.5199424440831938E-3</v>
      </c>
      <c r="AD130">
        <f t="shared" si="4"/>
        <v>6.7052938856018818E-2</v>
      </c>
      <c r="AE130">
        <f t="shared" si="5"/>
        <v>7.4831366825344858E-2</v>
      </c>
    </row>
    <row r="131" spans="1:31" x14ac:dyDescent="0.35">
      <c r="A131" s="1">
        <v>42970</v>
      </c>
      <c r="B131">
        <f>(cumulative_returns_all_runs!B131+1)/(1+cumulative_returns_all_runs!B130)-1</f>
        <v>-4.6327561447145893E-3</v>
      </c>
      <c r="C131">
        <f>(cumulative_returns_all_runs!C131+1)/(1+cumulative_returns_all_runs!C130)-1</f>
        <v>-6.4502534956573099E-3</v>
      </c>
      <c r="D131">
        <f>(cumulative_returns_all_runs!D131+1)/(1+cumulative_returns_all_runs!D130)-1</f>
        <v>-3.1963265676911989E-3</v>
      </c>
      <c r="E131">
        <f>(cumulative_returns_all_runs!E131+1)/(1+cumulative_returns_all_runs!E130)-1</f>
        <v>-4.8697893292184435E-3</v>
      </c>
      <c r="F131">
        <f>(cumulative_returns_all_runs!F131+1)/(1+cumulative_returns_all_runs!F130)-1</f>
        <v>-5.5842301299500186E-3</v>
      </c>
      <c r="G131">
        <f>(cumulative_returns_all_runs!G131+1)/(1+cumulative_returns_all_runs!G130)-1</f>
        <v>-8.6645116608474737E-4</v>
      </c>
      <c r="H131">
        <f>(cumulative_returns_all_runs!H131+1)/(1+cumulative_returns_all_runs!H130)-1</f>
        <v>-5.659948048263419E-3</v>
      </c>
      <c r="I131">
        <f>(cumulative_returns_all_runs!I131+1)/(1+cumulative_returns_all_runs!I130)-1</f>
        <v>-2.999542704922975E-3</v>
      </c>
      <c r="J131">
        <f>(cumulative_returns_all_runs!J131+1)/(1+cumulative_returns_all_runs!J130)-1</f>
        <v>-3.4774472059013739E-3</v>
      </c>
      <c r="K131">
        <f>(cumulative_returns_all_runs!K131+1)/(1+cumulative_returns_all_runs!K130)-1</f>
        <v>-1.2952303300474144E-3</v>
      </c>
      <c r="L131">
        <f>(cumulative_returns_all_runs!L131+1)/(1+cumulative_returns_all_runs!L130)-1</f>
        <v>-1.9102189770814348E-3</v>
      </c>
      <c r="M131">
        <f>(cumulative_returns_all_runs!M131+1)/(1+cumulative_returns_all_runs!M130)-1</f>
        <v>-4.9511049859031209E-3</v>
      </c>
      <c r="N131">
        <f>(cumulative_returns_all_runs!N131+1)/(1+cumulative_returns_all_runs!N130)-1</f>
        <v>-3.9764288428695282E-3</v>
      </c>
      <c r="O131">
        <f>(cumulative_returns_all_runs!O131+1)/(1+cumulative_returns_all_runs!O130)-1</f>
        <v>-6.4699797214687882E-3</v>
      </c>
      <c r="P131">
        <f>(cumulative_returns_all_runs!P131+1)/(1+cumulative_returns_all_runs!P130)-1</f>
        <v>-4.2953000468697322E-3</v>
      </c>
      <c r="Q131">
        <f>(cumulative_returns_all_runs!Q131+1)/(1+cumulative_returns_all_runs!Q130)-1</f>
        <v>-4.2306362678106169E-3</v>
      </c>
      <c r="R131">
        <f>(cumulative_returns_all_runs!R131+1)/(1+cumulative_returns_all_runs!R130)-1</f>
        <v>-6.3953491862593914E-3</v>
      </c>
      <c r="S131">
        <f>(cumulative_returns_all_runs!S131+1)/(1+cumulative_returns_all_runs!S130)-1</f>
        <v>-4.8047675312230531E-3</v>
      </c>
      <c r="T131">
        <f>(cumulative_returns_all_runs!T131+1)/(1+cumulative_returns_all_runs!T130)-1</f>
        <v>-6.4817896067773662E-3</v>
      </c>
      <c r="U131">
        <f>(cumulative_returns_all_runs!U131+1)/(1+cumulative_returns_all_runs!U130)-1</f>
        <v>-7.3256859100327976E-3</v>
      </c>
      <c r="V131">
        <f>(cumulative_returns_all_runs!V131+1)/(1+cumulative_returns_all_runs!V130)-1</f>
        <v>-4.4029311139434091E-3</v>
      </c>
      <c r="W131">
        <f>(cumulative_returns_all_runs!W131+1)/(1+cumulative_returns_all_runs!W130)-1</f>
        <v>-2.681355686896314E-3</v>
      </c>
      <c r="X131">
        <f>(cumulative_returns_all_runs!X131+1)/(1+cumulative_returns_all_runs!X130)-1</f>
        <v>-4.4924007068748439E-3</v>
      </c>
      <c r="Y131">
        <f>(cumulative_returns_all_runs!Y131+1)/(1+cumulative_returns_all_runs!Y130)-1</f>
        <v>-5.7736523893124891E-3</v>
      </c>
      <c r="Z131">
        <f>(cumulative_returns_all_runs!Z131+1)/(1+cumulative_returns_all_runs!Z130)-1</f>
        <v>-6.0665017327458104E-3</v>
      </c>
      <c r="AA131">
        <f>(cumulative_returns_all_runs!AA131+1)/(1+cumulative_returns_all_runs!AA130)-1</f>
        <v>-4.5939196511738389E-3</v>
      </c>
      <c r="AB131">
        <f t="shared" ref="AB131:AB194" si="6">AVERAGE(B131:Z131)</f>
        <v>-4.5316031131408079E-3</v>
      </c>
      <c r="AD131">
        <f t="shared" si="4"/>
        <v>6.2150983391365378E-2</v>
      </c>
      <c r="AE131">
        <f t="shared" si="5"/>
        <v>6.9960657657337721E-2</v>
      </c>
    </row>
    <row r="132" spans="1:31" x14ac:dyDescent="0.35">
      <c r="A132" s="1">
        <v>42971</v>
      </c>
      <c r="B132">
        <f>(cumulative_returns_all_runs!B132+1)/(1+cumulative_returns_all_runs!B131)-1</f>
        <v>5.0036230634198375E-4</v>
      </c>
      <c r="C132">
        <f>(cumulative_returns_all_runs!C132+1)/(1+cumulative_returns_all_runs!C131)-1</f>
        <v>-3.1253948108976859E-3</v>
      </c>
      <c r="D132">
        <f>(cumulative_returns_all_runs!D132+1)/(1+cumulative_returns_all_runs!D131)-1</f>
        <v>-4.7348637886601708E-4</v>
      </c>
      <c r="E132">
        <f>(cumulative_returns_all_runs!E132+1)/(1+cumulative_returns_all_runs!E131)-1</f>
        <v>2.1680990336860884E-3</v>
      </c>
      <c r="F132">
        <f>(cumulative_returns_all_runs!F132+1)/(1+cumulative_returns_all_runs!F131)-1</f>
        <v>-1.3324411139201686E-3</v>
      </c>
      <c r="G132">
        <f>(cumulative_returns_all_runs!G132+1)/(1+cumulative_returns_all_runs!G131)-1</f>
        <v>-2.1250058191258914E-3</v>
      </c>
      <c r="H132">
        <f>(cumulative_returns_all_runs!H132+1)/(1+cumulative_returns_all_runs!H131)-1</f>
        <v>-4.1677286950410064E-3</v>
      </c>
      <c r="I132">
        <f>(cumulative_returns_all_runs!I132+1)/(1+cumulative_returns_all_runs!I131)-1</f>
        <v>1.1857487485418261E-3</v>
      </c>
      <c r="J132">
        <f>(cumulative_returns_all_runs!J132+1)/(1+cumulative_returns_all_runs!J131)-1</f>
        <v>1.7966252554326712E-3</v>
      </c>
      <c r="K132">
        <f>(cumulative_returns_all_runs!K132+1)/(1+cumulative_returns_all_runs!K131)-1</f>
        <v>6.1474813948692031E-4</v>
      </c>
      <c r="L132">
        <f>(cumulative_returns_all_runs!L132+1)/(1+cumulative_returns_all_runs!L131)-1</f>
        <v>4.8338870523063626E-3</v>
      </c>
      <c r="M132">
        <f>(cumulative_returns_all_runs!M132+1)/(1+cumulative_returns_all_runs!M131)-1</f>
        <v>9.1681588518133239E-4</v>
      </c>
      <c r="N132">
        <f>(cumulative_returns_all_runs!N132+1)/(1+cumulative_returns_all_runs!N131)-1</f>
        <v>7.3446446866398674E-4</v>
      </c>
      <c r="O132">
        <f>(cumulative_returns_all_runs!O132+1)/(1+cumulative_returns_all_runs!O131)-1</f>
        <v>7.8706719036492068E-4</v>
      </c>
      <c r="P132">
        <f>(cumulative_returns_all_runs!P132+1)/(1+cumulative_returns_all_runs!P131)-1</f>
        <v>1.6804653478912357E-3</v>
      </c>
      <c r="Q132">
        <f>(cumulative_returns_all_runs!Q132+1)/(1+cumulative_returns_all_runs!Q131)-1</f>
        <v>-1.7965604967706827E-3</v>
      </c>
      <c r="R132">
        <f>(cumulative_returns_all_runs!R132+1)/(1+cumulative_returns_all_runs!R131)-1</f>
        <v>-7.2942862802194419E-4</v>
      </c>
      <c r="S132">
        <f>(cumulative_returns_all_runs!S132+1)/(1+cumulative_returns_all_runs!S131)-1</f>
        <v>1.7470575352389606E-3</v>
      </c>
      <c r="T132">
        <f>(cumulative_returns_all_runs!T132+1)/(1+cumulative_returns_all_runs!T131)-1</f>
        <v>1.6089574071695978E-3</v>
      </c>
      <c r="U132">
        <f>(cumulative_returns_all_runs!U132+1)/(1+cumulative_returns_all_runs!U131)-1</f>
        <v>-1.9408737890128647E-3</v>
      </c>
      <c r="V132">
        <f>(cumulative_returns_all_runs!V132+1)/(1+cumulative_returns_all_runs!V131)-1</f>
        <v>-7.0989153043443665E-4</v>
      </c>
      <c r="W132">
        <f>(cumulative_returns_all_runs!W132+1)/(1+cumulative_returns_all_runs!W131)-1</f>
        <v>-9.8006422071739152E-4</v>
      </c>
      <c r="X132">
        <f>(cumulative_returns_all_runs!X132+1)/(1+cumulative_returns_all_runs!X131)-1</f>
        <v>-2.8221589012094039E-3</v>
      </c>
      <c r="Y132">
        <f>(cumulative_returns_all_runs!Y132+1)/(1+cumulative_returns_all_runs!Y131)-1</f>
        <v>1.8390687514946435E-3</v>
      </c>
      <c r="Z132">
        <f>(cumulative_returns_all_runs!Z132+1)/(1+cumulative_returns_all_runs!Z131)-1</f>
        <v>1.5434266546798803E-4</v>
      </c>
      <c r="AA132">
        <f>(cumulative_returns_all_runs!AA132+1)/(1+cumulative_returns_all_runs!AA131)-1</f>
        <v>-2.8137685354834296E-4</v>
      </c>
      <c r="AB132">
        <f t="shared" si="6"/>
        <v>1.4587016130040986E-5</v>
      </c>
      <c r="AD132">
        <f t="shared" ref="AD132:AD195" si="7">(1+AD131)*(1+AA132)-1</f>
        <v>6.1852118689665447E-2</v>
      </c>
      <c r="AE132">
        <f t="shared" ref="AE132:AE195" si="8">(1+AE131)*(1+AB132)-1</f>
        <v>6.9976265190709652E-2</v>
      </c>
    </row>
    <row r="133" spans="1:31" x14ac:dyDescent="0.35">
      <c r="A133" s="1">
        <v>42972</v>
      </c>
      <c r="B133">
        <f>(cumulative_returns_all_runs!B133+1)/(1+cumulative_returns_all_runs!B132)-1</f>
        <v>3.370073264193918E-3</v>
      </c>
      <c r="C133">
        <f>(cumulative_returns_all_runs!C133+1)/(1+cumulative_returns_all_runs!C132)-1</f>
        <v>1.3080206844977571E-3</v>
      </c>
      <c r="D133">
        <f>(cumulative_returns_all_runs!D133+1)/(1+cumulative_returns_all_runs!D132)-1</f>
        <v>1.372902872804671E-3</v>
      </c>
      <c r="E133">
        <f>(cumulative_returns_all_runs!E133+1)/(1+cumulative_returns_all_runs!E132)-1</f>
        <v>8.4389207023982671E-4</v>
      </c>
      <c r="F133">
        <f>(cumulative_returns_all_runs!F133+1)/(1+cumulative_returns_all_runs!F132)-1</f>
        <v>7.228321381185232E-4</v>
      </c>
      <c r="G133">
        <f>(cumulative_returns_all_runs!G133+1)/(1+cumulative_returns_all_runs!G132)-1</f>
        <v>3.8270225025014426E-3</v>
      </c>
      <c r="H133">
        <f>(cumulative_returns_all_runs!H133+1)/(1+cumulative_returns_all_runs!H132)-1</f>
        <v>5.9994091137838268E-4</v>
      </c>
      <c r="I133">
        <f>(cumulative_returns_all_runs!I133+1)/(1+cumulative_returns_all_runs!I132)-1</f>
        <v>4.6041185190530687E-3</v>
      </c>
      <c r="J133">
        <f>(cumulative_returns_all_runs!J133+1)/(1+cumulative_returns_all_runs!J132)-1</f>
        <v>1.3227460273161906E-3</v>
      </c>
      <c r="K133">
        <f>(cumulative_returns_all_runs!K133+1)/(1+cumulative_returns_all_runs!K132)-1</f>
        <v>-5.5688374781404093E-4</v>
      </c>
      <c r="L133">
        <f>(cumulative_returns_all_runs!L133+1)/(1+cumulative_returns_all_runs!L132)-1</f>
        <v>1.5338076282418456E-3</v>
      </c>
      <c r="M133">
        <f>(cumulative_returns_all_runs!M133+1)/(1+cumulative_returns_all_runs!M132)-1</f>
        <v>1.868677301410937E-3</v>
      </c>
      <c r="N133">
        <f>(cumulative_returns_all_runs!N133+1)/(1+cumulative_returns_all_runs!N132)-1</f>
        <v>-1.9430780251761259E-4</v>
      </c>
      <c r="O133">
        <f>(cumulative_returns_all_runs!O133+1)/(1+cumulative_returns_all_runs!O132)-1</f>
        <v>-1.4030741892063769E-3</v>
      </c>
      <c r="P133">
        <f>(cumulative_returns_all_runs!P133+1)/(1+cumulative_returns_all_runs!P132)-1</f>
        <v>8.5380315517524785E-4</v>
      </c>
      <c r="Q133">
        <f>(cumulative_returns_all_runs!Q133+1)/(1+cumulative_returns_all_runs!Q132)-1</f>
        <v>3.543724608061849E-3</v>
      </c>
      <c r="R133">
        <f>(cumulative_returns_all_runs!R133+1)/(1+cumulative_returns_all_runs!R132)-1</f>
        <v>1.3591903451670717E-3</v>
      </c>
      <c r="S133">
        <f>(cumulative_returns_all_runs!S133+1)/(1+cumulative_returns_all_runs!S132)-1</f>
        <v>7.464989829464308E-5</v>
      </c>
      <c r="T133">
        <f>(cumulative_returns_all_runs!T133+1)/(1+cumulative_returns_all_runs!T132)-1</f>
        <v>-1.8753017707181519E-3</v>
      </c>
      <c r="U133">
        <f>(cumulative_returns_all_runs!U133+1)/(1+cumulative_returns_all_runs!U132)-1</f>
        <v>8.7490799341982672E-4</v>
      </c>
      <c r="V133">
        <f>(cumulative_returns_all_runs!V133+1)/(1+cumulative_returns_all_runs!V132)-1</f>
        <v>3.0661467621353466E-3</v>
      </c>
      <c r="W133">
        <f>(cumulative_returns_all_runs!W133+1)/(1+cumulative_returns_all_runs!W132)-1</f>
        <v>2.1322650593582626E-3</v>
      </c>
      <c r="X133">
        <f>(cumulative_returns_all_runs!X133+1)/(1+cumulative_returns_all_runs!X132)-1</f>
        <v>2.7398464511159126E-3</v>
      </c>
      <c r="Y133">
        <f>(cumulative_returns_all_runs!Y133+1)/(1+cumulative_returns_all_runs!Y132)-1</f>
        <v>9.2971142970710297E-4</v>
      </c>
      <c r="Z133">
        <f>(cumulative_returns_all_runs!Z133+1)/(1+cumulative_returns_all_runs!Z132)-1</f>
        <v>-6.3657149185547546E-5</v>
      </c>
      <c r="AA133">
        <f>(cumulative_returns_all_runs!AA133+1)/(1+cumulative_returns_all_runs!AA132)-1</f>
        <v>2.1024009701799962E-3</v>
      </c>
      <c r="AB133">
        <f t="shared" si="6"/>
        <v>1.3142021985100038E-3</v>
      </c>
      <c r="AD133">
        <f t="shared" si="7"/>
        <v>6.4084557614186188E-2</v>
      </c>
      <c r="AE133">
        <f t="shared" si="8"/>
        <v>7.1382430350776849E-2</v>
      </c>
    </row>
    <row r="134" spans="1:31" x14ac:dyDescent="0.35">
      <c r="A134" s="1">
        <v>42975</v>
      </c>
      <c r="B134">
        <f>(cumulative_returns_all_runs!B134+1)/(1+cumulative_returns_all_runs!B133)-1</f>
        <v>-1.9525376641755798E-3</v>
      </c>
      <c r="C134">
        <f>(cumulative_returns_all_runs!C134+1)/(1+cumulative_returns_all_runs!C133)-1</f>
        <v>3.7407577889614352E-4</v>
      </c>
      <c r="D134">
        <f>(cumulative_returns_all_runs!D134+1)/(1+cumulative_returns_all_runs!D133)-1</f>
        <v>3.8747808940517992E-3</v>
      </c>
      <c r="E134">
        <f>(cumulative_returns_all_runs!E134+1)/(1+cumulative_returns_all_runs!E133)-1</f>
        <v>2.6863588281469397E-3</v>
      </c>
      <c r="F134">
        <f>(cumulative_returns_all_runs!F134+1)/(1+cumulative_returns_all_runs!F133)-1</f>
        <v>-2.9202319393683007E-3</v>
      </c>
      <c r="G134">
        <f>(cumulative_returns_all_runs!G134+1)/(1+cumulative_returns_all_runs!G133)-1</f>
        <v>-1.1681421200959718E-3</v>
      </c>
      <c r="H134">
        <f>(cumulative_returns_all_runs!H134+1)/(1+cumulative_returns_all_runs!H133)-1</f>
        <v>-1.2799143807842306E-3</v>
      </c>
      <c r="I134">
        <f>(cumulative_returns_all_runs!I134+1)/(1+cumulative_returns_all_runs!I133)-1</f>
        <v>5.6942207421717406E-4</v>
      </c>
      <c r="J134">
        <f>(cumulative_returns_all_runs!J134+1)/(1+cumulative_returns_all_runs!J133)-1</f>
        <v>-3.9530743988847039E-4</v>
      </c>
      <c r="K134">
        <f>(cumulative_returns_all_runs!K134+1)/(1+cumulative_returns_all_runs!K133)-1</f>
        <v>-6.5361438986555331E-4</v>
      </c>
      <c r="L134">
        <f>(cumulative_returns_all_runs!L134+1)/(1+cumulative_returns_all_runs!L133)-1</f>
        <v>2.4073401438096109E-3</v>
      </c>
      <c r="M134">
        <f>(cumulative_returns_all_runs!M134+1)/(1+cumulative_returns_all_runs!M133)-1</f>
        <v>4.5231981502182883E-3</v>
      </c>
      <c r="N134">
        <f>(cumulative_returns_all_runs!N134+1)/(1+cumulative_returns_all_runs!N133)-1</f>
        <v>-9.621480859849374E-4</v>
      </c>
      <c r="O134">
        <f>(cumulative_returns_all_runs!O134+1)/(1+cumulative_returns_all_runs!O133)-1</f>
        <v>1.4364758150453572E-3</v>
      </c>
      <c r="P134">
        <f>(cumulative_returns_all_runs!P134+1)/(1+cumulative_returns_all_runs!P133)-1</f>
        <v>-7.4047472718785645E-4</v>
      </c>
      <c r="Q134">
        <f>(cumulative_returns_all_runs!Q134+1)/(1+cumulative_returns_all_runs!Q133)-1</f>
        <v>4.6335448836765103E-4</v>
      </c>
      <c r="R134">
        <f>(cumulative_returns_all_runs!R134+1)/(1+cumulative_returns_all_runs!R133)-1</f>
        <v>-1.4341065774051698E-3</v>
      </c>
      <c r="S134">
        <f>(cumulative_returns_all_runs!S134+1)/(1+cumulative_returns_all_runs!S133)-1</f>
        <v>2.1172490608900585E-3</v>
      </c>
      <c r="T134">
        <f>(cumulative_returns_all_runs!T134+1)/(1+cumulative_returns_all_runs!T133)-1</f>
        <v>2.8298521426408652E-3</v>
      </c>
      <c r="U134">
        <f>(cumulative_returns_all_runs!U134+1)/(1+cumulative_returns_all_runs!U133)-1</f>
        <v>5.3509413561414476E-4</v>
      </c>
      <c r="V134">
        <f>(cumulative_returns_all_runs!V134+1)/(1+cumulative_returns_all_runs!V133)-1</f>
        <v>-2.1517506294638222E-3</v>
      </c>
      <c r="W134">
        <f>(cumulative_returns_all_runs!W134+1)/(1+cumulative_returns_all_runs!W133)-1</f>
        <v>1.5252883457224087E-3</v>
      </c>
      <c r="X134">
        <f>(cumulative_returns_all_runs!X134+1)/(1+cumulative_returns_all_runs!X133)-1</f>
        <v>-2.1857977778030335E-3</v>
      </c>
      <c r="Y134">
        <f>(cumulative_returns_all_runs!Y134+1)/(1+cumulative_returns_all_runs!Y133)-1</f>
        <v>-1.9264076578536793E-3</v>
      </c>
      <c r="Z134">
        <f>(cumulative_returns_all_runs!Z134+1)/(1+cumulative_returns_all_runs!Z133)-1</f>
        <v>1.1480515638884192E-3</v>
      </c>
      <c r="AA134">
        <f>(cumulative_returns_all_runs!AA134+1)/(1+cumulative_returns_all_runs!AA133)-1</f>
        <v>7.3028786584439231E-5</v>
      </c>
      <c r="AB134">
        <f t="shared" si="6"/>
        <v>2.6880432126529018E-4</v>
      </c>
      <c r="AD134">
        <f t="shared" si="7"/>
        <v>6.4162266418251956E-2</v>
      </c>
      <c r="AE134">
        <f t="shared" si="8"/>
        <v>7.1670422577782888E-2</v>
      </c>
    </row>
    <row r="135" spans="1:31" x14ac:dyDescent="0.35">
      <c r="A135" s="1">
        <v>42976</v>
      </c>
      <c r="B135">
        <f>(cumulative_returns_all_runs!B135+1)/(1+cumulative_returns_all_runs!B134)-1</f>
        <v>-1.2297832946068787E-3</v>
      </c>
      <c r="C135">
        <f>(cumulative_returns_all_runs!C135+1)/(1+cumulative_returns_all_runs!C134)-1</f>
        <v>4.8341626631165369E-3</v>
      </c>
      <c r="D135">
        <f>(cumulative_returns_all_runs!D135+1)/(1+cumulative_returns_all_runs!D134)-1</f>
        <v>3.7941038175464126E-3</v>
      </c>
      <c r="E135">
        <f>(cumulative_returns_all_runs!E135+1)/(1+cumulative_returns_all_runs!E134)-1</f>
        <v>2.3030430517272382E-3</v>
      </c>
      <c r="F135">
        <f>(cumulative_returns_all_runs!F135+1)/(1+cumulative_returns_all_runs!F134)-1</f>
        <v>3.6986183203584488E-3</v>
      </c>
      <c r="G135">
        <f>(cumulative_returns_all_runs!G135+1)/(1+cumulative_returns_all_runs!G134)-1</f>
        <v>2.411566544155308E-3</v>
      </c>
      <c r="H135">
        <f>(cumulative_returns_all_runs!H135+1)/(1+cumulative_returns_all_runs!H134)-1</f>
        <v>5.1588748269857376E-3</v>
      </c>
      <c r="I135">
        <f>(cumulative_returns_all_runs!I135+1)/(1+cumulative_returns_all_runs!I134)-1</f>
        <v>1.5161214123398103E-3</v>
      </c>
      <c r="J135">
        <f>(cumulative_returns_all_runs!J135+1)/(1+cumulative_returns_all_runs!J134)-1</f>
        <v>2.1195294208600224E-3</v>
      </c>
      <c r="K135">
        <f>(cumulative_returns_all_runs!K135+1)/(1+cumulative_returns_all_runs!K134)-1</f>
        <v>4.277361544294811E-3</v>
      </c>
      <c r="L135">
        <f>(cumulative_returns_all_runs!L135+1)/(1+cumulative_returns_all_runs!L134)-1</f>
        <v>3.9931234366130663E-3</v>
      </c>
      <c r="M135">
        <f>(cumulative_returns_all_runs!M135+1)/(1+cumulative_returns_all_runs!M134)-1</f>
        <v>1.951976239948694E-3</v>
      </c>
      <c r="N135">
        <f>(cumulative_returns_all_runs!N135+1)/(1+cumulative_returns_all_runs!N134)-1</f>
        <v>1.7336593227259556E-3</v>
      </c>
      <c r="O135">
        <f>(cumulative_returns_all_runs!O135+1)/(1+cumulative_returns_all_runs!O134)-1</f>
        <v>3.5194343257052285E-3</v>
      </c>
      <c r="P135">
        <f>(cumulative_returns_all_runs!P135+1)/(1+cumulative_returns_all_runs!P134)-1</f>
        <v>3.1808567987123837E-4</v>
      </c>
      <c r="Q135">
        <f>(cumulative_returns_all_runs!Q135+1)/(1+cumulative_returns_all_runs!Q134)-1</f>
        <v>3.0559654815152104E-3</v>
      </c>
      <c r="R135">
        <f>(cumulative_returns_all_runs!R135+1)/(1+cumulative_returns_all_runs!R134)-1</f>
        <v>6.5238532721378917E-4</v>
      </c>
      <c r="S135">
        <f>(cumulative_returns_all_runs!S135+1)/(1+cumulative_returns_all_runs!S134)-1</f>
        <v>5.133854220286338E-3</v>
      </c>
      <c r="T135">
        <f>(cumulative_returns_all_runs!T135+1)/(1+cumulative_returns_all_runs!T134)-1</f>
        <v>1.454473813411461E-4</v>
      </c>
      <c r="U135">
        <f>(cumulative_returns_all_runs!U135+1)/(1+cumulative_returns_all_runs!U134)-1</f>
        <v>2.0714790508855607E-3</v>
      </c>
      <c r="V135">
        <f>(cumulative_returns_all_runs!V135+1)/(1+cumulative_returns_all_runs!V134)-1</f>
        <v>-2.0553755390662065E-4</v>
      </c>
      <c r="W135">
        <f>(cumulative_returns_all_runs!W135+1)/(1+cumulative_returns_all_runs!W134)-1</f>
        <v>3.9312853412487581E-3</v>
      </c>
      <c r="X135">
        <f>(cumulative_returns_all_runs!X135+1)/(1+cumulative_returns_all_runs!X134)-1</f>
        <v>5.6607905170458217E-4</v>
      </c>
      <c r="Y135">
        <f>(cumulative_returns_all_runs!Y135+1)/(1+cumulative_returns_all_runs!Y134)-1</f>
        <v>8.9828267943792284E-5</v>
      </c>
      <c r="Z135">
        <f>(cumulative_returns_all_runs!Z135+1)/(1+cumulative_returns_all_runs!Z134)-1</f>
        <v>2.9788194205107033E-3</v>
      </c>
      <c r="AA135">
        <f>(cumulative_returns_all_runs!AA135+1)/(1+cumulative_returns_all_runs!AA134)-1</f>
        <v>1.4052753460511713E-3</v>
      </c>
      <c r="AB135">
        <f t="shared" si="6"/>
        <v>2.3527793320153954E-3</v>
      </c>
      <c r="AD135">
        <f t="shared" si="7"/>
        <v>6.5657707415447408E-2</v>
      </c>
      <c r="AE135">
        <f t="shared" si="8"/>
        <v>7.4191826598756228E-2</v>
      </c>
    </row>
    <row r="136" spans="1:31" x14ac:dyDescent="0.35">
      <c r="A136" s="1">
        <v>42977</v>
      </c>
      <c r="B136">
        <f>(cumulative_returns_all_runs!B136+1)/(1+cumulative_returns_all_runs!B135)-1</f>
        <v>3.4269604973320433E-3</v>
      </c>
      <c r="C136">
        <f>(cumulative_returns_all_runs!C136+1)/(1+cumulative_returns_all_runs!C135)-1</f>
        <v>5.0227297602489784E-3</v>
      </c>
      <c r="D136">
        <f>(cumulative_returns_all_runs!D136+1)/(1+cumulative_returns_all_runs!D135)-1</f>
        <v>4.248357808258163E-3</v>
      </c>
      <c r="E136">
        <f>(cumulative_returns_all_runs!E136+1)/(1+cumulative_returns_all_runs!E135)-1</f>
        <v>2.4865753681300173E-3</v>
      </c>
      <c r="F136">
        <f>(cumulative_returns_all_runs!F136+1)/(1+cumulative_returns_all_runs!F135)-1</f>
        <v>6.0357992580581943E-3</v>
      </c>
      <c r="G136">
        <f>(cumulative_returns_all_runs!G136+1)/(1+cumulative_returns_all_runs!G135)-1</f>
        <v>1.3589588545561693E-3</v>
      </c>
      <c r="H136">
        <f>(cumulative_returns_all_runs!H136+1)/(1+cumulative_returns_all_runs!H135)-1</f>
        <v>4.7426461030048994E-3</v>
      </c>
      <c r="I136">
        <f>(cumulative_returns_all_runs!I136+1)/(1+cumulative_returns_all_runs!I135)-1</f>
        <v>1.8565355242943227E-3</v>
      </c>
      <c r="J136">
        <f>(cumulative_returns_all_runs!J136+1)/(1+cumulative_returns_all_runs!J135)-1</f>
        <v>5.6498234819746251E-4</v>
      </c>
      <c r="K136">
        <f>(cumulative_returns_all_runs!K136+1)/(1+cumulative_returns_all_runs!K135)-1</f>
        <v>3.6613260111484358E-3</v>
      </c>
      <c r="L136">
        <f>(cumulative_returns_all_runs!L136+1)/(1+cumulative_returns_all_runs!L135)-1</f>
        <v>5.5696749484115404E-3</v>
      </c>
      <c r="M136">
        <f>(cumulative_returns_all_runs!M136+1)/(1+cumulative_returns_all_runs!M135)-1</f>
        <v>6.7550527270321403E-3</v>
      </c>
      <c r="N136">
        <f>(cumulative_returns_all_runs!N136+1)/(1+cumulative_returns_all_runs!N135)-1</f>
        <v>1.9714506894377148E-3</v>
      </c>
      <c r="O136">
        <f>(cumulative_returns_all_runs!O136+1)/(1+cumulative_returns_all_runs!O135)-1</f>
        <v>3.4886412189336635E-3</v>
      </c>
      <c r="P136">
        <f>(cumulative_returns_all_runs!P136+1)/(1+cumulative_returns_all_runs!P135)-1</f>
        <v>7.1728963678374669E-4</v>
      </c>
      <c r="Q136">
        <f>(cumulative_returns_all_runs!Q136+1)/(1+cumulative_returns_all_runs!Q135)-1</f>
        <v>1.399872504273425E-3</v>
      </c>
      <c r="R136">
        <f>(cumulative_returns_all_runs!R136+1)/(1+cumulative_returns_all_runs!R135)-1</f>
        <v>5.4075193492981732E-3</v>
      </c>
      <c r="S136">
        <f>(cumulative_returns_all_runs!S136+1)/(1+cumulative_returns_all_runs!S135)-1</f>
        <v>-8.2216325349060426E-4</v>
      </c>
      <c r="T136">
        <f>(cumulative_returns_all_runs!T136+1)/(1+cumulative_returns_all_runs!T135)-1</f>
        <v>1.9859551112149099E-3</v>
      </c>
      <c r="U136">
        <f>(cumulative_returns_all_runs!U136+1)/(1+cumulative_returns_all_runs!U135)-1</f>
        <v>1.4039193282089357E-4</v>
      </c>
      <c r="V136">
        <f>(cumulative_returns_all_runs!V136+1)/(1+cumulative_returns_all_runs!V135)-1</f>
        <v>2.2909599930092117E-3</v>
      </c>
      <c r="W136">
        <f>(cumulative_returns_all_runs!W136+1)/(1+cumulative_returns_all_runs!W135)-1</f>
        <v>5.8504269371990603E-3</v>
      </c>
      <c r="X136">
        <f>(cumulative_returns_all_runs!X136+1)/(1+cumulative_returns_all_runs!X135)-1</f>
        <v>1.3138231543958767E-3</v>
      </c>
      <c r="Y136">
        <f>(cumulative_returns_all_runs!Y136+1)/(1+cumulative_returns_all_runs!Y135)-1</f>
        <v>-5.1152675435883754E-4</v>
      </c>
      <c r="Z136">
        <f>(cumulative_returns_all_runs!Z136+1)/(1+cumulative_returns_all_runs!Z135)-1</f>
        <v>9.8985133173590256E-4</v>
      </c>
      <c r="AA136">
        <f>(cumulative_returns_all_runs!AA136+1)/(1+cumulative_returns_all_runs!AA135)-1</f>
        <v>1.6230198326627754E-3</v>
      </c>
      <c r="AB136">
        <f t="shared" si="6"/>
        <v>2.7980836423970199E-3</v>
      </c>
      <c r="AD136">
        <f t="shared" si="7"/>
        <v>6.7387291009412653E-2</v>
      </c>
      <c r="AE136">
        <f t="shared" si="8"/>
        <v>7.7197505177558856E-2</v>
      </c>
    </row>
    <row r="137" spans="1:31" x14ac:dyDescent="0.35">
      <c r="A137" s="1">
        <v>42978</v>
      </c>
      <c r="B137">
        <f>(cumulative_returns_all_runs!B137+1)/(1+cumulative_returns_all_runs!B136)-1</f>
        <v>3.3797419742320756E-3</v>
      </c>
      <c r="C137">
        <f>(cumulative_returns_all_runs!C137+1)/(1+cumulative_returns_all_runs!C136)-1</f>
        <v>6.8682775866946155E-3</v>
      </c>
      <c r="D137">
        <f>(cumulative_returns_all_runs!D137+1)/(1+cumulative_returns_all_runs!D136)-1</f>
        <v>6.6799402215442782E-3</v>
      </c>
      <c r="E137">
        <f>(cumulative_returns_all_runs!E137+1)/(1+cumulative_returns_all_runs!E136)-1</f>
        <v>7.9093139158112891E-3</v>
      </c>
      <c r="F137">
        <f>(cumulative_returns_all_runs!F137+1)/(1+cumulative_returns_all_runs!F136)-1</f>
        <v>5.1704525731126605E-3</v>
      </c>
      <c r="G137">
        <f>(cumulative_returns_all_runs!G137+1)/(1+cumulative_returns_all_runs!G136)-1</f>
        <v>2.4728861953127179E-4</v>
      </c>
      <c r="H137">
        <f>(cumulative_returns_all_runs!H137+1)/(1+cumulative_returns_all_runs!H136)-1</f>
        <v>2.9359493259508707E-3</v>
      </c>
      <c r="I137">
        <f>(cumulative_returns_all_runs!I137+1)/(1+cumulative_returns_all_runs!I136)-1</f>
        <v>6.1438998338103623E-3</v>
      </c>
      <c r="J137">
        <f>(cumulative_returns_all_runs!J137+1)/(1+cumulative_returns_all_runs!J136)-1</f>
        <v>5.5995530604220356E-3</v>
      </c>
      <c r="K137">
        <f>(cumulative_returns_all_runs!K137+1)/(1+cumulative_returns_all_runs!K136)-1</f>
        <v>9.8001150202977616E-3</v>
      </c>
      <c r="L137">
        <f>(cumulative_returns_all_runs!L137+1)/(1+cumulative_returns_all_runs!L136)-1</f>
        <v>6.4541854078583594E-3</v>
      </c>
      <c r="M137">
        <f>(cumulative_returns_all_runs!M137+1)/(1+cumulative_returns_all_runs!M136)-1</f>
        <v>7.6712291554443812E-3</v>
      </c>
      <c r="N137">
        <f>(cumulative_returns_all_runs!N137+1)/(1+cumulative_returns_all_runs!N136)-1</f>
        <v>7.4352117840306153E-3</v>
      </c>
      <c r="O137">
        <f>(cumulative_returns_all_runs!O137+1)/(1+cumulative_returns_all_runs!O136)-1</f>
        <v>1.1350337474545835E-2</v>
      </c>
      <c r="P137">
        <f>(cumulative_returns_all_runs!P137+1)/(1+cumulative_returns_all_runs!P136)-1</f>
        <v>3.7726343649675531E-3</v>
      </c>
      <c r="Q137">
        <f>(cumulative_returns_all_runs!Q137+1)/(1+cumulative_returns_all_runs!Q136)-1</f>
        <v>3.6178166375375742E-3</v>
      </c>
      <c r="R137">
        <f>(cumulative_returns_all_runs!R137+1)/(1+cumulative_returns_all_runs!R136)-1</f>
        <v>4.062021689624995E-3</v>
      </c>
      <c r="S137">
        <f>(cumulative_returns_all_runs!S137+1)/(1+cumulative_returns_all_runs!S136)-1</f>
        <v>2.5923299596792848E-3</v>
      </c>
      <c r="T137">
        <f>(cumulative_returns_all_runs!T137+1)/(1+cumulative_returns_all_runs!T136)-1</f>
        <v>6.2665946765996239E-3</v>
      </c>
      <c r="U137">
        <f>(cumulative_returns_all_runs!U137+1)/(1+cumulative_returns_all_runs!U136)-1</f>
        <v>3.5328124667663996E-3</v>
      </c>
      <c r="V137">
        <f>(cumulative_returns_all_runs!V137+1)/(1+cumulative_returns_all_runs!V136)-1</f>
        <v>5.0518094732034946E-3</v>
      </c>
      <c r="W137">
        <f>(cumulative_returns_all_runs!W137+1)/(1+cumulative_returns_all_runs!W136)-1</f>
        <v>6.1056876110332503E-3</v>
      </c>
      <c r="X137">
        <f>(cumulative_returns_all_runs!X137+1)/(1+cumulative_returns_all_runs!X136)-1</f>
        <v>5.6917279640100737E-3</v>
      </c>
      <c r="Y137">
        <f>(cumulative_returns_all_runs!Y137+1)/(1+cumulative_returns_all_runs!Y136)-1</f>
        <v>7.7545996485310908E-3</v>
      </c>
      <c r="Z137">
        <f>(cumulative_returns_all_runs!Z137+1)/(1+cumulative_returns_all_runs!Z136)-1</f>
        <v>6.9701198208291792E-3</v>
      </c>
      <c r="AA137">
        <f>(cumulative_returns_all_runs!AA137+1)/(1+cumulative_returns_all_runs!AA136)-1</f>
        <v>3.4253759355515889E-3</v>
      </c>
      <c r="AB137">
        <f t="shared" si="6"/>
        <v>5.7225460106427569E-3</v>
      </c>
      <c r="AD137">
        <f t="shared" si="7"/>
        <v>7.1043493749950004E-2</v>
      </c>
      <c r="AE137">
        <f t="shared" si="8"/>
        <v>8.336181746348692E-2</v>
      </c>
    </row>
    <row r="138" spans="1:31" x14ac:dyDescent="0.35">
      <c r="A138" s="1">
        <v>42979</v>
      </c>
      <c r="B138">
        <f>(cumulative_returns_all_runs!B138+1)/(1+cumulative_returns_all_runs!B137)-1</f>
        <v>3.6144699763240862E-3</v>
      </c>
      <c r="C138">
        <f>(cumulative_returns_all_runs!C138+1)/(1+cumulative_returns_all_runs!C137)-1</f>
        <v>7.9154003700177E-5</v>
      </c>
      <c r="D138">
        <f>(cumulative_returns_all_runs!D138+1)/(1+cumulative_returns_all_runs!D137)-1</f>
        <v>1.594604045691117E-3</v>
      </c>
      <c r="E138">
        <f>(cumulative_returns_all_runs!E138+1)/(1+cumulative_returns_all_runs!E137)-1</f>
        <v>-3.6971638771111648E-3</v>
      </c>
      <c r="F138">
        <f>(cumulative_returns_all_runs!F138+1)/(1+cumulative_returns_all_runs!F137)-1</f>
        <v>-5.8988295763784393E-5</v>
      </c>
      <c r="G138">
        <f>(cumulative_returns_all_runs!G138+1)/(1+cumulative_returns_all_runs!G137)-1</f>
        <v>3.2596332309213771E-3</v>
      </c>
      <c r="H138">
        <f>(cumulative_returns_all_runs!H138+1)/(1+cumulative_returns_all_runs!H137)-1</f>
        <v>-8.1913487204865465E-4</v>
      </c>
      <c r="I138">
        <f>(cumulative_returns_all_runs!I138+1)/(1+cumulative_returns_all_runs!I137)-1</f>
        <v>1.6495824814233284E-3</v>
      </c>
      <c r="J138">
        <f>(cumulative_returns_all_runs!J138+1)/(1+cumulative_returns_all_runs!J137)-1</f>
        <v>1.0153962801526806E-3</v>
      </c>
      <c r="K138">
        <f>(cumulative_returns_all_runs!K138+1)/(1+cumulative_returns_all_runs!K137)-1</f>
        <v>-1.7989566518705757E-4</v>
      </c>
      <c r="L138">
        <f>(cumulative_returns_all_runs!L138+1)/(1+cumulative_returns_all_runs!L137)-1</f>
        <v>2.8444625112618027E-3</v>
      </c>
      <c r="M138">
        <f>(cumulative_returns_all_runs!M138+1)/(1+cumulative_returns_all_runs!M137)-1</f>
        <v>2.6214729776132817E-3</v>
      </c>
      <c r="N138">
        <f>(cumulative_returns_all_runs!N138+1)/(1+cumulative_returns_all_runs!N137)-1</f>
        <v>1.4510946264281177E-3</v>
      </c>
      <c r="O138">
        <f>(cumulative_returns_all_runs!O138+1)/(1+cumulative_returns_all_runs!O137)-1</f>
        <v>-3.6785214279422274E-3</v>
      </c>
      <c r="P138">
        <f>(cumulative_returns_all_runs!P138+1)/(1+cumulative_returns_all_runs!P137)-1</f>
        <v>2.7299405016230072E-3</v>
      </c>
      <c r="Q138">
        <f>(cumulative_returns_all_runs!Q138+1)/(1+cumulative_returns_all_runs!Q137)-1</f>
        <v>-2.3163895095112963E-4</v>
      </c>
      <c r="R138">
        <f>(cumulative_returns_all_runs!R138+1)/(1+cumulative_returns_all_runs!R137)-1</f>
        <v>2.6574484986561231E-3</v>
      </c>
      <c r="S138">
        <f>(cumulative_returns_all_runs!S138+1)/(1+cumulative_returns_all_runs!S137)-1</f>
        <v>2.04160571106482E-3</v>
      </c>
      <c r="T138">
        <f>(cumulative_returns_all_runs!T138+1)/(1+cumulative_returns_all_runs!T137)-1</f>
        <v>2.9880043849788152E-3</v>
      </c>
      <c r="U138">
        <f>(cumulative_returns_all_runs!U138+1)/(1+cumulative_returns_all_runs!U137)-1</f>
        <v>-5.949735771439979E-4</v>
      </c>
      <c r="V138">
        <f>(cumulative_returns_all_runs!V138+1)/(1+cumulative_returns_all_runs!V137)-1</f>
        <v>-2.9436640757017907E-3</v>
      </c>
      <c r="W138">
        <f>(cumulative_returns_all_runs!W138+1)/(1+cumulative_returns_all_runs!W137)-1</f>
        <v>1.3800608117580104E-3</v>
      </c>
      <c r="X138">
        <f>(cumulative_returns_all_runs!X138+1)/(1+cumulative_returns_all_runs!X137)-1</f>
        <v>3.3857606102609683E-3</v>
      </c>
      <c r="Y138">
        <f>(cumulative_returns_all_runs!Y138+1)/(1+cumulative_returns_all_runs!Y137)-1</f>
        <v>1.0044845889574106E-3</v>
      </c>
      <c r="Z138">
        <f>(cumulative_returns_all_runs!Z138+1)/(1+cumulative_returns_all_runs!Z137)-1</f>
        <v>1.5253725734893919E-3</v>
      </c>
      <c r="AA138">
        <f>(cumulative_returns_all_runs!AA138+1)/(1+cumulative_returns_all_runs!AA137)-1</f>
        <v>1.4067550994119049E-3</v>
      </c>
      <c r="AB138">
        <f t="shared" si="6"/>
        <v>9.4554268289818836E-4</v>
      </c>
      <c r="AD138">
        <f t="shared" si="7"/>
        <v>7.2550189646474639E-2</v>
      </c>
      <c r="AE138">
        <f t="shared" si="8"/>
        <v>8.4386182302920831E-2</v>
      </c>
    </row>
    <row r="139" spans="1:31" x14ac:dyDescent="0.35">
      <c r="A139" s="1">
        <v>42983</v>
      </c>
      <c r="B139">
        <f>(cumulative_returns_all_runs!B139+1)/(1+cumulative_returns_all_runs!B138)-1</f>
        <v>-1.1267773192402131E-2</v>
      </c>
      <c r="C139">
        <f>(cumulative_returns_all_runs!C139+1)/(1+cumulative_returns_all_runs!C138)-1</f>
        <v>-9.9479982367762787E-3</v>
      </c>
      <c r="D139">
        <f>(cumulative_returns_all_runs!D139+1)/(1+cumulative_returns_all_runs!D138)-1</f>
        <v>-1.1812493315461525E-2</v>
      </c>
      <c r="E139">
        <f>(cumulative_returns_all_runs!E139+1)/(1+cumulative_returns_all_runs!E138)-1</f>
        <v>-8.1440233289081787E-3</v>
      </c>
      <c r="F139">
        <f>(cumulative_returns_all_runs!F139+1)/(1+cumulative_returns_all_runs!F138)-1</f>
        <v>-1.192073015485251E-2</v>
      </c>
      <c r="G139">
        <f>(cumulative_returns_all_runs!G139+1)/(1+cumulative_returns_all_runs!G138)-1</f>
        <v>-5.0472705751298808E-3</v>
      </c>
      <c r="H139">
        <f>(cumulative_returns_all_runs!H139+1)/(1+cumulative_returns_all_runs!H138)-1</f>
        <v>-1.2159875743984805E-2</v>
      </c>
      <c r="I139">
        <f>(cumulative_returns_all_runs!I139+1)/(1+cumulative_returns_all_runs!I138)-1</f>
        <v>-5.1115622159574325E-3</v>
      </c>
      <c r="J139">
        <f>(cumulative_returns_all_runs!J139+1)/(1+cumulative_returns_all_runs!J138)-1</f>
        <v>-1.2065909281001153E-2</v>
      </c>
      <c r="K139">
        <f>(cumulative_returns_all_runs!K139+1)/(1+cumulative_returns_all_runs!K138)-1</f>
        <v>-5.0899716665940842E-3</v>
      </c>
      <c r="L139">
        <f>(cumulative_returns_all_runs!L139+1)/(1+cumulative_returns_all_runs!L138)-1</f>
        <v>-1.2467939068417144E-2</v>
      </c>
      <c r="M139">
        <f>(cumulative_returns_all_runs!M139+1)/(1+cumulative_returns_all_runs!M138)-1</f>
        <v>-8.125113788247651E-3</v>
      </c>
      <c r="N139">
        <f>(cumulative_returns_all_runs!N139+1)/(1+cumulative_returns_all_runs!N138)-1</f>
        <v>-1.2539207631087179E-2</v>
      </c>
      <c r="O139">
        <f>(cumulative_returns_all_runs!O139+1)/(1+cumulative_returns_all_runs!O138)-1</f>
        <v>-3.6232165598575339E-3</v>
      </c>
      <c r="P139">
        <f>(cumulative_returns_all_runs!P139+1)/(1+cumulative_returns_all_runs!P138)-1</f>
        <v>-6.2939883815363862E-3</v>
      </c>
      <c r="Q139">
        <f>(cumulative_returns_all_runs!Q139+1)/(1+cumulative_returns_all_runs!Q138)-1</f>
        <v>-5.8282721684002059E-3</v>
      </c>
      <c r="R139">
        <f>(cumulative_returns_all_runs!R139+1)/(1+cumulative_returns_all_runs!R138)-1</f>
        <v>-1.7556346587445204E-2</v>
      </c>
      <c r="S139">
        <f>(cumulative_returns_all_runs!S139+1)/(1+cumulative_returns_all_runs!S138)-1</f>
        <v>-8.3841613313341279E-3</v>
      </c>
      <c r="T139">
        <f>(cumulative_returns_all_runs!T139+1)/(1+cumulative_returns_all_runs!T138)-1</f>
        <v>-6.4891306015083527E-3</v>
      </c>
      <c r="U139">
        <f>(cumulative_returns_all_runs!U139+1)/(1+cumulative_returns_all_runs!U138)-1</f>
        <v>-8.4239488090410708E-3</v>
      </c>
      <c r="V139">
        <f>(cumulative_returns_all_runs!V139+1)/(1+cumulative_returns_all_runs!V138)-1</f>
        <v>-8.2001608722749308E-3</v>
      </c>
      <c r="W139">
        <f>(cumulative_returns_all_runs!W139+1)/(1+cumulative_returns_all_runs!W138)-1</f>
        <v>-7.8598416374172642E-3</v>
      </c>
      <c r="X139">
        <f>(cumulative_returns_all_runs!X139+1)/(1+cumulative_returns_all_runs!X138)-1</f>
        <v>-4.5675416081384368E-3</v>
      </c>
      <c r="Y139">
        <f>(cumulative_returns_all_runs!Y139+1)/(1+cumulative_returns_all_runs!Y138)-1</f>
        <v>-1.0581856546016843E-2</v>
      </c>
      <c r="Z139">
        <f>(cumulative_returns_all_runs!Z139+1)/(1+cumulative_returns_all_runs!Z138)-1</f>
        <v>-5.7936581741948601E-3</v>
      </c>
      <c r="AA139">
        <f>(cumulative_returns_all_runs!AA139+1)/(1+cumulative_returns_all_runs!AA138)-1</f>
        <v>-6.4309041985827209E-3</v>
      </c>
      <c r="AB139">
        <f t="shared" si="6"/>
        <v>-8.7720796590394067E-3</v>
      </c>
      <c r="AD139">
        <f t="shared" si="7"/>
        <v>6.5652722128686447E-2</v>
      </c>
      <c r="AE139">
        <f t="shared" si="8"/>
        <v>7.4873860330598063E-2</v>
      </c>
    </row>
    <row r="140" spans="1:31" x14ac:dyDescent="0.35">
      <c r="A140" s="1">
        <v>42984</v>
      </c>
      <c r="B140">
        <f>(cumulative_returns_all_runs!B140+1)/(1+cumulative_returns_all_runs!B139)-1</f>
        <v>4.9519326169862321E-3</v>
      </c>
      <c r="C140">
        <f>(cumulative_returns_all_runs!C140+1)/(1+cumulative_returns_all_runs!C139)-1</f>
        <v>4.0129264930655051E-3</v>
      </c>
      <c r="D140">
        <f>(cumulative_returns_all_runs!D140+1)/(1+cumulative_returns_all_runs!D139)-1</f>
        <v>-7.4208189267366276E-4</v>
      </c>
      <c r="E140">
        <f>(cumulative_returns_all_runs!E140+1)/(1+cumulative_returns_all_runs!E139)-1</f>
        <v>1.2893267108839979E-3</v>
      </c>
      <c r="F140">
        <f>(cumulative_returns_all_runs!F140+1)/(1+cumulative_returns_all_runs!F139)-1</f>
        <v>5.3462230441143621E-3</v>
      </c>
      <c r="G140">
        <f>(cumulative_returns_all_runs!G140+1)/(1+cumulative_returns_all_runs!G139)-1</f>
        <v>1.6772568432847912E-3</v>
      </c>
      <c r="H140">
        <f>(cumulative_returns_all_runs!H140+1)/(1+cumulative_returns_all_runs!H139)-1</f>
        <v>4.8489944703411503E-4</v>
      </c>
      <c r="I140">
        <f>(cumulative_returns_all_runs!I140+1)/(1+cumulative_returns_all_runs!I139)-1</f>
        <v>5.904895772983032E-3</v>
      </c>
      <c r="J140">
        <f>(cumulative_returns_all_runs!J140+1)/(1+cumulative_returns_all_runs!J139)-1</f>
        <v>1.7303937942627634E-3</v>
      </c>
      <c r="K140">
        <f>(cumulative_returns_all_runs!K140+1)/(1+cumulative_returns_all_runs!K139)-1</f>
        <v>1.9967942881227163E-3</v>
      </c>
      <c r="L140">
        <f>(cumulative_returns_all_runs!L140+1)/(1+cumulative_returns_all_runs!L139)-1</f>
        <v>4.4212877848144316E-3</v>
      </c>
      <c r="M140">
        <f>(cumulative_returns_all_runs!M140+1)/(1+cumulative_returns_all_runs!M139)-1</f>
        <v>5.9333468364566322E-3</v>
      </c>
      <c r="N140">
        <f>(cumulative_returns_all_runs!N140+1)/(1+cumulative_returns_all_runs!N139)-1</f>
        <v>3.0703174783743847E-3</v>
      </c>
      <c r="O140">
        <f>(cumulative_returns_all_runs!O140+1)/(1+cumulative_returns_all_runs!O139)-1</f>
        <v>3.9093909403353777E-4</v>
      </c>
      <c r="P140">
        <f>(cumulative_returns_all_runs!P140+1)/(1+cumulative_returns_all_runs!P139)-1</f>
        <v>3.0211969868896293E-3</v>
      </c>
      <c r="Q140">
        <f>(cumulative_returns_all_runs!Q140+1)/(1+cumulative_returns_all_runs!Q139)-1</f>
        <v>3.4271723875309856E-3</v>
      </c>
      <c r="R140">
        <f>(cumulative_returns_all_runs!R140+1)/(1+cumulative_returns_all_runs!R139)-1</f>
        <v>3.1203430908903762E-3</v>
      </c>
      <c r="S140">
        <f>(cumulative_returns_all_runs!S140+1)/(1+cumulative_returns_all_runs!S139)-1</f>
        <v>6.770272104918984E-4</v>
      </c>
      <c r="T140">
        <f>(cumulative_returns_all_runs!T140+1)/(1+cumulative_returns_all_runs!T139)-1</f>
        <v>1.4685942912964212E-3</v>
      </c>
      <c r="U140">
        <f>(cumulative_returns_all_runs!U140+1)/(1+cumulative_returns_all_runs!U139)-1</f>
        <v>4.13227806986316E-3</v>
      </c>
      <c r="V140">
        <f>(cumulative_returns_all_runs!V140+1)/(1+cumulative_returns_all_runs!V139)-1</f>
        <v>8.1094298994719427E-3</v>
      </c>
      <c r="W140">
        <f>(cumulative_returns_all_runs!W140+1)/(1+cumulative_returns_all_runs!W139)-1</f>
        <v>-3.9522159004767854E-4</v>
      </c>
      <c r="X140">
        <f>(cumulative_returns_all_runs!X140+1)/(1+cumulative_returns_all_runs!X139)-1</f>
        <v>4.424289539804116E-3</v>
      </c>
      <c r="Y140">
        <f>(cumulative_returns_all_runs!Y140+1)/(1+cumulative_returns_all_runs!Y139)-1</f>
        <v>7.5184268516594877E-3</v>
      </c>
      <c r="Z140">
        <f>(cumulative_returns_all_runs!Z140+1)/(1+cumulative_returns_all_runs!Z139)-1</f>
        <v>5.4231456670319478E-3</v>
      </c>
      <c r="AA140">
        <f>(cumulative_returns_all_runs!AA140+1)/(1+cumulative_returns_all_runs!AA139)-1</f>
        <v>3.3792088952313559E-3</v>
      </c>
      <c r="AB140">
        <f t="shared" si="6"/>
        <v>3.2558056286650051E-3</v>
      </c>
      <c r="AD140">
        <f t="shared" si="7"/>
        <v>6.9253785286531144E-2</v>
      </c>
      <c r="AE140">
        <f t="shared" si="8"/>
        <v>7.8373440695167274E-2</v>
      </c>
    </row>
    <row r="141" spans="1:31" x14ac:dyDescent="0.35">
      <c r="A141" s="1">
        <v>42985</v>
      </c>
      <c r="B141">
        <f>(cumulative_returns_all_runs!B141+1)/(1+cumulative_returns_all_runs!B140)-1</f>
        <v>-2.0959315588214844E-3</v>
      </c>
      <c r="C141">
        <f>(cumulative_returns_all_runs!C141+1)/(1+cumulative_returns_all_runs!C140)-1</f>
        <v>2.2631512679247567E-3</v>
      </c>
      <c r="D141">
        <f>(cumulative_returns_all_runs!D141+1)/(1+cumulative_returns_all_runs!D140)-1</f>
        <v>6.8956968636446625E-4</v>
      </c>
      <c r="E141">
        <f>(cumulative_returns_all_runs!E141+1)/(1+cumulative_returns_all_runs!E140)-1</f>
        <v>2.7530734204439522E-3</v>
      </c>
      <c r="F141">
        <f>(cumulative_returns_all_runs!F141+1)/(1+cumulative_returns_all_runs!F140)-1</f>
        <v>2.8084568616355554E-3</v>
      </c>
      <c r="G141">
        <f>(cumulative_returns_all_runs!G141+1)/(1+cumulative_returns_all_runs!G140)-1</f>
        <v>-1.1995518565390828E-2</v>
      </c>
      <c r="H141">
        <f>(cumulative_returns_all_runs!H141+1)/(1+cumulative_returns_all_runs!H140)-1</f>
        <v>1.8825899796810486E-3</v>
      </c>
      <c r="I141">
        <f>(cumulative_returns_all_runs!I141+1)/(1+cumulative_returns_all_runs!I140)-1</f>
        <v>6.4488695850739575E-5</v>
      </c>
      <c r="J141">
        <f>(cumulative_returns_all_runs!J141+1)/(1+cumulative_returns_all_runs!J140)-1</f>
        <v>-2.4094594526877788E-3</v>
      </c>
      <c r="K141">
        <f>(cumulative_returns_all_runs!K141+1)/(1+cumulative_returns_all_runs!K140)-1</f>
        <v>1.4742619342134056E-3</v>
      </c>
      <c r="L141">
        <f>(cumulative_returns_all_runs!L141+1)/(1+cumulative_returns_all_runs!L140)-1</f>
        <v>5.7953935245880217E-4</v>
      </c>
      <c r="M141">
        <f>(cumulative_returns_all_runs!M141+1)/(1+cumulative_returns_all_runs!M140)-1</f>
        <v>2.2635888661877157E-3</v>
      </c>
      <c r="N141">
        <f>(cumulative_returns_all_runs!N141+1)/(1+cumulative_returns_all_runs!N140)-1</f>
        <v>3.6252391753932578E-4</v>
      </c>
      <c r="O141">
        <f>(cumulative_returns_all_runs!O141+1)/(1+cumulative_returns_all_runs!O140)-1</f>
        <v>1.029819371816032E-2</v>
      </c>
      <c r="P141">
        <f>(cumulative_returns_all_runs!P141+1)/(1+cumulative_returns_all_runs!P140)-1</f>
        <v>-1.4323331854303456E-3</v>
      </c>
      <c r="Q141">
        <f>(cumulative_returns_all_runs!Q141+1)/(1+cumulative_returns_all_runs!Q140)-1</f>
        <v>-1.9795367408774744E-3</v>
      </c>
      <c r="R141">
        <f>(cumulative_returns_all_runs!R141+1)/(1+cumulative_returns_all_runs!R140)-1</f>
        <v>-8.219171574563866E-4</v>
      </c>
      <c r="S141">
        <f>(cumulative_returns_all_runs!S141+1)/(1+cumulative_returns_all_runs!S140)-1</f>
        <v>-4.3283040112049864E-3</v>
      </c>
      <c r="T141">
        <f>(cumulative_returns_all_runs!T141+1)/(1+cumulative_returns_all_runs!T140)-1</f>
        <v>5.1224605471094087E-3</v>
      </c>
      <c r="U141">
        <f>(cumulative_returns_all_runs!U141+1)/(1+cumulative_returns_all_runs!U140)-1</f>
        <v>-2.9159981111249733E-3</v>
      </c>
      <c r="V141">
        <f>(cumulative_returns_all_runs!V141+1)/(1+cumulative_returns_all_runs!V140)-1</f>
        <v>1.3702338906682598E-3</v>
      </c>
      <c r="W141">
        <f>(cumulative_returns_all_runs!W141+1)/(1+cumulative_returns_all_runs!W140)-1</f>
        <v>4.5913358545657257E-3</v>
      </c>
      <c r="X141">
        <f>(cumulative_returns_all_runs!X141+1)/(1+cumulative_returns_all_runs!X140)-1</f>
        <v>2.0830374331191059E-3</v>
      </c>
      <c r="Y141">
        <f>(cumulative_returns_all_runs!Y141+1)/(1+cumulative_returns_all_runs!Y140)-1</f>
        <v>-2.1493340905905933E-3</v>
      </c>
      <c r="Z141">
        <f>(cumulative_returns_all_runs!Z141+1)/(1+cumulative_returns_all_runs!Z140)-1</f>
        <v>7.0970772954694894E-3</v>
      </c>
      <c r="AA141">
        <f>(cumulative_returns_all_runs!AA141+1)/(1+cumulative_returns_all_runs!AA140)-1</f>
        <v>-7.0457061410034161E-4</v>
      </c>
      <c r="AB141">
        <f t="shared" si="6"/>
        <v>6.2300999391228906E-4</v>
      </c>
      <c r="AD141">
        <f t="shared" si="7"/>
        <v>6.8500420490402725E-2</v>
      </c>
      <c r="AE141">
        <f t="shared" si="8"/>
        <v>7.9045278125889906E-2</v>
      </c>
    </row>
    <row r="142" spans="1:31" x14ac:dyDescent="0.35">
      <c r="A142" s="1">
        <v>42986</v>
      </c>
      <c r="B142">
        <f>(cumulative_returns_all_runs!B142+1)/(1+cumulative_returns_all_runs!B141)-1</f>
        <v>1.8360658129430441E-3</v>
      </c>
      <c r="C142">
        <f>(cumulative_returns_all_runs!C142+1)/(1+cumulative_returns_all_runs!C141)-1</f>
        <v>-2.4074247860736975E-3</v>
      </c>
      <c r="D142">
        <f>(cumulative_returns_all_runs!D142+1)/(1+cumulative_returns_all_runs!D141)-1</f>
        <v>-5.128017131177387E-3</v>
      </c>
      <c r="E142">
        <f>(cumulative_returns_all_runs!E142+1)/(1+cumulative_returns_all_runs!E141)-1</f>
        <v>-8.776391663382066E-3</v>
      </c>
      <c r="F142">
        <f>(cumulative_returns_all_runs!F142+1)/(1+cumulative_returns_all_runs!F141)-1</f>
        <v>2.2357371349697175E-3</v>
      </c>
      <c r="G142">
        <f>(cumulative_returns_all_runs!G142+1)/(1+cumulative_returns_all_runs!G141)-1</f>
        <v>-7.4797403343422886E-3</v>
      </c>
      <c r="H142">
        <f>(cumulative_returns_all_runs!H142+1)/(1+cumulative_returns_all_runs!H141)-1</f>
        <v>-7.8317730969812427E-4</v>
      </c>
      <c r="I142">
        <f>(cumulative_returns_all_runs!I142+1)/(1+cumulative_returns_all_runs!I141)-1</f>
        <v>1.5341788618457031E-3</v>
      </c>
      <c r="J142">
        <f>(cumulative_returns_all_runs!J142+1)/(1+cumulative_returns_all_runs!J141)-1</f>
        <v>-9.0337436867249377E-4</v>
      </c>
      <c r="K142">
        <f>(cumulative_returns_all_runs!K142+1)/(1+cumulative_returns_all_runs!K141)-1</f>
        <v>-6.2811461014944392E-3</v>
      </c>
      <c r="L142">
        <f>(cumulative_returns_all_runs!L142+1)/(1+cumulative_returns_all_runs!L141)-1</f>
        <v>-3.4908865521434684E-3</v>
      </c>
      <c r="M142">
        <f>(cumulative_returns_all_runs!M142+1)/(1+cumulative_returns_all_runs!M141)-1</f>
        <v>-3.7527982050167275E-3</v>
      </c>
      <c r="N142">
        <f>(cumulative_returns_all_runs!N142+1)/(1+cumulative_returns_all_runs!N141)-1</f>
        <v>-1.1008341259787224E-3</v>
      </c>
      <c r="O142">
        <f>(cumulative_returns_all_runs!O142+1)/(1+cumulative_returns_all_runs!O141)-1</f>
        <v>-5.1926783229682139E-3</v>
      </c>
      <c r="P142">
        <f>(cumulative_returns_all_runs!P142+1)/(1+cumulative_returns_all_runs!P141)-1</f>
        <v>-3.3172301298546314E-3</v>
      </c>
      <c r="Q142">
        <f>(cumulative_returns_all_runs!Q142+1)/(1+cumulative_returns_all_runs!Q141)-1</f>
        <v>-2.1323464438196549E-3</v>
      </c>
      <c r="R142">
        <f>(cumulative_returns_all_runs!R142+1)/(1+cumulative_returns_all_runs!R141)-1</f>
        <v>2.2020922072207849E-3</v>
      </c>
      <c r="S142">
        <f>(cumulative_returns_all_runs!S142+1)/(1+cumulative_returns_all_runs!S141)-1</f>
        <v>-2.2394602699055133E-3</v>
      </c>
      <c r="T142">
        <f>(cumulative_returns_all_runs!T142+1)/(1+cumulative_returns_all_runs!T141)-1</f>
        <v>-1.1701550619693801E-3</v>
      </c>
      <c r="U142">
        <f>(cumulative_returns_all_runs!U142+1)/(1+cumulative_returns_all_runs!U141)-1</f>
        <v>4.4199237103281774E-4</v>
      </c>
      <c r="V142">
        <f>(cumulative_returns_all_runs!V142+1)/(1+cumulative_returns_all_runs!V141)-1</f>
        <v>2.4920486564625755E-3</v>
      </c>
      <c r="W142">
        <f>(cumulative_returns_all_runs!W142+1)/(1+cumulative_returns_all_runs!W141)-1</f>
        <v>-4.8232666150650472E-3</v>
      </c>
      <c r="X142">
        <f>(cumulative_returns_all_runs!X142+1)/(1+cumulative_returns_all_runs!X141)-1</f>
        <v>2.5761743969563433E-3</v>
      </c>
      <c r="Y142">
        <f>(cumulative_returns_all_runs!Y142+1)/(1+cumulative_returns_all_runs!Y141)-1</f>
        <v>-1.8775438573913616E-3</v>
      </c>
      <c r="Z142">
        <f>(cumulative_returns_all_runs!Z142+1)/(1+cumulative_returns_all_runs!Z141)-1</f>
        <v>3.3782728462365963E-3</v>
      </c>
      <c r="AA142">
        <f>(cumulative_returns_all_runs!AA142+1)/(1+cumulative_returns_all_runs!AA141)-1</f>
        <v>-1.4609118594317572E-3</v>
      </c>
      <c r="AB142">
        <f t="shared" si="6"/>
        <v>-1.7663963596514253E-3</v>
      </c>
      <c r="AD142">
        <f t="shared" si="7"/>
        <v>6.6939435554300486E-2</v>
      </c>
      <c r="AE142">
        <f t="shared" si="8"/>
        <v>7.7139256474709317E-2</v>
      </c>
    </row>
    <row r="143" spans="1:31" x14ac:dyDescent="0.35">
      <c r="A143" s="1">
        <v>42989</v>
      </c>
      <c r="B143">
        <f>(cumulative_returns_all_runs!B143+1)/(1+cumulative_returns_all_runs!B142)-1</f>
        <v>1.7374996887122185E-2</v>
      </c>
      <c r="C143">
        <f>(cumulative_returns_all_runs!C143+1)/(1+cumulative_returns_all_runs!C142)-1</f>
        <v>1.7517857297683292E-2</v>
      </c>
      <c r="D143">
        <f>(cumulative_returns_all_runs!D143+1)/(1+cumulative_returns_all_runs!D142)-1</f>
        <v>1.4660779557732928E-2</v>
      </c>
      <c r="E143">
        <f>(cumulative_returns_all_runs!E143+1)/(1+cumulative_returns_all_runs!E142)-1</f>
        <v>1.4449929150050833E-2</v>
      </c>
      <c r="F143">
        <f>(cumulative_returns_all_runs!F143+1)/(1+cumulative_returns_all_runs!F142)-1</f>
        <v>1.7962921672012744E-2</v>
      </c>
      <c r="G143">
        <f>(cumulative_returns_all_runs!G143+1)/(1+cumulative_returns_all_runs!G142)-1</f>
        <v>1.2268631461999302E-2</v>
      </c>
      <c r="H143">
        <f>(cumulative_returns_all_runs!H143+1)/(1+cumulative_returns_all_runs!H142)-1</f>
        <v>1.374375707061537E-2</v>
      </c>
      <c r="I143">
        <f>(cumulative_returns_all_runs!I143+1)/(1+cumulative_returns_all_runs!I142)-1</f>
        <v>1.455185546490001E-2</v>
      </c>
      <c r="J143">
        <f>(cumulative_returns_all_runs!J143+1)/(1+cumulative_returns_all_runs!J142)-1</f>
        <v>1.6856462517432114E-2</v>
      </c>
      <c r="K143">
        <f>(cumulative_returns_all_runs!K143+1)/(1+cumulative_returns_all_runs!K142)-1</f>
        <v>1.3355726650393196E-2</v>
      </c>
      <c r="L143">
        <f>(cumulative_returns_all_runs!L143+1)/(1+cumulative_returns_all_runs!L142)-1</f>
        <v>1.9596985237974041E-2</v>
      </c>
      <c r="M143">
        <f>(cumulative_returns_all_runs!M143+1)/(1+cumulative_returns_all_runs!M142)-1</f>
        <v>1.4714403842913448E-2</v>
      </c>
      <c r="N143">
        <f>(cumulative_returns_all_runs!N143+1)/(1+cumulative_returns_all_runs!N142)-1</f>
        <v>1.718652421174971E-2</v>
      </c>
      <c r="O143">
        <f>(cumulative_returns_all_runs!O143+1)/(1+cumulative_returns_all_runs!O142)-1</f>
        <v>1.0046019982625332E-2</v>
      </c>
      <c r="P143">
        <f>(cumulative_returns_all_runs!P143+1)/(1+cumulative_returns_all_runs!P142)-1</f>
        <v>1.3565907027464741E-2</v>
      </c>
      <c r="Q143">
        <f>(cumulative_returns_all_runs!Q143+1)/(1+cumulative_returns_all_runs!Q142)-1</f>
        <v>1.3282513222069525E-2</v>
      </c>
      <c r="R143">
        <f>(cumulative_returns_all_runs!R143+1)/(1+cumulative_returns_all_runs!R142)-1</f>
        <v>1.7715189346842797E-2</v>
      </c>
      <c r="S143">
        <f>(cumulative_returns_all_runs!S143+1)/(1+cumulative_returns_all_runs!S142)-1</f>
        <v>1.4540178561825989E-2</v>
      </c>
      <c r="T143">
        <f>(cumulative_returns_all_runs!T143+1)/(1+cumulative_returns_all_runs!T142)-1</f>
        <v>1.4886382077141658E-2</v>
      </c>
      <c r="U143">
        <f>(cumulative_returns_all_runs!U143+1)/(1+cumulative_returns_all_runs!U142)-1</f>
        <v>1.1777254257762992E-2</v>
      </c>
      <c r="V143">
        <f>(cumulative_returns_all_runs!V143+1)/(1+cumulative_returns_all_runs!V142)-1</f>
        <v>1.187780733181687E-2</v>
      </c>
      <c r="W143">
        <f>(cumulative_returns_all_runs!W143+1)/(1+cumulative_returns_all_runs!W142)-1</f>
        <v>1.5127385174066754E-2</v>
      </c>
      <c r="X143">
        <f>(cumulative_returns_all_runs!X143+1)/(1+cumulative_returns_all_runs!X142)-1</f>
        <v>1.300628832008055E-2</v>
      </c>
      <c r="Y143">
        <f>(cumulative_returns_all_runs!Y143+1)/(1+cumulative_returns_all_runs!Y142)-1</f>
        <v>1.8130185600617965E-2</v>
      </c>
      <c r="Z143">
        <f>(cumulative_returns_all_runs!Z143+1)/(1+cumulative_returns_all_runs!Z142)-1</f>
        <v>1.2249691983817534E-2</v>
      </c>
      <c r="AA143">
        <f>(cumulative_returns_all_runs!AA143+1)/(1+cumulative_returns_all_runs!AA142)-1</f>
        <v>1.2673980174700894E-2</v>
      </c>
      <c r="AB143">
        <f t="shared" si="6"/>
        <v>1.4817825356348475E-2</v>
      </c>
      <c r="AD143">
        <f t="shared" si="7"/>
        <v>8.0461804808122261E-2</v>
      </c>
      <c r="AE143">
        <f t="shared" si="8"/>
        <v>9.3100117861618648E-2</v>
      </c>
    </row>
    <row r="144" spans="1:31" x14ac:dyDescent="0.35">
      <c r="A144" s="1">
        <v>42990</v>
      </c>
      <c r="B144">
        <f>(cumulative_returns_all_runs!B144+1)/(1+cumulative_returns_all_runs!B143)-1</f>
        <v>3.7744699913706548E-3</v>
      </c>
      <c r="C144">
        <f>(cumulative_returns_all_runs!C144+1)/(1+cumulative_returns_all_runs!C143)-1</f>
        <v>1.1394874029000412E-3</v>
      </c>
      <c r="D144">
        <f>(cumulative_returns_all_runs!D144+1)/(1+cumulative_returns_all_runs!D143)-1</f>
        <v>-1.8551427880982851E-3</v>
      </c>
      <c r="E144">
        <f>(cumulative_returns_all_runs!E144+1)/(1+cumulative_returns_all_runs!E143)-1</f>
        <v>1.8386100466989408E-3</v>
      </c>
      <c r="F144">
        <f>(cumulative_returns_all_runs!F144+1)/(1+cumulative_returns_all_runs!F143)-1</f>
        <v>8.4912585902285898E-3</v>
      </c>
      <c r="G144">
        <f>(cumulative_returns_all_runs!G144+1)/(1+cumulative_returns_all_runs!G143)-1</f>
        <v>4.154031270538816E-3</v>
      </c>
      <c r="H144">
        <f>(cumulative_returns_all_runs!H144+1)/(1+cumulative_returns_all_runs!H143)-1</f>
        <v>-1.6078617729281541E-3</v>
      </c>
      <c r="I144">
        <f>(cumulative_returns_all_runs!I144+1)/(1+cumulative_returns_all_runs!I143)-1</f>
        <v>4.5748926083897246E-3</v>
      </c>
      <c r="J144">
        <f>(cumulative_returns_all_runs!J144+1)/(1+cumulative_returns_all_runs!J143)-1</f>
        <v>2.3098992476022762E-3</v>
      </c>
      <c r="K144">
        <f>(cumulative_returns_all_runs!K144+1)/(1+cumulative_returns_all_runs!K143)-1</f>
        <v>1.3312636821283252E-3</v>
      </c>
      <c r="L144">
        <f>(cumulative_returns_all_runs!L144+1)/(1+cumulative_returns_all_runs!L143)-1</f>
        <v>7.2367724461543936E-3</v>
      </c>
      <c r="M144">
        <f>(cumulative_returns_all_runs!M144+1)/(1+cumulative_returns_all_runs!M143)-1</f>
        <v>8.3601386985325821E-3</v>
      </c>
      <c r="N144">
        <f>(cumulative_returns_all_runs!N144+1)/(1+cumulative_returns_all_runs!N143)-1</f>
        <v>2.735143542224705E-3</v>
      </c>
      <c r="O144">
        <f>(cumulative_returns_all_runs!O144+1)/(1+cumulative_returns_all_runs!O143)-1</f>
        <v>3.7841444563602167E-4</v>
      </c>
      <c r="P144">
        <f>(cumulative_returns_all_runs!P144+1)/(1+cumulative_returns_all_runs!P143)-1</f>
        <v>5.195420477743129E-3</v>
      </c>
      <c r="Q144">
        <f>(cumulative_returns_all_runs!Q144+1)/(1+cumulative_returns_all_runs!Q143)-1</f>
        <v>2.0047616088174625E-3</v>
      </c>
      <c r="R144">
        <f>(cumulative_returns_all_runs!R144+1)/(1+cumulative_returns_all_runs!R143)-1</f>
        <v>7.1441031838710423E-3</v>
      </c>
      <c r="S144">
        <f>(cumulative_returns_all_runs!S144+1)/(1+cumulative_returns_all_runs!S143)-1</f>
        <v>9.0999750501907783E-4</v>
      </c>
      <c r="T144">
        <f>(cumulative_returns_all_runs!T144+1)/(1+cumulative_returns_all_runs!T143)-1</f>
        <v>6.64518953123161E-3</v>
      </c>
      <c r="U144">
        <f>(cumulative_returns_all_runs!U144+1)/(1+cumulative_returns_all_runs!U143)-1</f>
        <v>9.3634898170757985E-4</v>
      </c>
      <c r="V144">
        <f>(cumulative_returns_all_runs!V144+1)/(1+cumulative_returns_all_runs!V143)-1</f>
        <v>4.8142200985974437E-3</v>
      </c>
      <c r="W144">
        <f>(cumulative_returns_all_runs!W144+1)/(1+cumulative_returns_all_runs!W143)-1</f>
        <v>2.4389853347079882E-3</v>
      </c>
      <c r="X144">
        <f>(cumulative_returns_all_runs!X144+1)/(1+cumulative_returns_all_runs!X143)-1</f>
        <v>8.3120951719974911E-3</v>
      </c>
      <c r="Y144">
        <f>(cumulative_returns_all_runs!Y144+1)/(1+cumulative_returns_all_runs!Y143)-1</f>
        <v>4.0702534490544284E-3</v>
      </c>
      <c r="Z144">
        <f>(cumulative_returns_all_runs!Z144+1)/(1+cumulative_returns_all_runs!Z143)-1</f>
        <v>2.2284010960631484E-3</v>
      </c>
      <c r="AA144">
        <f>(cumulative_returns_all_runs!AA144+1)/(1+cumulative_returns_all_runs!AA143)-1</f>
        <v>3.2021032058859866E-3</v>
      </c>
      <c r="AB144">
        <f t="shared" si="6"/>
        <v>3.5024461540075612E-3</v>
      </c>
      <c r="AD144">
        <f t="shared" si="7"/>
        <v>8.3921555017135718E-2</v>
      </c>
      <c r="AE144">
        <f t="shared" si="8"/>
        <v>9.6928642165368339E-2</v>
      </c>
    </row>
    <row r="145" spans="1:31" x14ac:dyDescent="0.35">
      <c r="A145" s="1">
        <v>42991</v>
      </c>
      <c r="B145">
        <f>(cumulative_returns_all_runs!B145+1)/(1+cumulative_returns_all_runs!B144)-1</f>
        <v>-9.3587895434654733E-4</v>
      </c>
      <c r="C145">
        <f>(cumulative_returns_all_runs!C145+1)/(1+cumulative_returns_all_runs!C144)-1</f>
        <v>-1.4181181741086402E-3</v>
      </c>
      <c r="D145">
        <f>(cumulative_returns_all_runs!D145+1)/(1+cumulative_returns_all_runs!D144)-1</f>
        <v>4.8995208118451927E-4</v>
      </c>
      <c r="E145">
        <f>(cumulative_returns_all_runs!E145+1)/(1+cumulative_returns_all_runs!E144)-1</f>
        <v>3.7513672093432149E-3</v>
      </c>
      <c r="F145">
        <f>(cumulative_returns_all_runs!F145+1)/(1+cumulative_returns_all_runs!F144)-1</f>
        <v>2.4002198328914037E-3</v>
      </c>
      <c r="G145">
        <f>(cumulative_returns_all_runs!G145+1)/(1+cumulative_returns_all_runs!G144)-1</f>
        <v>2.3187467165681763E-3</v>
      </c>
      <c r="H145">
        <f>(cumulative_returns_all_runs!H145+1)/(1+cumulative_returns_all_runs!H144)-1</f>
        <v>1.2322645527578224E-3</v>
      </c>
      <c r="I145">
        <f>(cumulative_returns_all_runs!I145+1)/(1+cumulative_returns_all_runs!I144)-1</f>
        <v>-1.0400842638614849E-3</v>
      </c>
      <c r="J145">
        <f>(cumulative_returns_all_runs!J145+1)/(1+cumulative_returns_all_runs!J144)-1</f>
        <v>-1.818399902635659E-3</v>
      </c>
      <c r="K145">
        <f>(cumulative_returns_all_runs!K145+1)/(1+cumulative_returns_all_runs!K144)-1</f>
        <v>6.7764215089156643E-3</v>
      </c>
      <c r="L145">
        <f>(cumulative_returns_all_runs!L145+1)/(1+cumulative_returns_all_runs!L144)-1</f>
        <v>-1.5480585268081715E-3</v>
      </c>
      <c r="M145">
        <f>(cumulative_returns_all_runs!M145+1)/(1+cumulative_returns_all_runs!M144)-1</f>
        <v>-9.1158862354878689E-4</v>
      </c>
      <c r="N145">
        <f>(cumulative_returns_all_runs!N145+1)/(1+cumulative_returns_all_runs!N144)-1</f>
        <v>1.0017136689530748E-3</v>
      </c>
      <c r="O145">
        <f>(cumulative_returns_all_runs!O145+1)/(1+cumulative_returns_all_runs!O144)-1</f>
        <v>5.442320094132036E-3</v>
      </c>
      <c r="P145">
        <f>(cumulative_returns_all_runs!P145+1)/(1+cumulative_returns_all_runs!P144)-1</f>
        <v>4.9853859582260629E-3</v>
      </c>
      <c r="Q145">
        <f>(cumulative_returns_all_runs!Q145+1)/(1+cumulative_returns_all_runs!Q144)-1</f>
        <v>2.9003568847061345E-3</v>
      </c>
      <c r="R145">
        <f>(cumulative_returns_all_runs!R145+1)/(1+cumulative_returns_all_runs!R144)-1</f>
        <v>-1.7706646276189897E-3</v>
      </c>
      <c r="S145">
        <f>(cumulative_returns_all_runs!S145+1)/(1+cumulative_returns_all_runs!S144)-1</f>
        <v>1.4779263396824671E-3</v>
      </c>
      <c r="T145">
        <f>(cumulative_returns_all_runs!T145+1)/(1+cumulative_returns_all_runs!T144)-1</f>
        <v>1.8839098299121559E-3</v>
      </c>
      <c r="U145">
        <f>(cumulative_returns_all_runs!U145+1)/(1+cumulative_returns_all_runs!U144)-1</f>
        <v>7.9828305277818146E-4</v>
      </c>
      <c r="V145">
        <f>(cumulative_returns_all_runs!V145+1)/(1+cumulative_returns_all_runs!V144)-1</f>
        <v>4.8525523743099264E-3</v>
      </c>
      <c r="W145">
        <f>(cumulative_returns_all_runs!W145+1)/(1+cumulative_returns_all_runs!W144)-1</f>
        <v>-6.2088176015662189E-4</v>
      </c>
      <c r="X145">
        <f>(cumulative_returns_all_runs!X145+1)/(1+cumulative_returns_all_runs!X144)-1</f>
        <v>-7.9842461626544736E-4</v>
      </c>
      <c r="Y145">
        <f>(cumulative_returns_all_runs!Y145+1)/(1+cumulative_returns_all_runs!Y144)-1</f>
        <v>2.9365538837233807E-3</v>
      </c>
      <c r="Z145">
        <f>(cumulative_returns_all_runs!Z145+1)/(1+cumulative_returns_all_runs!Z144)-1</f>
        <v>1.7176084606731479E-3</v>
      </c>
      <c r="AA145">
        <f>(cumulative_returns_all_runs!AA145+1)/(1+cumulative_returns_all_runs!AA144)-1</f>
        <v>1.7390027454793344E-3</v>
      </c>
      <c r="AB145">
        <f t="shared" si="6"/>
        <v>1.3641393199762808E-3</v>
      </c>
      <c r="AD145">
        <f t="shared" si="7"/>
        <v>8.5806497577194829E-2</v>
      </c>
      <c r="AE145">
        <f t="shared" si="8"/>
        <v>9.8425005657354347E-2</v>
      </c>
    </row>
    <row r="146" spans="1:31" x14ac:dyDescent="0.35">
      <c r="A146" s="1">
        <v>42992</v>
      </c>
      <c r="B146">
        <f>(cumulative_returns_all_runs!B146+1)/(1+cumulative_returns_all_runs!B145)-1</f>
        <v>-1.6624277197685444E-3</v>
      </c>
      <c r="C146">
        <f>(cumulative_returns_all_runs!C146+1)/(1+cumulative_returns_all_runs!C145)-1</f>
        <v>-1.4772589934601843E-3</v>
      </c>
      <c r="D146">
        <f>(cumulative_returns_all_runs!D146+1)/(1+cumulative_returns_all_runs!D145)-1</f>
        <v>-3.9084303685766875E-3</v>
      </c>
      <c r="E146">
        <f>(cumulative_returns_all_runs!E146+1)/(1+cumulative_returns_all_runs!E145)-1</f>
        <v>7.3001974846165218E-4</v>
      </c>
      <c r="F146">
        <f>(cumulative_returns_all_runs!F146+1)/(1+cumulative_returns_all_runs!F145)-1</f>
        <v>-8.4268229320805244E-4</v>
      </c>
      <c r="G146">
        <f>(cumulative_returns_all_runs!G146+1)/(1+cumulative_returns_all_runs!G145)-1</f>
        <v>-4.6752832134723254E-3</v>
      </c>
      <c r="H146">
        <f>(cumulative_returns_all_runs!H146+1)/(1+cumulative_returns_all_runs!H145)-1</f>
        <v>-8.7256495829701741E-4</v>
      </c>
      <c r="I146">
        <f>(cumulative_returns_all_runs!I146+1)/(1+cumulative_returns_all_runs!I145)-1</f>
        <v>-1.9669028531714705E-3</v>
      </c>
      <c r="J146">
        <f>(cumulative_returns_all_runs!J146+1)/(1+cumulative_returns_all_runs!J145)-1</f>
        <v>1.4761092291377675E-3</v>
      </c>
      <c r="K146">
        <f>(cumulative_returns_all_runs!K146+1)/(1+cumulative_returns_all_runs!K145)-1</f>
        <v>-3.9422094327536961E-3</v>
      </c>
      <c r="L146">
        <f>(cumulative_returns_all_runs!L146+1)/(1+cumulative_returns_all_runs!L145)-1</f>
        <v>-1.2322389631663766E-3</v>
      </c>
      <c r="M146">
        <f>(cumulative_returns_all_runs!M146+1)/(1+cumulative_returns_all_runs!M145)-1</f>
        <v>9.8434329919960817E-5</v>
      </c>
      <c r="N146">
        <f>(cumulative_returns_all_runs!N146+1)/(1+cumulative_returns_all_runs!N145)-1</f>
        <v>-2.5589696260900352E-3</v>
      </c>
      <c r="O146">
        <f>(cumulative_returns_all_runs!O146+1)/(1+cumulative_returns_all_runs!O145)-1</f>
        <v>-2.3115450663109272E-3</v>
      </c>
      <c r="P146">
        <f>(cumulative_returns_all_runs!P146+1)/(1+cumulative_returns_all_runs!P145)-1</f>
        <v>-2.2103208782590089E-3</v>
      </c>
      <c r="Q146">
        <f>(cumulative_returns_all_runs!Q146+1)/(1+cumulative_returns_all_runs!Q145)-1</f>
        <v>-3.5066571967194982E-3</v>
      </c>
      <c r="R146">
        <f>(cumulative_returns_all_runs!R146+1)/(1+cumulative_returns_all_runs!R145)-1</f>
        <v>-2.9324686377621978E-3</v>
      </c>
      <c r="S146">
        <f>(cumulative_returns_all_runs!S146+1)/(1+cumulative_returns_all_runs!S145)-1</f>
        <v>1.3622871457745767E-3</v>
      </c>
      <c r="T146">
        <f>(cumulative_returns_all_runs!T146+1)/(1+cumulative_returns_all_runs!T145)-1</f>
        <v>6.2361691453842738E-3</v>
      </c>
      <c r="U146">
        <f>(cumulative_returns_all_runs!U146+1)/(1+cumulative_returns_all_runs!U145)-1</f>
        <v>-2.6070399906759079E-3</v>
      </c>
      <c r="V146">
        <f>(cumulative_returns_all_runs!V146+1)/(1+cumulative_returns_all_runs!V145)-1</f>
        <v>-2.4092458132140004E-3</v>
      </c>
      <c r="W146">
        <f>(cumulative_returns_all_runs!W146+1)/(1+cumulative_returns_all_runs!W145)-1</f>
        <v>-3.2031708027809858E-3</v>
      </c>
      <c r="X146">
        <f>(cumulative_returns_all_runs!X146+1)/(1+cumulative_returns_all_runs!X145)-1</f>
        <v>-2.9729777547535807E-3</v>
      </c>
      <c r="Y146">
        <f>(cumulative_returns_all_runs!Y146+1)/(1+cumulative_returns_all_runs!Y145)-1</f>
        <v>5.2683179224466414E-5</v>
      </c>
      <c r="Z146">
        <f>(cumulative_returns_all_runs!Z146+1)/(1+cumulative_returns_all_runs!Z145)-1</f>
        <v>7.9372703874813766E-4</v>
      </c>
      <c r="AA146">
        <f>(cumulative_returns_all_runs!AA146+1)/(1+cumulative_returns_all_runs!AA145)-1</f>
        <v>-8.5495461977014298E-4</v>
      </c>
      <c r="AB146">
        <f t="shared" si="6"/>
        <v>-1.3817185898315864E-3</v>
      </c>
      <c r="AD146">
        <f t="shared" si="7"/>
        <v>8.4878182295914817E-2</v>
      </c>
      <c r="AE146">
        <f t="shared" si="8"/>
        <v>9.6907291407501761E-2</v>
      </c>
    </row>
    <row r="147" spans="1:31" x14ac:dyDescent="0.35">
      <c r="A147" s="1">
        <v>42993</v>
      </c>
      <c r="B147">
        <f>(cumulative_returns_all_runs!B147+1)/(1+cumulative_returns_all_runs!B146)-1</f>
        <v>3.5390248537032765E-3</v>
      </c>
      <c r="C147">
        <f>(cumulative_returns_all_runs!C147+1)/(1+cumulative_returns_all_runs!C146)-1</f>
        <v>3.7250348676154399E-3</v>
      </c>
      <c r="D147">
        <f>(cumulative_returns_all_runs!D147+1)/(1+cumulative_returns_all_runs!D146)-1</f>
        <v>4.5495956234300472E-3</v>
      </c>
      <c r="E147">
        <f>(cumulative_returns_all_runs!E147+1)/(1+cumulative_returns_all_runs!E146)-1</f>
        <v>5.5628966718341832E-3</v>
      </c>
      <c r="F147">
        <f>(cumulative_returns_all_runs!F147+1)/(1+cumulative_returns_all_runs!F146)-1</f>
        <v>3.899351353480851E-3</v>
      </c>
      <c r="G147">
        <f>(cumulative_returns_all_runs!G147+1)/(1+cumulative_returns_all_runs!G146)-1</f>
        <v>6.3956983750586005E-3</v>
      </c>
      <c r="H147">
        <f>(cumulative_returns_all_runs!H147+1)/(1+cumulative_returns_all_runs!H146)-1</f>
        <v>7.2090106265745302E-3</v>
      </c>
      <c r="I147">
        <f>(cumulative_returns_all_runs!I147+1)/(1+cumulative_returns_all_runs!I146)-1</f>
        <v>7.4684053217177748E-4</v>
      </c>
      <c r="J147">
        <f>(cumulative_returns_all_runs!J147+1)/(1+cumulative_returns_all_runs!J146)-1</f>
        <v>5.7035905006330712E-3</v>
      </c>
      <c r="K147">
        <f>(cumulative_returns_all_runs!K147+1)/(1+cumulative_returns_all_runs!K146)-1</f>
        <v>2.2340660578590299E-3</v>
      </c>
      <c r="L147">
        <f>(cumulative_returns_all_runs!L147+1)/(1+cumulative_returns_all_runs!L146)-1</f>
        <v>4.6628518316556011E-3</v>
      </c>
      <c r="M147">
        <f>(cumulative_returns_all_runs!M147+1)/(1+cumulative_returns_all_runs!M146)-1</f>
        <v>3.950279600101636E-3</v>
      </c>
      <c r="N147">
        <f>(cumulative_returns_all_runs!N147+1)/(1+cumulative_returns_all_runs!N146)-1</f>
        <v>2.6940035939302387E-3</v>
      </c>
      <c r="O147">
        <f>(cumulative_returns_all_runs!O147+1)/(1+cumulative_returns_all_runs!O146)-1</f>
        <v>1.4680331709358008E-3</v>
      </c>
      <c r="P147">
        <f>(cumulative_returns_all_runs!P147+1)/(1+cumulative_returns_all_runs!P146)-1</f>
        <v>1.1928516028272274E-3</v>
      </c>
      <c r="Q147">
        <f>(cumulative_returns_all_runs!Q147+1)/(1+cumulative_returns_all_runs!Q146)-1</f>
        <v>4.5194814302162989E-3</v>
      </c>
      <c r="R147">
        <f>(cumulative_returns_all_runs!R147+1)/(1+cumulative_returns_all_runs!R146)-1</f>
        <v>4.1931014836658065E-3</v>
      </c>
      <c r="S147">
        <f>(cumulative_returns_all_runs!S147+1)/(1+cumulative_returns_all_runs!S146)-1</f>
        <v>5.0723778496359895E-3</v>
      </c>
      <c r="T147">
        <f>(cumulative_returns_all_runs!T147+1)/(1+cumulative_returns_all_runs!T146)-1</f>
        <v>5.2224098941386909E-3</v>
      </c>
      <c r="U147">
        <f>(cumulative_returns_all_runs!U147+1)/(1+cumulative_returns_all_runs!U146)-1</f>
        <v>2.83068411388121E-3</v>
      </c>
      <c r="V147">
        <f>(cumulative_returns_all_runs!V147+1)/(1+cumulative_returns_all_runs!V146)-1</f>
        <v>3.1697924401918876E-3</v>
      </c>
      <c r="W147">
        <f>(cumulative_returns_all_runs!W147+1)/(1+cumulative_returns_all_runs!W146)-1</f>
        <v>1.3565769513832482E-3</v>
      </c>
      <c r="X147">
        <f>(cumulative_returns_all_runs!X147+1)/(1+cumulative_returns_all_runs!X146)-1</f>
        <v>5.7555343400417236E-4</v>
      </c>
      <c r="Y147">
        <f>(cumulative_returns_all_runs!Y147+1)/(1+cumulative_returns_all_runs!Y146)-1</f>
        <v>2.2397534029039434E-3</v>
      </c>
      <c r="Z147">
        <f>(cumulative_returns_all_runs!Z147+1)/(1+cumulative_returns_all_runs!Z146)-1</f>
        <v>-9.7904717209496006E-5</v>
      </c>
      <c r="AA147">
        <f>(cumulative_returns_all_runs!AA147+1)/(1+cumulative_returns_all_runs!AA146)-1</f>
        <v>4.3624674695528221E-3</v>
      </c>
      <c r="AB147">
        <f t="shared" si="6"/>
        <v>3.4645982217849226E-3</v>
      </c>
      <c r="AD147">
        <f t="shared" si="7"/>
        <v>8.9610928074608243E-2</v>
      </c>
      <c r="AE147">
        <f t="shared" si="8"/>
        <v>0.10070763445877517</v>
      </c>
    </row>
    <row r="148" spans="1:31" x14ac:dyDescent="0.35">
      <c r="A148" s="1">
        <v>42996</v>
      </c>
      <c r="B148">
        <f>(cumulative_returns_all_runs!B148+1)/(1+cumulative_returns_all_runs!B147)-1</f>
        <v>2.6093936105089366E-3</v>
      </c>
      <c r="C148">
        <f>(cumulative_returns_all_runs!C148+1)/(1+cumulative_returns_all_runs!C147)-1</f>
        <v>-1.4788475795092237E-3</v>
      </c>
      <c r="D148">
        <f>(cumulative_returns_all_runs!D148+1)/(1+cumulative_returns_all_runs!D147)-1</f>
        <v>-1.3851204059535105E-3</v>
      </c>
      <c r="E148">
        <f>(cumulative_returns_all_runs!E148+1)/(1+cumulative_returns_all_runs!E147)-1</f>
        <v>4.726670089729712E-4</v>
      </c>
      <c r="F148">
        <f>(cumulative_returns_all_runs!F148+1)/(1+cumulative_returns_all_runs!F147)-1</f>
        <v>4.5311726003933739E-3</v>
      </c>
      <c r="G148">
        <f>(cumulative_returns_all_runs!G148+1)/(1+cumulative_returns_all_runs!G147)-1</f>
        <v>2.6126100935464081E-4</v>
      </c>
      <c r="H148">
        <f>(cumulative_returns_all_runs!H148+1)/(1+cumulative_returns_all_runs!H147)-1</f>
        <v>2.4240245070006328E-3</v>
      </c>
      <c r="I148">
        <f>(cumulative_returns_all_runs!I148+1)/(1+cumulative_returns_all_runs!I147)-1</f>
        <v>1.0825792988067295E-3</v>
      </c>
      <c r="J148">
        <f>(cumulative_returns_all_runs!J148+1)/(1+cumulative_returns_all_runs!J147)-1</f>
        <v>4.3091717399674767E-3</v>
      </c>
      <c r="K148">
        <f>(cumulative_returns_all_runs!K148+1)/(1+cumulative_returns_all_runs!K147)-1</f>
        <v>-1.919380219426392E-3</v>
      </c>
      <c r="L148">
        <f>(cumulative_returns_all_runs!L148+1)/(1+cumulative_returns_all_runs!L147)-1</f>
        <v>1.6081747336871288E-3</v>
      </c>
      <c r="M148">
        <f>(cumulative_returns_all_runs!M148+1)/(1+cumulative_returns_all_runs!M147)-1</f>
        <v>1.3439714008247616E-3</v>
      </c>
      <c r="N148">
        <f>(cumulative_returns_all_runs!N148+1)/(1+cumulative_returns_all_runs!N147)-1</f>
        <v>-4.0643865767953091E-4</v>
      </c>
      <c r="O148">
        <f>(cumulative_returns_all_runs!O148+1)/(1+cumulative_returns_all_runs!O147)-1</f>
        <v>-2.896504264674582E-3</v>
      </c>
      <c r="P148">
        <f>(cumulative_returns_all_runs!P148+1)/(1+cumulative_returns_all_runs!P147)-1</f>
        <v>-1.0607125193591305E-3</v>
      </c>
      <c r="Q148">
        <f>(cumulative_returns_all_runs!Q148+1)/(1+cumulative_returns_all_runs!Q147)-1</f>
        <v>-3.801330136297687E-3</v>
      </c>
      <c r="R148">
        <f>(cumulative_returns_all_runs!R148+1)/(1+cumulative_returns_all_runs!R147)-1</f>
        <v>3.2170657965846505E-3</v>
      </c>
      <c r="S148">
        <f>(cumulative_returns_all_runs!S148+1)/(1+cumulative_returns_all_runs!S147)-1</f>
        <v>2.9078975292429199E-3</v>
      </c>
      <c r="T148">
        <f>(cumulative_returns_all_runs!T148+1)/(1+cumulative_returns_all_runs!T147)-1</f>
        <v>-1.0086214340843114E-4</v>
      </c>
      <c r="U148">
        <f>(cumulative_returns_all_runs!U148+1)/(1+cumulative_returns_all_runs!U147)-1</f>
        <v>-4.8216223105795875E-3</v>
      </c>
      <c r="V148">
        <f>(cumulative_returns_all_runs!V148+1)/(1+cumulative_returns_all_runs!V147)-1</f>
        <v>8.7827789315175764E-4</v>
      </c>
      <c r="W148">
        <f>(cumulative_returns_all_runs!W148+1)/(1+cumulative_returns_all_runs!W147)-1</f>
        <v>-1.0521949244911566E-3</v>
      </c>
      <c r="X148">
        <f>(cumulative_returns_all_runs!X148+1)/(1+cumulative_returns_all_runs!X147)-1</f>
        <v>-4.0388043802896956E-4</v>
      </c>
      <c r="Y148">
        <f>(cumulative_returns_all_runs!Y148+1)/(1+cumulative_returns_all_runs!Y147)-1</f>
        <v>-6.8749452045668846E-4</v>
      </c>
      <c r="Z148">
        <f>(cumulative_returns_all_runs!Z148+1)/(1+cumulative_returns_all_runs!Z147)-1</f>
        <v>2.4463345028227224E-3</v>
      </c>
      <c r="AA148">
        <f>(cumulative_returns_all_runs!AA148+1)/(1+cumulative_returns_all_runs!AA147)-1</f>
        <v>6.8561789567400666E-4</v>
      </c>
      <c r="AB148">
        <f t="shared" si="6"/>
        <v>3.2310414045815249E-4</v>
      </c>
      <c r="AD148">
        <f t="shared" si="7"/>
        <v>9.0357984826218152E-2</v>
      </c>
      <c r="AE148">
        <f t="shared" si="8"/>
        <v>0.10106327765290257</v>
      </c>
    </row>
    <row r="149" spans="1:31" x14ac:dyDescent="0.35">
      <c r="A149" s="1">
        <v>42997</v>
      </c>
      <c r="B149">
        <f>(cumulative_returns_all_runs!B149+1)/(1+cumulative_returns_all_runs!B148)-1</f>
        <v>3.433810630220302E-3</v>
      </c>
      <c r="C149">
        <f>(cumulative_returns_all_runs!C149+1)/(1+cumulative_returns_all_runs!C148)-1</f>
        <v>-1.7403002910403309E-3</v>
      </c>
      <c r="D149">
        <f>(cumulative_returns_all_runs!D149+1)/(1+cumulative_returns_all_runs!D148)-1</f>
        <v>9.0414029779339877E-4</v>
      </c>
      <c r="E149">
        <f>(cumulative_returns_all_runs!E149+1)/(1+cumulative_returns_all_runs!E148)-1</f>
        <v>5.9879194896095278E-3</v>
      </c>
      <c r="F149">
        <f>(cumulative_returns_all_runs!F149+1)/(1+cumulative_returns_all_runs!F148)-1</f>
        <v>4.0269034241433577E-3</v>
      </c>
      <c r="G149">
        <f>(cumulative_returns_all_runs!G149+1)/(1+cumulative_returns_all_runs!G148)-1</f>
        <v>2.8472301628248431E-3</v>
      </c>
      <c r="H149">
        <f>(cumulative_returns_all_runs!H149+1)/(1+cumulative_returns_all_runs!H148)-1</f>
        <v>-4.7654657046281024E-4</v>
      </c>
      <c r="I149">
        <f>(cumulative_returns_all_runs!I149+1)/(1+cumulative_returns_all_runs!I148)-1</f>
        <v>1.8423383687664607E-3</v>
      </c>
      <c r="J149">
        <f>(cumulative_returns_all_runs!J149+1)/(1+cumulative_returns_all_runs!J148)-1</f>
        <v>1.8902621429031097E-3</v>
      </c>
      <c r="K149">
        <f>(cumulative_returns_all_runs!K149+1)/(1+cumulative_returns_all_runs!K148)-1</f>
        <v>7.8458718347751422E-4</v>
      </c>
      <c r="L149">
        <f>(cumulative_returns_all_runs!L149+1)/(1+cumulative_returns_all_runs!L148)-1</f>
        <v>2.5858003397765117E-3</v>
      </c>
      <c r="M149">
        <f>(cumulative_returns_all_runs!M149+1)/(1+cumulative_returns_all_runs!M148)-1</f>
        <v>6.1182022022010507E-4</v>
      </c>
      <c r="N149">
        <f>(cumulative_returns_all_runs!N149+1)/(1+cumulative_returns_all_runs!N148)-1</f>
        <v>-1.6384896162299212E-3</v>
      </c>
      <c r="O149">
        <f>(cumulative_returns_all_runs!O149+1)/(1+cumulative_returns_all_runs!O148)-1</f>
        <v>-3.6167057108770218E-3</v>
      </c>
      <c r="P149">
        <f>(cumulative_returns_all_runs!P149+1)/(1+cumulative_returns_all_runs!P148)-1</f>
        <v>3.0516507599200882E-3</v>
      </c>
      <c r="Q149">
        <f>(cumulative_returns_all_runs!Q149+1)/(1+cumulative_returns_all_runs!Q148)-1</f>
        <v>2.0741264620198763E-3</v>
      </c>
      <c r="R149">
        <f>(cumulative_returns_all_runs!R149+1)/(1+cumulative_returns_all_runs!R148)-1</f>
        <v>4.4045603309328385E-4</v>
      </c>
      <c r="S149">
        <f>(cumulative_returns_all_runs!S149+1)/(1+cumulative_returns_all_runs!S148)-1</f>
        <v>7.2195697577170925E-4</v>
      </c>
      <c r="T149">
        <f>(cumulative_returns_all_runs!T149+1)/(1+cumulative_returns_all_runs!T148)-1</f>
        <v>-3.0999853519586562E-4</v>
      </c>
      <c r="U149">
        <f>(cumulative_returns_all_runs!U149+1)/(1+cumulative_returns_all_runs!U148)-1</f>
        <v>-4.6615588926071094E-3</v>
      </c>
      <c r="V149">
        <f>(cumulative_returns_all_runs!V149+1)/(1+cumulative_returns_all_runs!V148)-1</f>
        <v>5.8651149227901822E-3</v>
      </c>
      <c r="W149">
        <f>(cumulative_returns_all_runs!W149+1)/(1+cumulative_returns_all_runs!W148)-1</f>
        <v>3.4672675814118037E-3</v>
      </c>
      <c r="X149">
        <f>(cumulative_returns_all_runs!X149+1)/(1+cumulative_returns_all_runs!X148)-1</f>
        <v>-2.1444101366612234E-3</v>
      </c>
      <c r="Y149">
        <f>(cumulative_returns_all_runs!Y149+1)/(1+cumulative_returns_all_runs!Y148)-1</f>
        <v>2.135786374960702E-3</v>
      </c>
      <c r="Z149">
        <f>(cumulative_returns_all_runs!Z149+1)/(1+cumulative_returns_all_runs!Z148)-1</f>
        <v>-2.0518576525363486E-3</v>
      </c>
      <c r="AA149">
        <f>(cumulative_returns_all_runs!AA149+1)/(1+cumulative_returns_all_runs!AA148)-1</f>
        <v>2.2722469650562349E-3</v>
      </c>
      <c r="AB149">
        <f t="shared" si="6"/>
        <v>1.0412521585636857E-3</v>
      </c>
      <c r="AD149">
        <f t="shared" si="7"/>
        <v>9.2835547448064437E-2</v>
      </c>
      <c r="AE149">
        <f t="shared" si="8"/>
        <v>0.10220976216747379</v>
      </c>
    </row>
    <row r="150" spans="1:31" x14ac:dyDescent="0.35">
      <c r="A150" s="1">
        <v>42998</v>
      </c>
      <c r="B150">
        <f>(cumulative_returns_all_runs!B150+1)/(1+cumulative_returns_all_runs!B149)-1</f>
        <v>7.4543854531861076E-3</v>
      </c>
      <c r="C150">
        <f>(cumulative_returns_all_runs!C150+1)/(1+cumulative_returns_all_runs!C149)-1</f>
        <v>2.0204632959437419E-3</v>
      </c>
      <c r="D150">
        <f>(cumulative_returns_all_runs!D150+1)/(1+cumulative_returns_all_runs!D149)-1</f>
        <v>4.9892993163744848E-3</v>
      </c>
      <c r="E150">
        <f>(cumulative_returns_all_runs!E150+1)/(1+cumulative_returns_all_runs!E149)-1</f>
        <v>-8.2294649453619195E-3</v>
      </c>
      <c r="F150">
        <f>(cumulative_returns_all_runs!F150+1)/(1+cumulative_returns_all_runs!F149)-1</f>
        <v>5.2546181650336976E-4</v>
      </c>
      <c r="G150">
        <f>(cumulative_returns_all_runs!G150+1)/(1+cumulative_returns_all_runs!G149)-1</f>
        <v>9.9866734303644122E-4</v>
      </c>
      <c r="H150">
        <f>(cumulative_returns_all_runs!H150+1)/(1+cumulative_returns_all_runs!H149)-1</f>
        <v>2.7153750250934472E-3</v>
      </c>
      <c r="I150">
        <f>(cumulative_returns_all_runs!I150+1)/(1+cumulative_returns_all_runs!I149)-1</f>
        <v>1.1781465923308421E-3</v>
      </c>
      <c r="J150">
        <f>(cumulative_returns_all_runs!J150+1)/(1+cumulative_returns_all_runs!J149)-1</f>
        <v>1.5468803129297104E-3</v>
      </c>
      <c r="K150">
        <f>(cumulative_returns_all_runs!K150+1)/(1+cumulative_returns_all_runs!K149)-1</f>
        <v>5.3952010306512754E-4</v>
      </c>
      <c r="L150">
        <f>(cumulative_returns_all_runs!L150+1)/(1+cumulative_returns_all_runs!L149)-1</f>
        <v>2.9904942562597459E-3</v>
      </c>
      <c r="M150">
        <f>(cumulative_returns_all_runs!M150+1)/(1+cumulative_returns_all_runs!M149)-1</f>
        <v>-1.7546527590032168E-3</v>
      </c>
      <c r="N150">
        <f>(cumulative_returns_all_runs!N150+1)/(1+cumulative_returns_all_runs!N149)-1</f>
        <v>3.47093891017769E-3</v>
      </c>
      <c r="O150">
        <f>(cumulative_returns_all_runs!O150+1)/(1+cumulative_returns_all_runs!O149)-1</f>
        <v>-4.7173674414582312E-3</v>
      </c>
      <c r="P150">
        <f>(cumulative_returns_all_runs!P150+1)/(1+cumulative_returns_all_runs!P149)-1</f>
        <v>3.2825808344532081E-3</v>
      </c>
      <c r="Q150">
        <f>(cumulative_returns_all_runs!Q150+1)/(1+cumulative_returns_all_runs!Q149)-1</f>
        <v>7.2873562511022172E-4</v>
      </c>
      <c r="R150">
        <f>(cumulative_returns_all_runs!R150+1)/(1+cumulative_returns_all_runs!R149)-1</f>
        <v>4.1738044281016684E-3</v>
      </c>
      <c r="S150">
        <f>(cumulative_returns_all_runs!S150+1)/(1+cumulative_returns_all_runs!S149)-1</f>
        <v>-1.213419071793953E-3</v>
      </c>
      <c r="T150">
        <f>(cumulative_returns_all_runs!T150+1)/(1+cumulative_returns_all_runs!T149)-1</f>
        <v>1.3666345983573969E-3</v>
      </c>
      <c r="U150">
        <f>(cumulative_returns_all_runs!U150+1)/(1+cumulative_returns_all_runs!U149)-1</f>
        <v>6.9550034961896046E-4</v>
      </c>
      <c r="V150">
        <f>(cumulative_returns_all_runs!V150+1)/(1+cumulative_returns_all_runs!V149)-1</f>
        <v>-3.1155823579176456E-4</v>
      </c>
      <c r="W150">
        <f>(cumulative_returns_all_runs!W150+1)/(1+cumulative_returns_all_runs!W149)-1</f>
        <v>4.0077289935933624E-3</v>
      </c>
      <c r="X150">
        <f>(cumulative_returns_all_runs!X150+1)/(1+cumulative_returns_all_runs!X149)-1</f>
        <v>2.8695466435211259E-3</v>
      </c>
      <c r="Y150">
        <f>(cumulative_returns_all_runs!Y150+1)/(1+cumulative_returns_all_runs!Y149)-1</f>
        <v>2.4309398011603811E-3</v>
      </c>
      <c r="Z150">
        <f>(cumulative_returns_all_runs!Z150+1)/(1+cumulative_returns_all_runs!Z149)-1</f>
        <v>4.5620859549408976E-3</v>
      </c>
      <c r="AA150">
        <f>(cumulative_returns_all_runs!AA150+1)/(1+cumulative_returns_all_runs!AA149)-1</f>
        <v>1.7644754615384617E-3</v>
      </c>
      <c r="AB150">
        <f t="shared" si="6"/>
        <v>1.4528290880139539E-3</v>
      </c>
      <c r="AD150">
        <f t="shared" si="7"/>
        <v>9.4763828955033436E-2</v>
      </c>
      <c r="AE150">
        <f t="shared" si="8"/>
        <v>0.10381108457104382</v>
      </c>
    </row>
    <row r="151" spans="1:31" x14ac:dyDescent="0.35">
      <c r="A151" s="1">
        <v>42999</v>
      </c>
      <c r="B151">
        <f>(cumulative_returns_all_runs!B151+1)/(1+cumulative_returns_all_runs!B150)-1</f>
        <v>5.8519841879878243E-4</v>
      </c>
      <c r="C151">
        <f>(cumulative_returns_all_runs!C151+1)/(1+cumulative_returns_all_runs!C150)-1</f>
        <v>-5.4948517730722957E-3</v>
      </c>
      <c r="D151">
        <f>(cumulative_returns_all_runs!D151+1)/(1+cumulative_returns_all_runs!D150)-1</f>
        <v>-2.6851288090500303E-3</v>
      </c>
      <c r="E151">
        <f>(cumulative_returns_all_runs!E151+1)/(1+cumulative_returns_all_runs!E150)-1</f>
        <v>-9.5589362294148383E-3</v>
      </c>
      <c r="F151">
        <f>(cumulative_returns_all_runs!F151+1)/(1+cumulative_returns_all_runs!F150)-1</f>
        <v>-2.4906432374198761E-3</v>
      </c>
      <c r="G151">
        <f>(cumulative_returns_all_runs!G151+1)/(1+cumulative_returns_all_runs!G150)-1</f>
        <v>-4.9057498195779203E-3</v>
      </c>
      <c r="H151">
        <f>(cumulative_returns_all_runs!H151+1)/(1+cumulative_returns_all_runs!H150)-1</f>
        <v>-3.8107184497870872E-3</v>
      </c>
      <c r="I151">
        <f>(cumulative_returns_all_runs!I151+1)/(1+cumulative_returns_all_runs!I150)-1</f>
        <v>-5.7687868859029878E-3</v>
      </c>
      <c r="J151">
        <f>(cumulative_returns_all_runs!J151+1)/(1+cumulative_returns_all_runs!J150)-1</f>
        <v>-3.9550893387813035E-3</v>
      </c>
      <c r="K151">
        <f>(cumulative_returns_all_runs!K151+1)/(1+cumulative_returns_all_runs!K150)-1</f>
        <v>-6.0268775272241948E-3</v>
      </c>
      <c r="L151">
        <f>(cumulative_returns_all_runs!L151+1)/(1+cumulative_returns_all_runs!L150)-1</f>
        <v>-1.3563557827722672E-4</v>
      </c>
      <c r="M151">
        <f>(cumulative_returns_all_runs!M151+1)/(1+cumulative_returns_all_runs!M150)-1</f>
        <v>-6.8157679921021508E-4</v>
      </c>
      <c r="N151">
        <f>(cumulative_returns_all_runs!N151+1)/(1+cumulative_returns_all_runs!N150)-1</f>
        <v>-6.1241638833260392E-3</v>
      </c>
      <c r="O151">
        <f>(cumulative_returns_all_runs!O151+1)/(1+cumulative_returns_all_runs!O150)-1</f>
        <v>-7.9168977088190928E-3</v>
      </c>
      <c r="P151">
        <f>(cumulative_returns_all_runs!P151+1)/(1+cumulative_returns_all_runs!P150)-1</f>
        <v>-5.4119603894277057E-3</v>
      </c>
      <c r="Q151">
        <f>(cumulative_returns_all_runs!Q151+1)/(1+cumulative_returns_all_runs!Q150)-1</f>
        <v>-4.9221458279558039E-3</v>
      </c>
      <c r="R151">
        <f>(cumulative_returns_all_runs!R151+1)/(1+cumulative_returns_all_runs!R150)-1</f>
        <v>-3.3350486584500239E-3</v>
      </c>
      <c r="S151">
        <f>(cumulative_returns_all_runs!S151+1)/(1+cumulative_returns_all_runs!S150)-1</f>
        <v>-4.6463864275744227E-3</v>
      </c>
      <c r="T151">
        <f>(cumulative_returns_all_runs!T151+1)/(1+cumulative_returns_all_runs!T150)-1</f>
        <v>-7.3679036854401581E-4</v>
      </c>
      <c r="U151">
        <f>(cumulative_returns_all_runs!U151+1)/(1+cumulative_returns_all_runs!U150)-1</f>
        <v>-3.4752114868974449E-3</v>
      </c>
      <c r="V151">
        <f>(cumulative_returns_all_runs!V151+1)/(1+cumulative_returns_all_runs!V150)-1</f>
        <v>-3.7528423034404179E-3</v>
      </c>
      <c r="W151">
        <f>(cumulative_returns_all_runs!W151+1)/(1+cumulative_returns_all_runs!W150)-1</f>
        <v>-5.4316682451123199E-3</v>
      </c>
      <c r="X151">
        <f>(cumulative_returns_all_runs!X151+1)/(1+cumulative_returns_all_runs!X150)-1</f>
        <v>-3.7286675148197057E-3</v>
      </c>
      <c r="Y151">
        <f>(cumulative_returns_all_runs!Y151+1)/(1+cumulative_returns_all_runs!Y150)-1</f>
        <v>-6.450794577727903E-3</v>
      </c>
      <c r="Z151">
        <f>(cumulative_returns_all_runs!Z151+1)/(1+cumulative_returns_all_runs!Z150)-1</f>
        <v>-3.4704372728073807E-3</v>
      </c>
      <c r="AA151">
        <f>(cumulative_returns_all_runs!AA151+1)/(1+cumulative_returns_all_runs!AA150)-1</f>
        <v>-3.6527418085502417E-3</v>
      </c>
      <c r="AB151">
        <f t="shared" si="6"/>
        <v>-4.1732724277528587E-3</v>
      </c>
      <c r="AD151">
        <f t="shared" si="7"/>
        <v>9.0764939346520856E-2</v>
      </c>
      <c r="AE151">
        <f t="shared" si="8"/>
        <v>9.9204580206355475E-2</v>
      </c>
    </row>
    <row r="152" spans="1:31" x14ac:dyDescent="0.35">
      <c r="A152" s="1">
        <v>43000</v>
      </c>
      <c r="B152">
        <f>(cumulative_returns_all_runs!B152+1)/(1+cumulative_returns_all_runs!B151)-1</f>
        <v>2.248993732006932E-3</v>
      </c>
      <c r="C152">
        <f>(cumulative_returns_all_runs!C152+1)/(1+cumulative_returns_all_runs!C151)-1</f>
        <v>-2.7862151374937749E-3</v>
      </c>
      <c r="D152">
        <f>(cumulative_returns_all_runs!D152+1)/(1+cumulative_returns_all_runs!D151)-1</f>
        <v>-3.072725792903741E-3</v>
      </c>
      <c r="E152">
        <f>(cumulative_returns_all_runs!E152+1)/(1+cumulative_returns_all_runs!E151)-1</f>
        <v>4.1260803344123076E-4</v>
      </c>
      <c r="F152">
        <f>(cumulative_returns_all_runs!F152+1)/(1+cumulative_returns_all_runs!F151)-1</f>
        <v>-6.1680273097430849E-4</v>
      </c>
      <c r="G152">
        <f>(cumulative_returns_all_runs!G152+1)/(1+cumulative_returns_all_runs!G151)-1</f>
        <v>-4.243186158966461E-3</v>
      </c>
      <c r="H152">
        <f>(cumulative_returns_all_runs!H152+1)/(1+cumulative_returns_all_runs!H151)-1</f>
        <v>-1.8087228922814003E-3</v>
      </c>
      <c r="I152">
        <f>(cumulative_returns_all_runs!I152+1)/(1+cumulative_returns_all_runs!I151)-1</f>
        <v>-1.7568297604385608E-3</v>
      </c>
      <c r="J152">
        <f>(cumulative_returns_all_runs!J152+1)/(1+cumulative_returns_all_runs!J151)-1</f>
        <v>-2.4859363275109292E-4</v>
      </c>
      <c r="K152">
        <f>(cumulative_returns_all_runs!K152+1)/(1+cumulative_returns_all_runs!K151)-1</f>
        <v>-4.2063277112368569E-3</v>
      </c>
      <c r="L152">
        <f>(cumulative_returns_all_runs!L152+1)/(1+cumulative_returns_all_runs!L151)-1</f>
        <v>2.740400291611822E-3</v>
      </c>
      <c r="M152">
        <f>(cumulative_returns_all_runs!M152+1)/(1+cumulative_returns_all_runs!M151)-1</f>
        <v>-2.1756398137056099E-3</v>
      </c>
      <c r="N152">
        <f>(cumulative_returns_all_runs!N152+1)/(1+cumulative_returns_all_runs!N151)-1</f>
        <v>-8.5425981063080858E-4</v>
      </c>
      <c r="O152">
        <f>(cumulative_returns_all_runs!O152+1)/(1+cumulative_returns_all_runs!O151)-1</f>
        <v>-4.2928315028153419E-3</v>
      </c>
      <c r="P152">
        <f>(cumulative_returns_all_runs!P152+1)/(1+cumulative_returns_all_runs!P151)-1</f>
        <v>3.5404549530615448E-4</v>
      </c>
      <c r="Q152">
        <f>(cumulative_returns_all_runs!Q152+1)/(1+cumulative_returns_all_runs!Q151)-1</f>
        <v>-1.6207029143413543E-3</v>
      </c>
      <c r="R152">
        <f>(cumulative_returns_all_runs!R152+1)/(1+cumulative_returns_all_runs!R151)-1</f>
        <v>1.5471782842115811E-3</v>
      </c>
      <c r="S152">
        <f>(cumulative_returns_all_runs!S152+1)/(1+cumulative_returns_all_runs!S151)-1</f>
        <v>-2.1285598121580929E-3</v>
      </c>
      <c r="T152">
        <f>(cumulative_returns_all_runs!T152+1)/(1+cumulative_returns_all_runs!T151)-1</f>
        <v>-2.0586443152571521E-3</v>
      </c>
      <c r="U152">
        <f>(cumulative_returns_all_runs!U152+1)/(1+cumulative_returns_all_runs!U151)-1</f>
        <v>-2.8326418155232291E-3</v>
      </c>
      <c r="V152">
        <f>(cumulative_returns_all_runs!V152+1)/(1+cumulative_returns_all_runs!V151)-1</f>
        <v>2.4958950568223504E-3</v>
      </c>
      <c r="W152">
        <f>(cumulative_returns_all_runs!W152+1)/(1+cumulative_returns_all_runs!W151)-1</f>
        <v>-3.3096905079470496E-3</v>
      </c>
      <c r="X152">
        <f>(cumulative_returns_all_runs!X152+1)/(1+cumulative_returns_all_runs!X151)-1</f>
        <v>-2.3640710717025559E-3</v>
      </c>
      <c r="Y152">
        <f>(cumulative_returns_all_runs!Y152+1)/(1+cumulative_returns_all_runs!Y151)-1</f>
        <v>2.676578573160171E-3</v>
      </c>
      <c r="Z152">
        <f>(cumulative_returns_all_runs!Z152+1)/(1+cumulative_returns_all_runs!Z151)-1</f>
        <v>-2.2875039664380648E-3</v>
      </c>
      <c r="AA152">
        <f>(cumulative_returns_all_runs!AA152+1)/(1+cumulative_returns_all_runs!AA151)-1</f>
        <v>2.3610348194136321E-4</v>
      </c>
      <c r="AB152">
        <f t="shared" si="6"/>
        <v>-1.2075299952402085E-3</v>
      </c>
      <c r="AD152">
        <f t="shared" si="7"/>
        <v>9.1022472746680183E-2</v>
      </c>
      <c r="AE152">
        <f t="shared" si="8"/>
        <v>9.7877257704850784E-2</v>
      </c>
    </row>
    <row r="153" spans="1:31" x14ac:dyDescent="0.35">
      <c r="A153" s="1">
        <v>43003</v>
      </c>
      <c r="B153">
        <f>(cumulative_returns_all_runs!B153+1)/(1+cumulative_returns_all_runs!B152)-1</f>
        <v>-1.8442087138742513E-3</v>
      </c>
      <c r="C153">
        <f>(cumulative_returns_all_runs!C153+1)/(1+cumulative_returns_all_runs!C152)-1</f>
        <v>-3.0277740340950432E-3</v>
      </c>
      <c r="D153">
        <f>(cumulative_returns_all_runs!D153+1)/(1+cumulative_returns_all_runs!D152)-1</f>
        <v>-9.2243454268282621E-3</v>
      </c>
      <c r="E153">
        <f>(cumulative_returns_all_runs!E153+1)/(1+cumulative_returns_all_runs!E152)-1</f>
        <v>-5.6599449128397206E-3</v>
      </c>
      <c r="F153">
        <f>(cumulative_returns_all_runs!F153+1)/(1+cumulative_returns_all_runs!F152)-1</f>
        <v>-3.6307288316486108E-3</v>
      </c>
      <c r="G153">
        <f>(cumulative_returns_all_runs!G153+1)/(1+cumulative_returns_all_runs!G152)-1</f>
        <v>-2.5318220019173721E-3</v>
      </c>
      <c r="H153">
        <f>(cumulative_returns_all_runs!H153+1)/(1+cumulative_returns_all_runs!H152)-1</f>
        <v>-8.1205935797363793E-3</v>
      </c>
      <c r="I153">
        <f>(cumulative_returns_all_runs!I153+1)/(1+cumulative_returns_all_runs!I152)-1</f>
        <v>8.2708461131031363E-4</v>
      </c>
      <c r="J153">
        <f>(cumulative_returns_all_runs!J153+1)/(1+cumulative_returns_all_runs!J152)-1</f>
        <v>-2.2080804218510552E-3</v>
      </c>
      <c r="K153">
        <f>(cumulative_returns_all_runs!K153+1)/(1+cumulative_returns_all_runs!K152)-1</f>
        <v>-5.6678724645119472E-3</v>
      </c>
      <c r="L153">
        <f>(cumulative_returns_all_runs!L153+1)/(1+cumulative_returns_all_runs!L152)-1</f>
        <v>-8.5519726355320902E-4</v>
      </c>
      <c r="M153">
        <f>(cumulative_returns_all_runs!M153+1)/(1+cumulative_returns_all_runs!M152)-1</f>
        <v>-2.1008980223133911E-3</v>
      </c>
      <c r="N153">
        <f>(cumulative_returns_all_runs!N153+1)/(1+cumulative_returns_all_runs!N152)-1</f>
        <v>-2.4995696920540045E-3</v>
      </c>
      <c r="O153">
        <f>(cumulative_returns_all_runs!O153+1)/(1+cumulative_returns_all_runs!O152)-1</f>
        <v>-6.3789443259152367E-3</v>
      </c>
      <c r="P153">
        <f>(cumulative_returns_all_runs!P153+1)/(1+cumulative_returns_all_runs!P152)-1</f>
        <v>-7.102676078458714E-4</v>
      </c>
      <c r="Q153">
        <f>(cumulative_returns_all_runs!Q153+1)/(1+cumulative_returns_all_runs!Q152)-1</f>
        <v>-3.2619810215519518E-3</v>
      </c>
      <c r="R153">
        <f>(cumulative_returns_all_runs!R153+1)/(1+cumulative_returns_all_runs!R152)-1</f>
        <v>-1.7114782242935167E-3</v>
      </c>
      <c r="S153">
        <f>(cumulative_returns_all_runs!S153+1)/(1+cumulative_returns_all_runs!S152)-1</f>
        <v>-3.521313812071547E-4</v>
      </c>
      <c r="T153">
        <f>(cumulative_returns_all_runs!T153+1)/(1+cumulative_returns_all_runs!T152)-1</f>
        <v>-3.3937811536114415E-3</v>
      </c>
      <c r="U153">
        <f>(cumulative_returns_all_runs!U153+1)/(1+cumulative_returns_all_runs!U152)-1</f>
        <v>-1.138283530851103E-3</v>
      </c>
      <c r="V153">
        <f>(cumulative_returns_all_runs!V153+1)/(1+cumulative_returns_all_runs!V152)-1</f>
        <v>-2.5800462303612326E-3</v>
      </c>
      <c r="W153">
        <f>(cumulative_returns_all_runs!W153+1)/(1+cumulative_returns_all_runs!W152)-1</f>
        <v>-7.2649003340014007E-3</v>
      </c>
      <c r="X153">
        <f>(cumulative_returns_all_runs!X153+1)/(1+cumulative_returns_all_runs!X152)-1</f>
        <v>6.8314553546122703E-4</v>
      </c>
      <c r="Y153">
        <f>(cumulative_returns_all_runs!Y153+1)/(1+cumulative_returns_all_runs!Y152)-1</f>
        <v>1.9923526327472185E-3</v>
      </c>
      <c r="Z153">
        <f>(cumulative_returns_all_runs!Z153+1)/(1+cumulative_returns_all_runs!Z152)-1</f>
        <v>-1.994279797673415E-3</v>
      </c>
      <c r="AA153">
        <f>(cumulative_returns_all_runs!AA153+1)/(1+cumulative_returns_all_runs!AA152)-1</f>
        <v>-1.4926563488119049E-3</v>
      </c>
      <c r="AB153">
        <f t="shared" si="6"/>
        <v>-2.9061818477206726E-3</v>
      </c>
      <c r="AD153">
        <f t="shared" si="7"/>
        <v>8.9393951126038429E-2</v>
      </c>
      <c r="AE153">
        <f t="shared" si="8"/>
        <v>9.4686626747483738E-2</v>
      </c>
    </row>
    <row r="154" spans="1:31" x14ac:dyDescent="0.35">
      <c r="A154" s="1">
        <v>43004</v>
      </c>
      <c r="B154">
        <f>(cumulative_returns_all_runs!B154+1)/(1+cumulative_returns_all_runs!B153)-1</f>
        <v>-2.5020628823279045E-3</v>
      </c>
      <c r="C154">
        <f>(cumulative_returns_all_runs!C154+1)/(1+cumulative_returns_all_runs!C153)-1</f>
        <v>7.6281813483980443E-4</v>
      </c>
      <c r="D154">
        <f>(cumulative_returns_all_runs!D154+1)/(1+cumulative_returns_all_runs!D153)-1</f>
        <v>-2.2263008508242033E-3</v>
      </c>
      <c r="E154">
        <f>(cumulative_returns_all_runs!E154+1)/(1+cumulative_returns_all_runs!E153)-1</f>
        <v>8.379096118129592E-4</v>
      </c>
      <c r="F154">
        <f>(cumulative_returns_all_runs!F154+1)/(1+cumulative_returns_all_runs!F153)-1</f>
        <v>-2.2063242211134426E-4</v>
      </c>
      <c r="G154">
        <f>(cumulative_returns_all_runs!G154+1)/(1+cumulative_returns_all_runs!G153)-1</f>
        <v>3.5648247327042526E-3</v>
      </c>
      <c r="H154">
        <f>(cumulative_returns_all_runs!H154+1)/(1+cumulative_returns_all_runs!H153)-1</f>
        <v>-2.3142927581287775E-4</v>
      </c>
      <c r="I154">
        <f>(cumulative_returns_all_runs!I154+1)/(1+cumulative_returns_all_runs!I153)-1</f>
        <v>1.6173693559053959E-3</v>
      </c>
      <c r="J154">
        <f>(cumulative_returns_all_runs!J154+1)/(1+cumulative_returns_all_runs!J153)-1</f>
        <v>1.2438297688841526E-3</v>
      </c>
      <c r="K154">
        <f>(cumulative_returns_all_runs!K154+1)/(1+cumulative_returns_all_runs!K153)-1</f>
        <v>3.8973112137135058E-3</v>
      </c>
      <c r="L154">
        <f>(cumulative_returns_all_runs!L154+1)/(1+cumulative_returns_all_runs!L153)-1</f>
        <v>1.7425059885851635E-3</v>
      </c>
      <c r="M154">
        <f>(cumulative_returns_all_runs!M154+1)/(1+cumulative_returns_all_runs!M153)-1</f>
        <v>3.1503900384570738E-3</v>
      </c>
      <c r="N154">
        <f>(cumulative_returns_all_runs!N154+1)/(1+cumulative_returns_all_runs!N153)-1</f>
        <v>2.4709296293965455E-3</v>
      </c>
      <c r="O154">
        <f>(cumulative_returns_all_runs!O154+1)/(1+cumulative_returns_all_runs!O153)-1</f>
        <v>-2.2863654014109169E-3</v>
      </c>
      <c r="P154">
        <f>(cumulative_returns_all_runs!P154+1)/(1+cumulative_returns_all_runs!P153)-1</f>
        <v>-2.7191854725627795E-3</v>
      </c>
      <c r="Q154">
        <f>(cumulative_returns_all_runs!Q154+1)/(1+cumulative_returns_all_runs!Q153)-1</f>
        <v>-2.1067105794408958E-3</v>
      </c>
      <c r="R154">
        <f>(cumulative_returns_all_runs!R154+1)/(1+cumulative_returns_all_runs!R153)-1</f>
        <v>-4.8987206374229153E-4</v>
      </c>
      <c r="S154">
        <f>(cumulative_returns_all_runs!S154+1)/(1+cumulative_returns_all_runs!S153)-1</f>
        <v>1.1681740496165549E-3</v>
      </c>
      <c r="T154">
        <f>(cumulative_returns_all_runs!T154+1)/(1+cumulative_returns_all_runs!T153)-1</f>
        <v>1.069585728459499E-3</v>
      </c>
      <c r="U154">
        <f>(cumulative_returns_all_runs!U154+1)/(1+cumulative_returns_all_runs!U153)-1</f>
        <v>2.2600176714424602E-3</v>
      </c>
      <c r="V154">
        <f>(cumulative_returns_all_runs!V154+1)/(1+cumulative_returns_all_runs!V153)-1</f>
        <v>-1.6939789957018947E-3</v>
      </c>
      <c r="W154">
        <f>(cumulative_returns_all_runs!W154+1)/(1+cumulative_returns_all_runs!W153)-1</f>
        <v>-1.1017758203807348E-3</v>
      </c>
      <c r="X154">
        <f>(cumulative_returns_all_runs!X154+1)/(1+cumulative_returns_all_runs!X153)-1</f>
        <v>2.5702908233184996E-3</v>
      </c>
      <c r="Y154">
        <f>(cumulative_returns_all_runs!Y154+1)/(1+cumulative_returns_all_runs!Y153)-1</f>
        <v>-3.7706340284315853E-4</v>
      </c>
      <c r="Z154">
        <f>(cumulative_returns_all_runs!Z154+1)/(1+cumulative_returns_all_runs!Z153)-1</f>
        <v>-3.5710824528238927E-3</v>
      </c>
      <c r="AA154">
        <f>(cumulative_returns_all_runs!AA154+1)/(1+cumulative_returns_all_runs!AA153)-1</f>
        <v>-4.4540975326701204E-4</v>
      </c>
      <c r="AB154">
        <f t="shared" si="6"/>
        <v>2.7317988508611889E-4</v>
      </c>
      <c r="AD154">
        <f t="shared" si="7"/>
        <v>8.8908724435056818E-2</v>
      </c>
      <c r="AE154">
        <f t="shared" si="8"/>
        <v>9.4985673114383884E-2</v>
      </c>
    </row>
    <row r="155" spans="1:31" x14ac:dyDescent="0.35">
      <c r="A155" s="1">
        <v>43005</v>
      </c>
      <c r="B155">
        <f>(cumulative_returns_all_runs!B155+1)/(1+cumulative_returns_all_runs!B154)-1</f>
        <v>9.2796279902063183E-4</v>
      </c>
      <c r="C155">
        <f>(cumulative_returns_all_runs!C155+1)/(1+cumulative_returns_all_runs!C154)-1</f>
        <v>1.3425161448727962E-3</v>
      </c>
      <c r="D155">
        <f>(cumulative_returns_all_runs!D155+1)/(1+cumulative_returns_all_runs!D154)-1</f>
        <v>6.9952647408051405E-3</v>
      </c>
      <c r="E155">
        <f>(cumulative_returns_all_runs!E155+1)/(1+cumulative_returns_all_runs!E154)-1</f>
        <v>3.0229303404289976E-3</v>
      </c>
      <c r="F155">
        <f>(cumulative_returns_all_runs!F155+1)/(1+cumulative_returns_all_runs!F154)-1</f>
        <v>4.7793829073998761E-3</v>
      </c>
      <c r="G155">
        <f>(cumulative_returns_all_runs!G155+1)/(1+cumulative_returns_all_runs!G154)-1</f>
        <v>5.5257634345655671E-3</v>
      </c>
      <c r="H155">
        <f>(cumulative_returns_all_runs!H155+1)/(1+cumulative_returns_all_runs!H154)-1</f>
        <v>6.3474631442688167E-3</v>
      </c>
      <c r="I155">
        <f>(cumulative_returns_all_runs!I155+1)/(1+cumulative_returns_all_runs!I154)-1</f>
        <v>4.1356783938351072E-5</v>
      </c>
      <c r="J155">
        <f>(cumulative_returns_all_runs!J155+1)/(1+cumulative_returns_all_runs!J154)-1</f>
        <v>1.0933950008154003E-3</v>
      </c>
      <c r="K155">
        <f>(cumulative_returns_all_runs!K155+1)/(1+cumulative_returns_all_runs!K154)-1</f>
        <v>3.8724247558523661E-3</v>
      </c>
      <c r="L155">
        <f>(cumulative_returns_all_runs!L155+1)/(1+cumulative_returns_all_runs!L154)-1</f>
        <v>-5.0495219783397438E-5</v>
      </c>
      <c r="M155">
        <f>(cumulative_returns_all_runs!M155+1)/(1+cumulative_returns_all_runs!M154)-1</f>
        <v>3.5496234213572286E-3</v>
      </c>
      <c r="N155">
        <f>(cumulative_returns_all_runs!N155+1)/(1+cumulative_returns_all_runs!N154)-1</f>
        <v>-1.8301831194388329E-3</v>
      </c>
      <c r="O155">
        <f>(cumulative_returns_all_runs!O155+1)/(1+cumulative_returns_all_runs!O154)-1</f>
        <v>-1.5733889504476739E-3</v>
      </c>
      <c r="P155">
        <f>(cumulative_returns_all_runs!P155+1)/(1+cumulative_returns_all_runs!P154)-1</f>
        <v>-4.2100885640389274E-3</v>
      </c>
      <c r="Q155">
        <f>(cumulative_returns_all_runs!Q155+1)/(1+cumulative_returns_all_runs!Q154)-1</f>
        <v>1.5345573375300514E-3</v>
      </c>
      <c r="R155">
        <f>(cumulative_returns_all_runs!R155+1)/(1+cumulative_returns_all_runs!R154)-1</f>
        <v>-8.7261561889451222E-4</v>
      </c>
      <c r="S155">
        <f>(cumulative_returns_all_runs!S155+1)/(1+cumulative_returns_all_runs!S154)-1</f>
        <v>-2.181638146248055E-5</v>
      </c>
      <c r="T155">
        <f>(cumulative_returns_all_runs!T155+1)/(1+cumulative_returns_all_runs!T154)-1</f>
        <v>-3.1726641339866468E-3</v>
      </c>
      <c r="U155">
        <f>(cumulative_returns_all_runs!U155+1)/(1+cumulative_returns_all_runs!U154)-1</f>
        <v>-7.8618789156936764E-4</v>
      </c>
      <c r="V155">
        <f>(cumulative_returns_all_runs!V155+1)/(1+cumulative_returns_all_runs!V154)-1</f>
        <v>3.9205205634615936E-3</v>
      </c>
      <c r="W155">
        <f>(cumulative_returns_all_runs!W155+1)/(1+cumulative_returns_all_runs!W154)-1</f>
        <v>2.0336664883962019E-3</v>
      </c>
      <c r="X155">
        <f>(cumulative_returns_all_runs!X155+1)/(1+cumulative_returns_all_runs!X154)-1</f>
        <v>-3.6969397203144849E-3</v>
      </c>
      <c r="Y155">
        <f>(cumulative_returns_all_runs!Y155+1)/(1+cumulative_returns_all_runs!Y154)-1</f>
        <v>-3.2301352478076861E-3</v>
      </c>
      <c r="Z155">
        <f>(cumulative_returns_all_runs!Z155+1)/(1+cumulative_returns_all_runs!Z154)-1</f>
        <v>1.3128530233430524E-4</v>
      </c>
      <c r="AA155">
        <f>(cumulative_returns_all_runs!AA155+1)/(1+cumulative_returns_all_runs!AA154)-1</f>
        <v>-9.5192717092884571E-4</v>
      </c>
      <c r="AB155">
        <f t="shared" si="6"/>
        <v>1.0269439326921325E-3</v>
      </c>
      <c r="AD155">
        <f t="shared" si="7"/>
        <v>8.7872162633605644E-2</v>
      </c>
      <c r="AE155">
        <f t="shared" si="8"/>
        <v>9.6110162007773559E-2</v>
      </c>
    </row>
    <row r="156" spans="1:31" x14ac:dyDescent="0.35">
      <c r="A156" s="1">
        <v>43006</v>
      </c>
      <c r="B156">
        <f>(cumulative_returns_all_runs!B156+1)/(1+cumulative_returns_all_runs!B155)-1</f>
        <v>5.2534535323682796E-3</v>
      </c>
      <c r="C156">
        <f>(cumulative_returns_all_runs!C156+1)/(1+cumulative_returns_all_runs!C155)-1</f>
        <v>3.5391981921581994E-3</v>
      </c>
      <c r="D156">
        <f>(cumulative_returns_all_runs!D156+1)/(1+cumulative_returns_all_runs!D155)-1</f>
        <v>7.102599740391291E-3</v>
      </c>
      <c r="E156">
        <f>(cumulative_returns_all_runs!E156+1)/(1+cumulative_returns_all_runs!E155)-1</f>
        <v>-1.2838228368248217E-3</v>
      </c>
      <c r="F156">
        <f>(cumulative_returns_all_runs!F156+1)/(1+cumulative_returns_all_runs!F155)-1</f>
        <v>2.8580239419557785E-3</v>
      </c>
      <c r="G156">
        <f>(cumulative_returns_all_runs!G156+1)/(1+cumulative_returns_all_runs!G155)-1</f>
        <v>-8.9858184032332034E-4</v>
      </c>
      <c r="H156">
        <f>(cumulative_returns_all_runs!H156+1)/(1+cumulative_returns_all_runs!H155)-1</f>
        <v>2.667158409461079E-3</v>
      </c>
      <c r="I156">
        <f>(cumulative_returns_all_runs!I156+1)/(1+cumulative_returns_all_runs!I155)-1</f>
        <v>2.4533287885235566E-3</v>
      </c>
      <c r="J156">
        <f>(cumulative_returns_all_runs!J156+1)/(1+cumulative_returns_all_runs!J155)-1</f>
        <v>2.818567901697433E-3</v>
      </c>
      <c r="K156">
        <f>(cumulative_returns_all_runs!K156+1)/(1+cumulative_returns_all_runs!K155)-1</f>
        <v>5.3235755561098497E-3</v>
      </c>
      <c r="L156">
        <f>(cumulative_returns_all_runs!L156+1)/(1+cumulative_returns_all_runs!L155)-1</f>
        <v>1.1413894444058936E-3</v>
      </c>
      <c r="M156">
        <f>(cumulative_returns_all_runs!M156+1)/(1+cumulative_returns_all_runs!M155)-1</f>
        <v>3.4032524393718955E-3</v>
      </c>
      <c r="N156">
        <f>(cumulative_returns_all_runs!N156+1)/(1+cumulative_returns_all_runs!N155)-1</f>
        <v>1.4314610636310121E-3</v>
      </c>
      <c r="O156">
        <f>(cumulative_returns_all_runs!O156+1)/(1+cumulative_returns_all_runs!O155)-1</f>
        <v>1.8326290087733454E-3</v>
      </c>
      <c r="P156">
        <f>(cumulative_returns_all_runs!P156+1)/(1+cumulative_returns_all_runs!P155)-1</f>
        <v>3.4417079743387369E-4</v>
      </c>
      <c r="Q156">
        <f>(cumulative_returns_all_runs!Q156+1)/(1+cumulative_returns_all_runs!Q155)-1</f>
        <v>-3.9014085269817311E-4</v>
      </c>
      <c r="R156">
        <f>(cumulative_returns_all_runs!R156+1)/(1+cumulative_returns_all_runs!R155)-1</f>
        <v>2.2155829405450245E-3</v>
      </c>
      <c r="S156">
        <f>(cumulative_returns_all_runs!S156+1)/(1+cumulative_returns_all_runs!S155)-1</f>
        <v>-1.7790134279183079E-3</v>
      </c>
      <c r="T156">
        <f>(cumulative_returns_all_runs!T156+1)/(1+cumulative_returns_all_runs!T155)-1</f>
        <v>-2.8950070472211209E-5</v>
      </c>
      <c r="U156">
        <f>(cumulative_returns_all_runs!U156+1)/(1+cumulative_returns_all_runs!U155)-1</f>
        <v>6.6528487793959812E-4</v>
      </c>
      <c r="V156">
        <f>(cumulative_returns_all_runs!V156+1)/(1+cumulative_returns_all_runs!V155)-1</f>
        <v>2.5156978049185597E-3</v>
      </c>
      <c r="W156">
        <f>(cumulative_returns_all_runs!W156+1)/(1+cumulative_returns_all_runs!W155)-1</f>
        <v>4.685820190222012E-3</v>
      </c>
      <c r="X156">
        <f>(cumulative_returns_all_runs!X156+1)/(1+cumulative_returns_all_runs!X155)-1</f>
        <v>3.6696230964752274E-3</v>
      </c>
      <c r="Y156">
        <f>(cumulative_returns_all_runs!Y156+1)/(1+cumulative_returns_all_runs!Y155)-1</f>
        <v>1.4602482614158863E-3</v>
      </c>
      <c r="Z156">
        <f>(cumulative_returns_all_runs!Z156+1)/(1+cumulative_returns_all_runs!Z155)-1</f>
        <v>5.1834512404345112E-3</v>
      </c>
      <c r="AA156">
        <f>(cumulative_returns_all_runs!AA156+1)/(1+cumulative_returns_all_runs!AA155)-1</f>
        <v>1.8847092109011143E-3</v>
      </c>
      <c r="AB156">
        <f t="shared" si="6"/>
        <v>2.247360327999819E-3</v>
      </c>
      <c r="AD156">
        <f t="shared" si="7"/>
        <v>8.9922485318804091E-2</v>
      </c>
      <c r="AE156">
        <f t="shared" si="8"/>
        <v>9.8573516500987335E-2</v>
      </c>
    </row>
    <row r="157" spans="1:31" x14ac:dyDescent="0.35">
      <c r="A157" s="1">
        <v>43007</v>
      </c>
      <c r="B157">
        <f>(cumulative_returns_all_runs!B157+1)/(1+cumulative_returns_all_runs!B156)-1</f>
        <v>-5.8362280166535108E-5</v>
      </c>
      <c r="C157">
        <f>(cumulative_returns_all_runs!C157+1)/(1+cumulative_returns_all_runs!C156)-1</f>
        <v>1.0015102395952713E-3</v>
      </c>
      <c r="D157">
        <f>(cumulative_returns_all_runs!D157+1)/(1+cumulative_returns_all_runs!D156)-1</f>
        <v>2.4344735058117184E-3</v>
      </c>
      <c r="E157">
        <f>(cumulative_returns_all_runs!E157+1)/(1+cumulative_returns_all_runs!E156)-1</f>
        <v>4.0155809973436707E-3</v>
      </c>
      <c r="F157">
        <f>(cumulative_returns_all_runs!F157+1)/(1+cumulative_returns_all_runs!F156)-1</f>
        <v>2.0667611674525244E-3</v>
      </c>
      <c r="G157">
        <f>(cumulative_returns_all_runs!G157+1)/(1+cumulative_returns_all_runs!G156)-1</f>
        <v>9.2727503017808743E-4</v>
      </c>
      <c r="H157">
        <f>(cumulative_returns_all_runs!H157+1)/(1+cumulative_returns_all_runs!H156)-1</f>
        <v>1.6862592600452864E-4</v>
      </c>
      <c r="I157">
        <f>(cumulative_returns_all_runs!I157+1)/(1+cumulative_returns_all_runs!I156)-1</f>
        <v>1.4269821123069626E-3</v>
      </c>
      <c r="J157">
        <f>(cumulative_returns_all_runs!J157+1)/(1+cumulative_returns_all_runs!J156)-1</f>
        <v>-5.3711403326694995E-4</v>
      </c>
      <c r="K157">
        <f>(cumulative_returns_all_runs!K157+1)/(1+cumulative_returns_all_runs!K156)-1</f>
        <v>3.5307497107097685E-3</v>
      </c>
      <c r="L157">
        <f>(cumulative_returns_all_runs!L157+1)/(1+cumulative_returns_all_runs!L156)-1</f>
        <v>5.2139627527063581E-3</v>
      </c>
      <c r="M157">
        <f>(cumulative_returns_all_runs!M157+1)/(1+cumulative_returns_all_runs!M156)-1</f>
        <v>3.5395884820015322E-3</v>
      </c>
      <c r="N157">
        <f>(cumulative_returns_all_runs!N157+1)/(1+cumulative_returns_all_runs!N156)-1</f>
        <v>1.3443046062466824E-3</v>
      </c>
      <c r="O157">
        <f>(cumulative_returns_all_runs!O157+1)/(1+cumulative_returns_all_runs!O156)-1</f>
        <v>2.7464477009353505E-3</v>
      </c>
      <c r="P157">
        <f>(cumulative_returns_all_runs!P157+1)/(1+cumulative_returns_all_runs!P156)-1</f>
        <v>1.6202248960053289E-3</v>
      </c>
      <c r="Q157">
        <f>(cumulative_returns_all_runs!Q157+1)/(1+cumulative_returns_all_runs!Q156)-1</f>
        <v>1.8219229098581646E-3</v>
      </c>
      <c r="R157">
        <f>(cumulative_returns_all_runs!R157+1)/(1+cumulative_returns_all_runs!R156)-1</f>
        <v>1.487246477014148E-3</v>
      </c>
      <c r="S157">
        <f>(cumulative_returns_all_runs!S157+1)/(1+cumulative_returns_all_runs!S156)-1</f>
        <v>2.6295011930861367E-3</v>
      </c>
      <c r="T157">
        <f>(cumulative_returns_all_runs!T157+1)/(1+cumulative_returns_all_runs!T156)-1</f>
        <v>-2.2798353658233239E-3</v>
      </c>
      <c r="U157">
        <f>(cumulative_returns_all_runs!U157+1)/(1+cumulative_returns_all_runs!U156)-1</f>
        <v>2.2032686346529218E-3</v>
      </c>
      <c r="V157">
        <f>(cumulative_returns_all_runs!V157+1)/(1+cumulative_returns_all_runs!V156)-1</f>
        <v>2.5956969139016017E-3</v>
      </c>
      <c r="W157">
        <f>(cumulative_returns_all_runs!W157+1)/(1+cumulative_returns_all_runs!W156)-1</f>
        <v>2.1767050085790274E-3</v>
      </c>
      <c r="X157">
        <f>(cumulative_returns_all_runs!X157+1)/(1+cumulative_returns_all_runs!X156)-1</f>
        <v>-2.0143190677409661E-3</v>
      </c>
      <c r="Y157">
        <f>(cumulative_returns_all_runs!Y157+1)/(1+cumulative_returns_all_runs!Y156)-1</f>
        <v>2.4544370835561935E-3</v>
      </c>
      <c r="Z157">
        <f>(cumulative_returns_all_runs!Z157+1)/(1+cumulative_returns_all_runs!Z156)-1</f>
        <v>2.406294962302713E-4</v>
      </c>
      <c r="AA157">
        <f>(cumulative_returns_all_runs!AA157+1)/(1+cumulative_returns_all_runs!AA156)-1</f>
        <v>1.1201509912317498E-3</v>
      </c>
      <c r="AB157">
        <f t="shared" si="6"/>
        <v>1.630250563887139E-3</v>
      </c>
      <c r="AD157">
        <f t="shared" si="7"/>
        <v>9.1143363071099825E-2</v>
      </c>
      <c r="AE157">
        <f t="shared" si="8"/>
        <v>0.10036446659573461</v>
      </c>
    </row>
    <row r="158" spans="1:31" x14ac:dyDescent="0.35">
      <c r="A158" s="1">
        <v>43010</v>
      </c>
      <c r="B158">
        <f>(cumulative_returns_all_runs!B158+1)/(1+cumulative_returns_all_runs!B157)-1</f>
        <v>3.29831261233271E-3</v>
      </c>
      <c r="C158">
        <f>(cumulative_returns_all_runs!C158+1)/(1+cumulative_returns_all_runs!C157)-1</f>
        <v>5.5651990004943475E-3</v>
      </c>
      <c r="D158">
        <f>(cumulative_returns_all_runs!D158+1)/(1+cumulative_returns_all_runs!D157)-1</f>
        <v>3.6296538135225376E-3</v>
      </c>
      <c r="E158">
        <f>(cumulative_returns_all_runs!E158+1)/(1+cumulative_returns_all_runs!E157)-1</f>
        <v>9.8410680187899224E-4</v>
      </c>
      <c r="F158">
        <f>(cumulative_returns_all_runs!F158+1)/(1+cumulative_returns_all_runs!F157)-1</f>
        <v>4.4523901830992862E-3</v>
      </c>
      <c r="G158">
        <f>(cumulative_returns_all_runs!G158+1)/(1+cumulative_returns_all_runs!G157)-1</f>
        <v>8.7736631862536107E-3</v>
      </c>
      <c r="H158">
        <f>(cumulative_returns_all_runs!H158+1)/(1+cumulative_returns_all_runs!H157)-1</f>
        <v>4.9571250022339974E-3</v>
      </c>
      <c r="I158">
        <f>(cumulative_returns_all_runs!I158+1)/(1+cumulative_returns_all_runs!I157)-1</f>
        <v>3.7261215952766324E-3</v>
      </c>
      <c r="J158">
        <f>(cumulative_returns_all_runs!J158+1)/(1+cumulative_returns_all_runs!J157)-1</f>
        <v>6.4357077086751868E-3</v>
      </c>
      <c r="K158">
        <f>(cumulative_returns_all_runs!K158+1)/(1+cumulative_returns_all_runs!K157)-1</f>
        <v>7.0343436210484889E-3</v>
      </c>
      <c r="L158">
        <f>(cumulative_returns_all_runs!L158+1)/(1+cumulative_returns_all_runs!L157)-1</f>
        <v>6.4111530707757769E-3</v>
      </c>
      <c r="M158">
        <f>(cumulative_returns_all_runs!M158+1)/(1+cumulative_returns_all_runs!M157)-1</f>
        <v>6.9951373288199559E-3</v>
      </c>
      <c r="N158">
        <f>(cumulative_returns_all_runs!N158+1)/(1+cumulative_returns_all_runs!N157)-1</f>
        <v>6.2537386207699441E-3</v>
      </c>
      <c r="O158">
        <f>(cumulative_returns_all_runs!O158+1)/(1+cumulative_returns_all_runs!O157)-1</f>
        <v>1.7418659125845171E-3</v>
      </c>
      <c r="P158">
        <f>(cumulative_returns_all_runs!P158+1)/(1+cumulative_returns_all_runs!P157)-1</f>
        <v>4.751231576954007E-3</v>
      </c>
      <c r="Q158">
        <f>(cumulative_returns_all_runs!Q158+1)/(1+cumulative_returns_all_runs!Q157)-1</f>
        <v>4.7262250028436981E-3</v>
      </c>
      <c r="R158">
        <f>(cumulative_returns_all_runs!R158+1)/(1+cumulative_returns_all_runs!R157)-1</f>
        <v>2.5910594951714661E-3</v>
      </c>
      <c r="S158">
        <f>(cumulative_returns_all_runs!S158+1)/(1+cumulative_returns_all_runs!S157)-1</f>
        <v>7.7634146117218084E-3</v>
      </c>
      <c r="T158">
        <f>(cumulative_returns_all_runs!T158+1)/(1+cumulative_returns_all_runs!T157)-1</f>
        <v>7.6737602078955636E-3</v>
      </c>
      <c r="U158">
        <f>(cumulative_returns_all_runs!U158+1)/(1+cumulative_returns_all_runs!U157)-1</f>
        <v>6.2929753605147631E-3</v>
      </c>
      <c r="V158">
        <f>(cumulative_returns_all_runs!V158+1)/(1+cumulative_returns_all_runs!V157)-1</f>
        <v>1.3571082915675436E-3</v>
      </c>
      <c r="W158">
        <f>(cumulative_returns_all_runs!W158+1)/(1+cumulative_returns_all_runs!W157)-1</f>
        <v>3.9855346319341844E-3</v>
      </c>
      <c r="X158">
        <f>(cumulative_returns_all_runs!X158+1)/(1+cumulative_returns_all_runs!X157)-1</f>
        <v>3.3226422855709981E-3</v>
      </c>
      <c r="Y158">
        <f>(cumulative_returns_all_runs!Y158+1)/(1+cumulative_returns_all_runs!Y157)-1</f>
        <v>6.3848597384084105E-3</v>
      </c>
      <c r="Z158">
        <f>(cumulative_returns_all_runs!Z158+1)/(1+cumulative_returns_all_runs!Z157)-1</f>
        <v>2.8096933336940744E-3</v>
      </c>
      <c r="AA158">
        <f>(cumulative_returns_all_runs!AA158+1)/(1+cumulative_returns_all_runs!AA157)-1</f>
        <v>5.3246370283661637E-3</v>
      </c>
      <c r="AB158">
        <f t="shared" si="6"/>
        <v>4.8766809197617004E-3</v>
      </c>
      <c r="AD158">
        <f t="shared" si="7"/>
        <v>9.6953305425364178E-2</v>
      </c>
      <c r="AE158">
        <f t="shared" si="8"/>
        <v>0.10573059299476584</v>
      </c>
    </row>
    <row r="159" spans="1:31" x14ac:dyDescent="0.35">
      <c r="A159" s="1">
        <v>43011</v>
      </c>
      <c r="B159">
        <f>(cumulative_returns_all_runs!B159+1)/(1+cumulative_returns_all_runs!B158)-1</f>
        <v>2.1350789921568136E-3</v>
      </c>
      <c r="C159">
        <f>(cumulative_returns_all_runs!C159+1)/(1+cumulative_returns_all_runs!C158)-1</f>
        <v>4.3823664574280663E-3</v>
      </c>
      <c r="D159">
        <f>(cumulative_returns_all_runs!D159+1)/(1+cumulative_returns_all_runs!D158)-1</f>
        <v>2.8943437483994749E-3</v>
      </c>
      <c r="E159">
        <f>(cumulative_returns_all_runs!E159+1)/(1+cumulative_returns_all_runs!E158)-1</f>
        <v>2.8419511115866936E-3</v>
      </c>
      <c r="F159">
        <f>(cumulative_returns_all_runs!F159+1)/(1+cumulative_returns_all_runs!F158)-1</f>
        <v>3.1003266129325802E-3</v>
      </c>
      <c r="G159">
        <f>(cumulative_returns_all_runs!G159+1)/(1+cumulative_returns_all_runs!G158)-1</f>
        <v>6.1054945578589148E-3</v>
      </c>
      <c r="H159">
        <f>(cumulative_returns_all_runs!H159+1)/(1+cumulative_returns_all_runs!H158)-1</f>
        <v>2.6443028998117679E-3</v>
      </c>
      <c r="I159">
        <f>(cumulative_returns_all_runs!I159+1)/(1+cumulative_returns_all_runs!I158)-1</f>
        <v>3.019878194972625E-3</v>
      </c>
      <c r="J159">
        <f>(cumulative_returns_all_runs!J159+1)/(1+cumulative_returns_all_runs!J158)-1</f>
        <v>3.4301793267883518E-3</v>
      </c>
      <c r="K159">
        <f>(cumulative_returns_all_runs!K159+1)/(1+cumulative_returns_all_runs!K158)-1</f>
        <v>2.9004114220758659E-3</v>
      </c>
      <c r="L159">
        <f>(cumulative_returns_all_runs!L159+1)/(1+cumulative_returns_all_runs!L158)-1</f>
        <v>2.036174672249258E-3</v>
      </c>
      <c r="M159">
        <f>(cumulative_returns_all_runs!M159+1)/(1+cumulative_returns_all_runs!M158)-1</f>
        <v>5.2509050695648263E-3</v>
      </c>
      <c r="N159">
        <f>(cumulative_returns_all_runs!N159+1)/(1+cumulative_returns_all_runs!N158)-1</f>
        <v>9.0598745552328275E-4</v>
      </c>
      <c r="O159">
        <f>(cumulative_returns_all_runs!O159+1)/(1+cumulative_returns_all_runs!O158)-1</f>
        <v>8.6438189756155026E-4</v>
      </c>
      <c r="P159">
        <f>(cumulative_returns_all_runs!P159+1)/(1+cumulative_returns_all_runs!P158)-1</f>
        <v>1.8944841660162304E-3</v>
      </c>
      <c r="Q159">
        <f>(cumulative_returns_all_runs!Q159+1)/(1+cumulative_returns_all_runs!Q158)-1</f>
        <v>3.5596348116437859E-3</v>
      </c>
      <c r="R159">
        <f>(cumulative_returns_all_runs!R159+1)/(1+cumulative_returns_all_runs!R158)-1</f>
        <v>2.2813921847957275E-3</v>
      </c>
      <c r="S159">
        <f>(cumulative_returns_all_runs!S159+1)/(1+cumulative_returns_all_runs!S158)-1</f>
        <v>5.2143706151197566E-3</v>
      </c>
      <c r="T159">
        <f>(cumulative_returns_all_runs!T159+1)/(1+cumulative_returns_all_runs!T158)-1</f>
        <v>4.2555379871744847E-5</v>
      </c>
      <c r="U159">
        <f>(cumulative_returns_all_runs!U159+1)/(1+cumulative_returns_all_runs!U158)-1</f>
        <v>3.3376149074402228E-3</v>
      </c>
      <c r="V159">
        <f>(cumulative_returns_all_runs!V159+1)/(1+cumulative_returns_all_runs!V158)-1</f>
        <v>2.510210566294413E-3</v>
      </c>
      <c r="W159">
        <f>(cumulative_returns_all_runs!W159+1)/(1+cumulative_returns_all_runs!W158)-1</f>
        <v>8.3524551160696348E-4</v>
      </c>
      <c r="X159">
        <f>(cumulative_returns_all_runs!X159+1)/(1+cumulative_returns_all_runs!X158)-1</f>
        <v>4.3711566097675014E-3</v>
      </c>
      <c r="Y159">
        <f>(cumulative_returns_all_runs!Y159+1)/(1+cumulative_returns_all_runs!Y158)-1</f>
        <v>4.2213232676431289E-3</v>
      </c>
      <c r="Z159">
        <f>(cumulative_returns_all_runs!Z159+1)/(1+cumulative_returns_all_runs!Z158)-1</f>
        <v>2.5099512295605475E-3</v>
      </c>
      <c r="AA159">
        <f>(cumulative_returns_all_runs!AA159+1)/(1+cumulative_returns_all_runs!AA158)-1</f>
        <v>3.6689522703776678E-3</v>
      </c>
      <c r="AB159">
        <f t="shared" si="6"/>
        <v>2.9315888667468038E-3</v>
      </c>
      <c r="AD159">
        <f t="shared" si="7"/>
        <v>0.10097797474580283</v>
      </c>
      <c r="AE159">
        <f t="shared" si="8"/>
        <v>0.10897214049081061</v>
      </c>
    </row>
    <row r="160" spans="1:31" x14ac:dyDescent="0.35">
      <c r="A160" s="1">
        <v>43012</v>
      </c>
      <c r="B160">
        <f>(cumulative_returns_all_runs!B160+1)/(1+cumulative_returns_all_runs!B159)-1</f>
        <v>-1.9806470366345863E-4</v>
      </c>
      <c r="C160">
        <f>(cumulative_returns_all_runs!C160+1)/(1+cumulative_returns_all_runs!C159)-1</f>
        <v>2.7880794362606931E-3</v>
      </c>
      <c r="D160">
        <f>(cumulative_returns_all_runs!D160+1)/(1+cumulative_returns_all_runs!D159)-1</f>
        <v>1.2025977476259886E-3</v>
      </c>
      <c r="E160">
        <f>(cumulative_returns_all_runs!E160+1)/(1+cumulative_returns_all_runs!E159)-1</f>
        <v>1.1658347378840084E-3</v>
      </c>
      <c r="F160">
        <f>(cumulative_returns_all_runs!F160+1)/(1+cumulative_returns_all_runs!F159)-1</f>
        <v>3.4553155308936212E-3</v>
      </c>
      <c r="G160">
        <f>(cumulative_returns_all_runs!G160+1)/(1+cumulative_returns_all_runs!G159)-1</f>
        <v>-3.3150872629096328E-3</v>
      </c>
      <c r="H160">
        <f>(cumulative_returns_all_runs!H160+1)/(1+cumulative_returns_all_runs!H159)-1</f>
        <v>1.3901590260416707E-3</v>
      </c>
      <c r="I160">
        <f>(cumulative_returns_all_runs!I160+1)/(1+cumulative_returns_all_runs!I159)-1</f>
        <v>2.0936048818231967E-3</v>
      </c>
      <c r="J160">
        <f>(cumulative_returns_all_runs!J160+1)/(1+cumulative_returns_all_runs!J159)-1</f>
        <v>5.9510089058822935E-4</v>
      </c>
      <c r="K160">
        <f>(cumulative_returns_all_runs!K160+1)/(1+cumulative_returns_all_runs!K159)-1</f>
        <v>3.3170445968568885E-3</v>
      </c>
      <c r="L160">
        <f>(cumulative_returns_all_runs!L160+1)/(1+cumulative_returns_all_runs!L159)-1</f>
        <v>-3.6496195993271918E-3</v>
      </c>
      <c r="M160">
        <f>(cumulative_returns_all_runs!M160+1)/(1+cumulative_returns_all_runs!M159)-1</f>
        <v>4.1185414420197297E-4</v>
      </c>
      <c r="N160">
        <f>(cumulative_returns_all_runs!N160+1)/(1+cumulative_returns_all_runs!N159)-1</f>
        <v>2.1295409854056313E-3</v>
      </c>
      <c r="O160">
        <f>(cumulative_returns_all_runs!O160+1)/(1+cumulative_returns_all_runs!O159)-1</f>
        <v>7.8370747842477773E-3</v>
      </c>
      <c r="P160">
        <f>(cumulative_returns_all_runs!P160+1)/(1+cumulative_returns_all_runs!P159)-1</f>
        <v>2.6251042298894856E-3</v>
      </c>
      <c r="Q160">
        <f>(cumulative_returns_all_runs!Q160+1)/(1+cumulative_returns_all_runs!Q159)-1</f>
        <v>2.238343931152631E-3</v>
      </c>
      <c r="R160">
        <f>(cumulative_returns_all_runs!R160+1)/(1+cumulative_returns_all_runs!R159)-1</f>
        <v>9.3048683771734808E-4</v>
      </c>
      <c r="S160">
        <f>(cumulative_returns_all_runs!S160+1)/(1+cumulative_returns_all_runs!S159)-1</f>
        <v>5.3039576553004508E-4</v>
      </c>
      <c r="T160">
        <f>(cumulative_returns_all_runs!T160+1)/(1+cumulative_returns_all_runs!T159)-1</f>
        <v>3.9549824076956508E-3</v>
      </c>
      <c r="U160">
        <f>(cumulative_returns_all_runs!U160+1)/(1+cumulative_returns_all_runs!U159)-1</f>
        <v>3.8744092378575345E-3</v>
      </c>
      <c r="V160">
        <f>(cumulative_returns_all_runs!V160+1)/(1+cumulative_returns_all_runs!V159)-1</f>
        <v>2.3269650939181652E-3</v>
      </c>
      <c r="W160">
        <f>(cumulative_returns_all_runs!W160+1)/(1+cumulative_returns_all_runs!W159)-1</f>
        <v>1.3660073340504564E-3</v>
      </c>
      <c r="X160">
        <f>(cumulative_returns_all_runs!X160+1)/(1+cumulative_returns_all_runs!X159)-1</f>
        <v>5.5004295349179166E-3</v>
      </c>
      <c r="Y160">
        <f>(cumulative_returns_all_runs!Y160+1)/(1+cumulative_returns_all_runs!Y159)-1</f>
        <v>2.5139178721158562E-3</v>
      </c>
      <c r="Z160">
        <f>(cumulative_returns_all_runs!Z160+1)/(1+cumulative_returns_all_runs!Z159)-1</f>
        <v>5.6064855461512852E-3</v>
      </c>
      <c r="AA160">
        <f>(cumulative_returns_all_runs!AA160+1)/(1+cumulative_returns_all_runs!AA159)-1</f>
        <v>1.6538060065480753E-3</v>
      </c>
      <c r="AB160">
        <f t="shared" si="6"/>
        <v>2.0276385194770308E-3</v>
      </c>
      <c r="AD160">
        <f t="shared" si="7"/>
        <v>0.10279877873351451</v>
      </c>
      <c r="AE160">
        <f t="shared" si="8"/>
        <v>0.11122073511989661</v>
      </c>
    </row>
    <row r="161" spans="1:31" x14ac:dyDescent="0.35">
      <c r="A161" s="1">
        <v>43013</v>
      </c>
      <c r="B161">
        <f>(cumulative_returns_all_runs!B161+1)/(1+cumulative_returns_all_runs!B160)-1</f>
        <v>3.6814973285113073E-3</v>
      </c>
      <c r="C161">
        <f>(cumulative_returns_all_runs!C161+1)/(1+cumulative_returns_all_runs!C160)-1</f>
        <v>1.6233749815799392E-3</v>
      </c>
      <c r="D161">
        <f>(cumulative_returns_all_runs!D161+1)/(1+cumulative_returns_all_runs!D160)-1</f>
        <v>2.7565126335571399E-3</v>
      </c>
      <c r="E161">
        <f>(cumulative_returns_all_runs!E161+1)/(1+cumulative_returns_all_runs!E160)-1</f>
        <v>7.1455289546282774E-3</v>
      </c>
      <c r="F161">
        <f>(cumulative_returns_all_runs!F161+1)/(1+cumulative_returns_all_runs!F160)-1</f>
        <v>5.6604437341289948E-3</v>
      </c>
      <c r="G161">
        <f>(cumulative_returns_all_runs!G161+1)/(1+cumulative_returns_all_runs!G160)-1</f>
        <v>2.8882464479729197E-3</v>
      </c>
      <c r="H161">
        <f>(cumulative_returns_all_runs!H161+1)/(1+cumulative_returns_all_runs!H160)-1</f>
        <v>7.6093549122790982E-3</v>
      </c>
      <c r="I161">
        <f>(cumulative_returns_all_runs!I161+1)/(1+cumulative_returns_all_runs!I160)-1</f>
        <v>1.1131794786141125E-3</v>
      </c>
      <c r="J161">
        <f>(cumulative_returns_all_runs!J161+1)/(1+cumulative_returns_all_runs!J160)-1</f>
        <v>2.3128414237263417E-3</v>
      </c>
      <c r="K161">
        <f>(cumulative_returns_all_runs!K161+1)/(1+cumulative_returns_all_runs!K160)-1</f>
        <v>3.8388764215844251E-3</v>
      </c>
      <c r="L161">
        <f>(cumulative_returns_all_runs!L161+1)/(1+cumulative_returns_all_runs!L160)-1</f>
        <v>4.2545975277192838E-3</v>
      </c>
      <c r="M161">
        <f>(cumulative_returns_all_runs!M161+1)/(1+cumulative_returns_all_runs!M160)-1</f>
        <v>2.354423585797516E-3</v>
      </c>
      <c r="N161">
        <f>(cumulative_returns_all_runs!N161+1)/(1+cumulative_returns_all_runs!N160)-1</f>
        <v>4.4310538373053543E-3</v>
      </c>
      <c r="O161">
        <f>(cumulative_returns_all_runs!O161+1)/(1+cumulative_returns_all_runs!O160)-1</f>
        <v>5.414324764538625E-3</v>
      </c>
      <c r="P161">
        <f>(cumulative_returns_all_runs!P161+1)/(1+cumulative_returns_all_runs!P160)-1</f>
        <v>3.2599787986709039E-3</v>
      </c>
      <c r="Q161">
        <f>(cumulative_returns_all_runs!Q161+1)/(1+cumulative_returns_all_runs!Q160)-1</f>
        <v>2.12742041208136E-3</v>
      </c>
      <c r="R161">
        <f>(cumulative_returns_all_runs!R161+1)/(1+cumulative_returns_all_runs!R160)-1</f>
        <v>5.0282125011333889E-3</v>
      </c>
      <c r="S161">
        <f>(cumulative_returns_all_runs!S161+1)/(1+cumulative_returns_all_runs!S160)-1</f>
        <v>3.0425640991049718E-4</v>
      </c>
      <c r="T161">
        <f>(cumulative_returns_all_runs!T161+1)/(1+cumulative_returns_all_runs!T160)-1</f>
        <v>3.415500937468563E-3</v>
      </c>
      <c r="U161">
        <f>(cumulative_returns_all_runs!U161+1)/(1+cumulative_returns_all_runs!U160)-1</f>
        <v>1.7327721282067721E-3</v>
      </c>
      <c r="V161">
        <f>(cumulative_returns_all_runs!V161+1)/(1+cumulative_returns_all_runs!V160)-1</f>
        <v>6.9464183736338558E-3</v>
      </c>
      <c r="W161">
        <f>(cumulative_returns_all_runs!W161+1)/(1+cumulative_returns_all_runs!W160)-1</f>
        <v>6.0066679960750768E-3</v>
      </c>
      <c r="X161">
        <f>(cumulative_returns_all_runs!X161+1)/(1+cumulative_returns_all_runs!X160)-1</f>
        <v>-5.879574061403714E-4</v>
      </c>
      <c r="Y161">
        <f>(cumulative_returns_all_runs!Y161+1)/(1+cumulative_returns_all_runs!Y160)-1</f>
        <v>-3.5748764084431173E-4</v>
      </c>
      <c r="Z161">
        <f>(cumulative_returns_all_runs!Z161+1)/(1+cumulative_returns_all_runs!Z160)-1</f>
        <v>2.4605569430806717E-3</v>
      </c>
      <c r="AA161">
        <f>(cumulative_returns_all_runs!AA161+1)/(1+cumulative_returns_all_runs!AA160)-1</f>
        <v>3.1096083659061247E-3</v>
      </c>
      <c r="AB161">
        <f t="shared" si="6"/>
        <v>3.4168238194087898E-3</v>
      </c>
      <c r="AD161">
        <f t="shared" si="7"/>
        <v>0.10622805104177524</v>
      </c>
      <c r="AE161">
        <f t="shared" si="8"/>
        <v>0.1150175805962752</v>
      </c>
    </row>
    <row r="162" spans="1:31" x14ac:dyDescent="0.35">
      <c r="A162" s="1">
        <v>43014</v>
      </c>
      <c r="B162">
        <f>(cumulative_returns_all_runs!B162+1)/(1+cumulative_returns_all_runs!B161)-1</f>
        <v>1.8271822037292385E-3</v>
      </c>
      <c r="C162">
        <f>(cumulative_returns_all_runs!C162+1)/(1+cumulative_returns_all_runs!C161)-1</f>
        <v>2.9549877698085147E-3</v>
      </c>
      <c r="D162">
        <f>(cumulative_returns_all_runs!D162+1)/(1+cumulative_returns_all_runs!D161)-1</f>
        <v>3.1855717386264359E-4</v>
      </c>
      <c r="E162">
        <f>(cumulative_returns_all_runs!E162+1)/(1+cumulative_returns_all_runs!E161)-1</f>
        <v>-1.8613062431301897E-3</v>
      </c>
      <c r="F162">
        <f>(cumulative_returns_all_runs!F162+1)/(1+cumulative_returns_all_runs!F161)-1</f>
        <v>4.0412216572316417E-4</v>
      </c>
      <c r="G162">
        <f>(cumulative_returns_all_runs!G162+1)/(1+cumulative_returns_all_runs!G161)-1</f>
        <v>1.8100439005386271E-4</v>
      </c>
      <c r="H162">
        <f>(cumulative_returns_all_runs!H162+1)/(1+cumulative_returns_all_runs!H161)-1</f>
        <v>2.2923621417667572E-3</v>
      </c>
      <c r="I162">
        <f>(cumulative_returns_all_runs!I162+1)/(1+cumulative_returns_all_runs!I161)-1</f>
        <v>-3.9717554114715448E-4</v>
      </c>
      <c r="J162">
        <f>(cumulative_returns_all_runs!J162+1)/(1+cumulative_returns_all_runs!J161)-1</f>
        <v>9.3971669246162293E-4</v>
      </c>
      <c r="K162">
        <f>(cumulative_returns_all_runs!K162+1)/(1+cumulative_returns_all_runs!K161)-1</f>
        <v>3.1969017916748665E-3</v>
      </c>
      <c r="L162">
        <f>(cumulative_returns_all_runs!L162+1)/(1+cumulative_returns_all_runs!L161)-1</f>
        <v>3.1966239637348792E-4</v>
      </c>
      <c r="M162">
        <f>(cumulative_returns_all_runs!M162+1)/(1+cumulative_returns_all_runs!M161)-1</f>
        <v>2.3209467596398969E-3</v>
      </c>
      <c r="N162">
        <f>(cumulative_returns_all_runs!N162+1)/(1+cumulative_returns_all_runs!N161)-1</f>
        <v>2.4195478633410872E-3</v>
      </c>
      <c r="O162">
        <f>(cumulative_returns_all_runs!O162+1)/(1+cumulative_returns_all_runs!O161)-1</f>
        <v>1.617244362892567E-3</v>
      </c>
      <c r="P162">
        <f>(cumulative_returns_all_runs!P162+1)/(1+cumulative_returns_all_runs!P161)-1</f>
        <v>-1.8735265317699756E-3</v>
      </c>
      <c r="Q162">
        <f>(cumulative_returns_all_runs!Q162+1)/(1+cumulative_returns_all_runs!Q161)-1</f>
        <v>-2.5839263183694561E-3</v>
      </c>
      <c r="R162">
        <f>(cumulative_returns_all_runs!R162+1)/(1+cumulative_returns_all_runs!R161)-1</f>
        <v>2.6091299136044022E-3</v>
      </c>
      <c r="S162">
        <f>(cumulative_returns_all_runs!S162+1)/(1+cumulative_returns_all_runs!S161)-1</f>
        <v>-9.0986230662382095E-4</v>
      </c>
      <c r="T162">
        <f>(cumulative_returns_all_runs!T162+1)/(1+cumulative_returns_all_runs!T161)-1</f>
        <v>1.2838303140187968E-3</v>
      </c>
      <c r="U162">
        <f>(cumulative_returns_all_runs!U162+1)/(1+cumulative_returns_all_runs!U161)-1</f>
        <v>2.2329065988762054E-3</v>
      </c>
      <c r="V162">
        <f>(cumulative_returns_all_runs!V162+1)/(1+cumulative_returns_all_runs!V161)-1</f>
        <v>-1.0890159059714355E-3</v>
      </c>
      <c r="W162">
        <f>(cumulative_returns_all_runs!W162+1)/(1+cumulative_returns_all_runs!W161)-1</f>
        <v>2.1147492967072967E-3</v>
      </c>
      <c r="X162">
        <f>(cumulative_returns_all_runs!X162+1)/(1+cumulative_returns_all_runs!X161)-1</f>
        <v>1.4642998324627676E-3</v>
      </c>
      <c r="Y162">
        <f>(cumulative_returns_all_runs!Y162+1)/(1+cumulative_returns_all_runs!Y161)-1</f>
        <v>-1.6844998595600957E-3</v>
      </c>
      <c r="Z162">
        <f>(cumulative_returns_all_runs!Z162+1)/(1+cumulative_returns_all_runs!Z161)-1</f>
        <v>1.493895393760436E-4</v>
      </c>
      <c r="AA162">
        <f>(cumulative_returns_all_runs!AA162+1)/(1+cumulative_returns_all_runs!AA161)-1</f>
        <v>-1.0844787785624366E-4</v>
      </c>
      <c r="AB162">
        <f t="shared" si="6"/>
        <v>7.2988913999204373E-4</v>
      </c>
      <c r="AD162">
        <f t="shared" si="7"/>
        <v>0.10610808295721474</v>
      </c>
      <c r="AE162">
        <f t="shared" si="8"/>
        <v>0.11583141981925271</v>
      </c>
    </row>
    <row r="163" spans="1:31" x14ac:dyDescent="0.35">
      <c r="A163" s="1">
        <v>43017</v>
      </c>
      <c r="B163">
        <f>(cumulative_returns_all_runs!B163+1)/(1+cumulative_returns_all_runs!B162)-1</f>
        <v>-1.0320944799160348E-3</v>
      </c>
      <c r="C163">
        <f>(cumulative_returns_all_runs!C163+1)/(1+cumulative_returns_all_runs!C162)-1</f>
        <v>1.5111664627909249E-3</v>
      </c>
      <c r="D163">
        <f>(cumulative_returns_all_runs!D163+1)/(1+cumulative_returns_all_runs!D162)-1</f>
        <v>-1.0520123345247878E-3</v>
      </c>
      <c r="E163">
        <f>(cumulative_returns_all_runs!E163+1)/(1+cumulative_returns_all_runs!E162)-1</f>
        <v>2.2684300809843183E-3</v>
      </c>
      <c r="F163">
        <f>(cumulative_returns_all_runs!F163+1)/(1+cumulative_returns_all_runs!F162)-1</f>
        <v>1.5300038799950233E-3</v>
      </c>
      <c r="G163">
        <f>(cumulative_returns_all_runs!G163+1)/(1+cumulative_returns_all_runs!G162)-1</f>
        <v>2.5097799761517603E-3</v>
      </c>
      <c r="H163">
        <f>(cumulative_returns_all_runs!H163+1)/(1+cumulative_returns_all_runs!H162)-1</f>
        <v>2.00100410727444E-3</v>
      </c>
      <c r="I163">
        <f>(cumulative_returns_all_runs!I163+1)/(1+cumulative_returns_all_runs!I162)-1</f>
        <v>1.7037485649074036E-4</v>
      </c>
      <c r="J163">
        <f>(cumulative_returns_all_runs!J163+1)/(1+cumulative_returns_all_runs!J162)-1</f>
        <v>-3.6974104952569586E-4</v>
      </c>
      <c r="K163">
        <f>(cumulative_returns_all_runs!K163+1)/(1+cumulative_returns_all_runs!K162)-1</f>
        <v>8.7369431592265734E-4</v>
      </c>
      <c r="L163">
        <f>(cumulative_returns_all_runs!L163+1)/(1+cumulative_returns_all_runs!L162)-1</f>
        <v>1.2461951673510274E-3</v>
      </c>
      <c r="M163">
        <f>(cumulative_returns_all_runs!M163+1)/(1+cumulative_returns_all_runs!M162)-1</f>
        <v>-3.957993390845127E-4</v>
      </c>
      <c r="N163">
        <f>(cumulative_returns_all_runs!N163+1)/(1+cumulative_returns_all_runs!N162)-1</f>
        <v>-2.1083035354246826E-3</v>
      </c>
      <c r="O163">
        <f>(cumulative_returns_all_runs!O163+1)/(1+cumulative_returns_all_runs!O162)-1</f>
        <v>-8.3202839827323238E-4</v>
      </c>
      <c r="P163">
        <f>(cumulative_returns_all_runs!P163+1)/(1+cumulative_returns_all_runs!P162)-1</f>
        <v>-1.4061859878272687E-3</v>
      </c>
      <c r="Q163">
        <f>(cumulative_returns_all_runs!Q163+1)/(1+cumulative_returns_all_runs!Q162)-1</f>
        <v>1.4125548954768696E-3</v>
      </c>
      <c r="R163">
        <f>(cumulative_returns_all_runs!R163+1)/(1+cumulative_returns_all_runs!R162)-1</f>
        <v>-2.5321034878130755E-3</v>
      </c>
      <c r="S163">
        <f>(cumulative_returns_all_runs!S163+1)/(1+cumulative_returns_all_runs!S162)-1</f>
        <v>-9.6358926821948909E-4</v>
      </c>
      <c r="T163">
        <f>(cumulative_returns_all_runs!T163+1)/(1+cumulative_returns_all_runs!T162)-1</f>
        <v>-3.1328129801597715E-3</v>
      </c>
      <c r="U163">
        <f>(cumulative_returns_all_runs!U163+1)/(1+cumulative_returns_all_runs!U162)-1</f>
        <v>-2.2407530918904239E-3</v>
      </c>
      <c r="V163">
        <f>(cumulative_returns_all_runs!V163+1)/(1+cumulative_returns_all_runs!V162)-1</f>
        <v>1.7625027380077096E-3</v>
      </c>
      <c r="W163">
        <f>(cumulative_returns_all_runs!W163+1)/(1+cumulative_returns_all_runs!W162)-1</f>
        <v>1.5464255659656256E-3</v>
      </c>
      <c r="X163">
        <f>(cumulative_returns_all_runs!X163+1)/(1+cumulative_returns_all_runs!X162)-1</f>
        <v>-5.974311858979453E-4</v>
      </c>
      <c r="Y163">
        <f>(cumulative_returns_all_runs!Y163+1)/(1+cumulative_returns_all_runs!Y162)-1</f>
        <v>-2.1688127295138582E-4</v>
      </c>
      <c r="Z163">
        <f>(cumulative_returns_all_runs!Z163+1)/(1+cumulative_returns_all_runs!Z162)-1</f>
        <v>-9.7588105129020608E-4</v>
      </c>
      <c r="AA163">
        <f>(cumulative_returns_all_runs!AA163+1)/(1+cumulative_returns_all_runs!AA162)-1</f>
        <v>3.7201112531626279E-4</v>
      </c>
      <c r="AB163">
        <f t="shared" si="6"/>
        <v>-4.0939416655496606E-5</v>
      </c>
      <c r="AD163">
        <f t="shared" si="7"/>
        <v>0.10651956746987712</v>
      </c>
      <c r="AE163">
        <f t="shared" si="8"/>
        <v>0.11578573833183947</v>
      </c>
    </row>
    <row r="164" spans="1:31" x14ac:dyDescent="0.35">
      <c r="A164" s="1">
        <v>43018</v>
      </c>
      <c r="B164">
        <f>(cumulative_returns_all_runs!B164+1)/(1+cumulative_returns_all_runs!B163)-1</f>
        <v>4.3579904425112836E-3</v>
      </c>
      <c r="C164">
        <f>(cumulative_returns_all_runs!C164+1)/(1+cumulative_returns_all_runs!C163)-1</f>
        <v>2.9288497392585544E-3</v>
      </c>
      <c r="D164">
        <f>(cumulative_returns_all_runs!D164+1)/(1+cumulative_returns_all_runs!D163)-1</f>
        <v>-1.4249660370446726E-4</v>
      </c>
      <c r="E164">
        <f>(cumulative_returns_all_runs!E164+1)/(1+cumulative_returns_all_runs!E163)-1</f>
        <v>1.6356836690190057E-4</v>
      </c>
      <c r="F164">
        <f>(cumulative_returns_all_runs!F164+1)/(1+cumulative_returns_all_runs!F163)-1</f>
        <v>5.1632922565014727E-3</v>
      </c>
      <c r="G164">
        <f>(cumulative_returns_all_runs!G164+1)/(1+cumulative_returns_all_runs!G163)-1</f>
        <v>6.9616018684532932E-3</v>
      </c>
      <c r="H164">
        <f>(cumulative_returns_all_runs!H164+1)/(1+cumulative_returns_all_runs!H163)-1</f>
        <v>6.7671855191646646E-3</v>
      </c>
      <c r="I164">
        <f>(cumulative_returns_all_runs!I164+1)/(1+cumulative_returns_all_runs!I163)-1</f>
        <v>1.0697645380317589E-3</v>
      </c>
      <c r="J164">
        <f>(cumulative_returns_all_runs!J164+1)/(1+cumulative_returns_all_runs!J163)-1</f>
        <v>2.1046525692367535E-3</v>
      </c>
      <c r="K164">
        <f>(cumulative_returns_all_runs!K164+1)/(1+cumulative_returns_all_runs!K163)-1</f>
        <v>-3.7152345122473118E-3</v>
      </c>
      <c r="L164">
        <f>(cumulative_returns_all_runs!L164+1)/(1+cumulative_returns_all_runs!L163)-1</f>
        <v>3.6943296747171672E-4</v>
      </c>
      <c r="M164">
        <f>(cumulative_returns_all_runs!M164+1)/(1+cumulative_returns_all_runs!M163)-1</f>
        <v>-8.3830446020760618E-4</v>
      </c>
      <c r="N164">
        <f>(cumulative_returns_all_runs!N164+1)/(1+cumulative_returns_all_runs!N163)-1</f>
        <v>-1.3833143645558543E-5</v>
      </c>
      <c r="O164">
        <f>(cumulative_returns_all_runs!O164+1)/(1+cumulative_returns_all_runs!O163)-1</f>
        <v>1.5912597858021016E-3</v>
      </c>
      <c r="P164">
        <f>(cumulative_returns_all_runs!P164+1)/(1+cumulative_returns_all_runs!P163)-1</f>
        <v>2.7727148195151319E-3</v>
      </c>
      <c r="Q164">
        <f>(cumulative_returns_all_runs!Q164+1)/(1+cumulative_returns_all_runs!Q163)-1</f>
        <v>4.8684348020342494E-3</v>
      </c>
      <c r="R164">
        <f>(cumulative_returns_all_runs!R164+1)/(1+cumulative_returns_all_runs!R163)-1</f>
        <v>3.3922127386225576E-3</v>
      </c>
      <c r="S164">
        <f>(cumulative_returns_all_runs!S164+1)/(1+cumulative_returns_all_runs!S163)-1</f>
        <v>4.140220446475773E-4</v>
      </c>
      <c r="T164">
        <f>(cumulative_returns_all_runs!T164+1)/(1+cumulative_returns_all_runs!T163)-1</f>
        <v>3.4198516023755676E-3</v>
      </c>
      <c r="U164">
        <f>(cumulative_returns_all_runs!U164+1)/(1+cumulative_returns_all_runs!U163)-1</f>
        <v>-8.3848260388175166E-4</v>
      </c>
      <c r="V164">
        <f>(cumulative_returns_all_runs!V164+1)/(1+cumulative_returns_all_runs!V163)-1</f>
        <v>2.5041738341755604E-3</v>
      </c>
      <c r="W164">
        <f>(cumulative_returns_all_runs!W164+1)/(1+cumulative_returns_all_runs!W163)-1</f>
        <v>2.7524789213606571E-3</v>
      </c>
      <c r="X164">
        <f>(cumulative_returns_all_runs!X164+1)/(1+cumulative_returns_all_runs!X163)-1</f>
        <v>7.0027420361653547E-3</v>
      </c>
      <c r="Y164">
        <f>(cumulative_returns_all_runs!Y164+1)/(1+cumulative_returns_all_runs!Y163)-1</f>
        <v>-1.693240862860157E-3</v>
      </c>
      <c r="Z164">
        <f>(cumulative_returns_all_runs!Z164+1)/(1+cumulative_returns_all_runs!Z163)-1</f>
        <v>3.4875047988820462E-3</v>
      </c>
      <c r="AA164">
        <f>(cumulative_returns_all_runs!AA164+1)/(1+cumulative_returns_all_runs!AA163)-1</f>
        <v>3.3538101848225033E-3</v>
      </c>
      <c r="AB164">
        <f t="shared" si="6"/>
        <v>2.194005658582614E-3</v>
      </c>
      <c r="AD164">
        <f t="shared" si="7"/>
        <v>0.11023062406496309</v>
      </c>
      <c r="AE164">
        <f t="shared" si="8"/>
        <v>0.11823377855550521</v>
      </c>
    </row>
    <row r="165" spans="1:31" x14ac:dyDescent="0.35">
      <c r="A165" s="1">
        <v>43019</v>
      </c>
      <c r="B165">
        <f>(cumulative_returns_all_runs!B165+1)/(1+cumulative_returns_all_runs!B164)-1</f>
        <v>1.1768924088424448E-3</v>
      </c>
      <c r="C165">
        <f>(cumulative_returns_all_runs!C165+1)/(1+cumulative_returns_all_runs!C164)-1</f>
        <v>3.511693022468565E-3</v>
      </c>
      <c r="D165">
        <f>(cumulative_returns_all_runs!D165+1)/(1+cumulative_returns_all_runs!D164)-1</f>
        <v>2.2158910265921428E-3</v>
      </c>
      <c r="E165">
        <f>(cumulative_returns_all_runs!E165+1)/(1+cumulative_returns_all_runs!E164)-1</f>
        <v>3.4810095655042339E-3</v>
      </c>
      <c r="F165">
        <f>(cumulative_returns_all_runs!F165+1)/(1+cumulative_returns_all_runs!F164)-1</f>
        <v>6.2952478835520687E-4</v>
      </c>
      <c r="G165">
        <f>(cumulative_returns_all_runs!G165+1)/(1+cumulative_returns_all_runs!G164)-1</f>
        <v>3.2912332107293274E-4</v>
      </c>
      <c r="H165">
        <f>(cumulative_returns_all_runs!H165+1)/(1+cumulative_returns_all_runs!H164)-1</f>
        <v>5.6054016815691998E-3</v>
      </c>
      <c r="I165">
        <f>(cumulative_returns_all_runs!I165+1)/(1+cumulative_returns_all_runs!I164)-1</f>
        <v>-1.3569558095100076E-3</v>
      </c>
      <c r="J165">
        <f>(cumulative_returns_all_runs!J165+1)/(1+cumulative_returns_all_runs!J164)-1</f>
        <v>4.7806601855571174E-4</v>
      </c>
      <c r="K165">
        <f>(cumulative_returns_all_runs!K165+1)/(1+cumulative_returns_all_runs!K164)-1</f>
        <v>-5.3869847013843231E-4</v>
      </c>
      <c r="L165">
        <f>(cumulative_returns_all_runs!L165+1)/(1+cumulative_returns_all_runs!L164)-1</f>
        <v>-2.7049645877633699E-3</v>
      </c>
      <c r="M165">
        <f>(cumulative_returns_all_runs!M165+1)/(1+cumulative_returns_all_runs!M164)-1</f>
        <v>-9.1124036859913105E-4</v>
      </c>
      <c r="N165">
        <f>(cumulative_returns_all_runs!N165+1)/(1+cumulative_returns_all_runs!N164)-1</f>
        <v>-9.2919506862010337E-4</v>
      </c>
      <c r="O165">
        <f>(cumulative_returns_all_runs!O165+1)/(1+cumulative_returns_all_runs!O164)-1</f>
        <v>3.4559325441652078E-3</v>
      </c>
      <c r="P165">
        <f>(cumulative_returns_all_runs!P165+1)/(1+cumulative_returns_all_runs!P164)-1</f>
        <v>-8.6587505074497972E-4</v>
      </c>
      <c r="Q165">
        <f>(cumulative_returns_all_runs!Q165+1)/(1+cumulative_returns_all_runs!Q164)-1</f>
        <v>-5.621117014910082E-4</v>
      </c>
      <c r="R165">
        <f>(cumulative_returns_all_runs!R165+1)/(1+cumulative_returns_all_runs!R164)-1</f>
        <v>6.3981774090460242E-4</v>
      </c>
      <c r="S165">
        <f>(cumulative_returns_all_runs!S165+1)/(1+cumulative_returns_all_runs!S164)-1</f>
        <v>2.7222585601682781E-4</v>
      </c>
      <c r="T165">
        <f>(cumulative_returns_all_runs!T165+1)/(1+cumulative_returns_all_runs!T164)-1</f>
        <v>-3.9782866267312755E-3</v>
      </c>
      <c r="U165">
        <f>(cumulative_returns_all_runs!U165+1)/(1+cumulative_returns_all_runs!U164)-1</f>
        <v>1.2252451400640574E-4</v>
      </c>
      <c r="V165">
        <f>(cumulative_returns_all_runs!V165+1)/(1+cumulative_returns_all_runs!V164)-1</f>
        <v>6.9027617927197582E-4</v>
      </c>
      <c r="W165">
        <f>(cumulative_returns_all_runs!W165+1)/(1+cumulative_returns_all_runs!W164)-1</f>
        <v>1.7215300429287428E-3</v>
      </c>
      <c r="X165">
        <f>(cumulative_returns_all_runs!X165+1)/(1+cumulative_returns_all_runs!X164)-1</f>
        <v>4.3432806942123037E-4</v>
      </c>
      <c r="Y165">
        <f>(cumulative_returns_all_runs!Y165+1)/(1+cumulative_returns_all_runs!Y164)-1</f>
        <v>7.804299895375344E-5</v>
      </c>
      <c r="Z165">
        <f>(cumulative_returns_all_runs!Z165+1)/(1+cumulative_returns_all_runs!Z164)-1</f>
        <v>3.9650533669755017E-3</v>
      </c>
      <c r="AA165">
        <f>(cumulative_returns_all_runs!AA165+1)/(1+cumulative_returns_all_runs!AA164)-1</f>
        <v>6.7729326866916573E-4</v>
      </c>
      <c r="AB165">
        <f t="shared" si="6"/>
        <v>6.7840021848025516E-4</v>
      </c>
      <c r="AD165">
        <f t="shared" si="7"/>
        <v>0.11098257579331272</v>
      </c>
      <c r="AE165">
        <f t="shared" si="8"/>
        <v>0.11899238859518935</v>
      </c>
    </row>
    <row r="166" spans="1:31" x14ac:dyDescent="0.35">
      <c r="A166" s="1">
        <v>43020</v>
      </c>
      <c r="B166">
        <f>(cumulative_returns_all_runs!B166+1)/(1+cumulative_returns_all_runs!B165)-1</f>
        <v>-1.1082061334602988E-3</v>
      </c>
      <c r="C166">
        <f>(cumulative_returns_all_runs!C166+1)/(1+cumulative_returns_all_runs!C165)-1</f>
        <v>-2.6652038401464573E-5</v>
      </c>
      <c r="D166">
        <f>(cumulative_returns_all_runs!D166+1)/(1+cumulative_returns_all_runs!D165)-1</f>
        <v>-2.8832727791883173E-3</v>
      </c>
      <c r="E166">
        <f>(cumulative_returns_all_runs!E166+1)/(1+cumulative_returns_all_runs!E165)-1</f>
        <v>-1.5549022121685852E-4</v>
      </c>
      <c r="F166">
        <f>(cumulative_returns_all_runs!F166+1)/(1+cumulative_returns_all_runs!F165)-1</f>
        <v>2.5983388302481814E-3</v>
      </c>
      <c r="G166">
        <f>(cumulative_returns_all_runs!G166+1)/(1+cumulative_returns_all_runs!G165)-1</f>
        <v>-5.037816782965554E-3</v>
      </c>
      <c r="H166">
        <f>(cumulative_returns_all_runs!H166+1)/(1+cumulative_returns_all_runs!H165)-1</f>
        <v>1.9589345437434069E-3</v>
      </c>
      <c r="I166">
        <f>(cumulative_returns_all_runs!I166+1)/(1+cumulative_returns_all_runs!I165)-1</f>
        <v>-4.6567847172707122E-4</v>
      </c>
      <c r="J166">
        <f>(cumulative_returns_all_runs!J166+1)/(1+cumulative_returns_all_runs!J165)-1</f>
        <v>-2.5725896909529755E-3</v>
      </c>
      <c r="K166">
        <f>(cumulative_returns_all_runs!K166+1)/(1+cumulative_returns_all_runs!K165)-1</f>
        <v>8.6811339112147223E-5</v>
      </c>
      <c r="L166">
        <f>(cumulative_returns_all_runs!L166+1)/(1+cumulative_returns_all_runs!L165)-1</f>
        <v>-3.2453270133973033E-3</v>
      </c>
      <c r="M166">
        <f>(cumulative_returns_all_runs!M166+1)/(1+cumulative_returns_all_runs!M165)-1</f>
        <v>-2.1467904438454699E-3</v>
      </c>
      <c r="N166">
        <f>(cumulative_returns_all_runs!N166+1)/(1+cumulative_returns_all_runs!N165)-1</f>
        <v>-1.5752611834820573E-3</v>
      </c>
      <c r="O166">
        <f>(cumulative_returns_all_runs!O166+1)/(1+cumulative_returns_all_runs!O165)-1</f>
        <v>3.4485776281718561E-3</v>
      </c>
      <c r="P166">
        <f>(cumulative_returns_all_runs!P166+1)/(1+cumulative_returns_all_runs!P165)-1</f>
        <v>-2.2013827549974829E-3</v>
      </c>
      <c r="Q166">
        <f>(cumulative_returns_all_runs!Q166+1)/(1+cumulative_returns_all_runs!Q165)-1</f>
        <v>-1.6878321158221299E-3</v>
      </c>
      <c r="R166">
        <f>(cumulative_returns_all_runs!R166+1)/(1+cumulative_returns_all_runs!R165)-1</f>
        <v>-1.6572237515435351E-3</v>
      </c>
      <c r="S166">
        <f>(cumulative_returns_all_runs!S166+1)/(1+cumulative_returns_all_runs!S165)-1</f>
        <v>-3.7534147186429889E-3</v>
      </c>
      <c r="T166">
        <f>(cumulative_returns_all_runs!T166+1)/(1+cumulative_returns_all_runs!T165)-1</f>
        <v>8.0991625391635402E-4</v>
      </c>
      <c r="U166">
        <f>(cumulative_returns_all_runs!U166+1)/(1+cumulative_returns_all_runs!U165)-1</f>
        <v>-2.8741227440597372E-3</v>
      </c>
      <c r="V166">
        <f>(cumulative_returns_all_runs!V166+1)/(1+cumulative_returns_all_runs!V165)-1</f>
        <v>2.1235370801944153E-3</v>
      </c>
      <c r="W166">
        <f>(cumulative_returns_all_runs!W166+1)/(1+cumulative_returns_all_runs!W165)-1</f>
        <v>2.8860184960832758E-3</v>
      </c>
      <c r="X166">
        <f>(cumulative_returns_all_runs!X166+1)/(1+cumulative_returns_all_runs!X165)-1</f>
        <v>-3.6729849781902413E-4</v>
      </c>
      <c r="Y166">
        <f>(cumulative_returns_all_runs!Y166+1)/(1+cumulative_returns_all_runs!Y165)-1</f>
        <v>-3.7641075817312908E-3</v>
      </c>
      <c r="Z166">
        <f>(cumulative_returns_all_runs!Z166+1)/(1+cumulative_returns_all_runs!Z165)-1</f>
        <v>6.947932352991959E-4</v>
      </c>
      <c r="AA166">
        <f>(cumulative_returns_all_runs!AA166+1)/(1+cumulative_returns_all_runs!AA165)-1</f>
        <v>-1.1622134901462244E-3</v>
      </c>
      <c r="AB166">
        <f t="shared" si="6"/>
        <v>-8.3662158065938913E-4</v>
      </c>
      <c r="AD166">
        <f t="shared" si="7"/>
        <v>0.10969137685640828</v>
      </c>
      <c r="AE166">
        <f t="shared" si="8"/>
        <v>0.11805621541429701</v>
      </c>
    </row>
    <row r="167" spans="1:31" x14ac:dyDescent="0.35">
      <c r="A167" s="1">
        <v>43021</v>
      </c>
      <c r="B167">
        <f>(cumulative_returns_all_runs!B167+1)/(1+cumulative_returns_all_runs!B166)-1</f>
        <v>5.0010971961933492E-3</v>
      </c>
      <c r="C167">
        <f>(cumulative_returns_all_runs!C167+1)/(1+cumulative_returns_all_runs!C166)-1</f>
        <v>5.5838217234154275E-3</v>
      </c>
      <c r="D167">
        <f>(cumulative_returns_all_runs!D167+1)/(1+cumulative_returns_all_runs!D166)-1</f>
        <v>1.7221977186652193E-3</v>
      </c>
      <c r="E167">
        <f>(cumulative_returns_all_runs!E167+1)/(1+cumulative_returns_all_runs!E166)-1</f>
        <v>9.987204448596021E-4</v>
      </c>
      <c r="F167">
        <f>(cumulative_returns_all_runs!F167+1)/(1+cumulative_returns_all_runs!F166)-1</f>
        <v>4.1396841046668076E-3</v>
      </c>
      <c r="G167">
        <f>(cumulative_returns_all_runs!G167+1)/(1+cumulative_returns_all_runs!G166)-1</f>
        <v>6.1446018615261E-3</v>
      </c>
      <c r="H167">
        <f>(cumulative_returns_all_runs!H167+1)/(1+cumulative_returns_all_runs!H166)-1</f>
        <v>3.2830869346378577E-3</v>
      </c>
      <c r="I167">
        <f>(cumulative_returns_all_runs!I167+1)/(1+cumulative_returns_all_runs!I166)-1</f>
        <v>3.5891009201569624E-3</v>
      </c>
      <c r="J167">
        <f>(cumulative_returns_all_runs!J167+1)/(1+cumulative_returns_all_runs!J166)-1</f>
        <v>2.9739326558793078E-3</v>
      </c>
      <c r="K167">
        <f>(cumulative_returns_all_runs!K167+1)/(1+cumulative_returns_all_runs!K166)-1</f>
        <v>6.1016694582298747E-3</v>
      </c>
      <c r="L167">
        <f>(cumulative_returns_all_runs!L167+1)/(1+cumulative_returns_all_runs!L166)-1</f>
        <v>4.1583039870449756E-3</v>
      </c>
      <c r="M167">
        <f>(cumulative_returns_all_runs!M167+1)/(1+cumulative_returns_all_runs!M166)-1</f>
        <v>3.5326181929227207E-3</v>
      </c>
      <c r="N167">
        <f>(cumulative_returns_all_runs!N167+1)/(1+cumulative_returns_all_runs!N166)-1</f>
        <v>3.2904524183088313E-3</v>
      </c>
      <c r="O167">
        <f>(cumulative_returns_all_runs!O167+1)/(1+cumulative_returns_all_runs!O166)-1</f>
        <v>-8.7372577148681074E-4</v>
      </c>
      <c r="P167">
        <f>(cumulative_returns_all_runs!P167+1)/(1+cumulative_returns_all_runs!P166)-1</f>
        <v>6.807634376302385E-4</v>
      </c>
      <c r="Q167">
        <f>(cumulative_returns_all_runs!Q167+1)/(1+cumulative_returns_all_runs!Q166)-1</f>
        <v>9.9333030141446343E-4</v>
      </c>
      <c r="R167">
        <f>(cumulative_returns_all_runs!R167+1)/(1+cumulative_returns_all_runs!R166)-1</f>
        <v>2.6671512244074158E-3</v>
      </c>
      <c r="S167">
        <f>(cumulative_returns_all_runs!S167+1)/(1+cumulative_returns_all_runs!S166)-1</f>
        <v>1.4581188880162799E-3</v>
      </c>
      <c r="T167">
        <f>(cumulative_returns_all_runs!T167+1)/(1+cumulative_returns_all_runs!T166)-1</f>
        <v>7.3000376302223557E-4</v>
      </c>
      <c r="U167">
        <f>(cumulative_returns_all_runs!U167+1)/(1+cumulative_returns_all_runs!U166)-1</f>
        <v>1.2481744624690538E-3</v>
      </c>
      <c r="V167">
        <f>(cumulative_returns_all_runs!V167+1)/(1+cumulative_returns_all_runs!V166)-1</f>
        <v>1.9786190263597625E-3</v>
      </c>
      <c r="W167">
        <f>(cumulative_returns_all_runs!W167+1)/(1+cumulative_returns_all_runs!W166)-1</f>
        <v>4.4393812292427004E-3</v>
      </c>
      <c r="X167">
        <f>(cumulative_returns_all_runs!X167+1)/(1+cumulative_returns_all_runs!X166)-1</f>
        <v>3.1821251437282871E-3</v>
      </c>
      <c r="Y167">
        <f>(cumulative_returns_all_runs!Y167+1)/(1+cumulative_returns_all_runs!Y166)-1</f>
        <v>2.0896461043713455E-3</v>
      </c>
      <c r="Z167">
        <f>(cumulative_returns_all_runs!Z167+1)/(1+cumulative_returns_all_runs!Z166)-1</f>
        <v>-1.2068170893353436E-4</v>
      </c>
      <c r="AA167">
        <f>(cumulative_returns_all_runs!AA167+1)/(1+cumulative_returns_all_runs!AA166)-1</f>
        <v>2.5758339226107374E-3</v>
      </c>
      <c r="AB167">
        <f t="shared" si="6"/>
        <v>2.7596877486699388E-3</v>
      </c>
      <c r="AD167">
        <f t="shared" si="7"/>
        <v>0.11254975754854368</v>
      </c>
      <c r="AE167">
        <f t="shared" si="8"/>
        <v>0.12114170145430014</v>
      </c>
    </row>
    <row r="168" spans="1:31" x14ac:dyDescent="0.35">
      <c r="A168" s="1">
        <v>43024</v>
      </c>
      <c r="B168">
        <f>(cumulative_returns_all_runs!B168+1)/(1+cumulative_returns_all_runs!B167)-1</f>
        <v>3.7498893583951531E-3</v>
      </c>
      <c r="C168">
        <f>(cumulative_returns_all_runs!C168+1)/(1+cumulative_returns_all_runs!C167)-1</f>
        <v>3.7385556514573093E-3</v>
      </c>
      <c r="D168">
        <f>(cumulative_returns_all_runs!D168+1)/(1+cumulative_returns_all_runs!D167)-1</f>
        <v>7.0478619858322933E-3</v>
      </c>
      <c r="E168">
        <f>(cumulative_returns_all_runs!E168+1)/(1+cumulative_returns_all_runs!E167)-1</f>
        <v>1.968280811595724E-3</v>
      </c>
      <c r="F168">
        <f>(cumulative_returns_all_runs!F168+1)/(1+cumulative_returns_all_runs!F167)-1</f>
        <v>3.7116894634987574E-3</v>
      </c>
      <c r="G168">
        <f>(cumulative_returns_all_runs!G168+1)/(1+cumulative_returns_all_runs!G167)-1</f>
        <v>3.2970279692248194E-3</v>
      </c>
      <c r="H168">
        <f>(cumulative_returns_all_runs!H168+1)/(1+cumulative_returns_all_runs!H167)-1</f>
        <v>5.57170199388346E-3</v>
      </c>
      <c r="I168">
        <f>(cumulative_returns_all_runs!I168+1)/(1+cumulative_returns_all_runs!I167)-1</f>
        <v>2.7015585520744345E-3</v>
      </c>
      <c r="J168">
        <f>(cumulative_returns_all_runs!J168+1)/(1+cumulative_returns_all_runs!J167)-1</f>
        <v>3.4479605812853809E-3</v>
      </c>
      <c r="K168">
        <f>(cumulative_returns_all_runs!K168+1)/(1+cumulative_returns_all_runs!K167)-1</f>
        <v>-1.0151279556323001E-3</v>
      </c>
      <c r="L168">
        <f>(cumulative_returns_all_runs!L168+1)/(1+cumulative_returns_all_runs!L167)-1</f>
        <v>1.476019201925638E-3</v>
      </c>
      <c r="M168">
        <f>(cumulative_returns_all_runs!M168+1)/(1+cumulative_returns_all_runs!M167)-1</f>
        <v>3.7926397502312525E-3</v>
      </c>
      <c r="N168">
        <f>(cumulative_returns_all_runs!N168+1)/(1+cumulative_returns_all_runs!N167)-1</f>
        <v>5.6023852398494611E-3</v>
      </c>
      <c r="O168">
        <f>(cumulative_returns_all_runs!O168+1)/(1+cumulative_returns_all_runs!O167)-1</f>
        <v>2.9439554710659621E-3</v>
      </c>
      <c r="P168">
        <f>(cumulative_returns_all_runs!P168+1)/(1+cumulative_returns_all_runs!P167)-1</f>
        <v>4.4603563449046035E-3</v>
      </c>
      <c r="Q168">
        <f>(cumulative_returns_all_runs!Q168+1)/(1+cumulative_returns_all_runs!Q167)-1</f>
        <v>4.9518909836965275E-3</v>
      </c>
      <c r="R168">
        <f>(cumulative_returns_all_runs!R168+1)/(1+cumulative_returns_all_runs!R167)-1</f>
        <v>8.3932415940481953E-3</v>
      </c>
      <c r="S168">
        <f>(cumulative_returns_all_runs!S168+1)/(1+cumulative_returns_all_runs!S167)-1</f>
        <v>4.0316637090511698E-3</v>
      </c>
      <c r="T168">
        <f>(cumulative_returns_all_runs!T168+1)/(1+cumulative_returns_all_runs!T167)-1</f>
        <v>7.0456902791149467E-4</v>
      </c>
      <c r="U168">
        <f>(cumulative_returns_all_runs!U168+1)/(1+cumulative_returns_all_runs!U167)-1</f>
        <v>5.4440159648008191E-3</v>
      </c>
      <c r="V168">
        <f>(cumulative_returns_all_runs!V168+1)/(1+cumulative_returns_all_runs!V167)-1</f>
        <v>2.1186451697956521E-3</v>
      </c>
      <c r="W168">
        <f>(cumulative_returns_all_runs!W168+1)/(1+cumulative_returns_all_runs!W167)-1</f>
        <v>4.4039337145644897E-3</v>
      </c>
      <c r="X168">
        <f>(cumulative_returns_all_runs!X168+1)/(1+cumulative_returns_all_runs!X167)-1</f>
        <v>1.1247166195811342E-3</v>
      </c>
      <c r="Y168">
        <f>(cumulative_returns_all_runs!Y168+1)/(1+cumulative_returns_all_runs!Y167)-1</f>
        <v>3.6581489641445142E-3</v>
      </c>
      <c r="Z168">
        <f>(cumulative_returns_all_runs!Z168+1)/(1+cumulative_returns_all_runs!Z167)-1</f>
        <v>2.3246795516025376E-3</v>
      </c>
      <c r="AA168">
        <f>(cumulative_returns_all_runs!AA168+1)/(1+cumulative_returns_all_runs!AA167)-1</f>
        <v>3.1405007586908784E-3</v>
      </c>
      <c r="AB168">
        <f t="shared" si="6"/>
        <v>3.5860103887515394E-3</v>
      </c>
      <c r="AD168">
        <f t="shared" si="7"/>
        <v>0.11604372090620618</v>
      </c>
      <c r="AE168">
        <f t="shared" si="8"/>
        <v>0.12516212724297771</v>
      </c>
    </row>
    <row r="169" spans="1:31" x14ac:dyDescent="0.35">
      <c r="A169" s="1">
        <v>43025</v>
      </c>
      <c r="B169">
        <f>(cumulative_returns_all_runs!B169+1)/(1+cumulative_returns_all_runs!B168)-1</f>
        <v>2.421492844176143E-3</v>
      </c>
      <c r="C169">
        <f>(cumulative_returns_all_runs!C169+1)/(1+cumulative_returns_all_runs!C168)-1</f>
        <v>8.4565483561416244E-3</v>
      </c>
      <c r="D169">
        <f>(cumulative_returns_all_runs!D169+1)/(1+cumulative_returns_all_runs!D168)-1</f>
        <v>1.1946451398125335E-2</v>
      </c>
      <c r="E169">
        <f>(cumulative_returns_all_runs!E169+1)/(1+cumulative_returns_all_runs!E168)-1</f>
        <v>7.0394168114529254E-3</v>
      </c>
      <c r="F169">
        <f>(cumulative_returns_all_runs!F169+1)/(1+cumulative_returns_all_runs!F168)-1</f>
        <v>-1.3169356382713993E-4</v>
      </c>
      <c r="G169">
        <f>(cumulative_returns_all_runs!G169+1)/(1+cumulative_returns_all_runs!G168)-1</f>
        <v>5.0207136113646911E-3</v>
      </c>
      <c r="H169">
        <f>(cumulative_returns_all_runs!H169+1)/(1+cumulative_returns_all_runs!H168)-1</f>
        <v>3.2732269898518851E-3</v>
      </c>
      <c r="I169">
        <f>(cumulative_returns_all_runs!I169+1)/(1+cumulative_returns_all_runs!I168)-1</f>
        <v>5.0286273207023058E-3</v>
      </c>
      <c r="J169">
        <f>(cumulative_returns_all_runs!J169+1)/(1+cumulative_returns_all_runs!J168)-1</f>
        <v>8.2430345837434249E-3</v>
      </c>
      <c r="K169">
        <f>(cumulative_returns_all_runs!K169+1)/(1+cumulative_returns_all_runs!K168)-1</f>
        <v>8.049188749602143E-3</v>
      </c>
      <c r="L169">
        <f>(cumulative_returns_all_runs!L169+1)/(1+cumulative_returns_all_runs!L168)-1</f>
        <v>1.756892018431655E-3</v>
      </c>
      <c r="M169">
        <f>(cumulative_returns_all_runs!M169+1)/(1+cumulative_returns_all_runs!M168)-1</f>
        <v>3.6877260156529257E-3</v>
      </c>
      <c r="N169">
        <f>(cumulative_returns_all_runs!N169+1)/(1+cumulative_returns_all_runs!N168)-1</f>
        <v>7.8296583609349657E-3</v>
      </c>
      <c r="O169">
        <f>(cumulative_returns_all_runs!O169+1)/(1+cumulative_returns_all_runs!O168)-1</f>
        <v>8.5116597721368592E-3</v>
      </c>
      <c r="P169">
        <f>(cumulative_returns_all_runs!P169+1)/(1+cumulative_returns_all_runs!P168)-1</f>
        <v>5.4819684973359539E-3</v>
      </c>
      <c r="Q169">
        <f>(cumulative_returns_all_runs!Q169+1)/(1+cumulative_returns_all_runs!Q168)-1</f>
        <v>6.2296948535327523E-3</v>
      </c>
      <c r="R169">
        <f>(cumulative_returns_all_runs!R169+1)/(1+cumulative_returns_all_runs!R168)-1</f>
        <v>1.6148133154842981E-3</v>
      </c>
      <c r="S169">
        <f>(cumulative_returns_all_runs!S169+1)/(1+cumulative_returns_all_runs!S168)-1</f>
        <v>9.5418158547326826E-3</v>
      </c>
      <c r="T169">
        <f>(cumulative_returns_all_runs!T169+1)/(1+cumulative_returns_all_runs!T168)-1</f>
        <v>9.4329504475476611E-4</v>
      </c>
      <c r="U169">
        <f>(cumulative_returns_all_runs!U169+1)/(1+cumulative_returns_all_runs!U168)-1</f>
        <v>1.1222636229488714E-2</v>
      </c>
      <c r="V169">
        <f>(cumulative_returns_all_runs!V169+1)/(1+cumulative_returns_all_runs!V168)-1</f>
        <v>-1.0191421723060312E-3</v>
      </c>
      <c r="W169">
        <f>(cumulative_returns_all_runs!W169+1)/(1+cumulative_returns_all_runs!W168)-1</f>
        <v>3.2075677935949898E-5</v>
      </c>
      <c r="X169">
        <f>(cumulative_returns_all_runs!X169+1)/(1+cumulative_returns_all_runs!X168)-1</f>
        <v>5.5723530419926615E-3</v>
      </c>
      <c r="Y169">
        <f>(cumulative_returns_all_runs!Y169+1)/(1+cumulative_returns_all_runs!Y168)-1</f>
        <v>1.5161708230143178E-2</v>
      </c>
      <c r="Z169">
        <f>(cumulative_returns_all_runs!Z169+1)/(1+cumulative_returns_all_runs!Z168)-1</f>
        <v>9.2162715806600737E-3</v>
      </c>
      <c r="AA169">
        <f>(cumulative_returns_all_runs!AA169+1)/(1+cumulative_returns_all_runs!AA168)-1</f>
        <v>4.0260215376326514E-3</v>
      </c>
      <c r="AB169">
        <f t="shared" si="6"/>
        <v>5.80521733688979E-3</v>
      </c>
      <c r="AD169">
        <f t="shared" si="7"/>
        <v>0.12053693696351431</v>
      </c>
      <c r="AE169">
        <f t="shared" si="8"/>
        <v>0.13169393793086059</v>
      </c>
    </row>
    <row r="170" spans="1:31" x14ac:dyDescent="0.35">
      <c r="A170" s="1">
        <v>43026</v>
      </c>
      <c r="B170">
        <f>(cumulative_returns_all_runs!B170+1)/(1+cumulative_returns_all_runs!B169)-1</f>
        <v>-1.4895563279606616E-3</v>
      </c>
      <c r="C170">
        <f>(cumulative_returns_all_runs!C170+1)/(1+cumulative_returns_all_runs!C169)-1</f>
        <v>4.076139977380322E-4</v>
      </c>
      <c r="D170">
        <f>(cumulative_returns_all_runs!D170+1)/(1+cumulative_returns_all_runs!D169)-1</f>
        <v>-4.8320503310494978E-4</v>
      </c>
      <c r="E170">
        <f>(cumulative_returns_all_runs!E170+1)/(1+cumulative_returns_all_runs!E169)-1</f>
        <v>-2.7120251044133736E-3</v>
      </c>
      <c r="F170">
        <f>(cumulative_returns_all_runs!F170+1)/(1+cumulative_returns_all_runs!F169)-1</f>
        <v>-1.3322777947548659E-3</v>
      </c>
      <c r="G170">
        <f>(cumulative_returns_all_runs!G170+1)/(1+cumulative_returns_all_runs!G169)-1</f>
        <v>1.5456980214736626E-2</v>
      </c>
      <c r="H170">
        <f>(cumulative_returns_all_runs!H170+1)/(1+cumulative_returns_all_runs!H169)-1</f>
        <v>1.0988446962303389E-3</v>
      </c>
      <c r="I170">
        <f>(cumulative_returns_all_runs!I170+1)/(1+cumulative_returns_all_runs!I169)-1</f>
        <v>9.9435314771312289E-3</v>
      </c>
      <c r="J170">
        <f>(cumulative_returns_all_runs!J170+1)/(1+cumulative_returns_all_runs!J169)-1</f>
        <v>1.3122850614628145E-2</v>
      </c>
      <c r="K170">
        <f>(cumulative_returns_all_runs!K170+1)/(1+cumulative_returns_all_runs!K169)-1</f>
        <v>1.4232199489658148E-2</v>
      </c>
      <c r="L170">
        <f>(cumulative_returns_all_runs!L170+1)/(1+cumulative_returns_all_runs!L169)-1</f>
        <v>1.0885996246791763E-2</v>
      </c>
      <c r="M170">
        <f>(cumulative_returns_all_runs!M170+1)/(1+cumulative_returns_all_runs!M169)-1</f>
        <v>8.9058261583718767E-4</v>
      </c>
      <c r="N170">
        <f>(cumulative_returns_all_runs!N170+1)/(1+cumulative_returns_all_runs!N169)-1</f>
        <v>1.0284183070353947E-2</v>
      </c>
      <c r="O170">
        <f>(cumulative_returns_all_runs!O170+1)/(1+cumulative_returns_all_runs!O169)-1</f>
        <v>-2.3566872066604905E-3</v>
      </c>
      <c r="P170">
        <f>(cumulative_returns_all_runs!P170+1)/(1+cumulative_returns_all_runs!P169)-1</f>
        <v>6.3477500362576489E-3</v>
      </c>
      <c r="Q170">
        <f>(cumulative_returns_all_runs!Q170+1)/(1+cumulative_returns_all_runs!Q169)-1</f>
        <v>-2.5026831517556136E-3</v>
      </c>
      <c r="R170">
        <f>(cumulative_returns_all_runs!R170+1)/(1+cumulative_returns_all_runs!R169)-1</f>
        <v>-8.7991436915957344E-4</v>
      </c>
      <c r="S170">
        <f>(cumulative_returns_all_runs!S170+1)/(1+cumulative_returns_all_runs!S169)-1</f>
        <v>5.9269775820476323E-3</v>
      </c>
      <c r="T170">
        <f>(cumulative_returns_all_runs!T170+1)/(1+cumulative_returns_all_runs!T169)-1</f>
        <v>1.5318619728925675E-3</v>
      </c>
      <c r="U170">
        <f>(cumulative_returns_all_runs!U170+1)/(1+cumulative_returns_all_runs!U169)-1</f>
        <v>7.9803805318203747E-3</v>
      </c>
      <c r="V170">
        <f>(cumulative_returns_all_runs!V170+1)/(1+cumulative_returns_all_runs!V169)-1</f>
        <v>-1.7592985338070743E-3</v>
      </c>
      <c r="W170">
        <f>(cumulative_returns_all_runs!W170+1)/(1+cumulative_returns_all_runs!W169)-1</f>
        <v>9.8620658229662261E-3</v>
      </c>
      <c r="X170">
        <f>(cumulative_returns_all_runs!X170+1)/(1+cumulative_returns_all_runs!X169)-1</f>
        <v>1.1871004439079735E-2</v>
      </c>
      <c r="Y170">
        <f>(cumulative_returns_all_runs!Y170+1)/(1+cumulative_returns_all_runs!Y169)-1</f>
        <v>7.184603748822127E-6</v>
      </c>
      <c r="Z170">
        <f>(cumulative_returns_all_runs!Z170+1)/(1+cumulative_returns_all_runs!Z169)-1</f>
        <v>-5.0976122314949635E-4</v>
      </c>
      <c r="AA170">
        <f>(cumulative_returns_all_runs!AA170+1)/(1+cumulative_returns_all_runs!AA169)-1</f>
        <v>4.63935774286095E-3</v>
      </c>
      <c r="AB170">
        <f t="shared" si="6"/>
        <v>4.2329839466860933E-3</v>
      </c>
      <c r="AD170">
        <f t="shared" si="7"/>
        <v>0.12573550867817773</v>
      </c>
      <c r="AE170">
        <f t="shared" si="8"/>
        <v>0.13648438020268405</v>
      </c>
    </row>
    <row r="171" spans="1:31" x14ac:dyDescent="0.35">
      <c r="A171" s="1">
        <v>43027</v>
      </c>
      <c r="B171">
        <f>(cumulative_returns_all_runs!B171+1)/(1+cumulative_returns_all_runs!B170)-1</f>
        <v>2.621774904574492E-3</v>
      </c>
      <c r="C171">
        <f>(cumulative_returns_all_runs!C171+1)/(1+cumulative_returns_all_runs!C170)-1</f>
        <v>-2.8277474372744305E-3</v>
      </c>
      <c r="D171">
        <f>(cumulative_returns_all_runs!D171+1)/(1+cumulative_returns_all_runs!D170)-1</f>
        <v>-5.0696096446936068E-3</v>
      </c>
      <c r="E171">
        <f>(cumulative_returns_all_runs!E171+1)/(1+cumulative_returns_all_runs!E170)-1</f>
        <v>-8.9444183767761754E-4</v>
      </c>
      <c r="F171">
        <f>(cumulative_returns_all_runs!F171+1)/(1+cumulative_returns_all_runs!F170)-1</f>
        <v>1.3275964894459147E-3</v>
      </c>
      <c r="G171">
        <f>(cumulative_returns_all_runs!G171+1)/(1+cumulative_returns_all_runs!G170)-1</f>
        <v>-2.0175241715281178E-3</v>
      </c>
      <c r="H171">
        <f>(cumulative_returns_all_runs!H171+1)/(1+cumulative_returns_all_runs!H170)-1</f>
        <v>4.3955753021962529E-4</v>
      </c>
      <c r="I171">
        <f>(cumulative_returns_all_runs!I171+1)/(1+cumulative_returns_all_runs!I170)-1</f>
        <v>-1.076741083749444E-3</v>
      </c>
      <c r="J171">
        <f>(cumulative_returns_all_runs!J171+1)/(1+cumulative_returns_all_runs!J170)-1</f>
        <v>2.6045496791264888E-3</v>
      </c>
      <c r="K171">
        <f>(cumulative_returns_all_runs!K171+1)/(1+cumulative_returns_all_runs!K170)-1</f>
        <v>-5.3221183058032029E-3</v>
      </c>
      <c r="L171">
        <f>(cumulative_returns_all_runs!L171+1)/(1+cumulative_returns_all_runs!L170)-1</f>
        <v>-4.4954430433197246E-3</v>
      </c>
      <c r="M171">
        <f>(cumulative_returns_all_runs!M171+1)/(1+cumulative_returns_all_runs!M170)-1</f>
        <v>-5.1987458997355684E-3</v>
      </c>
      <c r="N171">
        <f>(cumulative_returns_all_runs!N171+1)/(1+cumulative_returns_all_runs!N170)-1</f>
        <v>-1.4623629960138773E-3</v>
      </c>
      <c r="O171">
        <f>(cumulative_returns_all_runs!O171+1)/(1+cumulative_returns_all_runs!O170)-1</f>
        <v>2.2912344823433628E-3</v>
      </c>
      <c r="P171">
        <f>(cumulative_returns_all_runs!P171+1)/(1+cumulative_returns_all_runs!P170)-1</f>
        <v>1.5201502349564411E-3</v>
      </c>
      <c r="Q171">
        <f>(cumulative_returns_all_runs!Q171+1)/(1+cumulative_returns_all_runs!Q170)-1</f>
        <v>-7.1291621169233821E-4</v>
      </c>
      <c r="R171">
        <f>(cumulative_returns_all_runs!R171+1)/(1+cumulative_returns_all_runs!R170)-1</f>
        <v>1.5344419895264583E-3</v>
      </c>
      <c r="S171">
        <f>(cumulative_returns_all_runs!S171+1)/(1+cumulative_returns_all_runs!S170)-1</f>
        <v>-4.2035288222300737E-3</v>
      </c>
      <c r="T171">
        <f>(cumulative_returns_all_runs!T171+1)/(1+cumulative_returns_all_runs!T170)-1</f>
        <v>-8.5174005721755375E-4</v>
      </c>
      <c r="U171">
        <f>(cumulative_returns_all_runs!U171+1)/(1+cumulative_returns_all_runs!U170)-1</f>
        <v>2.037695212648849E-4</v>
      </c>
      <c r="V171">
        <f>(cumulative_returns_all_runs!V171+1)/(1+cumulative_returns_all_runs!V170)-1</f>
        <v>4.8767642980298564E-3</v>
      </c>
      <c r="W171">
        <f>(cumulative_returns_all_runs!W171+1)/(1+cumulative_returns_all_runs!W170)-1</f>
        <v>-5.0136890345993113E-3</v>
      </c>
      <c r="X171">
        <f>(cumulative_returns_all_runs!X171+1)/(1+cumulative_returns_all_runs!X170)-1</f>
        <v>2.2760770442429301E-3</v>
      </c>
      <c r="Y171">
        <f>(cumulative_returns_all_runs!Y171+1)/(1+cumulative_returns_all_runs!Y170)-1</f>
        <v>1.0294427227111047E-3</v>
      </c>
      <c r="Z171">
        <f>(cumulative_returns_all_runs!Z171+1)/(1+cumulative_returns_all_runs!Z170)-1</f>
        <v>1.103971794872205E-3</v>
      </c>
      <c r="AA171">
        <f>(cumulative_returns_all_runs!AA171+1)/(1+cumulative_returns_all_runs!AA170)-1</f>
        <v>9.0767176923067794E-4</v>
      </c>
      <c r="AB171">
        <f t="shared" si="6"/>
        <v>-6.9269111416884414E-4</v>
      </c>
      <c r="AD171">
        <f t="shared" si="7"/>
        <v>0.12675730701902554</v>
      </c>
      <c r="AE171">
        <f t="shared" si="8"/>
        <v>0.13569714757112594</v>
      </c>
    </row>
    <row r="172" spans="1:31" x14ac:dyDescent="0.35">
      <c r="A172" s="1">
        <v>43028</v>
      </c>
      <c r="B172">
        <f>(cumulative_returns_all_runs!B172+1)/(1+cumulative_returns_all_runs!B171)-1</f>
        <v>5.2045676490453108E-3</v>
      </c>
      <c r="C172">
        <f>(cumulative_returns_all_runs!C172+1)/(1+cumulative_returns_all_runs!C171)-1</f>
        <v>2.4589105877934614E-3</v>
      </c>
      <c r="D172">
        <f>(cumulative_returns_all_runs!D172+1)/(1+cumulative_returns_all_runs!D171)-1</f>
        <v>7.5759473706693559E-3</v>
      </c>
      <c r="E172">
        <f>(cumulative_returns_all_runs!E172+1)/(1+cumulative_returns_all_runs!E171)-1</f>
        <v>2.6409388374164511E-3</v>
      </c>
      <c r="F172">
        <f>(cumulative_returns_all_runs!F172+1)/(1+cumulative_returns_all_runs!F171)-1</f>
        <v>4.3882691018450881E-3</v>
      </c>
      <c r="G172">
        <f>(cumulative_returns_all_runs!G172+1)/(1+cumulative_returns_all_runs!G171)-1</f>
        <v>6.855986690367244E-3</v>
      </c>
      <c r="H172">
        <f>(cumulative_returns_all_runs!H172+1)/(1+cumulative_returns_all_runs!H171)-1</f>
        <v>9.8231167915130424E-3</v>
      </c>
      <c r="I172">
        <f>(cumulative_returns_all_runs!I172+1)/(1+cumulative_returns_all_runs!I171)-1</f>
        <v>-1.7894489926706392E-4</v>
      </c>
      <c r="J172">
        <f>(cumulative_returns_all_runs!J172+1)/(1+cumulative_returns_all_runs!J171)-1</f>
        <v>7.7049020755286524E-3</v>
      </c>
      <c r="K172">
        <f>(cumulative_returns_all_runs!K172+1)/(1+cumulative_returns_all_runs!K171)-1</f>
        <v>1.6646806819287097E-3</v>
      </c>
      <c r="L172">
        <f>(cumulative_returns_all_runs!L172+1)/(1+cumulative_returns_all_runs!L171)-1</f>
        <v>5.1490516172385536E-3</v>
      </c>
      <c r="M172">
        <f>(cumulative_returns_all_runs!M172+1)/(1+cumulative_returns_all_runs!M171)-1</f>
        <v>6.0374456357468187E-3</v>
      </c>
      <c r="N172">
        <f>(cumulative_returns_all_runs!N172+1)/(1+cumulative_returns_all_runs!N171)-1</f>
        <v>4.0815711150061773E-3</v>
      </c>
      <c r="O172">
        <f>(cumulative_returns_all_runs!O172+1)/(1+cumulative_returns_all_runs!O171)-1</f>
        <v>3.2671207835968108E-3</v>
      </c>
      <c r="P172">
        <f>(cumulative_returns_all_runs!P172+1)/(1+cumulative_returns_all_runs!P171)-1</f>
        <v>7.7159315657349126E-4</v>
      </c>
      <c r="Q172">
        <f>(cumulative_returns_all_runs!Q172+1)/(1+cumulative_returns_all_runs!Q171)-1</f>
        <v>5.7819219373085318E-3</v>
      </c>
      <c r="R172">
        <f>(cumulative_returns_all_runs!R172+1)/(1+cumulative_returns_all_runs!R171)-1</f>
        <v>5.03896048346264E-3</v>
      </c>
      <c r="S172">
        <f>(cumulative_returns_all_runs!S172+1)/(1+cumulative_returns_all_runs!S171)-1</f>
        <v>3.9245024377867477E-3</v>
      </c>
      <c r="T172">
        <f>(cumulative_returns_all_runs!T172+1)/(1+cumulative_returns_all_runs!T171)-1</f>
        <v>8.0901215260265058E-3</v>
      </c>
      <c r="U172">
        <f>(cumulative_returns_all_runs!U172+1)/(1+cumulative_returns_all_runs!U171)-1</f>
        <v>6.5672789822390776E-3</v>
      </c>
      <c r="V172">
        <f>(cumulative_returns_all_runs!V172+1)/(1+cumulative_returns_all_runs!V171)-1</f>
        <v>3.1458081324440279E-3</v>
      </c>
      <c r="W172">
        <f>(cumulative_returns_all_runs!W172+1)/(1+cumulative_returns_all_runs!W171)-1</f>
        <v>-9.6013617039769628E-4</v>
      </c>
      <c r="X172">
        <f>(cumulative_returns_all_runs!X172+1)/(1+cumulative_returns_all_runs!X171)-1</f>
        <v>3.8419024678837399E-3</v>
      </c>
      <c r="Y172">
        <f>(cumulative_returns_all_runs!Y172+1)/(1+cumulative_returns_all_runs!Y171)-1</f>
        <v>4.9462367140828967E-4</v>
      </c>
      <c r="Z172">
        <f>(cumulative_returns_all_runs!Z172+1)/(1+cumulative_returns_all_runs!Z171)-1</f>
        <v>2.7883950169000915E-3</v>
      </c>
      <c r="AA172">
        <f>(cumulative_returns_all_runs!AA172+1)/(1+cumulative_returns_all_runs!AA171)-1</f>
        <v>4.293745205595112E-3</v>
      </c>
      <c r="AB172">
        <f t="shared" si="6"/>
        <v>4.2463414272025622E-3</v>
      </c>
      <c r="AD172">
        <f t="shared" si="7"/>
        <v>0.13159531580390782</v>
      </c>
      <c r="AE172">
        <f t="shared" si="8"/>
        <v>0.14051970541761283</v>
      </c>
    </row>
    <row r="173" spans="1:31" x14ac:dyDescent="0.35">
      <c r="A173" s="1">
        <v>43031</v>
      </c>
      <c r="B173">
        <f>(cumulative_returns_all_runs!B173+1)/(1+cumulative_returns_all_runs!B172)-1</f>
        <v>9.8393733274426687E-4</v>
      </c>
      <c r="C173">
        <f>(cumulative_returns_all_runs!C173+1)/(1+cumulative_returns_all_runs!C172)-1</f>
        <v>-2.7911710207750851E-3</v>
      </c>
      <c r="D173">
        <f>(cumulative_returns_all_runs!D173+1)/(1+cumulative_returns_all_runs!D172)-1</f>
        <v>-7.3065686956005349E-3</v>
      </c>
      <c r="E173">
        <f>(cumulative_returns_all_runs!E173+1)/(1+cumulative_returns_all_runs!E172)-1</f>
        <v>-3.5240443673943966E-3</v>
      </c>
      <c r="F173">
        <f>(cumulative_returns_all_runs!F173+1)/(1+cumulative_returns_all_runs!F172)-1</f>
        <v>-3.3912384271306273E-4</v>
      </c>
      <c r="G173">
        <f>(cumulative_returns_all_runs!G173+1)/(1+cumulative_returns_all_runs!G172)-1</f>
        <v>-7.6239230919650236E-4</v>
      </c>
      <c r="H173">
        <f>(cumulative_returns_all_runs!H173+1)/(1+cumulative_returns_all_runs!H172)-1</f>
        <v>-1.9873227208235811E-3</v>
      </c>
      <c r="I173">
        <f>(cumulative_returns_all_runs!I173+1)/(1+cumulative_returns_all_runs!I172)-1</f>
        <v>-2.7287952628850531E-3</v>
      </c>
      <c r="J173">
        <f>(cumulative_returns_all_runs!J173+1)/(1+cumulative_returns_all_runs!J172)-1</f>
        <v>-9.8268087601127707E-4</v>
      </c>
      <c r="K173">
        <f>(cumulative_returns_all_runs!K173+1)/(1+cumulative_returns_all_runs!K172)-1</f>
        <v>-5.1569650626767105E-3</v>
      </c>
      <c r="L173">
        <f>(cumulative_returns_all_runs!L173+1)/(1+cumulative_returns_all_runs!L172)-1</f>
        <v>-3.3907385192281092E-3</v>
      </c>
      <c r="M173">
        <f>(cumulative_returns_all_runs!M173+1)/(1+cumulative_returns_all_runs!M172)-1</f>
        <v>3.634412470536752E-4</v>
      </c>
      <c r="N173">
        <f>(cumulative_returns_all_runs!N173+1)/(1+cumulative_returns_all_runs!N172)-1</f>
        <v>-2.9697690660605014E-3</v>
      </c>
      <c r="O173">
        <f>(cumulative_returns_all_runs!O173+1)/(1+cumulative_returns_all_runs!O172)-1</f>
        <v>-2.4339735274860885E-3</v>
      </c>
      <c r="P173">
        <f>(cumulative_returns_all_runs!P173+1)/(1+cumulative_returns_all_runs!P172)-1</f>
        <v>-4.7146352602802644E-3</v>
      </c>
      <c r="Q173">
        <f>(cumulative_returns_all_runs!Q173+1)/(1+cumulative_returns_all_runs!Q172)-1</f>
        <v>-3.1038542602277452E-3</v>
      </c>
      <c r="R173">
        <f>(cumulative_returns_all_runs!R173+1)/(1+cumulative_returns_all_runs!R172)-1</f>
        <v>-3.1952866688667036E-3</v>
      </c>
      <c r="S173">
        <f>(cumulative_returns_all_runs!S173+1)/(1+cumulative_returns_all_runs!S172)-1</f>
        <v>-4.6076609373781885E-3</v>
      </c>
      <c r="T173">
        <f>(cumulative_returns_all_runs!T173+1)/(1+cumulative_returns_all_runs!T172)-1</f>
        <v>-1.0805424630815352E-3</v>
      </c>
      <c r="U173">
        <f>(cumulative_returns_all_runs!U173+1)/(1+cumulative_returns_all_runs!U172)-1</f>
        <v>1.3842479285552933E-4</v>
      </c>
      <c r="V173">
        <f>(cumulative_returns_all_runs!V173+1)/(1+cumulative_returns_all_runs!V172)-1</f>
        <v>-3.1028422425194435E-5</v>
      </c>
      <c r="W173">
        <f>(cumulative_returns_all_runs!W173+1)/(1+cumulative_returns_all_runs!W172)-1</f>
        <v>-7.7472947452923435E-3</v>
      </c>
      <c r="X173">
        <f>(cumulative_returns_all_runs!X173+1)/(1+cumulative_returns_all_runs!X172)-1</f>
        <v>9.2337335359116146E-4</v>
      </c>
      <c r="Y173">
        <f>(cumulative_returns_all_runs!Y173+1)/(1+cumulative_returns_all_runs!Y172)-1</f>
        <v>-1.5793693695445032E-3</v>
      </c>
      <c r="Z173">
        <f>(cumulative_returns_all_runs!Z173+1)/(1+cumulative_returns_all_runs!Z172)-1</f>
        <v>-3.8752433466979763E-3</v>
      </c>
      <c r="AA173">
        <f>(cumulative_returns_all_runs!AA173+1)/(1+cumulative_returns_all_runs!AA172)-1</f>
        <v>-1.433444550948515E-3</v>
      </c>
      <c r="AB173">
        <f t="shared" si="6"/>
        <v>-2.4759713607360291E-3</v>
      </c>
      <c r="AD173">
        <f t="shared" si="7"/>
        <v>0.12997323666458982</v>
      </c>
      <c r="AE173">
        <f t="shared" si="8"/>
        <v>0.13769581129064368</v>
      </c>
    </row>
    <row r="174" spans="1:31" x14ac:dyDescent="0.35">
      <c r="A174" s="1">
        <v>43032</v>
      </c>
      <c r="B174">
        <f>(cumulative_returns_all_runs!B174+1)/(1+cumulative_returns_all_runs!B173)-1</f>
        <v>8.0661662121701561E-3</v>
      </c>
      <c r="C174">
        <f>(cumulative_returns_all_runs!C174+1)/(1+cumulative_returns_all_runs!C173)-1</f>
        <v>1.3491883625251333E-2</v>
      </c>
      <c r="D174">
        <f>(cumulative_returns_all_runs!D174+1)/(1+cumulative_returns_all_runs!D173)-1</f>
        <v>7.772413562288083E-3</v>
      </c>
      <c r="E174">
        <f>(cumulative_returns_all_runs!E174+1)/(1+cumulative_returns_all_runs!E173)-1</f>
        <v>-5.1211178982901728E-4</v>
      </c>
      <c r="F174">
        <f>(cumulative_returns_all_runs!F174+1)/(1+cumulative_returns_all_runs!F173)-1</f>
        <v>1.6711615442070782E-2</v>
      </c>
      <c r="G174">
        <f>(cumulative_returns_all_runs!G174+1)/(1+cumulative_returns_all_runs!G173)-1</f>
        <v>-8.0503278713284221E-4</v>
      </c>
      <c r="H174">
        <f>(cumulative_returns_all_runs!H174+1)/(1+cumulative_returns_all_runs!H173)-1</f>
        <v>1.4979725884247008E-2</v>
      </c>
      <c r="I174">
        <f>(cumulative_returns_all_runs!I174+1)/(1+cumulative_returns_all_runs!I173)-1</f>
        <v>6.0109160266641481E-3</v>
      </c>
      <c r="J174">
        <f>(cumulative_returns_all_runs!J174+1)/(1+cumulative_returns_all_runs!J173)-1</f>
        <v>3.096175628081399E-3</v>
      </c>
      <c r="K174">
        <f>(cumulative_returns_all_runs!K174+1)/(1+cumulative_returns_all_runs!K173)-1</f>
        <v>7.1299166154914495E-4</v>
      </c>
      <c r="L174">
        <f>(cumulative_returns_all_runs!L174+1)/(1+cumulative_returns_all_runs!L173)-1</f>
        <v>1.6392862965632915E-3</v>
      </c>
      <c r="M174">
        <f>(cumulative_returns_all_runs!M174+1)/(1+cumulative_returns_all_runs!M173)-1</f>
        <v>1.8237207928480936E-2</v>
      </c>
      <c r="N174">
        <f>(cumulative_returns_all_runs!N174+1)/(1+cumulative_returns_all_runs!N173)-1</f>
        <v>-1.6596985946436549E-3</v>
      </c>
      <c r="O174">
        <f>(cumulative_returns_all_runs!O174+1)/(1+cumulative_returns_all_runs!O173)-1</f>
        <v>3.1658049905414209E-4</v>
      </c>
      <c r="P174">
        <f>(cumulative_returns_all_runs!P174+1)/(1+cumulative_returns_all_runs!P173)-1</f>
        <v>-4.7491139108136737E-3</v>
      </c>
      <c r="Q174">
        <f>(cumulative_returns_all_runs!Q174+1)/(1+cumulative_returns_all_runs!Q173)-1</f>
        <v>4.4819149442532069E-3</v>
      </c>
      <c r="R174">
        <f>(cumulative_returns_all_runs!R174+1)/(1+cumulative_returns_all_runs!R173)-1</f>
        <v>9.207131428832227E-3</v>
      </c>
      <c r="S174">
        <f>(cumulative_returns_all_runs!S174+1)/(1+cumulative_returns_all_runs!S173)-1</f>
        <v>7.6451994824549008E-3</v>
      </c>
      <c r="T174">
        <f>(cumulative_returns_all_runs!T174+1)/(1+cumulative_returns_all_runs!T173)-1</f>
        <v>1.4516794738267835E-2</v>
      </c>
      <c r="U174">
        <f>(cumulative_returns_all_runs!U174+1)/(1+cumulative_returns_all_runs!U173)-1</f>
        <v>4.4493077518446E-3</v>
      </c>
      <c r="V174">
        <f>(cumulative_returns_all_runs!V174+1)/(1+cumulative_returns_all_runs!V173)-1</f>
        <v>4.0371502240847956E-3</v>
      </c>
      <c r="W174">
        <f>(cumulative_returns_all_runs!W174+1)/(1+cumulative_returns_all_runs!W173)-1</f>
        <v>6.0681477083077695E-3</v>
      </c>
      <c r="X174">
        <f>(cumulative_returns_all_runs!X174+1)/(1+cumulative_returns_all_runs!X173)-1</f>
        <v>9.169799281094182E-3</v>
      </c>
      <c r="Y174">
        <f>(cumulative_returns_all_runs!Y174+1)/(1+cumulative_returns_all_runs!Y173)-1</f>
        <v>-2.882929392360345E-3</v>
      </c>
      <c r="Z174">
        <f>(cumulative_returns_all_runs!Z174+1)/(1+cumulative_returns_all_runs!Z173)-1</f>
        <v>5.6202462210486193E-3</v>
      </c>
      <c r="AA174">
        <f>(cumulative_returns_all_runs!AA174+1)/(1+cumulative_returns_all_runs!AA173)-1</f>
        <v>4.8441159283219015E-3</v>
      </c>
      <c r="AB174">
        <f t="shared" si="6"/>
        <v>5.8248707228731609E-3</v>
      </c>
      <c r="AD174">
        <f t="shared" si="7"/>
        <v>0.13544695801889417</v>
      </c>
      <c r="AE174">
        <f t="shared" si="8"/>
        <v>0.14432274231336595</v>
      </c>
    </row>
    <row r="175" spans="1:31" x14ac:dyDescent="0.35">
      <c r="A175" s="1">
        <v>43033</v>
      </c>
      <c r="B175">
        <f>(cumulative_returns_all_runs!B175+1)/(1+cumulative_returns_all_runs!B174)-1</f>
        <v>-2.2306819125471611E-3</v>
      </c>
      <c r="C175">
        <f>(cumulative_returns_all_runs!C175+1)/(1+cumulative_returns_all_runs!C174)-1</f>
        <v>-4.2517946994228284E-3</v>
      </c>
      <c r="D175">
        <f>(cumulative_returns_all_runs!D175+1)/(1+cumulative_returns_all_runs!D174)-1</f>
        <v>-4.0219873684758101E-3</v>
      </c>
      <c r="E175">
        <f>(cumulative_returns_all_runs!E175+1)/(1+cumulative_returns_all_runs!E174)-1</f>
        <v>-2.9668364747154063E-3</v>
      </c>
      <c r="F175">
        <f>(cumulative_returns_all_runs!F175+1)/(1+cumulative_returns_all_runs!F174)-1</f>
        <v>-5.6583671710933592E-3</v>
      </c>
      <c r="G175">
        <f>(cumulative_returns_all_runs!G175+1)/(1+cumulative_returns_all_runs!G174)-1</f>
        <v>-2.9383362807151592E-3</v>
      </c>
      <c r="H175">
        <f>(cumulative_returns_all_runs!H175+1)/(1+cumulative_returns_all_runs!H174)-1</f>
        <v>-4.9151336697036418E-3</v>
      </c>
      <c r="I175">
        <f>(cumulative_returns_all_runs!I175+1)/(1+cumulative_returns_all_runs!I174)-1</f>
        <v>-7.6524024630022502E-3</v>
      </c>
      <c r="J175">
        <f>(cumulative_returns_all_runs!J175+1)/(1+cumulative_returns_all_runs!J174)-1</f>
        <v>-6.3139954213430327E-3</v>
      </c>
      <c r="K175">
        <f>(cumulative_returns_all_runs!K175+1)/(1+cumulative_returns_all_runs!K174)-1</f>
        <v>-4.8281605867485089E-3</v>
      </c>
      <c r="L175">
        <f>(cumulative_returns_all_runs!L175+1)/(1+cumulative_returns_all_runs!L174)-1</f>
        <v>-9.8023306327355009E-3</v>
      </c>
      <c r="M175">
        <f>(cumulative_returns_all_runs!M175+1)/(1+cumulative_returns_all_runs!M174)-1</f>
        <v>-2.7776177763692012E-3</v>
      </c>
      <c r="N175">
        <f>(cumulative_returns_all_runs!N175+1)/(1+cumulative_returns_all_runs!N174)-1</f>
        <v>-5.1946992031878247E-3</v>
      </c>
      <c r="O175">
        <f>(cumulative_returns_all_runs!O175+1)/(1+cumulative_returns_all_runs!O174)-1</f>
        <v>-3.5934271872553047E-3</v>
      </c>
      <c r="P175">
        <f>(cumulative_returns_all_runs!P175+1)/(1+cumulative_returns_all_runs!P174)-1</f>
        <v>-1.9694490976579493E-3</v>
      </c>
      <c r="Q175">
        <f>(cumulative_returns_all_runs!Q175+1)/(1+cumulative_returns_all_runs!Q174)-1</f>
        <v>-2.7029664151290156E-3</v>
      </c>
      <c r="R175">
        <f>(cumulative_returns_all_runs!R175+1)/(1+cumulative_returns_all_runs!R174)-1</f>
        <v>-5.9395053478259463E-3</v>
      </c>
      <c r="S175">
        <f>(cumulative_returns_all_runs!S175+1)/(1+cumulative_returns_all_runs!S174)-1</f>
        <v>-5.4772383517748269E-3</v>
      </c>
      <c r="T175">
        <f>(cumulative_returns_all_runs!T175+1)/(1+cumulative_returns_all_runs!T174)-1</f>
        <v>-2.6567005929356569E-4</v>
      </c>
      <c r="U175">
        <f>(cumulative_returns_all_runs!U175+1)/(1+cumulative_returns_all_runs!U174)-1</f>
        <v>1.7127324208434658E-3</v>
      </c>
      <c r="V175">
        <f>(cumulative_returns_all_runs!V175+1)/(1+cumulative_returns_all_runs!V174)-1</f>
        <v>-6.8737215770912075E-3</v>
      </c>
      <c r="W175">
        <f>(cumulative_returns_all_runs!W175+1)/(1+cumulative_returns_all_runs!W174)-1</f>
        <v>-5.8003972194311526E-3</v>
      </c>
      <c r="X175">
        <f>(cumulative_returns_all_runs!X175+1)/(1+cumulative_returns_all_runs!X174)-1</f>
        <v>-7.0161149457903527E-4</v>
      </c>
      <c r="Y175">
        <f>(cumulative_returns_all_runs!Y175+1)/(1+cumulative_returns_all_runs!Y174)-1</f>
        <v>-5.1966311570702528E-3</v>
      </c>
      <c r="Z175">
        <f>(cumulative_returns_all_runs!Z175+1)/(1+cumulative_returns_all_runs!Z174)-1</f>
        <v>-9.0768057117708301E-3</v>
      </c>
      <c r="AA175">
        <f>(cumulative_returns_all_runs!AA175+1)/(1+cumulative_returns_all_runs!AA174)-1</f>
        <v>-3.4398984146953859E-3</v>
      </c>
      <c r="AB175">
        <f t="shared" si="6"/>
        <v>-4.3774813943238122E-3</v>
      </c>
      <c r="AD175">
        <f t="shared" si="7"/>
        <v>0.13154113582803428</v>
      </c>
      <c r="AE175">
        <f t="shared" si="8"/>
        <v>0.1393134907997875</v>
      </c>
    </row>
    <row r="176" spans="1:31" x14ac:dyDescent="0.35">
      <c r="A176" s="1">
        <v>43034</v>
      </c>
      <c r="B176">
        <f>(cumulative_returns_all_runs!B176+1)/(1+cumulative_returns_all_runs!B175)-1</f>
        <v>6.8674311207865824E-3</v>
      </c>
      <c r="C176">
        <f>(cumulative_returns_all_runs!C176+1)/(1+cumulative_returns_all_runs!C175)-1</f>
        <v>-1.2935792397618107E-3</v>
      </c>
      <c r="D176">
        <f>(cumulative_returns_all_runs!D176+1)/(1+cumulative_returns_all_runs!D175)-1</f>
        <v>2.8769811054201178E-3</v>
      </c>
      <c r="E176">
        <f>(cumulative_returns_all_runs!E176+1)/(1+cumulative_returns_all_runs!E175)-1</f>
        <v>2.6562764878275136E-3</v>
      </c>
      <c r="F176">
        <f>(cumulative_returns_all_runs!F176+1)/(1+cumulative_returns_all_runs!F175)-1</f>
        <v>1.1471334368895469E-4</v>
      </c>
      <c r="G176">
        <f>(cumulative_returns_all_runs!G176+1)/(1+cumulative_returns_all_runs!G175)-1</f>
        <v>8.9461779165125321E-3</v>
      </c>
      <c r="H176">
        <f>(cumulative_returns_all_runs!H176+1)/(1+cumulative_returns_all_runs!H175)-1</f>
        <v>-5.5092428108816094E-4</v>
      </c>
      <c r="I176">
        <f>(cumulative_returns_all_runs!I176+1)/(1+cumulative_returns_all_runs!I175)-1</f>
        <v>2.6407680536666422E-3</v>
      </c>
      <c r="J176">
        <f>(cumulative_returns_all_runs!J176+1)/(1+cumulative_returns_all_runs!J175)-1</f>
        <v>6.7797148402874985E-3</v>
      </c>
      <c r="K176">
        <f>(cumulative_returns_all_runs!K176+1)/(1+cumulative_returns_all_runs!K175)-1</f>
        <v>9.516596918195841E-3</v>
      </c>
      <c r="L176">
        <f>(cumulative_returns_all_runs!L176+1)/(1+cumulative_returns_all_runs!L175)-1</f>
        <v>3.4969520785128605E-3</v>
      </c>
      <c r="M176">
        <f>(cumulative_returns_all_runs!M176+1)/(1+cumulative_returns_all_runs!M175)-1</f>
        <v>2.7002452839695046E-3</v>
      </c>
      <c r="N176">
        <f>(cumulative_returns_all_runs!N176+1)/(1+cumulative_returns_all_runs!N175)-1</f>
        <v>6.5322445587601141E-3</v>
      </c>
      <c r="O176">
        <f>(cumulative_returns_all_runs!O176+1)/(1+cumulative_returns_all_runs!O175)-1</f>
        <v>-1.6294947485958611E-3</v>
      </c>
      <c r="P176">
        <f>(cumulative_returns_all_runs!P176+1)/(1+cumulative_returns_all_runs!P175)-1</f>
        <v>5.1657203149546582E-3</v>
      </c>
      <c r="Q176">
        <f>(cumulative_returns_all_runs!Q176+1)/(1+cumulative_returns_all_runs!Q175)-1</f>
        <v>-1.8709652010230338E-3</v>
      </c>
      <c r="R176">
        <f>(cumulative_returns_all_runs!R176+1)/(1+cumulative_returns_all_runs!R175)-1</f>
        <v>3.5517417694921338E-3</v>
      </c>
      <c r="S176">
        <f>(cumulative_returns_all_runs!S176+1)/(1+cumulative_returns_all_runs!S175)-1</f>
        <v>5.3519842590699085E-4</v>
      </c>
      <c r="T176">
        <f>(cumulative_returns_all_runs!T176+1)/(1+cumulative_returns_all_runs!T175)-1</f>
        <v>5.1896818220182883E-3</v>
      </c>
      <c r="U176">
        <f>(cumulative_returns_all_runs!U176+1)/(1+cumulative_returns_all_runs!U175)-1</f>
        <v>2.8381951239542236E-3</v>
      </c>
      <c r="V176">
        <f>(cumulative_returns_all_runs!V176+1)/(1+cumulative_returns_all_runs!V175)-1</f>
        <v>3.5453162054370768E-3</v>
      </c>
      <c r="W176">
        <f>(cumulative_returns_all_runs!W176+1)/(1+cumulative_returns_all_runs!W175)-1</f>
        <v>1.3154401168851138E-3</v>
      </c>
      <c r="X176">
        <f>(cumulative_returns_all_runs!X176+1)/(1+cumulative_returns_all_runs!X175)-1</f>
        <v>4.713333019244148E-3</v>
      </c>
      <c r="Y176">
        <f>(cumulative_returns_all_runs!Y176+1)/(1+cumulative_returns_all_runs!Y175)-1</f>
        <v>3.2053453229325957E-3</v>
      </c>
      <c r="Z176">
        <f>(cumulative_returns_all_runs!Z176+1)/(1+cumulative_returns_all_runs!Z175)-1</f>
        <v>-2.1584277698294407E-4</v>
      </c>
      <c r="AA176">
        <f>(cumulative_returns_all_runs!AA176+1)/(1+cumulative_returns_all_runs!AA175)-1</f>
        <v>3.798768078120851E-3</v>
      </c>
      <c r="AB176">
        <f t="shared" si="6"/>
        <v>3.105090703240063E-3</v>
      </c>
      <c r="AD176">
        <f t="shared" si="7"/>
        <v>0.13583959817389846</v>
      </c>
      <c r="AE176">
        <f t="shared" si="8"/>
        <v>0.14285116252814611</v>
      </c>
    </row>
    <row r="177" spans="1:31" x14ac:dyDescent="0.35">
      <c r="A177" s="1">
        <v>43035</v>
      </c>
      <c r="B177">
        <f>(cumulative_returns_all_runs!B177+1)/(1+cumulative_returns_all_runs!B176)-1</f>
        <v>-4.4702604877391305E-3</v>
      </c>
      <c r="C177">
        <f>(cumulative_returns_all_runs!C177+1)/(1+cumulative_returns_all_runs!C176)-1</f>
        <v>2.5697522611100698E-2</v>
      </c>
      <c r="D177">
        <f>(cumulative_returns_all_runs!D177+1)/(1+cumulative_returns_all_runs!D176)-1</f>
        <v>2.9777562554759607E-2</v>
      </c>
      <c r="E177">
        <f>(cumulative_returns_all_runs!E177+1)/(1+cumulative_returns_all_runs!E176)-1</f>
        <v>2.7403920871137855E-2</v>
      </c>
      <c r="F177">
        <f>(cumulative_returns_all_runs!F177+1)/(1+cumulative_returns_all_runs!F176)-1</f>
        <v>1.9163724881557487E-2</v>
      </c>
      <c r="G177">
        <f>(cumulative_returns_all_runs!G177+1)/(1+cumulative_returns_all_runs!G176)-1</f>
        <v>1.6619625209796096E-2</v>
      </c>
      <c r="H177">
        <f>(cumulative_returns_all_runs!H177+1)/(1+cumulative_returns_all_runs!H176)-1</f>
        <v>2.5913859242226556E-2</v>
      </c>
      <c r="I177">
        <f>(cumulative_returns_all_runs!I177+1)/(1+cumulative_returns_all_runs!I176)-1</f>
        <v>-2.5986304287097806E-3</v>
      </c>
      <c r="J177">
        <f>(cumulative_returns_all_runs!J177+1)/(1+cumulative_returns_all_runs!J176)-1</f>
        <v>3.1694476068864219E-3</v>
      </c>
      <c r="K177">
        <f>(cumulative_returns_all_runs!K177+1)/(1+cumulative_returns_all_runs!K176)-1</f>
        <v>5.1551954754619045E-2</v>
      </c>
      <c r="L177">
        <f>(cumulative_returns_all_runs!L177+1)/(1+cumulative_returns_all_runs!L176)-1</f>
        <v>6.6950114623427481E-3</v>
      </c>
      <c r="M177">
        <f>(cumulative_returns_all_runs!M177+1)/(1+cumulative_returns_all_runs!M176)-1</f>
        <v>2.1209625499404972E-2</v>
      </c>
      <c r="N177">
        <f>(cumulative_returns_all_runs!N177+1)/(1+cumulative_returns_all_runs!N176)-1</f>
        <v>2.4085450635373373E-2</v>
      </c>
      <c r="O177">
        <f>(cumulative_returns_all_runs!O177+1)/(1+cumulative_returns_all_runs!O176)-1</f>
        <v>1.9943522085523746E-2</v>
      </c>
      <c r="P177">
        <f>(cumulative_returns_all_runs!P177+1)/(1+cumulative_returns_all_runs!P176)-1</f>
        <v>7.6580246120852014E-3</v>
      </c>
      <c r="Q177">
        <f>(cumulative_returns_all_runs!Q177+1)/(1+cumulative_returns_all_runs!Q176)-1</f>
        <v>5.1019977087785051E-3</v>
      </c>
      <c r="R177">
        <f>(cumulative_returns_all_runs!R177+1)/(1+cumulative_returns_all_runs!R176)-1</f>
        <v>1.732143265573538E-2</v>
      </c>
      <c r="S177">
        <f>(cumulative_returns_all_runs!S177+1)/(1+cumulative_returns_all_runs!S176)-1</f>
        <v>-5.1909755162926619E-4</v>
      </c>
      <c r="T177">
        <f>(cumulative_returns_all_runs!T177+1)/(1+cumulative_returns_all_runs!T176)-1</f>
        <v>-5.1462910538381257E-3</v>
      </c>
      <c r="U177">
        <f>(cumulative_returns_all_runs!U177+1)/(1+cumulative_returns_all_runs!U176)-1</f>
        <v>1.974099968994647E-2</v>
      </c>
      <c r="V177">
        <f>(cumulative_returns_all_runs!V177+1)/(1+cumulative_returns_all_runs!V176)-1</f>
        <v>9.2837364779678744E-3</v>
      </c>
      <c r="W177">
        <f>(cumulative_returns_all_runs!W177+1)/(1+cumulative_returns_all_runs!W176)-1</f>
        <v>2.7543396324067659E-2</v>
      </c>
      <c r="X177">
        <f>(cumulative_returns_all_runs!X177+1)/(1+cumulative_returns_all_runs!X176)-1</f>
        <v>3.7892894066486882E-3</v>
      </c>
      <c r="Y177">
        <f>(cumulative_returns_all_runs!Y177+1)/(1+cumulative_returns_all_runs!Y176)-1</f>
        <v>1.2786597351803541E-2</v>
      </c>
      <c r="Z177">
        <f>(cumulative_returns_all_runs!Z177+1)/(1+cumulative_returns_all_runs!Z176)-1</f>
        <v>4.8326561444955729E-4</v>
      </c>
      <c r="AA177">
        <f>(cumulative_returns_all_runs!AA177+1)/(1+cumulative_returns_all_runs!AA176)-1</f>
        <v>7.41584281450125E-3</v>
      </c>
      <c r="AB177">
        <f t="shared" si="6"/>
        <v>1.4488227509371808E-2</v>
      </c>
      <c r="AD177">
        <f t="shared" si="7"/>
        <v>0.14426280609644238</v>
      </c>
      <c r="AE177">
        <f t="shared" si="8"/>
        <v>0.1594090501802039</v>
      </c>
    </row>
    <row r="178" spans="1:31" x14ac:dyDescent="0.35">
      <c r="A178" s="1">
        <v>43038</v>
      </c>
      <c r="B178">
        <f>(cumulative_returns_all_runs!B178+1)/(1+cumulative_returns_all_runs!B177)-1</f>
        <v>-3.111268385618926E-3</v>
      </c>
      <c r="C178">
        <f>(cumulative_returns_all_runs!C178+1)/(1+cumulative_returns_all_runs!C177)-1</f>
        <v>-2.2222743071578233E-3</v>
      </c>
      <c r="D178">
        <f>(cumulative_returns_all_runs!D178+1)/(1+cumulative_returns_all_runs!D177)-1</f>
        <v>-1.1328274493608292E-3</v>
      </c>
      <c r="E178">
        <f>(cumulative_returns_all_runs!E178+1)/(1+cumulative_returns_all_runs!E177)-1</f>
        <v>-1.0015201595022005E-2</v>
      </c>
      <c r="F178">
        <f>(cumulative_returns_all_runs!F178+1)/(1+cumulative_returns_all_runs!F177)-1</f>
        <v>6.4318340902502769E-4</v>
      </c>
      <c r="G178">
        <f>(cumulative_returns_all_runs!G178+1)/(1+cumulative_returns_all_runs!G177)-1</f>
        <v>-3.7491208033679779E-4</v>
      </c>
      <c r="H178">
        <f>(cumulative_returns_all_runs!H178+1)/(1+cumulative_returns_all_runs!H177)-1</f>
        <v>1.4386017561118791E-4</v>
      </c>
      <c r="I178">
        <f>(cumulative_returns_all_runs!I178+1)/(1+cumulative_returns_all_runs!I177)-1</f>
        <v>-5.3616402930131146E-3</v>
      </c>
      <c r="J178">
        <f>(cumulative_returns_all_runs!J178+1)/(1+cumulative_returns_all_runs!J177)-1</f>
        <v>-6.0740034126179898E-3</v>
      </c>
      <c r="K178">
        <f>(cumulative_returns_all_runs!K178+1)/(1+cumulative_returns_all_runs!K177)-1</f>
        <v>-1.5163643103693891E-3</v>
      </c>
      <c r="L178">
        <f>(cumulative_returns_all_runs!L178+1)/(1+cumulative_returns_all_runs!L177)-1</f>
        <v>8.3354918667022382E-4</v>
      </c>
      <c r="M178">
        <f>(cumulative_returns_all_runs!M178+1)/(1+cumulative_returns_all_runs!M177)-1</f>
        <v>-1.0575580401887552E-2</v>
      </c>
      <c r="N178">
        <f>(cumulative_returns_all_runs!N178+1)/(1+cumulative_returns_all_runs!N177)-1</f>
        <v>2.0665299978437357E-3</v>
      </c>
      <c r="O178">
        <f>(cumulative_returns_all_runs!O178+1)/(1+cumulative_returns_all_runs!O177)-1</f>
        <v>-1.6510352088458968E-2</v>
      </c>
      <c r="P178">
        <f>(cumulative_returns_all_runs!P178+1)/(1+cumulative_returns_all_runs!P177)-1</f>
        <v>-2.4532177570952829E-3</v>
      </c>
      <c r="Q178">
        <f>(cumulative_returns_all_runs!Q178+1)/(1+cumulative_returns_all_runs!Q177)-1</f>
        <v>-8.6819193531676442E-3</v>
      </c>
      <c r="R178">
        <f>(cumulative_returns_all_runs!R178+1)/(1+cumulative_returns_all_runs!R177)-1</f>
        <v>1.2581091955932155E-3</v>
      </c>
      <c r="S178">
        <f>(cumulative_returns_all_runs!S178+1)/(1+cumulative_returns_all_runs!S177)-1</f>
        <v>-2.0644083744862929E-3</v>
      </c>
      <c r="T178">
        <f>(cumulative_returns_all_runs!T178+1)/(1+cumulative_returns_all_runs!T177)-1</f>
        <v>-1.6107375804886415E-2</v>
      </c>
      <c r="U178">
        <f>(cumulative_returns_all_runs!U178+1)/(1+cumulative_returns_all_runs!U177)-1</f>
        <v>-2.3786816298676516E-3</v>
      </c>
      <c r="V178">
        <f>(cumulative_returns_all_runs!V178+1)/(1+cumulative_returns_all_runs!V177)-1</f>
        <v>-7.3669499893672663E-3</v>
      </c>
      <c r="W178">
        <f>(cumulative_returns_all_runs!W178+1)/(1+cumulative_returns_all_runs!W177)-1</f>
        <v>2.129393700712523E-3</v>
      </c>
      <c r="X178">
        <f>(cumulative_returns_all_runs!X178+1)/(1+cumulative_returns_all_runs!X177)-1</f>
        <v>-8.5778367539265377E-3</v>
      </c>
      <c r="Y178">
        <f>(cumulative_returns_all_runs!Y178+1)/(1+cumulative_returns_all_runs!Y177)-1</f>
        <v>-5.0533411179504162E-3</v>
      </c>
      <c r="Z178">
        <f>(cumulative_returns_all_runs!Z178+1)/(1+cumulative_returns_all_runs!Z177)-1</f>
        <v>-6.2381411648795293E-3</v>
      </c>
      <c r="AA178">
        <f>(cumulative_returns_all_runs!AA178+1)/(1+cumulative_returns_all_runs!AA177)-1</f>
        <v>-5.7872654739279383E-3</v>
      </c>
      <c r="AB178">
        <f t="shared" si="6"/>
        <v>-4.3496668241605804E-3</v>
      </c>
      <c r="AD178">
        <f t="shared" si="7"/>
        <v>0.13764065346562049</v>
      </c>
      <c r="AE178">
        <f t="shared" si="8"/>
        <v>0.15436600709900361</v>
      </c>
    </row>
    <row r="179" spans="1:31" x14ac:dyDescent="0.35">
      <c r="A179" s="1">
        <v>43039</v>
      </c>
      <c r="B179">
        <f>(cumulative_returns_all_runs!B179+1)/(1+cumulative_returns_all_runs!B178)-1</f>
        <v>4.5380386945814699E-4</v>
      </c>
      <c r="C179">
        <f>(cumulative_returns_all_runs!C179+1)/(1+cumulative_returns_all_runs!C178)-1</f>
        <v>3.9960784780197489E-3</v>
      </c>
      <c r="D179">
        <f>(cumulative_returns_all_runs!D179+1)/(1+cumulative_returns_all_runs!D178)-1</f>
        <v>1.1010715665982218E-3</v>
      </c>
      <c r="E179">
        <f>(cumulative_returns_all_runs!E179+1)/(1+cumulative_returns_all_runs!E178)-1</f>
        <v>2.7164380598554416E-4</v>
      </c>
      <c r="F179">
        <f>(cumulative_returns_all_runs!F179+1)/(1+cumulative_returns_all_runs!F178)-1</f>
        <v>-7.7926994303090247E-4</v>
      </c>
      <c r="G179">
        <f>(cumulative_returns_all_runs!G179+1)/(1+cumulative_returns_all_runs!G178)-1</f>
        <v>2.1324676667100473E-3</v>
      </c>
      <c r="H179">
        <f>(cumulative_returns_all_runs!H179+1)/(1+cumulative_returns_all_runs!H178)-1</f>
        <v>-1.4924344737614614E-3</v>
      </c>
      <c r="I179">
        <f>(cumulative_returns_all_runs!I179+1)/(1+cumulative_returns_all_runs!I178)-1</f>
        <v>2.931575205965764E-3</v>
      </c>
      <c r="J179">
        <f>(cumulative_returns_all_runs!J179+1)/(1+cumulative_returns_all_runs!J178)-1</f>
        <v>3.7385174772428531E-3</v>
      </c>
      <c r="K179">
        <f>(cumulative_returns_all_runs!K179+1)/(1+cumulative_returns_all_runs!K178)-1</f>
        <v>3.0314387509091656E-3</v>
      </c>
      <c r="L179">
        <f>(cumulative_returns_all_runs!L179+1)/(1+cumulative_returns_all_runs!L178)-1</f>
        <v>3.7369527654551593E-3</v>
      </c>
      <c r="M179">
        <f>(cumulative_returns_all_runs!M179+1)/(1+cumulative_returns_all_runs!M178)-1</f>
        <v>4.3931816035147619E-3</v>
      </c>
      <c r="N179">
        <f>(cumulative_returns_all_runs!N179+1)/(1+cumulative_returns_all_runs!N178)-1</f>
        <v>6.7237632614003395E-4</v>
      </c>
      <c r="O179">
        <f>(cumulative_returns_all_runs!O179+1)/(1+cumulative_returns_all_runs!O178)-1</f>
        <v>-2.3660045118497619E-3</v>
      </c>
      <c r="P179">
        <f>(cumulative_returns_all_runs!P179+1)/(1+cumulative_returns_all_runs!P178)-1</f>
        <v>-2.6196583263471407E-3</v>
      </c>
      <c r="Q179">
        <f>(cumulative_returns_all_runs!Q179+1)/(1+cumulative_returns_all_runs!Q178)-1</f>
        <v>1.7664966003381188E-3</v>
      </c>
      <c r="R179">
        <f>(cumulative_returns_all_runs!R179+1)/(1+cumulative_returns_all_runs!R178)-1</f>
        <v>-1.8396525197609259E-3</v>
      </c>
      <c r="S179">
        <f>(cumulative_returns_all_runs!S179+1)/(1+cumulative_returns_all_runs!S178)-1</f>
        <v>8.6086743100133312E-4</v>
      </c>
      <c r="T179">
        <f>(cumulative_returns_all_runs!T179+1)/(1+cumulative_returns_all_runs!T178)-1</f>
        <v>3.3800316983123579E-4</v>
      </c>
      <c r="U179">
        <f>(cumulative_returns_all_runs!U179+1)/(1+cumulative_returns_all_runs!U178)-1</f>
        <v>-1.1467385340577785E-3</v>
      </c>
      <c r="V179">
        <f>(cumulative_returns_all_runs!V179+1)/(1+cumulative_returns_all_runs!V178)-1</f>
        <v>2.7620101731140601E-4</v>
      </c>
      <c r="W179">
        <f>(cumulative_returns_all_runs!W179+1)/(1+cumulative_returns_all_runs!W178)-1</f>
        <v>-1.802421161537171E-3</v>
      </c>
      <c r="X179">
        <f>(cumulative_returns_all_runs!X179+1)/(1+cumulative_returns_all_runs!X178)-1</f>
        <v>-2.7969721721121665E-4</v>
      </c>
      <c r="Y179">
        <f>(cumulative_returns_all_runs!Y179+1)/(1+cumulative_returns_all_runs!Y178)-1</f>
        <v>4.959517938369018E-3</v>
      </c>
      <c r="Z179">
        <f>(cumulative_returns_all_runs!Z179+1)/(1+cumulative_returns_all_runs!Z178)-1</f>
        <v>8.8794976489348088E-4</v>
      </c>
      <c r="AA179">
        <f>(cumulative_returns_all_runs!AA179+1)/(1+cumulative_returns_all_runs!AA178)-1</f>
        <v>1.3956516124418172E-3</v>
      </c>
      <c r="AB179">
        <f t="shared" si="6"/>
        <v>9.288906700075073E-4</v>
      </c>
      <c r="AD179">
        <f t="shared" si="7"/>
        <v>0.13922840347800913</v>
      </c>
      <c r="AE179">
        <f t="shared" si="8"/>
        <v>0.15543828691277173</v>
      </c>
    </row>
    <row r="180" spans="1:31" x14ac:dyDescent="0.35">
      <c r="A180" s="1">
        <v>43040</v>
      </c>
      <c r="B180">
        <f>(cumulative_returns_all_runs!B180+1)/(1+cumulative_returns_all_runs!B179)-1</f>
        <v>3.5030817559076333E-3</v>
      </c>
      <c r="C180">
        <f>(cumulative_returns_all_runs!C180+1)/(1+cumulative_returns_all_runs!C179)-1</f>
        <v>3.2073403346841722E-3</v>
      </c>
      <c r="D180">
        <f>(cumulative_returns_all_runs!D180+1)/(1+cumulative_returns_all_runs!D179)-1</f>
        <v>-1.5852516057059951E-3</v>
      </c>
      <c r="E180">
        <f>(cumulative_returns_all_runs!E180+1)/(1+cumulative_returns_all_runs!E179)-1</f>
        <v>-1.4381678143537968E-3</v>
      </c>
      <c r="F180">
        <f>(cumulative_returns_all_runs!F180+1)/(1+cumulative_returns_all_runs!F179)-1</f>
        <v>2.7476027739186115E-3</v>
      </c>
      <c r="G180">
        <f>(cumulative_returns_all_runs!G180+1)/(1+cumulative_returns_all_runs!G179)-1</f>
        <v>3.6042239534048726E-3</v>
      </c>
      <c r="H180">
        <f>(cumulative_returns_all_runs!H180+1)/(1+cumulative_returns_all_runs!H179)-1</f>
        <v>1.2720132252066474E-3</v>
      </c>
      <c r="I180">
        <f>(cumulative_returns_all_runs!I180+1)/(1+cumulative_returns_all_runs!I179)-1</f>
        <v>-1.1797834170834687E-4</v>
      </c>
      <c r="J180">
        <f>(cumulative_returns_all_runs!J180+1)/(1+cumulative_returns_all_runs!J179)-1</f>
        <v>3.9003469206537744E-3</v>
      </c>
      <c r="K180">
        <f>(cumulative_returns_all_runs!K180+1)/(1+cumulative_returns_all_runs!K179)-1</f>
        <v>4.6762735669463318E-3</v>
      </c>
      <c r="L180">
        <f>(cumulative_returns_all_runs!L180+1)/(1+cumulative_returns_all_runs!L179)-1</f>
        <v>4.2799099848085387E-3</v>
      </c>
      <c r="M180">
        <f>(cumulative_returns_all_runs!M180+1)/(1+cumulative_returns_all_runs!M179)-1</f>
        <v>3.5820196451707975E-3</v>
      </c>
      <c r="N180">
        <f>(cumulative_returns_all_runs!N180+1)/(1+cumulative_returns_all_runs!N179)-1</f>
        <v>2.9255804964183341E-3</v>
      </c>
      <c r="O180">
        <f>(cumulative_returns_all_runs!O180+1)/(1+cumulative_returns_all_runs!O179)-1</f>
        <v>-1.0037073918545136E-4</v>
      </c>
      <c r="P180">
        <f>(cumulative_returns_all_runs!P180+1)/(1+cumulative_returns_all_runs!P179)-1</f>
        <v>2.0294608285396087E-3</v>
      </c>
      <c r="Q180">
        <f>(cumulative_returns_all_runs!Q180+1)/(1+cumulative_returns_all_runs!Q179)-1</f>
        <v>1.6546727359201263E-4</v>
      </c>
      <c r="R180">
        <f>(cumulative_returns_all_runs!R180+1)/(1+cumulative_returns_all_runs!R179)-1</f>
        <v>2.3300102609535855E-3</v>
      </c>
      <c r="S180">
        <f>(cumulative_returns_all_runs!S180+1)/(1+cumulative_returns_all_runs!S179)-1</f>
        <v>6.2871705374911713E-4</v>
      </c>
      <c r="T180">
        <f>(cumulative_returns_all_runs!T180+1)/(1+cumulative_returns_all_runs!T179)-1</f>
        <v>4.2078985583844375E-3</v>
      </c>
      <c r="U180">
        <f>(cumulative_returns_all_runs!U180+1)/(1+cumulative_returns_all_runs!U179)-1</f>
        <v>4.8130678686808537E-5</v>
      </c>
      <c r="V180">
        <f>(cumulative_returns_all_runs!V180+1)/(1+cumulative_returns_all_runs!V179)-1</f>
        <v>1.6658101389692703E-3</v>
      </c>
      <c r="W180">
        <f>(cumulative_returns_all_runs!W180+1)/(1+cumulative_returns_all_runs!W179)-1</f>
        <v>-6.8781297401288022E-4</v>
      </c>
      <c r="X180">
        <f>(cumulative_returns_all_runs!X180+1)/(1+cumulative_returns_all_runs!X179)-1</f>
        <v>5.2390545867919691E-4</v>
      </c>
      <c r="Y180">
        <f>(cumulative_returns_all_runs!Y180+1)/(1+cumulative_returns_all_runs!Y179)-1</f>
        <v>6.8992205221534153E-3</v>
      </c>
      <c r="Z180">
        <f>(cumulative_returns_all_runs!Z180+1)/(1+cumulative_returns_all_runs!Z179)-1</f>
        <v>-1.1394003771314498E-4</v>
      </c>
      <c r="AA180">
        <f>(cumulative_returns_all_runs!AA180+1)/(1+cumulative_returns_all_runs!AA179)-1</f>
        <v>2.9121765491606499E-3</v>
      </c>
      <c r="AB180">
        <f t="shared" si="6"/>
        <v>1.926139676725902E-3</v>
      </c>
      <c r="AD180">
        <f t="shared" si="7"/>
        <v>0.14254603771875551</v>
      </c>
      <c r="AE180">
        <f t="shared" si="8"/>
        <v>0.15766382244120258</v>
      </c>
    </row>
    <row r="181" spans="1:31" x14ac:dyDescent="0.35">
      <c r="A181" s="1">
        <v>43041</v>
      </c>
      <c r="B181">
        <f>(cumulative_returns_all_runs!B181+1)/(1+cumulative_returns_all_runs!B180)-1</f>
        <v>-4.0305306684695896E-4</v>
      </c>
      <c r="C181">
        <f>(cumulative_returns_all_runs!C181+1)/(1+cumulative_returns_all_runs!C180)-1</f>
        <v>1.8430312001347371E-3</v>
      </c>
      <c r="D181">
        <f>(cumulative_returns_all_runs!D181+1)/(1+cumulative_returns_all_runs!D180)-1</f>
        <v>1.1541745539076498E-3</v>
      </c>
      <c r="E181">
        <f>(cumulative_returns_all_runs!E181+1)/(1+cumulative_returns_all_runs!E180)-1</f>
        <v>2.5946896885908899E-4</v>
      </c>
      <c r="F181">
        <f>(cumulative_returns_all_runs!F181+1)/(1+cumulative_returns_all_runs!F180)-1</f>
        <v>2.4157948507113058E-3</v>
      </c>
      <c r="G181">
        <f>(cumulative_returns_all_runs!G181+1)/(1+cumulative_returns_all_runs!G180)-1</f>
        <v>4.2860261598274274E-3</v>
      </c>
      <c r="H181">
        <f>(cumulative_returns_all_runs!H181+1)/(1+cumulative_returns_all_runs!H180)-1</f>
        <v>7.2956883638575221E-3</v>
      </c>
      <c r="I181">
        <f>(cumulative_returns_all_runs!I181+1)/(1+cumulative_returns_all_runs!I180)-1</f>
        <v>-9.5723989328788672E-4</v>
      </c>
      <c r="J181">
        <f>(cumulative_returns_all_runs!J181+1)/(1+cumulative_returns_all_runs!J180)-1</f>
        <v>4.245931486830834E-3</v>
      </c>
      <c r="K181">
        <f>(cumulative_returns_all_runs!K181+1)/(1+cumulative_returns_all_runs!K180)-1</f>
        <v>2.0529321400251099E-3</v>
      </c>
      <c r="L181">
        <f>(cumulative_returns_all_runs!L181+1)/(1+cumulative_returns_all_runs!L180)-1</f>
        <v>-1.4877007349256566E-3</v>
      </c>
      <c r="M181">
        <f>(cumulative_returns_all_runs!M181+1)/(1+cumulative_returns_all_runs!M180)-1</f>
        <v>-8.5505581398193087E-5</v>
      </c>
      <c r="N181">
        <f>(cumulative_returns_all_runs!N181+1)/(1+cumulative_returns_all_runs!N180)-1</f>
        <v>2.2150062661967507E-3</v>
      </c>
      <c r="O181">
        <f>(cumulative_returns_all_runs!O181+1)/(1+cumulative_returns_all_runs!O180)-1</f>
        <v>2.5401151873691852E-3</v>
      </c>
      <c r="P181">
        <f>(cumulative_returns_all_runs!P181+1)/(1+cumulative_returns_all_runs!P180)-1</f>
        <v>-2.9170160215552521E-3</v>
      </c>
      <c r="Q181">
        <f>(cumulative_returns_all_runs!Q181+1)/(1+cumulative_returns_all_runs!Q180)-1</f>
        <v>1.982245663568305E-3</v>
      </c>
      <c r="R181">
        <f>(cumulative_returns_all_runs!R181+1)/(1+cumulative_returns_all_runs!R180)-1</f>
        <v>-4.5190234785363881E-4</v>
      </c>
      <c r="S181">
        <f>(cumulative_returns_all_runs!S181+1)/(1+cumulative_returns_all_runs!S180)-1</f>
        <v>1.6031594104730651E-3</v>
      </c>
      <c r="T181">
        <f>(cumulative_returns_all_runs!T181+1)/(1+cumulative_returns_all_runs!T180)-1</f>
        <v>4.882957540113253E-3</v>
      </c>
      <c r="U181">
        <f>(cumulative_returns_all_runs!U181+1)/(1+cumulative_returns_all_runs!U180)-1</f>
        <v>-4.1923904495810849E-4</v>
      </c>
      <c r="V181">
        <f>(cumulative_returns_all_runs!V181+1)/(1+cumulative_returns_all_runs!V180)-1</f>
        <v>-6.4158004847647554E-4</v>
      </c>
      <c r="W181">
        <f>(cumulative_returns_all_runs!W181+1)/(1+cumulative_returns_all_runs!W180)-1</f>
        <v>6.9387765011708069E-4</v>
      </c>
      <c r="X181">
        <f>(cumulative_returns_all_runs!X181+1)/(1+cumulative_returns_all_runs!X180)-1</f>
        <v>-5.4963276987973764E-4</v>
      </c>
      <c r="Y181">
        <f>(cumulative_returns_all_runs!Y181+1)/(1+cumulative_returns_all_runs!Y180)-1</f>
        <v>-3.8142223940694775E-3</v>
      </c>
      <c r="Z181">
        <f>(cumulative_returns_all_runs!Z181+1)/(1+cumulative_returns_all_runs!Z180)-1</f>
        <v>-6.1420280105128899E-4</v>
      </c>
      <c r="AA181">
        <f>(cumulative_returns_all_runs!AA181+1)/(1+cumulative_returns_all_runs!AA180)-1</f>
        <v>9.7608658841896734E-4</v>
      </c>
      <c r="AB181">
        <f t="shared" si="6"/>
        <v>1.0051645895075457E-3</v>
      </c>
      <c r="AD181">
        <f t="shared" si="7"/>
        <v>0.14366126158282411</v>
      </c>
      <c r="AE181">
        <f t="shared" si="8"/>
        <v>0.15882746512207446</v>
      </c>
    </row>
    <row r="182" spans="1:31" x14ac:dyDescent="0.35">
      <c r="A182" s="1">
        <v>43042</v>
      </c>
      <c r="B182">
        <f>(cumulative_returns_all_runs!B182+1)/(1+cumulative_returns_all_runs!B181)-1</f>
        <v>2.559519424423673E-3</v>
      </c>
      <c r="C182">
        <f>(cumulative_returns_all_runs!C182+1)/(1+cumulative_returns_all_runs!C181)-1</f>
        <v>6.039906358072944E-3</v>
      </c>
      <c r="D182">
        <f>(cumulative_returns_all_runs!D182+1)/(1+cumulative_returns_all_runs!D181)-1</f>
        <v>7.9848473504955386E-3</v>
      </c>
      <c r="E182">
        <f>(cumulative_returns_all_runs!E182+1)/(1+cumulative_returns_all_runs!E181)-1</f>
        <v>9.9753971537572816E-3</v>
      </c>
      <c r="F182">
        <f>(cumulative_returns_all_runs!F182+1)/(1+cumulative_returns_all_runs!F181)-1</f>
        <v>8.7853423491135452E-4</v>
      </c>
      <c r="G182">
        <f>(cumulative_returns_all_runs!G182+1)/(1+cumulative_returns_all_runs!G181)-1</f>
        <v>3.8929965174803183E-3</v>
      </c>
      <c r="H182">
        <f>(cumulative_returns_all_runs!H182+1)/(1+cumulative_returns_all_runs!H181)-1</f>
        <v>5.0289504330203183E-3</v>
      </c>
      <c r="I182">
        <f>(cumulative_returns_all_runs!I182+1)/(1+cumulative_returns_all_runs!I181)-1</f>
        <v>3.9939859723758797E-3</v>
      </c>
      <c r="J182">
        <f>(cumulative_returns_all_runs!J182+1)/(1+cumulative_returns_all_runs!J181)-1</f>
        <v>1.6361813700742633E-3</v>
      </c>
      <c r="K182">
        <f>(cumulative_returns_all_runs!K182+1)/(1+cumulative_returns_all_runs!K181)-1</f>
        <v>4.2540587320183398E-4</v>
      </c>
      <c r="L182">
        <f>(cumulative_returns_all_runs!L182+1)/(1+cumulative_returns_all_runs!L181)-1</f>
        <v>1.0270583521538867E-3</v>
      </c>
      <c r="M182">
        <f>(cumulative_returns_all_runs!M182+1)/(1+cumulative_returns_all_runs!M181)-1</f>
        <v>7.1985658434667865E-3</v>
      </c>
      <c r="N182">
        <f>(cumulative_returns_all_runs!N182+1)/(1+cumulative_returns_all_runs!N181)-1</f>
        <v>2.2253790985187205E-3</v>
      </c>
      <c r="O182">
        <f>(cumulative_returns_all_runs!O182+1)/(1+cumulative_returns_all_runs!O181)-1</f>
        <v>6.3931060506454696E-3</v>
      </c>
      <c r="P182">
        <f>(cumulative_returns_all_runs!P182+1)/(1+cumulative_returns_all_runs!P181)-1</f>
        <v>6.9923569448526735E-4</v>
      </c>
      <c r="Q182">
        <f>(cumulative_returns_all_runs!Q182+1)/(1+cumulative_returns_all_runs!Q181)-1</f>
        <v>6.2747751151026598E-3</v>
      </c>
      <c r="R182">
        <f>(cumulative_returns_all_runs!R182+1)/(1+cumulative_returns_all_runs!R181)-1</f>
        <v>4.5335702810500589E-3</v>
      </c>
      <c r="S182">
        <f>(cumulative_returns_all_runs!S182+1)/(1+cumulative_returns_all_runs!S181)-1</f>
        <v>3.8789936998333552E-3</v>
      </c>
      <c r="T182">
        <f>(cumulative_returns_all_runs!T182+1)/(1+cumulative_returns_all_runs!T181)-1</f>
        <v>4.2793791337372156E-3</v>
      </c>
      <c r="U182">
        <f>(cumulative_returns_all_runs!U182+1)/(1+cumulative_returns_all_runs!U181)-1</f>
        <v>6.7585193882979677E-3</v>
      </c>
      <c r="V182">
        <f>(cumulative_returns_all_runs!V182+1)/(1+cumulative_returns_all_runs!V181)-1</f>
        <v>2.3582608150061191E-3</v>
      </c>
      <c r="W182">
        <f>(cumulative_returns_all_runs!W182+1)/(1+cumulative_returns_all_runs!W181)-1</f>
        <v>4.6316490680169409E-3</v>
      </c>
      <c r="X182">
        <f>(cumulative_returns_all_runs!X182+1)/(1+cumulative_returns_all_runs!X181)-1</f>
        <v>4.7059112825538207E-3</v>
      </c>
      <c r="Y182">
        <f>(cumulative_returns_all_runs!Y182+1)/(1+cumulative_returns_all_runs!Y181)-1</f>
        <v>-2.6874431266954435E-4</v>
      </c>
      <c r="Z182">
        <f>(cumulative_returns_all_runs!Z182+1)/(1+cumulative_returns_all_runs!Z181)-1</f>
        <v>3.9143787971074318E-3</v>
      </c>
      <c r="AA182">
        <f>(cumulative_returns_all_runs!AA182+1)/(1+cumulative_returns_all_runs!AA181)-1</f>
        <v>2.8088075190524364E-3</v>
      </c>
      <c r="AB182">
        <f t="shared" si="6"/>
        <v>4.0410305198047827E-3</v>
      </c>
      <c r="AD182">
        <f t="shared" si="7"/>
        <v>0.146873585933607</v>
      </c>
      <c r="AE182">
        <f t="shared" si="8"/>
        <v>0.16351032227582096</v>
      </c>
    </row>
    <row r="183" spans="1:31" x14ac:dyDescent="0.35">
      <c r="A183" s="1">
        <v>43045</v>
      </c>
      <c r="B183">
        <f>(cumulative_returns_all_runs!B183+1)/(1+cumulative_returns_all_runs!B182)-1</f>
        <v>2.2918411493428881E-3</v>
      </c>
      <c r="C183">
        <f>(cumulative_returns_all_runs!C183+1)/(1+cumulative_returns_all_runs!C182)-1</f>
        <v>8.0880233800573187E-4</v>
      </c>
      <c r="D183">
        <f>(cumulative_returns_all_runs!D183+1)/(1+cumulative_returns_all_runs!D182)-1</f>
        <v>-2.3353299085471235E-3</v>
      </c>
      <c r="E183">
        <f>(cumulative_returns_all_runs!E183+1)/(1+cumulative_returns_all_runs!E182)-1</f>
        <v>-2.4971689110456774E-3</v>
      </c>
      <c r="F183">
        <f>(cumulative_returns_all_runs!F183+1)/(1+cumulative_returns_all_runs!F182)-1</f>
        <v>1.9133238614210679E-3</v>
      </c>
      <c r="G183">
        <f>(cumulative_returns_all_runs!G183+1)/(1+cumulative_returns_all_runs!G182)-1</f>
        <v>1.894092234894007E-3</v>
      </c>
      <c r="H183">
        <f>(cumulative_returns_all_runs!H183+1)/(1+cumulative_returns_all_runs!H182)-1</f>
        <v>1.6190791095809232E-3</v>
      </c>
      <c r="I183">
        <f>(cumulative_returns_all_runs!I183+1)/(1+cumulative_returns_all_runs!I182)-1</f>
        <v>1.4953170105684865E-3</v>
      </c>
      <c r="J183">
        <f>(cumulative_returns_all_runs!J183+1)/(1+cumulative_returns_all_runs!J182)-1</f>
        <v>3.1277519620931393E-4</v>
      </c>
      <c r="K183">
        <f>(cumulative_returns_all_runs!K183+1)/(1+cumulative_returns_all_runs!K182)-1</f>
        <v>1.3500859459203429E-3</v>
      </c>
      <c r="L183">
        <f>(cumulative_returns_all_runs!L183+1)/(1+cumulative_returns_all_runs!L182)-1</f>
        <v>1.0335002293475615E-3</v>
      </c>
      <c r="M183">
        <f>(cumulative_returns_all_runs!M183+1)/(1+cumulative_returns_all_runs!M182)-1</f>
        <v>-3.3423704241974939E-4</v>
      </c>
      <c r="N183">
        <f>(cumulative_returns_all_runs!N183+1)/(1+cumulative_returns_all_runs!N182)-1</f>
        <v>3.4125938338802619E-4</v>
      </c>
      <c r="O183">
        <f>(cumulative_returns_all_runs!O183+1)/(1+cumulative_returns_all_runs!O182)-1</f>
        <v>-1.1835322690951777E-3</v>
      </c>
      <c r="P183">
        <f>(cumulative_returns_all_runs!P183+1)/(1+cumulative_returns_all_runs!P182)-1</f>
        <v>-2.0255217037101758E-4</v>
      </c>
      <c r="Q183">
        <f>(cumulative_returns_all_runs!Q183+1)/(1+cumulative_returns_all_runs!Q182)-1</f>
        <v>-2.3788776761081154E-3</v>
      </c>
      <c r="R183">
        <f>(cumulative_returns_all_runs!R183+1)/(1+cumulative_returns_all_runs!R182)-1</f>
        <v>-1.2006779038635784E-3</v>
      </c>
      <c r="S183">
        <f>(cumulative_returns_all_runs!S183+1)/(1+cumulative_returns_all_runs!S182)-1</f>
        <v>1.8524478333310501E-3</v>
      </c>
      <c r="T183">
        <f>(cumulative_returns_all_runs!T183+1)/(1+cumulative_returns_all_runs!T182)-1</f>
        <v>1.3710870431071775E-3</v>
      </c>
      <c r="U183">
        <f>(cumulative_returns_all_runs!U183+1)/(1+cumulative_returns_all_runs!U182)-1</f>
        <v>4.1051314811313411E-3</v>
      </c>
      <c r="V183">
        <f>(cumulative_returns_all_runs!V183+1)/(1+cumulative_returns_all_runs!V182)-1</f>
        <v>-2.4461329279190647E-4</v>
      </c>
      <c r="W183">
        <f>(cumulative_returns_all_runs!W183+1)/(1+cumulative_returns_all_runs!W182)-1</f>
        <v>1.4515748915986393E-3</v>
      </c>
      <c r="X183">
        <f>(cumulative_returns_all_runs!X183+1)/(1+cumulative_returns_all_runs!X182)-1</f>
        <v>-3.7884101417716698E-3</v>
      </c>
      <c r="Y183">
        <f>(cumulative_returns_all_runs!Y183+1)/(1+cumulative_returns_all_runs!Y182)-1</f>
        <v>-4.2284918364677848E-3</v>
      </c>
      <c r="Z183">
        <f>(cumulative_returns_all_runs!Z183+1)/(1+cumulative_returns_all_runs!Z182)-1</f>
        <v>1.8457857487779172E-3</v>
      </c>
      <c r="AA183">
        <f>(cumulative_returns_all_runs!AA183+1)/(1+cumulative_returns_all_runs!AA182)-1</f>
        <v>-2.0854139167547636E-4</v>
      </c>
      <c r="AB183">
        <f t="shared" si="6"/>
        <v>2.1168849216570695E-4</v>
      </c>
      <c r="AD183">
        <f t="shared" si="7"/>
        <v>0.14663441531992061</v>
      </c>
      <c r="AE183">
        <f t="shared" si="8"/>
        <v>0.16375662402156266</v>
      </c>
    </row>
    <row r="184" spans="1:31" x14ac:dyDescent="0.35">
      <c r="A184" s="1">
        <v>43046</v>
      </c>
      <c r="B184">
        <f>(cumulative_returns_all_runs!B184+1)/(1+cumulative_returns_all_runs!B183)-1</f>
        <v>-1.0396084194973509E-3</v>
      </c>
      <c r="C184">
        <f>(cumulative_returns_all_runs!C184+1)/(1+cumulative_returns_all_runs!C183)-1</f>
        <v>4.7309364856071845E-3</v>
      </c>
      <c r="D184">
        <f>(cumulative_returns_all_runs!D184+1)/(1+cumulative_returns_all_runs!D183)-1</f>
        <v>1.2143452618098571E-3</v>
      </c>
      <c r="E184">
        <f>(cumulative_returns_all_runs!E184+1)/(1+cumulative_returns_all_runs!E183)-1</f>
        <v>-1.8840017129592157E-3</v>
      </c>
      <c r="F184">
        <f>(cumulative_returns_all_runs!F184+1)/(1+cumulative_returns_all_runs!F183)-1</f>
        <v>8.103672436450271E-4</v>
      </c>
      <c r="G184">
        <f>(cumulative_returns_all_runs!G184+1)/(1+cumulative_returns_all_runs!G183)-1</f>
        <v>-1.8613698999739858E-3</v>
      </c>
      <c r="H184">
        <f>(cumulative_returns_all_runs!H184+1)/(1+cumulative_returns_all_runs!H183)-1</f>
        <v>3.0776290053968758E-4</v>
      </c>
      <c r="I184">
        <f>(cumulative_returns_all_runs!I184+1)/(1+cumulative_returns_all_runs!I183)-1</f>
        <v>2.5606366023569471E-3</v>
      </c>
      <c r="J184">
        <f>(cumulative_returns_all_runs!J184+1)/(1+cumulative_returns_all_runs!J183)-1</f>
        <v>-1.1450688325169711E-3</v>
      </c>
      <c r="K184">
        <f>(cumulative_returns_all_runs!K184+1)/(1+cumulative_returns_all_runs!K183)-1</f>
        <v>6.714763626733955E-4</v>
      </c>
      <c r="L184">
        <f>(cumulative_returns_all_runs!L184+1)/(1+cumulative_returns_all_runs!L183)-1</f>
        <v>3.0300838493593218E-3</v>
      </c>
      <c r="M184">
        <f>(cumulative_returns_all_runs!M184+1)/(1+cumulative_returns_all_runs!M183)-1</f>
        <v>-1.5327052963558518E-3</v>
      </c>
      <c r="N184">
        <f>(cumulative_returns_all_runs!N184+1)/(1+cumulative_returns_all_runs!N183)-1</f>
        <v>1.1574423263540634E-3</v>
      </c>
      <c r="O184">
        <f>(cumulative_returns_all_runs!O184+1)/(1+cumulative_returns_all_runs!O183)-1</f>
        <v>2.0891027435092635E-3</v>
      </c>
      <c r="P184">
        <f>(cumulative_returns_all_runs!P184+1)/(1+cumulative_returns_all_runs!P183)-1</f>
        <v>2.0807834643883361E-3</v>
      </c>
      <c r="Q184">
        <f>(cumulative_returns_all_runs!Q184+1)/(1+cumulative_returns_all_runs!Q183)-1</f>
        <v>3.8170345129879824E-3</v>
      </c>
      <c r="R184">
        <f>(cumulative_returns_all_runs!R184+1)/(1+cumulative_returns_all_runs!R183)-1</f>
        <v>1.9856781882987562E-4</v>
      </c>
      <c r="S184">
        <f>(cumulative_returns_all_runs!S184+1)/(1+cumulative_returns_all_runs!S183)-1</f>
        <v>4.5719999361388819E-3</v>
      </c>
      <c r="T184">
        <f>(cumulative_returns_all_runs!T184+1)/(1+cumulative_returns_all_runs!T183)-1</f>
        <v>-3.5369766229637056E-3</v>
      </c>
      <c r="U184">
        <f>(cumulative_returns_all_runs!U184+1)/(1+cumulative_returns_all_runs!U183)-1</f>
        <v>1.9399218791000816E-3</v>
      </c>
      <c r="V184">
        <f>(cumulative_returns_all_runs!V184+1)/(1+cumulative_returns_all_runs!V183)-1</f>
        <v>-9.9037780231581163E-4</v>
      </c>
      <c r="W184">
        <f>(cumulative_returns_all_runs!W184+1)/(1+cumulative_returns_all_runs!W183)-1</f>
        <v>3.642615044975317E-3</v>
      </c>
      <c r="X184">
        <f>(cumulative_returns_all_runs!X184+1)/(1+cumulative_returns_all_runs!X183)-1</f>
        <v>7.5371059069540003E-4</v>
      </c>
      <c r="Y184">
        <f>(cumulative_returns_all_runs!Y184+1)/(1+cumulative_returns_all_runs!Y183)-1</f>
        <v>3.9430823869295306E-3</v>
      </c>
      <c r="Z184">
        <f>(cumulative_returns_all_runs!Z184+1)/(1+cumulative_returns_all_runs!Z183)-1</f>
        <v>4.5858842853965243E-3</v>
      </c>
      <c r="AA184">
        <f>(cumulative_returns_all_runs!AA184+1)/(1+cumulative_returns_all_runs!AA183)-1</f>
        <v>1.3736034125271246E-3</v>
      </c>
      <c r="AB184">
        <f t="shared" si="6"/>
        <v>1.2046258043485513E-3</v>
      </c>
      <c r="AD184">
        <f t="shared" si="7"/>
        <v>0.14820943626572514</v>
      </c>
      <c r="AE184">
        <f t="shared" si="8"/>
        <v>0.16515851528084058</v>
      </c>
    </row>
    <row r="185" spans="1:31" x14ac:dyDescent="0.35">
      <c r="A185" s="1">
        <v>43047</v>
      </c>
      <c r="B185">
        <f>(cumulative_returns_all_runs!B185+1)/(1+cumulative_returns_all_runs!B184)-1</f>
        <v>-2.3887276091248966E-3</v>
      </c>
      <c r="C185">
        <f>(cumulative_returns_all_runs!C185+1)/(1+cumulative_returns_all_runs!C184)-1</f>
        <v>7.5452655285923598E-4</v>
      </c>
      <c r="D185">
        <f>(cumulative_returns_all_runs!D185+1)/(1+cumulative_returns_all_runs!D184)-1</f>
        <v>-2.4268224794639082E-3</v>
      </c>
      <c r="E185">
        <f>(cumulative_returns_all_runs!E185+1)/(1+cumulative_returns_all_runs!E184)-1</f>
        <v>7.9459766539171639E-3</v>
      </c>
      <c r="F185">
        <f>(cumulative_returns_all_runs!F185+1)/(1+cumulative_returns_all_runs!F184)-1</f>
        <v>-1.3966913057128494E-3</v>
      </c>
      <c r="G185">
        <f>(cumulative_returns_all_runs!G185+1)/(1+cumulative_returns_all_runs!G184)-1</f>
        <v>8.8934230940740377E-4</v>
      </c>
      <c r="H185">
        <f>(cumulative_returns_all_runs!H185+1)/(1+cumulative_returns_all_runs!H184)-1</f>
        <v>-4.1070609162685567E-4</v>
      </c>
      <c r="I185">
        <f>(cumulative_returns_all_runs!I185+1)/(1+cumulative_returns_all_runs!I184)-1</f>
        <v>-3.7416709218096589E-4</v>
      </c>
      <c r="J185">
        <f>(cumulative_returns_all_runs!J185+1)/(1+cumulative_returns_all_runs!J184)-1</f>
        <v>1.1549769436469681E-4</v>
      </c>
      <c r="K185">
        <f>(cumulative_returns_all_runs!K185+1)/(1+cumulative_returns_all_runs!K184)-1</f>
        <v>8.3033226017348305E-4</v>
      </c>
      <c r="L185">
        <f>(cumulative_returns_all_runs!L185+1)/(1+cumulative_returns_all_runs!L184)-1</f>
        <v>7.462029542049109E-6</v>
      </c>
      <c r="M185">
        <f>(cumulative_returns_all_runs!M185+1)/(1+cumulative_returns_all_runs!M184)-1</f>
        <v>4.5422729604660539E-4</v>
      </c>
      <c r="N185">
        <f>(cumulative_returns_all_runs!N185+1)/(1+cumulative_returns_all_runs!N184)-1</f>
        <v>2.2727651639022906E-3</v>
      </c>
      <c r="O185">
        <f>(cumulative_returns_all_runs!O185+1)/(1+cumulative_returns_all_runs!O184)-1</f>
        <v>7.2449069938380628E-3</v>
      </c>
      <c r="P185">
        <f>(cumulative_returns_all_runs!P185+1)/(1+cumulative_returns_all_runs!P184)-1</f>
        <v>2.0377900060932763E-3</v>
      </c>
      <c r="Q185">
        <f>(cumulative_returns_all_runs!Q185+1)/(1+cumulative_returns_all_runs!Q184)-1</f>
        <v>2.3980518347430646E-3</v>
      </c>
      <c r="R185">
        <f>(cumulative_returns_all_runs!R185+1)/(1+cumulative_returns_all_runs!R184)-1</f>
        <v>1.0569384344449873E-4</v>
      </c>
      <c r="S185">
        <f>(cumulative_returns_all_runs!S185+1)/(1+cumulative_returns_all_runs!S184)-1</f>
        <v>-2.6482608122346818E-4</v>
      </c>
      <c r="T185">
        <f>(cumulative_returns_all_runs!T185+1)/(1+cumulative_returns_all_runs!T184)-1</f>
        <v>5.2722549443036115E-3</v>
      </c>
      <c r="U185">
        <f>(cumulative_returns_all_runs!U185+1)/(1+cumulative_returns_all_runs!U184)-1</f>
        <v>2.7499838579916336E-3</v>
      </c>
      <c r="V185">
        <f>(cumulative_returns_all_runs!V185+1)/(1+cumulative_returns_all_runs!V184)-1</f>
        <v>1.7228158348725486E-3</v>
      </c>
      <c r="W185">
        <f>(cumulative_returns_all_runs!W185+1)/(1+cumulative_returns_all_runs!W184)-1</f>
        <v>2.8272854558952787E-4</v>
      </c>
      <c r="X185">
        <f>(cumulative_returns_all_runs!X185+1)/(1+cumulative_returns_all_runs!X184)-1</f>
        <v>2.1725907008749434E-3</v>
      </c>
      <c r="Y185">
        <f>(cumulative_returns_all_runs!Y185+1)/(1+cumulative_returns_all_runs!Y184)-1</f>
        <v>8.9208456441469686E-4</v>
      </c>
      <c r="Z185">
        <f>(cumulative_returns_all_runs!Z185+1)/(1+cumulative_returns_all_runs!Z184)-1</f>
        <v>5.8698246368349416E-4</v>
      </c>
      <c r="AA185">
        <f>(cumulative_returns_all_runs!AA185+1)/(1+cumulative_returns_all_runs!AA184)-1</f>
        <v>1.3929241185903773E-3</v>
      </c>
      <c r="AB185">
        <f t="shared" si="6"/>
        <v>1.2589629156291738E-3</v>
      </c>
      <c r="AD185">
        <f t="shared" si="7"/>
        <v>0.14980880488269266</v>
      </c>
      <c r="AE185">
        <f t="shared" si="8"/>
        <v>0.16662540664240866</v>
      </c>
    </row>
    <row r="186" spans="1:31" x14ac:dyDescent="0.35">
      <c r="A186" s="1">
        <v>43048</v>
      </c>
      <c r="B186">
        <f>(cumulative_returns_all_runs!B186+1)/(1+cumulative_returns_all_runs!B185)-1</f>
        <v>-4.2842219777227131E-3</v>
      </c>
      <c r="C186">
        <f>(cumulative_returns_all_runs!C186+1)/(1+cumulative_returns_all_runs!C185)-1</f>
        <v>-4.7280041466978284E-3</v>
      </c>
      <c r="D186">
        <f>(cumulative_returns_all_runs!D186+1)/(1+cumulative_returns_all_runs!D185)-1</f>
        <v>-6.1935489054427695E-3</v>
      </c>
      <c r="E186">
        <f>(cumulative_returns_all_runs!E186+1)/(1+cumulative_returns_all_runs!E185)-1</f>
        <v>-6.6693684738245995E-3</v>
      </c>
      <c r="F186">
        <f>(cumulative_returns_all_runs!F186+1)/(1+cumulative_returns_all_runs!F185)-1</f>
        <v>-3.4307973903116018E-3</v>
      </c>
      <c r="G186">
        <f>(cumulative_returns_all_runs!G186+1)/(1+cumulative_returns_all_runs!G185)-1</f>
        <v>-1.709959987075349E-3</v>
      </c>
      <c r="H186">
        <f>(cumulative_returns_all_runs!H186+1)/(1+cumulative_returns_all_runs!H185)-1</f>
        <v>-5.718852168498767E-3</v>
      </c>
      <c r="I186">
        <f>(cumulative_returns_all_runs!I186+1)/(1+cumulative_returns_all_runs!I185)-1</f>
        <v>-3.4139613721199114E-3</v>
      </c>
      <c r="J186">
        <f>(cumulative_returns_all_runs!J186+1)/(1+cumulative_returns_all_runs!J185)-1</f>
        <v>-7.7221325077966307E-3</v>
      </c>
      <c r="K186">
        <f>(cumulative_returns_all_runs!K186+1)/(1+cumulative_returns_all_runs!K185)-1</f>
        <v>-5.5012978202861884E-3</v>
      </c>
      <c r="L186">
        <f>(cumulative_returns_all_runs!L186+1)/(1+cumulative_returns_all_runs!L185)-1</f>
        <v>-6.8852544061192011E-3</v>
      </c>
      <c r="M186">
        <f>(cumulative_returns_all_runs!M186+1)/(1+cumulative_returns_all_runs!M185)-1</f>
        <v>-6.6832122668256666E-3</v>
      </c>
      <c r="N186">
        <f>(cumulative_returns_all_runs!N186+1)/(1+cumulative_returns_all_runs!N185)-1</f>
        <v>-1.6802468748422505E-3</v>
      </c>
      <c r="O186">
        <f>(cumulative_returns_all_runs!O186+1)/(1+cumulative_returns_all_runs!O185)-1</f>
        <v>-4.2271848585675453E-3</v>
      </c>
      <c r="P186">
        <f>(cumulative_returns_all_runs!P186+1)/(1+cumulative_returns_all_runs!P185)-1</f>
        <v>5.4698138590225653E-4</v>
      </c>
      <c r="Q186">
        <f>(cumulative_returns_all_runs!Q186+1)/(1+cumulative_returns_all_runs!Q185)-1</f>
        <v>3.1449034093378181E-4</v>
      </c>
      <c r="R186">
        <f>(cumulative_returns_all_runs!R186+1)/(1+cumulative_returns_all_runs!R185)-1</f>
        <v>-3.4087071877969555E-3</v>
      </c>
      <c r="S186">
        <f>(cumulative_returns_all_runs!S186+1)/(1+cumulative_returns_all_runs!S185)-1</f>
        <v>-9.4042965875817952E-4</v>
      </c>
      <c r="T186">
        <f>(cumulative_returns_all_runs!T186+1)/(1+cumulative_returns_all_runs!T185)-1</f>
        <v>-5.1053292022169572E-3</v>
      </c>
      <c r="U186">
        <f>(cumulative_returns_all_runs!U186+1)/(1+cumulative_returns_all_runs!U185)-1</f>
        <v>2.7169418059913575E-4</v>
      </c>
      <c r="V186">
        <f>(cumulative_returns_all_runs!V186+1)/(1+cumulative_returns_all_runs!V185)-1</f>
        <v>-5.5773825895321094E-3</v>
      </c>
      <c r="W186">
        <f>(cumulative_returns_all_runs!W186+1)/(1+cumulative_returns_all_runs!W185)-1</f>
        <v>-6.3449898251909387E-3</v>
      </c>
      <c r="X186">
        <f>(cumulative_returns_all_runs!X186+1)/(1+cumulative_returns_all_runs!X185)-1</f>
        <v>-2.0771448688144956E-3</v>
      </c>
      <c r="Y186">
        <f>(cumulative_returns_all_runs!Y186+1)/(1+cumulative_returns_all_runs!Y185)-1</f>
        <v>-6.3764146479261541E-4</v>
      </c>
      <c r="Z186">
        <f>(cumulative_returns_all_runs!Z186+1)/(1+cumulative_returns_all_runs!Z185)-1</f>
        <v>-3.9857318728366842E-3</v>
      </c>
      <c r="AA186">
        <f>(cumulative_returns_all_runs!AA186+1)/(1+cumulative_returns_all_runs!AA185)-1</f>
        <v>-3.7781389120972175E-3</v>
      </c>
      <c r="AB186">
        <f t="shared" si="6"/>
        <v>-3.8316893567453911E-3</v>
      </c>
      <c r="AD186">
        <f t="shared" si="7"/>
        <v>0.14546466749549336</v>
      </c>
      <c r="AE186">
        <f t="shared" si="8"/>
        <v>0.16215526048846818</v>
      </c>
    </row>
    <row r="187" spans="1:31" x14ac:dyDescent="0.35">
      <c r="A187" s="1">
        <v>43049</v>
      </c>
      <c r="B187">
        <f>(cumulative_returns_all_runs!B187+1)/(1+cumulative_returns_all_runs!B186)-1</f>
        <v>3.3365812608954215E-4</v>
      </c>
      <c r="C187">
        <f>(cumulative_returns_all_runs!C187+1)/(1+cumulative_returns_all_runs!C186)-1</f>
        <v>-2.9472262368928082E-3</v>
      </c>
      <c r="D187">
        <f>(cumulative_returns_all_runs!D187+1)/(1+cumulative_returns_all_runs!D186)-1</f>
        <v>-4.0933057733408829E-3</v>
      </c>
      <c r="E187">
        <f>(cumulative_returns_all_runs!E187+1)/(1+cumulative_returns_all_runs!E186)-1</f>
        <v>-6.2012241462322537E-3</v>
      </c>
      <c r="F187">
        <f>(cumulative_returns_all_runs!F187+1)/(1+cumulative_returns_all_runs!F186)-1</f>
        <v>-8.9032487538653893E-4</v>
      </c>
      <c r="G187">
        <f>(cumulative_returns_all_runs!G187+1)/(1+cumulative_returns_all_runs!G186)-1</f>
        <v>5.5824787195857262E-4</v>
      </c>
      <c r="H187">
        <f>(cumulative_returns_all_runs!H187+1)/(1+cumulative_returns_all_runs!H186)-1</f>
        <v>-1.4651191602975677E-3</v>
      </c>
      <c r="I187">
        <f>(cumulative_returns_all_runs!I187+1)/(1+cumulative_returns_all_runs!I186)-1</f>
        <v>-1.2647289416336527E-3</v>
      </c>
      <c r="J187">
        <f>(cumulative_returns_all_runs!J187+1)/(1+cumulative_returns_all_runs!J186)-1</f>
        <v>-5.6271495116574366E-3</v>
      </c>
      <c r="K187">
        <f>(cumulative_returns_all_runs!K187+1)/(1+cumulative_returns_all_runs!K186)-1</f>
        <v>-5.3463434724472236E-3</v>
      </c>
      <c r="L187">
        <f>(cumulative_returns_all_runs!L187+1)/(1+cumulative_returns_all_runs!L186)-1</f>
        <v>-5.3017105092243444E-3</v>
      </c>
      <c r="M187">
        <f>(cumulative_returns_all_runs!M187+1)/(1+cumulative_returns_all_runs!M186)-1</f>
        <v>-3.8045080283539701E-3</v>
      </c>
      <c r="N187">
        <f>(cumulative_returns_all_runs!N187+1)/(1+cumulative_returns_all_runs!N186)-1</f>
        <v>-3.6053158727059609E-3</v>
      </c>
      <c r="O187">
        <f>(cumulative_returns_all_runs!O187+1)/(1+cumulative_returns_all_runs!O186)-1</f>
        <v>-2.2881683635442851E-3</v>
      </c>
      <c r="P187">
        <f>(cumulative_returns_all_runs!P187+1)/(1+cumulative_returns_all_runs!P186)-1</f>
        <v>4.2188919503649558E-4</v>
      </c>
      <c r="Q187">
        <f>(cumulative_returns_all_runs!Q187+1)/(1+cumulative_returns_all_runs!Q186)-1</f>
        <v>-2.9874778267857671E-4</v>
      </c>
      <c r="R187">
        <f>(cumulative_returns_all_runs!R187+1)/(1+cumulative_returns_all_runs!R186)-1</f>
        <v>-9.4271834234860297E-4</v>
      </c>
      <c r="S187">
        <f>(cumulative_returns_all_runs!S187+1)/(1+cumulative_returns_all_runs!S186)-1</f>
        <v>-7.3708014827611468E-4</v>
      </c>
      <c r="T187">
        <f>(cumulative_returns_all_runs!T187+1)/(1+cumulative_returns_all_runs!T186)-1</f>
        <v>-7.0095053901195747E-3</v>
      </c>
      <c r="U187">
        <f>(cumulative_returns_all_runs!U187+1)/(1+cumulative_returns_all_runs!U186)-1</f>
        <v>1.0947325057528712E-3</v>
      </c>
      <c r="V187">
        <f>(cumulative_returns_all_runs!V187+1)/(1+cumulative_returns_all_runs!V186)-1</f>
        <v>-1.4715183524982578E-3</v>
      </c>
      <c r="W187">
        <f>(cumulative_returns_all_runs!W187+1)/(1+cumulative_returns_all_runs!W186)-1</f>
        <v>-2.3113789895641279E-3</v>
      </c>
      <c r="X187">
        <f>(cumulative_returns_all_runs!X187+1)/(1+cumulative_returns_all_runs!X186)-1</f>
        <v>9.1461257217484437E-4</v>
      </c>
      <c r="Y187">
        <f>(cumulative_returns_all_runs!Y187+1)/(1+cumulative_returns_all_runs!Y186)-1</f>
        <v>-3.4337557801779051E-3</v>
      </c>
      <c r="Z187">
        <f>(cumulative_returns_all_runs!Z187+1)/(1+cumulative_returns_all_runs!Z186)-1</f>
        <v>-1.9161307703275954E-3</v>
      </c>
      <c r="AA187">
        <f>(cumulative_returns_all_runs!AA187+1)/(1+cumulative_returns_all_runs!AA186)-1</f>
        <v>-1.3271557438052639E-3</v>
      </c>
      <c r="AB187">
        <f t="shared" si="6"/>
        <v>-2.305312807067814E-3</v>
      </c>
      <c r="AD187">
        <f t="shared" si="7"/>
        <v>0.14394445748270068</v>
      </c>
      <c r="AE187">
        <f t="shared" si="8"/>
        <v>0.15947612908266295</v>
      </c>
    </row>
    <row r="188" spans="1:31" x14ac:dyDescent="0.35">
      <c r="A188" s="1">
        <v>43052</v>
      </c>
      <c r="B188">
        <f>(cumulative_returns_all_runs!B188+1)/(1+cumulative_returns_all_runs!B187)-1</f>
        <v>7.6932584913746993E-4</v>
      </c>
      <c r="C188">
        <f>(cumulative_returns_all_runs!C188+1)/(1+cumulative_returns_all_runs!C187)-1</f>
        <v>1.6350123798414273E-4</v>
      </c>
      <c r="D188">
        <f>(cumulative_returns_all_runs!D188+1)/(1+cumulative_returns_all_runs!D187)-1</f>
        <v>3.5260856371688298E-3</v>
      </c>
      <c r="E188">
        <f>(cumulative_returns_all_runs!E188+1)/(1+cumulative_returns_all_runs!E187)-1</f>
        <v>-8.9280366882737994E-4</v>
      </c>
      <c r="F188">
        <f>(cumulative_returns_all_runs!F188+1)/(1+cumulative_returns_all_runs!F187)-1</f>
        <v>-9.6474741840180123E-4</v>
      </c>
      <c r="G188">
        <f>(cumulative_returns_all_runs!G188+1)/(1+cumulative_returns_all_runs!G187)-1</f>
        <v>9.4442502776592718E-4</v>
      </c>
      <c r="H188">
        <f>(cumulative_returns_all_runs!H188+1)/(1+cumulative_returns_all_runs!H187)-1</f>
        <v>1.0839711959886866E-3</v>
      </c>
      <c r="I188">
        <f>(cumulative_returns_all_runs!I188+1)/(1+cumulative_returns_all_runs!I187)-1</f>
        <v>-8.743268240950508E-4</v>
      </c>
      <c r="J188">
        <f>(cumulative_returns_all_runs!J188+1)/(1+cumulative_returns_all_runs!J187)-1</f>
        <v>-1.0289144962810637E-3</v>
      </c>
      <c r="K188">
        <f>(cumulative_returns_all_runs!K188+1)/(1+cumulative_returns_all_runs!K187)-1</f>
        <v>4.2877974454351708E-3</v>
      </c>
      <c r="L188">
        <f>(cumulative_returns_all_runs!L188+1)/(1+cumulative_returns_all_runs!L187)-1</f>
        <v>1.1825004636947245E-3</v>
      </c>
      <c r="M188">
        <f>(cumulative_returns_all_runs!M188+1)/(1+cumulative_returns_all_runs!M187)-1</f>
        <v>2.4076657245202249E-3</v>
      </c>
      <c r="N188">
        <f>(cumulative_returns_all_runs!N188+1)/(1+cumulative_returns_all_runs!N187)-1</f>
        <v>1.8562253865095357E-5</v>
      </c>
      <c r="O188">
        <f>(cumulative_returns_all_runs!O188+1)/(1+cumulative_returns_all_runs!O187)-1</f>
        <v>1.1411750081020688E-3</v>
      </c>
      <c r="P188">
        <f>(cumulative_returns_all_runs!P188+1)/(1+cumulative_returns_all_runs!P187)-1</f>
        <v>1.4921895889059567E-3</v>
      </c>
      <c r="Q188">
        <f>(cumulative_returns_all_runs!Q188+1)/(1+cumulative_returns_all_runs!Q187)-1</f>
        <v>-1.9315646001560882E-4</v>
      </c>
      <c r="R188">
        <f>(cumulative_returns_all_runs!R188+1)/(1+cumulative_returns_all_runs!R187)-1</f>
        <v>-8.9744946765268896E-4</v>
      </c>
      <c r="S188">
        <f>(cumulative_returns_all_runs!S188+1)/(1+cumulative_returns_all_runs!S187)-1</f>
        <v>2.6017305518948319E-3</v>
      </c>
      <c r="T188">
        <f>(cumulative_returns_all_runs!T188+1)/(1+cumulative_returns_all_runs!T187)-1</f>
        <v>1.3909128353846167E-3</v>
      </c>
      <c r="U188">
        <f>(cumulative_returns_all_runs!U188+1)/(1+cumulative_returns_all_runs!U187)-1</f>
        <v>3.2615007245451189E-4</v>
      </c>
      <c r="V188">
        <f>(cumulative_returns_all_runs!V188+1)/(1+cumulative_returns_all_runs!V187)-1</f>
        <v>-1.6442513837503503E-3</v>
      </c>
      <c r="W188">
        <f>(cumulative_returns_all_runs!W188+1)/(1+cumulative_returns_all_runs!W187)-1</f>
        <v>2.3929844221515228E-3</v>
      </c>
      <c r="X188">
        <f>(cumulative_returns_all_runs!X188+1)/(1+cumulative_returns_all_runs!X187)-1</f>
        <v>-8.2636290893334241E-4</v>
      </c>
      <c r="Y188">
        <f>(cumulative_returns_all_runs!Y188+1)/(1+cumulative_returns_all_runs!Y187)-1</f>
        <v>-7.062728112365857E-4</v>
      </c>
      <c r="Z188">
        <f>(cumulative_returns_all_runs!Z188+1)/(1+cumulative_returns_all_runs!Z187)-1</f>
        <v>9.8675966621786237E-4</v>
      </c>
      <c r="AA188">
        <f>(cumulative_returns_all_runs!AA188+1)/(1+cumulative_returns_all_runs!AA187)-1</f>
        <v>1.1513105873384166E-3</v>
      </c>
      <c r="AB188">
        <f t="shared" si="6"/>
        <v>6.6749806165911085E-4</v>
      </c>
      <c r="AD188">
        <f t="shared" si="7"/>
        <v>0.14526149284792766</v>
      </c>
      <c r="AE188">
        <f t="shared" si="8"/>
        <v>0.16025007715136552</v>
      </c>
    </row>
    <row r="189" spans="1:31" x14ac:dyDescent="0.35">
      <c r="A189" s="1">
        <v>43053</v>
      </c>
      <c r="B189">
        <f>(cumulative_returns_all_runs!B189+1)/(1+cumulative_returns_all_runs!B188)-1</f>
        <v>1.519879476679753E-3</v>
      </c>
      <c r="C189">
        <f>(cumulative_returns_all_runs!C189+1)/(1+cumulative_returns_all_runs!C188)-1</f>
        <v>2.3555045058332169E-4</v>
      </c>
      <c r="D189">
        <f>(cumulative_returns_all_runs!D189+1)/(1+cumulative_returns_all_runs!D188)-1</f>
        <v>-2.983116515774431E-3</v>
      </c>
      <c r="E189">
        <f>(cumulative_returns_all_runs!E189+1)/(1+cumulative_returns_all_runs!E188)-1</f>
        <v>-4.1343935507980323E-3</v>
      </c>
      <c r="F189">
        <f>(cumulative_returns_all_runs!F189+1)/(1+cumulative_returns_all_runs!F188)-1</f>
        <v>1.2239907228575042E-3</v>
      </c>
      <c r="G189">
        <f>(cumulative_returns_all_runs!G189+1)/(1+cumulative_returns_all_runs!G188)-1</f>
        <v>-5.4574933746496246E-3</v>
      </c>
      <c r="H189">
        <f>(cumulative_returns_all_runs!H189+1)/(1+cumulative_returns_all_runs!H188)-1</f>
        <v>6.4633508497791148E-4</v>
      </c>
      <c r="I189">
        <f>(cumulative_returns_all_runs!I189+1)/(1+cumulative_returns_all_runs!I188)-1</f>
        <v>-3.5136563104198881E-4</v>
      </c>
      <c r="J189">
        <f>(cumulative_returns_all_runs!J189+1)/(1+cumulative_returns_all_runs!J188)-1</f>
        <v>-1.4915345955229808E-3</v>
      </c>
      <c r="K189">
        <f>(cumulative_returns_all_runs!K189+1)/(1+cumulative_returns_all_runs!K188)-1</f>
        <v>1.3366338368936415E-3</v>
      </c>
      <c r="L189">
        <f>(cumulative_returns_all_runs!L189+1)/(1+cumulative_returns_all_runs!L188)-1</f>
        <v>-2.6054158560985252E-3</v>
      </c>
      <c r="M189">
        <f>(cumulative_returns_all_runs!M189+1)/(1+cumulative_returns_all_runs!M188)-1</f>
        <v>1.1908693187376862E-3</v>
      </c>
      <c r="N189">
        <f>(cumulative_returns_all_runs!N189+1)/(1+cumulative_returns_all_runs!N188)-1</f>
        <v>2.2129320061270441E-4</v>
      </c>
      <c r="O189">
        <f>(cumulative_returns_all_runs!O189+1)/(1+cumulative_returns_all_runs!O188)-1</f>
        <v>4.3304570608890813E-3</v>
      </c>
      <c r="P189">
        <f>(cumulative_returns_all_runs!P189+1)/(1+cumulative_returns_all_runs!P188)-1</f>
        <v>-1.0405368162751394E-3</v>
      </c>
      <c r="Q189">
        <f>(cumulative_returns_all_runs!Q189+1)/(1+cumulative_returns_all_runs!Q188)-1</f>
        <v>-3.9391715152856666E-3</v>
      </c>
      <c r="R189">
        <f>(cumulative_returns_all_runs!R189+1)/(1+cumulative_returns_all_runs!R188)-1</f>
        <v>2.5595499628476848E-3</v>
      </c>
      <c r="S189">
        <f>(cumulative_returns_all_runs!S189+1)/(1+cumulative_returns_all_runs!S188)-1</f>
        <v>-6.0797259424479888E-3</v>
      </c>
      <c r="T189">
        <f>(cumulative_returns_all_runs!T189+1)/(1+cumulative_returns_all_runs!T188)-1</f>
        <v>5.0368132512912389E-4</v>
      </c>
      <c r="U189">
        <f>(cumulative_returns_all_runs!U189+1)/(1+cumulative_returns_all_runs!U188)-1</f>
        <v>-4.3426086058317992E-4</v>
      </c>
      <c r="V189">
        <f>(cumulative_returns_all_runs!V189+1)/(1+cumulative_returns_all_runs!V188)-1</f>
        <v>1.5866752035660348E-3</v>
      </c>
      <c r="W189">
        <f>(cumulative_returns_all_runs!W189+1)/(1+cumulative_returns_all_runs!W188)-1</f>
        <v>-1.4236591168692581E-4</v>
      </c>
      <c r="X189">
        <f>(cumulative_returns_all_runs!X189+1)/(1+cumulative_returns_all_runs!X188)-1</f>
        <v>5.0203567429694118E-3</v>
      </c>
      <c r="Y189">
        <f>(cumulative_returns_all_runs!Y189+1)/(1+cumulative_returns_all_runs!Y188)-1</f>
        <v>-2.2732000706405797E-3</v>
      </c>
      <c r="Z189">
        <f>(cumulative_returns_all_runs!Z189+1)/(1+cumulative_returns_all_runs!Z188)-1</f>
        <v>3.8541185183320614E-3</v>
      </c>
      <c r="AA189">
        <f>(cumulative_returns_all_runs!AA189+1)/(1+cumulative_returns_all_runs!AA188)-1</f>
        <v>1.7425753129773902E-4</v>
      </c>
      <c r="AB189">
        <f t="shared" si="6"/>
        <v>-2.6812758942916569E-4</v>
      </c>
      <c r="AD189">
        <f t="shared" si="7"/>
        <v>0.14546106328836172</v>
      </c>
      <c r="AE189">
        <f t="shared" si="8"/>
        <v>0.15993898209504387</v>
      </c>
    </row>
    <row r="190" spans="1:31" x14ac:dyDescent="0.35">
      <c r="A190" s="1">
        <v>43054</v>
      </c>
      <c r="B190">
        <f>(cumulative_returns_all_runs!B190+1)/(1+cumulative_returns_all_runs!B189)-1</f>
        <v>-2.571482230294464E-3</v>
      </c>
      <c r="C190">
        <f>(cumulative_returns_all_runs!C190+1)/(1+cumulative_returns_all_runs!C189)-1</f>
        <v>-9.0588022551031377E-3</v>
      </c>
      <c r="D190">
        <f>(cumulative_returns_all_runs!D190+1)/(1+cumulative_returns_all_runs!D189)-1</f>
        <v>-5.4061091682731099E-3</v>
      </c>
      <c r="E190">
        <f>(cumulative_returns_all_runs!E190+1)/(1+cumulative_returns_all_runs!E189)-1</f>
        <v>-7.370983246590912E-3</v>
      </c>
      <c r="F190">
        <f>(cumulative_returns_all_runs!F190+1)/(1+cumulative_returns_all_runs!F189)-1</f>
        <v>-7.7937426697086698E-3</v>
      </c>
      <c r="G190">
        <f>(cumulative_returns_all_runs!G190+1)/(1+cumulative_returns_all_runs!G189)-1</f>
        <v>-6.0532025063564365E-3</v>
      </c>
      <c r="H190">
        <f>(cumulative_returns_all_runs!H190+1)/(1+cumulative_returns_all_runs!H189)-1</f>
        <v>-7.1098912800559022E-3</v>
      </c>
      <c r="I190">
        <f>(cumulative_returns_all_runs!I190+1)/(1+cumulative_returns_all_runs!I189)-1</f>
        <v>-1.0440717204004968E-2</v>
      </c>
      <c r="J190">
        <f>(cumulative_returns_all_runs!J190+1)/(1+cumulative_returns_all_runs!J189)-1</f>
        <v>-4.8832296256325902E-3</v>
      </c>
      <c r="K190">
        <f>(cumulative_returns_all_runs!K190+1)/(1+cumulative_returns_all_runs!K189)-1</f>
        <v>-9.8512073750942619E-3</v>
      </c>
      <c r="L190">
        <f>(cumulative_returns_all_runs!L190+1)/(1+cumulative_returns_all_runs!L189)-1</f>
        <v>-4.5258517480650795E-3</v>
      </c>
      <c r="M190">
        <f>(cumulative_returns_all_runs!M190+1)/(1+cumulative_returns_all_runs!M189)-1</f>
        <v>-9.1723506346766959E-3</v>
      </c>
      <c r="N190">
        <f>(cumulative_returns_all_runs!N190+1)/(1+cumulative_returns_all_runs!N189)-1</f>
        <v>-3.7501855570285514E-3</v>
      </c>
      <c r="O190">
        <f>(cumulative_returns_all_runs!O190+1)/(1+cumulative_returns_all_runs!O189)-1</f>
        <v>-1.088912720309021E-2</v>
      </c>
      <c r="P190">
        <f>(cumulative_returns_all_runs!P190+1)/(1+cumulative_returns_all_runs!P189)-1</f>
        <v>-2.1651034486469545E-3</v>
      </c>
      <c r="Q190">
        <f>(cumulative_returns_all_runs!Q190+1)/(1+cumulative_returns_all_runs!Q189)-1</f>
        <v>-6.5064635144455041E-3</v>
      </c>
      <c r="R190">
        <f>(cumulative_returns_all_runs!R190+1)/(1+cumulative_returns_all_runs!R189)-1</f>
        <v>-1.888422810556567E-3</v>
      </c>
      <c r="S190">
        <f>(cumulative_returns_all_runs!S190+1)/(1+cumulative_returns_all_runs!S189)-1</f>
        <v>-3.742208782363754E-3</v>
      </c>
      <c r="T190">
        <f>(cumulative_returns_all_runs!T190+1)/(1+cumulative_returns_all_runs!T189)-1</f>
        <v>2.3793209898870238E-4</v>
      </c>
      <c r="U190">
        <f>(cumulative_returns_all_runs!U190+1)/(1+cumulative_returns_all_runs!U189)-1</f>
        <v>-5.6806905896372717E-3</v>
      </c>
      <c r="V190">
        <f>(cumulative_returns_all_runs!V190+1)/(1+cumulative_returns_all_runs!V189)-1</f>
        <v>-7.8057042639005925E-3</v>
      </c>
      <c r="W190">
        <f>(cumulative_returns_all_runs!W190+1)/(1+cumulative_returns_all_runs!W189)-1</f>
        <v>-1.0091093749150737E-2</v>
      </c>
      <c r="X190">
        <f>(cumulative_returns_all_runs!X190+1)/(1+cumulative_returns_all_runs!X189)-1</f>
        <v>-9.6451182412381486E-3</v>
      </c>
      <c r="Y190">
        <f>(cumulative_returns_all_runs!Y190+1)/(1+cumulative_returns_all_runs!Y189)-1</f>
        <v>-3.266239516579561E-3</v>
      </c>
      <c r="Z190">
        <f>(cumulative_returns_all_runs!Z190+1)/(1+cumulative_returns_all_runs!Z189)-1</f>
        <v>-8.0705992726406439E-3</v>
      </c>
      <c r="AA190">
        <f>(cumulative_returns_all_runs!AA190+1)/(1+cumulative_returns_all_runs!AA189)-1</f>
        <v>-5.8447240355178343E-3</v>
      </c>
      <c r="AB190">
        <f t="shared" si="6"/>
        <v>-6.3000237917658405E-3</v>
      </c>
      <c r="AD190">
        <f t="shared" si="7"/>
        <v>0.13876615948001048</v>
      </c>
      <c r="AE190">
        <f t="shared" si="8"/>
        <v>0.15263133891084846</v>
      </c>
    </row>
    <row r="191" spans="1:31" x14ac:dyDescent="0.35">
      <c r="A191" s="1">
        <v>43055</v>
      </c>
      <c r="B191">
        <f>(cumulative_returns_all_runs!B191+1)/(1+cumulative_returns_all_runs!B190)-1</f>
        <v>1.0943218517533548E-2</v>
      </c>
      <c r="C191">
        <f>(cumulative_returns_all_runs!C191+1)/(1+cumulative_returns_all_runs!C190)-1</f>
        <v>1.7857972205094885E-2</v>
      </c>
      <c r="D191">
        <f>(cumulative_returns_all_runs!D191+1)/(1+cumulative_returns_all_runs!D190)-1</f>
        <v>1.0197357617128588E-2</v>
      </c>
      <c r="E191">
        <f>(cumulative_returns_all_runs!E191+1)/(1+cumulative_returns_all_runs!E190)-1</f>
        <v>4.6704468806715305E-3</v>
      </c>
      <c r="F191">
        <f>(cumulative_returns_all_runs!F191+1)/(1+cumulative_returns_all_runs!F190)-1</f>
        <v>5.5240919944841149E-3</v>
      </c>
      <c r="G191">
        <f>(cumulative_returns_all_runs!G191+1)/(1+cumulative_returns_all_runs!G190)-1</f>
        <v>2.26401083910448E-2</v>
      </c>
      <c r="H191">
        <f>(cumulative_returns_all_runs!H191+1)/(1+cumulative_returns_all_runs!H190)-1</f>
        <v>1.9801010820993614E-2</v>
      </c>
      <c r="I191">
        <f>(cumulative_returns_all_runs!I191+1)/(1+cumulative_returns_all_runs!I190)-1</f>
        <v>1.807190963589056E-3</v>
      </c>
      <c r="J191">
        <f>(cumulative_returns_all_runs!J191+1)/(1+cumulative_returns_all_runs!J190)-1</f>
        <v>7.444144410446274E-3</v>
      </c>
      <c r="K191">
        <f>(cumulative_returns_all_runs!K191+1)/(1+cumulative_returns_all_runs!K190)-1</f>
        <v>5.6307245139310957E-3</v>
      </c>
      <c r="L191">
        <f>(cumulative_returns_all_runs!L191+1)/(1+cumulative_returns_all_runs!L190)-1</f>
        <v>1.1125035487397072E-2</v>
      </c>
      <c r="M191">
        <f>(cumulative_returns_all_runs!M191+1)/(1+cumulative_returns_all_runs!M190)-1</f>
        <v>1.754917483113938E-2</v>
      </c>
      <c r="N191">
        <f>(cumulative_returns_all_runs!N191+1)/(1+cumulative_returns_all_runs!N190)-1</f>
        <v>5.9512097766110106E-3</v>
      </c>
      <c r="O191">
        <f>(cumulative_returns_all_runs!O191+1)/(1+cumulative_returns_all_runs!O190)-1</f>
        <v>2.0447327153707562E-3</v>
      </c>
      <c r="P191">
        <f>(cumulative_returns_all_runs!P191+1)/(1+cumulative_returns_all_runs!P190)-1</f>
        <v>3.4438907257028362E-4</v>
      </c>
      <c r="Q191">
        <f>(cumulative_returns_all_runs!Q191+1)/(1+cumulative_returns_all_runs!Q190)-1</f>
        <v>1.2503274432532852E-2</v>
      </c>
      <c r="R191">
        <f>(cumulative_returns_all_runs!R191+1)/(1+cumulative_returns_all_runs!R190)-1</f>
        <v>8.5897392796203675E-3</v>
      </c>
      <c r="S191">
        <f>(cumulative_returns_all_runs!S191+1)/(1+cumulative_returns_all_runs!S190)-1</f>
        <v>3.7628423432933822E-3</v>
      </c>
      <c r="T191">
        <f>(cumulative_returns_all_runs!T191+1)/(1+cumulative_returns_all_runs!T190)-1</f>
        <v>9.9069502385442654E-3</v>
      </c>
      <c r="U191">
        <f>(cumulative_returns_all_runs!U191+1)/(1+cumulative_returns_all_runs!U190)-1</f>
        <v>4.7741760641197839E-3</v>
      </c>
      <c r="V191">
        <f>(cumulative_returns_all_runs!V191+1)/(1+cumulative_returns_all_runs!V190)-1</f>
        <v>-2.3278722173445399E-3</v>
      </c>
      <c r="W191">
        <f>(cumulative_returns_all_runs!W191+1)/(1+cumulative_returns_all_runs!W190)-1</f>
        <v>1.1772294484227341E-2</v>
      </c>
      <c r="X191">
        <f>(cumulative_returns_all_runs!X191+1)/(1+cumulative_returns_all_runs!X190)-1</f>
        <v>1.6510173060151789E-2</v>
      </c>
      <c r="Y191">
        <f>(cumulative_returns_all_runs!Y191+1)/(1+cumulative_returns_all_runs!Y190)-1</f>
        <v>5.4407211528795241E-3</v>
      </c>
      <c r="Z191">
        <f>(cumulative_returns_all_runs!Z191+1)/(1+cumulative_returns_all_runs!Z190)-1</f>
        <v>-1.1330558293186632E-3</v>
      </c>
      <c r="AA191">
        <f>(cumulative_returns_all_runs!AA191+1)/(1+cumulative_returns_all_runs!AA190)-1</f>
        <v>1.0469957758964199E-2</v>
      </c>
      <c r="AB191">
        <f t="shared" si="6"/>
        <v>8.5332020482684848E-3</v>
      </c>
      <c r="AD191">
        <f t="shared" si="7"/>
        <v>0.15068899306710404</v>
      </c>
      <c r="AE191">
        <f t="shared" si="8"/>
        <v>0.16246697501294083</v>
      </c>
    </row>
    <row r="192" spans="1:31" x14ac:dyDescent="0.35">
      <c r="A192" s="1">
        <v>43056</v>
      </c>
      <c r="B192">
        <f>(cumulative_returns_all_runs!B192+1)/(1+cumulative_returns_all_runs!B191)-1</f>
        <v>1.445155528030817E-3</v>
      </c>
      <c r="C192">
        <f>(cumulative_returns_all_runs!C192+1)/(1+cumulative_returns_all_runs!C191)-1</f>
        <v>-8.1318529400730144E-3</v>
      </c>
      <c r="D192">
        <f>(cumulative_returns_all_runs!D192+1)/(1+cumulative_returns_all_runs!D191)-1</f>
        <v>-4.8442734355056416E-3</v>
      </c>
      <c r="E192">
        <f>(cumulative_returns_all_runs!E192+1)/(1+cumulative_returns_all_runs!E191)-1</f>
        <v>8.607265695514954E-6</v>
      </c>
      <c r="F192">
        <f>(cumulative_returns_all_runs!F192+1)/(1+cumulative_returns_all_runs!F191)-1</f>
        <v>-4.8031220501478789E-3</v>
      </c>
      <c r="G192">
        <f>(cumulative_returns_all_runs!G192+1)/(1+cumulative_returns_all_runs!G191)-1</f>
        <v>-6.3876789878362095E-3</v>
      </c>
      <c r="H192">
        <f>(cumulative_returns_all_runs!H192+1)/(1+cumulative_returns_all_runs!H191)-1</f>
        <v>-7.8379687294871658E-3</v>
      </c>
      <c r="I192">
        <f>(cumulative_returns_all_runs!I192+1)/(1+cumulative_returns_all_runs!I191)-1</f>
        <v>-2.916314074481563E-3</v>
      </c>
      <c r="J192">
        <f>(cumulative_returns_all_runs!J192+1)/(1+cumulative_returns_all_runs!J191)-1</f>
        <v>-2.8822948334652487E-3</v>
      </c>
      <c r="K192">
        <f>(cumulative_returns_all_runs!K192+1)/(1+cumulative_returns_all_runs!K191)-1</f>
        <v>-7.5678130227787577E-3</v>
      </c>
      <c r="L192">
        <f>(cumulative_returns_all_runs!L192+1)/(1+cumulative_returns_all_runs!L191)-1</f>
        <v>-3.0144408668224543E-3</v>
      </c>
      <c r="M192">
        <f>(cumulative_returns_all_runs!M192+1)/(1+cumulative_returns_all_runs!M191)-1</f>
        <v>-4.893792710377598E-3</v>
      </c>
      <c r="N192">
        <f>(cumulative_returns_all_runs!N192+1)/(1+cumulative_returns_all_runs!N191)-1</f>
        <v>-4.7847061433367033E-3</v>
      </c>
      <c r="O192">
        <f>(cumulative_returns_all_runs!O192+1)/(1+cumulative_returns_all_runs!O191)-1</f>
        <v>-8.7491738613379999E-3</v>
      </c>
      <c r="P192">
        <f>(cumulative_returns_all_runs!P192+1)/(1+cumulative_returns_all_runs!P191)-1</f>
        <v>-1.0217444668617626E-3</v>
      </c>
      <c r="Q192">
        <f>(cumulative_returns_all_runs!Q192+1)/(1+cumulative_returns_all_runs!Q191)-1</f>
        <v>-4.6768073326616255E-3</v>
      </c>
      <c r="R192">
        <f>(cumulative_returns_all_runs!R192+1)/(1+cumulative_returns_all_runs!R191)-1</f>
        <v>-3.128420048179037E-3</v>
      </c>
      <c r="S192">
        <f>(cumulative_returns_all_runs!S192+1)/(1+cumulative_returns_all_runs!S191)-1</f>
        <v>-3.368586133551843E-3</v>
      </c>
      <c r="T192">
        <f>(cumulative_returns_all_runs!T192+1)/(1+cumulative_returns_all_runs!T191)-1</f>
        <v>2.7951739393403674E-3</v>
      </c>
      <c r="U192">
        <f>(cumulative_returns_all_runs!U192+1)/(1+cumulative_returns_all_runs!U191)-1</f>
        <v>2.0787986579873241E-4</v>
      </c>
      <c r="V192">
        <f>(cumulative_returns_all_runs!V192+1)/(1+cumulative_returns_all_runs!V191)-1</f>
        <v>-1.7243879138734153E-3</v>
      </c>
      <c r="W192">
        <f>(cumulative_returns_all_runs!W192+1)/(1+cumulative_returns_all_runs!W191)-1</f>
        <v>-6.1566471372179743E-3</v>
      </c>
      <c r="X192">
        <f>(cumulative_returns_all_runs!X192+1)/(1+cumulative_returns_all_runs!X191)-1</f>
        <v>-1.7545068534793318E-3</v>
      </c>
      <c r="Y192">
        <f>(cumulative_returns_all_runs!Y192+1)/(1+cumulative_returns_all_runs!Y191)-1</f>
        <v>-1.6498335580799051E-3</v>
      </c>
      <c r="Z192">
        <f>(cumulative_returns_all_runs!Z192+1)/(1+cumulative_returns_all_runs!Z191)-1</f>
        <v>-5.3878773332411978E-3</v>
      </c>
      <c r="AA192">
        <f>(cumulative_returns_all_runs!AA192+1)/(1+cumulative_returns_all_runs!AA191)-1</f>
        <v>-3.3249836153845802E-3</v>
      </c>
      <c r="AB192">
        <f t="shared" si="6"/>
        <v>-3.6490170333572359E-3</v>
      </c>
      <c r="AD192">
        <f t="shared" si="7"/>
        <v>0.14686297101875256</v>
      </c>
      <c r="AE192">
        <f t="shared" si="8"/>
        <v>0.15822511322040334</v>
      </c>
    </row>
    <row r="193" spans="1:31" x14ac:dyDescent="0.35">
      <c r="A193" s="1">
        <v>43059</v>
      </c>
      <c r="B193">
        <f>(cumulative_returns_all_runs!B193+1)/(1+cumulative_returns_all_runs!B192)-1</f>
        <v>4.1096459493454862E-3</v>
      </c>
      <c r="C193">
        <f>(cumulative_returns_all_runs!C193+1)/(1+cumulative_returns_all_runs!C192)-1</f>
        <v>1.1995350097180335E-3</v>
      </c>
      <c r="D193">
        <f>(cumulative_returns_all_runs!D193+1)/(1+cumulative_returns_all_runs!D192)-1</f>
        <v>3.9582894455558737E-3</v>
      </c>
      <c r="E193">
        <f>(cumulative_returns_all_runs!E193+1)/(1+cumulative_returns_all_runs!E192)-1</f>
        <v>-7.7335349097085171E-4</v>
      </c>
      <c r="F193">
        <f>(cumulative_returns_all_runs!F193+1)/(1+cumulative_returns_all_runs!F192)-1</f>
        <v>1.2133546523336314E-3</v>
      </c>
      <c r="G193">
        <f>(cumulative_returns_all_runs!G193+1)/(1+cumulative_returns_all_runs!G192)-1</f>
        <v>2.124194355574982E-3</v>
      </c>
      <c r="H193">
        <f>(cumulative_returns_all_runs!H193+1)/(1+cumulative_returns_all_runs!H192)-1</f>
        <v>4.3552761979563925E-3</v>
      </c>
      <c r="I193">
        <f>(cumulative_returns_all_runs!I193+1)/(1+cumulative_returns_all_runs!I192)-1</f>
        <v>3.0992687476194547E-4</v>
      </c>
      <c r="J193">
        <f>(cumulative_returns_all_runs!J193+1)/(1+cumulative_returns_all_runs!J192)-1</f>
        <v>2.0171882200112901E-3</v>
      </c>
      <c r="K193">
        <f>(cumulative_returns_all_runs!K193+1)/(1+cumulative_returns_all_runs!K192)-1</f>
        <v>2.4438821171688385E-3</v>
      </c>
      <c r="L193">
        <f>(cumulative_returns_all_runs!L193+1)/(1+cumulative_returns_all_runs!L192)-1</f>
        <v>6.6181128365394581E-3</v>
      </c>
      <c r="M193">
        <f>(cumulative_returns_all_runs!M193+1)/(1+cumulative_returns_all_runs!M192)-1</f>
        <v>3.0827307775114221E-3</v>
      </c>
      <c r="N193">
        <f>(cumulative_returns_all_runs!N193+1)/(1+cumulative_returns_all_runs!N192)-1</f>
        <v>2.1592247396815534E-3</v>
      </c>
      <c r="O193">
        <f>(cumulative_returns_all_runs!O193+1)/(1+cumulative_returns_all_runs!O192)-1</f>
        <v>-6.4324448385595367E-3</v>
      </c>
      <c r="P193">
        <f>(cumulative_returns_all_runs!P193+1)/(1+cumulative_returns_all_runs!P192)-1</f>
        <v>9.6098806585764862E-4</v>
      </c>
      <c r="Q193">
        <f>(cumulative_returns_all_runs!Q193+1)/(1+cumulative_returns_all_runs!Q192)-1</f>
        <v>-1.269783910778477E-3</v>
      </c>
      <c r="R193">
        <f>(cumulative_returns_all_runs!R193+1)/(1+cumulative_returns_all_runs!R192)-1</f>
        <v>3.5617384356583237E-3</v>
      </c>
      <c r="S193">
        <f>(cumulative_returns_all_runs!S193+1)/(1+cumulative_returns_all_runs!S192)-1</f>
        <v>2.9582350672101576E-3</v>
      </c>
      <c r="T193">
        <f>(cumulative_returns_all_runs!T193+1)/(1+cumulative_returns_all_runs!T192)-1</f>
        <v>-5.4953967487059163E-4</v>
      </c>
      <c r="U193">
        <f>(cumulative_returns_all_runs!U193+1)/(1+cumulative_returns_all_runs!U192)-1</f>
        <v>3.4525540255259113E-3</v>
      </c>
      <c r="V193">
        <f>(cumulative_returns_all_runs!V193+1)/(1+cumulative_returns_all_runs!V192)-1</f>
        <v>4.6621743049035658E-5</v>
      </c>
      <c r="W193">
        <f>(cumulative_returns_all_runs!W193+1)/(1+cumulative_returns_all_runs!W192)-1</f>
        <v>3.0020983013385738E-3</v>
      </c>
      <c r="X193">
        <f>(cumulative_returns_all_runs!X193+1)/(1+cumulative_returns_all_runs!X192)-1</f>
        <v>1.8921590221665507E-3</v>
      </c>
      <c r="Y193">
        <f>(cumulative_returns_all_runs!Y193+1)/(1+cumulative_returns_all_runs!Y192)-1</f>
        <v>1.8698945348369911E-3</v>
      </c>
      <c r="Z193">
        <f>(cumulative_returns_all_runs!Z193+1)/(1+cumulative_returns_all_runs!Z192)-1</f>
        <v>-1.10797782133365E-3</v>
      </c>
      <c r="AA193">
        <f>(cumulative_returns_all_runs!AA193+1)/(1+cumulative_returns_all_runs!AA192)-1</f>
        <v>2.5077423984245506E-3</v>
      </c>
      <c r="AB193">
        <f t="shared" si="6"/>
        <v>1.6481020254115596E-3</v>
      </c>
      <c r="AD193">
        <f t="shared" si="7"/>
        <v>0.14973900791635941</v>
      </c>
      <c r="AE193">
        <f t="shared" si="8"/>
        <v>0.16013398637538434</v>
      </c>
    </row>
    <row r="194" spans="1:31" x14ac:dyDescent="0.35">
      <c r="A194" s="1">
        <v>43060</v>
      </c>
      <c r="B194">
        <f>(cumulative_returns_all_runs!B194+1)/(1+cumulative_returns_all_runs!B193)-1</f>
        <v>4.7384324613559681E-3</v>
      </c>
      <c r="C194">
        <f>(cumulative_returns_all_runs!C194+1)/(1+cumulative_returns_all_runs!C193)-1</f>
        <v>7.8523106415944177E-3</v>
      </c>
      <c r="D194">
        <f>(cumulative_returns_all_runs!D194+1)/(1+cumulative_returns_all_runs!D193)-1</f>
        <v>8.9374129702346483E-3</v>
      </c>
      <c r="E194">
        <f>(cumulative_returns_all_runs!E194+1)/(1+cumulative_returns_all_runs!E193)-1</f>
        <v>7.1348792066174838E-3</v>
      </c>
      <c r="F194">
        <f>(cumulative_returns_all_runs!F194+1)/(1+cumulative_returns_all_runs!F193)-1</f>
        <v>7.1468854852245745E-3</v>
      </c>
      <c r="G194">
        <f>(cumulative_returns_all_runs!G194+1)/(1+cumulative_returns_all_runs!G193)-1</f>
        <v>5.1276592430680168E-3</v>
      </c>
      <c r="H194">
        <f>(cumulative_returns_all_runs!H194+1)/(1+cumulative_returns_all_runs!H193)-1</f>
        <v>7.4901542348624339E-3</v>
      </c>
      <c r="I194">
        <f>(cumulative_returns_all_runs!I194+1)/(1+cumulative_returns_all_runs!I193)-1</f>
        <v>9.4336333061579847E-3</v>
      </c>
      <c r="J194">
        <f>(cumulative_returns_all_runs!J194+1)/(1+cumulative_returns_all_runs!J193)-1</f>
        <v>6.5385984551542542E-3</v>
      </c>
      <c r="K194">
        <f>(cumulative_returns_all_runs!K194+1)/(1+cumulative_returns_all_runs!K193)-1</f>
        <v>1.0501735102889098E-2</v>
      </c>
      <c r="L194">
        <f>(cumulative_returns_all_runs!L194+1)/(1+cumulative_returns_all_runs!L193)-1</f>
        <v>7.9490592434556806E-3</v>
      </c>
      <c r="M194">
        <f>(cumulative_returns_all_runs!M194+1)/(1+cumulative_returns_all_runs!M193)-1</f>
        <v>8.1131747493716766E-3</v>
      </c>
      <c r="N194">
        <f>(cumulative_returns_all_runs!N194+1)/(1+cumulative_returns_all_runs!N193)-1</f>
        <v>8.5739486061975345E-3</v>
      </c>
      <c r="O194">
        <f>(cumulative_returns_all_runs!O194+1)/(1+cumulative_returns_all_runs!O193)-1</f>
        <v>8.5316334778813285E-3</v>
      </c>
      <c r="P194">
        <f>(cumulative_returns_all_runs!P194+1)/(1+cumulative_returns_all_runs!P193)-1</f>
        <v>5.4908739445305166E-3</v>
      </c>
      <c r="Q194">
        <f>(cumulative_returns_all_runs!Q194+1)/(1+cumulative_returns_all_runs!Q193)-1</f>
        <v>6.3688906574046467E-3</v>
      </c>
      <c r="R194">
        <f>(cumulative_returns_all_runs!R194+1)/(1+cumulative_returns_all_runs!R193)-1</f>
        <v>6.4082008582413419E-3</v>
      </c>
      <c r="S194">
        <f>(cumulative_returns_all_runs!S194+1)/(1+cumulative_returns_all_runs!S193)-1</f>
        <v>8.3043682702619304E-3</v>
      </c>
      <c r="T194">
        <f>(cumulative_returns_all_runs!T194+1)/(1+cumulative_returns_all_runs!T193)-1</f>
        <v>5.3352668246813284E-3</v>
      </c>
      <c r="U194">
        <f>(cumulative_returns_all_runs!U194+1)/(1+cumulative_returns_all_runs!U193)-1</f>
        <v>1.0063708162220575E-2</v>
      </c>
      <c r="V194">
        <f>(cumulative_returns_all_runs!V194+1)/(1+cumulative_returns_all_runs!V193)-1</f>
        <v>7.5513126139412634E-3</v>
      </c>
      <c r="W194">
        <f>(cumulative_returns_all_runs!W194+1)/(1+cumulative_returns_all_runs!W193)-1</f>
        <v>9.3657182925481752E-3</v>
      </c>
      <c r="X194">
        <f>(cumulative_returns_all_runs!X194+1)/(1+cumulative_returns_all_runs!X193)-1</f>
        <v>6.5990175851937671E-3</v>
      </c>
      <c r="Y194">
        <f>(cumulative_returns_all_runs!Y194+1)/(1+cumulative_returns_all_runs!Y193)-1</f>
        <v>5.1777704413409342E-3</v>
      </c>
      <c r="Z194">
        <f>(cumulative_returns_all_runs!Z194+1)/(1+cumulative_returns_all_runs!Z193)-1</f>
        <v>7.8496021133924732E-3</v>
      </c>
      <c r="AA194">
        <f>(cumulative_returns_all_runs!AA194+1)/(1+cumulative_returns_all_runs!AA193)-1</f>
        <v>6.4399571429993863E-3</v>
      </c>
      <c r="AB194">
        <f t="shared" si="6"/>
        <v>7.4633698779128822E-3</v>
      </c>
      <c r="AD194">
        <f t="shared" si="7"/>
        <v>0.15714327785297533</v>
      </c>
      <c r="AE194">
        <f t="shared" si="8"/>
        <v>0.1687924954236415</v>
      </c>
    </row>
    <row r="195" spans="1:31" x14ac:dyDescent="0.35">
      <c r="A195" s="1">
        <v>43061</v>
      </c>
      <c r="B195">
        <f>(cumulative_returns_all_runs!B195+1)/(1+cumulative_returns_all_runs!B194)-1</f>
        <v>-1.729859218996932E-3</v>
      </c>
      <c r="C195">
        <f>(cumulative_returns_all_runs!C195+1)/(1+cumulative_returns_all_runs!C194)-1</f>
        <v>3.3991308317826707E-5</v>
      </c>
      <c r="D195">
        <f>(cumulative_returns_all_runs!D195+1)/(1+cumulative_returns_all_runs!D194)-1</f>
        <v>4.6015815039355257E-3</v>
      </c>
      <c r="E195">
        <f>(cumulative_returns_all_runs!E195+1)/(1+cumulative_returns_all_runs!E194)-1</f>
        <v>3.4757039765034303E-3</v>
      </c>
      <c r="F195">
        <f>(cumulative_returns_all_runs!F195+1)/(1+cumulative_returns_all_runs!F194)-1</f>
        <v>-1.1842506835114675E-3</v>
      </c>
      <c r="G195">
        <f>(cumulative_returns_all_runs!G195+1)/(1+cumulative_returns_all_runs!G194)-1</f>
        <v>-3.1897756215718553E-3</v>
      </c>
      <c r="H195">
        <f>(cumulative_returns_all_runs!H195+1)/(1+cumulative_returns_all_runs!H194)-1</f>
        <v>-1.1200039461977118E-3</v>
      </c>
      <c r="I195">
        <f>(cumulative_returns_all_runs!I195+1)/(1+cumulative_returns_all_runs!I194)-1</f>
        <v>-1.4989361913938515E-3</v>
      </c>
      <c r="J195">
        <f>(cumulative_returns_all_runs!J195+1)/(1+cumulative_returns_all_runs!J194)-1</f>
        <v>-1.6489750413377635E-3</v>
      </c>
      <c r="K195">
        <f>(cumulative_returns_all_runs!K195+1)/(1+cumulative_returns_all_runs!K194)-1</f>
        <v>-2.8485575431456134E-3</v>
      </c>
      <c r="L195">
        <f>(cumulative_returns_all_runs!L195+1)/(1+cumulative_returns_all_runs!L194)-1</f>
        <v>-2.3244349467685943E-3</v>
      </c>
      <c r="M195">
        <f>(cumulative_returns_all_runs!M195+1)/(1+cumulative_returns_all_runs!M194)-1</f>
        <v>-1.1797158972135513E-3</v>
      </c>
      <c r="N195">
        <f>(cumulative_returns_all_runs!N195+1)/(1+cumulative_returns_all_runs!N194)-1</f>
        <v>-2.6754037707840128E-3</v>
      </c>
      <c r="O195">
        <f>(cumulative_returns_all_runs!O195+1)/(1+cumulative_returns_all_runs!O194)-1</f>
        <v>6.4344418059825159E-4</v>
      </c>
      <c r="P195">
        <f>(cumulative_returns_all_runs!P195+1)/(1+cumulative_returns_all_runs!P194)-1</f>
        <v>-9.3494822276496414E-5</v>
      </c>
      <c r="Q195">
        <f>(cumulative_returns_all_runs!Q195+1)/(1+cumulative_returns_all_runs!Q194)-1</f>
        <v>1.8654762428262917E-3</v>
      </c>
      <c r="R195">
        <f>(cumulative_returns_all_runs!R195+1)/(1+cumulative_returns_all_runs!R194)-1</f>
        <v>-3.1666351893000488E-5</v>
      </c>
      <c r="S195">
        <f>(cumulative_returns_all_runs!S195+1)/(1+cumulative_returns_all_runs!S194)-1</f>
        <v>-3.082424340950185E-3</v>
      </c>
      <c r="T195">
        <f>(cumulative_returns_all_runs!T195+1)/(1+cumulative_returns_all_runs!T194)-1</f>
        <v>-3.5722883058104671E-3</v>
      </c>
      <c r="U195">
        <f>(cumulative_returns_all_runs!U195+1)/(1+cumulative_returns_all_runs!U194)-1</f>
        <v>-2.1536968510461607E-3</v>
      </c>
      <c r="V195">
        <f>(cumulative_returns_all_runs!V195+1)/(1+cumulative_returns_all_runs!V194)-1</f>
        <v>9.4634998171883034E-4</v>
      </c>
      <c r="W195">
        <f>(cumulative_returns_all_runs!W195+1)/(1+cumulative_returns_all_runs!W194)-1</f>
        <v>2.0889455414301317E-3</v>
      </c>
      <c r="X195">
        <f>(cumulative_returns_all_runs!X195+1)/(1+cumulative_returns_all_runs!X194)-1</f>
        <v>-2.6370505555119994E-3</v>
      </c>
      <c r="Y195">
        <f>(cumulative_returns_all_runs!Y195+1)/(1+cumulative_returns_all_runs!Y194)-1</f>
        <v>2.5107342444763425E-4</v>
      </c>
      <c r="Z195">
        <f>(cumulative_returns_all_runs!Z195+1)/(1+cumulative_returns_all_runs!Z194)-1</f>
        <v>4.7911853006543659E-4</v>
      </c>
      <c r="AA195">
        <f>(cumulative_returns_all_runs!AA195+1)/(1+cumulative_returns_all_runs!AA194)-1</f>
        <v>-9.0639327035524353E-4</v>
      </c>
      <c r="AB195">
        <f t="shared" ref="AB195:AB258" si="9">AVERAGE(B195:Z195)</f>
        <v>-6.6339397594265218E-4</v>
      </c>
      <c r="AD195">
        <f t="shared" si="7"/>
        <v>0.1560944509730926</v>
      </c>
      <c r="AE195">
        <f t="shared" si="8"/>
        <v>0.16801712552305048</v>
      </c>
    </row>
    <row r="196" spans="1:31" x14ac:dyDescent="0.35">
      <c r="A196" s="1">
        <v>43063</v>
      </c>
      <c r="B196">
        <f>(cumulative_returns_all_runs!B196+1)/(1+cumulative_returns_all_runs!B195)-1</f>
        <v>1.2130415547582096E-3</v>
      </c>
      <c r="C196">
        <f>(cumulative_returns_all_runs!C196+1)/(1+cumulative_returns_all_runs!C195)-1</f>
        <v>3.2771845471659677E-3</v>
      </c>
      <c r="D196">
        <f>(cumulative_returns_all_runs!D196+1)/(1+cumulative_returns_all_runs!D195)-1</f>
        <v>4.4095429562973631E-3</v>
      </c>
      <c r="E196">
        <f>(cumulative_returns_all_runs!E196+1)/(1+cumulative_returns_all_runs!E195)-1</f>
        <v>1.2762330698914415E-3</v>
      </c>
      <c r="F196">
        <f>(cumulative_returns_all_runs!F196+1)/(1+cumulative_returns_all_runs!F195)-1</f>
        <v>3.0389278658076169E-3</v>
      </c>
      <c r="G196">
        <f>(cumulative_returns_all_runs!G196+1)/(1+cumulative_returns_all_runs!G195)-1</f>
        <v>-3.0342728470678093E-4</v>
      </c>
      <c r="H196">
        <f>(cumulative_returns_all_runs!H196+1)/(1+cumulative_returns_all_runs!H195)-1</f>
        <v>2.8717916789555709E-3</v>
      </c>
      <c r="I196">
        <f>(cumulative_returns_all_runs!I196+1)/(1+cumulative_returns_all_runs!I195)-1</f>
        <v>-3.6693056145797875E-4</v>
      </c>
      <c r="J196">
        <f>(cumulative_returns_all_runs!J196+1)/(1+cumulative_returns_all_runs!J195)-1</f>
        <v>-3.5614428370789319E-4</v>
      </c>
      <c r="K196">
        <f>(cumulative_returns_all_runs!K196+1)/(1+cumulative_returns_all_runs!K195)-1</f>
        <v>5.912291978884987E-3</v>
      </c>
      <c r="L196">
        <f>(cumulative_returns_all_runs!L196+1)/(1+cumulative_returns_all_runs!L195)-1</f>
        <v>9.4173530933683303E-4</v>
      </c>
      <c r="M196">
        <f>(cumulative_returns_all_runs!M196+1)/(1+cumulative_returns_all_runs!M195)-1</f>
        <v>2.2567679046685551E-3</v>
      </c>
      <c r="N196">
        <f>(cumulative_returns_all_runs!N196+1)/(1+cumulative_returns_all_runs!N195)-1</f>
        <v>3.6932674533853849E-3</v>
      </c>
      <c r="O196">
        <f>(cumulative_returns_all_runs!O196+1)/(1+cumulative_returns_all_runs!O195)-1</f>
        <v>5.993725413316886E-3</v>
      </c>
      <c r="P196">
        <f>(cumulative_returns_all_runs!P196+1)/(1+cumulative_returns_all_runs!P195)-1</f>
        <v>4.2648987029358931E-3</v>
      </c>
      <c r="Q196">
        <f>(cumulative_returns_all_runs!Q196+1)/(1+cumulative_returns_all_runs!Q195)-1</f>
        <v>2.2199220358911642E-3</v>
      </c>
      <c r="R196">
        <f>(cumulative_returns_all_runs!R196+1)/(1+cumulative_returns_all_runs!R195)-1</f>
        <v>2.8870729760159808E-3</v>
      </c>
      <c r="S196">
        <f>(cumulative_returns_all_runs!S196+1)/(1+cumulative_returns_all_runs!S195)-1</f>
        <v>1.7106930506798346E-3</v>
      </c>
      <c r="T196">
        <f>(cumulative_returns_all_runs!T196+1)/(1+cumulative_returns_all_runs!T195)-1</f>
        <v>3.7983310407241344E-3</v>
      </c>
      <c r="U196">
        <f>(cumulative_returns_all_runs!U196+1)/(1+cumulative_returns_all_runs!U195)-1</f>
        <v>5.1448659845536593E-3</v>
      </c>
      <c r="V196">
        <f>(cumulative_returns_all_runs!V196+1)/(1+cumulative_returns_all_runs!V195)-1</f>
        <v>3.1717660241539214E-3</v>
      </c>
      <c r="W196">
        <f>(cumulative_returns_all_runs!W196+1)/(1+cumulative_returns_all_runs!W195)-1</f>
        <v>2.9661291800031631E-3</v>
      </c>
      <c r="X196">
        <f>(cumulative_returns_all_runs!X196+1)/(1+cumulative_returns_all_runs!X195)-1</f>
        <v>1.9971341452367231E-3</v>
      </c>
      <c r="Y196">
        <f>(cumulative_returns_all_runs!Y196+1)/(1+cumulative_returns_all_runs!Y195)-1</f>
        <v>4.901366635350568E-3</v>
      </c>
      <c r="Z196">
        <f>(cumulative_returns_all_runs!Z196+1)/(1+cumulative_returns_all_runs!Z195)-1</f>
        <v>4.0880158706726455E-3</v>
      </c>
      <c r="AA196">
        <f>(cumulative_returns_all_runs!AA196+1)/(1+cumulative_returns_all_runs!AA195)-1</f>
        <v>1.9257686426299436E-3</v>
      </c>
      <c r="AB196">
        <f t="shared" si="9"/>
        <v>2.840328129952554E-3</v>
      </c>
      <c r="AD196">
        <f t="shared" ref="AD196:AD259" si="10">(1+AD195)*(1+AA196)-1</f>
        <v>0.15832082141469517</v>
      </c>
      <c r="AE196">
        <f t="shared" ref="AE196:AE259" si="11">(1+AE195)*(1+AB196)-1</f>
        <v>0.17133467742093988</v>
      </c>
    </row>
    <row r="197" spans="1:31" x14ac:dyDescent="0.35">
      <c r="A197" s="1">
        <v>43066</v>
      </c>
      <c r="B197">
        <f>(cumulative_returns_all_runs!B197+1)/(1+cumulative_returns_all_runs!B196)-1</f>
        <v>7.7806685452075364E-4</v>
      </c>
      <c r="C197">
        <f>(cumulative_returns_all_runs!C197+1)/(1+cumulative_returns_all_runs!C196)-1</f>
        <v>2.0552229195658356E-3</v>
      </c>
      <c r="D197">
        <f>(cumulative_returns_all_runs!D197+1)/(1+cumulative_returns_all_runs!D196)-1</f>
        <v>6.719785835533898E-4</v>
      </c>
      <c r="E197">
        <f>(cumulative_returns_all_runs!E197+1)/(1+cumulative_returns_all_runs!E196)-1</f>
        <v>2.795897445059925E-3</v>
      </c>
      <c r="F197">
        <f>(cumulative_returns_all_runs!F197+1)/(1+cumulative_returns_all_runs!F196)-1</f>
        <v>1.4011643157809672E-3</v>
      </c>
      <c r="G197">
        <f>(cumulative_returns_all_runs!G197+1)/(1+cumulative_returns_all_runs!G196)-1</f>
        <v>-8.3911734606534338E-4</v>
      </c>
      <c r="H197">
        <f>(cumulative_returns_all_runs!H197+1)/(1+cumulative_returns_all_runs!H196)-1</f>
        <v>2.743401318503258E-3</v>
      </c>
      <c r="I197">
        <f>(cumulative_returns_all_runs!I197+1)/(1+cumulative_returns_all_runs!I196)-1</f>
        <v>1.663870044958049E-3</v>
      </c>
      <c r="J197">
        <f>(cumulative_returns_all_runs!J197+1)/(1+cumulative_returns_all_runs!J196)-1</f>
        <v>-2.5920686148150907E-4</v>
      </c>
      <c r="K197">
        <f>(cumulative_returns_all_runs!K197+1)/(1+cumulative_returns_all_runs!K196)-1</f>
        <v>3.1822443605036277E-3</v>
      </c>
      <c r="L197">
        <f>(cumulative_returns_all_runs!L197+1)/(1+cumulative_returns_all_runs!L196)-1</f>
        <v>6.4715031665696365E-4</v>
      </c>
      <c r="M197">
        <f>(cumulative_returns_all_runs!M197+1)/(1+cumulative_returns_all_runs!M196)-1</f>
        <v>2.4725247559471697E-3</v>
      </c>
      <c r="N197">
        <f>(cumulative_returns_all_runs!N197+1)/(1+cumulative_returns_all_runs!N196)-1</f>
        <v>1.7445099638360162E-3</v>
      </c>
      <c r="O197">
        <f>(cumulative_returns_all_runs!O197+1)/(1+cumulative_returns_all_runs!O196)-1</f>
        <v>3.8016964990326141E-3</v>
      </c>
      <c r="P197">
        <f>(cumulative_returns_all_runs!P197+1)/(1+cumulative_returns_all_runs!P196)-1</f>
        <v>1.5050455319485234E-3</v>
      </c>
      <c r="Q197">
        <f>(cumulative_returns_all_runs!Q197+1)/(1+cumulative_returns_all_runs!Q196)-1</f>
        <v>2.9171199688735605E-3</v>
      </c>
      <c r="R197">
        <f>(cumulative_returns_all_runs!R197+1)/(1+cumulative_returns_all_runs!R196)-1</f>
        <v>2.589559700876487E-3</v>
      </c>
      <c r="S197">
        <f>(cumulative_returns_all_runs!S197+1)/(1+cumulative_returns_all_runs!S196)-1</f>
        <v>6.0777289283620028E-4</v>
      </c>
      <c r="T197">
        <f>(cumulative_returns_all_runs!T197+1)/(1+cumulative_returns_all_runs!T196)-1</f>
        <v>3.196837626885829E-3</v>
      </c>
      <c r="U197">
        <f>(cumulative_returns_all_runs!U197+1)/(1+cumulative_returns_all_runs!U196)-1</f>
        <v>4.4071056355146077E-3</v>
      </c>
      <c r="V197">
        <f>(cumulative_returns_all_runs!V197+1)/(1+cumulative_returns_all_runs!V196)-1</f>
        <v>4.0050654136540853E-3</v>
      </c>
      <c r="W197">
        <f>(cumulative_returns_all_runs!W197+1)/(1+cumulative_returns_all_runs!W196)-1</f>
        <v>1.2610318683807797E-3</v>
      </c>
      <c r="X197">
        <f>(cumulative_returns_all_runs!X197+1)/(1+cumulative_returns_all_runs!X196)-1</f>
        <v>3.4811196186528282E-3</v>
      </c>
      <c r="Y197">
        <f>(cumulative_returns_all_runs!Y197+1)/(1+cumulative_returns_all_runs!Y196)-1</f>
        <v>3.0579224891980061E-3</v>
      </c>
      <c r="Z197">
        <f>(cumulative_returns_all_runs!Z197+1)/(1+cumulative_returns_all_runs!Z196)-1</f>
        <v>9.9905247502829475E-4</v>
      </c>
      <c r="AA197">
        <f>(cumulative_returns_all_runs!AA197+1)/(1+cumulative_returns_all_runs!AA196)-1</f>
        <v>2.3882918379107831E-3</v>
      </c>
      <c r="AB197">
        <f t="shared" si="9"/>
        <v>2.0354814556888369E-3</v>
      </c>
      <c r="AD197">
        <f t="shared" si="10"/>
        <v>0.16108722957816202</v>
      </c>
      <c r="AE197">
        <f t="shared" si="11"/>
        <v>0.17371890743523544</v>
      </c>
    </row>
    <row r="198" spans="1:31" x14ac:dyDescent="0.35">
      <c r="A198" s="1">
        <v>43067</v>
      </c>
      <c r="B198">
        <f>(cumulative_returns_all_runs!B198+1)/(1+cumulative_returns_all_runs!B197)-1</f>
        <v>1.6253140524272069E-2</v>
      </c>
      <c r="C198">
        <f>(cumulative_returns_all_runs!C198+1)/(1+cumulative_returns_all_runs!C197)-1</f>
        <v>8.523879582198024E-3</v>
      </c>
      <c r="D198">
        <f>(cumulative_returns_all_runs!D198+1)/(1+cumulative_returns_all_runs!D197)-1</f>
        <v>1.383857284029899E-2</v>
      </c>
      <c r="E198">
        <f>(cumulative_returns_all_runs!E198+1)/(1+cumulative_returns_all_runs!E197)-1</f>
        <v>1.1000527309548813E-2</v>
      </c>
      <c r="F198">
        <f>(cumulative_returns_all_runs!F198+1)/(1+cumulative_returns_all_runs!F197)-1</f>
        <v>1.0720217910811236E-2</v>
      </c>
      <c r="G198">
        <f>(cumulative_returns_all_runs!G198+1)/(1+cumulative_returns_all_runs!G197)-1</f>
        <v>1.0825877845282106E-2</v>
      </c>
      <c r="H198">
        <f>(cumulative_returns_all_runs!H198+1)/(1+cumulative_returns_all_runs!H197)-1</f>
        <v>1.2672502378243911E-2</v>
      </c>
      <c r="I198">
        <f>(cumulative_returns_all_runs!I198+1)/(1+cumulative_returns_all_runs!I197)-1</f>
        <v>1.0002055129224141E-2</v>
      </c>
      <c r="J198">
        <f>(cumulative_returns_all_runs!J198+1)/(1+cumulative_returns_all_runs!J197)-1</f>
        <v>1.3456343731226728E-2</v>
      </c>
      <c r="K198">
        <f>(cumulative_returns_all_runs!K198+1)/(1+cumulative_returns_all_runs!K197)-1</f>
        <v>8.778429787344999E-3</v>
      </c>
      <c r="L198">
        <f>(cumulative_returns_all_runs!L198+1)/(1+cumulative_returns_all_runs!L197)-1</f>
        <v>1.3060723817445608E-2</v>
      </c>
      <c r="M198">
        <f>(cumulative_returns_all_runs!M198+1)/(1+cumulative_returns_all_runs!M197)-1</f>
        <v>1.2034808154814058E-2</v>
      </c>
      <c r="N198">
        <f>(cumulative_returns_all_runs!N198+1)/(1+cumulative_returns_all_runs!N197)-1</f>
        <v>8.5054950727756484E-3</v>
      </c>
      <c r="O198">
        <f>(cumulative_returns_all_runs!O198+1)/(1+cumulative_returns_all_runs!O197)-1</f>
        <v>6.3179084452547052E-3</v>
      </c>
      <c r="P198">
        <f>(cumulative_returns_all_runs!P198+1)/(1+cumulative_returns_all_runs!P197)-1</f>
        <v>7.7632066110386866E-3</v>
      </c>
      <c r="Q198">
        <f>(cumulative_returns_all_runs!Q198+1)/(1+cumulative_returns_all_runs!Q197)-1</f>
        <v>8.466784504095104E-3</v>
      </c>
      <c r="R198">
        <f>(cumulative_returns_all_runs!R198+1)/(1+cumulative_returns_all_runs!R197)-1</f>
        <v>1.1984485186090632E-2</v>
      </c>
      <c r="S198">
        <f>(cumulative_returns_all_runs!S198+1)/(1+cumulative_returns_all_runs!S197)-1</f>
        <v>9.0858320627764666E-3</v>
      </c>
      <c r="T198">
        <f>(cumulative_returns_all_runs!T198+1)/(1+cumulative_returns_all_runs!T197)-1</f>
        <v>6.2908594236554816E-3</v>
      </c>
      <c r="U198">
        <f>(cumulative_returns_all_runs!U198+1)/(1+cumulative_returns_all_runs!U197)-1</f>
        <v>7.0854522081871263E-3</v>
      </c>
      <c r="V198">
        <f>(cumulative_returns_all_runs!V198+1)/(1+cumulative_returns_all_runs!V197)-1</f>
        <v>1.3058052618249105E-2</v>
      </c>
      <c r="W198">
        <f>(cumulative_returns_all_runs!W198+1)/(1+cumulative_returns_all_runs!W197)-1</f>
        <v>9.1012551768061556E-3</v>
      </c>
      <c r="X198">
        <f>(cumulative_returns_all_runs!X198+1)/(1+cumulative_returns_all_runs!X197)-1</f>
        <v>7.2136850548827347E-3</v>
      </c>
      <c r="Y198">
        <f>(cumulative_returns_all_runs!Y198+1)/(1+cumulative_returns_all_runs!Y197)-1</f>
        <v>1.1346757307592714E-2</v>
      </c>
      <c r="Z198">
        <f>(cumulative_returns_all_runs!Z198+1)/(1+cumulative_returns_all_runs!Z197)-1</f>
        <v>9.5083123718311402E-3</v>
      </c>
      <c r="AA198">
        <f>(cumulative_returns_all_runs!AA198+1)/(1+cumulative_returns_all_runs!AA197)-1</f>
        <v>1.0261572425588783E-2</v>
      </c>
      <c r="AB198">
        <f t="shared" si="9"/>
        <v>1.0275806602157855E-2</v>
      </c>
      <c r="AD198">
        <f t="shared" si="10"/>
        <v>0.17300181027690464</v>
      </c>
      <c r="AE198">
        <f t="shared" si="11"/>
        <v>0.18577981593333592</v>
      </c>
    </row>
    <row r="199" spans="1:31" x14ac:dyDescent="0.35">
      <c r="A199" s="1">
        <v>43068</v>
      </c>
      <c r="B199">
        <f>(cumulative_returns_all_runs!B199+1)/(1+cumulative_returns_all_runs!B198)-1</f>
        <v>8.5497838981747343E-3</v>
      </c>
      <c r="C199">
        <f>(cumulative_returns_all_runs!C199+1)/(1+cumulative_returns_all_runs!C198)-1</f>
        <v>-1.6828842341699568E-3</v>
      </c>
      <c r="D199">
        <f>(cumulative_returns_all_runs!D199+1)/(1+cumulative_returns_all_runs!D198)-1</f>
        <v>1.6878973144296427E-3</v>
      </c>
      <c r="E199">
        <f>(cumulative_returns_all_runs!E199+1)/(1+cumulative_returns_all_runs!E198)-1</f>
        <v>-1.0021068297746405E-3</v>
      </c>
      <c r="F199">
        <f>(cumulative_returns_all_runs!F199+1)/(1+cumulative_returns_all_runs!F198)-1</f>
        <v>4.6684063191571035E-4</v>
      </c>
      <c r="G199">
        <f>(cumulative_returns_all_runs!G199+1)/(1+cumulative_returns_all_runs!G198)-1</f>
        <v>7.9105783559518805E-3</v>
      </c>
      <c r="H199">
        <f>(cumulative_returns_all_runs!H199+1)/(1+cumulative_returns_all_runs!H198)-1</f>
        <v>-1.2492439546948342E-3</v>
      </c>
      <c r="I199">
        <f>(cumulative_returns_all_runs!I199+1)/(1+cumulative_returns_all_runs!I198)-1</f>
        <v>4.5761813495879267E-3</v>
      </c>
      <c r="J199">
        <f>(cumulative_returns_all_runs!J199+1)/(1+cumulative_returns_all_runs!J198)-1</f>
        <v>4.7160718112471134E-3</v>
      </c>
      <c r="K199">
        <f>(cumulative_returns_all_runs!K199+1)/(1+cumulative_returns_all_runs!K198)-1</f>
        <v>-2.4089276123668846E-3</v>
      </c>
      <c r="L199">
        <f>(cumulative_returns_all_runs!L199+1)/(1+cumulative_returns_all_runs!L198)-1</f>
        <v>2.4396619391839902E-3</v>
      </c>
      <c r="M199">
        <f>(cumulative_returns_all_runs!M199+1)/(1+cumulative_returns_all_runs!M198)-1</f>
        <v>8.3228858654837978E-4</v>
      </c>
      <c r="N199">
        <f>(cumulative_returns_all_runs!N199+1)/(1+cumulative_returns_all_runs!N198)-1</f>
        <v>-6.2164891720017934E-4</v>
      </c>
      <c r="O199">
        <f>(cumulative_returns_all_runs!O199+1)/(1+cumulative_returns_all_runs!O198)-1</f>
        <v>-7.5765248538882668E-3</v>
      </c>
      <c r="P199">
        <f>(cumulative_returns_all_runs!P199+1)/(1+cumulative_returns_all_runs!P198)-1</f>
        <v>3.8488704250785322E-3</v>
      </c>
      <c r="Q199">
        <f>(cumulative_returns_all_runs!Q199+1)/(1+cumulative_returns_all_runs!Q198)-1</f>
        <v>6.4534996366081288E-3</v>
      </c>
      <c r="R199">
        <f>(cumulative_returns_all_runs!R199+1)/(1+cumulative_returns_all_runs!R198)-1</f>
        <v>-2.9402910140075011E-4</v>
      </c>
      <c r="S199">
        <f>(cumulative_returns_all_runs!S199+1)/(1+cumulative_returns_all_runs!S198)-1</f>
        <v>8.5604870179856185E-3</v>
      </c>
      <c r="T199">
        <f>(cumulative_returns_all_runs!T199+1)/(1+cumulative_returns_all_runs!T198)-1</f>
        <v>5.4829617195617519E-3</v>
      </c>
      <c r="U199">
        <f>(cumulative_returns_all_runs!U199+1)/(1+cumulative_returns_all_runs!U198)-1</f>
        <v>4.3247807425081941E-3</v>
      </c>
      <c r="V199">
        <f>(cumulative_returns_all_runs!V199+1)/(1+cumulative_returns_all_runs!V198)-1</f>
        <v>2.4138281993502098E-4</v>
      </c>
      <c r="W199">
        <f>(cumulative_returns_all_runs!W199+1)/(1+cumulative_returns_all_runs!W198)-1</f>
        <v>-5.8574618248457E-3</v>
      </c>
      <c r="X199">
        <f>(cumulative_returns_all_runs!X199+1)/(1+cumulative_returns_all_runs!X198)-1</f>
        <v>7.4360268715314426E-3</v>
      </c>
      <c r="Y199">
        <f>(cumulative_returns_all_runs!Y199+1)/(1+cumulative_returns_all_runs!Y198)-1</f>
        <v>5.0673142276560501E-3</v>
      </c>
      <c r="Z199">
        <f>(cumulative_returns_all_runs!Z199+1)/(1+cumulative_returns_all_runs!Z198)-1</f>
        <v>2.5880428142119882E-3</v>
      </c>
      <c r="AA199">
        <f>(cumulative_returns_all_runs!AA199+1)/(1+cumulative_returns_all_runs!AA198)-1</f>
        <v>3.3069516064998528E-3</v>
      </c>
      <c r="AB199">
        <f t="shared" si="9"/>
        <v>2.1795937133509955E-3</v>
      </c>
      <c r="AD199">
        <f t="shared" si="10"/>
        <v>0.17688087049782708</v>
      </c>
      <c r="AE199">
        <f t="shared" si="11"/>
        <v>0.18836433416556275</v>
      </c>
    </row>
    <row r="200" spans="1:31" x14ac:dyDescent="0.35">
      <c r="A200" s="1">
        <v>43069</v>
      </c>
      <c r="B200">
        <f>(cumulative_returns_all_runs!B200+1)/(1+cumulative_returns_all_runs!B199)-1</f>
        <v>1.108915328539628E-2</v>
      </c>
      <c r="C200">
        <f>(cumulative_returns_all_runs!C200+1)/(1+cumulative_returns_all_runs!C199)-1</f>
        <v>1.3246093538335613E-2</v>
      </c>
      <c r="D200">
        <f>(cumulative_returns_all_runs!D200+1)/(1+cumulative_returns_all_runs!D199)-1</f>
        <v>1.6726612904822913E-2</v>
      </c>
      <c r="E200">
        <f>(cumulative_returns_all_runs!E200+1)/(1+cumulative_returns_all_runs!E199)-1</f>
        <v>8.4937797489257338E-3</v>
      </c>
      <c r="F200">
        <f>(cumulative_returns_all_runs!F200+1)/(1+cumulative_returns_all_runs!F199)-1</f>
        <v>1.6303343728464537E-2</v>
      </c>
      <c r="G200">
        <f>(cumulative_returns_all_runs!G200+1)/(1+cumulative_returns_all_runs!G199)-1</f>
        <v>5.8226465051702814E-3</v>
      </c>
      <c r="H200">
        <f>(cumulative_returns_all_runs!H200+1)/(1+cumulative_returns_all_runs!H199)-1</f>
        <v>1.2840023572926906E-2</v>
      </c>
      <c r="I200">
        <f>(cumulative_returns_all_runs!I200+1)/(1+cumulative_returns_all_runs!I199)-1</f>
        <v>1.2929781433586696E-2</v>
      </c>
      <c r="J200">
        <f>(cumulative_returns_all_runs!J200+1)/(1+cumulative_returns_all_runs!J199)-1</f>
        <v>1.0335344517619083E-2</v>
      </c>
      <c r="K200">
        <f>(cumulative_returns_all_runs!K200+1)/(1+cumulative_returns_all_runs!K199)-1</f>
        <v>1.405386959026389E-2</v>
      </c>
      <c r="L200">
        <f>(cumulative_returns_all_runs!L200+1)/(1+cumulative_returns_all_runs!L199)-1</f>
        <v>1.1807640656735785E-2</v>
      </c>
      <c r="M200">
        <f>(cumulative_returns_all_runs!M200+1)/(1+cumulative_returns_all_runs!M199)-1</f>
        <v>1.3750583330485622E-2</v>
      </c>
      <c r="N200">
        <f>(cumulative_returns_all_runs!N200+1)/(1+cumulative_returns_all_runs!N199)-1</f>
        <v>1.0862703630701187E-2</v>
      </c>
      <c r="O200">
        <f>(cumulative_returns_all_runs!O200+1)/(1+cumulative_returns_all_runs!O199)-1</f>
        <v>7.6937200414752827E-3</v>
      </c>
      <c r="P200">
        <f>(cumulative_returns_all_runs!P200+1)/(1+cumulative_returns_all_runs!P199)-1</f>
        <v>7.9359801082534709E-3</v>
      </c>
      <c r="Q200">
        <f>(cumulative_returns_all_runs!Q200+1)/(1+cumulative_returns_all_runs!Q199)-1</f>
        <v>1.1489838027476162E-2</v>
      </c>
      <c r="R200">
        <f>(cumulative_returns_all_runs!R200+1)/(1+cumulative_returns_all_runs!R199)-1</f>
        <v>1.1202834741954604E-2</v>
      </c>
      <c r="S200">
        <f>(cumulative_returns_all_runs!S200+1)/(1+cumulative_returns_all_runs!S199)-1</f>
        <v>1.3153483325434534E-2</v>
      </c>
      <c r="T200">
        <f>(cumulative_returns_all_runs!T200+1)/(1+cumulative_returns_all_runs!T199)-1</f>
        <v>1.2487142978936605E-2</v>
      </c>
      <c r="U200">
        <f>(cumulative_returns_all_runs!U200+1)/(1+cumulative_returns_all_runs!U199)-1</f>
        <v>1.0345493347466039E-2</v>
      </c>
      <c r="V200">
        <f>(cumulative_returns_all_runs!V200+1)/(1+cumulative_returns_all_runs!V199)-1</f>
        <v>1.1699251444296177E-2</v>
      </c>
      <c r="W200">
        <f>(cumulative_returns_all_runs!W200+1)/(1+cumulative_returns_all_runs!W199)-1</f>
        <v>1.2276580152791983E-2</v>
      </c>
      <c r="X200">
        <f>(cumulative_returns_all_runs!X200+1)/(1+cumulative_returns_all_runs!X199)-1</f>
        <v>1.1337442800052777E-2</v>
      </c>
      <c r="Y200">
        <f>(cumulative_returns_all_runs!Y200+1)/(1+cumulative_returns_all_runs!Y199)-1</f>
        <v>1.126436781875384E-2</v>
      </c>
      <c r="Z200">
        <f>(cumulative_returns_all_runs!Z200+1)/(1+cumulative_returns_all_runs!Z199)-1</f>
        <v>1.4196531791248912E-2</v>
      </c>
      <c r="AA200">
        <f>(cumulative_returns_all_runs!AA200+1)/(1+cumulative_returns_all_runs!AA199)-1</f>
        <v>1.065514889646102E-2</v>
      </c>
      <c r="AB200">
        <f t="shared" si="9"/>
        <v>1.1733769720862996E-2</v>
      </c>
      <c r="AD200">
        <f t="shared" si="10"/>
        <v>0.18942071140637817</v>
      </c>
      <c r="AE200">
        <f t="shared" si="11"/>
        <v>0.20230832760714823</v>
      </c>
    </row>
    <row r="201" spans="1:31" x14ac:dyDescent="0.35">
      <c r="A201" s="1">
        <v>43070</v>
      </c>
      <c r="B201">
        <f>(cumulative_returns_all_runs!B201+1)/(1+cumulative_returns_all_runs!B200)-1</f>
        <v>1.2031710715136867E-3</v>
      </c>
      <c r="C201">
        <f>(cumulative_returns_all_runs!C201+1)/(1+cumulative_returns_all_runs!C200)-1</f>
        <v>-1.9363053430165866E-4</v>
      </c>
      <c r="D201">
        <f>(cumulative_returns_all_runs!D201+1)/(1+cumulative_returns_all_runs!D200)-1</f>
        <v>-2.3356466340506143E-3</v>
      </c>
      <c r="E201">
        <f>(cumulative_returns_all_runs!E201+1)/(1+cumulative_returns_all_runs!E200)-1</f>
        <v>4.1318266858492159E-3</v>
      </c>
      <c r="F201">
        <f>(cumulative_returns_all_runs!F201+1)/(1+cumulative_returns_all_runs!F200)-1</f>
        <v>-1.016777183444173E-3</v>
      </c>
      <c r="G201">
        <f>(cumulative_returns_all_runs!G201+1)/(1+cumulative_returns_all_runs!G200)-1</f>
        <v>9.4320802609137999E-4</v>
      </c>
      <c r="H201">
        <f>(cumulative_returns_all_runs!H201+1)/(1+cumulative_returns_all_runs!H200)-1</f>
        <v>-3.0495514831918591E-3</v>
      </c>
      <c r="I201">
        <f>(cumulative_returns_all_runs!I201+1)/(1+cumulative_returns_all_runs!I200)-1</f>
        <v>4.3472462705147485E-3</v>
      </c>
      <c r="J201">
        <f>(cumulative_returns_all_runs!J201+1)/(1+cumulative_returns_all_runs!J200)-1</f>
        <v>1.9830058565319941E-3</v>
      </c>
      <c r="K201">
        <f>(cumulative_returns_all_runs!K201+1)/(1+cumulative_returns_all_runs!K200)-1</f>
        <v>-2.414411521942772E-3</v>
      </c>
      <c r="L201">
        <f>(cumulative_returns_all_runs!L201+1)/(1+cumulative_returns_all_runs!L200)-1</f>
        <v>2.0279991238436601E-4</v>
      </c>
      <c r="M201">
        <f>(cumulative_returns_all_runs!M201+1)/(1+cumulative_returns_all_runs!M200)-1</f>
        <v>-2.1271622921803512E-4</v>
      </c>
      <c r="N201">
        <f>(cumulative_returns_all_runs!N201+1)/(1+cumulative_returns_all_runs!N200)-1</f>
        <v>-1.9201292684185578E-3</v>
      </c>
      <c r="O201">
        <f>(cumulative_returns_all_runs!O201+1)/(1+cumulative_returns_all_runs!O200)-1</f>
        <v>1.4967434448762695E-3</v>
      </c>
      <c r="P201">
        <f>(cumulative_returns_all_runs!P201+1)/(1+cumulative_returns_all_runs!P200)-1</f>
        <v>2.54377866011124E-4</v>
      </c>
      <c r="Q201">
        <f>(cumulative_returns_all_runs!Q201+1)/(1+cumulative_returns_all_runs!Q200)-1</f>
        <v>9.4102631731729502E-4</v>
      </c>
      <c r="R201">
        <f>(cumulative_returns_all_runs!R201+1)/(1+cumulative_returns_all_runs!R200)-1</f>
        <v>-8.9155952527741889E-4</v>
      </c>
      <c r="S201">
        <f>(cumulative_returns_all_runs!S201+1)/(1+cumulative_returns_all_runs!S200)-1</f>
        <v>-2.7083494285098375E-3</v>
      </c>
      <c r="T201">
        <f>(cumulative_returns_all_runs!T201+1)/(1+cumulative_returns_all_runs!T200)-1</f>
        <v>-7.0376113665868711E-3</v>
      </c>
      <c r="U201">
        <f>(cumulative_returns_all_runs!U201+1)/(1+cumulative_returns_all_runs!U200)-1</f>
        <v>-4.1737873107414725E-3</v>
      </c>
      <c r="V201">
        <f>(cumulative_returns_all_runs!V201+1)/(1+cumulative_returns_all_runs!V200)-1</f>
        <v>2.8093277678840067E-3</v>
      </c>
      <c r="W201">
        <f>(cumulative_returns_all_runs!W201+1)/(1+cumulative_returns_all_runs!W200)-1</f>
        <v>1.7462876948437511E-4</v>
      </c>
      <c r="X201">
        <f>(cumulative_returns_all_runs!X201+1)/(1+cumulative_returns_all_runs!X200)-1</f>
        <v>3.1066035190829844E-4</v>
      </c>
      <c r="Y201">
        <f>(cumulative_returns_all_runs!Y201+1)/(1+cumulative_returns_all_runs!Y200)-1</f>
        <v>1.8975755267076622E-3</v>
      </c>
      <c r="Z201">
        <f>(cumulative_returns_all_runs!Z201+1)/(1+cumulative_returns_all_runs!Z200)-1</f>
        <v>9.2686754478221722E-4</v>
      </c>
      <c r="AA201">
        <f>(cumulative_returns_all_runs!AA201+1)/(1+cumulative_returns_all_runs!AA200)-1</f>
        <v>3.6723976680086423E-4</v>
      </c>
      <c r="AB201">
        <f t="shared" si="9"/>
        <v>-1.7326820295306521E-4</v>
      </c>
      <c r="AD201">
        <f t="shared" si="10"/>
        <v>0.18985751399106321</v>
      </c>
      <c r="AE201">
        <f t="shared" si="11"/>
        <v>0.20210000580382825</v>
      </c>
    </row>
    <row r="202" spans="1:31" x14ac:dyDescent="0.35">
      <c r="A202" s="1">
        <v>43073</v>
      </c>
      <c r="B202">
        <f>(cumulative_returns_all_runs!B202+1)/(1+cumulative_returns_all_runs!B201)-1</f>
        <v>3.495515964953233E-3</v>
      </c>
      <c r="C202">
        <f>(cumulative_returns_all_runs!C202+1)/(1+cumulative_returns_all_runs!C201)-1</f>
        <v>-8.5129048923219264E-3</v>
      </c>
      <c r="D202">
        <f>(cumulative_returns_all_runs!D202+1)/(1+cumulative_returns_all_runs!D201)-1</f>
        <v>-8.0647862107509072E-3</v>
      </c>
      <c r="E202">
        <f>(cumulative_returns_all_runs!E202+1)/(1+cumulative_returns_all_runs!E201)-1</f>
        <v>-5.5977384106422612E-3</v>
      </c>
      <c r="F202">
        <f>(cumulative_returns_all_runs!F202+1)/(1+cumulative_returns_all_runs!F201)-1</f>
        <v>-3.8676984903275313E-3</v>
      </c>
      <c r="G202">
        <f>(cumulative_returns_all_runs!G202+1)/(1+cumulative_returns_all_runs!G201)-1</f>
        <v>4.6312421591379049E-3</v>
      </c>
      <c r="H202">
        <f>(cumulative_returns_all_runs!H202+1)/(1+cumulative_returns_all_runs!H201)-1</f>
        <v>-8.8099111382111683E-3</v>
      </c>
      <c r="I202">
        <f>(cumulative_returns_all_runs!I202+1)/(1+cumulative_returns_all_runs!I201)-1</f>
        <v>7.2410162643365972E-4</v>
      </c>
      <c r="J202">
        <f>(cumulative_returns_all_runs!J202+1)/(1+cumulative_returns_all_runs!J201)-1</f>
        <v>6.0933307589694508E-4</v>
      </c>
      <c r="K202">
        <f>(cumulative_returns_all_runs!K202+1)/(1+cumulative_returns_all_runs!K201)-1</f>
        <v>-1.0369527207441331E-2</v>
      </c>
      <c r="L202">
        <f>(cumulative_returns_all_runs!L202+1)/(1+cumulative_returns_all_runs!L201)-1</f>
        <v>5.4594009978772284E-3</v>
      </c>
      <c r="M202">
        <f>(cumulative_returns_all_runs!M202+1)/(1+cumulative_returns_all_runs!M201)-1</f>
        <v>-7.8302904052018896E-4</v>
      </c>
      <c r="N202">
        <f>(cumulative_returns_all_runs!N202+1)/(1+cumulative_returns_all_runs!N201)-1</f>
        <v>-2.4956683352449494E-3</v>
      </c>
      <c r="O202">
        <f>(cumulative_returns_all_runs!O202+1)/(1+cumulative_returns_all_runs!O201)-1</f>
        <v>-1.5283242549280596E-2</v>
      </c>
      <c r="P202">
        <f>(cumulative_returns_all_runs!P202+1)/(1+cumulative_returns_all_runs!P201)-1</f>
        <v>7.7641256353451205E-3</v>
      </c>
      <c r="Q202">
        <f>(cumulative_returns_all_runs!Q202+1)/(1+cumulative_returns_all_runs!Q201)-1</f>
        <v>-1.0397488134958888E-3</v>
      </c>
      <c r="R202">
        <f>(cumulative_returns_all_runs!R202+1)/(1+cumulative_returns_all_runs!R201)-1</f>
        <v>3.326763058266069E-3</v>
      </c>
      <c r="S202">
        <f>(cumulative_returns_all_runs!S202+1)/(1+cumulative_returns_all_runs!S201)-1</f>
        <v>7.9961610438792352E-3</v>
      </c>
      <c r="T202">
        <f>(cumulative_returns_all_runs!T202+1)/(1+cumulative_returns_all_runs!T201)-1</f>
        <v>4.1298013139854373E-3</v>
      </c>
      <c r="U202">
        <f>(cumulative_returns_all_runs!U202+1)/(1+cumulative_returns_all_runs!U201)-1</f>
        <v>4.6279408648119968E-4</v>
      </c>
      <c r="V202">
        <f>(cumulative_returns_all_runs!V202+1)/(1+cumulative_returns_all_runs!V201)-1</f>
        <v>-2.3342368505686606E-3</v>
      </c>
      <c r="W202">
        <f>(cumulative_returns_all_runs!W202+1)/(1+cumulative_returns_all_runs!W201)-1</f>
        <v>-5.2663881502190701E-3</v>
      </c>
      <c r="X202">
        <f>(cumulative_returns_all_runs!X202+1)/(1+cumulative_returns_all_runs!X201)-1</f>
        <v>3.0542011354661724E-5</v>
      </c>
      <c r="Y202">
        <f>(cumulative_returns_all_runs!Y202+1)/(1+cumulative_returns_all_runs!Y201)-1</f>
        <v>-1.2196181979585718E-3</v>
      </c>
      <c r="Z202">
        <f>(cumulative_returns_all_runs!Z202+1)/(1+cumulative_returns_all_runs!Z201)-1</f>
        <v>1.178031559088355E-3</v>
      </c>
      <c r="AA202">
        <f>(cumulative_returns_all_runs!AA202+1)/(1+cumulative_returns_all_runs!AA201)-1</f>
        <v>2.506311310801479E-3</v>
      </c>
      <c r="AB202">
        <f t="shared" si="9"/>
        <v>-1.35346743017136E-3</v>
      </c>
      <c r="AD202">
        <f t="shared" si="10"/>
        <v>0.19283966733662106</v>
      </c>
      <c r="AE202">
        <f t="shared" si="11"/>
        <v>0.20047300259816403</v>
      </c>
    </row>
    <row r="203" spans="1:31" x14ac:dyDescent="0.35">
      <c r="A203" s="1">
        <v>43074</v>
      </c>
      <c r="B203">
        <f>(cumulative_returns_all_runs!B203+1)/(1+cumulative_returns_all_runs!B202)-1</f>
        <v>-1.9074547424260402E-3</v>
      </c>
      <c r="C203">
        <f>(cumulative_returns_all_runs!C203+1)/(1+cumulative_returns_all_runs!C202)-1</f>
        <v>-2.5076910412461517E-3</v>
      </c>
      <c r="D203">
        <f>(cumulative_returns_all_runs!D203+1)/(1+cumulative_returns_all_runs!D202)-1</f>
        <v>-2.2849833938163311E-3</v>
      </c>
      <c r="E203">
        <f>(cumulative_returns_all_runs!E203+1)/(1+cumulative_returns_all_runs!E202)-1</f>
        <v>-1.3635391174923184E-3</v>
      </c>
      <c r="F203">
        <f>(cumulative_returns_all_runs!F203+1)/(1+cumulative_returns_all_runs!F202)-1</f>
        <v>-1.7005873087951873E-3</v>
      </c>
      <c r="G203">
        <f>(cumulative_returns_all_runs!G203+1)/(1+cumulative_returns_all_runs!G202)-1</f>
        <v>-6.3629094492966276E-3</v>
      </c>
      <c r="H203">
        <f>(cumulative_returns_all_runs!H203+1)/(1+cumulative_returns_all_runs!H202)-1</f>
        <v>-1.1929862253825529E-3</v>
      </c>
      <c r="I203">
        <f>(cumulative_returns_all_runs!I203+1)/(1+cumulative_returns_all_runs!I202)-1</f>
        <v>-4.1434879623593046E-3</v>
      </c>
      <c r="J203">
        <f>(cumulative_returns_all_runs!J203+1)/(1+cumulative_returns_all_runs!J202)-1</f>
        <v>-5.3694133230610674E-3</v>
      </c>
      <c r="K203">
        <f>(cumulative_returns_all_runs!K203+1)/(1+cumulative_returns_all_runs!K202)-1</f>
        <v>-2.8000625987871786E-3</v>
      </c>
      <c r="L203">
        <f>(cumulative_returns_all_runs!L203+1)/(1+cumulative_returns_all_runs!L202)-1</f>
        <v>-4.7633032424212463E-3</v>
      </c>
      <c r="M203">
        <f>(cumulative_returns_all_runs!M203+1)/(1+cumulative_returns_all_runs!M202)-1</f>
        <v>-7.2590083668437888E-3</v>
      </c>
      <c r="N203">
        <f>(cumulative_returns_all_runs!N203+1)/(1+cumulative_returns_all_runs!N202)-1</f>
        <v>-3.5492602790444527E-3</v>
      </c>
      <c r="O203">
        <f>(cumulative_returns_all_runs!O203+1)/(1+cumulative_returns_all_runs!O202)-1</f>
        <v>8.0503846746204921E-4</v>
      </c>
      <c r="P203">
        <f>(cumulative_returns_all_runs!P203+1)/(1+cumulative_returns_all_runs!P202)-1</f>
        <v>-3.3503878243928975E-3</v>
      </c>
      <c r="Q203">
        <f>(cumulative_returns_all_runs!Q203+1)/(1+cumulative_returns_all_runs!Q202)-1</f>
        <v>-4.5126859774887729E-3</v>
      </c>
      <c r="R203">
        <f>(cumulative_returns_all_runs!R203+1)/(1+cumulative_returns_all_runs!R202)-1</f>
        <v>-3.4643282648072482E-3</v>
      </c>
      <c r="S203">
        <f>(cumulative_returns_all_runs!S203+1)/(1+cumulative_returns_all_runs!S202)-1</f>
        <v>-6.7061103850798442E-3</v>
      </c>
      <c r="T203">
        <f>(cumulative_returns_all_runs!T203+1)/(1+cumulative_returns_all_runs!T202)-1</f>
        <v>-3.845256664668173E-3</v>
      </c>
      <c r="U203">
        <f>(cumulative_returns_all_runs!U203+1)/(1+cumulative_returns_all_runs!U202)-1</f>
        <v>-5.1585880621458635E-3</v>
      </c>
      <c r="V203">
        <f>(cumulative_returns_all_runs!V203+1)/(1+cumulative_returns_all_runs!V202)-1</f>
        <v>-2.698420868694873E-3</v>
      </c>
      <c r="W203">
        <f>(cumulative_returns_all_runs!W203+1)/(1+cumulative_returns_all_runs!W202)-1</f>
        <v>1.661298928012922E-4</v>
      </c>
      <c r="X203">
        <f>(cumulative_returns_all_runs!X203+1)/(1+cumulative_returns_all_runs!X202)-1</f>
        <v>-1.4947751826955846E-3</v>
      </c>
      <c r="Y203">
        <f>(cumulative_returns_all_runs!Y203+1)/(1+cumulative_returns_all_runs!Y202)-1</f>
        <v>-5.5813994665701028E-3</v>
      </c>
      <c r="Z203">
        <f>(cumulative_returns_all_runs!Z203+1)/(1+cumulative_returns_all_runs!Z202)-1</f>
        <v>-2.3556338665462473E-3</v>
      </c>
      <c r="AA203">
        <f>(cumulative_returns_all_runs!AA203+1)/(1+cumulative_returns_all_runs!AA202)-1</f>
        <v>-4.5285219985480296E-3</v>
      </c>
      <c r="AB203">
        <f t="shared" si="9"/>
        <v>-3.3360442101519404E-3</v>
      </c>
      <c r="AD203">
        <f t="shared" si="10"/>
        <v>0.18743786666234641</v>
      </c>
      <c r="AE203">
        <f t="shared" si="11"/>
        <v>0.19646817158840268</v>
      </c>
    </row>
    <row r="204" spans="1:31" x14ac:dyDescent="0.35">
      <c r="A204" s="1">
        <v>43075</v>
      </c>
      <c r="B204">
        <f>(cumulative_returns_all_runs!B204+1)/(1+cumulative_returns_all_runs!B203)-1</f>
        <v>-3.8564728295717998E-3</v>
      </c>
      <c r="C204">
        <f>(cumulative_returns_all_runs!C204+1)/(1+cumulative_returns_all_runs!C203)-1</f>
        <v>-1.9387465932818593E-4</v>
      </c>
      <c r="D204">
        <f>(cumulative_returns_all_runs!D204+1)/(1+cumulative_returns_all_runs!D203)-1</f>
        <v>-6.2533340134407478E-4</v>
      </c>
      <c r="E204">
        <f>(cumulative_returns_all_runs!E204+1)/(1+cumulative_returns_all_runs!E203)-1</f>
        <v>-1.9799737042002219E-3</v>
      </c>
      <c r="F204">
        <f>(cumulative_returns_all_runs!F204+1)/(1+cumulative_returns_all_runs!F203)-1</f>
        <v>1.0155806943044077E-3</v>
      </c>
      <c r="G204">
        <f>(cumulative_returns_all_runs!G204+1)/(1+cumulative_returns_all_runs!G203)-1</f>
        <v>-5.4519483761148457E-3</v>
      </c>
      <c r="H204">
        <f>(cumulative_returns_all_runs!H204+1)/(1+cumulative_returns_all_runs!H203)-1</f>
        <v>3.9169278458286438E-3</v>
      </c>
      <c r="I204">
        <f>(cumulative_returns_all_runs!I204+1)/(1+cumulative_returns_all_runs!I203)-1</f>
        <v>-5.9185468260674057E-3</v>
      </c>
      <c r="J204">
        <f>(cumulative_returns_all_runs!J204+1)/(1+cumulative_returns_all_runs!J203)-1</f>
        <v>-3.1296739339988777E-3</v>
      </c>
      <c r="K204">
        <f>(cumulative_returns_all_runs!K204+1)/(1+cumulative_returns_all_runs!K203)-1</f>
        <v>1.7184304220876356E-3</v>
      </c>
      <c r="L204">
        <f>(cumulative_returns_all_runs!L204+1)/(1+cumulative_returns_all_runs!L203)-1</f>
        <v>-2.5329182054053545E-3</v>
      </c>
      <c r="M204">
        <f>(cumulative_returns_all_runs!M204+1)/(1+cumulative_returns_all_runs!M203)-1</f>
        <v>-4.6132639505811479E-3</v>
      </c>
      <c r="N204">
        <f>(cumulative_returns_all_runs!N204+1)/(1+cumulative_returns_all_runs!N203)-1</f>
        <v>9.9976933579171146E-4</v>
      </c>
      <c r="O204">
        <f>(cumulative_returns_all_runs!O204+1)/(1+cumulative_returns_all_runs!O203)-1</f>
        <v>2.1455026821595169E-3</v>
      </c>
      <c r="P204">
        <f>(cumulative_returns_all_runs!P204+1)/(1+cumulative_returns_all_runs!P203)-1</f>
        <v>-2.6990636279040636E-3</v>
      </c>
      <c r="Q204">
        <f>(cumulative_returns_all_runs!Q204+1)/(1+cumulative_returns_all_runs!Q203)-1</f>
        <v>-5.3767587615648482E-3</v>
      </c>
      <c r="R204">
        <f>(cumulative_returns_all_runs!R204+1)/(1+cumulative_returns_all_runs!R203)-1</f>
        <v>8.7992435742467734E-4</v>
      </c>
      <c r="S204">
        <f>(cumulative_returns_all_runs!S204+1)/(1+cumulative_returns_all_runs!S203)-1</f>
        <v>-2.1533587735269588E-3</v>
      </c>
      <c r="T204">
        <f>(cumulative_returns_all_runs!T204+1)/(1+cumulative_returns_all_runs!T203)-1</f>
        <v>-5.9862107112759189E-3</v>
      </c>
      <c r="U204">
        <f>(cumulative_returns_all_runs!U204+1)/(1+cumulative_returns_all_runs!U203)-1</f>
        <v>-2.5458537181901608E-3</v>
      </c>
      <c r="V204">
        <f>(cumulative_returns_all_runs!V204+1)/(1+cumulative_returns_all_runs!V203)-1</f>
        <v>-1.9094149884936185E-3</v>
      </c>
      <c r="W204">
        <f>(cumulative_returns_all_runs!W204+1)/(1+cumulative_returns_all_runs!W203)-1</f>
        <v>4.1914208672721998E-6</v>
      </c>
      <c r="X204">
        <f>(cumulative_returns_all_runs!X204+1)/(1+cumulative_returns_all_runs!X203)-1</f>
        <v>-4.8941528539913071E-3</v>
      </c>
      <c r="Y204">
        <f>(cumulative_returns_all_runs!Y204+1)/(1+cumulative_returns_all_runs!Y203)-1</f>
        <v>-1.2724658077745143E-3</v>
      </c>
      <c r="Z204">
        <f>(cumulative_returns_all_runs!Z204+1)/(1+cumulative_returns_all_runs!Z203)-1</f>
        <v>-1.7080821290639259E-3</v>
      </c>
      <c r="AA204">
        <f>(cumulative_returns_all_runs!AA204+1)/(1+cumulative_returns_all_runs!AA203)-1</f>
        <v>-2.5999987895155563E-3</v>
      </c>
      <c r="AB204">
        <f t="shared" si="9"/>
        <v>-1.8466816199973347E-3</v>
      </c>
      <c r="AD204">
        <f t="shared" si="10"/>
        <v>0.18435052964639942</v>
      </c>
      <c r="AE204">
        <f t="shared" si="11"/>
        <v>0.19425867580701861</v>
      </c>
    </row>
    <row r="205" spans="1:31" x14ac:dyDescent="0.35">
      <c r="A205" s="1">
        <v>43076</v>
      </c>
      <c r="B205">
        <f>(cumulative_returns_all_runs!B205+1)/(1+cumulative_returns_all_runs!B204)-1</f>
        <v>1.2146796941017168E-3</v>
      </c>
      <c r="C205">
        <f>(cumulative_returns_all_runs!C205+1)/(1+cumulative_returns_all_runs!C204)-1</f>
        <v>-4.4797454896772226E-4</v>
      </c>
      <c r="D205">
        <f>(cumulative_returns_all_runs!D205+1)/(1+cumulative_returns_all_runs!D204)-1</f>
        <v>-1.6488779599566072E-4</v>
      </c>
      <c r="E205">
        <f>(cumulative_returns_all_runs!E205+1)/(1+cumulative_returns_all_runs!E204)-1</f>
        <v>-8.1311005322748375E-4</v>
      </c>
      <c r="F205">
        <f>(cumulative_returns_all_runs!F205+1)/(1+cumulative_returns_all_runs!F204)-1</f>
        <v>1.7692632313406342E-3</v>
      </c>
      <c r="G205">
        <f>(cumulative_returns_all_runs!G205+1)/(1+cumulative_returns_all_runs!G204)-1</f>
        <v>-2.1062179134746506E-3</v>
      </c>
      <c r="H205">
        <f>(cumulative_returns_all_runs!H205+1)/(1+cumulative_returns_all_runs!H204)-1</f>
        <v>2.38660717791217E-3</v>
      </c>
      <c r="I205">
        <f>(cumulative_returns_all_runs!I205+1)/(1+cumulative_returns_all_runs!I204)-1</f>
        <v>7.3666326613430755E-5</v>
      </c>
      <c r="J205">
        <f>(cumulative_returns_all_runs!J205+1)/(1+cumulative_returns_all_runs!J204)-1</f>
        <v>6.2499303020580044E-4</v>
      </c>
      <c r="K205">
        <f>(cumulative_returns_all_runs!K205+1)/(1+cumulative_returns_all_runs!K204)-1</f>
        <v>-1.7035484903153986E-3</v>
      </c>
      <c r="L205">
        <f>(cumulative_returns_all_runs!L205+1)/(1+cumulative_returns_all_runs!L204)-1</f>
        <v>-1.4561135974792139E-3</v>
      </c>
      <c r="M205">
        <f>(cumulative_returns_all_runs!M205+1)/(1+cumulative_returns_all_runs!M204)-1</f>
        <v>3.7720485554635363E-3</v>
      </c>
      <c r="N205">
        <f>(cumulative_returns_all_runs!N205+1)/(1+cumulative_returns_all_runs!N204)-1</f>
        <v>-2.8004719150818147E-3</v>
      </c>
      <c r="O205">
        <f>(cumulative_returns_all_runs!O205+1)/(1+cumulative_returns_all_runs!O204)-1</f>
        <v>-4.0101854731477982E-4</v>
      </c>
      <c r="P205">
        <f>(cumulative_returns_all_runs!P205+1)/(1+cumulative_returns_all_runs!P204)-1</f>
        <v>-3.6653288570615006E-3</v>
      </c>
      <c r="Q205">
        <f>(cumulative_returns_all_runs!Q205+1)/(1+cumulative_returns_all_runs!Q204)-1</f>
        <v>-2.747708034899099E-3</v>
      </c>
      <c r="R205">
        <f>(cumulative_returns_all_runs!R205+1)/(1+cumulative_returns_all_runs!R204)-1</f>
        <v>3.351311779216104E-4</v>
      </c>
      <c r="S205">
        <f>(cumulative_returns_all_runs!S205+1)/(1+cumulative_returns_all_runs!S204)-1</f>
        <v>-2.214936734246109E-5</v>
      </c>
      <c r="T205">
        <f>(cumulative_returns_all_runs!T205+1)/(1+cumulative_returns_all_runs!T204)-1</f>
        <v>7.9252211947571372E-3</v>
      </c>
      <c r="U205">
        <f>(cumulative_returns_all_runs!U205+1)/(1+cumulative_returns_all_runs!U204)-1</f>
        <v>2.617723985486986E-3</v>
      </c>
      <c r="V205">
        <f>(cumulative_returns_all_runs!V205+1)/(1+cumulative_returns_all_runs!V204)-1</f>
        <v>1.4775437838590033E-3</v>
      </c>
      <c r="W205">
        <f>(cumulative_returns_all_runs!W205+1)/(1+cumulative_returns_all_runs!W204)-1</f>
        <v>-1.0501090974930349E-3</v>
      </c>
      <c r="X205">
        <f>(cumulative_returns_all_runs!X205+1)/(1+cumulative_returns_all_runs!X204)-1</f>
        <v>1.9390350701276038E-3</v>
      </c>
      <c r="Y205">
        <f>(cumulative_returns_all_runs!Y205+1)/(1+cumulative_returns_all_runs!Y204)-1</f>
        <v>-4.9353315755024108E-3</v>
      </c>
      <c r="Z205">
        <f>(cumulative_returns_all_runs!Z205+1)/(1+cumulative_returns_all_runs!Z204)-1</f>
        <v>1.2764819635564528E-3</v>
      </c>
      <c r="AA205">
        <f>(cumulative_returns_all_runs!AA205+1)/(1+cumulative_returns_all_runs!AA204)-1</f>
        <v>-2.320827753498067E-4</v>
      </c>
      <c r="AB205">
        <f t="shared" si="9"/>
        <v>1.2393701588763405E-4</v>
      </c>
      <c r="AD205">
        <f t="shared" si="10"/>
        <v>0.18407566228849204</v>
      </c>
      <c r="AE205">
        <f t="shared" si="11"/>
        <v>0.19440668866349609</v>
      </c>
    </row>
    <row r="206" spans="1:31" x14ac:dyDescent="0.35">
      <c r="A206" s="1">
        <v>43077</v>
      </c>
      <c r="B206">
        <f>(cumulative_returns_all_runs!B206+1)/(1+cumulative_returns_all_runs!B205)-1</f>
        <v>4.7428628308872067E-3</v>
      </c>
      <c r="C206">
        <f>(cumulative_returns_all_runs!C206+1)/(1+cumulative_returns_all_runs!C205)-1</f>
        <v>1.7907157205290236E-3</v>
      </c>
      <c r="D206">
        <f>(cumulative_returns_all_runs!D206+1)/(1+cumulative_returns_all_runs!D205)-1</f>
        <v>7.3459101304200747E-3</v>
      </c>
      <c r="E206">
        <f>(cumulative_returns_all_runs!E206+1)/(1+cumulative_returns_all_runs!E205)-1</f>
        <v>9.1709708958853664E-3</v>
      </c>
      <c r="F206">
        <f>(cumulative_returns_all_runs!F206+1)/(1+cumulative_returns_all_runs!F205)-1</f>
        <v>4.0264013559212497E-3</v>
      </c>
      <c r="G206">
        <f>(cumulative_returns_all_runs!G206+1)/(1+cumulative_returns_all_runs!G205)-1</f>
        <v>5.1803529244642821E-3</v>
      </c>
      <c r="H206">
        <f>(cumulative_returns_all_runs!H206+1)/(1+cumulative_returns_all_runs!H205)-1</f>
        <v>5.5314154912691205E-3</v>
      </c>
      <c r="I206">
        <f>(cumulative_returns_all_runs!I206+1)/(1+cumulative_returns_all_runs!I205)-1</f>
        <v>7.0946572959542653E-3</v>
      </c>
      <c r="J206">
        <f>(cumulative_returns_all_runs!J206+1)/(1+cumulative_returns_all_runs!J205)-1</f>
        <v>8.0487223571596989E-3</v>
      </c>
      <c r="K206">
        <f>(cumulative_returns_all_runs!K206+1)/(1+cumulative_returns_all_runs!K205)-1</f>
        <v>9.2490012225614482E-3</v>
      </c>
      <c r="L206">
        <f>(cumulative_returns_all_runs!L206+1)/(1+cumulative_returns_all_runs!L205)-1</f>
        <v>7.2435408769375709E-3</v>
      </c>
      <c r="M206">
        <f>(cumulative_returns_all_runs!M206+1)/(1+cumulative_returns_all_runs!M205)-1</f>
        <v>5.7317268257366383E-3</v>
      </c>
      <c r="N206">
        <f>(cumulative_returns_all_runs!N206+1)/(1+cumulative_returns_all_runs!N205)-1</f>
        <v>8.1896407961947748E-3</v>
      </c>
      <c r="O206">
        <f>(cumulative_returns_all_runs!O206+1)/(1+cumulative_returns_all_runs!O205)-1</f>
        <v>8.2070435879222359E-3</v>
      </c>
      <c r="P206">
        <f>(cumulative_returns_all_runs!P206+1)/(1+cumulative_returns_all_runs!P205)-1</f>
        <v>4.9267674414894547E-3</v>
      </c>
      <c r="Q206">
        <f>(cumulative_returns_all_runs!Q206+1)/(1+cumulative_returns_all_runs!Q205)-1</f>
        <v>3.6180407838908302E-3</v>
      </c>
      <c r="R206">
        <f>(cumulative_returns_all_runs!R206+1)/(1+cumulative_returns_all_runs!R205)-1</f>
        <v>3.3630817783891764E-3</v>
      </c>
      <c r="S206">
        <f>(cumulative_returns_all_runs!S206+1)/(1+cumulative_returns_all_runs!S205)-1</f>
        <v>3.4457021949816369E-3</v>
      </c>
      <c r="T206">
        <f>(cumulative_returns_all_runs!T206+1)/(1+cumulative_returns_all_runs!T205)-1</f>
        <v>8.4829669617805248E-3</v>
      </c>
      <c r="U206">
        <f>(cumulative_returns_all_runs!U206+1)/(1+cumulative_returns_all_runs!U205)-1</f>
        <v>1.9162613810541629E-3</v>
      </c>
      <c r="V206">
        <f>(cumulative_returns_all_runs!V206+1)/(1+cumulative_returns_all_runs!V205)-1</f>
        <v>7.8941428988992257E-3</v>
      </c>
      <c r="W206">
        <f>(cumulative_returns_all_runs!W206+1)/(1+cumulative_returns_all_runs!W205)-1</f>
        <v>7.0316871611475484E-3</v>
      </c>
      <c r="X206">
        <f>(cumulative_returns_all_runs!X206+1)/(1+cumulative_returns_all_runs!X205)-1</f>
        <v>2.9546980865222672E-3</v>
      </c>
      <c r="Y206">
        <f>(cumulative_returns_all_runs!Y206+1)/(1+cumulative_returns_all_runs!Y205)-1</f>
        <v>6.7130284162608689E-3</v>
      </c>
      <c r="Z206">
        <f>(cumulative_returns_all_runs!Z206+1)/(1+cumulative_returns_all_runs!Z205)-1</f>
        <v>5.8933676593382334E-3</v>
      </c>
      <c r="AA206">
        <f>(cumulative_returns_all_runs!AA206+1)/(1+cumulative_returns_all_runs!AA205)-1</f>
        <v>4.9423863116853095E-3</v>
      </c>
      <c r="AB206">
        <f t="shared" si="9"/>
        <v>5.9117082830238751E-3</v>
      </c>
      <c r="AD206">
        <f t="shared" si="10"/>
        <v>0.1899278216337863</v>
      </c>
      <c r="AE206">
        <f t="shared" si="11"/>
        <v>0.201467672578167</v>
      </c>
    </row>
    <row r="207" spans="1:31" x14ac:dyDescent="0.35">
      <c r="A207" s="1">
        <v>43080</v>
      </c>
      <c r="B207">
        <f>(cumulative_returns_all_runs!B207+1)/(1+cumulative_returns_all_runs!B206)-1</f>
        <v>1.0710340875856872E-3</v>
      </c>
      <c r="C207">
        <f>(cumulative_returns_all_runs!C207+1)/(1+cumulative_returns_all_runs!C206)-1</f>
        <v>4.7076371998808764E-3</v>
      </c>
      <c r="D207">
        <f>(cumulative_returns_all_runs!D207+1)/(1+cumulative_returns_all_runs!D206)-1</f>
        <v>2.978268927052552E-3</v>
      </c>
      <c r="E207">
        <f>(cumulative_returns_all_runs!E207+1)/(1+cumulative_returns_all_runs!E206)-1</f>
        <v>1.2432191106849455E-2</v>
      </c>
      <c r="F207">
        <f>(cumulative_returns_all_runs!F207+1)/(1+cumulative_returns_all_runs!F206)-1</f>
        <v>3.0291626518410553E-3</v>
      </c>
      <c r="G207">
        <f>(cumulative_returns_all_runs!G207+1)/(1+cumulative_returns_all_runs!G206)-1</f>
        <v>8.3604116994755451E-3</v>
      </c>
      <c r="H207">
        <f>(cumulative_returns_all_runs!H207+1)/(1+cumulative_returns_all_runs!H206)-1</f>
        <v>2.1046810993479159E-3</v>
      </c>
      <c r="I207">
        <f>(cumulative_returns_all_runs!I207+1)/(1+cumulative_returns_all_runs!I206)-1</f>
        <v>4.2607101591283225E-3</v>
      </c>
      <c r="J207">
        <f>(cumulative_returns_all_runs!J207+1)/(1+cumulative_returns_all_runs!J206)-1</f>
        <v>3.8961393215324325E-3</v>
      </c>
      <c r="K207">
        <f>(cumulative_returns_all_runs!K207+1)/(1+cumulative_returns_all_runs!K206)-1</f>
        <v>2.7793529632529346E-3</v>
      </c>
      <c r="L207">
        <f>(cumulative_returns_all_runs!L207+1)/(1+cumulative_returns_all_runs!L206)-1</f>
        <v>3.8940235961915093E-3</v>
      </c>
      <c r="M207">
        <f>(cumulative_returns_all_runs!M207+1)/(1+cumulative_returns_all_runs!M206)-1</f>
        <v>4.2310525816313671E-3</v>
      </c>
      <c r="N207">
        <f>(cumulative_returns_all_runs!N207+1)/(1+cumulative_returns_all_runs!N206)-1</f>
        <v>2.9228825819724857E-3</v>
      </c>
      <c r="O207">
        <f>(cumulative_returns_all_runs!O207+1)/(1+cumulative_returns_all_runs!O206)-1</f>
        <v>6.607219056873781E-3</v>
      </c>
      <c r="P207">
        <f>(cumulative_returns_all_runs!P207+1)/(1+cumulative_returns_all_runs!P206)-1</f>
        <v>5.3885629526577716E-3</v>
      </c>
      <c r="Q207">
        <f>(cumulative_returns_all_runs!Q207+1)/(1+cumulative_returns_all_runs!Q206)-1</f>
        <v>8.9045577156841027E-3</v>
      </c>
      <c r="R207">
        <f>(cumulative_returns_all_runs!R207+1)/(1+cumulative_returns_all_runs!R206)-1</f>
        <v>1.8104219515542308E-3</v>
      </c>
      <c r="S207">
        <f>(cumulative_returns_all_runs!S207+1)/(1+cumulative_returns_all_runs!S206)-1</f>
        <v>4.3963870033452146E-3</v>
      </c>
      <c r="T207">
        <f>(cumulative_returns_all_runs!T207+1)/(1+cumulative_returns_all_runs!T206)-1</f>
        <v>3.657460683257785E-3</v>
      </c>
      <c r="U207">
        <f>(cumulative_returns_all_runs!U207+1)/(1+cumulative_returns_all_runs!U206)-1</f>
        <v>4.7946168086856478E-3</v>
      </c>
      <c r="V207">
        <f>(cumulative_returns_all_runs!V207+1)/(1+cumulative_returns_all_runs!V206)-1</f>
        <v>5.0067432401625922E-3</v>
      </c>
      <c r="W207">
        <f>(cumulative_returns_all_runs!W207+1)/(1+cumulative_returns_all_runs!W206)-1</f>
        <v>3.8612560410355989E-3</v>
      </c>
      <c r="X207">
        <f>(cumulative_returns_all_runs!X207+1)/(1+cumulative_returns_all_runs!X206)-1</f>
        <v>1.7359717976557221E-3</v>
      </c>
      <c r="Y207">
        <f>(cumulative_returns_all_runs!Y207+1)/(1+cumulative_returns_all_runs!Y206)-1</f>
        <v>4.7006164144181017E-3</v>
      </c>
      <c r="Z207">
        <f>(cumulative_returns_all_runs!Z207+1)/(1+cumulative_returns_all_runs!Z206)-1</f>
        <v>-7.0722134402756431E-4</v>
      </c>
      <c r="AA207">
        <f>(cumulative_returns_all_runs!AA207+1)/(1+cumulative_returns_all_runs!AA206)-1</f>
        <v>4.4999449143332537E-3</v>
      </c>
      <c r="AB207">
        <f t="shared" si="9"/>
        <v>4.2729656118818049E-3</v>
      </c>
      <c r="AD207">
        <f t="shared" si="10"/>
        <v>0.19528243128317091</v>
      </c>
      <c r="AE207">
        <f t="shared" si="11"/>
        <v>0.20660150262688126</v>
      </c>
    </row>
    <row r="208" spans="1:31" x14ac:dyDescent="0.35">
      <c r="A208" s="1">
        <v>43081</v>
      </c>
      <c r="B208">
        <f>(cumulative_returns_all_runs!B208+1)/(1+cumulative_returns_all_runs!B207)-1</f>
        <v>3.1164536954619848E-4</v>
      </c>
      <c r="C208">
        <f>(cumulative_returns_all_runs!C208+1)/(1+cumulative_returns_all_runs!C207)-1</f>
        <v>-5.205447057871071E-3</v>
      </c>
      <c r="D208">
        <f>(cumulative_returns_all_runs!D208+1)/(1+cumulative_returns_all_runs!D207)-1</f>
        <v>6.2807553057209198E-4</v>
      </c>
      <c r="E208">
        <f>(cumulative_returns_all_runs!E208+1)/(1+cumulative_returns_all_runs!E207)-1</f>
        <v>8.1809152567244858E-3</v>
      </c>
      <c r="F208">
        <f>(cumulative_returns_all_runs!F208+1)/(1+cumulative_returns_all_runs!F207)-1</f>
        <v>-1.4070908239904867E-5</v>
      </c>
      <c r="G208">
        <f>(cumulative_returns_all_runs!G208+1)/(1+cumulative_returns_all_runs!G207)-1</f>
        <v>2.4618152001310012E-3</v>
      </c>
      <c r="H208">
        <f>(cumulative_returns_all_runs!H208+1)/(1+cumulative_returns_all_runs!H207)-1</f>
        <v>1.3356740743317719E-3</v>
      </c>
      <c r="I208">
        <f>(cumulative_returns_all_runs!I208+1)/(1+cumulative_returns_all_runs!I207)-1</f>
        <v>3.7797676467166141E-5</v>
      </c>
      <c r="J208">
        <f>(cumulative_returns_all_runs!J208+1)/(1+cumulative_returns_all_runs!J207)-1</f>
        <v>5.2395482034788277E-3</v>
      </c>
      <c r="K208">
        <f>(cumulative_returns_all_runs!K208+1)/(1+cumulative_returns_all_runs!K207)-1</f>
        <v>-4.3673452482395625E-4</v>
      </c>
      <c r="L208">
        <f>(cumulative_returns_all_runs!L208+1)/(1+cumulative_returns_all_runs!L207)-1</f>
        <v>3.3874459670599766E-3</v>
      </c>
      <c r="M208">
        <f>(cumulative_returns_all_runs!M208+1)/(1+cumulative_returns_all_runs!M207)-1</f>
        <v>-2.2193682317782626E-3</v>
      </c>
      <c r="N208">
        <f>(cumulative_returns_all_runs!N208+1)/(1+cumulative_returns_all_runs!N207)-1</f>
        <v>2.8807012068332583E-3</v>
      </c>
      <c r="O208">
        <f>(cumulative_returns_all_runs!O208+1)/(1+cumulative_returns_all_runs!O207)-1</f>
        <v>4.0535584483647469E-3</v>
      </c>
      <c r="P208">
        <f>(cumulative_returns_all_runs!P208+1)/(1+cumulative_returns_all_runs!P207)-1</f>
        <v>4.7698097237409698E-3</v>
      </c>
      <c r="Q208">
        <f>(cumulative_returns_all_runs!Q208+1)/(1+cumulative_returns_all_runs!Q207)-1</f>
        <v>2.0531685811691069E-3</v>
      </c>
      <c r="R208">
        <f>(cumulative_returns_all_runs!R208+1)/(1+cumulative_returns_all_runs!R207)-1</f>
        <v>3.0881941522991063E-3</v>
      </c>
      <c r="S208">
        <f>(cumulative_returns_all_runs!S208+1)/(1+cumulative_returns_all_runs!S207)-1</f>
        <v>2.5424947916115048E-3</v>
      </c>
      <c r="T208">
        <f>(cumulative_returns_all_runs!T208+1)/(1+cumulative_returns_all_runs!T207)-1</f>
        <v>5.8220050893857955E-3</v>
      </c>
      <c r="U208">
        <f>(cumulative_returns_all_runs!U208+1)/(1+cumulative_returns_all_runs!U207)-1</f>
        <v>8.0096775919047403E-4</v>
      </c>
      <c r="V208">
        <f>(cumulative_returns_all_runs!V208+1)/(1+cumulative_returns_all_runs!V207)-1</f>
        <v>6.1197144336873066E-3</v>
      </c>
      <c r="W208">
        <f>(cumulative_returns_all_runs!W208+1)/(1+cumulative_returns_all_runs!W207)-1</f>
        <v>-4.6152450662506617E-4</v>
      </c>
      <c r="X208">
        <f>(cumulative_returns_all_runs!X208+1)/(1+cumulative_returns_all_runs!X207)-1</f>
        <v>-7.7505109205588951E-4</v>
      </c>
      <c r="Y208">
        <f>(cumulative_returns_all_runs!Y208+1)/(1+cumulative_returns_all_runs!Y207)-1</f>
        <v>2.3417757055872457E-3</v>
      </c>
      <c r="Z208">
        <f>(cumulative_returns_all_runs!Z208+1)/(1+cumulative_returns_all_runs!Z207)-1</f>
        <v>2.768746406721867E-3</v>
      </c>
      <c r="AA208">
        <f>(cumulative_returns_all_runs!AA208+1)/(1+cumulative_returns_all_runs!AA207)-1</f>
        <v>2.6965577891397974E-3</v>
      </c>
      <c r="AB208">
        <f t="shared" si="9"/>
        <v>1.98847429022035E-3</v>
      </c>
      <c r="AD208">
        <f t="shared" si="10"/>
        <v>0.19850557943346958</v>
      </c>
      <c r="AE208">
        <f t="shared" si="11"/>
        <v>0.20900079869339594</v>
      </c>
    </row>
    <row r="209" spans="1:31" x14ac:dyDescent="0.35">
      <c r="A209" s="1">
        <v>43082</v>
      </c>
      <c r="B209">
        <f>(cumulative_returns_all_runs!B209+1)/(1+cumulative_returns_all_runs!B208)-1</f>
        <v>7.2230461029250126E-3</v>
      </c>
      <c r="C209">
        <f>(cumulative_returns_all_runs!C209+1)/(1+cumulative_returns_all_runs!C208)-1</f>
        <v>8.6140443843438774E-3</v>
      </c>
      <c r="D209">
        <f>(cumulative_returns_all_runs!D209+1)/(1+cumulative_returns_all_runs!D208)-1</f>
        <v>4.7615487780738874E-3</v>
      </c>
      <c r="E209">
        <f>(cumulative_returns_all_runs!E209+1)/(1+cumulative_returns_all_runs!E208)-1</f>
        <v>-3.6363832936089358E-3</v>
      </c>
      <c r="F209">
        <f>(cumulative_returns_all_runs!F209+1)/(1+cumulative_returns_all_runs!F208)-1</f>
        <v>2.7081008500033921E-3</v>
      </c>
      <c r="G209">
        <f>(cumulative_returns_all_runs!G209+1)/(1+cumulative_returns_all_runs!G208)-1</f>
        <v>-4.2347237460376164E-3</v>
      </c>
      <c r="H209">
        <f>(cumulative_returns_all_runs!H209+1)/(1+cumulative_returns_all_runs!H208)-1</f>
        <v>4.8131391643202459E-3</v>
      </c>
      <c r="I209">
        <f>(cumulative_returns_all_runs!I209+1)/(1+cumulative_returns_all_runs!I208)-1</f>
        <v>1.7622847665716979E-3</v>
      </c>
      <c r="J209">
        <f>(cumulative_returns_all_runs!J209+1)/(1+cumulative_returns_all_runs!J208)-1</f>
        <v>1.6130940851684095E-3</v>
      </c>
      <c r="K209">
        <f>(cumulative_returns_all_runs!K209+1)/(1+cumulative_returns_all_runs!K208)-1</f>
        <v>-3.3870946721500372E-3</v>
      </c>
      <c r="L209">
        <f>(cumulative_returns_all_runs!L209+1)/(1+cumulative_returns_all_runs!L208)-1</f>
        <v>-1.9173732075483674E-3</v>
      </c>
      <c r="M209">
        <f>(cumulative_returns_all_runs!M209+1)/(1+cumulative_returns_all_runs!M208)-1</f>
        <v>3.8352906170311396E-3</v>
      </c>
      <c r="N209">
        <f>(cumulative_returns_all_runs!N209+1)/(1+cumulative_returns_all_runs!N208)-1</f>
        <v>3.4887570041552962E-3</v>
      </c>
      <c r="O209">
        <f>(cumulative_returns_all_runs!O209+1)/(1+cumulative_returns_all_runs!O208)-1</f>
        <v>5.3319670681584164E-3</v>
      </c>
      <c r="P209">
        <f>(cumulative_returns_all_runs!P209+1)/(1+cumulative_returns_all_runs!P208)-1</f>
        <v>3.6897766479599969E-3</v>
      </c>
      <c r="Q209">
        <f>(cumulative_returns_all_runs!Q209+1)/(1+cumulative_returns_all_runs!Q208)-1</f>
        <v>2.8258675464289951E-3</v>
      </c>
      <c r="R209">
        <f>(cumulative_returns_all_runs!R209+1)/(1+cumulative_returns_all_runs!R208)-1</f>
        <v>7.298111109247829E-3</v>
      </c>
      <c r="S209">
        <f>(cumulative_returns_all_runs!S209+1)/(1+cumulative_returns_all_runs!S208)-1</f>
        <v>2.0054292435918164E-3</v>
      </c>
      <c r="T209">
        <f>(cumulative_returns_all_runs!T209+1)/(1+cumulative_returns_all_runs!T208)-1</f>
        <v>1.0423361090899252E-2</v>
      </c>
      <c r="U209">
        <f>(cumulative_returns_all_runs!U209+1)/(1+cumulative_returns_all_runs!U208)-1</f>
        <v>6.2656726405130314E-3</v>
      </c>
      <c r="V209">
        <f>(cumulative_returns_all_runs!V209+1)/(1+cumulative_returns_all_runs!V208)-1</f>
        <v>-3.0159651240000418E-3</v>
      </c>
      <c r="W209">
        <f>(cumulative_returns_all_runs!W209+1)/(1+cumulative_returns_all_runs!W208)-1</f>
        <v>4.402184687813282E-3</v>
      </c>
      <c r="X209">
        <f>(cumulative_returns_all_runs!X209+1)/(1+cumulative_returns_all_runs!X208)-1</f>
        <v>8.0509121789777982E-3</v>
      </c>
      <c r="Y209">
        <f>(cumulative_returns_all_runs!Y209+1)/(1+cumulative_returns_all_runs!Y208)-1</f>
        <v>4.3774046076303641E-3</v>
      </c>
      <c r="Z209">
        <f>(cumulative_returns_all_runs!Z209+1)/(1+cumulative_returns_all_runs!Z208)-1</f>
        <v>7.3746136590702172E-3</v>
      </c>
      <c r="AA209">
        <f>(cumulative_returns_all_runs!AA209+1)/(1+cumulative_returns_all_runs!AA208)-1</f>
        <v>4.4504571590584519E-3</v>
      </c>
      <c r="AB209">
        <f t="shared" si="9"/>
        <v>3.3869226475815584E-3</v>
      </c>
      <c r="AD209">
        <f t="shared" si="10"/>
        <v>0.2038394771696308</v>
      </c>
      <c r="AE209">
        <f t="shared" si="11"/>
        <v>0.21309559087943475</v>
      </c>
    </row>
    <row r="210" spans="1:31" x14ac:dyDescent="0.35">
      <c r="A210" s="1">
        <v>43083</v>
      </c>
      <c r="B210">
        <f>(cumulative_returns_all_runs!B210+1)/(1+cumulative_returns_all_runs!B209)-1</f>
        <v>-7.7611204542442636E-3</v>
      </c>
      <c r="C210">
        <f>(cumulative_returns_all_runs!C210+1)/(1+cumulative_returns_all_runs!C209)-1</f>
        <v>-5.8906941346292818E-3</v>
      </c>
      <c r="D210">
        <f>(cumulative_returns_all_runs!D210+1)/(1+cumulative_returns_all_runs!D209)-1</f>
        <v>-8.4743816978121167E-3</v>
      </c>
      <c r="E210">
        <f>(cumulative_returns_all_runs!E210+1)/(1+cumulative_returns_all_runs!E209)-1</f>
        <v>-7.9993276232155353E-3</v>
      </c>
      <c r="F210">
        <f>(cumulative_returns_all_runs!F210+1)/(1+cumulative_returns_all_runs!F209)-1</f>
        <v>-5.8959642542867341E-3</v>
      </c>
      <c r="G210">
        <f>(cumulative_returns_all_runs!G210+1)/(1+cumulative_returns_all_runs!G209)-1</f>
        <v>-1.180031913949886E-4</v>
      </c>
      <c r="H210">
        <f>(cumulative_returns_all_runs!H210+1)/(1+cumulative_returns_all_runs!H209)-1</f>
        <v>-4.7577924482379297E-3</v>
      </c>
      <c r="I210">
        <f>(cumulative_returns_all_runs!I210+1)/(1+cumulative_returns_all_runs!I209)-1</f>
        <v>-8.5814775617523154E-3</v>
      </c>
      <c r="J210">
        <f>(cumulative_returns_all_runs!J210+1)/(1+cumulative_returns_all_runs!J209)-1</f>
        <v>-7.6744208260253188E-3</v>
      </c>
      <c r="K210">
        <f>(cumulative_returns_all_runs!K210+1)/(1+cumulative_returns_all_runs!K209)-1</f>
        <v>-2.9586013615970908E-3</v>
      </c>
      <c r="L210">
        <f>(cumulative_returns_all_runs!L210+1)/(1+cumulative_returns_all_runs!L209)-1</f>
        <v>-7.1105876172571358E-3</v>
      </c>
      <c r="M210">
        <f>(cumulative_returns_all_runs!M210+1)/(1+cumulative_returns_all_runs!M209)-1</f>
        <v>-8.0377256044723566E-3</v>
      </c>
      <c r="N210">
        <f>(cumulative_returns_all_runs!N210+1)/(1+cumulative_returns_all_runs!N209)-1</f>
        <v>-1.894844612182256E-3</v>
      </c>
      <c r="O210">
        <f>(cumulative_returns_all_runs!O210+1)/(1+cumulative_returns_all_runs!O209)-1</f>
        <v>-6.7068570984486486E-3</v>
      </c>
      <c r="P210">
        <f>(cumulative_returns_all_runs!P210+1)/(1+cumulative_returns_all_runs!P209)-1</f>
        <v>3.8834710815427442E-4</v>
      </c>
      <c r="Q210">
        <f>(cumulative_returns_all_runs!Q210+1)/(1+cumulative_returns_all_runs!Q209)-1</f>
        <v>-5.2172788921807101E-3</v>
      </c>
      <c r="R210">
        <f>(cumulative_returns_all_runs!R210+1)/(1+cumulative_returns_all_runs!R209)-1</f>
        <v>-3.2542285431881313E-3</v>
      </c>
      <c r="S210">
        <f>(cumulative_returns_all_runs!S210+1)/(1+cumulative_returns_all_runs!S209)-1</f>
        <v>-2.9755032157774419E-4</v>
      </c>
      <c r="T210">
        <f>(cumulative_returns_all_runs!T210+1)/(1+cumulative_returns_all_runs!T209)-1</f>
        <v>-3.4931644920063176E-3</v>
      </c>
      <c r="U210">
        <f>(cumulative_returns_all_runs!U210+1)/(1+cumulative_returns_all_runs!U209)-1</f>
        <v>-6.1545820684461017E-4</v>
      </c>
      <c r="V210">
        <f>(cumulative_returns_all_runs!V210+1)/(1+cumulative_returns_all_runs!V209)-1</f>
        <v>-7.705458171760271E-3</v>
      </c>
      <c r="W210">
        <f>(cumulative_returns_all_runs!W210+1)/(1+cumulative_returns_all_runs!W209)-1</f>
        <v>-5.832783398466157E-3</v>
      </c>
      <c r="X210">
        <f>(cumulative_returns_all_runs!X210+1)/(1+cumulative_returns_all_runs!X209)-1</f>
        <v>-6.0131946168541228E-3</v>
      </c>
      <c r="Y210">
        <f>(cumulative_returns_all_runs!Y210+1)/(1+cumulative_returns_all_runs!Y209)-1</f>
        <v>-5.3474585972906885E-3</v>
      </c>
      <c r="Z210">
        <f>(cumulative_returns_all_runs!Z210+1)/(1+cumulative_returns_all_runs!Z209)-1</f>
        <v>-6.4167358089949333E-3</v>
      </c>
      <c r="AA210">
        <f>(cumulative_returns_all_runs!AA210+1)/(1+cumulative_returns_all_runs!AA209)-1</f>
        <v>-4.0017864796588754E-3</v>
      </c>
      <c r="AB210">
        <f t="shared" si="9"/>
        <v>-5.1066704970626157E-3</v>
      </c>
      <c r="AD210">
        <f t="shared" si="10"/>
        <v>0.1990219686262138</v>
      </c>
      <c r="AE210">
        <f t="shared" si="11"/>
        <v>0.20690071141537403</v>
      </c>
    </row>
    <row r="211" spans="1:31" x14ac:dyDescent="0.35">
      <c r="A211" s="1">
        <v>43084</v>
      </c>
      <c r="B211">
        <f>(cumulative_returns_all_runs!B211+1)/(1+cumulative_returns_all_runs!B210)-1</f>
        <v>8.5129398749841378E-3</v>
      </c>
      <c r="C211">
        <f>(cumulative_returns_all_runs!C211+1)/(1+cumulative_returns_all_runs!C210)-1</f>
        <v>8.1182748544919026E-3</v>
      </c>
      <c r="D211">
        <f>(cumulative_returns_all_runs!D211+1)/(1+cumulative_returns_all_runs!D210)-1</f>
        <v>8.3414122560072634E-3</v>
      </c>
      <c r="E211">
        <f>(cumulative_returns_all_runs!E211+1)/(1+cumulative_returns_all_runs!E210)-1</f>
        <v>1.075740987169449E-2</v>
      </c>
      <c r="F211">
        <f>(cumulative_returns_all_runs!F211+1)/(1+cumulative_returns_all_runs!F210)-1</f>
        <v>1.045954742471511E-2</v>
      </c>
      <c r="G211">
        <f>(cumulative_returns_all_runs!G211+1)/(1+cumulative_returns_all_runs!G210)-1</f>
        <v>9.1112206503860538E-3</v>
      </c>
      <c r="H211">
        <f>(cumulative_returns_all_runs!H211+1)/(1+cumulative_returns_all_runs!H210)-1</f>
        <v>8.1108521962813818E-3</v>
      </c>
      <c r="I211">
        <f>(cumulative_returns_all_runs!I211+1)/(1+cumulative_returns_all_runs!I210)-1</f>
        <v>8.0218557744191621E-3</v>
      </c>
      <c r="J211">
        <f>(cumulative_returns_all_runs!J211+1)/(1+cumulative_returns_all_runs!J210)-1</f>
        <v>8.3587466768197949E-3</v>
      </c>
      <c r="K211">
        <f>(cumulative_returns_all_runs!K211+1)/(1+cumulative_returns_all_runs!K210)-1</f>
        <v>1.1289467818803578E-2</v>
      </c>
      <c r="L211">
        <f>(cumulative_returns_all_runs!L211+1)/(1+cumulative_returns_all_runs!L210)-1</f>
        <v>8.0872306622457035E-3</v>
      </c>
      <c r="M211">
        <f>(cumulative_returns_all_runs!M211+1)/(1+cumulative_returns_all_runs!M210)-1</f>
        <v>8.5672756853887311E-3</v>
      </c>
      <c r="N211">
        <f>(cumulative_returns_all_runs!N211+1)/(1+cumulative_returns_all_runs!N210)-1</f>
        <v>9.9628188696019304E-3</v>
      </c>
      <c r="O211">
        <f>(cumulative_returns_all_runs!O211+1)/(1+cumulative_returns_all_runs!O210)-1</f>
        <v>8.2914866275927146E-3</v>
      </c>
      <c r="P211">
        <f>(cumulative_returns_all_runs!P211+1)/(1+cumulative_returns_all_runs!P210)-1</f>
        <v>6.0756498468810261E-3</v>
      </c>
      <c r="Q211">
        <f>(cumulative_returns_all_runs!Q211+1)/(1+cumulative_returns_all_runs!Q210)-1</f>
        <v>7.834285802354124E-3</v>
      </c>
      <c r="R211">
        <f>(cumulative_returns_all_runs!R211+1)/(1+cumulative_returns_all_runs!R210)-1</f>
        <v>7.8737590293758153E-3</v>
      </c>
      <c r="S211">
        <f>(cumulative_returns_all_runs!S211+1)/(1+cumulative_returns_all_runs!S210)-1</f>
        <v>3.6909362439248028E-3</v>
      </c>
      <c r="T211">
        <f>(cumulative_returns_all_runs!T211+1)/(1+cumulative_returns_all_runs!T210)-1</f>
        <v>5.1743162435109458E-3</v>
      </c>
      <c r="U211">
        <f>(cumulative_returns_all_runs!U211+1)/(1+cumulative_returns_all_runs!U210)-1</f>
        <v>3.4813620741631635E-3</v>
      </c>
      <c r="V211">
        <f>(cumulative_returns_all_runs!V211+1)/(1+cumulative_returns_all_runs!V210)-1</f>
        <v>1.0963588138712677E-2</v>
      </c>
      <c r="W211">
        <f>(cumulative_returns_all_runs!W211+1)/(1+cumulative_returns_all_runs!W210)-1</f>
        <v>8.129378962300482E-3</v>
      </c>
      <c r="X211">
        <f>(cumulative_returns_all_runs!X211+1)/(1+cumulative_returns_all_runs!X210)-1</f>
        <v>3.5458714043883344E-3</v>
      </c>
      <c r="Y211">
        <f>(cumulative_returns_all_runs!Y211+1)/(1+cumulative_returns_all_runs!Y210)-1</f>
        <v>9.6621254684396973E-3</v>
      </c>
      <c r="Z211">
        <f>(cumulative_returns_all_runs!Z211+1)/(1+cumulative_returns_all_runs!Z210)-1</f>
        <v>4.2435540552496764E-3</v>
      </c>
      <c r="AA211">
        <f>(cumulative_returns_all_runs!AA211+1)/(1+cumulative_returns_all_runs!AA210)-1</f>
        <v>7.0516537619609299E-3</v>
      </c>
      <c r="AB211">
        <f t="shared" si="9"/>
        <v>7.8666146605093079E-3</v>
      </c>
      <c r="AD211">
        <f t="shared" si="10"/>
        <v>0.20747705640195058</v>
      </c>
      <c r="AE211">
        <f t="shared" si="11"/>
        <v>0.21639493424557332</v>
      </c>
    </row>
    <row r="212" spans="1:31" x14ac:dyDescent="0.35">
      <c r="A212" s="1">
        <v>43087</v>
      </c>
      <c r="B212">
        <f>(cumulative_returns_all_runs!B212+1)/(1+cumulative_returns_all_runs!B211)-1</f>
        <v>4.2188074334228443E-3</v>
      </c>
      <c r="C212">
        <f>(cumulative_returns_all_runs!C212+1)/(1+cumulative_returns_all_runs!C211)-1</f>
        <v>8.7711186541648001E-3</v>
      </c>
      <c r="D212">
        <f>(cumulative_returns_all_runs!D212+1)/(1+cumulative_returns_all_runs!D211)-1</f>
        <v>7.9622222906221563E-3</v>
      </c>
      <c r="E212">
        <f>(cumulative_returns_all_runs!E212+1)/(1+cumulative_returns_all_runs!E211)-1</f>
        <v>3.237475084202357E-3</v>
      </c>
      <c r="F212">
        <f>(cumulative_returns_all_runs!F212+1)/(1+cumulative_returns_all_runs!F211)-1</f>
        <v>5.5160794330186835E-3</v>
      </c>
      <c r="G212">
        <f>(cumulative_returns_all_runs!G212+1)/(1+cumulative_returns_all_runs!G211)-1</f>
        <v>7.702830322479759E-3</v>
      </c>
      <c r="H212">
        <f>(cumulative_returns_all_runs!H212+1)/(1+cumulative_returns_all_runs!H211)-1</f>
        <v>7.089824480835949E-3</v>
      </c>
      <c r="I212">
        <f>(cumulative_returns_all_runs!I212+1)/(1+cumulative_returns_all_runs!I211)-1</f>
        <v>4.5618844843253736E-3</v>
      </c>
      <c r="J212">
        <f>(cumulative_returns_all_runs!J212+1)/(1+cumulative_returns_all_runs!J211)-1</f>
        <v>9.2211574066802804E-3</v>
      </c>
      <c r="K212">
        <f>(cumulative_returns_all_runs!K212+1)/(1+cumulative_returns_all_runs!K211)-1</f>
        <v>9.5677541861121096E-3</v>
      </c>
      <c r="L212">
        <f>(cumulative_returns_all_runs!L212+1)/(1+cumulative_returns_all_runs!L211)-1</f>
        <v>4.9866168372720843E-3</v>
      </c>
      <c r="M212">
        <f>(cumulative_returns_all_runs!M212+1)/(1+cumulative_returns_all_runs!M211)-1</f>
        <v>1.2793284746601907E-2</v>
      </c>
      <c r="N212">
        <f>(cumulative_returns_all_runs!N212+1)/(1+cumulative_returns_all_runs!N211)-1</f>
        <v>5.1964015819156995E-3</v>
      </c>
      <c r="O212">
        <f>(cumulative_returns_all_runs!O212+1)/(1+cumulative_returns_all_runs!O211)-1</f>
        <v>-4.9724699064501721E-4</v>
      </c>
      <c r="P212">
        <f>(cumulative_returns_all_runs!P212+1)/(1+cumulative_returns_all_runs!P211)-1</f>
        <v>-7.4422233171922425E-4</v>
      </c>
      <c r="Q212">
        <f>(cumulative_returns_all_runs!Q212+1)/(1+cumulative_returns_all_runs!Q211)-1</f>
        <v>8.6910139696927402E-4</v>
      </c>
      <c r="R212">
        <f>(cumulative_returns_all_runs!R212+1)/(1+cumulative_returns_all_runs!R211)-1</f>
        <v>5.4523983329801684E-3</v>
      </c>
      <c r="S212">
        <f>(cumulative_returns_all_runs!S212+1)/(1+cumulative_returns_all_runs!S211)-1</f>
        <v>2.9211635506360967E-3</v>
      </c>
      <c r="T212">
        <f>(cumulative_returns_all_runs!T212+1)/(1+cumulative_returns_all_runs!T211)-1</f>
        <v>5.5295656307257079E-3</v>
      </c>
      <c r="U212">
        <f>(cumulative_returns_all_runs!U212+1)/(1+cumulative_returns_all_runs!U211)-1</f>
        <v>3.6678024093645956E-3</v>
      </c>
      <c r="V212">
        <f>(cumulative_returns_all_runs!V212+1)/(1+cumulative_returns_all_runs!V211)-1</f>
        <v>4.4907450197806398E-3</v>
      </c>
      <c r="W212">
        <f>(cumulative_returns_all_runs!W212+1)/(1+cumulative_returns_all_runs!W211)-1</f>
        <v>5.3827263757242338E-3</v>
      </c>
      <c r="X212">
        <f>(cumulative_returns_all_runs!X212+1)/(1+cumulative_returns_all_runs!X211)-1</f>
        <v>5.0574264295029092E-3</v>
      </c>
      <c r="Y212">
        <f>(cumulative_returns_all_runs!Y212+1)/(1+cumulative_returns_all_runs!Y211)-1</f>
        <v>5.3809904646564544E-3</v>
      </c>
      <c r="Z212">
        <f>(cumulative_returns_all_runs!Z212+1)/(1+cumulative_returns_all_runs!Z211)-1</f>
        <v>3.137579444406402E-3</v>
      </c>
      <c r="AA212">
        <f>(cumulative_returns_all_runs!AA212+1)/(1+cumulative_returns_all_runs!AA211)-1</f>
        <v>5.4294754281334345E-3</v>
      </c>
      <c r="AB212">
        <f t="shared" si="9"/>
        <v>5.2589394669614493E-3</v>
      </c>
      <c r="AD212">
        <f t="shared" si="10"/>
        <v>0.21403302340971986</v>
      </c>
      <c r="AE212">
        <f t="shared" si="11"/>
        <v>0.22279188157268948</v>
      </c>
    </row>
    <row r="213" spans="1:31" x14ac:dyDescent="0.35">
      <c r="A213" s="1">
        <v>43088</v>
      </c>
      <c r="B213">
        <f>(cumulative_returns_all_runs!B213+1)/(1+cumulative_returns_all_runs!B212)-1</f>
        <v>-1.5521918584495698E-3</v>
      </c>
      <c r="C213">
        <f>(cumulative_returns_all_runs!C213+1)/(1+cumulative_returns_all_runs!C212)-1</f>
        <v>8.5538402502827182E-4</v>
      </c>
      <c r="D213">
        <f>(cumulative_returns_all_runs!D213+1)/(1+cumulative_returns_all_runs!D212)-1</f>
        <v>-4.5516603732524974E-3</v>
      </c>
      <c r="E213">
        <f>(cumulative_returns_all_runs!E213+1)/(1+cumulative_returns_all_runs!E212)-1</f>
        <v>-5.700443182743764E-3</v>
      </c>
      <c r="F213">
        <f>(cumulative_returns_all_runs!F213+1)/(1+cumulative_returns_all_runs!F212)-1</f>
        <v>6.5773724121420685E-4</v>
      </c>
      <c r="G213">
        <f>(cumulative_returns_all_runs!G213+1)/(1+cumulative_returns_all_runs!G212)-1</f>
        <v>-4.2196694245411059E-4</v>
      </c>
      <c r="H213">
        <f>(cumulative_returns_all_runs!H213+1)/(1+cumulative_returns_all_runs!H212)-1</f>
        <v>-8.2085963834788167E-4</v>
      </c>
      <c r="I213">
        <f>(cumulative_returns_all_runs!I213+1)/(1+cumulative_returns_all_runs!I212)-1</f>
        <v>-4.7625959348496227E-4</v>
      </c>
      <c r="J213">
        <f>(cumulative_returns_all_runs!J213+1)/(1+cumulative_returns_all_runs!J212)-1</f>
        <v>-8.7751836499416758E-4</v>
      </c>
      <c r="K213">
        <f>(cumulative_returns_all_runs!K213+1)/(1+cumulative_returns_all_runs!K212)-1</f>
        <v>-1.3052547162537564E-3</v>
      </c>
      <c r="L213">
        <f>(cumulative_returns_all_runs!L213+1)/(1+cumulative_returns_all_runs!L212)-1</f>
        <v>-2.4251361454159515E-3</v>
      </c>
      <c r="M213">
        <f>(cumulative_returns_all_runs!M213+1)/(1+cumulative_returns_all_runs!M212)-1</f>
        <v>4.4631597810340651E-4</v>
      </c>
      <c r="N213">
        <f>(cumulative_returns_all_runs!N213+1)/(1+cumulative_returns_all_runs!N212)-1</f>
        <v>-1.3062559022996023E-3</v>
      </c>
      <c r="O213">
        <f>(cumulative_returns_all_runs!O213+1)/(1+cumulative_returns_all_runs!O212)-1</f>
        <v>-5.2099162197605242E-4</v>
      </c>
      <c r="P213">
        <f>(cumulative_returns_all_runs!P213+1)/(1+cumulative_returns_all_runs!P212)-1</f>
        <v>-1.2722989986134747E-3</v>
      </c>
      <c r="Q213">
        <f>(cumulative_returns_all_runs!Q213+1)/(1+cumulative_returns_all_runs!Q212)-1</f>
        <v>-1.2488489000334058E-3</v>
      </c>
      <c r="R213">
        <f>(cumulative_returns_all_runs!R213+1)/(1+cumulative_returns_all_runs!R212)-1</f>
        <v>1.4031523265067847E-4</v>
      </c>
      <c r="S213">
        <f>(cumulative_returns_all_runs!S213+1)/(1+cumulative_returns_all_runs!S212)-1</f>
        <v>-1.7481329057351669E-3</v>
      </c>
      <c r="T213">
        <f>(cumulative_returns_all_runs!T213+1)/(1+cumulative_returns_all_runs!T212)-1</f>
        <v>-5.642584168658038E-4</v>
      </c>
      <c r="U213">
        <f>(cumulative_returns_all_runs!U213+1)/(1+cumulative_returns_all_runs!U212)-1</f>
        <v>-1.2343832253323139E-3</v>
      </c>
      <c r="V213">
        <f>(cumulative_returns_all_runs!V213+1)/(1+cumulative_returns_all_runs!V212)-1</f>
        <v>-9.1703802137232948E-4</v>
      </c>
      <c r="W213">
        <f>(cumulative_returns_all_runs!W213+1)/(1+cumulative_returns_all_runs!W212)-1</f>
        <v>-2.4327512475450508E-3</v>
      </c>
      <c r="X213">
        <f>(cumulative_returns_all_runs!X213+1)/(1+cumulative_returns_all_runs!X212)-1</f>
        <v>1.590187695267975E-3</v>
      </c>
      <c r="Y213">
        <f>(cumulative_returns_all_runs!Y213+1)/(1+cumulative_returns_all_runs!Y212)-1</f>
        <v>1.2885556552122424E-4</v>
      </c>
      <c r="Z213">
        <f>(cumulative_returns_all_runs!Z213+1)/(1+cumulative_returns_all_runs!Z212)-1</f>
        <v>2.3641118951713835E-3</v>
      </c>
      <c r="AA213">
        <f>(cumulative_returns_all_runs!AA213+1)/(1+cumulative_returns_all_runs!AA212)-1</f>
        <v>-3.0099692307716808E-5</v>
      </c>
      <c r="AB213">
        <f t="shared" si="9"/>
        <v>-9.2773369688850863E-4</v>
      </c>
      <c r="AD213">
        <f t="shared" si="10"/>
        <v>0.21399648138926386</v>
      </c>
      <c r="AE213">
        <f t="shared" si="11"/>
        <v>0.22165745633987277</v>
      </c>
    </row>
    <row r="214" spans="1:31" x14ac:dyDescent="0.35">
      <c r="A214" s="1">
        <v>43089</v>
      </c>
      <c r="B214">
        <f>(cumulative_returns_all_runs!B214+1)/(1+cumulative_returns_all_runs!B213)-1</f>
        <v>7.0150767295507066E-4</v>
      </c>
      <c r="C214">
        <f>(cumulative_returns_all_runs!C214+1)/(1+cumulative_returns_all_runs!C213)-1</f>
        <v>6.7706893391683565E-4</v>
      </c>
      <c r="D214">
        <f>(cumulative_returns_all_runs!D214+1)/(1+cumulative_returns_all_runs!D213)-1</f>
        <v>-6.4597547092704044E-4</v>
      </c>
      <c r="E214">
        <f>(cumulative_returns_all_runs!E214+1)/(1+cumulative_returns_all_runs!E213)-1</f>
        <v>-3.7179733062920883E-3</v>
      </c>
      <c r="F214">
        <f>(cumulative_returns_all_runs!F214+1)/(1+cumulative_returns_all_runs!F213)-1</f>
        <v>-6.2876450137883122E-4</v>
      </c>
      <c r="G214">
        <f>(cumulative_returns_all_runs!G214+1)/(1+cumulative_returns_all_runs!G213)-1</f>
        <v>-3.9041588178382325E-3</v>
      </c>
      <c r="H214">
        <f>(cumulative_returns_all_runs!H214+1)/(1+cumulative_returns_all_runs!H213)-1</f>
        <v>-4.1072045986190187E-4</v>
      </c>
      <c r="I214">
        <f>(cumulative_returns_all_runs!I214+1)/(1+cumulative_returns_all_runs!I213)-1</f>
        <v>8.2414903898331282E-4</v>
      </c>
      <c r="J214">
        <f>(cumulative_returns_all_runs!J214+1)/(1+cumulative_returns_all_runs!J213)-1</f>
        <v>7.6177900102991636E-4</v>
      </c>
      <c r="K214">
        <f>(cumulative_returns_all_runs!K214+1)/(1+cumulative_returns_all_runs!K213)-1</f>
        <v>-1.5652995351957966E-3</v>
      </c>
      <c r="L214">
        <f>(cumulative_returns_all_runs!L214+1)/(1+cumulative_returns_all_runs!L213)-1</f>
        <v>3.3088727002215101E-3</v>
      </c>
      <c r="M214">
        <f>(cumulative_returns_all_runs!M214+1)/(1+cumulative_returns_all_runs!M213)-1</f>
        <v>2.3375253931143813E-3</v>
      </c>
      <c r="N214">
        <f>(cumulative_returns_all_runs!N214+1)/(1+cumulative_returns_all_runs!N213)-1</f>
        <v>-4.0748735922202517E-4</v>
      </c>
      <c r="O214">
        <f>(cumulative_returns_all_runs!O214+1)/(1+cumulative_returns_all_runs!O213)-1</f>
        <v>-2.4593599091337071E-3</v>
      </c>
      <c r="P214">
        <f>(cumulative_returns_all_runs!P214+1)/(1+cumulative_returns_all_runs!P213)-1</f>
        <v>-3.9497862467328115E-3</v>
      </c>
      <c r="Q214">
        <f>(cumulative_returns_all_runs!Q214+1)/(1+cumulative_returns_all_runs!Q213)-1</f>
        <v>-3.322355988158221E-3</v>
      </c>
      <c r="R214">
        <f>(cumulative_returns_all_runs!R214+1)/(1+cumulative_returns_all_runs!R213)-1</f>
        <v>6.4739753982312465E-4</v>
      </c>
      <c r="S214">
        <f>(cumulative_returns_all_runs!S214+1)/(1+cumulative_returns_all_runs!S213)-1</f>
        <v>-3.0347521439203495E-3</v>
      </c>
      <c r="T214">
        <f>(cumulative_returns_all_runs!T214+1)/(1+cumulative_returns_all_runs!T213)-1</f>
        <v>-2.2495826177182376E-3</v>
      </c>
      <c r="U214">
        <f>(cumulative_returns_all_runs!U214+1)/(1+cumulative_returns_all_runs!U213)-1</f>
        <v>-4.4606907847143384E-3</v>
      </c>
      <c r="V214">
        <f>(cumulative_returns_all_runs!V214+1)/(1+cumulative_returns_all_runs!V213)-1</f>
        <v>1.3146330066948764E-4</v>
      </c>
      <c r="W214">
        <f>(cumulative_returns_all_runs!W214+1)/(1+cumulative_returns_all_runs!W213)-1</f>
        <v>-6.4712169501301986E-4</v>
      </c>
      <c r="X214">
        <f>(cumulative_returns_all_runs!X214+1)/(1+cumulative_returns_all_runs!X213)-1</f>
        <v>-1.4051064619057252E-3</v>
      </c>
      <c r="Y214">
        <f>(cumulative_returns_all_runs!Y214+1)/(1+cumulative_returns_all_runs!Y213)-1</f>
        <v>1.6942934677459665E-3</v>
      </c>
      <c r="Z214">
        <f>(cumulative_returns_all_runs!Z214+1)/(1+cumulative_returns_all_runs!Z213)-1</f>
        <v>1.3203887383748114E-3</v>
      </c>
      <c r="AA214">
        <f>(cumulative_returns_all_runs!AA214+1)/(1+cumulative_returns_all_runs!AA213)-1</f>
        <v>-8.1948235377848899E-4</v>
      </c>
      <c r="AB214">
        <f t="shared" si="9"/>
        <v>-8.1618758044711638E-4</v>
      </c>
      <c r="AD214">
        <f t="shared" si="10"/>
        <v>0.21300163269521621</v>
      </c>
      <c r="AE214">
        <f t="shared" si="11"/>
        <v>0.22066035469644762</v>
      </c>
    </row>
    <row r="215" spans="1:31" x14ac:dyDescent="0.35">
      <c r="A215" s="1">
        <v>43090</v>
      </c>
      <c r="B215">
        <f>(cumulative_returns_all_runs!B215+1)/(1+cumulative_returns_all_runs!B214)-1</f>
        <v>5.9515747205227676E-3</v>
      </c>
      <c r="C215">
        <f>(cumulative_returns_all_runs!C215+1)/(1+cumulative_returns_all_runs!C214)-1</f>
        <v>-3.9227819550160525E-3</v>
      </c>
      <c r="D215">
        <f>(cumulative_returns_all_runs!D215+1)/(1+cumulative_returns_all_runs!D214)-1</f>
        <v>1.1899621753355127E-3</v>
      </c>
      <c r="E215">
        <f>(cumulative_returns_all_runs!E215+1)/(1+cumulative_returns_all_runs!E214)-1</f>
        <v>4.5900023239191512E-3</v>
      </c>
      <c r="F215">
        <f>(cumulative_returns_all_runs!F215+1)/(1+cumulative_returns_all_runs!F214)-1</f>
        <v>4.1556285934378767E-3</v>
      </c>
      <c r="G215">
        <f>(cumulative_returns_all_runs!G215+1)/(1+cumulative_returns_all_runs!G214)-1</f>
        <v>-1.4737531979802654E-3</v>
      </c>
      <c r="H215">
        <f>(cumulative_returns_all_runs!H215+1)/(1+cumulative_returns_all_runs!H214)-1</f>
        <v>-1.881262224428859E-3</v>
      </c>
      <c r="I215">
        <f>(cumulative_returns_all_runs!I215+1)/(1+cumulative_returns_all_runs!I214)-1</f>
        <v>4.3614210087161709E-3</v>
      </c>
      <c r="J215">
        <f>(cumulative_returns_all_runs!J215+1)/(1+cumulative_returns_all_runs!J214)-1</f>
        <v>-9.4832987069048968E-4</v>
      </c>
      <c r="K215">
        <f>(cumulative_returns_all_runs!K215+1)/(1+cumulative_returns_all_runs!K214)-1</f>
        <v>-5.2922983612626595E-3</v>
      </c>
      <c r="L215">
        <f>(cumulative_returns_all_runs!L215+1)/(1+cumulative_returns_all_runs!L214)-1</f>
        <v>-5.5532232858845898E-4</v>
      </c>
      <c r="M215">
        <f>(cumulative_returns_all_runs!M215+1)/(1+cumulative_returns_all_runs!M214)-1</f>
        <v>4.4866403539578492E-4</v>
      </c>
      <c r="N215">
        <f>(cumulative_returns_all_runs!N215+1)/(1+cumulative_returns_all_runs!N214)-1</f>
        <v>-3.1305131763184058E-3</v>
      </c>
      <c r="O215">
        <f>(cumulative_returns_all_runs!O215+1)/(1+cumulative_returns_all_runs!O214)-1</f>
        <v>-7.4946070919978958E-4</v>
      </c>
      <c r="P215">
        <f>(cumulative_returns_all_runs!P215+1)/(1+cumulative_returns_all_runs!P214)-1</f>
        <v>4.1097384899551059E-3</v>
      </c>
      <c r="Q215">
        <f>(cumulative_returns_all_runs!Q215+1)/(1+cumulative_returns_all_runs!Q214)-1</f>
        <v>4.3591973163481512E-4</v>
      </c>
      <c r="R215">
        <f>(cumulative_returns_all_runs!R215+1)/(1+cumulative_returns_all_runs!R214)-1</f>
        <v>-1.4932323397541802E-3</v>
      </c>
      <c r="S215">
        <f>(cumulative_returns_all_runs!S215+1)/(1+cumulative_returns_all_runs!S214)-1</f>
        <v>-3.673324110921028E-4</v>
      </c>
      <c r="T215">
        <f>(cumulative_returns_all_runs!T215+1)/(1+cumulative_returns_all_runs!T214)-1</f>
        <v>1.3816877879635481E-3</v>
      </c>
      <c r="U215">
        <f>(cumulative_returns_all_runs!U215+1)/(1+cumulative_returns_all_runs!U214)-1</f>
        <v>-1.79150951796192E-3</v>
      </c>
      <c r="V215">
        <f>(cumulative_returns_all_runs!V215+1)/(1+cumulative_returns_all_runs!V214)-1</f>
        <v>5.9646966455380035E-3</v>
      </c>
      <c r="W215">
        <f>(cumulative_returns_all_runs!W215+1)/(1+cumulative_returns_all_runs!W214)-1</f>
        <v>1.3703181609261428E-3</v>
      </c>
      <c r="X215">
        <f>(cumulative_returns_all_runs!X215+1)/(1+cumulative_returns_all_runs!X214)-1</f>
        <v>-1.2074743119998566E-3</v>
      </c>
      <c r="Y215">
        <f>(cumulative_returns_all_runs!Y215+1)/(1+cumulative_returns_all_runs!Y214)-1</f>
        <v>9.7800550612436865E-4</v>
      </c>
      <c r="Z215">
        <f>(cumulative_returns_all_runs!Z215+1)/(1+cumulative_returns_all_runs!Z214)-1</f>
        <v>2.4981356611650796E-3</v>
      </c>
      <c r="AA215">
        <f>(cumulative_returns_all_runs!AA215+1)/(1+cumulative_returns_all_runs!AA214)-1</f>
        <v>4.1502392024361789E-4</v>
      </c>
      <c r="AB215">
        <f t="shared" si="9"/>
        <v>5.848993774536515E-4</v>
      </c>
      <c r="AD215">
        <f t="shared" si="10"/>
        <v>0.21350505738807923</v>
      </c>
      <c r="AE215">
        <f t="shared" si="11"/>
        <v>0.22137431817799214</v>
      </c>
    </row>
    <row r="216" spans="1:31" x14ac:dyDescent="0.35">
      <c r="A216" s="1">
        <v>43091</v>
      </c>
      <c r="B216">
        <f>(cumulative_returns_all_runs!B216+1)/(1+cumulative_returns_all_runs!B215)-1</f>
        <v>-2.1765405158976625E-3</v>
      </c>
      <c r="C216">
        <f>(cumulative_returns_all_runs!C216+1)/(1+cumulative_returns_all_runs!C215)-1</f>
        <v>-7.1418409836598862E-4</v>
      </c>
      <c r="D216">
        <f>(cumulative_returns_all_runs!D216+1)/(1+cumulative_returns_all_runs!D215)-1</f>
        <v>-2.3668305577365656E-3</v>
      </c>
      <c r="E216">
        <f>(cumulative_returns_all_runs!E216+1)/(1+cumulative_returns_all_runs!E215)-1</f>
        <v>-1.3070599093528701E-3</v>
      </c>
      <c r="F216">
        <f>(cumulative_returns_all_runs!F216+1)/(1+cumulative_returns_all_runs!F215)-1</f>
        <v>6.9047078237294279E-4</v>
      </c>
      <c r="G216">
        <f>(cumulative_returns_all_runs!G216+1)/(1+cumulative_returns_all_runs!G215)-1</f>
        <v>-1.064768031860619E-3</v>
      </c>
      <c r="H216">
        <f>(cumulative_returns_all_runs!H216+1)/(1+cumulative_returns_all_runs!H215)-1</f>
        <v>-5.9029396123344569E-4</v>
      </c>
      <c r="I216">
        <f>(cumulative_returns_all_runs!I216+1)/(1+cumulative_returns_all_runs!I215)-1</f>
        <v>1.3836115342986677E-3</v>
      </c>
      <c r="J216">
        <f>(cumulative_returns_all_runs!J216+1)/(1+cumulative_returns_all_runs!J215)-1</f>
        <v>-1.4381937024405822E-3</v>
      </c>
      <c r="K216">
        <f>(cumulative_returns_all_runs!K216+1)/(1+cumulative_returns_all_runs!K215)-1</f>
        <v>2.3586127326558071E-5</v>
      </c>
      <c r="L216">
        <f>(cumulative_returns_all_runs!L216+1)/(1+cumulative_returns_all_runs!L215)-1</f>
        <v>1.1726269894625219E-3</v>
      </c>
      <c r="M216">
        <f>(cumulative_returns_all_runs!M216+1)/(1+cumulative_returns_all_runs!M215)-1</f>
        <v>-6.961457019555306E-4</v>
      </c>
      <c r="N216">
        <f>(cumulative_returns_all_runs!N216+1)/(1+cumulative_returns_all_runs!N215)-1</f>
        <v>-2.6925740497037998E-3</v>
      </c>
      <c r="O216">
        <f>(cumulative_returns_all_runs!O216+1)/(1+cumulative_returns_all_runs!O215)-1</f>
        <v>-3.0472283947990952E-3</v>
      </c>
      <c r="P216">
        <f>(cumulative_returns_all_runs!P216+1)/(1+cumulative_returns_all_runs!P215)-1</f>
        <v>-3.3924950067443227E-3</v>
      </c>
      <c r="Q216">
        <f>(cumulative_returns_all_runs!Q216+1)/(1+cumulative_returns_all_runs!Q215)-1</f>
        <v>-1.7574182248558667E-3</v>
      </c>
      <c r="R216">
        <f>(cumulative_returns_all_runs!R216+1)/(1+cumulative_returns_all_runs!R215)-1</f>
        <v>-1.7892272916794072E-3</v>
      </c>
      <c r="S216">
        <f>(cumulative_returns_all_runs!S216+1)/(1+cumulative_returns_all_runs!S215)-1</f>
        <v>-9.1396707065194427E-4</v>
      </c>
      <c r="T216">
        <f>(cumulative_returns_all_runs!T216+1)/(1+cumulative_returns_all_runs!T215)-1</f>
        <v>-6.1049637651827693E-3</v>
      </c>
      <c r="U216">
        <f>(cumulative_returns_all_runs!U216+1)/(1+cumulative_returns_all_runs!U215)-1</f>
        <v>-5.3471385582328779E-3</v>
      </c>
      <c r="V216">
        <f>(cumulative_returns_all_runs!V216+1)/(1+cumulative_returns_all_runs!V215)-1</f>
        <v>5.7500301583734981E-4</v>
      </c>
      <c r="W216">
        <f>(cumulative_returns_all_runs!W216+1)/(1+cumulative_returns_all_runs!W215)-1</f>
        <v>1.3664767932137778E-3</v>
      </c>
      <c r="X216">
        <f>(cumulative_returns_all_runs!X216+1)/(1+cumulative_returns_all_runs!X215)-1</f>
        <v>-1.7721398473384831E-3</v>
      </c>
      <c r="Y216">
        <f>(cumulative_returns_all_runs!Y216+1)/(1+cumulative_returns_all_runs!Y215)-1</f>
        <v>-2.6846852937206789E-3</v>
      </c>
      <c r="Z216">
        <f>(cumulative_returns_all_runs!Z216+1)/(1+cumulative_returns_all_runs!Z215)-1</f>
        <v>-1.4491444566485656E-3</v>
      </c>
      <c r="AA216">
        <f>(cumulative_returns_all_runs!AA216+1)/(1+cumulative_returns_all_runs!AA215)-1</f>
        <v>-1.4292826685495807E-3</v>
      </c>
      <c r="AB216">
        <f t="shared" si="9"/>
        <v>-1.4437289278355703E-3</v>
      </c>
      <c r="AD216">
        <f t="shared" si="10"/>
        <v>0.21177061564135724</v>
      </c>
      <c r="AE216">
        <f t="shared" si="11"/>
        <v>0.21961098474312313</v>
      </c>
    </row>
    <row r="217" spans="1:31" x14ac:dyDescent="0.35">
      <c r="A217" s="1">
        <v>43095</v>
      </c>
      <c r="B217">
        <f>(cumulative_returns_all_runs!B217+1)/(1+cumulative_returns_all_runs!B216)-1</f>
        <v>2.5534785858063458E-3</v>
      </c>
      <c r="C217">
        <f>(cumulative_returns_all_runs!C217+1)/(1+cumulative_returns_all_runs!C216)-1</f>
        <v>-1.7497486332921364E-3</v>
      </c>
      <c r="D217">
        <f>(cumulative_returns_all_runs!D217+1)/(1+cumulative_returns_all_runs!D216)-1</f>
        <v>-4.3399024609347414E-3</v>
      </c>
      <c r="E217">
        <f>(cumulative_returns_all_runs!E217+1)/(1+cumulative_returns_all_runs!E216)-1</f>
        <v>-3.5420989277415993E-3</v>
      </c>
      <c r="F217">
        <f>(cumulative_returns_all_runs!F217+1)/(1+cumulative_returns_all_runs!F216)-1</f>
        <v>2.6679964733919981E-3</v>
      </c>
      <c r="G217">
        <f>(cumulative_returns_all_runs!G217+1)/(1+cumulative_returns_all_runs!G216)-1</f>
        <v>-5.1075484854944397E-3</v>
      </c>
      <c r="H217">
        <f>(cumulative_returns_all_runs!H217+1)/(1+cumulative_returns_all_runs!H216)-1</f>
        <v>-6.9818106979324668E-4</v>
      </c>
      <c r="I217">
        <f>(cumulative_returns_all_runs!I217+1)/(1+cumulative_returns_all_runs!I216)-1</f>
        <v>-2.2652144653434458E-4</v>
      </c>
      <c r="J217">
        <f>(cumulative_returns_all_runs!J217+1)/(1+cumulative_returns_all_runs!J216)-1</f>
        <v>-4.0247017057892798E-3</v>
      </c>
      <c r="K217">
        <f>(cumulative_returns_all_runs!K217+1)/(1+cumulative_returns_all_runs!K216)-1</f>
        <v>-9.1031842649902384E-4</v>
      </c>
      <c r="L217">
        <f>(cumulative_returns_all_runs!L217+1)/(1+cumulative_returns_all_runs!L216)-1</f>
        <v>-2.9740497350131401E-3</v>
      </c>
      <c r="M217">
        <f>(cumulative_returns_all_runs!M217+1)/(1+cumulative_returns_all_runs!M216)-1</f>
        <v>-2.7431695754418506E-3</v>
      </c>
      <c r="N217">
        <f>(cumulative_returns_all_runs!N217+1)/(1+cumulative_returns_all_runs!N216)-1</f>
        <v>-1.5360507155762759E-3</v>
      </c>
      <c r="O217">
        <f>(cumulative_returns_all_runs!O217+1)/(1+cumulative_returns_all_runs!O216)-1</f>
        <v>1.8608018017329808E-3</v>
      </c>
      <c r="P217">
        <f>(cumulative_returns_all_runs!P217+1)/(1+cumulative_returns_all_runs!P216)-1</f>
        <v>2.4767183545113536E-3</v>
      </c>
      <c r="Q217">
        <f>(cumulative_returns_all_runs!Q217+1)/(1+cumulative_returns_all_runs!Q216)-1</f>
        <v>-1.0581926287466237E-3</v>
      </c>
      <c r="R217">
        <f>(cumulative_returns_all_runs!R217+1)/(1+cumulative_returns_all_runs!R216)-1</f>
        <v>4.6791448912131273E-4</v>
      </c>
      <c r="S217">
        <f>(cumulative_returns_all_runs!S217+1)/(1+cumulative_returns_all_runs!S216)-1</f>
        <v>-3.0645568991977123E-3</v>
      </c>
      <c r="T217">
        <f>(cumulative_returns_all_runs!T217+1)/(1+cumulative_returns_all_runs!T216)-1</f>
        <v>1.4459300004414644E-3</v>
      </c>
      <c r="U217">
        <f>(cumulative_returns_all_runs!U217+1)/(1+cumulative_returns_all_runs!U216)-1</f>
        <v>-7.1372859153595591E-5</v>
      </c>
      <c r="V217">
        <f>(cumulative_returns_all_runs!V217+1)/(1+cumulative_returns_all_runs!V216)-1</f>
        <v>3.5566514036364794E-3</v>
      </c>
      <c r="W217">
        <f>(cumulative_returns_all_runs!W217+1)/(1+cumulative_returns_all_runs!W216)-1</f>
        <v>-1.1403004754549917E-3</v>
      </c>
      <c r="X217">
        <f>(cumulative_returns_all_runs!X217+1)/(1+cumulative_returns_all_runs!X216)-1</f>
        <v>4.950540507939305E-3</v>
      </c>
      <c r="Y217">
        <f>(cumulative_returns_all_runs!Y217+1)/(1+cumulative_returns_all_runs!Y216)-1</f>
        <v>5.3214267528156611E-4</v>
      </c>
      <c r="Z217">
        <f>(cumulative_returns_all_runs!Z217+1)/(1+cumulative_returns_all_runs!Z216)-1</f>
        <v>4.026537932276808E-3</v>
      </c>
      <c r="AA217">
        <f>(cumulative_returns_all_runs!AA217+1)/(1+cumulative_returns_all_runs!AA216)-1</f>
        <v>3.8015755029374709E-4</v>
      </c>
      <c r="AB217">
        <f t="shared" si="9"/>
        <v>-3.4592007282093553E-4</v>
      </c>
      <c r="AD217">
        <f t="shared" si="10"/>
        <v>0.21223127939011732</v>
      </c>
      <c r="AE217">
        <f t="shared" si="11"/>
        <v>0.21918909682246746</v>
      </c>
    </row>
    <row r="218" spans="1:31" x14ac:dyDescent="0.35">
      <c r="A218" s="1">
        <v>43096</v>
      </c>
      <c r="B218">
        <f>(cumulative_returns_all_runs!B218+1)/(1+cumulative_returns_all_runs!B217)-1</f>
        <v>1.2985428831606693E-3</v>
      </c>
      <c r="C218">
        <f>(cumulative_returns_all_runs!C218+1)/(1+cumulative_returns_all_runs!C217)-1</f>
        <v>3.2548359005213356E-3</v>
      </c>
      <c r="D218">
        <f>(cumulative_returns_all_runs!D218+1)/(1+cumulative_returns_all_runs!D217)-1</f>
        <v>3.8026312903400861E-3</v>
      </c>
      <c r="E218">
        <f>(cumulative_returns_all_runs!E218+1)/(1+cumulative_returns_all_runs!E217)-1</f>
        <v>2.3928014668253006E-3</v>
      </c>
      <c r="F218">
        <f>(cumulative_returns_all_runs!F218+1)/(1+cumulative_returns_all_runs!F217)-1</f>
        <v>2.7217887060455581E-3</v>
      </c>
      <c r="G218">
        <f>(cumulative_returns_all_runs!G218+1)/(1+cumulative_returns_all_runs!G217)-1</f>
        <v>8.1405297753578409E-4</v>
      </c>
      <c r="H218">
        <f>(cumulative_returns_all_runs!H218+1)/(1+cumulative_returns_all_runs!H217)-1</f>
        <v>3.8069780894780525E-3</v>
      </c>
      <c r="I218">
        <f>(cumulative_returns_all_runs!I218+1)/(1+cumulative_returns_all_runs!I217)-1</f>
        <v>1.4901031239160645E-3</v>
      </c>
      <c r="J218">
        <f>(cumulative_returns_all_runs!J218+1)/(1+cumulative_returns_all_runs!J217)-1</f>
        <v>2.6708332966434156E-3</v>
      </c>
      <c r="K218">
        <f>(cumulative_returns_all_runs!K218+1)/(1+cumulative_returns_all_runs!K217)-1</f>
        <v>2.658598460179018E-3</v>
      </c>
      <c r="L218">
        <f>(cumulative_returns_all_runs!L218+1)/(1+cumulative_returns_all_runs!L217)-1</f>
        <v>1.5758221240997905E-3</v>
      </c>
      <c r="M218">
        <f>(cumulative_returns_all_runs!M218+1)/(1+cumulative_returns_all_runs!M217)-1</f>
        <v>3.0239983054682895E-3</v>
      </c>
      <c r="N218">
        <f>(cumulative_returns_all_runs!N218+1)/(1+cumulative_returns_all_runs!N217)-1</f>
        <v>3.4688313031705498E-4</v>
      </c>
      <c r="O218">
        <f>(cumulative_returns_all_runs!O218+1)/(1+cumulative_returns_all_runs!O217)-1</f>
        <v>3.5474518219993367E-3</v>
      </c>
      <c r="P218">
        <f>(cumulative_returns_all_runs!P218+1)/(1+cumulative_returns_all_runs!P217)-1</f>
        <v>-8.9146317033128586E-4</v>
      </c>
      <c r="Q218">
        <f>(cumulative_returns_all_runs!Q218+1)/(1+cumulative_returns_all_runs!Q217)-1</f>
        <v>8.013540416806908E-4</v>
      </c>
      <c r="R218">
        <f>(cumulative_returns_all_runs!R218+1)/(1+cumulative_returns_all_runs!R217)-1</f>
        <v>2.6885654837285333E-3</v>
      </c>
      <c r="S218">
        <f>(cumulative_returns_all_runs!S218+1)/(1+cumulative_returns_all_runs!S217)-1</f>
        <v>4.1612818425385001E-4</v>
      </c>
      <c r="T218">
        <f>(cumulative_returns_all_runs!T218+1)/(1+cumulative_returns_all_runs!T217)-1</f>
        <v>-1.0655998732259642E-3</v>
      </c>
      <c r="U218">
        <f>(cumulative_returns_all_runs!U218+1)/(1+cumulative_returns_all_runs!U217)-1</f>
        <v>3.188741051896038E-5</v>
      </c>
      <c r="V218">
        <f>(cumulative_returns_all_runs!V218+1)/(1+cumulative_returns_all_runs!V217)-1</f>
        <v>2.3007333472186975E-3</v>
      </c>
      <c r="W218">
        <f>(cumulative_returns_all_runs!W218+1)/(1+cumulative_returns_all_runs!W217)-1</f>
        <v>2.8730381876995725E-3</v>
      </c>
      <c r="X218">
        <f>(cumulative_returns_all_runs!X218+1)/(1+cumulative_returns_all_runs!X217)-1</f>
        <v>1.5842710309643682E-3</v>
      </c>
      <c r="Y218">
        <f>(cumulative_returns_all_runs!Y218+1)/(1+cumulative_returns_all_runs!Y217)-1</f>
        <v>-2.7581351878802618E-4</v>
      </c>
      <c r="Z218">
        <f>(cumulative_returns_all_runs!Z218+1)/(1+cumulative_returns_all_runs!Z217)-1</f>
        <v>2.5746746098724849E-3</v>
      </c>
      <c r="AA218">
        <f>(cumulative_returns_all_runs!AA218+1)/(1+cumulative_returns_all_runs!AA217)-1</f>
        <v>1.1401316070367429E-3</v>
      </c>
      <c r="AB218">
        <f t="shared" si="9"/>
        <v>1.7777238924048654E-3</v>
      </c>
      <c r="AD218">
        <f t="shared" si="10"/>
        <v>0.21361338258678852</v>
      </c>
      <c r="AE218">
        <f t="shared" si="11"/>
        <v>0.22135647840924833</v>
      </c>
    </row>
    <row r="219" spans="1:31" x14ac:dyDescent="0.35">
      <c r="A219" s="1">
        <v>43097</v>
      </c>
      <c r="B219">
        <f>(cumulative_returns_all_runs!B219+1)/(1+cumulative_returns_all_runs!B218)-1</f>
        <v>2.4494304592970195E-3</v>
      </c>
      <c r="C219">
        <f>(cumulative_returns_all_runs!C219+1)/(1+cumulative_returns_all_runs!C218)-1</f>
        <v>2.8400056065520651E-3</v>
      </c>
      <c r="D219">
        <f>(cumulative_returns_all_runs!D219+1)/(1+cumulative_returns_all_runs!D218)-1</f>
        <v>4.0467570349738136E-3</v>
      </c>
      <c r="E219">
        <f>(cumulative_returns_all_runs!E219+1)/(1+cumulative_returns_all_runs!E218)-1</f>
        <v>2.6046233342589264E-3</v>
      </c>
      <c r="F219">
        <f>(cumulative_returns_all_runs!F219+1)/(1+cumulative_returns_all_runs!F218)-1</f>
        <v>2.0210497541641725E-3</v>
      </c>
      <c r="G219">
        <f>(cumulative_returns_all_runs!G219+1)/(1+cumulative_returns_all_runs!G218)-1</f>
        <v>4.2084594230427097E-3</v>
      </c>
      <c r="H219">
        <f>(cumulative_returns_all_runs!H219+1)/(1+cumulative_returns_all_runs!H218)-1</f>
        <v>3.8923061549525073E-3</v>
      </c>
      <c r="I219">
        <f>(cumulative_returns_all_runs!I219+1)/(1+cumulative_returns_all_runs!I218)-1</f>
        <v>3.1238410460054933E-3</v>
      </c>
      <c r="J219">
        <f>(cumulative_returns_all_runs!J219+1)/(1+cumulative_returns_all_runs!J218)-1</f>
        <v>4.7258311782323315E-3</v>
      </c>
      <c r="K219">
        <f>(cumulative_returns_all_runs!K219+1)/(1+cumulative_returns_all_runs!K218)-1</f>
        <v>4.5168795088539326E-3</v>
      </c>
      <c r="L219">
        <f>(cumulative_returns_all_runs!L219+1)/(1+cumulative_returns_all_runs!L218)-1</f>
        <v>1.343573882794713E-3</v>
      </c>
      <c r="M219">
        <f>(cumulative_returns_all_runs!M219+1)/(1+cumulative_returns_all_runs!M218)-1</f>
        <v>3.4027182152731594E-3</v>
      </c>
      <c r="N219">
        <f>(cumulative_returns_all_runs!N219+1)/(1+cumulative_returns_all_runs!N218)-1</f>
        <v>2.2539042101918927E-3</v>
      </c>
      <c r="O219">
        <f>(cumulative_returns_all_runs!O219+1)/(1+cumulative_returns_all_runs!O218)-1</f>
        <v>1.9048068875908708E-3</v>
      </c>
      <c r="P219">
        <f>(cumulative_returns_all_runs!P219+1)/(1+cumulative_returns_all_runs!P218)-1</f>
        <v>-1.910744690025723E-6</v>
      </c>
      <c r="Q219">
        <f>(cumulative_returns_all_runs!Q219+1)/(1+cumulative_returns_all_runs!Q218)-1</f>
        <v>1.4616873320572044E-3</v>
      </c>
      <c r="R219">
        <f>(cumulative_returns_all_runs!R219+1)/(1+cumulative_returns_all_runs!R218)-1</f>
        <v>1.3582051176017629E-3</v>
      </c>
      <c r="S219">
        <f>(cumulative_returns_all_runs!S219+1)/(1+cumulative_returns_all_runs!S218)-1</f>
        <v>2.6786851082380991E-3</v>
      </c>
      <c r="T219">
        <f>(cumulative_returns_all_runs!T219+1)/(1+cumulative_returns_all_runs!T218)-1</f>
        <v>1.6298751766201658E-3</v>
      </c>
      <c r="U219">
        <f>(cumulative_returns_all_runs!U219+1)/(1+cumulative_returns_all_runs!U218)-1</f>
        <v>2.3286345994837365E-3</v>
      </c>
      <c r="V219">
        <f>(cumulative_returns_all_runs!V219+1)/(1+cumulative_returns_all_runs!V218)-1</f>
        <v>2.7328378865925096E-3</v>
      </c>
      <c r="W219">
        <f>(cumulative_returns_all_runs!W219+1)/(1+cumulative_returns_all_runs!W218)-1</f>
        <v>2.0674219199696697E-3</v>
      </c>
      <c r="X219">
        <f>(cumulative_returns_all_runs!X219+1)/(1+cumulative_returns_all_runs!X218)-1</f>
        <v>2.1854510182839348E-3</v>
      </c>
      <c r="Y219">
        <f>(cumulative_returns_all_runs!Y219+1)/(1+cumulative_returns_all_runs!Y218)-1</f>
        <v>1.9953452354930512E-3</v>
      </c>
      <c r="Z219">
        <f>(cumulative_returns_all_runs!Z219+1)/(1+cumulative_returns_all_runs!Z218)-1</f>
        <v>2.1252381206717796E-3</v>
      </c>
      <c r="AA219">
        <f>(cumulative_returns_all_runs!AA219+1)/(1+cumulative_returns_all_runs!AA218)-1</f>
        <v>1.9655137648895149E-3</v>
      </c>
      <c r="AB219">
        <f t="shared" si="9"/>
        <v>2.55582629866022E-3</v>
      </c>
      <c r="AD219">
        <f t="shared" si="10"/>
        <v>0.21599875639551702</v>
      </c>
      <c r="AE219">
        <f t="shared" si="11"/>
        <v>0.22447805341680582</v>
      </c>
    </row>
    <row r="220" spans="1:31" x14ac:dyDescent="0.35">
      <c r="A220" s="1">
        <v>43098</v>
      </c>
      <c r="B220">
        <f>(cumulative_returns_all_runs!B220+1)/(1+cumulative_returns_all_runs!B219)-1</f>
        <v>-5.7873651832847095E-3</v>
      </c>
      <c r="C220">
        <f>(cumulative_returns_all_runs!C220+1)/(1+cumulative_returns_all_runs!C219)-1</f>
        <v>-6.9600119328262489E-3</v>
      </c>
      <c r="D220">
        <f>(cumulative_returns_all_runs!D220+1)/(1+cumulative_returns_all_runs!D219)-1</f>
        <v>-9.5231441792706928E-3</v>
      </c>
      <c r="E220">
        <f>(cumulative_returns_all_runs!E220+1)/(1+cumulative_returns_all_runs!E219)-1</f>
        <v>-7.2243613876340484E-3</v>
      </c>
      <c r="F220">
        <f>(cumulative_returns_all_runs!F220+1)/(1+cumulative_returns_all_runs!F219)-1</f>
        <v>-4.7542833594212963E-3</v>
      </c>
      <c r="G220">
        <f>(cumulative_returns_all_runs!G220+1)/(1+cumulative_returns_all_runs!G219)-1</f>
        <v>-5.5905717855806447E-3</v>
      </c>
      <c r="H220">
        <f>(cumulative_returns_all_runs!H220+1)/(1+cumulative_returns_all_runs!H219)-1</f>
        <v>-6.6827656426198256E-3</v>
      </c>
      <c r="I220">
        <f>(cumulative_returns_all_runs!I220+1)/(1+cumulative_returns_all_runs!I219)-1</f>
        <v>-4.4231629044960696E-3</v>
      </c>
      <c r="J220">
        <f>(cumulative_returns_all_runs!J220+1)/(1+cumulative_returns_all_runs!J219)-1</f>
        <v>-6.0341535277482761E-3</v>
      </c>
      <c r="K220">
        <f>(cumulative_returns_all_runs!K220+1)/(1+cumulative_returns_all_runs!K219)-1</f>
        <v>-5.8188165373308509E-3</v>
      </c>
      <c r="L220">
        <f>(cumulative_returns_all_runs!L220+1)/(1+cumulative_returns_all_runs!L219)-1</f>
        <v>-5.972690605697939E-3</v>
      </c>
      <c r="M220">
        <f>(cumulative_returns_all_runs!M220+1)/(1+cumulative_returns_all_runs!M219)-1</f>
        <v>-6.8633332717805695E-3</v>
      </c>
      <c r="N220">
        <f>(cumulative_returns_all_runs!N220+1)/(1+cumulative_returns_all_runs!N219)-1</f>
        <v>-5.3885999949959684E-3</v>
      </c>
      <c r="O220">
        <f>(cumulative_returns_all_runs!O220+1)/(1+cumulative_returns_all_runs!O219)-1</f>
        <v>-4.6700585364237712E-3</v>
      </c>
      <c r="P220">
        <f>(cumulative_returns_all_runs!P220+1)/(1+cumulative_returns_all_runs!P219)-1</f>
        <v>-4.7715314679318555E-3</v>
      </c>
      <c r="Q220">
        <f>(cumulative_returns_all_runs!Q220+1)/(1+cumulative_returns_all_runs!Q219)-1</f>
        <v>-5.8378707403757835E-3</v>
      </c>
      <c r="R220">
        <f>(cumulative_returns_all_runs!R220+1)/(1+cumulative_returns_all_runs!R219)-1</f>
        <v>-5.9729918076255606E-3</v>
      </c>
      <c r="S220">
        <f>(cumulative_returns_all_runs!S220+1)/(1+cumulative_returns_all_runs!S219)-1</f>
        <v>-5.6766831792517403E-3</v>
      </c>
      <c r="T220">
        <f>(cumulative_returns_all_runs!T220+1)/(1+cumulative_returns_all_runs!T219)-1</f>
        <v>-6.0137617653274189E-3</v>
      </c>
      <c r="U220">
        <f>(cumulative_returns_all_runs!U220+1)/(1+cumulative_returns_all_runs!U219)-1</f>
        <v>-6.2135620564436334E-3</v>
      </c>
      <c r="V220">
        <f>(cumulative_returns_all_runs!V220+1)/(1+cumulative_returns_all_runs!V219)-1</f>
        <v>-4.563152680393312E-3</v>
      </c>
      <c r="W220">
        <f>(cumulative_returns_all_runs!W220+1)/(1+cumulative_returns_all_runs!W219)-1</f>
        <v>-6.6689451254643428E-3</v>
      </c>
      <c r="X220">
        <f>(cumulative_returns_all_runs!X220+1)/(1+cumulative_returns_all_runs!X219)-1</f>
        <v>-4.5223672986507424E-3</v>
      </c>
      <c r="Y220">
        <f>(cumulative_returns_all_runs!Y220+1)/(1+cumulative_returns_all_runs!Y219)-1</f>
        <v>-6.3426653920336529E-3</v>
      </c>
      <c r="Z220">
        <f>(cumulative_returns_all_runs!Z220+1)/(1+cumulative_returns_all_runs!Z219)-1</f>
        <v>-5.1399862423809894E-3</v>
      </c>
      <c r="AA220">
        <f>(cumulative_returns_all_runs!AA220+1)/(1+cumulative_returns_all_runs!AA219)-1</f>
        <v>-5.0510089906722344E-3</v>
      </c>
      <c r="AB220">
        <f t="shared" si="9"/>
        <v>-5.8966734641995979E-3</v>
      </c>
      <c r="AD220">
        <f t="shared" si="10"/>
        <v>0.20985673574431707</v>
      </c>
      <c r="AE220">
        <f t="shared" si="11"/>
        <v>0.21725770617172802</v>
      </c>
    </row>
    <row r="221" spans="1:31" x14ac:dyDescent="0.35">
      <c r="A221" s="1">
        <v>43102</v>
      </c>
      <c r="B221">
        <f>(cumulative_returns_all_runs!B221+1)/(1+cumulative_returns_all_runs!B220)-1</f>
        <v>4.8053356674975234E-3</v>
      </c>
      <c r="C221">
        <f>(cumulative_returns_all_runs!C221+1)/(1+cumulative_returns_all_runs!C220)-1</f>
        <v>4.1387746736127884E-3</v>
      </c>
      <c r="D221">
        <f>(cumulative_returns_all_runs!D221+1)/(1+cumulative_returns_all_runs!D220)-1</f>
        <v>1.0586291386851077E-2</v>
      </c>
      <c r="E221">
        <f>(cumulative_returns_all_runs!E221+1)/(1+cumulative_returns_all_runs!E220)-1</f>
        <v>5.4449571364036942E-3</v>
      </c>
      <c r="F221">
        <f>(cumulative_returns_all_runs!F221+1)/(1+cumulative_returns_all_runs!F220)-1</f>
        <v>3.2250849366330936E-3</v>
      </c>
      <c r="G221">
        <f>(cumulative_returns_all_runs!G221+1)/(1+cumulative_returns_all_runs!G220)-1</f>
        <v>1.0255106844258233E-2</v>
      </c>
      <c r="H221">
        <f>(cumulative_returns_all_runs!H221+1)/(1+cumulative_returns_all_runs!H220)-1</f>
        <v>3.1000028557379711E-3</v>
      </c>
      <c r="I221">
        <f>(cumulative_returns_all_runs!I221+1)/(1+cumulative_returns_all_runs!I220)-1</f>
        <v>9.9961157522221455E-4</v>
      </c>
      <c r="J221">
        <f>(cumulative_returns_all_runs!J221+1)/(1+cumulative_returns_all_runs!J220)-1</f>
        <v>2.7174168845216506E-3</v>
      </c>
      <c r="K221">
        <f>(cumulative_returns_all_runs!K221+1)/(1+cumulative_returns_all_runs!K220)-1</f>
        <v>3.7817087651936809E-3</v>
      </c>
      <c r="L221">
        <f>(cumulative_returns_all_runs!L221+1)/(1+cumulative_returns_all_runs!L220)-1</f>
        <v>1.1158455640885689E-2</v>
      </c>
      <c r="M221">
        <f>(cumulative_returns_all_runs!M221+1)/(1+cumulative_returns_all_runs!M220)-1</f>
        <v>5.8550135729298347E-3</v>
      </c>
      <c r="N221">
        <f>(cumulative_returns_all_runs!N221+1)/(1+cumulative_returns_all_runs!N220)-1</f>
        <v>4.6763206465034735E-3</v>
      </c>
      <c r="O221">
        <f>(cumulative_returns_all_runs!O221+1)/(1+cumulative_returns_all_runs!O220)-1</f>
        <v>-4.250224358048893E-5</v>
      </c>
      <c r="P221">
        <f>(cumulative_returns_all_runs!P221+1)/(1+cumulative_returns_all_runs!P220)-1</f>
        <v>1.0518771728054821E-2</v>
      </c>
      <c r="Q221">
        <f>(cumulative_returns_all_runs!Q221+1)/(1+cumulative_returns_all_runs!Q220)-1</f>
        <v>8.4199872888799376E-3</v>
      </c>
      <c r="R221">
        <f>(cumulative_returns_all_runs!R221+1)/(1+cumulative_returns_all_runs!R220)-1</f>
        <v>5.038433036820722E-3</v>
      </c>
      <c r="S221">
        <f>(cumulative_returns_all_runs!S221+1)/(1+cumulative_returns_all_runs!S220)-1</f>
        <v>9.0942948069980822E-3</v>
      </c>
      <c r="T221">
        <f>(cumulative_returns_all_runs!T221+1)/(1+cumulative_returns_all_runs!T220)-1</f>
        <v>7.7673406820695234E-3</v>
      </c>
      <c r="U221">
        <f>(cumulative_returns_all_runs!U221+1)/(1+cumulative_returns_all_runs!U220)-1</f>
        <v>6.8559839361130859E-3</v>
      </c>
      <c r="V221">
        <f>(cumulative_returns_all_runs!V221+1)/(1+cumulative_returns_all_runs!V220)-1</f>
        <v>-1.3068780911567046E-3</v>
      </c>
      <c r="W221">
        <f>(cumulative_returns_all_runs!W221+1)/(1+cumulative_returns_all_runs!W220)-1</f>
        <v>5.6673773621460644E-3</v>
      </c>
      <c r="X221">
        <f>(cumulative_returns_all_runs!X221+1)/(1+cumulative_returns_all_runs!X220)-1</f>
        <v>-1.5795119291155402E-3</v>
      </c>
      <c r="Y221">
        <f>(cumulative_returns_all_runs!Y221+1)/(1+cumulative_returns_all_runs!Y220)-1</f>
        <v>6.1386394199232086E-3</v>
      </c>
      <c r="Z221">
        <f>(cumulative_returns_all_runs!Z221+1)/(1+cumulative_returns_all_runs!Z220)-1</f>
        <v>7.1359852594099493E-5</v>
      </c>
      <c r="AA221">
        <f>(cumulative_returns_all_runs!AA221+1)/(1+cumulative_returns_all_runs!AA220)-1</f>
        <v>5.1998419192580414E-3</v>
      </c>
      <c r="AB221">
        <f t="shared" si="9"/>
        <v>5.095495057439909E-3</v>
      </c>
      <c r="AD221">
        <f t="shared" si="10"/>
        <v>0.21614779951513707</v>
      </c>
      <c r="AE221">
        <f t="shared" si="11"/>
        <v>0.22346023679715676</v>
      </c>
    </row>
    <row r="222" spans="1:31" x14ac:dyDescent="0.35">
      <c r="A222" s="1">
        <v>43103</v>
      </c>
      <c r="B222">
        <f>(cumulative_returns_all_runs!B222+1)/(1+cumulative_returns_all_runs!B221)-1</f>
        <v>5.2438882305829715E-3</v>
      </c>
      <c r="C222">
        <f>(cumulative_returns_all_runs!C222+1)/(1+cumulative_returns_all_runs!C221)-1</f>
        <v>3.6451402837267555E-3</v>
      </c>
      <c r="D222">
        <f>(cumulative_returns_all_runs!D222+1)/(1+cumulative_returns_all_runs!D221)-1</f>
        <v>-8.7978585118109187E-5</v>
      </c>
      <c r="E222">
        <f>(cumulative_returns_all_runs!E222+1)/(1+cumulative_returns_all_runs!E221)-1</f>
        <v>1.4536979004293737E-3</v>
      </c>
      <c r="F222">
        <f>(cumulative_returns_all_runs!F222+1)/(1+cumulative_returns_all_runs!F221)-1</f>
        <v>7.271880349968507E-3</v>
      </c>
      <c r="G222">
        <f>(cumulative_returns_all_runs!G222+1)/(1+cumulative_returns_all_runs!G221)-1</f>
        <v>4.513870961138533E-3</v>
      </c>
      <c r="H222">
        <f>(cumulative_returns_all_runs!H222+1)/(1+cumulative_returns_all_runs!H221)-1</f>
        <v>3.569574256737873E-3</v>
      </c>
      <c r="I222">
        <f>(cumulative_returns_all_runs!I222+1)/(1+cumulative_returns_all_runs!I221)-1</f>
        <v>8.6816629972361614E-3</v>
      </c>
      <c r="J222">
        <f>(cumulative_returns_all_runs!J222+1)/(1+cumulative_returns_all_runs!J221)-1</f>
        <v>1.4949825736165767E-3</v>
      </c>
      <c r="K222">
        <f>(cumulative_returns_all_runs!K222+1)/(1+cumulative_returns_all_runs!K221)-1</f>
        <v>4.1681633378780614E-3</v>
      </c>
      <c r="L222">
        <f>(cumulative_returns_all_runs!L222+1)/(1+cumulative_returns_all_runs!L221)-1</f>
        <v>7.9887259556694623E-3</v>
      </c>
      <c r="M222">
        <f>(cumulative_returns_all_runs!M222+1)/(1+cumulative_returns_all_runs!M221)-1</f>
        <v>9.5467611504007621E-4</v>
      </c>
      <c r="N222">
        <f>(cumulative_returns_all_runs!N222+1)/(1+cumulative_returns_all_runs!N221)-1</f>
        <v>5.1208356976575331E-3</v>
      </c>
      <c r="O222">
        <f>(cumulative_returns_all_runs!O222+1)/(1+cumulative_returns_all_runs!O221)-1</f>
        <v>4.1868924321588619E-3</v>
      </c>
      <c r="P222">
        <f>(cumulative_returns_all_runs!P222+1)/(1+cumulative_returns_all_runs!P221)-1</f>
        <v>6.3596725967154377E-3</v>
      </c>
      <c r="Q222">
        <f>(cumulative_returns_all_runs!Q222+1)/(1+cumulative_returns_all_runs!Q221)-1</f>
        <v>2.0494255751464241E-3</v>
      </c>
      <c r="R222">
        <f>(cumulative_returns_all_runs!R222+1)/(1+cumulative_returns_all_runs!R221)-1</f>
        <v>3.9279609396263293E-3</v>
      </c>
      <c r="S222">
        <f>(cumulative_returns_all_runs!S222+1)/(1+cumulative_returns_all_runs!S221)-1</f>
        <v>7.4005003349237874E-3</v>
      </c>
      <c r="T222">
        <f>(cumulative_returns_all_runs!T222+1)/(1+cumulative_returns_all_runs!T221)-1</f>
        <v>3.3977690513165015E-5</v>
      </c>
      <c r="U222">
        <f>(cumulative_returns_all_runs!U222+1)/(1+cumulative_returns_all_runs!U221)-1</f>
        <v>7.2254820727186697E-3</v>
      </c>
      <c r="V222">
        <f>(cumulative_returns_all_runs!V222+1)/(1+cumulative_returns_all_runs!V221)-1</f>
        <v>3.6304011671044467E-3</v>
      </c>
      <c r="W222">
        <f>(cumulative_returns_all_runs!W222+1)/(1+cumulative_returns_all_runs!W221)-1</f>
        <v>6.5681687977376946E-3</v>
      </c>
      <c r="X222">
        <f>(cumulative_returns_all_runs!X222+1)/(1+cumulative_returns_all_runs!X221)-1</f>
        <v>9.5165965796444318E-3</v>
      </c>
      <c r="Y222">
        <f>(cumulative_returns_all_runs!Y222+1)/(1+cumulative_returns_all_runs!Y221)-1</f>
        <v>1.0025598834484395E-3</v>
      </c>
      <c r="Z222">
        <f>(cumulative_returns_all_runs!Z222+1)/(1+cumulative_returns_all_runs!Z221)-1</f>
        <v>6.7192546859027313E-3</v>
      </c>
      <c r="AA222">
        <f>(cumulative_returns_all_runs!AA222+1)/(1+cumulative_returns_all_runs!AA221)-1</f>
        <v>2.3244627326268752E-3</v>
      </c>
      <c r="AB222">
        <f t="shared" si="9"/>
        <v>4.505600513208168E-3</v>
      </c>
      <c r="AD222">
        <f t="shared" si="10"/>
        <v>0.21897468975247625</v>
      </c>
      <c r="AE222">
        <f t="shared" si="11"/>
        <v>0.22897265986796</v>
      </c>
    </row>
    <row r="223" spans="1:31" x14ac:dyDescent="0.35">
      <c r="A223" s="1">
        <v>43104</v>
      </c>
      <c r="B223">
        <f>(cumulative_returns_all_runs!B223+1)/(1+cumulative_returns_all_runs!B222)-1</f>
        <v>3.3868948251751796E-3</v>
      </c>
      <c r="C223">
        <f>(cumulative_returns_all_runs!C223+1)/(1+cumulative_returns_all_runs!C222)-1</f>
        <v>2.2933470594359573E-3</v>
      </c>
      <c r="D223">
        <f>(cumulative_returns_all_runs!D223+1)/(1+cumulative_returns_all_runs!D222)-1</f>
        <v>5.9638181883918673E-3</v>
      </c>
      <c r="E223">
        <f>(cumulative_returns_all_runs!E223+1)/(1+cumulative_returns_all_runs!E222)-1</f>
        <v>7.3479790651171939E-3</v>
      </c>
      <c r="F223">
        <f>(cumulative_returns_all_runs!F223+1)/(1+cumulative_returns_all_runs!F222)-1</f>
        <v>4.7777793345968878E-3</v>
      </c>
      <c r="G223">
        <f>(cumulative_returns_all_runs!G223+1)/(1+cumulative_returns_all_runs!G222)-1</f>
        <v>5.3734595766017357E-3</v>
      </c>
      <c r="H223">
        <f>(cumulative_returns_all_runs!H223+1)/(1+cumulative_returns_all_runs!H222)-1</f>
        <v>4.5662949437474953E-3</v>
      </c>
      <c r="I223">
        <f>(cumulative_returns_all_runs!I223+1)/(1+cumulative_returns_all_runs!I222)-1</f>
        <v>7.8779497031742363E-3</v>
      </c>
      <c r="J223">
        <f>(cumulative_returns_all_runs!J223+1)/(1+cumulative_returns_all_runs!J222)-1</f>
        <v>4.1848898619376573E-3</v>
      </c>
      <c r="K223">
        <f>(cumulative_returns_all_runs!K223+1)/(1+cumulative_returns_all_runs!K222)-1</f>
        <v>6.3554056082433252E-3</v>
      </c>
      <c r="L223">
        <f>(cumulative_returns_all_runs!L223+1)/(1+cumulative_returns_all_runs!L222)-1</f>
        <v>4.3028875271913236E-3</v>
      </c>
      <c r="M223">
        <f>(cumulative_returns_all_runs!M223+1)/(1+cumulative_returns_all_runs!M222)-1</f>
        <v>5.9607102486824992E-3</v>
      </c>
      <c r="N223">
        <f>(cumulative_returns_all_runs!N223+1)/(1+cumulative_returns_all_runs!N222)-1</f>
        <v>2.3413619869609992E-3</v>
      </c>
      <c r="O223">
        <f>(cumulative_returns_all_runs!O223+1)/(1+cumulative_returns_all_runs!O222)-1</f>
        <v>1.0649394420938041E-2</v>
      </c>
      <c r="P223">
        <f>(cumulative_returns_all_runs!P223+1)/(1+cumulative_returns_all_runs!P222)-1</f>
        <v>5.2840314254236631E-3</v>
      </c>
      <c r="Q223">
        <f>(cumulative_returns_all_runs!Q223+1)/(1+cumulative_returns_all_runs!Q222)-1</f>
        <v>6.0017644398595582E-3</v>
      </c>
      <c r="R223">
        <f>(cumulative_returns_all_runs!R223+1)/(1+cumulative_returns_all_runs!R222)-1</f>
        <v>2.6314167753511697E-3</v>
      </c>
      <c r="S223">
        <f>(cumulative_returns_all_runs!S223+1)/(1+cumulative_returns_all_runs!S222)-1</f>
        <v>5.4772994801008945E-3</v>
      </c>
      <c r="T223">
        <f>(cumulative_returns_all_runs!T223+1)/(1+cumulative_returns_all_runs!T222)-1</f>
        <v>3.9188820489528542E-3</v>
      </c>
      <c r="U223">
        <f>(cumulative_returns_all_runs!U223+1)/(1+cumulative_returns_all_runs!U222)-1</f>
        <v>5.8157367003461857E-3</v>
      </c>
      <c r="V223">
        <f>(cumulative_returns_all_runs!V223+1)/(1+cumulative_returns_all_runs!V222)-1</f>
        <v>5.9583700681140606E-3</v>
      </c>
      <c r="W223">
        <f>(cumulative_returns_all_runs!W223+1)/(1+cumulative_returns_all_runs!W222)-1</f>
        <v>9.7912116862577392E-3</v>
      </c>
      <c r="X223">
        <f>(cumulative_returns_all_runs!X223+1)/(1+cumulative_returns_all_runs!X222)-1</f>
        <v>8.8932861012283038E-3</v>
      </c>
      <c r="Y223">
        <f>(cumulative_returns_all_runs!Y223+1)/(1+cumulative_returns_all_runs!Y222)-1</f>
        <v>-3.3433509024952679E-3</v>
      </c>
      <c r="Z223">
        <f>(cumulative_returns_all_runs!Z223+1)/(1+cumulative_returns_all_runs!Z222)-1</f>
        <v>4.7837028063490994E-3</v>
      </c>
      <c r="AA223">
        <f>(cumulative_returns_all_runs!AA223+1)/(1+cumulative_returns_all_runs!AA222)-1</f>
        <v>4.8669609760600974E-3</v>
      </c>
      <c r="AB223">
        <f t="shared" si="9"/>
        <v>5.223780919187306E-3</v>
      </c>
      <c r="AD223">
        <f t="shared" si="10"/>
        <v>0.22490739199830645</v>
      </c>
      <c r="AE223">
        <f t="shared" si="11"/>
        <v>0.23539254379878116</v>
      </c>
    </row>
    <row r="224" spans="1:31" x14ac:dyDescent="0.35">
      <c r="A224" s="1">
        <v>43105</v>
      </c>
      <c r="B224">
        <f>(cumulative_returns_all_runs!B224+1)/(1+cumulative_returns_all_runs!B223)-1</f>
        <v>5.2406865853342754E-3</v>
      </c>
      <c r="C224">
        <f>(cumulative_returns_all_runs!C224+1)/(1+cumulative_returns_all_runs!C223)-1</f>
        <v>9.5131784330824143E-3</v>
      </c>
      <c r="D224">
        <f>(cumulative_returns_all_runs!D224+1)/(1+cumulative_returns_all_runs!D223)-1</f>
        <v>7.6334351128570788E-3</v>
      </c>
      <c r="E224">
        <f>(cumulative_returns_all_runs!E224+1)/(1+cumulative_returns_all_runs!E223)-1</f>
        <v>5.7502868242125249E-3</v>
      </c>
      <c r="F224">
        <f>(cumulative_returns_all_runs!F224+1)/(1+cumulative_returns_all_runs!F223)-1</f>
        <v>7.8159020194592532E-3</v>
      </c>
      <c r="G224">
        <f>(cumulative_returns_all_runs!G224+1)/(1+cumulative_returns_all_runs!G223)-1</f>
        <v>3.9287604342193028E-3</v>
      </c>
      <c r="H224">
        <f>(cumulative_returns_all_runs!H224+1)/(1+cumulative_returns_all_runs!H223)-1</f>
        <v>1.2612645170638537E-2</v>
      </c>
      <c r="I224">
        <f>(cumulative_returns_all_runs!I224+1)/(1+cumulative_returns_all_runs!I223)-1</f>
        <v>5.8808292118850414E-3</v>
      </c>
      <c r="J224">
        <f>(cumulative_returns_all_runs!J224+1)/(1+cumulative_returns_all_runs!J223)-1</f>
        <v>8.9264938408681882E-3</v>
      </c>
      <c r="K224">
        <f>(cumulative_returns_all_runs!K224+1)/(1+cumulative_returns_all_runs!K223)-1</f>
        <v>1.0131021412744801E-2</v>
      </c>
      <c r="L224">
        <f>(cumulative_returns_all_runs!L224+1)/(1+cumulative_returns_all_runs!L223)-1</f>
        <v>9.2591535999364538E-3</v>
      </c>
      <c r="M224">
        <f>(cumulative_returns_all_runs!M224+1)/(1+cumulative_returns_all_runs!M223)-1</f>
        <v>9.1380439917010392E-3</v>
      </c>
      <c r="N224">
        <f>(cumulative_returns_all_runs!N224+1)/(1+cumulative_returns_all_runs!N223)-1</f>
        <v>1.0812963811334564E-2</v>
      </c>
      <c r="O224">
        <f>(cumulative_returns_all_runs!O224+1)/(1+cumulative_returns_all_runs!O223)-1</f>
        <v>8.539567676311588E-3</v>
      </c>
      <c r="P224">
        <f>(cumulative_returns_all_runs!P224+1)/(1+cumulative_returns_all_runs!P223)-1</f>
        <v>3.147667257535236E-3</v>
      </c>
      <c r="Q224">
        <f>(cumulative_returns_all_runs!Q224+1)/(1+cumulative_returns_all_runs!Q223)-1</f>
        <v>3.4258686808565919E-3</v>
      </c>
      <c r="R224">
        <f>(cumulative_returns_all_runs!R224+1)/(1+cumulative_returns_all_runs!R223)-1</f>
        <v>9.374623160300688E-3</v>
      </c>
      <c r="S224">
        <f>(cumulative_returns_all_runs!S224+1)/(1+cumulative_returns_all_runs!S223)-1</f>
        <v>9.7452350003393029E-3</v>
      </c>
      <c r="T224">
        <f>(cumulative_returns_all_runs!T224+1)/(1+cumulative_returns_all_runs!T223)-1</f>
        <v>1.3607593252227268E-2</v>
      </c>
      <c r="U224">
        <f>(cumulative_returns_all_runs!U224+1)/(1+cumulative_returns_all_runs!U223)-1</f>
        <v>9.0899735524681002E-3</v>
      </c>
      <c r="V224">
        <f>(cumulative_returns_all_runs!V224+1)/(1+cumulative_returns_all_runs!V223)-1</f>
        <v>6.2273367339495955E-3</v>
      </c>
      <c r="W224">
        <f>(cumulative_returns_all_runs!W224+1)/(1+cumulative_returns_all_runs!W223)-1</f>
        <v>7.0397650656133237E-3</v>
      </c>
      <c r="X224">
        <f>(cumulative_returns_all_runs!X224+1)/(1+cumulative_returns_all_runs!X223)-1</f>
        <v>7.6491675614172028E-3</v>
      </c>
      <c r="Y224">
        <f>(cumulative_returns_all_runs!Y224+1)/(1+cumulative_returns_all_runs!Y223)-1</f>
        <v>6.3345481350389754E-3</v>
      </c>
      <c r="Z224">
        <f>(cumulative_returns_all_runs!Z224+1)/(1+cumulative_returns_all_runs!Z223)-1</f>
        <v>1.0633382190498475E-2</v>
      </c>
      <c r="AA224">
        <f>(cumulative_returns_all_runs!AA224+1)/(1+cumulative_returns_all_runs!AA223)-1</f>
        <v>6.9819397379244919E-3</v>
      </c>
      <c r="AB224">
        <f t="shared" si="9"/>
        <v>8.0583251485931932E-3</v>
      </c>
      <c r="AD224">
        <f t="shared" si="10"/>
        <v>0.23345962159377698</v>
      </c>
      <c r="AE224">
        <f t="shared" si="11"/>
        <v>0.24534773860285952</v>
      </c>
    </row>
    <row r="225" spans="1:31" x14ac:dyDescent="0.35">
      <c r="A225" s="1">
        <v>43108</v>
      </c>
      <c r="B225">
        <f>(cumulative_returns_all_runs!B225+1)/(1+cumulative_returns_all_runs!B224)-1</f>
        <v>3.6605864589074333E-3</v>
      </c>
      <c r="C225">
        <f>(cumulative_returns_all_runs!C225+1)/(1+cumulative_returns_all_runs!C224)-1</f>
        <v>3.2090670510507291E-3</v>
      </c>
      <c r="D225">
        <f>(cumulative_returns_all_runs!D225+1)/(1+cumulative_returns_all_runs!D224)-1</f>
        <v>-9.7503934642384493E-4</v>
      </c>
      <c r="E225">
        <f>(cumulative_returns_all_runs!E225+1)/(1+cumulative_returns_all_runs!E224)-1</f>
        <v>-9.2598230767737544E-4</v>
      </c>
      <c r="F225">
        <f>(cumulative_returns_all_runs!F225+1)/(1+cumulative_returns_all_runs!F224)-1</f>
        <v>4.4031800408841359E-3</v>
      </c>
      <c r="G225">
        <f>(cumulative_returns_all_runs!G225+1)/(1+cumulative_returns_all_runs!G224)-1</f>
        <v>-1.856413966072501E-3</v>
      </c>
      <c r="H225">
        <f>(cumulative_returns_all_runs!H225+1)/(1+cumulative_returns_all_runs!H224)-1</f>
        <v>4.5446266425130943E-3</v>
      </c>
      <c r="I225">
        <f>(cumulative_returns_all_runs!I225+1)/(1+cumulative_returns_all_runs!I224)-1</f>
        <v>-1.0922277747210662E-3</v>
      </c>
      <c r="J225">
        <f>(cumulative_returns_all_runs!J225+1)/(1+cumulative_returns_all_runs!J224)-1</f>
        <v>8.1327854749790873E-4</v>
      </c>
      <c r="K225">
        <f>(cumulative_returns_all_runs!K225+1)/(1+cumulative_returns_all_runs!K224)-1</f>
        <v>-7.6943530423478901E-4</v>
      </c>
      <c r="L225">
        <f>(cumulative_returns_all_runs!L225+1)/(1+cumulative_returns_all_runs!L224)-1</f>
        <v>1.436090950395652E-3</v>
      </c>
      <c r="M225">
        <f>(cumulative_returns_all_runs!M225+1)/(1+cumulative_returns_all_runs!M224)-1</f>
        <v>1.2624029007390902E-3</v>
      </c>
      <c r="N225">
        <f>(cumulative_returns_all_runs!N225+1)/(1+cumulative_returns_all_runs!N224)-1</f>
        <v>2.1307379278387995E-3</v>
      </c>
      <c r="O225">
        <f>(cumulative_returns_all_runs!O225+1)/(1+cumulative_returns_all_runs!O224)-1</f>
        <v>8.8591043243546608E-6</v>
      </c>
      <c r="P225">
        <f>(cumulative_returns_all_runs!P225+1)/(1+cumulative_returns_all_runs!P224)-1</f>
        <v>2.2299431654557722E-3</v>
      </c>
      <c r="Q225">
        <f>(cumulative_returns_all_runs!Q225+1)/(1+cumulative_returns_all_runs!Q224)-1</f>
        <v>-3.4893620978757589E-3</v>
      </c>
      <c r="R225">
        <f>(cumulative_returns_all_runs!R225+1)/(1+cumulative_returns_all_runs!R224)-1</f>
        <v>6.1215410183073082E-3</v>
      </c>
      <c r="S225">
        <f>(cumulative_returns_all_runs!S225+1)/(1+cumulative_returns_all_runs!S224)-1</f>
        <v>-3.4140292666536842E-3</v>
      </c>
      <c r="T225">
        <f>(cumulative_returns_all_runs!T225+1)/(1+cumulative_returns_all_runs!T224)-1</f>
        <v>2.7589273172967665E-3</v>
      </c>
      <c r="U225">
        <f>(cumulative_returns_all_runs!U225+1)/(1+cumulative_returns_all_runs!U224)-1</f>
        <v>-2.887707837470832E-3</v>
      </c>
      <c r="V225">
        <f>(cumulative_returns_all_runs!V225+1)/(1+cumulative_returns_all_runs!V224)-1</f>
        <v>1.5390729930575553E-3</v>
      </c>
      <c r="W225">
        <f>(cumulative_returns_all_runs!W225+1)/(1+cumulative_returns_all_runs!W224)-1</f>
        <v>6.0205871341505457E-3</v>
      </c>
      <c r="X225">
        <f>(cumulative_returns_all_runs!X225+1)/(1+cumulative_returns_all_runs!X224)-1</f>
        <v>2.736601108677128E-3</v>
      </c>
      <c r="Y225">
        <f>(cumulative_returns_all_runs!Y225+1)/(1+cumulative_returns_all_runs!Y224)-1</f>
        <v>1.2386708334077845E-3</v>
      </c>
      <c r="Z225">
        <f>(cumulative_returns_all_runs!Z225+1)/(1+cumulative_returns_all_runs!Z224)-1</f>
        <v>1.773709616077257E-3</v>
      </c>
      <c r="AA225">
        <f>(cumulative_returns_all_runs!AA225+1)/(1+cumulative_returns_all_runs!AA224)-1</f>
        <v>1.1351598744371305E-3</v>
      </c>
      <c r="AB225">
        <f t="shared" si="9"/>
        <v>1.2191073963780585E-3</v>
      </c>
      <c r="AD225">
        <f t="shared" si="10"/>
        <v>0.23485979546294855</v>
      </c>
      <c r="AE225">
        <f t="shared" si="11"/>
        <v>0.24686595124205302</v>
      </c>
    </row>
    <row r="226" spans="1:31" x14ac:dyDescent="0.35">
      <c r="A226" s="1">
        <v>43109</v>
      </c>
      <c r="B226">
        <f>(cumulative_returns_all_runs!B226+1)/(1+cumulative_returns_all_runs!B225)-1</f>
        <v>2.8288639294011819E-3</v>
      </c>
      <c r="C226">
        <f>(cumulative_returns_all_runs!C226+1)/(1+cumulative_returns_all_runs!C225)-1</f>
        <v>2.352602654966951E-4</v>
      </c>
      <c r="D226">
        <f>(cumulative_returns_all_runs!D226+1)/(1+cumulative_returns_all_runs!D225)-1</f>
        <v>2.0976103661609624E-3</v>
      </c>
      <c r="E226">
        <f>(cumulative_returns_all_runs!E226+1)/(1+cumulative_returns_all_runs!E225)-1</f>
        <v>1.0956188444730675E-3</v>
      </c>
      <c r="F226">
        <f>(cumulative_returns_all_runs!F226+1)/(1+cumulative_returns_all_runs!F225)-1</f>
        <v>5.831546479191152E-3</v>
      </c>
      <c r="G226">
        <f>(cumulative_returns_all_runs!G226+1)/(1+cumulative_returns_all_runs!G225)-1</f>
        <v>-3.9356103676388976E-3</v>
      </c>
      <c r="H226">
        <f>(cumulative_returns_all_runs!H226+1)/(1+cumulative_returns_all_runs!H225)-1</f>
        <v>2.9267644320876141E-3</v>
      </c>
      <c r="I226">
        <f>(cumulative_returns_all_runs!I226+1)/(1+cumulative_returns_all_runs!I225)-1</f>
        <v>2.8535144519916678E-3</v>
      </c>
      <c r="J226">
        <f>(cumulative_returns_all_runs!J226+1)/(1+cumulative_returns_all_runs!J225)-1</f>
        <v>1.5182396273460963E-3</v>
      </c>
      <c r="K226">
        <f>(cumulative_returns_all_runs!K226+1)/(1+cumulative_returns_all_runs!K225)-1</f>
        <v>-2.5478268116065905E-3</v>
      </c>
      <c r="L226">
        <f>(cumulative_returns_all_runs!L226+1)/(1+cumulative_returns_all_runs!L225)-1</f>
        <v>4.9198493388351583E-3</v>
      </c>
      <c r="M226">
        <f>(cumulative_returns_all_runs!M226+1)/(1+cumulative_returns_all_runs!M225)-1</f>
        <v>5.0024285196559326E-4</v>
      </c>
      <c r="N226">
        <f>(cumulative_returns_all_runs!N226+1)/(1+cumulative_returns_all_runs!N225)-1</f>
        <v>2.7750731801203798E-3</v>
      </c>
      <c r="O226">
        <f>(cumulative_returns_all_runs!O226+1)/(1+cumulative_returns_all_runs!O225)-1</f>
        <v>5.2417928009240722E-3</v>
      </c>
      <c r="P226">
        <f>(cumulative_returns_all_runs!P226+1)/(1+cumulative_returns_all_runs!P225)-1</f>
        <v>3.0087338540971675E-3</v>
      </c>
      <c r="Q226">
        <f>(cumulative_returns_all_runs!Q226+1)/(1+cumulative_returns_all_runs!Q225)-1</f>
        <v>8.7817678135371224E-4</v>
      </c>
      <c r="R226">
        <f>(cumulative_returns_all_runs!R226+1)/(1+cumulative_returns_all_runs!R225)-1</f>
        <v>6.1343519558350046E-3</v>
      </c>
      <c r="S226">
        <f>(cumulative_returns_all_runs!S226+1)/(1+cumulative_returns_all_runs!S225)-1</f>
        <v>6.7899634901396055E-3</v>
      </c>
      <c r="T226">
        <f>(cumulative_returns_all_runs!T226+1)/(1+cumulative_returns_all_runs!T225)-1</f>
        <v>5.0294524312468614E-3</v>
      </c>
      <c r="U226">
        <f>(cumulative_returns_all_runs!U226+1)/(1+cumulative_returns_all_runs!U225)-1</f>
        <v>6.2075797572145319E-3</v>
      </c>
      <c r="V226">
        <f>(cumulative_returns_all_runs!V226+1)/(1+cumulative_returns_all_runs!V225)-1</f>
        <v>3.1558623422209831E-3</v>
      </c>
      <c r="W226">
        <f>(cumulative_returns_all_runs!W226+1)/(1+cumulative_returns_all_runs!W225)-1</f>
        <v>2.7808838250524825E-3</v>
      </c>
      <c r="X226">
        <f>(cumulative_returns_all_runs!X226+1)/(1+cumulative_returns_all_runs!X225)-1</f>
        <v>3.7928339606090322E-3</v>
      </c>
      <c r="Y226">
        <f>(cumulative_returns_all_runs!Y226+1)/(1+cumulative_returns_all_runs!Y225)-1</f>
        <v>-2.2254620004716896E-3</v>
      </c>
      <c r="Z226">
        <f>(cumulative_returns_all_runs!Z226+1)/(1+cumulative_returns_all_runs!Z225)-1</f>
        <v>9.1101578121315363E-3</v>
      </c>
      <c r="AA226">
        <f>(cumulative_returns_all_runs!AA226+1)/(1+cumulative_returns_all_runs!AA225)-1</f>
        <v>1.3958647266314461E-3</v>
      </c>
      <c r="AB226">
        <f t="shared" si="9"/>
        <v>2.8401389439270952E-3</v>
      </c>
      <c r="AD226">
        <f t="shared" si="10"/>
        <v>0.23658349269377066</v>
      </c>
      <c r="AE226">
        <f t="shared" si="11"/>
        <v>0.25040722378803215</v>
      </c>
    </row>
    <row r="227" spans="1:31" x14ac:dyDescent="0.35">
      <c r="A227" s="1">
        <v>43110</v>
      </c>
      <c r="B227">
        <f>(cumulative_returns_all_runs!B227+1)/(1+cumulative_returns_all_runs!B226)-1</f>
        <v>3.5846922644924284E-3</v>
      </c>
      <c r="C227">
        <f>(cumulative_returns_all_runs!C227+1)/(1+cumulative_returns_all_runs!C226)-1</f>
        <v>-3.7045092407889113E-3</v>
      </c>
      <c r="D227">
        <f>(cumulative_returns_all_runs!D227+1)/(1+cumulative_returns_all_runs!D226)-1</f>
        <v>1.4087875783073134E-3</v>
      </c>
      <c r="E227">
        <f>(cumulative_returns_all_runs!E227+1)/(1+cumulative_returns_all_runs!E226)-1</f>
        <v>2.3066129916140543E-3</v>
      </c>
      <c r="F227">
        <f>(cumulative_returns_all_runs!F227+1)/(1+cumulative_returns_all_runs!F226)-1</f>
        <v>1.1157642489088015E-3</v>
      </c>
      <c r="G227">
        <f>(cumulative_returns_all_runs!G227+1)/(1+cumulative_returns_all_runs!G226)-1</f>
        <v>-2.5690540629578207E-3</v>
      </c>
      <c r="H227">
        <f>(cumulative_returns_all_runs!H227+1)/(1+cumulative_returns_all_runs!H226)-1</f>
        <v>-5.726269084235236E-4</v>
      </c>
      <c r="I227">
        <f>(cumulative_returns_all_runs!I227+1)/(1+cumulative_returns_all_runs!I226)-1</f>
        <v>-1.1280094272645425E-3</v>
      </c>
      <c r="J227">
        <f>(cumulative_returns_all_runs!J227+1)/(1+cumulative_returns_all_runs!J226)-1</f>
        <v>-4.1796364197610458E-4</v>
      </c>
      <c r="K227">
        <f>(cumulative_returns_all_runs!K227+1)/(1+cumulative_returns_all_runs!K226)-1</f>
        <v>-4.9870896772926665E-3</v>
      </c>
      <c r="L227">
        <f>(cumulative_returns_all_runs!L227+1)/(1+cumulative_returns_all_runs!L226)-1</f>
        <v>4.0237856986062859E-3</v>
      </c>
      <c r="M227">
        <f>(cumulative_returns_all_runs!M227+1)/(1+cumulative_returns_all_runs!M226)-1</f>
        <v>-1.0480809843099737E-3</v>
      </c>
      <c r="N227">
        <f>(cumulative_returns_all_runs!N227+1)/(1+cumulative_returns_all_runs!N226)-1</f>
        <v>-1.8572482039136418E-3</v>
      </c>
      <c r="O227">
        <f>(cumulative_returns_all_runs!O227+1)/(1+cumulative_returns_all_runs!O226)-1</f>
        <v>-1.07684596622315E-3</v>
      </c>
      <c r="P227">
        <f>(cumulative_returns_all_runs!P227+1)/(1+cumulative_returns_all_runs!P226)-1</f>
        <v>1.1546773811379474E-3</v>
      </c>
      <c r="Q227">
        <f>(cumulative_returns_all_runs!Q227+1)/(1+cumulative_returns_all_runs!Q226)-1</f>
        <v>-2.479533108925569E-4</v>
      </c>
      <c r="R227">
        <f>(cumulative_returns_all_runs!R227+1)/(1+cumulative_returns_all_runs!R226)-1</f>
        <v>1.7188144101802916E-3</v>
      </c>
      <c r="S227">
        <f>(cumulative_returns_all_runs!S227+1)/(1+cumulative_returns_all_runs!S226)-1</f>
        <v>1.3221550376931734E-3</v>
      </c>
      <c r="T227">
        <f>(cumulative_returns_all_runs!T227+1)/(1+cumulative_returns_all_runs!T226)-1</f>
        <v>3.4737152857771125E-3</v>
      </c>
      <c r="U227">
        <f>(cumulative_returns_all_runs!U227+1)/(1+cumulative_returns_all_runs!U226)-1</f>
        <v>-1.2742152861499045E-3</v>
      </c>
      <c r="V227">
        <f>(cumulative_returns_all_runs!V227+1)/(1+cumulative_returns_all_runs!V226)-1</f>
        <v>1.1028126770724622E-3</v>
      </c>
      <c r="W227">
        <f>(cumulative_returns_all_runs!W227+1)/(1+cumulative_returns_all_runs!W226)-1</f>
        <v>3.3000624563994663E-4</v>
      </c>
      <c r="X227">
        <f>(cumulative_returns_all_runs!X227+1)/(1+cumulative_returns_all_runs!X226)-1</f>
        <v>-1.6833082536886756E-3</v>
      </c>
      <c r="Y227">
        <f>(cumulative_returns_all_runs!Y227+1)/(1+cumulative_returns_all_runs!Y226)-1</f>
        <v>-3.5939920750757137E-3</v>
      </c>
      <c r="Z227">
        <f>(cumulative_returns_all_runs!Z227+1)/(1+cumulative_returns_all_runs!Z226)-1</f>
        <v>-2.2240434426235023E-4</v>
      </c>
      <c r="AA227">
        <f>(cumulative_returns_all_runs!AA227+1)/(1+cumulative_returns_all_runs!AA226)-1</f>
        <v>-6.1615628694200453E-4</v>
      </c>
      <c r="AB227">
        <f t="shared" si="9"/>
        <v>-1.1365910255158873E-4</v>
      </c>
      <c r="AD227">
        <f t="shared" si="10"/>
        <v>0.23582156400041865</v>
      </c>
      <c r="AE227">
        <f t="shared" si="11"/>
        <v>0.25026510362515242</v>
      </c>
    </row>
    <row r="228" spans="1:31" x14ac:dyDescent="0.35">
      <c r="A228" s="1">
        <v>43111</v>
      </c>
      <c r="B228">
        <f>(cumulative_returns_all_runs!B228+1)/(1+cumulative_returns_all_runs!B227)-1</f>
        <v>6.1880755923153785E-3</v>
      </c>
      <c r="C228">
        <f>(cumulative_returns_all_runs!C228+1)/(1+cumulative_returns_all_runs!C227)-1</f>
        <v>5.7696175554524665E-3</v>
      </c>
      <c r="D228">
        <f>(cumulative_returns_all_runs!D228+1)/(1+cumulative_returns_all_runs!D227)-1</f>
        <v>6.0883692020987645E-3</v>
      </c>
      <c r="E228">
        <f>(cumulative_returns_all_runs!E228+1)/(1+cumulative_returns_all_runs!E227)-1</f>
        <v>5.5323396364479471E-3</v>
      </c>
      <c r="F228">
        <f>(cumulative_returns_all_runs!F228+1)/(1+cumulative_returns_all_runs!F227)-1</f>
        <v>9.8642183930723881E-3</v>
      </c>
      <c r="G228">
        <f>(cumulative_returns_all_runs!G228+1)/(1+cumulative_returns_all_runs!G227)-1</f>
        <v>3.5600668201742902E-3</v>
      </c>
      <c r="H228">
        <f>(cumulative_returns_all_runs!H228+1)/(1+cumulative_returns_all_runs!H227)-1</f>
        <v>8.8005510063373649E-3</v>
      </c>
      <c r="I228">
        <f>(cumulative_returns_all_runs!I228+1)/(1+cumulative_returns_all_runs!I227)-1</f>
        <v>5.9758050604592494E-3</v>
      </c>
      <c r="J228">
        <f>(cumulative_returns_all_runs!J228+1)/(1+cumulative_returns_all_runs!J227)-1</f>
        <v>5.6523012438731701E-3</v>
      </c>
      <c r="K228">
        <f>(cumulative_returns_all_runs!K228+1)/(1+cumulative_returns_all_runs!K227)-1</f>
        <v>4.9705042525181042E-3</v>
      </c>
      <c r="L228">
        <f>(cumulative_returns_all_runs!L228+1)/(1+cumulative_returns_all_runs!L227)-1</f>
        <v>5.6740502552714567E-3</v>
      </c>
      <c r="M228">
        <f>(cumulative_returns_all_runs!M228+1)/(1+cumulative_returns_all_runs!M227)-1</f>
        <v>8.84373677851924E-3</v>
      </c>
      <c r="N228">
        <f>(cumulative_returns_all_runs!N228+1)/(1+cumulative_returns_all_runs!N227)-1</f>
        <v>4.7931037454507219E-3</v>
      </c>
      <c r="O228">
        <f>(cumulative_returns_all_runs!O228+1)/(1+cumulative_returns_all_runs!O227)-1</f>
        <v>6.0764366597181318E-3</v>
      </c>
      <c r="P228">
        <f>(cumulative_returns_all_runs!P228+1)/(1+cumulative_returns_all_runs!P227)-1</f>
        <v>6.4833026994051135E-3</v>
      </c>
      <c r="Q228">
        <f>(cumulative_returns_all_runs!Q228+1)/(1+cumulative_returns_all_runs!Q227)-1</f>
        <v>5.3128962600066387E-3</v>
      </c>
      <c r="R228">
        <f>(cumulative_returns_all_runs!R228+1)/(1+cumulative_returns_all_runs!R227)-1</f>
        <v>7.0196493332415066E-3</v>
      </c>
      <c r="S228">
        <f>(cumulative_returns_all_runs!S228+1)/(1+cumulative_returns_all_runs!S227)-1</f>
        <v>7.9551102597663625E-3</v>
      </c>
      <c r="T228">
        <f>(cumulative_returns_all_runs!T228+1)/(1+cumulative_returns_all_runs!T227)-1</f>
        <v>9.4768372968021541E-3</v>
      </c>
      <c r="U228">
        <f>(cumulative_returns_all_runs!U228+1)/(1+cumulative_returns_all_runs!U227)-1</f>
        <v>7.2778001373023926E-3</v>
      </c>
      <c r="V228">
        <f>(cumulative_returns_all_runs!V228+1)/(1+cumulative_returns_all_runs!V227)-1</f>
        <v>1.0616605953197578E-2</v>
      </c>
      <c r="W228">
        <f>(cumulative_returns_all_runs!W228+1)/(1+cumulative_returns_all_runs!W227)-1</f>
        <v>4.2489182256102431E-3</v>
      </c>
      <c r="X228">
        <f>(cumulative_returns_all_runs!X228+1)/(1+cumulative_returns_all_runs!X227)-1</f>
        <v>3.6993903405611039E-3</v>
      </c>
      <c r="Y228">
        <f>(cumulative_returns_all_runs!Y228+1)/(1+cumulative_returns_all_runs!Y227)-1</f>
        <v>8.3479508447599216E-3</v>
      </c>
      <c r="Z228">
        <f>(cumulative_returns_all_runs!Z228+1)/(1+cumulative_returns_all_runs!Z227)-1</f>
        <v>1.1395991061548427E-2</v>
      </c>
      <c r="AA228">
        <f>(cumulative_returns_all_runs!AA228+1)/(1+cumulative_returns_all_runs!AA227)-1</f>
        <v>7.3490003672427306E-3</v>
      </c>
      <c r="AB228">
        <f t="shared" si="9"/>
        <v>6.7849451445564047E-3</v>
      </c>
      <c r="AD228">
        <f t="shared" si="10"/>
        <v>0.24490361712810427</v>
      </c>
      <c r="AE228">
        <f t="shared" si="11"/>
        <v>0.25874808376940206</v>
      </c>
    </row>
    <row r="229" spans="1:31" x14ac:dyDescent="0.35">
      <c r="A229" s="1">
        <v>43112</v>
      </c>
      <c r="B229">
        <f>(cumulative_returns_all_runs!B229+1)/(1+cumulative_returns_all_runs!B228)-1</f>
        <v>1.1844537150944801E-2</v>
      </c>
      <c r="C229">
        <f>(cumulative_returns_all_runs!C229+1)/(1+cumulative_returns_all_runs!C228)-1</f>
        <v>1.2381601975462342E-2</v>
      </c>
      <c r="D229">
        <f>(cumulative_returns_all_runs!D229+1)/(1+cumulative_returns_all_runs!D228)-1</f>
        <v>1.1259395149236795E-2</v>
      </c>
      <c r="E229">
        <f>(cumulative_returns_all_runs!E229+1)/(1+cumulative_returns_all_runs!E228)-1</f>
        <v>1.0058583903706841E-2</v>
      </c>
      <c r="F229">
        <f>(cumulative_returns_all_runs!F229+1)/(1+cumulative_returns_all_runs!F228)-1</f>
        <v>1.4469466294754874E-2</v>
      </c>
      <c r="G229">
        <f>(cumulative_returns_all_runs!G229+1)/(1+cumulative_returns_all_runs!G228)-1</f>
        <v>6.4813500075007191E-3</v>
      </c>
      <c r="H229">
        <f>(cumulative_returns_all_runs!H229+1)/(1+cumulative_returns_all_runs!H228)-1</f>
        <v>1.5630085526219473E-2</v>
      </c>
      <c r="I229">
        <f>(cumulative_returns_all_runs!I229+1)/(1+cumulative_returns_all_runs!I228)-1</f>
        <v>8.7805238596199153E-3</v>
      </c>
      <c r="J229">
        <f>(cumulative_returns_all_runs!J229+1)/(1+cumulative_returns_all_runs!J228)-1</f>
        <v>8.4008780489865931E-3</v>
      </c>
      <c r="K229">
        <f>(cumulative_returns_all_runs!K229+1)/(1+cumulative_returns_all_runs!K228)-1</f>
        <v>5.7547909534831909E-3</v>
      </c>
      <c r="L229">
        <f>(cumulative_returns_all_runs!L229+1)/(1+cumulative_returns_all_runs!L228)-1</f>
        <v>1.1265304065334547E-2</v>
      </c>
      <c r="M229">
        <f>(cumulative_returns_all_runs!M229+1)/(1+cumulative_returns_all_runs!M228)-1</f>
        <v>1.2225367100588969E-2</v>
      </c>
      <c r="N229">
        <f>(cumulative_returns_all_runs!N229+1)/(1+cumulative_returns_all_runs!N228)-1</f>
        <v>1.1850151975423939E-2</v>
      </c>
      <c r="O229">
        <f>(cumulative_returns_all_runs!O229+1)/(1+cumulative_returns_all_runs!O228)-1</f>
        <v>1.3833121879920807E-2</v>
      </c>
      <c r="P229">
        <f>(cumulative_returns_all_runs!P229+1)/(1+cumulative_returns_all_runs!P228)-1</f>
        <v>7.7146859047056981E-3</v>
      </c>
      <c r="Q229">
        <f>(cumulative_returns_all_runs!Q229+1)/(1+cumulative_returns_all_runs!Q228)-1</f>
        <v>1.1955194736982477E-2</v>
      </c>
      <c r="R229">
        <f>(cumulative_returns_all_runs!R229+1)/(1+cumulative_returns_all_runs!R228)-1</f>
        <v>1.5911116659537816E-2</v>
      </c>
      <c r="S229">
        <f>(cumulative_returns_all_runs!S229+1)/(1+cumulative_returns_all_runs!S228)-1</f>
        <v>9.7038704360394856E-3</v>
      </c>
      <c r="T229">
        <f>(cumulative_returns_all_runs!T229+1)/(1+cumulative_returns_all_runs!T228)-1</f>
        <v>1.5415342919593344E-2</v>
      </c>
      <c r="U229">
        <f>(cumulative_returns_all_runs!U229+1)/(1+cumulative_returns_all_runs!U228)-1</f>
        <v>1.1340165199531294E-2</v>
      </c>
      <c r="V229">
        <f>(cumulative_returns_all_runs!V229+1)/(1+cumulative_returns_all_runs!V228)-1</f>
        <v>1.1935029883327397E-2</v>
      </c>
      <c r="W229">
        <f>(cumulative_returns_all_runs!W229+1)/(1+cumulative_returns_all_runs!W228)-1</f>
        <v>8.2753456669719672E-3</v>
      </c>
      <c r="X229">
        <f>(cumulative_returns_all_runs!X229+1)/(1+cumulative_returns_all_runs!X228)-1</f>
        <v>9.4169321461394784E-3</v>
      </c>
      <c r="Y229">
        <f>(cumulative_returns_all_runs!Y229+1)/(1+cumulative_returns_all_runs!Y228)-1</f>
        <v>9.0323539394516761E-3</v>
      </c>
      <c r="Z229">
        <f>(cumulative_returns_all_runs!Z229+1)/(1+cumulative_returns_all_runs!Z228)-1</f>
        <v>1.3850294464168522E-2</v>
      </c>
      <c r="AA229">
        <f>(cumulative_returns_all_runs!AA229+1)/(1+cumulative_returns_all_runs!AA228)-1</f>
        <v>9.2314240722410901E-3</v>
      </c>
      <c r="AB229">
        <f t="shared" si="9"/>
        <v>1.1151419593905318E-2</v>
      </c>
      <c r="AD229">
        <f t="shared" si="10"/>
        <v>0.25639585034688062</v>
      </c>
      <c r="AE229">
        <f t="shared" si="11"/>
        <v>0.2727849118145389</v>
      </c>
    </row>
    <row r="230" spans="1:31" x14ac:dyDescent="0.35">
      <c r="A230" s="1">
        <v>43116</v>
      </c>
      <c r="B230">
        <f>(cumulative_returns_all_runs!B230+1)/(1+cumulative_returns_all_runs!B229)-1</f>
        <v>-6.3667600898177357E-3</v>
      </c>
      <c r="C230">
        <f>(cumulative_returns_all_runs!C230+1)/(1+cumulative_returns_all_runs!C229)-1</f>
        <v>3.5288522108207765E-3</v>
      </c>
      <c r="D230">
        <f>(cumulative_returns_all_runs!D230+1)/(1+cumulative_returns_all_runs!D229)-1</f>
        <v>-4.1760508563204457E-4</v>
      </c>
      <c r="E230">
        <f>(cumulative_returns_all_runs!E230+1)/(1+cumulative_returns_all_runs!E229)-1</f>
        <v>7.2729642819728824E-3</v>
      </c>
      <c r="F230">
        <f>(cumulative_returns_all_runs!F230+1)/(1+cumulative_returns_all_runs!F229)-1</f>
        <v>-5.2082919344691447E-3</v>
      </c>
      <c r="G230">
        <f>(cumulative_returns_all_runs!G230+1)/(1+cumulative_returns_all_runs!G229)-1</f>
        <v>-4.2676007473385624E-3</v>
      </c>
      <c r="H230">
        <f>(cumulative_returns_all_runs!H230+1)/(1+cumulative_returns_all_runs!H229)-1</f>
        <v>-7.4211453161421304E-4</v>
      </c>
      <c r="I230">
        <f>(cumulative_returns_all_runs!I230+1)/(1+cumulative_returns_all_runs!I229)-1</f>
        <v>4.3004846021486021E-3</v>
      </c>
      <c r="J230">
        <f>(cumulative_returns_all_runs!J230+1)/(1+cumulative_returns_all_runs!J229)-1</f>
        <v>5.5388410219332496E-3</v>
      </c>
      <c r="K230">
        <f>(cumulative_returns_all_runs!K230+1)/(1+cumulative_returns_all_runs!K229)-1</f>
        <v>7.7512094775222806E-4</v>
      </c>
      <c r="L230">
        <f>(cumulative_returns_all_runs!L230+1)/(1+cumulative_returns_all_runs!L229)-1</f>
        <v>-6.1024823859444632E-3</v>
      </c>
      <c r="M230">
        <f>(cumulative_returns_all_runs!M230+1)/(1+cumulative_returns_all_runs!M229)-1</f>
        <v>5.8029530532348605E-3</v>
      </c>
      <c r="N230">
        <f>(cumulative_returns_all_runs!N230+1)/(1+cumulative_returns_all_runs!N229)-1</f>
        <v>-8.3355739927437611E-4</v>
      </c>
      <c r="O230">
        <f>(cumulative_returns_all_runs!O230+1)/(1+cumulative_returns_all_runs!O229)-1</f>
        <v>1.6064112531732899E-2</v>
      </c>
      <c r="P230">
        <f>(cumulative_returns_all_runs!P230+1)/(1+cumulative_returns_all_runs!P229)-1</f>
        <v>-5.1534048426150614E-3</v>
      </c>
      <c r="Q230">
        <f>(cumulative_returns_all_runs!Q230+1)/(1+cumulative_returns_all_runs!Q229)-1</f>
        <v>3.8938739472020867E-3</v>
      </c>
      <c r="R230">
        <f>(cumulative_returns_all_runs!R230+1)/(1+cumulative_returns_all_runs!R229)-1</f>
        <v>-1.6011428436870645E-3</v>
      </c>
      <c r="S230">
        <f>(cumulative_returns_all_runs!S230+1)/(1+cumulative_returns_all_runs!S229)-1</f>
        <v>1.374671702758512E-5</v>
      </c>
      <c r="T230">
        <f>(cumulative_returns_all_runs!T230+1)/(1+cumulative_returns_all_runs!T229)-1</f>
        <v>7.2340475861358833E-3</v>
      </c>
      <c r="U230">
        <f>(cumulative_returns_all_runs!U230+1)/(1+cumulative_returns_all_runs!U229)-1</f>
        <v>-1.5554584957326867E-3</v>
      </c>
      <c r="V230">
        <f>(cumulative_returns_all_runs!V230+1)/(1+cumulative_returns_all_runs!V229)-1</f>
        <v>9.5642291248343447E-4</v>
      </c>
      <c r="W230">
        <f>(cumulative_returns_all_runs!W230+1)/(1+cumulative_returns_all_runs!W229)-1</f>
        <v>-3.0850709700784851E-3</v>
      </c>
      <c r="X230">
        <f>(cumulative_returns_all_runs!X230+1)/(1+cumulative_returns_all_runs!X229)-1</f>
        <v>3.4837842105504002E-3</v>
      </c>
      <c r="Y230">
        <f>(cumulative_returns_all_runs!Y230+1)/(1+cumulative_returns_all_runs!Y229)-1</f>
        <v>6.4840007303046399E-4</v>
      </c>
      <c r="Z230">
        <f>(cumulative_returns_all_runs!Z230+1)/(1+cumulative_returns_all_runs!Z229)-1</f>
        <v>8.9788933149528294E-3</v>
      </c>
      <c r="AA230">
        <f>(cumulative_returns_all_runs!AA230+1)/(1+cumulative_returns_all_runs!AA229)-1</f>
        <v>1.5963390247053511E-4</v>
      </c>
      <c r="AB230">
        <f t="shared" si="9"/>
        <v>1.3263603233909737E-3</v>
      </c>
      <c r="AD230">
        <f t="shared" si="10"/>
        <v>0.25659641371951936</v>
      </c>
      <c r="AE230">
        <f t="shared" si="11"/>
        <v>0.27447308322178054</v>
      </c>
    </row>
    <row r="231" spans="1:31" x14ac:dyDescent="0.35">
      <c r="A231" s="1">
        <v>43117</v>
      </c>
      <c r="B231">
        <f>(cumulative_returns_all_runs!B231+1)/(1+cumulative_returns_all_runs!B230)-1</f>
        <v>6.6352082781029331E-3</v>
      </c>
      <c r="C231">
        <f>(cumulative_returns_all_runs!C231+1)/(1+cumulative_returns_all_runs!C230)-1</f>
        <v>1.0769022213213519E-2</v>
      </c>
      <c r="D231">
        <f>(cumulative_returns_all_runs!D231+1)/(1+cumulative_returns_all_runs!D230)-1</f>
        <v>7.1328222367512684E-3</v>
      </c>
      <c r="E231">
        <f>(cumulative_returns_all_runs!E231+1)/(1+cumulative_returns_all_runs!E230)-1</f>
        <v>3.2977732590011577E-3</v>
      </c>
      <c r="F231">
        <f>(cumulative_returns_all_runs!F231+1)/(1+cumulative_returns_all_runs!F230)-1</f>
        <v>8.3834545350811585E-3</v>
      </c>
      <c r="G231">
        <f>(cumulative_returns_all_runs!G231+1)/(1+cumulative_returns_all_runs!G230)-1</f>
        <v>1.8205181754073374E-2</v>
      </c>
      <c r="H231">
        <f>(cumulative_returns_all_runs!H231+1)/(1+cumulative_returns_all_runs!H230)-1</f>
        <v>1.4869935745084994E-2</v>
      </c>
      <c r="I231">
        <f>(cumulative_returns_all_runs!I231+1)/(1+cumulative_returns_all_runs!I230)-1</f>
        <v>1.180823802435027E-2</v>
      </c>
      <c r="J231">
        <f>(cumulative_returns_all_runs!J231+1)/(1+cumulative_returns_all_runs!J230)-1</f>
        <v>1.39465840803501E-2</v>
      </c>
      <c r="K231">
        <f>(cumulative_returns_all_runs!K231+1)/(1+cumulative_returns_all_runs!K230)-1</f>
        <v>1.5985360748923094E-2</v>
      </c>
      <c r="L231">
        <f>(cumulative_returns_all_runs!L231+1)/(1+cumulative_returns_all_runs!L230)-1</f>
        <v>1.6932665653077494E-2</v>
      </c>
      <c r="M231">
        <f>(cumulative_returns_all_runs!M231+1)/(1+cumulative_returns_all_runs!M230)-1</f>
        <v>9.3863183327467237E-3</v>
      </c>
      <c r="N231">
        <f>(cumulative_returns_all_runs!N231+1)/(1+cumulative_returns_all_runs!N230)-1</f>
        <v>1.8586388515163588E-2</v>
      </c>
      <c r="O231">
        <f>(cumulative_returns_all_runs!O231+1)/(1+cumulative_returns_all_runs!O230)-1</f>
        <v>4.933084390058573E-3</v>
      </c>
      <c r="P231">
        <f>(cumulative_returns_all_runs!P231+1)/(1+cumulative_returns_all_runs!P230)-1</f>
        <v>8.2402224781783495E-3</v>
      </c>
      <c r="Q231">
        <f>(cumulative_returns_all_runs!Q231+1)/(1+cumulative_returns_all_runs!Q230)-1</f>
        <v>9.1560801467513997E-3</v>
      </c>
      <c r="R231">
        <f>(cumulative_returns_all_runs!R231+1)/(1+cumulative_returns_all_runs!R230)-1</f>
        <v>9.5573628719836101E-3</v>
      </c>
      <c r="S231">
        <f>(cumulative_returns_all_runs!S231+1)/(1+cumulative_returns_all_runs!S230)-1</f>
        <v>1.7700283737973388E-2</v>
      </c>
      <c r="T231">
        <f>(cumulative_returns_all_runs!T231+1)/(1+cumulative_returns_all_runs!T230)-1</f>
        <v>1.5562086051969626E-2</v>
      </c>
      <c r="U231">
        <f>(cumulative_returns_all_runs!U231+1)/(1+cumulative_returns_all_runs!U230)-1</f>
        <v>1.0940815463051701E-2</v>
      </c>
      <c r="V231">
        <f>(cumulative_returns_all_runs!V231+1)/(1+cumulative_returns_all_runs!V230)-1</f>
        <v>4.6550456194214274E-3</v>
      </c>
      <c r="W231">
        <f>(cumulative_returns_all_runs!W231+1)/(1+cumulative_returns_all_runs!W230)-1</f>
        <v>9.2441308655533128E-3</v>
      </c>
      <c r="X231">
        <f>(cumulative_returns_all_runs!X231+1)/(1+cumulative_returns_all_runs!X230)-1</f>
        <v>1.0379281612215907E-2</v>
      </c>
      <c r="Y231">
        <f>(cumulative_returns_all_runs!Y231+1)/(1+cumulative_returns_all_runs!Y230)-1</f>
        <v>9.7246067056271368E-3</v>
      </c>
      <c r="Z231">
        <f>(cumulative_returns_all_runs!Z231+1)/(1+cumulative_returns_all_runs!Z230)-1</f>
        <v>9.3245716535976797E-3</v>
      </c>
      <c r="AA231">
        <f>(cumulative_returns_all_runs!AA231+1)/(1+cumulative_returns_all_runs!AA230)-1</f>
        <v>1.1721562376292294E-2</v>
      </c>
      <c r="AB231">
        <f t="shared" si="9"/>
        <v>1.1014260998892071E-2</v>
      </c>
      <c r="AD231">
        <f t="shared" si="10"/>
        <v>0.27132568696475801</v>
      </c>
      <c r="AE231">
        <f t="shared" si="11"/>
        <v>0.28851046239644806</v>
      </c>
    </row>
    <row r="232" spans="1:31" x14ac:dyDescent="0.35">
      <c r="A232" s="1">
        <v>43118</v>
      </c>
      <c r="B232">
        <f>(cumulative_returns_all_runs!B232+1)/(1+cumulative_returns_all_runs!B231)-1</f>
        <v>-4.2777318715458978E-4</v>
      </c>
      <c r="C232">
        <f>(cumulative_returns_all_runs!C232+1)/(1+cumulative_returns_all_runs!C231)-1</f>
        <v>3.3828847630348324E-3</v>
      </c>
      <c r="D232">
        <f>(cumulative_returns_all_runs!D232+1)/(1+cumulative_returns_all_runs!D231)-1</f>
        <v>3.8087857833701833E-3</v>
      </c>
      <c r="E232">
        <f>(cumulative_returns_all_runs!E232+1)/(1+cumulative_returns_all_runs!E231)-1</f>
        <v>-4.9552746661504221E-3</v>
      </c>
      <c r="F232">
        <f>(cumulative_returns_all_runs!F232+1)/(1+cumulative_returns_all_runs!F231)-1</f>
        <v>-3.7761130307217838E-3</v>
      </c>
      <c r="G232">
        <f>(cumulative_returns_all_runs!G232+1)/(1+cumulative_returns_all_runs!G231)-1</f>
        <v>2.8172553059884198E-3</v>
      </c>
      <c r="H232">
        <f>(cumulative_returns_all_runs!H232+1)/(1+cumulative_returns_all_runs!H231)-1</f>
        <v>6.4949179073958696E-4</v>
      </c>
      <c r="I232">
        <f>(cumulative_returns_all_runs!I232+1)/(1+cumulative_returns_all_runs!I231)-1</f>
        <v>-1.600972249183652E-3</v>
      </c>
      <c r="J232">
        <f>(cumulative_returns_all_runs!J232+1)/(1+cumulative_returns_all_runs!J231)-1</f>
        <v>-7.2221931535887407E-5</v>
      </c>
      <c r="K232">
        <f>(cumulative_returns_all_runs!K232+1)/(1+cumulative_returns_all_runs!K231)-1</f>
        <v>1.1405932494528148E-3</v>
      </c>
      <c r="L232">
        <f>(cumulative_returns_all_runs!L232+1)/(1+cumulative_returns_all_runs!L231)-1</f>
        <v>-4.1036369812180729E-3</v>
      </c>
      <c r="M232">
        <f>(cumulative_returns_all_runs!M232+1)/(1+cumulative_returns_all_runs!M231)-1</f>
        <v>-3.1858993048961004E-4</v>
      </c>
      <c r="N232">
        <f>(cumulative_returns_all_runs!N232+1)/(1+cumulative_returns_all_runs!N231)-1</f>
        <v>-8.6233588016959573E-6</v>
      </c>
      <c r="O232">
        <f>(cumulative_returns_all_runs!O232+1)/(1+cumulative_returns_all_runs!O231)-1</f>
        <v>-2.5908043190481234E-4</v>
      </c>
      <c r="P232">
        <f>(cumulative_returns_all_runs!P232+1)/(1+cumulative_returns_all_runs!P231)-1</f>
        <v>-3.1265148650945207E-3</v>
      </c>
      <c r="Q232">
        <f>(cumulative_returns_all_runs!Q232+1)/(1+cumulative_returns_all_runs!Q231)-1</f>
        <v>-8.9410574965620437E-4</v>
      </c>
      <c r="R232">
        <f>(cumulative_returns_all_runs!R232+1)/(1+cumulative_returns_all_runs!R231)-1</f>
        <v>-1.8341455911001781E-3</v>
      </c>
      <c r="S232">
        <f>(cumulative_returns_all_runs!S232+1)/(1+cumulative_returns_all_runs!S231)-1</f>
        <v>-6.618246972394437E-3</v>
      </c>
      <c r="T232">
        <f>(cumulative_returns_all_runs!T232+1)/(1+cumulative_returns_all_runs!T231)-1</f>
        <v>-1.0757214917968105E-2</v>
      </c>
      <c r="U232">
        <f>(cumulative_returns_all_runs!U232+1)/(1+cumulative_returns_all_runs!U231)-1</f>
        <v>1.6286023803169236E-4</v>
      </c>
      <c r="V232">
        <f>(cumulative_returns_all_runs!V232+1)/(1+cumulative_returns_all_runs!V231)-1</f>
        <v>-5.1729196517936726E-3</v>
      </c>
      <c r="W232">
        <f>(cumulative_returns_all_runs!W232+1)/(1+cumulative_returns_all_runs!W231)-1</f>
        <v>-2.7896633552448868E-4</v>
      </c>
      <c r="X232">
        <f>(cumulative_returns_all_runs!X232+1)/(1+cumulative_returns_all_runs!X231)-1</f>
        <v>2.4908559552367926E-3</v>
      </c>
      <c r="Y232">
        <f>(cumulative_returns_all_runs!Y232+1)/(1+cumulative_returns_all_runs!Y231)-1</f>
        <v>1.5720006779516016E-3</v>
      </c>
      <c r="Z232">
        <f>(cumulative_returns_all_runs!Z232+1)/(1+cumulative_returns_all_runs!Z231)-1</f>
        <v>-4.0530363943895864E-3</v>
      </c>
      <c r="AA232">
        <f>(cumulative_returns_all_runs!AA232+1)/(1+cumulative_returns_all_runs!AA231)-1</f>
        <v>-2.3671889538192659E-3</v>
      </c>
      <c r="AB232">
        <f t="shared" si="9"/>
        <v>-1.2893083392510319E-3</v>
      </c>
      <c r="AD232">
        <f t="shared" si="10"/>
        <v>0.2683162188418684</v>
      </c>
      <c r="AE232">
        <f t="shared" si="11"/>
        <v>0.28684917511206809</v>
      </c>
    </row>
    <row r="233" spans="1:31" x14ac:dyDescent="0.35">
      <c r="A233" s="1">
        <v>43119</v>
      </c>
      <c r="B233">
        <f>(cumulative_returns_all_runs!B233+1)/(1+cumulative_returns_all_runs!B232)-1</f>
        <v>6.0083587624335522E-3</v>
      </c>
      <c r="C233">
        <f>(cumulative_returns_all_runs!C233+1)/(1+cumulative_returns_all_runs!C232)-1</f>
        <v>4.8174615773113327E-3</v>
      </c>
      <c r="D233">
        <f>(cumulative_returns_all_runs!D233+1)/(1+cumulative_returns_all_runs!D232)-1</f>
        <v>3.0323304743691271E-3</v>
      </c>
      <c r="E233">
        <f>(cumulative_returns_all_runs!E233+1)/(1+cumulative_returns_all_runs!E232)-1</f>
        <v>-1.4877626872612515E-3</v>
      </c>
      <c r="F233">
        <f>(cumulative_returns_all_runs!F233+1)/(1+cumulative_returns_all_runs!F232)-1</f>
        <v>1.5255213848641702E-4</v>
      </c>
      <c r="G233">
        <f>(cumulative_returns_all_runs!G233+1)/(1+cumulative_returns_all_runs!G232)-1</f>
        <v>-7.4926390957748001E-3</v>
      </c>
      <c r="H233">
        <f>(cumulative_returns_all_runs!H233+1)/(1+cumulative_returns_all_runs!H232)-1</f>
        <v>1.4808764033684696E-3</v>
      </c>
      <c r="I233">
        <f>(cumulative_returns_all_runs!I233+1)/(1+cumulative_returns_all_runs!I232)-1</f>
        <v>-2.9884075419396305E-3</v>
      </c>
      <c r="J233">
        <f>(cumulative_returns_all_runs!J233+1)/(1+cumulative_returns_all_runs!J232)-1</f>
        <v>-1.7625142617193612E-3</v>
      </c>
      <c r="K233">
        <f>(cumulative_returns_all_runs!K233+1)/(1+cumulative_returns_all_runs!K232)-1</f>
        <v>-7.8262146445291503E-3</v>
      </c>
      <c r="L233">
        <f>(cumulative_returns_all_runs!L233+1)/(1+cumulative_returns_all_runs!L232)-1</f>
        <v>-8.0926249984405452E-3</v>
      </c>
      <c r="M233">
        <f>(cumulative_returns_all_runs!M233+1)/(1+cumulative_returns_all_runs!M232)-1</f>
        <v>1.9827223522035364E-3</v>
      </c>
      <c r="N233">
        <f>(cumulative_returns_all_runs!N233+1)/(1+cumulative_returns_all_runs!N232)-1</f>
        <v>1.446587253420839E-3</v>
      </c>
      <c r="O233">
        <f>(cumulative_returns_all_runs!O233+1)/(1+cumulative_returns_all_runs!O232)-1</f>
        <v>2.6436543993237915E-3</v>
      </c>
      <c r="P233">
        <f>(cumulative_returns_all_runs!P233+1)/(1+cumulative_returns_all_runs!P232)-1</f>
        <v>3.0361243595442566E-3</v>
      </c>
      <c r="Q233">
        <f>(cumulative_returns_all_runs!Q233+1)/(1+cumulative_returns_all_runs!Q232)-1</f>
        <v>3.8047857502776505E-3</v>
      </c>
      <c r="R233">
        <f>(cumulative_returns_all_runs!R233+1)/(1+cumulative_returns_all_runs!R232)-1</f>
        <v>5.2183783093915359E-3</v>
      </c>
      <c r="S233">
        <f>(cumulative_returns_all_runs!S233+1)/(1+cumulative_returns_all_runs!S232)-1</f>
        <v>-5.1501180392640178E-3</v>
      </c>
      <c r="T233">
        <f>(cumulative_returns_all_runs!T233+1)/(1+cumulative_returns_all_runs!T232)-1</f>
        <v>9.948981066711049E-3</v>
      </c>
      <c r="U233">
        <f>(cumulative_returns_all_runs!U233+1)/(1+cumulative_returns_all_runs!U232)-1</f>
        <v>5.1907350605426839E-3</v>
      </c>
      <c r="V233">
        <f>(cumulative_returns_all_runs!V233+1)/(1+cumulative_returns_all_runs!V232)-1</f>
        <v>3.7323458951443733E-4</v>
      </c>
      <c r="W233">
        <f>(cumulative_returns_all_runs!W233+1)/(1+cumulative_returns_all_runs!W232)-1</f>
        <v>-1.4617146291298067E-3</v>
      </c>
      <c r="X233">
        <f>(cumulative_returns_all_runs!X233+1)/(1+cumulative_returns_all_runs!X232)-1</f>
        <v>3.9403599921197241E-3</v>
      </c>
      <c r="Y233">
        <f>(cumulative_returns_all_runs!Y233+1)/(1+cumulative_returns_all_runs!Y232)-1</f>
        <v>7.1408473473815182E-3</v>
      </c>
      <c r="Z233">
        <f>(cumulative_returns_all_runs!Z233+1)/(1+cumulative_returns_all_runs!Z232)-1</f>
        <v>4.2409933329852212E-3</v>
      </c>
      <c r="AA233">
        <f>(cumulative_returns_all_runs!AA233+1)/(1+cumulative_returns_all_runs!AA232)-1</f>
        <v>2.6898569668194483E-3</v>
      </c>
      <c r="AB233">
        <f t="shared" si="9"/>
        <v>1.1278794908530631E-3</v>
      </c>
      <c r="AD233">
        <f t="shared" si="10"/>
        <v>0.27172780805925023</v>
      </c>
      <c r="AE233">
        <f t="shared" si="11"/>
        <v>0.28830058590449825</v>
      </c>
    </row>
    <row r="234" spans="1:31" x14ac:dyDescent="0.35">
      <c r="A234" s="1">
        <v>43122</v>
      </c>
      <c r="B234">
        <f>(cumulative_returns_all_runs!B234+1)/(1+cumulative_returns_all_runs!B233)-1</f>
        <v>5.9452432150992607E-3</v>
      </c>
      <c r="C234">
        <f>(cumulative_returns_all_runs!C234+1)/(1+cumulative_returns_all_runs!C233)-1</f>
        <v>7.0284302470342563E-3</v>
      </c>
      <c r="D234">
        <f>(cumulative_returns_all_runs!D234+1)/(1+cumulative_returns_all_runs!D233)-1</f>
        <v>8.0070949653083812E-3</v>
      </c>
      <c r="E234">
        <f>(cumulative_returns_all_runs!E234+1)/(1+cumulative_returns_all_runs!E233)-1</f>
        <v>1.0073164706935644E-2</v>
      </c>
      <c r="F234">
        <f>(cumulative_returns_all_runs!F234+1)/(1+cumulative_returns_all_runs!F233)-1</f>
        <v>1.0904270365042823E-2</v>
      </c>
      <c r="G234">
        <f>(cumulative_returns_all_runs!G234+1)/(1+cumulative_returns_all_runs!G233)-1</f>
        <v>5.0421335218753249E-3</v>
      </c>
      <c r="H234">
        <f>(cumulative_returns_all_runs!H234+1)/(1+cumulative_returns_all_runs!H233)-1</f>
        <v>7.0108532452146655E-3</v>
      </c>
      <c r="I234">
        <f>(cumulative_returns_all_runs!I234+1)/(1+cumulative_returns_all_runs!I233)-1</f>
        <v>6.2538000115117676E-3</v>
      </c>
      <c r="J234">
        <f>(cumulative_returns_all_runs!J234+1)/(1+cumulative_returns_all_runs!J233)-1</f>
        <v>3.2957147717211921E-3</v>
      </c>
      <c r="K234">
        <f>(cumulative_returns_all_runs!K234+1)/(1+cumulative_returns_all_runs!K233)-1</f>
        <v>1.2282089673135266E-2</v>
      </c>
      <c r="L234">
        <f>(cumulative_returns_all_runs!L234+1)/(1+cumulative_returns_all_runs!L233)-1</f>
        <v>6.57226198791383E-3</v>
      </c>
      <c r="M234">
        <f>(cumulative_returns_all_runs!M234+1)/(1+cumulative_returns_all_runs!M233)-1</f>
        <v>7.374780311673268E-3</v>
      </c>
      <c r="N234">
        <f>(cumulative_returns_all_runs!N234+1)/(1+cumulative_returns_all_runs!N233)-1</f>
        <v>7.9237995729717348E-3</v>
      </c>
      <c r="O234">
        <f>(cumulative_returns_all_runs!O234+1)/(1+cumulative_returns_all_runs!O233)-1</f>
        <v>8.6078555058775041E-3</v>
      </c>
      <c r="P234">
        <f>(cumulative_returns_all_runs!P234+1)/(1+cumulative_returns_all_runs!P233)-1</f>
        <v>9.2632266303949162E-3</v>
      </c>
      <c r="Q234">
        <f>(cumulative_returns_all_runs!Q234+1)/(1+cumulative_returns_all_runs!Q233)-1</f>
        <v>7.6056718049317684E-3</v>
      </c>
      <c r="R234">
        <f>(cumulative_returns_all_runs!R234+1)/(1+cumulative_returns_all_runs!R233)-1</f>
        <v>1.0099400122790092E-2</v>
      </c>
      <c r="S234">
        <f>(cumulative_returns_all_runs!S234+1)/(1+cumulative_returns_all_runs!S233)-1</f>
        <v>1.1089439256111167E-3</v>
      </c>
      <c r="T234">
        <f>(cumulative_returns_all_runs!T234+1)/(1+cumulative_returns_all_runs!T233)-1</f>
        <v>1.072597615602966E-3</v>
      </c>
      <c r="U234">
        <f>(cumulative_returns_all_runs!U234+1)/(1+cumulative_returns_all_runs!U233)-1</f>
        <v>2.8282192639359494E-3</v>
      </c>
      <c r="V234">
        <f>(cumulative_returns_all_runs!V234+1)/(1+cumulative_returns_all_runs!V233)-1</f>
        <v>1.3838688246414321E-2</v>
      </c>
      <c r="W234">
        <f>(cumulative_returns_all_runs!W234+1)/(1+cumulative_returns_all_runs!W233)-1</f>
        <v>8.0614235235589859E-3</v>
      </c>
      <c r="X234">
        <f>(cumulative_returns_all_runs!X234+1)/(1+cumulative_returns_all_runs!X233)-1</f>
        <v>5.0618284480761222E-3</v>
      </c>
      <c r="Y234">
        <f>(cumulative_returns_all_runs!Y234+1)/(1+cumulative_returns_all_runs!Y233)-1</f>
        <v>1.3590301139535521E-2</v>
      </c>
      <c r="Z234">
        <f>(cumulative_returns_all_runs!Z234+1)/(1+cumulative_returns_all_runs!Z233)-1</f>
        <v>8.1256100483271254E-3</v>
      </c>
      <c r="AA234">
        <f>(cumulative_returns_all_runs!AA234+1)/(1+cumulative_returns_all_runs!AA233)-1</f>
        <v>6.9626907370634594E-3</v>
      </c>
      <c r="AB234">
        <f t="shared" si="9"/>
        <v>7.479096114819752E-3</v>
      </c>
      <c r="AD234">
        <f t="shared" si="10"/>
        <v>0.28058245548849037</v>
      </c>
      <c r="AE234">
        <f t="shared" si="11"/>
        <v>0.29793590981125639</v>
      </c>
    </row>
    <row r="235" spans="1:31" x14ac:dyDescent="0.35">
      <c r="A235" s="1">
        <v>43123</v>
      </c>
      <c r="B235">
        <f>(cumulative_returns_all_runs!B235+1)/(1+cumulative_returns_all_runs!B234)-1</f>
        <v>6.9891203271905677E-3</v>
      </c>
      <c r="C235">
        <f>(cumulative_returns_all_runs!C235+1)/(1+cumulative_returns_all_runs!C234)-1</f>
        <v>9.5252858207284241E-3</v>
      </c>
      <c r="D235">
        <f>(cumulative_returns_all_runs!D235+1)/(1+cumulative_returns_all_runs!D234)-1</f>
        <v>6.4316731840399211E-3</v>
      </c>
      <c r="E235">
        <f>(cumulative_returns_all_runs!E235+1)/(1+cumulative_returns_all_runs!E234)-1</f>
        <v>-7.1065013159496981E-3</v>
      </c>
      <c r="F235">
        <f>(cumulative_returns_all_runs!F235+1)/(1+cumulative_returns_all_runs!F234)-1</f>
        <v>5.5597616613547451E-3</v>
      </c>
      <c r="G235">
        <f>(cumulative_returns_all_runs!G235+1)/(1+cumulative_returns_all_runs!G234)-1</f>
        <v>2.3018914267192159E-3</v>
      </c>
      <c r="H235">
        <f>(cumulative_returns_all_runs!H235+1)/(1+cumulative_returns_all_runs!H234)-1</f>
        <v>9.4928339828319608E-3</v>
      </c>
      <c r="I235">
        <f>(cumulative_returns_all_runs!I235+1)/(1+cumulative_returns_all_runs!I234)-1</f>
        <v>3.304488806610939E-3</v>
      </c>
      <c r="J235">
        <f>(cumulative_returns_all_runs!J235+1)/(1+cumulative_returns_all_runs!J234)-1</f>
        <v>4.8728141002816194E-3</v>
      </c>
      <c r="K235">
        <f>(cumulative_returns_all_runs!K235+1)/(1+cumulative_returns_all_runs!K234)-1</f>
        <v>6.1333253105686492E-3</v>
      </c>
      <c r="L235">
        <f>(cumulative_returns_all_runs!L235+1)/(1+cumulative_returns_all_runs!L234)-1</f>
        <v>2.9190979124975591E-3</v>
      </c>
      <c r="M235">
        <f>(cumulative_returns_all_runs!M235+1)/(1+cumulative_returns_all_runs!M234)-1</f>
        <v>4.5825493574538356E-3</v>
      </c>
      <c r="N235">
        <f>(cumulative_returns_all_runs!N235+1)/(1+cumulative_returns_all_runs!N234)-1</f>
        <v>9.083804906866888E-3</v>
      </c>
      <c r="O235">
        <f>(cumulative_returns_all_runs!O235+1)/(1+cumulative_returns_all_runs!O234)-1</f>
        <v>-2.0231092989753119E-4</v>
      </c>
      <c r="P235">
        <f>(cumulative_returns_all_runs!P235+1)/(1+cumulative_returns_all_runs!P234)-1</f>
        <v>-3.6327007273208034E-3</v>
      </c>
      <c r="Q235">
        <f>(cumulative_returns_all_runs!Q235+1)/(1+cumulative_returns_all_runs!Q234)-1</f>
        <v>4.2455993550367666E-3</v>
      </c>
      <c r="R235">
        <f>(cumulative_returns_all_runs!R235+1)/(1+cumulative_returns_all_runs!R234)-1</f>
        <v>1.0902591241915172E-2</v>
      </c>
      <c r="S235">
        <f>(cumulative_returns_all_runs!S235+1)/(1+cumulative_returns_all_runs!S234)-1</f>
        <v>-8.9746352638463422E-3</v>
      </c>
      <c r="T235">
        <f>(cumulative_returns_all_runs!T235+1)/(1+cumulative_returns_all_runs!T234)-1</f>
        <v>3.9354603355910012E-3</v>
      </c>
      <c r="U235">
        <f>(cumulative_returns_all_runs!U235+1)/(1+cumulative_returns_all_runs!U234)-1</f>
        <v>6.7097172690053775E-3</v>
      </c>
      <c r="V235">
        <f>(cumulative_returns_all_runs!V235+1)/(1+cumulative_returns_all_runs!V234)-1</f>
        <v>4.4585540296910864E-3</v>
      </c>
      <c r="W235">
        <f>(cumulative_returns_all_runs!W235+1)/(1+cumulative_returns_all_runs!W234)-1</f>
        <v>2.335846264386543E-3</v>
      </c>
      <c r="X235">
        <f>(cumulative_returns_all_runs!X235+1)/(1+cumulative_returns_all_runs!X234)-1</f>
        <v>1.1585319290886575E-2</v>
      </c>
      <c r="Y235">
        <f>(cumulative_returns_all_runs!Y235+1)/(1+cumulative_returns_all_runs!Y234)-1</f>
        <v>1.727902146364757E-3</v>
      </c>
      <c r="Z235">
        <f>(cumulative_returns_all_runs!Z235+1)/(1+cumulative_returns_all_runs!Z234)-1</f>
        <v>2.9579778845130189E-3</v>
      </c>
      <c r="AA235">
        <f>(cumulative_returns_all_runs!AA235+1)/(1+cumulative_returns_all_runs!AA234)-1</f>
        <v>1.6275532257585823E-3</v>
      </c>
      <c r="AB235">
        <f t="shared" si="9"/>
        <v>4.0055786551008096E-3</v>
      </c>
      <c r="AD235">
        <f t="shared" si="10"/>
        <v>0.28266667159477055</v>
      </c>
      <c r="AE235">
        <f t="shared" si="11"/>
        <v>0.30313489418728512</v>
      </c>
    </row>
    <row r="236" spans="1:31" x14ac:dyDescent="0.35">
      <c r="A236" s="1">
        <v>43124</v>
      </c>
      <c r="B236">
        <f>(cumulative_returns_all_runs!B236+1)/(1+cumulative_returns_all_runs!B235)-1</f>
        <v>4.0288211609613711E-3</v>
      </c>
      <c r="C236">
        <f>(cumulative_returns_all_runs!C236+1)/(1+cumulative_returns_all_runs!C235)-1</f>
        <v>-4.4508101762024133E-3</v>
      </c>
      <c r="D236">
        <f>(cumulative_returns_all_runs!D236+1)/(1+cumulative_returns_all_runs!D235)-1</f>
        <v>-8.5915912627620994E-4</v>
      </c>
      <c r="E236">
        <f>(cumulative_returns_all_runs!E236+1)/(1+cumulative_returns_all_runs!E235)-1</f>
        <v>-2.3805074644689395E-4</v>
      </c>
      <c r="F236">
        <f>(cumulative_returns_all_runs!F236+1)/(1+cumulative_returns_all_runs!F235)-1</f>
        <v>2.3704155957140483E-3</v>
      </c>
      <c r="G236">
        <f>(cumulative_returns_all_runs!G236+1)/(1+cumulative_returns_all_runs!G235)-1</f>
        <v>-1.1046263083580588E-3</v>
      </c>
      <c r="H236">
        <f>(cumulative_returns_all_runs!H236+1)/(1+cumulative_returns_all_runs!H235)-1</f>
        <v>-1.0910449160832503E-3</v>
      </c>
      <c r="I236">
        <f>(cumulative_returns_all_runs!I236+1)/(1+cumulative_returns_all_runs!I235)-1</f>
        <v>-2.5265853121937409E-3</v>
      </c>
      <c r="J236">
        <f>(cumulative_returns_all_runs!J236+1)/(1+cumulative_returns_all_runs!J235)-1</f>
        <v>-1.2783542564840378E-3</v>
      </c>
      <c r="K236">
        <f>(cumulative_returns_all_runs!K236+1)/(1+cumulative_returns_all_runs!K235)-1</f>
        <v>-2.9982457301924725E-3</v>
      </c>
      <c r="L236">
        <f>(cumulative_returns_all_runs!L236+1)/(1+cumulative_returns_all_runs!L235)-1</f>
        <v>-1.2567169865782546E-3</v>
      </c>
      <c r="M236">
        <f>(cumulative_returns_all_runs!M236+1)/(1+cumulative_returns_all_runs!M235)-1</f>
        <v>-1.7953896602244113E-3</v>
      </c>
      <c r="N236">
        <f>(cumulative_returns_all_runs!N236+1)/(1+cumulative_returns_all_runs!N235)-1</f>
        <v>-8.9981712151132598E-4</v>
      </c>
      <c r="O236">
        <f>(cumulative_returns_all_runs!O236+1)/(1+cumulative_returns_all_runs!O235)-1</f>
        <v>-1.5966730258650808E-3</v>
      </c>
      <c r="P236">
        <f>(cumulative_returns_all_runs!P236+1)/(1+cumulative_returns_all_runs!P235)-1</f>
        <v>2.5657721436667114E-3</v>
      </c>
      <c r="Q236">
        <f>(cumulative_returns_all_runs!Q236+1)/(1+cumulative_returns_all_runs!Q235)-1</f>
        <v>-3.9604357053157901E-4</v>
      </c>
      <c r="R236">
        <f>(cumulative_returns_all_runs!R236+1)/(1+cumulative_returns_all_runs!R235)-1</f>
        <v>2.4172418266239504E-3</v>
      </c>
      <c r="S236">
        <f>(cumulative_returns_all_runs!S236+1)/(1+cumulative_returns_all_runs!S235)-1</f>
        <v>-1.7688216874554019E-3</v>
      </c>
      <c r="T236">
        <f>(cumulative_returns_all_runs!T236+1)/(1+cumulative_returns_all_runs!T235)-1</f>
        <v>5.5209675504785949E-4</v>
      </c>
      <c r="U236">
        <f>(cumulative_returns_all_runs!U236+1)/(1+cumulative_returns_all_runs!U235)-1</f>
        <v>7.3488400995169734E-4</v>
      </c>
      <c r="V236">
        <f>(cumulative_returns_all_runs!V236+1)/(1+cumulative_returns_all_runs!V235)-1</f>
        <v>3.8822046571196367E-3</v>
      </c>
      <c r="W236">
        <f>(cumulative_returns_all_runs!W236+1)/(1+cumulative_returns_all_runs!W235)-1</f>
        <v>-4.5946856875791475E-3</v>
      </c>
      <c r="X236">
        <f>(cumulative_returns_all_runs!X236+1)/(1+cumulative_returns_all_runs!X235)-1</f>
        <v>2.5245677718259696E-3</v>
      </c>
      <c r="Y236">
        <f>(cumulative_returns_all_runs!Y236+1)/(1+cumulative_returns_all_runs!Y235)-1</f>
        <v>7.4793296902098128E-4</v>
      </c>
      <c r="Z236">
        <f>(cumulative_returns_all_runs!Z236+1)/(1+cumulative_returns_all_runs!Z235)-1</f>
        <v>-8.345885859694091E-4</v>
      </c>
      <c r="AA236">
        <f>(cumulative_returns_all_runs!AA236+1)/(1+cumulative_returns_all_runs!AA235)-1</f>
        <v>6.9471533439724453E-4</v>
      </c>
      <c r="AB236">
        <f t="shared" si="9"/>
        <v>-3.146270403207785E-4</v>
      </c>
      <c r="AD236">
        <f t="shared" si="10"/>
        <v>0.28355775980044773</v>
      </c>
      <c r="AE236">
        <f t="shared" si="11"/>
        <v>0.30272489271238823</v>
      </c>
    </row>
    <row r="237" spans="1:31" x14ac:dyDescent="0.35">
      <c r="A237" s="1">
        <v>43125</v>
      </c>
      <c r="B237">
        <f>(cumulative_returns_all_runs!B237+1)/(1+cumulative_returns_all_runs!B236)-1</f>
        <v>1.3654992170673008E-3</v>
      </c>
      <c r="C237">
        <f>(cumulative_returns_all_runs!C237+1)/(1+cumulative_returns_all_runs!C236)-1</f>
        <v>2.1285667155785948E-3</v>
      </c>
      <c r="D237">
        <f>(cumulative_returns_all_runs!D237+1)/(1+cumulative_returns_all_runs!D236)-1</f>
        <v>3.0022578599697702E-4</v>
      </c>
      <c r="E237">
        <f>(cumulative_returns_all_runs!E237+1)/(1+cumulative_returns_all_runs!E236)-1</f>
        <v>3.164101256877494E-3</v>
      </c>
      <c r="F237">
        <f>(cumulative_returns_all_runs!F237+1)/(1+cumulative_returns_all_runs!F236)-1</f>
        <v>7.4293163246157423E-3</v>
      </c>
      <c r="G237">
        <f>(cumulative_returns_all_runs!G237+1)/(1+cumulative_returns_all_runs!G236)-1</f>
        <v>-1.7535812528709505E-3</v>
      </c>
      <c r="H237">
        <f>(cumulative_returns_all_runs!H237+1)/(1+cumulative_returns_all_runs!H236)-1</f>
        <v>6.420218320504878E-3</v>
      </c>
      <c r="I237">
        <f>(cumulative_returns_all_runs!I237+1)/(1+cumulative_returns_all_runs!I236)-1</f>
        <v>-1.7214916002531444E-3</v>
      </c>
      <c r="J237">
        <f>(cumulative_returns_all_runs!J237+1)/(1+cumulative_returns_all_runs!J236)-1</f>
        <v>7.9277189984261476E-4</v>
      </c>
      <c r="K237">
        <f>(cumulative_returns_all_runs!K237+1)/(1+cumulative_returns_all_runs!K236)-1</f>
        <v>3.808379856654831E-3</v>
      </c>
      <c r="L237">
        <f>(cumulative_returns_all_runs!L237+1)/(1+cumulative_returns_all_runs!L236)-1</f>
        <v>4.8379335859105588E-4</v>
      </c>
      <c r="M237">
        <f>(cumulative_returns_all_runs!M237+1)/(1+cumulative_returns_all_runs!M236)-1</f>
        <v>8.1895393690256668E-4</v>
      </c>
      <c r="N237">
        <f>(cumulative_returns_all_runs!N237+1)/(1+cumulative_returns_all_runs!N236)-1</f>
        <v>1.8551499907384361E-3</v>
      </c>
      <c r="O237">
        <f>(cumulative_returns_all_runs!O237+1)/(1+cumulative_returns_all_runs!O236)-1</f>
        <v>7.0364300252774292E-3</v>
      </c>
      <c r="P237">
        <f>(cumulative_returns_all_runs!P237+1)/(1+cumulative_returns_all_runs!P236)-1</f>
        <v>3.1542576957859225E-3</v>
      </c>
      <c r="Q237">
        <f>(cumulative_returns_all_runs!Q237+1)/(1+cumulative_returns_all_runs!Q236)-1</f>
        <v>2.4761261574091087E-3</v>
      </c>
      <c r="R237">
        <f>(cumulative_returns_all_runs!R237+1)/(1+cumulative_returns_all_runs!R236)-1</f>
        <v>3.8629980498752214E-3</v>
      </c>
      <c r="S237">
        <f>(cumulative_returns_all_runs!S237+1)/(1+cumulative_returns_all_runs!S236)-1</f>
        <v>5.3094838487546259E-3</v>
      </c>
      <c r="T237">
        <f>(cumulative_returns_all_runs!T237+1)/(1+cumulative_returns_all_runs!T236)-1</f>
        <v>9.0620603910425146E-3</v>
      </c>
      <c r="U237">
        <f>(cumulative_returns_all_runs!U237+1)/(1+cumulative_returns_all_runs!U236)-1</f>
        <v>4.96694223734373E-3</v>
      </c>
      <c r="V237">
        <f>(cumulative_returns_all_runs!V237+1)/(1+cumulative_returns_all_runs!V236)-1</f>
        <v>4.9812106386011301E-3</v>
      </c>
      <c r="W237">
        <f>(cumulative_returns_all_runs!W237+1)/(1+cumulative_returns_all_runs!W236)-1</f>
        <v>1.405478171983221E-3</v>
      </c>
      <c r="X237">
        <f>(cumulative_returns_all_runs!X237+1)/(1+cumulative_returns_all_runs!X236)-1</f>
        <v>3.9482700791535486E-3</v>
      </c>
      <c r="Y237">
        <f>(cumulative_returns_all_runs!Y237+1)/(1+cumulative_returns_all_runs!Y236)-1</f>
        <v>1.085598962977663E-3</v>
      </c>
      <c r="Z237">
        <f>(cumulative_returns_all_runs!Z237+1)/(1+cumulative_returns_all_runs!Z236)-1</f>
        <v>5.5317503769323206E-3</v>
      </c>
      <c r="AA237">
        <f>(cumulative_returns_all_runs!AA237+1)/(1+cumulative_returns_all_runs!AA236)-1</f>
        <v>2.9692755007979521E-3</v>
      </c>
      <c r="AB237">
        <f t="shared" si="9"/>
        <v>3.1165004178153131E-3</v>
      </c>
      <c r="AD237">
        <f t="shared" si="10"/>
        <v>0.28736899641048219</v>
      </c>
      <c r="AE237">
        <f t="shared" si="11"/>
        <v>0.30678483538482482</v>
      </c>
    </row>
    <row r="238" spans="1:31" x14ac:dyDescent="0.35">
      <c r="A238" s="1">
        <v>43126</v>
      </c>
      <c r="B238">
        <f>(cumulative_returns_all_runs!B238+1)/(1+cumulative_returns_all_runs!B237)-1</f>
        <v>7.4778024869863735E-3</v>
      </c>
      <c r="C238">
        <f>(cumulative_returns_all_runs!C238+1)/(1+cumulative_returns_all_runs!C237)-1</f>
        <v>1.9256005949065624E-2</v>
      </c>
      <c r="D238">
        <f>(cumulative_returns_all_runs!D238+1)/(1+cumulative_returns_all_runs!D237)-1</f>
        <v>1.4120017400863993E-2</v>
      </c>
      <c r="E238">
        <f>(cumulative_returns_all_runs!E238+1)/(1+cumulative_returns_all_runs!E237)-1</f>
        <v>6.7943404192887247E-3</v>
      </c>
      <c r="F238">
        <f>(cumulative_returns_all_runs!F238+1)/(1+cumulative_returns_all_runs!F237)-1</f>
        <v>1.0265724641715046E-2</v>
      </c>
      <c r="G238">
        <f>(cumulative_returns_all_runs!G238+1)/(1+cumulative_returns_all_runs!G237)-1</f>
        <v>1.6959826053775773E-2</v>
      </c>
      <c r="H238">
        <f>(cumulative_returns_all_runs!H238+1)/(1+cumulative_returns_all_runs!H237)-1</f>
        <v>1.1530270678685284E-2</v>
      </c>
      <c r="I238">
        <f>(cumulative_returns_all_runs!I238+1)/(1+cumulative_returns_all_runs!I237)-1</f>
        <v>6.1499678209562259E-3</v>
      </c>
      <c r="J238">
        <f>(cumulative_returns_all_runs!J238+1)/(1+cumulative_returns_all_runs!J237)-1</f>
        <v>1.4004232697866659E-2</v>
      </c>
      <c r="K238">
        <f>(cumulative_returns_all_runs!K238+1)/(1+cumulative_returns_all_runs!K237)-1</f>
        <v>2.3167503383722199E-2</v>
      </c>
      <c r="L238">
        <f>(cumulative_returns_all_runs!L238+1)/(1+cumulative_returns_all_runs!L237)-1</f>
        <v>1.5780019907702725E-2</v>
      </c>
      <c r="M238">
        <f>(cumulative_returns_all_runs!M238+1)/(1+cumulative_returns_all_runs!M237)-1</f>
        <v>1.8940812913591065E-2</v>
      </c>
      <c r="N238">
        <f>(cumulative_returns_all_runs!N238+1)/(1+cumulative_returns_all_runs!N237)-1</f>
        <v>1.6962504117649768E-2</v>
      </c>
      <c r="O238">
        <f>(cumulative_returns_all_runs!O238+1)/(1+cumulative_returns_all_runs!O237)-1</f>
        <v>1.2271916874843747E-2</v>
      </c>
      <c r="P238">
        <f>(cumulative_returns_all_runs!P238+1)/(1+cumulative_returns_all_runs!P237)-1</f>
        <v>1.1183545121576044E-2</v>
      </c>
      <c r="Q238">
        <f>(cumulative_returns_all_runs!Q238+1)/(1+cumulative_returns_all_runs!Q237)-1</f>
        <v>1.5046641216018397E-2</v>
      </c>
      <c r="R238">
        <f>(cumulative_returns_all_runs!R238+1)/(1+cumulative_returns_all_runs!R237)-1</f>
        <v>1.3147410891056532E-2</v>
      </c>
      <c r="S238">
        <f>(cumulative_returns_all_runs!S238+1)/(1+cumulative_returns_all_runs!S237)-1</f>
        <v>5.5433469564076798E-3</v>
      </c>
      <c r="T238">
        <f>(cumulative_returns_all_runs!T238+1)/(1+cumulative_returns_all_runs!T237)-1</f>
        <v>1.6329665607538235E-2</v>
      </c>
      <c r="U238">
        <f>(cumulative_returns_all_runs!U238+1)/(1+cumulative_returns_all_runs!U237)-1</f>
        <v>1.1829732675685989E-2</v>
      </c>
      <c r="V238">
        <f>(cumulative_returns_all_runs!V238+1)/(1+cumulative_returns_all_runs!V237)-1</f>
        <v>6.3311011904743086E-3</v>
      </c>
      <c r="W238">
        <f>(cumulative_returns_all_runs!W238+1)/(1+cumulative_returns_all_runs!W237)-1</f>
        <v>8.8184007167970702E-3</v>
      </c>
      <c r="X238">
        <f>(cumulative_returns_all_runs!X238+1)/(1+cumulative_returns_all_runs!X237)-1</f>
        <v>1.0190556713836507E-2</v>
      </c>
      <c r="Y238">
        <f>(cumulative_returns_all_runs!Y238+1)/(1+cumulative_returns_all_runs!Y237)-1</f>
        <v>2.1100118133879242E-2</v>
      </c>
      <c r="Z238">
        <f>(cumulative_returns_all_runs!Z238+1)/(1+cumulative_returns_all_runs!Z237)-1</f>
        <v>7.8597183127497861E-3</v>
      </c>
      <c r="AA238">
        <f>(cumulative_returns_all_runs!AA238+1)/(1+cumulative_returns_all_runs!AA237)-1</f>
        <v>1.3489203048245191E-2</v>
      </c>
      <c r="AB238">
        <f t="shared" si="9"/>
        <v>1.284244731530932E-2</v>
      </c>
      <c r="AD238">
        <f t="shared" si="10"/>
        <v>0.30473457820107885</v>
      </c>
      <c r="AE238">
        <f t="shared" si="11"/>
        <v>0.32356715078569942</v>
      </c>
    </row>
    <row r="239" spans="1:31" x14ac:dyDescent="0.35">
      <c r="A239" s="1">
        <v>43129</v>
      </c>
      <c r="B239">
        <f>(cumulative_returns_all_runs!B239+1)/(1+cumulative_returns_all_runs!B238)-1</f>
        <v>-4.2314679702993852E-3</v>
      </c>
      <c r="C239">
        <f>(cumulative_returns_all_runs!C239+1)/(1+cumulative_returns_all_runs!C238)-1</f>
        <v>-1.207482316323838E-3</v>
      </c>
      <c r="D239">
        <f>(cumulative_returns_all_runs!D239+1)/(1+cumulative_returns_all_runs!D238)-1</f>
        <v>-5.7023838722494169E-3</v>
      </c>
      <c r="E239">
        <f>(cumulative_returns_all_runs!E239+1)/(1+cumulative_returns_all_runs!E238)-1</f>
        <v>-7.1807154005596452E-3</v>
      </c>
      <c r="F239">
        <f>(cumulative_returns_all_runs!F239+1)/(1+cumulative_returns_all_runs!F238)-1</f>
        <v>-3.9185284558357347E-3</v>
      </c>
      <c r="G239">
        <f>(cumulative_returns_all_runs!G239+1)/(1+cumulative_returns_all_runs!G238)-1</f>
        <v>-2.1833421072225967E-3</v>
      </c>
      <c r="H239">
        <f>(cumulative_returns_all_runs!H239+1)/(1+cumulative_returns_all_runs!H238)-1</f>
        <v>-2.3974812502390863E-3</v>
      </c>
      <c r="I239">
        <f>(cumulative_returns_all_runs!I239+1)/(1+cumulative_returns_all_runs!I238)-1</f>
        <v>-8.6559113425780376E-3</v>
      </c>
      <c r="J239">
        <f>(cumulative_returns_all_runs!J239+1)/(1+cumulative_returns_all_runs!J238)-1</f>
        <v>-6.2818307244759675E-3</v>
      </c>
      <c r="K239">
        <f>(cumulative_returns_all_runs!K239+1)/(1+cumulative_returns_all_runs!K238)-1</f>
        <v>-3.4451849920669186E-4</v>
      </c>
      <c r="L239">
        <f>(cumulative_returns_all_runs!L239+1)/(1+cumulative_returns_all_runs!L238)-1</f>
        <v>-4.2404207993808063E-3</v>
      </c>
      <c r="M239">
        <f>(cumulative_returns_all_runs!M239+1)/(1+cumulative_returns_all_runs!M238)-1</f>
        <v>-4.905614261726754E-3</v>
      </c>
      <c r="N239">
        <f>(cumulative_returns_all_runs!N239+1)/(1+cumulative_returns_all_runs!N238)-1</f>
        <v>-1.4352794671267377E-3</v>
      </c>
      <c r="O239">
        <f>(cumulative_returns_all_runs!O239+1)/(1+cumulative_returns_all_runs!O238)-1</f>
        <v>-7.1791516147967638E-3</v>
      </c>
      <c r="P239">
        <f>(cumulative_returns_all_runs!P239+1)/(1+cumulative_returns_all_runs!P238)-1</f>
        <v>-6.2331503250450115E-3</v>
      </c>
      <c r="Q239">
        <f>(cumulative_returns_all_runs!Q239+1)/(1+cumulative_returns_all_runs!Q238)-1</f>
        <v>-5.6071887336796022E-3</v>
      </c>
      <c r="R239">
        <f>(cumulative_returns_all_runs!R239+1)/(1+cumulative_returns_all_runs!R238)-1</f>
        <v>-1.1802791969829363E-3</v>
      </c>
      <c r="S239">
        <f>(cumulative_returns_all_runs!S239+1)/(1+cumulative_returns_all_runs!S238)-1</f>
        <v>-9.4339286335446415E-3</v>
      </c>
      <c r="T239">
        <f>(cumulative_returns_all_runs!T239+1)/(1+cumulative_returns_all_runs!T238)-1</f>
        <v>-3.2264247005416857E-3</v>
      </c>
      <c r="U239">
        <f>(cumulative_returns_all_runs!U239+1)/(1+cumulative_returns_all_runs!U238)-1</f>
        <v>-7.673936243966506E-3</v>
      </c>
      <c r="V239">
        <f>(cumulative_returns_all_runs!V239+1)/(1+cumulative_returns_all_runs!V238)-1</f>
        <v>-7.2052700458000718E-3</v>
      </c>
      <c r="W239">
        <f>(cumulative_returns_all_runs!W239+1)/(1+cumulative_returns_all_runs!W238)-1</f>
        <v>-6.1010154960871033E-3</v>
      </c>
      <c r="X239">
        <f>(cumulative_returns_all_runs!X239+1)/(1+cumulative_returns_all_runs!X238)-1</f>
        <v>-3.7076246554220704E-3</v>
      </c>
      <c r="Y239">
        <f>(cumulative_returns_all_runs!Y239+1)/(1+cumulative_returns_all_runs!Y238)-1</f>
        <v>-2.1389391098753929E-3</v>
      </c>
      <c r="Z239">
        <f>(cumulative_returns_all_runs!Z239+1)/(1+cumulative_returns_all_runs!Z238)-1</f>
        <v>-7.5229936901469729E-3</v>
      </c>
      <c r="AA239">
        <f>(cumulative_returns_all_runs!AA239+1)/(1+cumulative_returns_all_runs!AA238)-1</f>
        <v>-6.2956063737168444E-3</v>
      </c>
      <c r="AB239">
        <f t="shared" si="9"/>
        <v>-4.7957951565245384E-3</v>
      </c>
      <c r="AD239">
        <f t="shared" si="10"/>
        <v>0.29652048287454735</v>
      </c>
      <c r="AE239">
        <f t="shared" si="11"/>
        <v>0.3172195938546265</v>
      </c>
    </row>
    <row r="240" spans="1:31" x14ac:dyDescent="0.35">
      <c r="A240" s="1">
        <v>43130</v>
      </c>
      <c r="B240">
        <f>(cumulative_returns_all_runs!B240+1)/(1+cumulative_returns_all_runs!B239)-1</f>
        <v>-1.3751956188167158E-2</v>
      </c>
      <c r="C240">
        <f>(cumulative_returns_all_runs!C240+1)/(1+cumulative_returns_all_runs!C239)-1</f>
        <v>-1.5086140589095964E-2</v>
      </c>
      <c r="D240">
        <f>(cumulative_returns_all_runs!D240+1)/(1+cumulative_returns_all_runs!D239)-1</f>
        <v>-1.6006488653889095E-2</v>
      </c>
      <c r="E240">
        <f>(cumulative_returns_all_runs!E240+1)/(1+cumulative_returns_all_runs!E239)-1</f>
        <v>-5.8422495359824467E-3</v>
      </c>
      <c r="F240">
        <f>(cumulative_returns_all_runs!F240+1)/(1+cumulative_returns_all_runs!F239)-1</f>
        <v>-9.2242094505075034E-3</v>
      </c>
      <c r="G240">
        <f>(cumulative_returns_all_runs!G240+1)/(1+cumulative_returns_all_runs!G239)-1</f>
        <v>-1.5648943359717449E-2</v>
      </c>
      <c r="H240">
        <f>(cumulative_returns_all_runs!H240+1)/(1+cumulative_returns_all_runs!H239)-1</f>
        <v>-1.1002044751993623E-2</v>
      </c>
      <c r="I240">
        <f>(cumulative_returns_all_runs!I240+1)/(1+cumulative_returns_all_runs!I239)-1</f>
        <v>-1.6804353671158623E-2</v>
      </c>
      <c r="J240">
        <f>(cumulative_returns_all_runs!J240+1)/(1+cumulative_returns_all_runs!J239)-1</f>
        <v>-1.4588002234266706E-2</v>
      </c>
      <c r="K240">
        <f>(cumulative_returns_all_runs!K240+1)/(1+cumulative_returns_all_runs!K239)-1</f>
        <v>-1.290706132652264E-2</v>
      </c>
      <c r="L240">
        <f>(cumulative_returns_all_runs!L240+1)/(1+cumulative_returns_all_runs!L239)-1</f>
        <v>-1.7979257077460509E-2</v>
      </c>
      <c r="M240">
        <f>(cumulative_returns_all_runs!M240+1)/(1+cumulative_returns_all_runs!M239)-1</f>
        <v>-1.2468238401378673E-2</v>
      </c>
      <c r="N240">
        <f>(cumulative_returns_all_runs!N240+1)/(1+cumulative_returns_all_runs!N239)-1</f>
        <v>-1.1951722434419554E-2</v>
      </c>
      <c r="O240">
        <f>(cumulative_returns_all_runs!O240+1)/(1+cumulative_returns_all_runs!O239)-1</f>
        <v>-9.7472225889551067E-3</v>
      </c>
      <c r="P240">
        <f>(cumulative_returns_all_runs!P240+1)/(1+cumulative_returns_all_runs!P239)-1</f>
        <v>-1.0348112347718375E-2</v>
      </c>
      <c r="Q240">
        <f>(cumulative_returns_all_runs!Q240+1)/(1+cumulative_returns_all_runs!Q239)-1</f>
        <v>-1.6629235195855463E-2</v>
      </c>
      <c r="R240">
        <f>(cumulative_returns_all_runs!R240+1)/(1+cumulative_returns_all_runs!R239)-1</f>
        <v>-6.7803232131753433E-3</v>
      </c>
      <c r="S240">
        <f>(cumulative_returns_all_runs!S240+1)/(1+cumulative_returns_all_runs!S239)-1</f>
        <v>-1.5605756787955949E-2</v>
      </c>
      <c r="T240">
        <f>(cumulative_returns_all_runs!T240+1)/(1+cumulative_returns_all_runs!T239)-1</f>
        <v>-1.0724874641871995E-2</v>
      </c>
      <c r="U240">
        <f>(cumulative_returns_all_runs!U240+1)/(1+cumulative_returns_all_runs!U239)-1</f>
        <v>-1.1815799361303503E-2</v>
      </c>
      <c r="V240">
        <f>(cumulative_returns_all_runs!V240+1)/(1+cumulative_returns_all_runs!V239)-1</f>
        <v>-6.1548102465207588E-3</v>
      </c>
      <c r="W240">
        <f>(cumulative_returns_all_runs!W240+1)/(1+cumulative_returns_all_runs!W239)-1</f>
        <v>-9.8210769751988503E-3</v>
      </c>
      <c r="X240">
        <f>(cumulative_returns_all_runs!X240+1)/(1+cumulative_returns_all_runs!X239)-1</f>
        <v>-1.2186129790211608E-2</v>
      </c>
      <c r="Y240">
        <f>(cumulative_returns_all_runs!Y240+1)/(1+cumulative_returns_all_runs!Y239)-1</f>
        <v>-1.4756634216467113E-2</v>
      </c>
      <c r="Z240">
        <f>(cumulative_returns_all_runs!Z240+1)/(1+cumulative_returns_all_runs!Z239)-1</f>
        <v>-1.4086163725980261E-2</v>
      </c>
      <c r="AA240">
        <f>(cumulative_returns_all_runs!AA240+1)/(1+cumulative_returns_all_runs!AA239)-1</f>
        <v>-1.2715171131389535E-2</v>
      </c>
      <c r="AB240">
        <f t="shared" si="9"/>
        <v>-1.247667227063097E-2</v>
      </c>
      <c r="AD240">
        <f t="shared" si="10"/>
        <v>0.28003500305944562</v>
      </c>
      <c r="AE240">
        <f t="shared" si="11"/>
        <v>0.30078507667364862</v>
      </c>
    </row>
    <row r="241" spans="1:31" x14ac:dyDescent="0.35">
      <c r="A241" s="1">
        <v>43131</v>
      </c>
      <c r="B241">
        <f>(cumulative_returns_all_runs!B241+1)/(1+cumulative_returns_all_runs!B240)-1</f>
        <v>-8.2413915804346871E-4</v>
      </c>
      <c r="C241">
        <f>(cumulative_returns_all_runs!C241+1)/(1+cumulative_returns_all_runs!C240)-1</f>
        <v>-8.7633562510059937E-3</v>
      </c>
      <c r="D241">
        <f>(cumulative_returns_all_runs!D241+1)/(1+cumulative_returns_all_runs!D240)-1</f>
        <v>-5.5505316453485776E-4</v>
      </c>
      <c r="E241">
        <f>(cumulative_returns_all_runs!E241+1)/(1+cumulative_returns_all_runs!E240)-1</f>
        <v>-2.7861351151092784E-3</v>
      </c>
      <c r="F241">
        <f>(cumulative_returns_all_runs!F241+1)/(1+cumulative_returns_all_runs!F240)-1</f>
        <v>5.3778555142618423E-3</v>
      </c>
      <c r="G241">
        <f>(cumulative_returns_all_runs!G241+1)/(1+cumulative_returns_all_runs!G240)-1</f>
        <v>-6.0588165791830573E-4</v>
      </c>
      <c r="H241">
        <f>(cumulative_returns_all_runs!H241+1)/(1+cumulative_returns_all_runs!H240)-1</f>
        <v>6.4277498930338517E-3</v>
      </c>
      <c r="I241">
        <f>(cumulative_returns_all_runs!I241+1)/(1+cumulative_returns_all_runs!I240)-1</f>
        <v>-3.8119243310116291E-3</v>
      </c>
      <c r="J241">
        <f>(cumulative_returns_all_runs!J241+1)/(1+cumulative_returns_all_runs!J240)-1</f>
        <v>-3.3493705110917427E-3</v>
      </c>
      <c r="K241">
        <f>(cumulative_returns_all_runs!K241+1)/(1+cumulative_returns_all_runs!K240)-1</f>
        <v>6.070517961561217E-3</v>
      </c>
      <c r="L241">
        <f>(cumulative_returns_all_runs!L241+1)/(1+cumulative_returns_all_runs!L240)-1</f>
        <v>6.6287787969687706E-4</v>
      </c>
      <c r="M241">
        <f>(cumulative_returns_all_runs!M241+1)/(1+cumulative_returns_all_runs!M240)-1</f>
        <v>-6.706315399667151E-3</v>
      </c>
      <c r="N241">
        <f>(cumulative_returns_all_runs!N241+1)/(1+cumulative_returns_all_runs!N240)-1</f>
        <v>6.5179798258283572E-3</v>
      </c>
      <c r="O241">
        <f>(cumulative_returns_all_runs!O241+1)/(1+cumulative_returns_all_runs!O240)-1</f>
        <v>-1.8999081749343505E-3</v>
      </c>
      <c r="P241">
        <f>(cumulative_returns_all_runs!P241+1)/(1+cumulative_returns_all_runs!P240)-1</f>
        <v>4.797532207279076E-5</v>
      </c>
      <c r="Q241">
        <f>(cumulative_returns_all_runs!Q241+1)/(1+cumulative_returns_all_runs!Q240)-1</f>
        <v>-3.6418724970900263E-3</v>
      </c>
      <c r="R241">
        <f>(cumulative_returns_all_runs!R241+1)/(1+cumulative_returns_all_runs!R240)-1</f>
        <v>1.9569587730303706E-3</v>
      </c>
      <c r="S241">
        <f>(cumulative_returns_all_runs!S241+1)/(1+cumulative_returns_all_runs!S240)-1</f>
        <v>1.1303106998363788E-3</v>
      </c>
      <c r="T241">
        <f>(cumulative_returns_all_runs!T241+1)/(1+cumulative_returns_all_runs!T240)-1</f>
        <v>7.562999155066974E-3</v>
      </c>
      <c r="U241">
        <f>(cumulative_returns_all_runs!U241+1)/(1+cumulative_returns_all_runs!U240)-1</f>
        <v>-1.9059427020281516E-3</v>
      </c>
      <c r="V241">
        <f>(cumulative_returns_all_runs!V241+1)/(1+cumulative_returns_all_runs!V240)-1</f>
        <v>3.4392419005331298E-3</v>
      </c>
      <c r="W241">
        <f>(cumulative_returns_all_runs!W241+1)/(1+cumulative_returns_all_runs!W240)-1</f>
        <v>-2.3685925485561476E-4</v>
      </c>
      <c r="X241">
        <f>(cumulative_returns_all_runs!X241+1)/(1+cumulative_returns_all_runs!X240)-1</f>
        <v>-2.3478232271338939E-3</v>
      </c>
      <c r="Y241">
        <f>(cumulative_returns_all_runs!Y241+1)/(1+cumulative_returns_all_runs!Y240)-1</f>
        <v>-7.9636646672945899E-3</v>
      </c>
      <c r="Z241">
        <f>(cumulative_returns_all_runs!Z241+1)/(1+cumulative_returns_all_runs!Z240)-1</f>
        <v>-1.6953840568594281E-3</v>
      </c>
      <c r="AA241">
        <f>(cumulative_returns_all_runs!AA241+1)/(1+cumulative_returns_all_runs!AA240)-1</f>
        <v>-9.8422546892895646E-4</v>
      </c>
      <c r="AB241">
        <f t="shared" si="9"/>
        <v>-3.1596652974626773E-4</v>
      </c>
      <c r="AD241">
        <f t="shared" si="10"/>
        <v>0.27877516000831393</v>
      </c>
      <c r="AE241">
        <f t="shared" si="11"/>
        <v>0.30037407212702627</v>
      </c>
    </row>
    <row r="242" spans="1:31" x14ac:dyDescent="0.35">
      <c r="A242" s="1">
        <v>43132</v>
      </c>
      <c r="B242">
        <f>(cumulative_returns_all_runs!B242+1)/(1+cumulative_returns_all_runs!B241)-1</f>
        <v>-3.6599842007123407E-4</v>
      </c>
      <c r="C242">
        <f>(cumulative_returns_all_runs!C242+1)/(1+cumulative_returns_all_runs!C241)-1</f>
        <v>-8.3419230213584994E-3</v>
      </c>
      <c r="D242">
        <f>(cumulative_returns_all_runs!D242+1)/(1+cumulative_returns_all_runs!D241)-1</f>
        <v>-5.1170047308428668E-3</v>
      </c>
      <c r="E242">
        <f>(cumulative_returns_all_runs!E242+1)/(1+cumulative_returns_all_runs!E241)-1</f>
        <v>-3.3292858014022375E-4</v>
      </c>
      <c r="F242">
        <f>(cumulative_returns_all_runs!F242+1)/(1+cumulative_returns_all_runs!F241)-1</f>
        <v>-6.3925336616089679E-3</v>
      </c>
      <c r="G242">
        <f>(cumulative_returns_all_runs!G242+1)/(1+cumulative_returns_all_runs!G241)-1</f>
        <v>7.1589830385576647E-5</v>
      </c>
      <c r="H242">
        <f>(cumulative_returns_all_runs!H242+1)/(1+cumulative_returns_all_runs!H241)-1</f>
        <v>-6.1319543902976781E-3</v>
      </c>
      <c r="I242">
        <f>(cumulative_returns_all_runs!I242+1)/(1+cumulative_returns_all_runs!I241)-1</f>
        <v>-3.8562051948465292E-4</v>
      </c>
      <c r="J242">
        <f>(cumulative_returns_all_runs!J242+1)/(1+cumulative_returns_all_runs!J241)-1</f>
        <v>3.1145146567472803E-3</v>
      </c>
      <c r="K242">
        <f>(cumulative_returns_all_runs!K242+1)/(1+cumulative_returns_all_runs!K241)-1</f>
        <v>-1.4296817006160811E-2</v>
      </c>
      <c r="L242">
        <f>(cumulative_returns_all_runs!L242+1)/(1+cumulative_returns_all_runs!L241)-1</f>
        <v>1.1340768019323377E-3</v>
      </c>
      <c r="M242">
        <f>(cumulative_returns_all_runs!M242+1)/(1+cumulative_returns_all_runs!M241)-1</f>
        <v>-5.8596553335815704E-3</v>
      </c>
      <c r="N242">
        <f>(cumulative_returns_all_runs!N242+1)/(1+cumulative_returns_all_runs!N241)-1</f>
        <v>-6.4204873379352101E-3</v>
      </c>
      <c r="O242">
        <f>(cumulative_returns_all_runs!O242+1)/(1+cumulative_returns_all_runs!O241)-1</f>
        <v>-5.8432904925508344E-3</v>
      </c>
      <c r="P242">
        <f>(cumulative_returns_all_runs!P242+1)/(1+cumulative_returns_all_runs!P241)-1</f>
        <v>-3.4355912372403541E-3</v>
      </c>
      <c r="Q242">
        <f>(cumulative_returns_all_runs!Q242+1)/(1+cumulative_returns_all_runs!Q241)-1</f>
        <v>-2.5928823975952531E-3</v>
      </c>
      <c r="R242">
        <f>(cumulative_returns_all_runs!R242+1)/(1+cumulative_returns_all_runs!R241)-1</f>
        <v>-4.9148717743546788E-3</v>
      </c>
      <c r="S242">
        <f>(cumulative_returns_all_runs!S242+1)/(1+cumulative_returns_all_runs!S241)-1</f>
        <v>3.0401685713239424E-3</v>
      </c>
      <c r="T242">
        <f>(cumulative_returns_all_runs!T242+1)/(1+cumulative_returns_all_runs!T241)-1</f>
        <v>-3.8556708677022211E-3</v>
      </c>
      <c r="U242">
        <f>(cumulative_returns_all_runs!U242+1)/(1+cumulative_returns_all_runs!U241)-1</f>
        <v>-6.3608261224916696E-3</v>
      </c>
      <c r="V242">
        <f>(cumulative_returns_all_runs!V242+1)/(1+cumulative_returns_all_runs!V241)-1</f>
        <v>-3.4530675917676668E-3</v>
      </c>
      <c r="W242">
        <f>(cumulative_returns_all_runs!W242+1)/(1+cumulative_returns_all_runs!W241)-1</f>
        <v>-7.16749557466001E-3</v>
      </c>
      <c r="X242">
        <f>(cumulative_returns_all_runs!X242+1)/(1+cumulative_returns_all_runs!X241)-1</f>
        <v>-8.7006457032877682E-3</v>
      </c>
      <c r="Y242">
        <f>(cumulative_returns_all_runs!Y242+1)/(1+cumulative_returns_all_runs!Y241)-1</f>
        <v>-5.5080098795354804E-3</v>
      </c>
      <c r="Z242">
        <f>(cumulative_returns_all_runs!Z242+1)/(1+cumulative_returns_all_runs!Z241)-1</f>
        <v>-2.8812278164673799E-3</v>
      </c>
      <c r="AA242">
        <f>(cumulative_returns_all_runs!AA242+1)/(1+cumulative_returns_all_runs!AA241)-1</f>
        <v>-1.9520322661372713E-3</v>
      </c>
      <c r="AB242">
        <f t="shared" si="9"/>
        <v>-4.0399261039498358E-3</v>
      </c>
      <c r="AD242">
        <f t="shared" si="10"/>
        <v>0.27627894963484279</v>
      </c>
      <c r="AE242">
        <f t="shared" si="11"/>
        <v>0.2951206569681406</v>
      </c>
    </row>
    <row r="243" spans="1:31" x14ac:dyDescent="0.35">
      <c r="A243" s="1">
        <v>43133</v>
      </c>
      <c r="B243">
        <f>(cumulative_returns_all_runs!B243+1)/(1+cumulative_returns_all_runs!B242)-1</f>
        <v>-1.7436366881211862E-2</v>
      </c>
      <c r="C243">
        <f>(cumulative_returns_all_runs!C243+1)/(1+cumulative_returns_all_runs!C242)-1</f>
        <v>-9.6949293009511717E-3</v>
      </c>
      <c r="D243">
        <f>(cumulative_returns_all_runs!D243+1)/(1+cumulative_returns_all_runs!D242)-1</f>
        <v>-1.2715216835421761E-2</v>
      </c>
      <c r="E243">
        <f>(cumulative_returns_all_runs!E243+1)/(1+cumulative_returns_all_runs!E242)-1</f>
        <v>-2.2909395634892582E-2</v>
      </c>
      <c r="F243">
        <f>(cumulative_returns_all_runs!F243+1)/(1+cumulative_returns_all_runs!F242)-1</f>
        <v>-1.6723637288015958E-2</v>
      </c>
      <c r="G243">
        <f>(cumulative_returns_all_runs!G243+1)/(1+cumulative_returns_all_runs!G242)-1</f>
        <v>-2.4567324170593485E-2</v>
      </c>
      <c r="H243">
        <f>(cumulative_returns_all_runs!H243+1)/(1+cumulative_returns_all_runs!H242)-1</f>
        <v>-1.4391011500293427E-2</v>
      </c>
      <c r="I243">
        <f>(cumulative_returns_all_runs!I243+1)/(1+cumulative_returns_all_runs!I242)-1</f>
        <v>-2.6940628657087795E-2</v>
      </c>
      <c r="J243">
        <f>(cumulative_returns_all_runs!J243+1)/(1+cumulative_returns_all_runs!J242)-1</f>
        <v>-2.3405944921039756E-2</v>
      </c>
      <c r="K243">
        <f>(cumulative_returns_all_runs!K243+1)/(1+cumulative_returns_all_runs!K242)-1</f>
        <v>-1.4499479801040716E-2</v>
      </c>
      <c r="L243">
        <f>(cumulative_returns_all_runs!L243+1)/(1+cumulative_returns_all_runs!L242)-1</f>
        <v>-2.3540436647822793E-2</v>
      </c>
      <c r="M243">
        <f>(cumulative_returns_all_runs!M243+1)/(1+cumulative_returns_all_runs!M242)-1</f>
        <v>-1.8544649216475584E-2</v>
      </c>
      <c r="N243">
        <f>(cumulative_returns_all_runs!N243+1)/(1+cumulative_returns_all_runs!N242)-1</f>
        <v>-1.2596410854598394E-2</v>
      </c>
      <c r="O243">
        <f>(cumulative_returns_all_runs!O243+1)/(1+cumulative_returns_all_runs!O242)-1</f>
        <v>-1.2581386739340394E-2</v>
      </c>
      <c r="P243">
        <f>(cumulative_returns_all_runs!P243+1)/(1+cumulative_returns_all_runs!P242)-1</f>
        <v>-1.3765450280407876E-2</v>
      </c>
      <c r="Q243">
        <f>(cumulative_returns_all_runs!Q243+1)/(1+cumulative_returns_all_runs!Q242)-1</f>
        <v>-1.5756703751093726E-2</v>
      </c>
      <c r="R243">
        <f>(cumulative_returns_all_runs!R243+1)/(1+cumulative_returns_all_runs!R242)-1</f>
        <v>-7.3809907742001801E-3</v>
      </c>
      <c r="S243">
        <f>(cumulative_returns_all_runs!S243+1)/(1+cumulative_returns_all_runs!S242)-1</f>
        <v>-2.3014777993340729E-2</v>
      </c>
      <c r="T243">
        <f>(cumulative_returns_all_runs!T243+1)/(1+cumulative_returns_all_runs!T242)-1</f>
        <v>-1.2411951519581743E-2</v>
      </c>
      <c r="U243">
        <f>(cumulative_returns_all_runs!U243+1)/(1+cumulative_returns_all_runs!U242)-1</f>
        <v>-1.099629379715239E-2</v>
      </c>
      <c r="V243">
        <f>(cumulative_returns_all_runs!V243+1)/(1+cumulative_returns_all_runs!V242)-1</f>
        <v>-2.3329517803045152E-2</v>
      </c>
      <c r="W243">
        <f>(cumulative_returns_all_runs!W243+1)/(1+cumulative_returns_all_runs!W242)-1</f>
        <v>-1.4460544288829369E-2</v>
      </c>
      <c r="X243">
        <f>(cumulative_returns_all_runs!X243+1)/(1+cumulative_returns_all_runs!X242)-1</f>
        <v>-1.0592352092256951E-2</v>
      </c>
      <c r="Y243">
        <f>(cumulative_returns_all_runs!Y243+1)/(1+cumulative_returns_all_runs!Y242)-1</f>
        <v>-1.3513460103238617E-2</v>
      </c>
      <c r="Z243">
        <f>(cumulative_returns_all_runs!Z243+1)/(1+cumulative_returns_all_runs!Z242)-1</f>
        <v>-1.4983243541330737E-2</v>
      </c>
      <c r="AA243">
        <f>(cumulative_returns_all_runs!AA243+1)/(1+cumulative_returns_all_runs!AA242)-1</f>
        <v>-1.8877780991127358E-2</v>
      </c>
      <c r="AB243">
        <f t="shared" si="9"/>
        <v>-1.6430084175730525E-2</v>
      </c>
      <c r="AD243">
        <f t="shared" si="10"/>
        <v>0.25218563514005021</v>
      </c>
      <c r="AE243">
        <f t="shared" si="11"/>
        <v>0.27384171555642656</v>
      </c>
    </row>
    <row r="244" spans="1:31" x14ac:dyDescent="0.35">
      <c r="A244" s="1">
        <v>43136</v>
      </c>
      <c r="B244">
        <f>(cumulative_returns_all_runs!B244+1)/(1+cumulative_returns_all_runs!B243)-1</f>
        <v>-4.7325794008867605E-2</v>
      </c>
      <c r="C244">
        <f>(cumulative_returns_all_runs!C244+1)/(1+cumulative_returns_all_runs!C243)-1</f>
        <v>-4.2687600135227877E-2</v>
      </c>
      <c r="D244">
        <f>(cumulative_returns_all_runs!D244+1)/(1+cumulative_returns_all_runs!D243)-1</f>
        <v>-3.9970954015064342E-2</v>
      </c>
      <c r="E244">
        <f>(cumulative_returns_all_runs!E244+1)/(1+cumulative_returns_all_runs!E243)-1</f>
        <v>-3.9739268865985666E-2</v>
      </c>
      <c r="F244">
        <f>(cumulative_returns_all_runs!F244+1)/(1+cumulative_returns_all_runs!F243)-1</f>
        <v>-4.8086859368599133E-2</v>
      </c>
      <c r="G244">
        <f>(cumulative_returns_all_runs!G244+1)/(1+cumulative_returns_all_runs!G243)-1</f>
        <v>-3.9862981374906847E-2</v>
      </c>
      <c r="H244">
        <f>(cumulative_returns_all_runs!H244+1)/(1+cumulative_returns_all_runs!H243)-1</f>
        <v>-4.2638370240186796E-2</v>
      </c>
      <c r="I244">
        <f>(cumulative_returns_all_runs!I244+1)/(1+cumulative_returns_all_runs!I243)-1</f>
        <v>-4.5495538276523306E-2</v>
      </c>
      <c r="J244">
        <f>(cumulative_returns_all_runs!J244+1)/(1+cumulative_returns_all_runs!J243)-1</f>
        <v>-4.340118017075778E-2</v>
      </c>
      <c r="K244">
        <f>(cumulative_returns_all_runs!K244+1)/(1+cumulative_returns_all_runs!K243)-1</f>
        <v>-3.9151878210584634E-2</v>
      </c>
      <c r="L244">
        <f>(cumulative_returns_all_runs!L244+1)/(1+cumulative_returns_all_runs!L243)-1</f>
        <v>-4.9256213078314404E-2</v>
      </c>
      <c r="M244">
        <f>(cumulative_returns_all_runs!M244+1)/(1+cumulative_returns_all_runs!M243)-1</f>
        <v>-4.3936442794004216E-2</v>
      </c>
      <c r="N244">
        <f>(cumulative_returns_all_runs!N244+1)/(1+cumulative_returns_all_runs!N243)-1</f>
        <v>-4.4044679212728366E-2</v>
      </c>
      <c r="O244">
        <f>(cumulative_returns_all_runs!O244+1)/(1+cumulative_returns_all_runs!O243)-1</f>
        <v>-3.9666454911519433E-2</v>
      </c>
      <c r="P244">
        <f>(cumulative_returns_all_runs!P244+1)/(1+cumulative_returns_all_runs!P243)-1</f>
        <v>-4.4195164792177111E-2</v>
      </c>
      <c r="Q244">
        <f>(cumulative_returns_all_runs!Q244+1)/(1+cumulative_returns_all_runs!Q243)-1</f>
        <v>-4.2695103065862994E-2</v>
      </c>
      <c r="R244">
        <f>(cumulative_returns_all_runs!R244+1)/(1+cumulative_returns_all_runs!R243)-1</f>
        <v>-4.5804046348901117E-2</v>
      </c>
      <c r="S244">
        <f>(cumulative_returns_all_runs!S244+1)/(1+cumulative_returns_all_runs!S243)-1</f>
        <v>-4.7316476129341423E-2</v>
      </c>
      <c r="T244">
        <f>(cumulative_returns_all_runs!T244+1)/(1+cumulative_returns_all_runs!T243)-1</f>
        <v>-4.6817394453966044E-2</v>
      </c>
      <c r="U244">
        <f>(cumulative_returns_all_runs!U244+1)/(1+cumulative_returns_all_runs!U243)-1</f>
        <v>-4.3389743891325772E-2</v>
      </c>
      <c r="V244">
        <f>(cumulative_returns_all_runs!V244+1)/(1+cumulative_returns_all_runs!V243)-1</f>
        <v>-4.4918026003943123E-2</v>
      </c>
      <c r="W244">
        <f>(cumulative_returns_all_runs!W244+1)/(1+cumulative_returns_all_runs!W243)-1</f>
        <v>-3.9507455523035917E-2</v>
      </c>
      <c r="X244">
        <f>(cumulative_returns_all_runs!X244+1)/(1+cumulative_returns_all_runs!X243)-1</f>
        <v>-4.6482348265679319E-2</v>
      </c>
      <c r="Y244">
        <f>(cumulative_returns_all_runs!Y244+1)/(1+cumulative_returns_all_runs!Y243)-1</f>
        <v>-4.7022615249832422E-2</v>
      </c>
      <c r="Z244">
        <f>(cumulative_returns_all_runs!Z244+1)/(1+cumulative_returns_all_runs!Z243)-1</f>
        <v>-4.723385269904401E-2</v>
      </c>
      <c r="AA244">
        <f>(cumulative_returns_all_runs!AA244+1)/(1+cumulative_returns_all_runs!AA243)-1</f>
        <v>-4.4301440187415442E-2</v>
      </c>
      <c r="AB244">
        <f t="shared" si="9"/>
        <v>-4.4025857643455187E-2</v>
      </c>
      <c r="AD244">
        <f t="shared" si="10"/>
        <v>0.19671200812135248</v>
      </c>
      <c r="AE244">
        <f t="shared" si="11"/>
        <v>0.21775974152704447</v>
      </c>
    </row>
    <row r="245" spans="1:31" x14ac:dyDescent="0.35">
      <c r="A245" s="1">
        <v>43137</v>
      </c>
      <c r="B245">
        <f>(cumulative_returns_all_runs!B245+1)/(1+cumulative_returns_all_runs!B244)-1</f>
        <v>2.1829881188662581E-2</v>
      </c>
      <c r="C245">
        <f>(cumulative_returns_all_runs!C245+1)/(1+cumulative_returns_all_runs!C244)-1</f>
        <v>1.822862571901207E-2</v>
      </c>
      <c r="D245">
        <f>(cumulative_returns_all_runs!D245+1)/(1+cumulative_returns_all_runs!D244)-1</f>
        <v>2.4428324937353585E-2</v>
      </c>
      <c r="E245">
        <f>(cumulative_returns_all_runs!E245+1)/(1+cumulative_returns_all_runs!E244)-1</f>
        <v>2.0349504356386605E-2</v>
      </c>
      <c r="F245">
        <f>(cumulative_returns_all_runs!F245+1)/(1+cumulative_returns_all_runs!F244)-1</f>
        <v>2.5982786227279009E-2</v>
      </c>
      <c r="G245">
        <f>(cumulative_returns_all_runs!G245+1)/(1+cumulative_returns_all_runs!G244)-1</f>
        <v>2.3218089145211396E-2</v>
      </c>
      <c r="H245">
        <f>(cumulative_returns_all_runs!H245+1)/(1+cumulative_returns_all_runs!H244)-1</f>
        <v>2.5561779111752836E-2</v>
      </c>
      <c r="I245">
        <f>(cumulative_returns_all_runs!I245+1)/(1+cumulative_returns_all_runs!I244)-1</f>
        <v>2.3263890243909291E-2</v>
      </c>
      <c r="J245">
        <f>(cumulative_returns_all_runs!J245+1)/(1+cumulative_returns_all_runs!J244)-1</f>
        <v>1.6316495909973749E-2</v>
      </c>
      <c r="K245">
        <f>(cumulative_returns_all_runs!K245+1)/(1+cumulative_returns_all_runs!K244)-1</f>
        <v>2.6846073469054987E-2</v>
      </c>
      <c r="L245">
        <f>(cumulative_returns_all_runs!L245+1)/(1+cumulative_returns_all_runs!L244)-1</f>
        <v>2.8328010250800562E-2</v>
      </c>
      <c r="M245">
        <f>(cumulative_returns_all_runs!M245+1)/(1+cumulative_returns_all_runs!M244)-1</f>
        <v>2.5869331921192229E-2</v>
      </c>
      <c r="N245">
        <f>(cumulative_returns_all_runs!N245+1)/(1+cumulative_returns_all_runs!N244)-1</f>
        <v>2.2359467754329732E-2</v>
      </c>
      <c r="O245">
        <f>(cumulative_returns_all_runs!O245+1)/(1+cumulative_returns_all_runs!O244)-1</f>
        <v>1.26377606436332E-2</v>
      </c>
      <c r="P245">
        <f>(cumulative_returns_all_runs!P245+1)/(1+cumulative_returns_all_runs!P244)-1</f>
        <v>1.9781098487086535E-2</v>
      </c>
      <c r="Q245">
        <f>(cumulative_returns_all_runs!Q245+1)/(1+cumulative_returns_all_runs!Q244)-1</f>
        <v>1.2976450091855662E-2</v>
      </c>
      <c r="R245">
        <f>(cumulative_returns_all_runs!R245+1)/(1+cumulative_returns_all_runs!R244)-1</f>
        <v>2.1313487049962276E-2</v>
      </c>
      <c r="S245">
        <f>(cumulative_returns_all_runs!S245+1)/(1+cumulative_returns_all_runs!S244)-1</f>
        <v>2.4507112361221717E-2</v>
      </c>
      <c r="T245">
        <f>(cumulative_returns_all_runs!T245+1)/(1+cumulative_returns_all_runs!T244)-1</f>
        <v>1.5319688479802362E-2</v>
      </c>
      <c r="U245">
        <f>(cumulative_returns_all_runs!U245+1)/(1+cumulative_returns_all_runs!U244)-1</f>
        <v>2.0697530251896357E-2</v>
      </c>
      <c r="V245">
        <f>(cumulative_returns_all_runs!V245+1)/(1+cumulative_returns_all_runs!V244)-1</f>
        <v>2.4259348955028237E-2</v>
      </c>
      <c r="W245">
        <f>(cumulative_returns_all_runs!W245+1)/(1+cumulative_returns_all_runs!W244)-1</f>
        <v>2.7050561196890088E-2</v>
      </c>
      <c r="X245">
        <f>(cumulative_returns_all_runs!X245+1)/(1+cumulative_returns_all_runs!X244)-1</f>
        <v>1.550131089970419E-2</v>
      </c>
      <c r="Y245">
        <f>(cumulative_returns_all_runs!Y245+1)/(1+cumulative_returns_all_runs!Y244)-1</f>
        <v>1.7590251801677725E-2</v>
      </c>
      <c r="Z245">
        <f>(cumulative_returns_all_runs!Z245+1)/(1+cumulative_returns_all_runs!Z244)-1</f>
        <v>1.8823734966291639E-2</v>
      </c>
      <c r="AA245">
        <f>(cumulative_returns_all_runs!AA245+1)/(1+cumulative_returns_all_runs!AA244)-1</f>
        <v>1.9124484479301929E-2</v>
      </c>
      <c r="AB245">
        <f t="shared" si="9"/>
        <v>2.1321623816798745E-2</v>
      </c>
      <c r="AD245">
        <f t="shared" si="10"/>
        <v>0.21959850834686345</v>
      </c>
      <c r="AE245">
        <f t="shared" si="11"/>
        <v>0.24372435663512637</v>
      </c>
    </row>
    <row r="246" spans="1:31" x14ac:dyDescent="0.35">
      <c r="A246" s="1">
        <v>43138</v>
      </c>
      <c r="B246">
        <f>(cumulative_returns_all_runs!B246+1)/(1+cumulative_returns_all_runs!B245)-1</f>
        <v>1.3718728056719698E-3</v>
      </c>
      <c r="C246">
        <f>(cumulative_returns_all_runs!C246+1)/(1+cumulative_returns_all_runs!C245)-1</f>
        <v>-7.3001872068267915E-4</v>
      </c>
      <c r="D246">
        <f>(cumulative_returns_all_runs!D246+1)/(1+cumulative_returns_all_runs!D245)-1</f>
        <v>-3.6066590972197998E-3</v>
      </c>
      <c r="E246">
        <f>(cumulative_returns_all_runs!E246+1)/(1+cumulative_returns_all_runs!E245)-1</f>
        <v>-1.0438086127375956E-2</v>
      </c>
      <c r="F246">
        <f>(cumulative_returns_all_runs!F246+1)/(1+cumulative_returns_all_runs!F245)-1</f>
        <v>-5.0242463666214654E-3</v>
      </c>
      <c r="G246">
        <f>(cumulative_returns_all_runs!G246+1)/(1+cumulative_returns_all_runs!G245)-1</f>
        <v>-3.7852855067923574E-3</v>
      </c>
      <c r="H246">
        <f>(cumulative_returns_all_runs!H246+1)/(1+cumulative_returns_all_runs!H245)-1</f>
        <v>4.7084052243273611E-4</v>
      </c>
      <c r="I246">
        <f>(cumulative_returns_all_runs!I246+1)/(1+cumulative_returns_all_runs!I245)-1</f>
        <v>-7.4978463294709252E-3</v>
      </c>
      <c r="J246">
        <f>(cumulative_returns_all_runs!J246+1)/(1+cumulative_returns_all_runs!J245)-1</f>
        <v>2.0430168936469428E-3</v>
      </c>
      <c r="K246">
        <f>(cumulative_returns_all_runs!K246+1)/(1+cumulative_returns_all_runs!K245)-1</f>
        <v>-9.5502220443942631E-3</v>
      </c>
      <c r="L246">
        <f>(cumulative_returns_all_runs!L246+1)/(1+cumulative_returns_all_runs!L245)-1</f>
        <v>-2.8393622308898747E-3</v>
      </c>
      <c r="M246">
        <f>(cumulative_returns_all_runs!M246+1)/(1+cumulative_returns_all_runs!M245)-1</f>
        <v>-3.0546810285254633E-3</v>
      </c>
      <c r="N246">
        <f>(cumulative_returns_all_runs!N246+1)/(1+cumulative_returns_all_runs!N245)-1</f>
        <v>-2.3635706769453702E-4</v>
      </c>
      <c r="O246">
        <f>(cumulative_returns_all_runs!O246+1)/(1+cumulative_returns_all_runs!O245)-1</f>
        <v>-7.2707474619640999E-3</v>
      </c>
      <c r="P246">
        <f>(cumulative_returns_all_runs!P246+1)/(1+cumulative_returns_all_runs!P245)-1</f>
        <v>-6.3032095185899806E-3</v>
      </c>
      <c r="Q246">
        <f>(cumulative_returns_all_runs!Q246+1)/(1+cumulative_returns_all_runs!Q245)-1</f>
        <v>-3.2904058723252083E-3</v>
      </c>
      <c r="R246">
        <f>(cumulative_returns_all_runs!R246+1)/(1+cumulative_returns_all_runs!R245)-1</f>
        <v>2.386236481330517E-3</v>
      </c>
      <c r="S246">
        <f>(cumulative_returns_all_runs!S246+1)/(1+cumulative_returns_all_runs!S245)-1</f>
        <v>-3.902936468365481E-3</v>
      </c>
      <c r="T246">
        <f>(cumulative_returns_all_runs!T246+1)/(1+cumulative_returns_all_runs!T245)-1</f>
        <v>7.9389861549916674E-3</v>
      </c>
      <c r="U246">
        <f>(cumulative_returns_all_runs!U246+1)/(1+cumulative_returns_all_runs!U245)-1</f>
        <v>-5.4505697512229334E-3</v>
      </c>
      <c r="V246">
        <f>(cumulative_returns_all_runs!V246+1)/(1+cumulative_returns_all_runs!V245)-1</f>
        <v>-6.8683997384985096E-3</v>
      </c>
      <c r="W246">
        <f>(cumulative_returns_all_runs!W246+1)/(1+cumulative_returns_all_runs!W245)-1</f>
        <v>-8.7258222097773563E-3</v>
      </c>
      <c r="X246">
        <f>(cumulative_returns_all_runs!X246+1)/(1+cumulative_returns_all_runs!X245)-1</f>
        <v>9.8022175893941466E-6</v>
      </c>
      <c r="Y246">
        <f>(cumulative_returns_all_runs!Y246+1)/(1+cumulative_returns_all_runs!Y245)-1</f>
        <v>-4.1115937502911315E-4</v>
      </c>
      <c r="Z246">
        <f>(cumulative_returns_all_runs!Z246+1)/(1+cumulative_returns_all_runs!Z245)-1</f>
        <v>4.7233010941938325E-4</v>
      </c>
      <c r="AA246">
        <f>(cumulative_returns_all_runs!AA246+1)/(1+cumulative_returns_all_runs!AA245)-1</f>
        <v>-1.2632735614165336E-3</v>
      </c>
      <c r="AB246">
        <f t="shared" si="9"/>
        <v>-2.9717171892142957E-3</v>
      </c>
      <c r="AD246">
        <f t="shared" si="10"/>
        <v>0.21805782179572586</v>
      </c>
      <c r="AE246">
        <f t="shared" si="11"/>
        <v>0.24002835958586921</v>
      </c>
    </row>
    <row r="247" spans="1:31" x14ac:dyDescent="0.35">
      <c r="A247" s="1">
        <v>43139</v>
      </c>
      <c r="B247">
        <f>(cumulative_returns_all_runs!B247+1)/(1+cumulative_returns_all_runs!B246)-1</f>
        <v>-4.1590592056104048E-2</v>
      </c>
      <c r="C247">
        <f>(cumulative_returns_all_runs!C247+1)/(1+cumulative_returns_all_runs!C246)-1</f>
        <v>-3.939899027220739E-2</v>
      </c>
      <c r="D247">
        <f>(cumulative_returns_all_runs!D247+1)/(1+cumulative_returns_all_runs!D246)-1</f>
        <v>-3.9351999474323107E-2</v>
      </c>
      <c r="E247">
        <f>(cumulative_returns_all_runs!E247+1)/(1+cumulative_returns_all_runs!E246)-1</f>
        <v>-3.7998404918725082E-2</v>
      </c>
      <c r="F247">
        <f>(cumulative_returns_all_runs!F247+1)/(1+cumulative_returns_all_runs!F246)-1</f>
        <v>-4.5636992512449681E-2</v>
      </c>
      <c r="G247">
        <f>(cumulative_returns_all_runs!G247+1)/(1+cumulative_returns_all_runs!G246)-1</f>
        <v>-4.0060741212027962E-2</v>
      </c>
      <c r="H247">
        <f>(cumulative_returns_all_runs!H247+1)/(1+cumulative_returns_all_runs!H246)-1</f>
        <v>-4.5152945162443392E-2</v>
      </c>
      <c r="I247">
        <f>(cumulative_returns_all_runs!I247+1)/(1+cumulative_returns_all_runs!I246)-1</f>
        <v>-3.9268537689078231E-2</v>
      </c>
      <c r="J247">
        <f>(cumulative_returns_all_runs!J247+1)/(1+cumulative_returns_all_runs!J246)-1</f>
        <v>-4.3998923550174762E-2</v>
      </c>
      <c r="K247">
        <f>(cumulative_returns_all_runs!K247+1)/(1+cumulative_returns_all_runs!K246)-1</f>
        <v>-4.6198624624692708E-2</v>
      </c>
      <c r="L247">
        <f>(cumulative_returns_all_runs!L247+1)/(1+cumulative_returns_all_runs!L246)-1</f>
        <v>-3.8466557761437592E-2</v>
      </c>
      <c r="M247">
        <f>(cumulative_returns_all_runs!M247+1)/(1+cumulative_returns_all_runs!M246)-1</f>
        <v>-4.3596462565744121E-2</v>
      </c>
      <c r="N247">
        <f>(cumulative_returns_all_runs!N247+1)/(1+cumulative_returns_all_runs!N246)-1</f>
        <v>-4.2368589676864521E-2</v>
      </c>
      <c r="O247">
        <f>(cumulative_returns_all_runs!O247+1)/(1+cumulative_returns_all_runs!O246)-1</f>
        <v>-3.8430677725817097E-2</v>
      </c>
      <c r="P247">
        <f>(cumulative_returns_all_runs!P247+1)/(1+cumulative_returns_all_runs!P246)-1</f>
        <v>-3.6181267285561036E-2</v>
      </c>
      <c r="Q247">
        <f>(cumulative_returns_all_runs!Q247+1)/(1+cumulative_returns_all_runs!Q246)-1</f>
        <v>-3.2215190010642547E-2</v>
      </c>
      <c r="R247">
        <f>(cumulative_returns_all_runs!R247+1)/(1+cumulative_returns_all_runs!R246)-1</f>
        <v>-4.3769634247632916E-2</v>
      </c>
      <c r="S247">
        <f>(cumulative_returns_all_runs!S247+1)/(1+cumulative_returns_all_runs!S246)-1</f>
        <v>-3.6322971870848542E-2</v>
      </c>
      <c r="T247">
        <f>(cumulative_returns_all_runs!T247+1)/(1+cumulative_returns_all_runs!T246)-1</f>
        <v>-4.1923074690283668E-2</v>
      </c>
      <c r="U247">
        <f>(cumulative_returns_all_runs!U247+1)/(1+cumulative_returns_all_runs!U246)-1</f>
        <v>-4.1738904376252384E-2</v>
      </c>
      <c r="V247">
        <f>(cumulative_returns_all_runs!V247+1)/(1+cumulative_returns_all_runs!V246)-1</f>
        <v>-4.6064677258880082E-2</v>
      </c>
      <c r="W247">
        <f>(cumulative_returns_all_runs!W247+1)/(1+cumulative_returns_all_runs!W246)-1</f>
        <v>-3.8550638823313332E-2</v>
      </c>
      <c r="X247">
        <f>(cumulative_returns_all_runs!X247+1)/(1+cumulative_returns_all_runs!X246)-1</f>
        <v>-4.3263104350433457E-2</v>
      </c>
      <c r="Y247">
        <f>(cumulative_returns_all_runs!Y247+1)/(1+cumulative_returns_all_runs!Y246)-1</f>
        <v>-3.7963657709760179E-2</v>
      </c>
      <c r="Z247">
        <f>(cumulative_returns_all_runs!Z247+1)/(1+cumulative_returns_all_runs!Z246)-1</f>
        <v>-4.0951409325038157E-2</v>
      </c>
      <c r="AA247">
        <f>(cumulative_returns_all_runs!AA247+1)/(1+cumulative_returns_all_runs!AA246)-1</f>
        <v>-4.028641513723985E-2</v>
      </c>
      <c r="AB247">
        <f t="shared" si="9"/>
        <v>-4.0818542766029441E-2</v>
      </c>
      <c r="AD247">
        <f t="shared" si="10"/>
        <v>0.16898663872570108</v>
      </c>
      <c r="AE247">
        <f t="shared" si="11"/>
        <v>0.189412208959024</v>
      </c>
    </row>
    <row r="248" spans="1:31" x14ac:dyDescent="0.35">
      <c r="A248" s="1">
        <v>43140</v>
      </c>
      <c r="B248">
        <f>(cumulative_returns_all_runs!B248+1)/(1+cumulative_returns_all_runs!B247)-1</f>
        <v>1.753531074261816E-2</v>
      </c>
      <c r="C248">
        <f>(cumulative_returns_all_runs!C248+1)/(1+cumulative_returns_all_runs!C247)-1</f>
        <v>8.0432546439037633E-3</v>
      </c>
      <c r="D248">
        <f>(cumulative_returns_all_runs!D248+1)/(1+cumulative_returns_all_runs!D247)-1</f>
        <v>1.107248259349114E-2</v>
      </c>
      <c r="E248">
        <f>(cumulative_returns_all_runs!E248+1)/(1+cumulative_returns_all_runs!E247)-1</f>
        <v>1.8420809828834095E-2</v>
      </c>
      <c r="F248">
        <f>(cumulative_returns_all_runs!F248+1)/(1+cumulative_returns_all_runs!F247)-1</f>
        <v>1.5459141882665284E-2</v>
      </c>
      <c r="G248">
        <f>(cumulative_returns_all_runs!G248+1)/(1+cumulative_returns_all_runs!G247)-1</f>
        <v>1.9375407553747559E-2</v>
      </c>
      <c r="H248">
        <f>(cumulative_returns_all_runs!H248+1)/(1+cumulative_returns_all_runs!H247)-1</f>
        <v>1.2361746611013524E-2</v>
      </c>
      <c r="I248">
        <f>(cumulative_returns_all_runs!I248+1)/(1+cumulative_returns_all_runs!I247)-1</f>
        <v>1.6565397543728322E-2</v>
      </c>
      <c r="J248">
        <f>(cumulative_returns_all_runs!J248+1)/(1+cumulative_returns_all_runs!J247)-1</f>
        <v>2.1167335182366909E-2</v>
      </c>
      <c r="K248">
        <f>(cumulative_returns_all_runs!K248+1)/(1+cumulative_returns_all_runs!K247)-1</f>
        <v>1.8413437553160605E-2</v>
      </c>
      <c r="L248">
        <f>(cumulative_returns_all_runs!L248+1)/(1+cumulative_returns_all_runs!L247)-1</f>
        <v>1.6521517078786463E-2</v>
      </c>
      <c r="M248">
        <f>(cumulative_returns_all_runs!M248+1)/(1+cumulative_returns_all_runs!M247)-1</f>
        <v>1.4450904349867066E-2</v>
      </c>
      <c r="N248">
        <f>(cumulative_returns_all_runs!N248+1)/(1+cumulative_returns_all_runs!N247)-1</f>
        <v>1.5598751907359931E-2</v>
      </c>
      <c r="O248">
        <f>(cumulative_returns_all_runs!O248+1)/(1+cumulative_returns_all_runs!O247)-1</f>
        <v>1.2768335219637494E-2</v>
      </c>
      <c r="P248">
        <f>(cumulative_returns_all_runs!P248+1)/(1+cumulative_returns_all_runs!P247)-1</f>
        <v>1.4121557541916019E-2</v>
      </c>
      <c r="Q248">
        <f>(cumulative_returns_all_runs!Q248+1)/(1+cumulative_returns_all_runs!Q247)-1</f>
        <v>7.7943576024586125E-3</v>
      </c>
      <c r="R248">
        <f>(cumulative_returns_all_runs!R248+1)/(1+cumulative_returns_all_runs!R247)-1</f>
        <v>1.0486396392338726E-2</v>
      </c>
      <c r="S248">
        <f>(cumulative_returns_all_runs!S248+1)/(1+cumulative_returns_all_runs!S247)-1</f>
        <v>1.2404677445189805E-2</v>
      </c>
      <c r="T248">
        <f>(cumulative_returns_all_runs!T248+1)/(1+cumulative_returns_all_runs!T247)-1</f>
        <v>1.5248746109142841E-2</v>
      </c>
      <c r="U248">
        <f>(cumulative_returns_all_runs!U248+1)/(1+cumulative_returns_all_runs!U247)-1</f>
        <v>1.5210512333483139E-2</v>
      </c>
      <c r="V248">
        <f>(cumulative_returns_all_runs!V248+1)/(1+cumulative_returns_all_runs!V247)-1</f>
        <v>1.9066811024164521E-2</v>
      </c>
      <c r="W248">
        <f>(cumulative_returns_all_runs!W248+1)/(1+cumulative_returns_all_runs!W247)-1</f>
        <v>1.0111289586479444E-2</v>
      </c>
      <c r="X248">
        <f>(cumulative_returns_all_runs!X248+1)/(1+cumulative_returns_all_runs!X247)-1</f>
        <v>1.3649953933664083E-2</v>
      </c>
      <c r="Y248">
        <f>(cumulative_returns_all_runs!Y248+1)/(1+cumulative_returns_all_runs!Y247)-1</f>
        <v>1.4221955832371513E-2</v>
      </c>
      <c r="Z248">
        <f>(cumulative_returns_all_runs!Z248+1)/(1+cumulative_returns_all_runs!Z247)-1</f>
        <v>8.7338664273677313E-3</v>
      </c>
      <c r="AA248">
        <f>(cumulative_returns_all_runs!AA248+1)/(1+cumulative_returns_all_runs!AA247)-1</f>
        <v>1.4703430036195009E-2</v>
      </c>
      <c r="AB248">
        <f t="shared" si="9"/>
        <v>1.435215827679027E-2</v>
      </c>
      <c r="AD248">
        <f t="shared" si="10"/>
        <v>0.18617475198145117</v>
      </c>
      <c r="AE248">
        <f t="shared" si="11"/>
        <v>0.20648284123835059</v>
      </c>
    </row>
    <row r="249" spans="1:31" x14ac:dyDescent="0.35">
      <c r="A249" s="1">
        <v>43143</v>
      </c>
      <c r="B249">
        <f>(cumulative_returns_all_runs!B249+1)/(1+cumulative_returns_all_runs!B248)-1</f>
        <v>1.6053609253696921E-2</v>
      </c>
      <c r="C249">
        <f>(cumulative_returns_all_runs!C249+1)/(1+cumulative_returns_all_runs!C248)-1</f>
        <v>2.1289291326922921E-2</v>
      </c>
      <c r="D249">
        <f>(cumulative_returns_all_runs!D249+1)/(1+cumulative_returns_all_runs!D248)-1</f>
        <v>2.2480093472686757E-2</v>
      </c>
      <c r="E249">
        <f>(cumulative_returns_all_runs!E249+1)/(1+cumulative_returns_all_runs!E248)-1</f>
        <v>1.8578828471188746E-2</v>
      </c>
      <c r="F249">
        <f>(cumulative_returns_all_runs!F249+1)/(1+cumulative_returns_all_runs!F248)-1</f>
        <v>1.7559815268394674E-2</v>
      </c>
      <c r="G249">
        <f>(cumulative_returns_all_runs!G249+1)/(1+cumulative_returns_all_runs!G248)-1</f>
        <v>1.7557940393523319E-2</v>
      </c>
      <c r="H249">
        <f>(cumulative_returns_all_runs!H249+1)/(1+cumulative_returns_all_runs!H248)-1</f>
        <v>2.2102319972599149E-2</v>
      </c>
      <c r="I249">
        <f>(cumulative_returns_all_runs!I249+1)/(1+cumulative_returns_all_runs!I248)-1</f>
        <v>1.4442610971959535E-2</v>
      </c>
      <c r="J249">
        <f>(cumulative_returns_all_runs!J249+1)/(1+cumulative_returns_all_runs!J248)-1</f>
        <v>2.0421328895640967E-2</v>
      </c>
      <c r="K249">
        <f>(cumulative_returns_all_runs!K249+1)/(1+cumulative_returns_all_runs!K248)-1</f>
        <v>2.3525371832515019E-2</v>
      </c>
      <c r="L249">
        <f>(cumulative_returns_all_runs!L249+1)/(1+cumulative_returns_all_runs!L248)-1</f>
        <v>2.0040715086521166E-2</v>
      </c>
      <c r="M249">
        <f>(cumulative_returns_all_runs!M249+1)/(1+cumulative_returns_all_runs!M248)-1</f>
        <v>2.3312684310057064E-2</v>
      </c>
      <c r="N249">
        <f>(cumulative_returns_all_runs!N249+1)/(1+cumulative_returns_all_runs!N248)-1</f>
        <v>2.0892726898119163E-2</v>
      </c>
      <c r="O249">
        <f>(cumulative_returns_all_runs!O249+1)/(1+cumulative_returns_all_runs!O248)-1</f>
        <v>1.654720956959288E-2</v>
      </c>
      <c r="P249">
        <f>(cumulative_returns_all_runs!P249+1)/(1+cumulative_returns_all_runs!P248)-1</f>
        <v>1.1276169904416378E-2</v>
      </c>
      <c r="Q249">
        <f>(cumulative_returns_all_runs!Q249+1)/(1+cumulative_returns_all_runs!Q248)-1</f>
        <v>1.2596758467934954E-2</v>
      </c>
      <c r="R249">
        <f>(cumulative_returns_all_runs!R249+1)/(1+cumulative_returns_all_runs!R248)-1</f>
        <v>2.287403478920691E-2</v>
      </c>
      <c r="S249">
        <f>(cumulative_returns_all_runs!S249+1)/(1+cumulative_returns_all_runs!S248)-1</f>
        <v>2.0614742362510263E-2</v>
      </c>
      <c r="T249">
        <f>(cumulative_returns_all_runs!T249+1)/(1+cumulative_returns_all_runs!T248)-1</f>
        <v>2.0234025340211348E-2</v>
      </c>
      <c r="U249">
        <f>(cumulative_returns_all_runs!U249+1)/(1+cumulative_returns_all_runs!U248)-1</f>
        <v>1.4864766619821612E-2</v>
      </c>
      <c r="V249">
        <f>(cumulative_returns_all_runs!V249+1)/(1+cumulative_returns_all_runs!V248)-1</f>
        <v>1.3805216544799492E-2</v>
      </c>
      <c r="W249">
        <f>(cumulative_returns_all_runs!W249+1)/(1+cumulative_returns_all_runs!W248)-1</f>
        <v>1.8897681816310019E-2</v>
      </c>
      <c r="X249">
        <f>(cumulative_returns_all_runs!X249+1)/(1+cumulative_returns_all_runs!X248)-1</f>
        <v>1.4461992609842156E-2</v>
      </c>
      <c r="Y249">
        <f>(cumulative_returns_all_runs!Y249+1)/(1+cumulative_returns_all_runs!Y248)-1</f>
        <v>1.4493839328497016E-2</v>
      </c>
      <c r="Z249">
        <f>(cumulative_returns_all_runs!Z249+1)/(1+cumulative_returns_all_runs!Z248)-1</f>
        <v>1.585100105834103E-2</v>
      </c>
      <c r="AA249">
        <f>(cumulative_returns_all_runs!AA249+1)/(1+cumulative_returns_all_runs!AA248)-1</f>
        <v>1.570967183821903E-2</v>
      </c>
      <c r="AB249">
        <f t="shared" si="9"/>
        <v>1.8190990982612378E-2</v>
      </c>
      <c r="AD249">
        <f t="shared" si="10"/>
        <v>0.20480916807786054</v>
      </c>
      <c r="AE249">
        <f t="shared" si="11"/>
        <v>0.22842995972399405</v>
      </c>
    </row>
    <row r="250" spans="1:31" x14ac:dyDescent="0.35">
      <c r="A250" s="1">
        <v>43144</v>
      </c>
      <c r="B250">
        <f>(cumulative_returns_all_runs!B250+1)/(1+cumulative_returns_all_runs!B249)-1</f>
        <v>3.2368852817263871E-3</v>
      </c>
      <c r="C250">
        <f>(cumulative_returns_all_runs!C250+1)/(1+cumulative_returns_all_runs!C249)-1</f>
        <v>8.714006571533206E-3</v>
      </c>
      <c r="D250">
        <f>(cumulative_returns_all_runs!D250+1)/(1+cumulative_returns_all_runs!D249)-1</f>
        <v>5.0765104247996184E-3</v>
      </c>
      <c r="E250">
        <f>(cumulative_returns_all_runs!E250+1)/(1+cumulative_returns_all_runs!E249)-1</f>
        <v>2.5692945687270097E-3</v>
      </c>
      <c r="F250">
        <f>(cumulative_returns_all_runs!F250+1)/(1+cumulative_returns_all_runs!F249)-1</f>
        <v>7.0969356942147677E-3</v>
      </c>
      <c r="G250">
        <f>(cumulative_returns_all_runs!G250+1)/(1+cumulative_returns_all_runs!G249)-1</f>
        <v>4.6708242589570403E-3</v>
      </c>
      <c r="H250">
        <f>(cumulative_returns_all_runs!H250+1)/(1+cumulative_returns_all_runs!H249)-1</f>
        <v>8.8893420850106875E-3</v>
      </c>
      <c r="I250">
        <f>(cumulative_returns_all_runs!I250+1)/(1+cumulative_returns_all_runs!I249)-1</f>
        <v>1.3361512490959182E-3</v>
      </c>
      <c r="J250">
        <f>(cumulative_returns_all_runs!J250+1)/(1+cumulative_returns_all_runs!J249)-1</f>
        <v>-1.606736735448866E-5</v>
      </c>
      <c r="K250">
        <f>(cumulative_returns_all_runs!K250+1)/(1+cumulative_returns_all_runs!K249)-1</f>
        <v>3.7470883894810125E-3</v>
      </c>
      <c r="L250">
        <f>(cumulative_returns_all_runs!L250+1)/(1+cumulative_returns_all_runs!L249)-1</f>
        <v>2.4703392696912019E-3</v>
      </c>
      <c r="M250">
        <f>(cumulative_returns_all_runs!M250+1)/(1+cumulative_returns_all_runs!M249)-1</f>
        <v>6.5903789050627548E-3</v>
      </c>
      <c r="N250">
        <f>(cumulative_returns_all_runs!N250+1)/(1+cumulative_returns_all_runs!N249)-1</f>
        <v>5.3084136008310079E-3</v>
      </c>
      <c r="O250">
        <f>(cumulative_returns_all_runs!O250+1)/(1+cumulative_returns_all_runs!O249)-1</f>
        <v>4.7196575993804224E-3</v>
      </c>
      <c r="P250">
        <f>(cumulative_returns_all_runs!P250+1)/(1+cumulative_returns_all_runs!P249)-1</f>
        <v>2.4903178308217644E-3</v>
      </c>
      <c r="Q250">
        <f>(cumulative_returns_all_runs!Q250+1)/(1+cumulative_returns_all_runs!Q249)-1</f>
        <v>5.0047921208242752E-3</v>
      </c>
      <c r="R250">
        <f>(cumulative_returns_all_runs!R250+1)/(1+cumulative_returns_all_runs!R249)-1</f>
        <v>8.8359632755414808E-3</v>
      </c>
      <c r="S250">
        <f>(cumulative_returns_all_runs!S250+1)/(1+cumulative_returns_all_runs!S249)-1</f>
        <v>3.254330960053009E-3</v>
      </c>
      <c r="T250">
        <f>(cumulative_returns_all_runs!T250+1)/(1+cumulative_returns_all_runs!T249)-1</f>
        <v>1.0695488495431338E-3</v>
      </c>
      <c r="U250">
        <f>(cumulative_returns_all_runs!U250+1)/(1+cumulative_returns_all_runs!U249)-1</f>
        <v>4.8806633913489605E-3</v>
      </c>
      <c r="V250">
        <f>(cumulative_returns_all_runs!V250+1)/(1+cumulative_returns_all_runs!V249)-1</f>
        <v>2.1840512993418493E-3</v>
      </c>
      <c r="W250">
        <f>(cumulative_returns_all_runs!W250+1)/(1+cumulative_returns_all_runs!W249)-1</f>
        <v>5.6330382440887838E-3</v>
      </c>
      <c r="X250">
        <f>(cumulative_returns_all_runs!X250+1)/(1+cumulative_returns_all_runs!X249)-1</f>
        <v>5.8120105114372045E-3</v>
      </c>
      <c r="Y250">
        <f>(cumulative_returns_all_runs!Y250+1)/(1+cumulative_returns_all_runs!Y249)-1</f>
        <v>3.6218508575909247E-3</v>
      </c>
      <c r="Z250">
        <f>(cumulative_returns_all_runs!Z250+1)/(1+cumulative_returns_all_runs!Z249)-1</f>
        <v>1.7470875049991896E-3</v>
      </c>
      <c r="AA250">
        <f>(cumulative_returns_all_runs!AA250+1)/(1+cumulative_returns_all_runs!AA249)-1</f>
        <v>2.8480869365545836E-3</v>
      </c>
      <c r="AB250">
        <f t="shared" si="9"/>
        <v>4.3577366150698849E-3</v>
      </c>
      <c r="AD250">
        <f t="shared" si="10"/>
        <v>0.20824056933050428</v>
      </c>
      <c r="AE250">
        <f t="shared" si="11"/>
        <v>0.23378313393853234</v>
      </c>
    </row>
    <row r="251" spans="1:31" x14ac:dyDescent="0.35">
      <c r="A251" s="1">
        <v>43145</v>
      </c>
      <c r="B251">
        <f>(cumulative_returns_all_runs!B251+1)/(1+cumulative_returns_all_runs!B250)-1</f>
        <v>1.6402762217865741E-2</v>
      </c>
      <c r="C251">
        <f>(cumulative_returns_all_runs!C251+1)/(1+cumulative_returns_all_runs!C250)-1</f>
        <v>1.3639214435790858E-2</v>
      </c>
      <c r="D251">
        <f>(cumulative_returns_all_runs!D251+1)/(1+cumulative_returns_all_runs!D250)-1</f>
        <v>1.3019646622727699E-2</v>
      </c>
      <c r="E251">
        <f>(cumulative_returns_all_runs!E251+1)/(1+cumulative_returns_all_runs!E250)-1</f>
        <v>6.304908113626384E-3</v>
      </c>
      <c r="F251">
        <f>(cumulative_returns_all_runs!F251+1)/(1+cumulative_returns_all_runs!F250)-1</f>
        <v>1.6708924343125542E-2</v>
      </c>
      <c r="G251">
        <f>(cumulative_returns_all_runs!G251+1)/(1+cumulative_returns_all_runs!G250)-1</f>
        <v>1.6351785386913731E-2</v>
      </c>
      <c r="H251">
        <f>(cumulative_returns_all_runs!H251+1)/(1+cumulative_returns_all_runs!H250)-1</f>
        <v>1.3288254897375396E-2</v>
      </c>
      <c r="I251">
        <f>(cumulative_returns_all_runs!I251+1)/(1+cumulative_returns_all_runs!I250)-1</f>
        <v>1.1871487663491997E-2</v>
      </c>
      <c r="J251">
        <f>(cumulative_returns_all_runs!J251+1)/(1+cumulative_returns_all_runs!J250)-1</f>
        <v>1.4089813944317742E-2</v>
      </c>
      <c r="K251">
        <f>(cumulative_returns_all_runs!K251+1)/(1+cumulative_returns_all_runs!K250)-1</f>
        <v>1.6080770792212817E-2</v>
      </c>
      <c r="L251">
        <f>(cumulative_returns_all_runs!L251+1)/(1+cumulative_returns_all_runs!L250)-1</f>
        <v>1.8792879299902365E-2</v>
      </c>
      <c r="M251">
        <f>(cumulative_returns_all_runs!M251+1)/(1+cumulative_returns_all_runs!M250)-1</f>
        <v>1.7885488136450967E-2</v>
      </c>
      <c r="N251">
        <f>(cumulative_returns_all_runs!N251+1)/(1+cumulative_returns_all_runs!N250)-1</f>
        <v>1.7085534957723247E-2</v>
      </c>
      <c r="O251">
        <f>(cumulative_returns_all_runs!O251+1)/(1+cumulative_returns_all_runs!O250)-1</f>
        <v>6.508854246276119E-3</v>
      </c>
      <c r="P251">
        <f>(cumulative_returns_all_runs!P251+1)/(1+cumulative_returns_all_runs!P250)-1</f>
        <v>1.1943955221077163E-2</v>
      </c>
      <c r="Q251">
        <f>(cumulative_returns_all_runs!Q251+1)/(1+cumulative_returns_all_runs!Q250)-1</f>
        <v>6.4364567389203486E-3</v>
      </c>
      <c r="R251">
        <f>(cumulative_returns_all_runs!R251+1)/(1+cumulative_returns_all_runs!R250)-1</f>
        <v>1.7590440343461466E-2</v>
      </c>
      <c r="S251">
        <f>(cumulative_returns_all_runs!S251+1)/(1+cumulative_returns_all_runs!S250)-1</f>
        <v>8.2230166341235034E-3</v>
      </c>
      <c r="T251">
        <f>(cumulative_returns_all_runs!T251+1)/(1+cumulative_returns_all_runs!T250)-1</f>
        <v>1.4679631480759792E-2</v>
      </c>
      <c r="U251">
        <f>(cumulative_returns_all_runs!U251+1)/(1+cumulative_returns_all_runs!U250)-1</f>
        <v>1.5028743516403376E-2</v>
      </c>
      <c r="V251">
        <f>(cumulative_returns_all_runs!V251+1)/(1+cumulative_returns_all_runs!V250)-1</f>
        <v>1.0209935500250733E-2</v>
      </c>
      <c r="W251">
        <f>(cumulative_returns_all_runs!W251+1)/(1+cumulative_returns_all_runs!W250)-1</f>
        <v>1.5755295774149136E-2</v>
      </c>
      <c r="X251">
        <f>(cumulative_returns_all_runs!X251+1)/(1+cumulative_returns_all_runs!X250)-1</f>
        <v>1.7028199978787129E-2</v>
      </c>
      <c r="Y251">
        <f>(cumulative_returns_all_runs!Y251+1)/(1+cumulative_returns_all_runs!Y250)-1</f>
        <v>1.1006286295170087E-2</v>
      </c>
      <c r="Z251">
        <f>(cumulative_returns_all_runs!Z251+1)/(1+cumulative_returns_all_runs!Z250)-1</f>
        <v>7.7635601918093489E-3</v>
      </c>
      <c r="AA251">
        <f>(cumulative_returns_all_runs!AA251+1)/(1+cumulative_returns_all_runs!AA250)-1</f>
        <v>1.0664234534120576E-2</v>
      </c>
      <c r="AB251">
        <f t="shared" si="9"/>
        <v>1.3347833869308507E-2</v>
      </c>
      <c r="AD251">
        <f t="shared" si="10"/>
        <v>0.22112553013548419</v>
      </c>
      <c r="AE251">
        <f t="shared" si="11"/>
        <v>0.25025146624109862</v>
      </c>
    </row>
    <row r="252" spans="1:31" x14ac:dyDescent="0.35">
      <c r="A252" s="1">
        <v>43146</v>
      </c>
      <c r="B252">
        <f>(cumulative_returns_all_runs!B252+1)/(1+cumulative_returns_all_runs!B251)-1</f>
        <v>1.1060942995253287E-2</v>
      </c>
      <c r="C252">
        <f>(cumulative_returns_all_runs!C252+1)/(1+cumulative_returns_all_runs!C251)-1</f>
        <v>1.530218952754292E-2</v>
      </c>
      <c r="D252">
        <f>(cumulative_returns_all_runs!D252+1)/(1+cumulative_returns_all_runs!D251)-1</f>
        <v>1.0346392990137954E-2</v>
      </c>
      <c r="E252">
        <f>(cumulative_returns_all_runs!E252+1)/(1+cumulative_returns_all_runs!E251)-1</f>
        <v>1.5072775032274555E-2</v>
      </c>
      <c r="F252">
        <f>(cumulative_returns_all_runs!F252+1)/(1+cumulative_returns_all_runs!F251)-1</f>
        <v>9.3167166521512801E-3</v>
      </c>
      <c r="G252">
        <f>(cumulative_returns_all_runs!G252+1)/(1+cumulative_returns_all_runs!G251)-1</f>
        <v>1.0685138989647625E-2</v>
      </c>
      <c r="H252">
        <f>(cumulative_returns_all_runs!H252+1)/(1+cumulative_returns_all_runs!H251)-1</f>
        <v>1.54457684632614E-2</v>
      </c>
      <c r="I252">
        <f>(cumulative_returns_all_runs!I252+1)/(1+cumulative_returns_all_runs!I251)-1</f>
        <v>8.7607384065071514E-3</v>
      </c>
      <c r="J252">
        <f>(cumulative_returns_all_runs!J252+1)/(1+cumulative_returns_all_runs!J251)-1</f>
        <v>1.417774736513211E-2</v>
      </c>
      <c r="K252">
        <f>(cumulative_returns_all_runs!K252+1)/(1+cumulative_returns_all_runs!K251)-1</f>
        <v>7.1640703083484247E-3</v>
      </c>
      <c r="L252">
        <f>(cumulative_returns_all_runs!L252+1)/(1+cumulative_returns_all_runs!L251)-1</f>
        <v>2.3272430154431367E-2</v>
      </c>
      <c r="M252">
        <f>(cumulative_returns_all_runs!M252+1)/(1+cumulative_returns_all_runs!M251)-1</f>
        <v>1.4097508532150416E-2</v>
      </c>
      <c r="N252">
        <f>(cumulative_returns_all_runs!N252+1)/(1+cumulative_returns_all_runs!N251)-1</f>
        <v>1.6745164492972808E-2</v>
      </c>
      <c r="O252">
        <f>(cumulative_returns_all_runs!O252+1)/(1+cumulative_returns_all_runs!O251)-1</f>
        <v>1.2476222692912931E-2</v>
      </c>
      <c r="P252">
        <f>(cumulative_returns_all_runs!P252+1)/(1+cumulative_returns_all_runs!P251)-1</f>
        <v>9.86190525771935E-3</v>
      </c>
      <c r="Q252">
        <f>(cumulative_returns_all_runs!Q252+1)/(1+cumulative_returns_all_runs!Q251)-1</f>
        <v>1.180392601031377E-2</v>
      </c>
      <c r="R252">
        <f>(cumulative_returns_all_runs!R252+1)/(1+cumulative_returns_all_runs!R251)-1</f>
        <v>1.896608761811458E-2</v>
      </c>
      <c r="S252">
        <f>(cumulative_returns_all_runs!S252+1)/(1+cumulative_returns_all_runs!S251)-1</f>
        <v>1.4663850575128645E-2</v>
      </c>
      <c r="T252">
        <f>(cumulative_returns_all_runs!T252+1)/(1+cumulative_returns_all_runs!T251)-1</f>
        <v>1.8727838437461397E-2</v>
      </c>
      <c r="U252">
        <f>(cumulative_returns_all_runs!U252+1)/(1+cumulative_returns_all_runs!U251)-1</f>
        <v>8.2252079594133942E-3</v>
      </c>
      <c r="V252">
        <f>(cumulative_returns_all_runs!V252+1)/(1+cumulative_returns_all_runs!V251)-1</f>
        <v>7.243518693551998E-3</v>
      </c>
      <c r="W252">
        <f>(cumulative_returns_all_runs!W252+1)/(1+cumulative_returns_all_runs!W251)-1</f>
        <v>1.5980627772519851E-2</v>
      </c>
      <c r="X252">
        <f>(cumulative_returns_all_runs!X252+1)/(1+cumulative_returns_all_runs!X251)-1</f>
        <v>7.2643218810610755E-3</v>
      </c>
      <c r="Y252">
        <f>(cumulative_returns_all_runs!Y252+1)/(1+cumulative_returns_all_runs!Y251)-1</f>
        <v>1.0099832553831067E-2</v>
      </c>
      <c r="Z252">
        <f>(cumulative_returns_all_runs!Z252+1)/(1+cumulative_returns_all_runs!Z251)-1</f>
        <v>8.6151032983345921E-3</v>
      </c>
      <c r="AA252">
        <f>(cumulative_returns_all_runs!AA252+1)/(1+cumulative_returns_all_runs!AA251)-1</f>
        <v>1.2654719586177698E-2</v>
      </c>
      <c r="AB252">
        <f t="shared" si="9"/>
        <v>1.2615041066406959E-2</v>
      </c>
      <c r="AD252">
        <f t="shared" si="10"/>
        <v>0.2365785312988713</v>
      </c>
      <c r="AE252">
        <f t="shared" si="11"/>
        <v>0.26602343983106569</v>
      </c>
    </row>
    <row r="253" spans="1:31" x14ac:dyDescent="0.35">
      <c r="A253" s="1">
        <v>43147</v>
      </c>
      <c r="B253">
        <f>(cumulative_returns_all_runs!B253+1)/(1+cumulative_returns_all_runs!B252)-1</f>
        <v>-3.5574665629246605E-3</v>
      </c>
      <c r="C253">
        <f>(cumulative_returns_all_runs!C253+1)/(1+cumulative_returns_all_runs!C252)-1</f>
        <v>-1.433892955034044E-3</v>
      </c>
      <c r="D253">
        <f>(cumulative_returns_all_runs!D253+1)/(1+cumulative_returns_all_runs!D252)-1</f>
        <v>-4.1184840362807895E-3</v>
      </c>
      <c r="E253">
        <f>(cumulative_returns_all_runs!E253+1)/(1+cumulative_returns_all_runs!E252)-1</f>
        <v>1.5066437741961813E-3</v>
      </c>
      <c r="F253">
        <f>(cumulative_returns_all_runs!F253+1)/(1+cumulative_returns_all_runs!F252)-1</f>
        <v>-5.1024996087706276E-3</v>
      </c>
      <c r="G253">
        <f>(cumulative_returns_all_runs!G253+1)/(1+cumulative_returns_all_runs!G252)-1</f>
        <v>3.0400885385344356E-3</v>
      </c>
      <c r="H253">
        <f>(cumulative_returns_all_runs!H253+1)/(1+cumulative_returns_all_runs!H252)-1</f>
        <v>-3.7136988466253129E-3</v>
      </c>
      <c r="I253">
        <f>(cumulative_returns_all_runs!I253+1)/(1+cumulative_returns_all_runs!I252)-1</f>
        <v>-6.1427865714525076E-4</v>
      </c>
      <c r="J253">
        <f>(cumulative_returns_all_runs!J253+1)/(1+cumulative_returns_all_runs!J252)-1</f>
        <v>-1.5577015695386054E-3</v>
      </c>
      <c r="K253">
        <f>(cumulative_returns_all_runs!K253+1)/(1+cumulative_returns_all_runs!K252)-1</f>
        <v>-1.1275485686459419E-3</v>
      </c>
      <c r="L253">
        <f>(cumulative_returns_all_runs!L253+1)/(1+cumulative_returns_all_runs!L252)-1</f>
        <v>-7.6354819437152166E-4</v>
      </c>
      <c r="M253">
        <f>(cumulative_returns_all_runs!M253+1)/(1+cumulative_returns_all_runs!M252)-1</f>
        <v>-1.0908861085038302E-3</v>
      </c>
      <c r="N253">
        <f>(cumulative_returns_all_runs!N253+1)/(1+cumulative_returns_all_runs!N252)-1</f>
        <v>-1.0824662490439563E-3</v>
      </c>
      <c r="O253">
        <f>(cumulative_returns_all_runs!O253+1)/(1+cumulative_returns_all_runs!O252)-1</f>
        <v>1.4565414484830619E-3</v>
      </c>
      <c r="P253">
        <f>(cumulative_returns_all_runs!P253+1)/(1+cumulative_returns_all_runs!P252)-1</f>
        <v>6.8035398824251025E-4</v>
      </c>
      <c r="Q253">
        <f>(cumulative_returns_all_runs!Q253+1)/(1+cumulative_returns_all_runs!Q252)-1</f>
        <v>4.3007440965696642E-3</v>
      </c>
      <c r="R253">
        <f>(cumulative_returns_all_runs!R253+1)/(1+cumulative_returns_all_runs!R252)-1</f>
        <v>-4.8539388896464697E-3</v>
      </c>
      <c r="S253">
        <f>(cumulative_returns_all_runs!S253+1)/(1+cumulative_returns_all_runs!S252)-1</f>
        <v>5.3706304621450318E-3</v>
      </c>
      <c r="T253">
        <f>(cumulative_returns_all_runs!T253+1)/(1+cumulative_returns_all_runs!T252)-1</f>
        <v>2.4940713259957725E-4</v>
      </c>
      <c r="U253">
        <f>(cumulative_returns_all_runs!U253+1)/(1+cumulative_returns_all_runs!U252)-1</f>
        <v>5.9307344896706304E-3</v>
      </c>
      <c r="V253">
        <f>(cumulative_returns_all_runs!V253+1)/(1+cumulative_returns_all_runs!V252)-1</f>
        <v>-1.7536091142261734E-3</v>
      </c>
      <c r="W253">
        <f>(cumulative_returns_all_runs!W253+1)/(1+cumulative_returns_all_runs!W252)-1</f>
        <v>-7.5786869054256245E-3</v>
      </c>
      <c r="X253">
        <f>(cumulative_returns_all_runs!X253+1)/(1+cumulative_returns_all_runs!X252)-1</f>
        <v>2.4632248356368791E-3</v>
      </c>
      <c r="Y253">
        <f>(cumulative_returns_all_runs!Y253+1)/(1+cumulative_returns_all_runs!Y252)-1</f>
        <v>3.2795488944519224E-3</v>
      </c>
      <c r="Z253">
        <f>(cumulative_returns_all_runs!Z253+1)/(1+cumulative_returns_all_runs!Z252)-1</f>
        <v>-1.521109686915878E-3</v>
      </c>
      <c r="AA253">
        <f>(cumulative_returns_all_runs!AA253+1)/(1+cumulative_returns_all_runs!AA252)-1</f>
        <v>8.0795222743623718E-4</v>
      </c>
      <c r="AB253">
        <f t="shared" si="9"/>
        <v>-4.6367593170275166E-4</v>
      </c>
      <c r="AD253">
        <f t="shared" si="10"/>
        <v>0.23757762767763402</v>
      </c>
      <c r="AE253">
        <f t="shared" si="11"/>
        <v>0.26543641523304462</v>
      </c>
    </row>
    <row r="254" spans="1:31" x14ac:dyDescent="0.35">
      <c r="A254" s="1">
        <v>43151</v>
      </c>
      <c r="B254">
        <f>(cumulative_returns_all_runs!B254+1)/(1+cumulative_returns_all_runs!B253)-1</f>
        <v>-7.0443605021766054E-3</v>
      </c>
      <c r="C254">
        <f>(cumulative_returns_all_runs!C254+1)/(1+cumulative_returns_all_runs!C253)-1</f>
        <v>-1.2272878265874643E-2</v>
      </c>
      <c r="D254">
        <f>(cumulative_returns_all_runs!D254+1)/(1+cumulative_returns_all_runs!D253)-1</f>
        <v>-4.4175897137233022E-5</v>
      </c>
      <c r="E254">
        <f>(cumulative_returns_all_runs!E254+1)/(1+cumulative_returns_all_runs!E253)-1</f>
        <v>-5.5580537720374412E-3</v>
      </c>
      <c r="F254">
        <f>(cumulative_returns_all_runs!F254+1)/(1+cumulative_returns_all_runs!F253)-1</f>
        <v>-2.9709956938730464E-3</v>
      </c>
      <c r="G254">
        <f>(cumulative_returns_all_runs!G254+1)/(1+cumulative_returns_all_runs!G253)-1</f>
        <v>-1.5033509566092618E-2</v>
      </c>
      <c r="H254">
        <f>(cumulative_returns_all_runs!H254+1)/(1+cumulative_returns_all_runs!H253)-1</f>
        <v>-1.1836826818502288E-2</v>
      </c>
      <c r="I254">
        <f>(cumulative_returns_all_runs!I254+1)/(1+cumulative_returns_all_runs!I253)-1</f>
        <v>-4.3671878476737591E-3</v>
      </c>
      <c r="J254">
        <f>(cumulative_returns_all_runs!J254+1)/(1+cumulative_returns_all_runs!J253)-1</f>
        <v>-6.9827422704662467E-3</v>
      </c>
      <c r="K254">
        <f>(cumulative_returns_all_runs!K254+1)/(1+cumulative_returns_all_runs!K253)-1</f>
        <v>5.643902450723548E-3</v>
      </c>
      <c r="L254">
        <f>(cumulative_returns_all_runs!L254+1)/(1+cumulative_returns_all_runs!L253)-1</f>
        <v>1.4486306709680097E-3</v>
      </c>
      <c r="M254">
        <f>(cumulative_returns_all_runs!M254+1)/(1+cumulative_returns_all_runs!M253)-1</f>
        <v>-4.8649718561644129E-4</v>
      </c>
      <c r="N254">
        <f>(cumulative_returns_all_runs!N254+1)/(1+cumulative_returns_all_runs!N253)-1</f>
        <v>-2.1723963481456998E-3</v>
      </c>
      <c r="O254">
        <f>(cumulative_returns_all_runs!O254+1)/(1+cumulative_returns_all_runs!O253)-1</f>
        <v>-9.3931047075678231E-3</v>
      </c>
      <c r="P254">
        <f>(cumulative_returns_all_runs!P254+1)/(1+cumulative_returns_all_runs!P253)-1</f>
        <v>-4.4762316479688424E-3</v>
      </c>
      <c r="Q254">
        <f>(cumulative_returns_all_runs!Q254+1)/(1+cumulative_returns_all_runs!Q253)-1</f>
        <v>-1.7029832093830799E-2</v>
      </c>
      <c r="R254">
        <f>(cumulative_returns_all_runs!R254+1)/(1+cumulative_returns_all_runs!R253)-1</f>
        <v>-2.6130498179222084E-3</v>
      </c>
      <c r="S254">
        <f>(cumulative_returns_all_runs!S254+1)/(1+cumulative_returns_all_runs!S253)-1</f>
        <v>-6.1574786250402358E-3</v>
      </c>
      <c r="T254">
        <f>(cumulative_returns_all_runs!T254+1)/(1+cumulative_returns_all_runs!T253)-1</f>
        <v>-8.8840469933685329E-3</v>
      </c>
      <c r="U254">
        <f>(cumulative_returns_all_runs!U254+1)/(1+cumulative_returns_all_runs!U253)-1</f>
        <v>-4.2403495510727751E-3</v>
      </c>
      <c r="V254">
        <f>(cumulative_returns_all_runs!V254+1)/(1+cumulative_returns_all_runs!V253)-1</f>
        <v>-2.1997142182624829E-3</v>
      </c>
      <c r="W254">
        <f>(cumulative_returns_all_runs!W254+1)/(1+cumulative_returns_all_runs!W253)-1</f>
        <v>-1.2392611491749417E-3</v>
      </c>
      <c r="X254">
        <f>(cumulative_returns_all_runs!X254+1)/(1+cumulative_returns_all_runs!X253)-1</f>
        <v>-1.6585113798307294E-2</v>
      </c>
      <c r="Y254">
        <f>(cumulative_returns_all_runs!Y254+1)/(1+cumulative_returns_all_runs!Y253)-1</f>
        <v>-6.4772898167467785E-3</v>
      </c>
      <c r="Z254">
        <f>(cumulative_returns_all_runs!Z254+1)/(1+cumulative_returns_all_runs!Z253)-1</f>
        <v>-7.5378393842012725E-3</v>
      </c>
      <c r="AA254">
        <f>(cumulative_returns_all_runs!AA254+1)/(1+cumulative_returns_all_runs!AA253)-1</f>
        <v>-9.6753821305199939E-3</v>
      </c>
      <c r="AB254">
        <f t="shared" si="9"/>
        <v>-5.9404161139747381E-3</v>
      </c>
      <c r="AD254">
        <f t="shared" si="10"/>
        <v>0.22560359121367046</v>
      </c>
      <c r="AE254">
        <f t="shared" si="11"/>
        <v>0.25791919636078386</v>
      </c>
    </row>
    <row r="255" spans="1:31" x14ac:dyDescent="0.35">
      <c r="A255" s="1">
        <v>43152</v>
      </c>
      <c r="B255">
        <f>(cumulative_returns_all_runs!B255+1)/(1+cumulative_returns_all_runs!B254)-1</f>
        <v>-5.5202995959888757E-3</v>
      </c>
      <c r="C255">
        <f>(cumulative_returns_all_runs!C255+1)/(1+cumulative_returns_all_runs!C254)-1</f>
        <v>-2.8378147660791386E-3</v>
      </c>
      <c r="D255">
        <f>(cumulative_returns_all_runs!D255+1)/(1+cumulative_returns_all_runs!D254)-1</f>
        <v>-4.075551079376738E-3</v>
      </c>
      <c r="E255">
        <f>(cumulative_returns_all_runs!E255+1)/(1+cumulative_returns_all_runs!E254)-1</f>
        <v>-5.9890164885444408E-3</v>
      </c>
      <c r="F255">
        <f>(cumulative_returns_all_runs!F255+1)/(1+cumulative_returns_all_runs!F254)-1</f>
        <v>-3.1421650706137116E-3</v>
      </c>
      <c r="G255">
        <f>(cumulative_returns_all_runs!G255+1)/(1+cumulative_returns_all_runs!G254)-1</f>
        <v>-8.1831168195737325E-3</v>
      </c>
      <c r="H255">
        <f>(cumulative_returns_all_runs!H255+1)/(1+cumulative_returns_all_runs!H254)-1</f>
        <v>-7.8028308478867991E-3</v>
      </c>
      <c r="I255">
        <f>(cumulative_returns_all_runs!I255+1)/(1+cumulative_returns_all_runs!I254)-1</f>
        <v>-3.6958582747773638E-3</v>
      </c>
      <c r="J255">
        <f>(cumulative_returns_all_runs!J255+1)/(1+cumulative_returns_all_runs!J254)-1</f>
        <v>-4.2950791708753489E-3</v>
      </c>
      <c r="K255">
        <f>(cumulative_returns_all_runs!K255+1)/(1+cumulative_returns_all_runs!K254)-1</f>
        <v>1.1904602765144823E-3</v>
      </c>
      <c r="L255">
        <f>(cumulative_returns_all_runs!L255+1)/(1+cumulative_returns_all_runs!L254)-1</f>
        <v>-1.0918337032058689E-2</v>
      </c>
      <c r="M255">
        <f>(cumulative_returns_all_runs!M255+1)/(1+cumulative_returns_all_runs!M254)-1</f>
        <v>-1.0180797556587962E-2</v>
      </c>
      <c r="N255">
        <f>(cumulative_returns_all_runs!N255+1)/(1+cumulative_returns_all_runs!N254)-1</f>
        <v>-5.946857895830715E-3</v>
      </c>
      <c r="O255">
        <f>(cumulative_returns_all_runs!O255+1)/(1+cumulative_returns_all_runs!O254)-1</f>
        <v>-7.4905175652328904E-3</v>
      </c>
      <c r="P255">
        <f>(cumulative_returns_all_runs!P255+1)/(1+cumulative_returns_all_runs!P254)-1</f>
        <v>-6.1560811331480281E-3</v>
      </c>
      <c r="Q255">
        <f>(cumulative_returns_all_runs!Q255+1)/(1+cumulative_returns_all_runs!Q254)-1</f>
        <v>-9.0918279751092124E-3</v>
      </c>
      <c r="R255">
        <f>(cumulative_returns_all_runs!R255+1)/(1+cumulative_returns_all_runs!R254)-1</f>
        <v>-7.2102144588529482E-3</v>
      </c>
      <c r="S255">
        <f>(cumulative_returns_all_runs!S255+1)/(1+cumulative_returns_all_runs!S254)-1</f>
        <v>-8.5729375472679559E-3</v>
      </c>
      <c r="T255">
        <f>(cumulative_returns_all_runs!T255+1)/(1+cumulative_returns_all_runs!T254)-1</f>
        <v>-9.9886516164753303E-3</v>
      </c>
      <c r="U255">
        <f>(cumulative_returns_all_runs!U255+1)/(1+cumulative_returns_all_runs!U254)-1</f>
        <v>-1.0358543120349673E-2</v>
      </c>
      <c r="V255">
        <f>(cumulative_returns_all_runs!V255+1)/(1+cumulative_returns_all_runs!V254)-1</f>
        <v>-9.6133582515065541E-3</v>
      </c>
      <c r="W255">
        <f>(cumulative_returns_all_runs!W255+1)/(1+cumulative_returns_all_runs!W254)-1</f>
        <v>-6.4616001843126325E-3</v>
      </c>
      <c r="X255">
        <f>(cumulative_returns_all_runs!X255+1)/(1+cumulative_returns_all_runs!X254)-1</f>
        <v>-6.0304411495810673E-3</v>
      </c>
      <c r="Y255">
        <f>(cumulative_returns_all_runs!Y255+1)/(1+cumulative_returns_all_runs!Y254)-1</f>
        <v>-1.1124533289173955E-2</v>
      </c>
      <c r="Z255">
        <f>(cumulative_returns_all_runs!Z255+1)/(1+cumulative_returns_all_runs!Z254)-1</f>
        <v>-1.1146340560548418E-2</v>
      </c>
      <c r="AA255">
        <f>(cumulative_returns_all_runs!AA255+1)/(1+cumulative_returns_all_runs!AA254)-1</f>
        <v>-7.6704241153846553E-3</v>
      </c>
      <c r="AB255">
        <f t="shared" si="9"/>
        <v>-6.9856924469295081E-3</v>
      </c>
      <c r="AD255">
        <f t="shared" si="10"/>
        <v>0.21620269187172303</v>
      </c>
      <c r="AE255">
        <f t="shared" si="11"/>
        <v>0.2491317597319187</v>
      </c>
    </row>
    <row r="256" spans="1:31" x14ac:dyDescent="0.35">
      <c r="A256" s="1">
        <v>43153</v>
      </c>
      <c r="B256">
        <f>(cumulative_returns_all_runs!B256+1)/(1+cumulative_returns_all_runs!B255)-1</f>
        <v>3.3754462644686178E-3</v>
      </c>
      <c r="C256">
        <f>(cumulative_returns_all_runs!C256+1)/(1+cumulative_returns_all_runs!C255)-1</f>
        <v>6.8731248326261429E-3</v>
      </c>
      <c r="D256">
        <f>(cumulative_returns_all_runs!D256+1)/(1+cumulative_returns_all_runs!D255)-1</f>
        <v>8.0346080527362584E-3</v>
      </c>
      <c r="E256">
        <f>(cumulative_returns_all_runs!E256+1)/(1+cumulative_returns_all_runs!E255)-1</f>
        <v>1.3010195246447864E-3</v>
      </c>
      <c r="F256">
        <f>(cumulative_returns_all_runs!F256+1)/(1+cumulative_returns_all_runs!F255)-1</f>
        <v>4.2769925435497402E-3</v>
      </c>
      <c r="G256">
        <f>(cumulative_returns_all_runs!G256+1)/(1+cumulative_returns_all_runs!G255)-1</f>
        <v>5.1567837953769846E-4</v>
      </c>
      <c r="H256">
        <f>(cumulative_returns_all_runs!H256+1)/(1+cumulative_returns_all_runs!H255)-1</f>
        <v>6.8123810924312078E-3</v>
      </c>
      <c r="I256">
        <f>(cumulative_returns_all_runs!I256+1)/(1+cumulative_returns_all_runs!I255)-1</f>
        <v>5.9788463213548138E-3</v>
      </c>
      <c r="J256">
        <f>(cumulative_returns_all_runs!J256+1)/(1+cumulative_returns_all_runs!J255)-1</f>
        <v>2.2810640072217225E-3</v>
      </c>
      <c r="K256">
        <f>(cumulative_returns_all_runs!K256+1)/(1+cumulative_returns_all_runs!K255)-1</f>
        <v>1.1785941166673197E-3</v>
      </c>
      <c r="L256">
        <f>(cumulative_returns_all_runs!L256+1)/(1+cumulative_returns_all_runs!L255)-1</f>
        <v>4.7961696872134141E-4</v>
      </c>
      <c r="M256">
        <f>(cumulative_returns_all_runs!M256+1)/(1+cumulative_returns_all_runs!M255)-1</f>
        <v>5.9758748972835729E-3</v>
      </c>
      <c r="N256">
        <f>(cumulative_returns_all_runs!N256+1)/(1+cumulative_returns_all_runs!N255)-1</f>
        <v>-9.9091773638282366E-4</v>
      </c>
      <c r="O256">
        <f>(cumulative_returns_all_runs!O256+1)/(1+cumulative_returns_all_runs!O255)-1</f>
        <v>5.0525636505318605E-3</v>
      </c>
      <c r="P256">
        <f>(cumulative_returns_all_runs!P256+1)/(1+cumulative_returns_all_runs!P255)-1</f>
        <v>1.5316419125834813E-3</v>
      </c>
      <c r="Q256">
        <f>(cumulative_returns_all_runs!Q256+1)/(1+cumulative_returns_all_runs!Q255)-1</f>
        <v>3.6385931590312559E-3</v>
      </c>
      <c r="R256">
        <f>(cumulative_returns_all_runs!R256+1)/(1+cumulative_returns_all_runs!R255)-1</f>
        <v>3.9598330374865931E-3</v>
      </c>
      <c r="S256">
        <f>(cumulative_returns_all_runs!S256+1)/(1+cumulative_returns_all_runs!S255)-1</f>
        <v>8.1411630058021434E-3</v>
      </c>
      <c r="T256">
        <f>(cumulative_returns_all_runs!T256+1)/(1+cumulative_returns_all_runs!T255)-1</f>
        <v>7.8298814345783008E-3</v>
      </c>
      <c r="U256">
        <f>(cumulative_returns_all_runs!U256+1)/(1+cumulative_returns_all_runs!U255)-1</f>
        <v>5.425390179182088E-3</v>
      </c>
      <c r="V256">
        <f>(cumulative_returns_all_runs!V256+1)/(1+cumulative_returns_all_runs!V255)-1</f>
        <v>1.957586067941941E-3</v>
      </c>
      <c r="W256">
        <f>(cumulative_returns_all_runs!W256+1)/(1+cumulative_returns_all_runs!W255)-1</f>
        <v>4.5718600476498672E-3</v>
      </c>
      <c r="X256">
        <f>(cumulative_returns_all_runs!X256+1)/(1+cumulative_returns_all_runs!X255)-1</f>
        <v>8.1576337791435805E-3</v>
      </c>
      <c r="Y256">
        <f>(cumulative_returns_all_runs!Y256+1)/(1+cumulative_returns_all_runs!Y255)-1</f>
        <v>3.2092728247390401E-3</v>
      </c>
      <c r="Z256">
        <f>(cumulative_returns_all_runs!Z256+1)/(1+cumulative_returns_all_runs!Z255)-1</f>
        <v>7.8015480558755179E-3</v>
      </c>
      <c r="AA256">
        <f>(cumulative_returns_all_runs!AA256+1)/(1+cumulative_returns_all_runs!AA255)-1</f>
        <v>3.850751082915771E-3</v>
      </c>
      <c r="AB256">
        <f t="shared" si="9"/>
        <v>4.294771856776243E-3</v>
      </c>
      <c r="AD256">
        <f t="shared" si="10"/>
        <v>0.22088598570449314</v>
      </c>
      <c r="AE256">
        <f t="shared" si="11"/>
        <v>0.25449649565902077</v>
      </c>
    </row>
    <row r="257" spans="1:31" x14ac:dyDescent="0.35">
      <c r="A257" s="1">
        <v>43154</v>
      </c>
      <c r="B257">
        <f>(cumulative_returns_all_runs!B257+1)/(1+cumulative_returns_all_runs!B256)-1</f>
        <v>1.6188626519103355E-2</v>
      </c>
      <c r="C257">
        <f>(cumulative_returns_all_runs!C257+1)/(1+cumulative_returns_all_runs!C256)-1</f>
        <v>1.6317442658707382E-2</v>
      </c>
      <c r="D257">
        <f>(cumulative_returns_all_runs!D257+1)/(1+cumulative_returns_all_runs!D256)-1</f>
        <v>1.6923887094660417E-2</v>
      </c>
      <c r="E257">
        <f>(cumulative_returns_all_runs!E257+1)/(1+cumulative_returns_all_runs!E256)-1</f>
        <v>1.5024512240955801E-2</v>
      </c>
      <c r="F257">
        <f>(cumulative_returns_all_runs!F257+1)/(1+cumulative_returns_all_runs!F256)-1</f>
        <v>1.9391119569319493E-2</v>
      </c>
      <c r="G257">
        <f>(cumulative_returns_all_runs!G257+1)/(1+cumulative_returns_all_runs!G256)-1</f>
        <v>1.8924176498688272E-2</v>
      </c>
      <c r="H257">
        <f>(cumulative_returns_all_runs!H257+1)/(1+cumulative_returns_all_runs!H256)-1</f>
        <v>1.4855674663713625E-2</v>
      </c>
      <c r="I257">
        <f>(cumulative_returns_all_runs!I257+1)/(1+cumulative_returns_all_runs!I256)-1</f>
        <v>1.9584939442941929E-2</v>
      </c>
      <c r="J257">
        <f>(cumulative_returns_all_runs!J257+1)/(1+cumulative_returns_all_runs!J256)-1</f>
        <v>1.752279855627803E-2</v>
      </c>
      <c r="K257">
        <f>(cumulative_returns_all_runs!K257+1)/(1+cumulative_returns_all_runs!K256)-1</f>
        <v>1.48695726249648E-2</v>
      </c>
      <c r="L257">
        <f>(cumulative_returns_all_runs!L257+1)/(1+cumulative_returns_all_runs!L256)-1</f>
        <v>2.2992939863379247E-2</v>
      </c>
      <c r="M257">
        <f>(cumulative_returns_all_runs!M257+1)/(1+cumulative_returns_all_runs!M256)-1</f>
        <v>1.4959148323150373E-2</v>
      </c>
      <c r="N257">
        <f>(cumulative_returns_all_runs!N257+1)/(1+cumulative_returns_all_runs!N256)-1</f>
        <v>1.9522485805806955E-2</v>
      </c>
      <c r="O257">
        <f>(cumulative_returns_all_runs!O257+1)/(1+cumulative_returns_all_runs!O256)-1</f>
        <v>9.9825297762503595E-3</v>
      </c>
      <c r="P257">
        <f>(cumulative_returns_all_runs!P257+1)/(1+cumulative_returns_all_runs!P256)-1</f>
        <v>1.5451518537304088E-2</v>
      </c>
      <c r="Q257">
        <f>(cumulative_returns_all_runs!Q257+1)/(1+cumulative_returns_all_runs!Q256)-1</f>
        <v>1.6066089415484042E-2</v>
      </c>
      <c r="R257">
        <f>(cumulative_returns_all_runs!R257+1)/(1+cumulative_returns_all_runs!R256)-1</f>
        <v>1.4680186903341941E-2</v>
      </c>
      <c r="S257">
        <f>(cumulative_returns_all_runs!S257+1)/(1+cumulative_returns_all_runs!S256)-1</f>
        <v>1.0648922370416036E-2</v>
      </c>
      <c r="T257">
        <f>(cumulative_returns_all_runs!T257+1)/(1+cumulative_returns_all_runs!T256)-1</f>
        <v>9.532493854659041E-3</v>
      </c>
      <c r="U257">
        <f>(cumulative_returns_all_runs!U257+1)/(1+cumulative_returns_all_runs!U256)-1</f>
        <v>1.4147370171423423E-2</v>
      </c>
      <c r="V257">
        <f>(cumulative_returns_all_runs!V257+1)/(1+cumulative_returns_all_runs!V256)-1</f>
        <v>2.0228111854796449E-2</v>
      </c>
      <c r="W257">
        <f>(cumulative_returns_all_runs!W257+1)/(1+cumulative_returns_all_runs!W256)-1</f>
        <v>1.5063896282272893E-2</v>
      </c>
      <c r="X257">
        <f>(cumulative_returns_all_runs!X257+1)/(1+cumulative_returns_all_runs!X256)-1</f>
        <v>1.3321751390160674E-2</v>
      </c>
      <c r="Y257">
        <f>(cumulative_returns_all_runs!Y257+1)/(1+cumulative_returns_all_runs!Y256)-1</f>
        <v>8.6707312918996582E-3</v>
      </c>
      <c r="Z257">
        <f>(cumulative_returns_all_runs!Z257+1)/(1+cumulative_returns_all_runs!Z256)-1</f>
        <v>1.1710766131127981E-2</v>
      </c>
      <c r="AA257">
        <f>(cumulative_returns_all_runs!AA257+1)/(1+cumulative_returns_all_runs!AA256)-1</f>
        <v>1.5304749690730368E-2</v>
      </c>
      <c r="AB257">
        <f t="shared" si="9"/>
        <v>1.546326767363225E-2</v>
      </c>
      <c r="AD257">
        <f t="shared" si="10"/>
        <v>0.23957134011662107</v>
      </c>
      <c r="AE257">
        <f t="shared" si="11"/>
        <v>0.27389511076702977</v>
      </c>
    </row>
    <row r="258" spans="1:31" x14ac:dyDescent="0.35">
      <c r="A258" s="1">
        <v>43157</v>
      </c>
      <c r="B258">
        <f>(cumulative_returns_all_runs!B258+1)/(1+cumulative_returns_all_runs!B257)-1</f>
        <v>1.4486913756127429E-2</v>
      </c>
      <c r="C258">
        <f>(cumulative_returns_all_runs!C258+1)/(1+cumulative_returns_all_runs!C257)-1</f>
        <v>1.7719454906448329E-2</v>
      </c>
      <c r="D258">
        <f>(cumulative_returns_all_runs!D258+1)/(1+cumulative_returns_all_runs!D257)-1</f>
        <v>1.4272061752138132E-2</v>
      </c>
      <c r="E258">
        <f>(cumulative_returns_all_runs!E258+1)/(1+cumulative_returns_all_runs!E257)-1</f>
        <v>1.6412923713363003E-2</v>
      </c>
      <c r="F258">
        <f>(cumulative_returns_all_runs!F258+1)/(1+cumulative_returns_all_runs!F257)-1</f>
        <v>1.8231387424207046E-2</v>
      </c>
      <c r="G258">
        <f>(cumulative_returns_all_runs!G258+1)/(1+cumulative_returns_all_runs!G257)-1</f>
        <v>1.9239818246448603E-2</v>
      </c>
      <c r="H258">
        <f>(cumulative_returns_all_runs!H258+1)/(1+cumulative_returns_all_runs!H257)-1</f>
        <v>1.6403932103864705E-2</v>
      </c>
      <c r="I258">
        <f>(cumulative_returns_all_runs!I258+1)/(1+cumulative_returns_all_runs!I257)-1</f>
        <v>1.8515749929507663E-2</v>
      </c>
      <c r="J258">
        <f>(cumulative_returns_all_runs!J258+1)/(1+cumulative_returns_all_runs!J257)-1</f>
        <v>1.6433333744281464E-2</v>
      </c>
      <c r="K258">
        <f>(cumulative_returns_all_runs!K258+1)/(1+cumulative_returns_all_runs!K257)-1</f>
        <v>1.8406689255778597E-2</v>
      </c>
      <c r="L258">
        <f>(cumulative_returns_all_runs!L258+1)/(1+cumulative_returns_all_runs!L257)-1</f>
        <v>1.4946118156757171E-2</v>
      </c>
      <c r="M258">
        <f>(cumulative_returns_all_runs!M258+1)/(1+cumulative_returns_all_runs!M257)-1</f>
        <v>1.8054138950840404E-2</v>
      </c>
      <c r="N258">
        <f>(cumulative_returns_all_runs!N258+1)/(1+cumulative_returns_all_runs!N257)-1</f>
        <v>1.8144123525543732E-2</v>
      </c>
      <c r="O258">
        <f>(cumulative_returns_all_runs!O258+1)/(1+cumulative_returns_all_runs!O257)-1</f>
        <v>1.4024298482040454E-2</v>
      </c>
      <c r="P258">
        <f>(cumulative_returns_all_runs!P258+1)/(1+cumulative_returns_all_runs!P257)-1</f>
        <v>1.0742705312051237E-2</v>
      </c>
      <c r="Q258">
        <f>(cumulative_returns_all_runs!Q258+1)/(1+cumulative_returns_all_runs!Q257)-1</f>
        <v>1.755216910402746E-2</v>
      </c>
      <c r="R258">
        <f>(cumulative_returns_all_runs!R258+1)/(1+cumulative_returns_all_runs!R257)-1</f>
        <v>1.6919826187135056E-2</v>
      </c>
      <c r="S258">
        <f>(cumulative_returns_all_runs!S258+1)/(1+cumulative_returns_all_runs!S257)-1</f>
        <v>1.7954430948277089E-2</v>
      </c>
      <c r="T258">
        <f>(cumulative_returns_all_runs!T258+1)/(1+cumulative_returns_all_runs!T257)-1</f>
        <v>1.6880521020503858E-2</v>
      </c>
      <c r="U258">
        <f>(cumulative_returns_all_runs!U258+1)/(1+cumulative_returns_all_runs!U257)-1</f>
        <v>1.2934995864200882E-2</v>
      </c>
      <c r="V258">
        <f>(cumulative_returns_all_runs!V258+1)/(1+cumulative_returns_all_runs!V257)-1</f>
        <v>1.979663146335997E-2</v>
      </c>
      <c r="W258">
        <f>(cumulative_returns_all_runs!W258+1)/(1+cumulative_returns_all_runs!W257)-1</f>
        <v>8.2192303037493808E-3</v>
      </c>
      <c r="X258">
        <f>(cumulative_returns_all_runs!X258+1)/(1+cumulative_returns_all_runs!X257)-1</f>
        <v>1.3457633234799093E-2</v>
      </c>
      <c r="Y258">
        <f>(cumulative_returns_all_runs!Y258+1)/(1+cumulative_returns_all_runs!Y257)-1</f>
        <v>1.0978072809461281E-2</v>
      </c>
      <c r="Z258">
        <f>(cumulative_returns_all_runs!Z258+1)/(1+cumulative_returns_all_runs!Z257)-1</f>
        <v>1.3503803857364716E-2</v>
      </c>
      <c r="AA258">
        <f>(cumulative_returns_all_runs!AA258+1)/(1+cumulative_returns_all_runs!AA257)-1</f>
        <v>1.5306171172258631E-2</v>
      </c>
      <c r="AB258">
        <f t="shared" si="9"/>
        <v>1.576923856209107E-2</v>
      </c>
      <c r="AD258">
        <f t="shared" si="10"/>
        <v>0.25854443122867199</v>
      </c>
      <c r="AE258">
        <f t="shared" si="11"/>
        <v>0.29398346667179664</v>
      </c>
    </row>
    <row r="259" spans="1:31" x14ac:dyDescent="0.35">
      <c r="A259" s="1">
        <v>43158</v>
      </c>
      <c r="B259">
        <f>(cumulative_returns_all_runs!B259+1)/(1+cumulative_returns_all_runs!B258)-1</f>
        <v>-1.3732522572716288E-2</v>
      </c>
      <c r="C259">
        <f>(cumulative_returns_all_runs!C259+1)/(1+cumulative_returns_all_runs!C258)-1</f>
        <v>-1.0982188227746992E-2</v>
      </c>
      <c r="D259">
        <f>(cumulative_returns_all_runs!D259+1)/(1+cumulative_returns_all_runs!D258)-1</f>
        <v>-1.2390660050692448E-2</v>
      </c>
      <c r="E259">
        <f>(cumulative_returns_all_runs!E259+1)/(1+cumulative_returns_all_runs!E258)-1</f>
        <v>-9.5327848448938379E-3</v>
      </c>
      <c r="F259">
        <f>(cumulative_returns_all_runs!F259+1)/(1+cumulative_returns_all_runs!F258)-1</f>
        <v>-1.1695959792016764E-2</v>
      </c>
      <c r="G259">
        <f>(cumulative_returns_all_runs!G259+1)/(1+cumulative_returns_all_runs!G258)-1</f>
        <v>-1.5730257908469936E-2</v>
      </c>
      <c r="H259">
        <f>(cumulative_returns_all_runs!H259+1)/(1+cumulative_returns_all_runs!H258)-1</f>
        <v>-1.2691287580838595E-2</v>
      </c>
      <c r="I259">
        <f>(cumulative_returns_all_runs!I259+1)/(1+cumulative_returns_all_runs!I258)-1</f>
        <v>-1.0442641729054625E-2</v>
      </c>
      <c r="J259">
        <f>(cumulative_returns_all_runs!J259+1)/(1+cumulative_returns_all_runs!J258)-1</f>
        <v>-8.5244485937600034E-3</v>
      </c>
      <c r="K259">
        <f>(cumulative_returns_all_runs!K259+1)/(1+cumulative_returns_all_runs!K258)-1</f>
        <v>-9.8176520091974862E-3</v>
      </c>
      <c r="L259">
        <f>(cumulative_returns_all_runs!L259+1)/(1+cumulative_returns_all_runs!L258)-1</f>
        <v>-7.2180503796240858E-3</v>
      </c>
      <c r="M259">
        <f>(cumulative_returns_all_runs!M259+1)/(1+cumulative_returns_all_runs!M258)-1</f>
        <v>-1.1078537667999822E-2</v>
      </c>
      <c r="N259">
        <f>(cumulative_returns_all_runs!N259+1)/(1+cumulative_returns_all_runs!N258)-1</f>
        <v>-5.9738438085596979E-3</v>
      </c>
      <c r="O259">
        <f>(cumulative_returns_all_runs!O259+1)/(1+cumulative_returns_all_runs!O258)-1</f>
        <v>-9.7134758363944806E-3</v>
      </c>
      <c r="P259">
        <f>(cumulative_returns_all_runs!P259+1)/(1+cumulative_returns_all_runs!P258)-1</f>
        <v>-1.4148464987179366E-2</v>
      </c>
      <c r="Q259">
        <f>(cumulative_returns_all_runs!Q259+1)/(1+cumulative_returns_all_runs!Q258)-1</f>
        <v>-1.0738723807622863E-2</v>
      </c>
      <c r="R259">
        <f>(cumulative_returns_all_runs!R259+1)/(1+cumulative_returns_all_runs!R258)-1</f>
        <v>-1.3450986804989906E-2</v>
      </c>
      <c r="S259">
        <f>(cumulative_returns_all_runs!S259+1)/(1+cumulative_returns_all_runs!S258)-1</f>
        <v>-1.2969309688452113E-2</v>
      </c>
      <c r="T259">
        <f>(cumulative_returns_all_runs!T259+1)/(1+cumulative_returns_all_runs!T258)-1</f>
        <v>-1.4717376214133937E-2</v>
      </c>
      <c r="U259">
        <f>(cumulative_returns_all_runs!U259+1)/(1+cumulative_returns_all_runs!U258)-1</f>
        <v>-1.4866447039797004E-2</v>
      </c>
      <c r="V259">
        <f>(cumulative_returns_all_runs!V259+1)/(1+cumulative_returns_all_runs!V258)-1</f>
        <v>-1.7960752176415129E-2</v>
      </c>
      <c r="W259">
        <f>(cumulative_returns_all_runs!W259+1)/(1+cumulative_returns_all_runs!W258)-1</f>
        <v>-1.0053307636346376E-2</v>
      </c>
      <c r="X259">
        <f>(cumulative_returns_all_runs!X259+1)/(1+cumulative_returns_all_runs!X258)-1</f>
        <v>-1.2913900104178477E-2</v>
      </c>
      <c r="Y259">
        <f>(cumulative_returns_all_runs!Y259+1)/(1+cumulative_returns_all_runs!Y258)-1</f>
        <v>-1.027956225619775E-2</v>
      </c>
      <c r="Z259">
        <f>(cumulative_returns_all_runs!Z259+1)/(1+cumulative_returns_all_runs!Z258)-1</f>
        <v>-1.281165572068832E-2</v>
      </c>
      <c r="AA259">
        <f>(cumulative_returns_all_runs!AA259+1)/(1+cumulative_returns_all_runs!AA258)-1</f>
        <v>-1.2647988667971677E-2</v>
      </c>
      <c r="AB259">
        <f t="shared" ref="AB259:AB322" si="12">AVERAGE(B259:Z259)</f>
        <v>-1.1777391897518651E-2</v>
      </c>
      <c r="AD259">
        <f t="shared" si="10"/>
        <v>0.24262637552435296</v>
      </c>
      <c r="AE259">
        <f t="shared" si="11"/>
        <v>0.27874371627589301</v>
      </c>
    </row>
    <row r="260" spans="1:31" x14ac:dyDescent="0.35">
      <c r="A260" s="1">
        <v>43159</v>
      </c>
      <c r="B260">
        <f>(cumulative_returns_all_runs!B260+1)/(1+cumulative_returns_all_runs!B259)-1</f>
        <v>-1.3739475518960043E-2</v>
      </c>
      <c r="C260">
        <f>(cumulative_returns_all_runs!C260+1)/(1+cumulative_returns_all_runs!C259)-1</f>
        <v>-1.6982251840782281E-2</v>
      </c>
      <c r="D260">
        <f>(cumulative_returns_all_runs!D260+1)/(1+cumulative_returns_all_runs!D259)-1</f>
        <v>-1.7435163297162104E-2</v>
      </c>
      <c r="E260">
        <f>(cumulative_returns_all_runs!E260+1)/(1+cumulative_returns_all_runs!E259)-1</f>
        <v>-1.1279401022131319E-2</v>
      </c>
      <c r="F260">
        <f>(cumulative_returns_all_runs!F260+1)/(1+cumulative_returns_all_runs!F259)-1</f>
        <v>-1.6290675251669495E-2</v>
      </c>
      <c r="G260">
        <f>(cumulative_returns_all_runs!G260+1)/(1+cumulative_returns_all_runs!G259)-1</f>
        <v>-1.423885540543246E-2</v>
      </c>
      <c r="H260">
        <f>(cumulative_returns_all_runs!H260+1)/(1+cumulative_returns_all_runs!H259)-1</f>
        <v>-1.6853165368328149E-2</v>
      </c>
      <c r="I260">
        <f>(cumulative_returns_all_runs!I260+1)/(1+cumulative_returns_all_runs!I259)-1</f>
        <v>-1.6989082966351821E-2</v>
      </c>
      <c r="J260">
        <f>(cumulative_returns_all_runs!J260+1)/(1+cumulative_returns_all_runs!J259)-1</f>
        <v>-1.3171253255659043E-2</v>
      </c>
      <c r="K260">
        <f>(cumulative_returns_all_runs!K260+1)/(1+cumulative_returns_all_runs!K259)-1</f>
        <v>-1.3331680968097337E-2</v>
      </c>
      <c r="L260">
        <f>(cumulative_returns_all_runs!L260+1)/(1+cumulative_returns_all_runs!L259)-1</f>
        <v>-1.4250752916059595E-2</v>
      </c>
      <c r="M260">
        <f>(cumulative_returns_all_runs!M260+1)/(1+cumulative_returns_all_runs!M259)-1</f>
        <v>-1.804946482308234E-2</v>
      </c>
      <c r="N260">
        <f>(cumulative_returns_all_runs!N260+1)/(1+cumulative_returns_all_runs!N259)-1</f>
        <v>-1.0788560524089497E-2</v>
      </c>
      <c r="O260">
        <f>(cumulative_returns_all_runs!O260+1)/(1+cumulative_returns_all_runs!O259)-1</f>
        <v>-8.7668817865997895E-3</v>
      </c>
      <c r="P260">
        <f>(cumulative_returns_all_runs!P260+1)/(1+cumulative_returns_all_runs!P259)-1</f>
        <v>-1.1282421819087785E-2</v>
      </c>
      <c r="Q260">
        <f>(cumulative_returns_all_runs!Q260+1)/(1+cumulative_returns_all_runs!Q259)-1</f>
        <v>-1.5109665351117463E-2</v>
      </c>
      <c r="R260">
        <f>(cumulative_returns_all_runs!R260+1)/(1+cumulative_returns_all_runs!R259)-1</f>
        <v>-1.4598027505769107E-2</v>
      </c>
      <c r="S260">
        <f>(cumulative_returns_all_runs!S260+1)/(1+cumulative_returns_all_runs!S259)-1</f>
        <v>-1.494590468142809E-2</v>
      </c>
      <c r="T260">
        <f>(cumulative_returns_all_runs!T260+1)/(1+cumulative_returns_all_runs!T259)-1</f>
        <v>-1.3298478105376432E-2</v>
      </c>
      <c r="U260">
        <f>(cumulative_returns_all_runs!U260+1)/(1+cumulative_returns_all_runs!U259)-1</f>
        <v>-1.5215938241764038E-2</v>
      </c>
      <c r="V260">
        <f>(cumulative_returns_all_runs!V260+1)/(1+cumulative_returns_all_runs!V259)-1</f>
        <v>-9.9817286652834625E-3</v>
      </c>
      <c r="W260">
        <f>(cumulative_returns_all_runs!W260+1)/(1+cumulative_returns_all_runs!W259)-1</f>
        <v>-1.2963994467093398E-2</v>
      </c>
      <c r="X260">
        <f>(cumulative_returns_all_runs!X260+1)/(1+cumulative_returns_all_runs!X259)-1</f>
        <v>-1.6150660655495863E-2</v>
      </c>
      <c r="Y260">
        <f>(cumulative_returns_all_runs!Y260+1)/(1+cumulative_returns_all_runs!Y259)-1</f>
        <v>-1.6796359029290442E-2</v>
      </c>
      <c r="Z260">
        <f>(cumulative_returns_all_runs!Z260+1)/(1+cumulative_returns_all_runs!Z259)-1</f>
        <v>-1.6162006905400594E-2</v>
      </c>
      <c r="AA260">
        <f>(cumulative_returns_all_runs!AA260+1)/(1+cumulative_returns_all_runs!AA259)-1</f>
        <v>-1.4148308167043377E-2</v>
      </c>
      <c r="AB260">
        <f t="shared" si="12"/>
        <v>-1.4346874014860478E-2</v>
      </c>
      <c r="AD260">
        <f t="shared" ref="AD260:AD323" si="13">(1+AD259)*(1+AA260)-1</f>
        <v>0.22504531462693822</v>
      </c>
      <c r="AE260">
        <f t="shared" ref="AE260:AE323" si="14">(1+AE259)*(1+AB260)-1</f>
        <v>0.2603977412811882</v>
      </c>
    </row>
    <row r="261" spans="1:31" x14ac:dyDescent="0.35">
      <c r="A261" s="1">
        <v>43160</v>
      </c>
      <c r="B261">
        <f>(cumulative_returns_all_runs!B261+1)/(1+cumulative_returns_all_runs!B260)-1</f>
        <v>-1.5039341132039974E-2</v>
      </c>
      <c r="C261">
        <f>(cumulative_returns_all_runs!C261+1)/(1+cumulative_returns_all_runs!C260)-1</f>
        <v>-1.3459781163299822E-2</v>
      </c>
      <c r="D261">
        <f>(cumulative_returns_all_runs!D261+1)/(1+cumulative_returns_all_runs!D260)-1</f>
        <v>-1.9785937135547549E-2</v>
      </c>
      <c r="E261">
        <f>(cumulative_returns_all_runs!E261+1)/(1+cumulative_returns_all_runs!E260)-1</f>
        <v>-1.7498397441502611E-2</v>
      </c>
      <c r="F261">
        <f>(cumulative_returns_all_runs!F261+1)/(1+cumulative_returns_all_runs!F260)-1</f>
        <v>-1.2366757050789934E-2</v>
      </c>
      <c r="G261">
        <f>(cumulative_returns_all_runs!G261+1)/(1+cumulative_returns_all_runs!G260)-1</f>
        <v>-1.4173531162989805E-2</v>
      </c>
      <c r="H261">
        <f>(cumulative_returns_all_runs!H261+1)/(1+cumulative_returns_all_runs!H260)-1</f>
        <v>-1.3512674862750096E-2</v>
      </c>
      <c r="I261">
        <f>(cumulative_returns_all_runs!I261+1)/(1+cumulative_returns_all_runs!I260)-1</f>
        <v>-1.3600185297749867E-2</v>
      </c>
      <c r="J261">
        <f>(cumulative_returns_all_runs!J261+1)/(1+cumulative_returns_all_runs!J260)-1</f>
        <v>-2.1033103440198486E-2</v>
      </c>
      <c r="K261">
        <f>(cumulative_returns_all_runs!K261+1)/(1+cumulative_returns_all_runs!K260)-1</f>
        <v>-1.8460424816789556E-2</v>
      </c>
      <c r="L261">
        <f>(cumulative_returns_all_runs!L261+1)/(1+cumulative_returns_all_runs!L260)-1</f>
        <v>-1.6869932343721361E-2</v>
      </c>
      <c r="M261">
        <f>(cumulative_returns_all_runs!M261+1)/(1+cumulative_returns_all_runs!M260)-1</f>
        <v>-1.7072653274942118E-2</v>
      </c>
      <c r="N261">
        <f>(cumulative_returns_all_runs!N261+1)/(1+cumulative_returns_all_runs!N260)-1</f>
        <v>-1.5291988847277893E-2</v>
      </c>
      <c r="O261">
        <f>(cumulative_returns_all_runs!O261+1)/(1+cumulative_returns_all_runs!O260)-1</f>
        <v>-1.1937449042817683E-2</v>
      </c>
      <c r="P261">
        <f>(cumulative_returns_all_runs!P261+1)/(1+cumulative_returns_all_runs!P260)-1</f>
        <v>-1.0228501806309409E-2</v>
      </c>
      <c r="Q261">
        <f>(cumulative_returns_all_runs!Q261+1)/(1+cumulative_returns_all_runs!Q260)-1</f>
        <v>-1.0272825942672537E-2</v>
      </c>
      <c r="R261">
        <f>(cumulative_returns_all_runs!R261+1)/(1+cumulative_returns_all_runs!R260)-1</f>
        <v>-1.0000921752407965E-2</v>
      </c>
      <c r="S261">
        <f>(cumulative_returns_all_runs!S261+1)/(1+cumulative_returns_all_runs!S260)-1</f>
        <v>-1.6056175413149187E-2</v>
      </c>
      <c r="T261">
        <f>(cumulative_returns_all_runs!T261+1)/(1+cumulative_returns_all_runs!T260)-1</f>
        <v>-1.59186234613925E-2</v>
      </c>
      <c r="U261">
        <f>(cumulative_returns_all_runs!U261+1)/(1+cumulative_returns_all_runs!U260)-1</f>
        <v>-1.289894804612568E-2</v>
      </c>
      <c r="V261">
        <f>(cumulative_returns_all_runs!V261+1)/(1+cumulative_returns_all_runs!V260)-1</f>
        <v>-1.3169553234514964E-2</v>
      </c>
      <c r="W261">
        <f>(cumulative_returns_all_runs!W261+1)/(1+cumulative_returns_all_runs!W260)-1</f>
        <v>-1.6475396833987022E-2</v>
      </c>
      <c r="X261">
        <f>(cumulative_returns_all_runs!X261+1)/(1+cumulative_returns_all_runs!X260)-1</f>
        <v>-1.4009710522297381E-2</v>
      </c>
      <c r="Y261">
        <f>(cumulative_returns_all_runs!Y261+1)/(1+cumulative_returns_all_runs!Y260)-1</f>
        <v>-1.0500246413908454E-2</v>
      </c>
      <c r="Z261">
        <f>(cumulative_returns_all_runs!Z261+1)/(1+cumulative_returns_all_runs!Z260)-1</f>
        <v>-1.7376464248643142E-2</v>
      </c>
      <c r="AA261">
        <f>(cumulative_returns_all_runs!AA261+1)/(1+cumulative_returns_all_runs!AA260)-1</f>
        <v>-1.2964280279640916E-2</v>
      </c>
      <c r="AB261">
        <f t="shared" si="12"/>
        <v>-1.4680380987513E-2</v>
      </c>
      <c r="AD261">
        <f t="shared" si="13"/>
        <v>0.20916348381285377</v>
      </c>
      <c r="AE261">
        <f t="shared" si="14"/>
        <v>0.24189462224337954</v>
      </c>
    </row>
    <row r="262" spans="1:31" x14ac:dyDescent="0.35">
      <c r="A262" s="1">
        <v>43161</v>
      </c>
      <c r="B262">
        <f>(cumulative_returns_all_runs!B262+1)/(1+cumulative_returns_all_runs!B261)-1</f>
        <v>-8.5326825383633675E-3</v>
      </c>
      <c r="C262">
        <f>(cumulative_returns_all_runs!C262+1)/(1+cumulative_returns_all_runs!C261)-1</f>
        <v>-7.0259174998473783E-3</v>
      </c>
      <c r="D262">
        <f>(cumulative_returns_all_runs!D262+1)/(1+cumulative_returns_all_runs!D261)-1</f>
        <v>-1.2180388462281755E-2</v>
      </c>
      <c r="E262">
        <f>(cumulative_returns_all_runs!E262+1)/(1+cumulative_returns_all_runs!E261)-1</f>
        <v>5.8272515853985407E-3</v>
      </c>
      <c r="F262">
        <f>(cumulative_returns_all_runs!F262+1)/(1+cumulative_returns_all_runs!F261)-1</f>
        <v>-2.0372706789116846E-3</v>
      </c>
      <c r="G262">
        <f>(cumulative_returns_all_runs!G262+1)/(1+cumulative_returns_all_runs!G261)-1</f>
        <v>5.5417182828709777E-4</v>
      </c>
      <c r="H262">
        <f>(cumulative_returns_all_runs!H262+1)/(1+cumulative_returns_all_runs!H261)-1</f>
        <v>-7.4318078522517261E-3</v>
      </c>
      <c r="I262">
        <f>(cumulative_returns_all_runs!I262+1)/(1+cumulative_returns_all_runs!I261)-1</f>
        <v>-5.6582470591405309E-3</v>
      </c>
      <c r="J262">
        <f>(cumulative_returns_all_runs!J262+1)/(1+cumulative_returns_all_runs!J261)-1</f>
        <v>3.6145572862318343E-3</v>
      </c>
      <c r="K262">
        <f>(cumulative_returns_all_runs!K262+1)/(1+cumulative_returns_all_runs!K261)-1</f>
        <v>6.8377465787476943E-3</v>
      </c>
      <c r="L262">
        <f>(cumulative_returns_all_runs!L262+1)/(1+cumulative_returns_all_runs!L261)-1</f>
        <v>5.5372474799204596E-3</v>
      </c>
      <c r="M262">
        <f>(cumulative_returns_all_runs!M262+1)/(1+cumulative_returns_all_runs!M261)-1</f>
        <v>4.1403697234863035E-3</v>
      </c>
      <c r="N262">
        <f>(cumulative_returns_all_runs!N262+1)/(1+cumulative_returns_all_runs!N261)-1</f>
        <v>2.6461033634832543E-3</v>
      </c>
      <c r="O262">
        <f>(cumulative_returns_all_runs!O262+1)/(1+cumulative_returns_all_runs!O261)-1</f>
        <v>4.4663877809554275E-3</v>
      </c>
      <c r="P262">
        <f>(cumulative_returns_all_runs!P262+1)/(1+cumulative_returns_all_runs!P261)-1</f>
        <v>3.262551656866064E-3</v>
      </c>
      <c r="Q262">
        <f>(cumulative_returns_all_runs!Q262+1)/(1+cumulative_returns_all_runs!Q261)-1</f>
        <v>5.3957971420492967E-3</v>
      </c>
      <c r="R262">
        <f>(cumulative_returns_all_runs!R262+1)/(1+cumulative_returns_all_runs!R261)-1</f>
        <v>-3.4130051326406452E-3</v>
      </c>
      <c r="S262">
        <f>(cumulative_returns_all_runs!S262+1)/(1+cumulative_returns_all_runs!S261)-1</f>
        <v>-6.4472309214069767E-4</v>
      </c>
      <c r="T262">
        <f>(cumulative_returns_all_runs!T262+1)/(1+cumulative_returns_all_runs!T261)-1</f>
        <v>-3.0727537760957269E-3</v>
      </c>
      <c r="U262">
        <f>(cumulative_returns_all_runs!U262+1)/(1+cumulative_returns_all_runs!U261)-1</f>
        <v>2.7634300867456218E-3</v>
      </c>
      <c r="V262">
        <f>(cumulative_returns_all_runs!V262+1)/(1+cumulative_returns_all_runs!V261)-1</f>
        <v>1.8987748380501213E-3</v>
      </c>
      <c r="W262">
        <f>(cumulative_returns_all_runs!W262+1)/(1+cumulative_returns_all_runs!W261)-1</f>
        <v>-8.687581956270396E-4</v>
      </c>
      <c r="X262">
        <f>(cumulative_returns_all_runs!X262+1)/(1+cumulative_returns_all_runs!X261)-1</f>
        <v>-8.0983542564307953E-3</v>
      </c>
      <c r="Y262">
        <f>(cumulative_returns_all_runs!Y262+1)/(1+cumulative_returns_all_runs!Y261)-1</f>
        <v>3.6173108537655985E-3</v>
      </c>
      <c r="Z262">
        <f>(cumulative_returns_all_runs!Z262+1)/(1+cumulative_returns_all_runs!Z261)-1</f>
        <v>-6.0833648027547316E-4</v>
      </c>
      <c r="AA262">
        <f>(cumulative_returns_all_runs!AA262+1)/(1+cumulative_returns_all_runs!AA261)-1</f>
        <v>1.5904865651550359E-4</v>
      </c>
      <c r="AB262">
        <f t="shared" si="12"/>
        <v>-3.6042179280078025E-4</v>
      </c>
      <c r="AD262">
        <f t="shared" si="13"/>
        <v>0.2093557996404618</v>
      </c>
      <c r="AE262">
        <f t="shared" si="14"/>
        <v>0.24144701635716093</v>
      </c>
    </row>
    <row r="263" spans="1:31" x14ac:dyDescent="0.35">
      <c r="A263" s="1">
        <v>43164</v>
      </c>
      <c r="B263">
        <f>(cumulative_returns_all_runs!B263+1)/(1+cumulative_returns_all_runs!B262)-1</f>
        <v>1.4220742895595384E-2</v>
      </c>
      <c r="C263">
        <f>(cumulative_returns_all_runs!C263+1)/(1+cumulative_returns_all_runs!C262)-1</f>
        <v>1.6806119427495103E-2</v>
      </c>
      <c r="D263">
        <f>(cumulative_returns_all_runs!D263+1)/(1+cumulative_returns_all_runs!D262)-1</f>
        <v>1.5406935920537101E-2</v>
      </c>
      <c r="E263">
        <f>(cumulative_returns_all_runs!E263+1)/(1+cumulative_returns_all_runs!E262)-1</f>
        <v>1.0252885631664821E-2</v>
      </c>
      <c r="F263">
        <f>(cumulative_returns_all_runs!F263+1)/(1+cumulative_returns_all_runs!F262)-1</f>
        <v>1.6968514930804535E-2</v>
      </c>
      <c r="G263">
        <f>(cumulative_returns_all_runs!G263+1)/(1+cumulative_returns_all_runs!G262)-1</f>
        <v>8.9115838200628517E-3</v>
      </c>
      <c r="H263">
        <f>(cumulative_returns_all_runs!H263+1)/(1+cumulative_returns_all_runs!H262)-1</f>
        <v>1.331244633447648E-2</v>
      </c>
      <c r="I263">
        <f>(cumulative_returns_all_runs!I263+1)/(1+cumulative_returns_all_runs!I262)-1</f>
        <v>1.3571264698959862E-2</v>
      </c>
      <c r="J263">
        <f>(cumulative_returns_all_runs!J263+1)/(1+cumulative_returns_all_runs!J262)-1</f>
        <v>1.0862852054964289E-2</v>
      </c>
      <c r="K263">
        <f>(cumulative_returns_all_runs!K263+1)/(1+cumulative_returns_all_runs!K262)-1</f>
        <v>9.434482833808433E-3</v>
      </c>
      <c r="L263">
        <f>(cumulative_returns_all_runs!L263+1)/(1+cumulative_returns_all_runs!L262)-1</f>
        <v>9.9468999320604379E-3</v>
      </c>
      <c r="M263">
        <f>(cumulative_returns_all_runs!M263+1)/(1+cumulative_returns_all_runs!M262)-1</f>
        <v>1.3712677399348117E-2</v>
      </c>
      <c r="N263">
        <f>(cumulative_returns_all_runs!N263+1)/(1+cumulative_returns_all_runs!N262)-1</f>
        <v>1.1755391074457E-2</v>
      </c>
      <c r="O263">
        <f>(cumulative_returns_all_runs!O263+1)/(1+cumulative_returns_all_runs!O262)-1</f>
        <v>9.7221998691872091E-3</v>
      </c>
      <c r="P263">
        <f>(cumulative_returns_all_runs!P263+1)/(1+cumulative_returns_all_runs!P262)-1</f>
        <v>1.0494695837406587E-2</v>
      </c>
      <c r="Q263">
        <f>(cumulative_returns_all_runs!Q263+1)/(1+cumulative_returns_all_runs!Q262)-1</f>
        <v>9.1528706965735562E-3</v>
      </c>
      <c r="R263">
        <f>(cumulative_returns_all_runs!R263+1)/(1+cumulative_returns_all_runs!R262)-1</f>
        <v>1.3485772173919219E-2</v>
      </c>
      <c r="S263">
        <f>(cumulative_returns_all_runs!S263+1)/(1+cumulative_returns_all_runs!S262)-1</f>
        <v>1.0548764378975006E-2</v>
      </c>
      <c r="T263">
        <f>(cumulative_returns_all_runs!T263+1)/(1+cumulative_returns_all_runs!T262)-1</f>
        <v>9.2921399209016098E-3</v>
      </c>
      <c r="U263">
        <f>(cumulative_returns_all_runs!U263+1)/(1+cumulative_returns_all_runs!U262)-1</f>
        <v>1.0217414927029767E-2</v>
      </c>
      <c r="V263">
        <f>(cumulative_returns_all_runs!V263+1)/(1+cumulative_returns_all_runs!V262)-1</f>
        <v>1.1249961215918702E-2</v>
      </c>
      <c r="W263">
        <f>(cumulative_returns_all_runs!W263+1)/(1+cumulative_returns_all_runs!W262)-1</f>
        <v>1.6462162230313604E-2</v>
      </c>
      <c r="X263">
        <f>(cumulative_returns_all_runs!X263+1)/(1+cumulative_returns_all_runs!X262)-1</f>
        <v>1.4303547088954982E-2</v>
      </c>
      <c r="Y263">
        <f>(cumulative_returns_all_runs!Y263+1)/(1+cumulative_returns_all_runs!Y262)-1</f>
        <v>1.2557988274932042E-2</v>
      </c>
      <c r="Z263">
        <f>(cumulative_returns_all_runs!Z263+1)/(1+cumulative_returns_all_runs!Z262)-1</f>
        <v>1.6963979097876614E-2</v>
      </c>
      <c r="AA263">
        <f>(cumulative_returns_all_runs!AA263+1)/(1+cumulative_returns_all_runs!AA262)-1</f>
        <v>1.1648688516253003E-2</v>
      </c>
      <c r="AB263">
        <f t="shared" si="12"/>
        <v>1.2384571706648933E-2</v>
      </c>
      <c r="AD263">
        <f t="shared" si="13"/>
        <v>0.22344320865579759</v>
      </c>
      <c r="AE263">
        <f t="shared" si="14"/>
        <v>0.25682180595124149</v>
      </c>
    </row>
    <row r="264" spans="1:31" x14ac:dyDescent="0.35">
      <c r="A264" s="1">
        <v>43165</v>
      </c>
      <c r="B264">
        <f>(cumulative_returns_all_runs!B264+1)/(1+cumulative_returns_all_runs!B263)-1</f>
        <v>1.114038339606882E-3</v>
      </c>
      <c r="C264">
        <f>(cumulative_returns_all_runs!C264+1)/(1+cumulative_returns_all_runs!C263)-1</f>
        <v>4.376725715979024E-3</v>
      </c>
      <c r="D264">
        <f>(cumulative_returns_all_runs!D264+1)/(1+cumulative_returns_all_runs!D263)-1</f>
        <v>3.9061081730988878E-3</v>
      </c>
      <c r="E264">
        <f>(cumulative_returns_all_runs!E264+1)/(1+cumulative_returns_all_runs!E263)-1</f>
        <v>-6.7705601595484666E-3</v>
      </c>
      <c r="F264">
        <f>(cumulative_returns_all_runs!F264+1)/(1+cumulative_returns_all_runs!F263)-1</f>
        <v>4.9926555584740573E-3</v>
      </c>
      <c r="G264">
        <f>(cumulative_returns_all_runs!G264+1)/(1+cumulative_returns_all_runs!G263)-1</f>
        <v>1.3094578198191709E-3</v>
      </c>
      <c r="H264">
        <f>(cumulative_returns_all_runs!H264+1)/(1+cumulative_returns_all_runs!H263)-1</f>
        <v>7.3335850115752166E-4</v>
      </c>
      <c r="I264">
        <f>(cumulative_returns_all_runs!I264+1)/(1+cumulative_returns_all_runs!I263)-1</f>
        <v>4.1165757720567075E-3</v>
      </c>
      <c r="J264">
        <f>(cumulative_returns_all_runs!J264+1)/(1+cumulative_returns_all_runs!J263)-1</f>
        <v>4.0566660405239041E-4</v>
      </c>
      <c r="K264">
        <f>(cumulative_returns_all_runs!K264+1)/(1+cumulative_returns_all_runs!K263)-1</f>
        <v>-1.0643856668679508E-4</v>
      </c>
      <c r="L264">
        <f>(cumulative_returns_all_runs!L264+1)/(1+cumulative_returns_all_runs!L263)-1</f>
        <v>4.1266492432856516E-4</v>
      </c>
      <c r="M264">
        <f>(cumulative_returns_all_runs!M264+1)/(1+cumulative_returns_all_runs!M263)-1</f>
        <v>-7.4530868768296621E-5</v>
      </c>
      <c r="N264">
        <f>(cumulative_returns_all_runs!N264+1)/(1+cumulative_returns_all_runs!N263)-1</f>
        <v>-2.5699722364571631E-3</v>
      </c>
      <c r="O264">
        <f>(cumulative_returns_all_runs!O264+1)/(1+cumulative_returns_all_runs!O263)-1</f>
        <v>-3.0508262200772407E-3</v>
      </c>
      <c r="P264">
        <f>(cumulative_returns_all_runs!P264+1)/(1+cumulative_returns_all_runs!P263)-1</f>
        <v>3.0986790080134163E-4</v>
      </c>
      <c r="Q264">
        <f>(cumulative_returns_all_runs!Q264+1)/(1+cumulative_returns_all_runs!Q263)-1</f>
        <v>3.4299094990071222E-3</v>
      </c>
      <c r="R264">
        <f>(cumulative_returns_all_runs!R264+1)/(1+cumulative_returns_all_runs!R263)-1</f>
        <v>4.4674131915019011E-3</v>
      </c>
      <c r="S264">
        <f>(cumulative_returns_all_runs!S264+1)/(1+cumulative_returns_all_runs!S263)-1</f>
        <v>-3.0651944941154641E-3</v>
      </c>
      <c r="T264">
        <f>(cumulative_returns_all_runs!T264+1)/(1+cumulative_returns_all_runs!T263)-1</f>
        <v>-1.0328861377528753E-3</v>
      </c>
      <c r="U264">
        <f>(cumulative_returns_all_runs!U264+1)/(1+cumulative_returns_all_runs!U263)-1</f>
        <v>2.8877172792847183E-3</v>
      </c>
      <c r="V264">
        <f>(cumulative_returns_all_runs!V264+1)/(1+cumulative_returns_all_runs!V263)-1</f>
        <v>1.2892115204046206E-3</v>
      </c>
      <c r="W264">
        <f>(cumulative_returns_all_runs!W264+1)/(1+cumulative_returns_all_runs!W263)-1</f>
        <v>-9.5413919008568993E-4</v>
      </c>
      <c r="X264">
        <f>(cumulative_returns_all_runs!X264+1)/(1+cumulative_returns_all_runs!X263)-1</f>
        <v>2.7507999764659896E-3</v>
      </c>
      <c r="Y264">
        <f>(cumulative_returns_all_runs!Y264+1)/(1+cumulative_returns_all_runs!Y263)-1</f>
        <v>-3.6262637985977619E-3</v>
      </c>
      <c r="Z264">
        <f>(cumulative_returns_all_runs!Z264+1)/(1+cumulative_returns_all_runs!Z263)-1</f>
        <v>-3.109350551333101E-3</v>
      </c>
      <c r="AA264">
        <f>(cumulative_returns_all_runs!AA264+1)/(1+cumulative_returns_all_runs!AA263)-1</f>
        <v>1.0441002196062144E-3</v>
      </c>
      <c r="AB264">
        <f t="shared" si="12"/>
        <v>4.8568034210464181E-4</v>
      </c>
      <c r="AD264">
        <f t="shared" si="13"/>
        <v>0.22472060597863086</v>
      </c>
      <c r="AE264">
        <f t="shared" si="14"/>
        <v>0.25743221959592066</v>
      </c>
    </row>
    <row r="265" spans="1:31" x14ac:dyDescent="0.35">
      <c r="A265" s="1">
        <v>43166</v>
      </c>
      <c r="B265">
        <f>(cumulative_returns_all_runs!B265+1)/(1+cumulative_returns_all_runs!B264)-1</f>
        <v>-8.583140225730479E-3</v>
      </c>
      <c r="C265">
        <f>(cumulative_returns_all_runs!C265+1)/(1+cumulative_returns_all_runs!C264)-1</f>
        <v>-4.6536093748291707E-3</v>
      </c>
      <c r="D265">
        <f>(cumulative_returns_all_runs!D265+1)/(1+cumulative_returns_all_runs!D264)-1</f>
        <v>-5.449736169338637E-3</v>
      </c>
      <c r="E265">
        <f>(cumulative_returns_all_runs!E265+1)/(1+cumulative_returns_all_runs!E264)-1</f>
        <v>-2.1304160532287231E-4</v>
      </c>
      <c r="F265">
        <f>(cumulative_returns_all_runs!F265+1)/(1+cumulative_returns_all_runs!F264)-1</f>
        <v>-4.9124248221532607E-3</v>
      </c>
      <c r="G265">
        <f>(cumulative_returns_all_runs!G265+1)/(1+cumulative_returns_all_runs!G264)-1</f>
        <v>-2.6295311217112705E-3</v>
      </c>
      <c r="H265">
        <f>(cumulative_returns_all_runs!H265+1)/(1+cumulative_returns_all_runs!H264)-1</f>
        <v>-2.8566950625578125E-3</v>
      </c>
      <c r="I265">
        <f>(cumulative_returns_all_runs!I265+1)/(1+cumulative_returns_all_runs!I264)-1</f>
        <v>-3.7193679741809316E-3</v>
      </c>
      <c r="J265">
        <f>(cumulative_returns_all_runs!J265+1)/(1+cumulative_returns_all_runs!J264)-1</f>
        <v>-7.0200721796198629E-5</v>
      </c>
      <c r="K265">
        <f>(cumulative_returns_all_runs!K265+1)/(1+cumulative_returns_all_runs!K264)-1</f>
        <v>3.9170239720209832E-3</v>
      </c>
      <c r="L265">
        <f>(cumulative_returns_all_runs!L265+1)/(1+cumulative_returns_all_runs!L264)-1</f>
        <v>4.232752092651948E-3</v>
      </c>
      <c r="M265">
        <f>(cumulative_returns_all_runs!M265+1)/(1+cumulative_returns_all_runs!M264)-1</f>
        <v>-2.557346618052736E-3</v>
      </c>
      <c r="N265">
        <f>(cumulative_returns_all_runs!N265+1)/(1+cumulative_returns_all_runs!N264)-1</f>
        <v>-1.8924059574887409E-3</v>
      </c>
      <c r="O265">
        <f>(cumulative_returns_all_runs!O265+1)/(1+cumulative_returns_all_runs!O264)-1</f>
        <v>1.6426861613922927E-3</v>
      </c>
      <c r="P265">
        <f>(cumulative_returns_all_runs!P265+1)/(1+cumulative_returns_all_runs!P264)-1</f>
        <v>-2.4254471964664237E-3</v>
      </c>
      <c r="Q265">
        <f>(cumulative_returns_all_runs!Q265+1)/(1+cumulative_returns_all_runs!Q264)-1</f>
        <v>-3.7497460707469621E-5</v>
      </c>
      <c r="R265">
        <f>(cumulative_returns_all_runs!R265+1)/(1+cumulative_returns_all_runs!R264)-1</f>
        <v>-6.2759351391140639E-3</v>
      </c>
      <c r="S265">
        <f>(cumulative_returns_all_runs!S265+1)/(1+cumulative_returns_all_runs!S264)-1</f>
        <v>-1.8964811808548365E-3</v>
      </c>
      <c r="T265">
        <f>(cumulative_returns_all_runs!T265+1)/(1+cumulative_returns_all_runs!T264)-1</f>
        <v>-1.4459402363447005E-3</v>
      </c>
      <c r="U265">
        <f>(cumulative_returns_all_runs!U265+1)/(1+cumulative_returns_all_runs!U264)-1</f>
        <v>-4.6030055907900769E-3</v>
      </c>
      <c r="V265">
        <f>(cumulative_returns_all_runs!V265+1)/(1+cumulative_returns_all_runs!V264)-1</f>
        <v>-4.0104071269084773E-3</v>
      </c>
      <c r="W265">
        <f>(cumulative_returns_all_runs!W265+1)/(1+cumulative_returns_all_runs!W264)-1</f>
        <v>-2.3508288156912638E-3</v>
      </c>
      <c r="X265">
        <f>(cumulative_returns_all_runs!X265+1)/(1+cumulative_returns_all_runs!X264)-1</f>
        <v>-7.9391884036743576E-3</v>
      </c>
      <c r="Y265">
        <f>(cumulative_returns_all_runs!Y265+1)/(1+cumulative_returns_all_runs!Y264)-1</f>
        <v>-4.3808851226855294E-3</v>
      </c>
      <c r="Z265">
        <f>(cumulative_returns_all_runs!Z265+1)/(1+cumulative_returns_all_runs!Z264)-1</f>
        <v>-3.218644107061075E-3</v>
      </c>
      <c r="AA265">
        <f>(cumulative_returns_all_runs!AA265+1)/(1+cumulative_returns_all_runs!AA264)-1</f>
        <v>-2.569910748048132E-3</v>
      </c>
      <c r="AB265">
        <f t="shared" si="12"/>
        <v>-2.6531719122958063E-3</v>
      </c>
      <c r="AD265">
        <f t="shared" si="13"/>
        <v>0.22157318332997034</v>
      </c>
      <c r="AE265">
        <f t="shared" si="14"/>
        <v>0.25409603574927297</v>
      </c>
    </row>
    <row r="266" spans="1:31" x14ac:dyDescent="0.35">
      <c r="A266" s="1">
        <v>43167</v>
      </c>
      <c r="B266">
        <f>(cumulative_returns_all_runs!B266+1)/(1+cumulative_returns_all_runs!B265)-1</f>
        <v>4.6679355756924501E-3</v>
      </c>
      <c r="C266">
        <f>(cumulative_returns_all_runs!C266+1)/(1+cumulative_returns_all_runs!C265)-1</f>
        <v>4.41727625816557E-3</v>
      </c>
      <c r="D266">
        <f>(cumulative_returns_all_runs!D266+1)/(1+cumulative_returns_all_runs!D265)-1</f>
        <v>6.7485931794850629E-3</v>
      </c>
      <c r="E266">
        <f>(cumulative_returns_all_runs!E266+1)/(1+cumulative_returns_all_runs!E265)-1</f>
        <v>6.1188185511074078E-3</v>
      </c>
      <c r="F266">
        <f>(cumulative_returns_all_runs!F266+1)/(1+cumulative_returns_all_runs!F265)-1</f>
        <v>3.6710395073122903E-3</v>
      </c>
      <c r="G266">
        <f>(cumulative_returns_all_runs!G266+1)/(1+cumulative_returns_all_runs!G265)-1</f>
        <v>2.633932482978496E-3</v>
      </c>
      <c r="H266">
        <f>(cumulative_returns_all_runs!H266+1)/(1+cumulative_returns_all_runs!H265)-1</f>
        <v>4.7367711210293262E-3</v>
      </c>
      <c r="I266">
        <f>(cumulative_returns_all_runs!I266+1)/(1+cumulative_returns_all_runs!I265)-1</f>
        <v>4.5192891323375672E-3</v>
      </c>
      <c r="J266">
        <f>(cumulative_returns_all_runs!J266+1)/(1+cumulative_returns_all_runs!J265)-1</f>
        <v>3.410671219387762E-3</v>
      </c>
      <c r="K266">
        <f>(cumulative_returns_all_runs!K266+1)/(1+cumulative_returns_all_runs!K265)-1</f>
        <v>2.320228222917553E-3</v>
      </c>
      <c r="L266">
        <f>(cumulative_returns_all_runs!L266+1)/(1+cumulative_returns_all_runs!L265)-1</f>
        <v>6.5382164996208303E-3</v>
      </c>
      <c r="M266">
        <f>(cumulative_returns_all_runs!M266+1)/(1+cumulative_returns_all_runs!M265)-1</f>
        <v>5.0177790764949215E-4</v>
      </c>
      <c r="N266">
        <f>(cumulative_returns_all_runs!N266+1)/(1+cumulative_returns_all_runs!N265)-1</f>
        <v>1.8174021039341071E-3</v>
      </c>
      <c r="O266">
        <f>(cumulative_returns_all_runs!O266+1)/(1+cumulative_returns_all_runs!O265)-1</f>
        <v>8.3908206935447982E-3</v>
      </c>
      <c r="P266">
        <f>(cumulative_returns_all_runs!P266+1)/(1+cumulative_returns_all_runs!P265)-1</f>
        <v>4.6066079559115014E-3</v>
      </c>
      <c r="Q266">
        <f>(cumulative_returns_all_runs!Q266+1)/(1+cumulative_returns_all_runs!Q265)-1</f>
        <v>1.2386725385284958E-3</v>
      </c>
      <c r="R266">
        <f>(cumulative_returns_all_runs!R266+1)/(1+cumulative_returns_all_runs!R265)-1</f>
        <v>7.8454855397815937E-3</v>
      </c>
      <c r="S266">
        <f>(cumulative_returns_all_runs!S266+1)/(1+cumulative_returns_all_runs!S265)-1</f>
        <v>5.9748940597181832E-3</v>
      </c>
      <c r="T266">
        <f>(cumulative_returns_all_runs!T266+1)/(1+cumulative_returns_all_runs!T265)-1</f>
        <v>4.7267919817415294E-3</v>
      </c>
      <c r="U266">
        <f>(cumulative_returns_all_runs!U266+1)/(1+cumulative_returns_all_runs!U265)-1</f>
        <v>6.2301566181011125E-3</v>
      </c>
      <c r="V266">
        <f>(cumulative_returns_all_runs!V266+1)/(1+cumulative_returns_all_runs!V265)-1</f>
        <v>2.6179202077405428E-3</v>
      </c>
      <c r="W266">
        <f>(cumulative_returns_all_runs!W266+1)/(1+cumulative_returns_all_runs!W265)-1</f>
        <v>4.7091840444424271E-3</v>
      </c>
      <c r="X266">
        <f>(cumulative_returns_all_runs!X266+1)/(1+cumulative_returns_all_runs!X265)-1</f>
        <v>8.134266969804349E-3</v>
      </c>
      <c r="Y266">
        <f>(cumulative_returns_all_runs!Y266+1)/(1+cumulative_returns_all_runs!Y265)-1</f>
        <v>4.9135481616184862E-3</v>
      </c>
      <c r="Z266">
        <f>(cumulative_returns_all_runs!Z266+1)/(1+cumulative_returns_all_runs!Z265)-1</f>
        <v>4.7230704218395037E-3</v>
      </c>
      <c r="AA266">
        <f>(cumulative_returns_all_runs!AA266+1)/(1+cumulative_returns_all_runs!AA265)-1</f>
        <v>4.2219654894319891E-3</v>
      </c>
      <c r="AB266">
        <f t="shared" si="12"/>
        <v>4.6485348381756176E-3</v>
      </c>
      <c r="AD266">
        <f t="shared" si="13"/>
        <v>0.22673062315280501</v>
      </c>
      <c r="AE266">
        <f t="shared" si="14"/>
        <v>0.25992574486187126</v>
      </c>
    </row>
    <row r="267" spans="1:31" x14ac:dyDescent="0.35">
      <c r="A267" s="1">
        <v>43168</v>
      </c>
      <c r="B267">
        <f>(cumulative_returns_all_runs!B267+1)/(1+cumulative_returns_all_runs!B266)-1</f>
        <v>2.2312851372535913E-2</v>
      </c>
      <c r="C267">
        <f>(cumulative_returns_all_runs!C267+1)/(1+cumulative_returns_all_runs!C266)-1</f>
        <v>1.8482578615127476E-2</v>
      </c>
      <c r="D267">
        <f>(cumulative_returns_all_runs!D267+1)/(1+cumulative_returns_all_runs!D266)-1</f>
        <v>2.4086302280592164E-2</v>
      </c>
      <c r="E267">
        <f>(cumulative_returns_all_runs!E267+1)/(1+cumulative_returns_all_runs!E266)-1</f>
        <v>1.5513841555484742E-2</v>
      </c>
      <c r="F267">
        <f>(cumulative_returns_all_runs!F267+1)/(1+cumulative_returns_all_runs!F266)-1</f>
        <v>2.6168954490638718E-2</v>
      </c>
      <c r="G267">
        <f>(cumulative_returns_all_runs!G267+1)/(1+cumulative_returns_all_runs!G266)-1</f>
        <v>1.9340354012146399E-2</v>
      </c>
      <c r="H267">
        <f>(cumulative_returns_all_runs!H267+1)/(1+cumulative_returns_all_runs!H266)-1</f>
        <v>1.8049724037044301E-2</v>
      </c>
      <c r="I267">
        <f>(cumulative_returns_all_runs!I267+1)/(1+cumulative_returns_all_runs!I266)-1</f>
        <v>2.247383213610088E-2</v>
      </c>
      <c r="J267">
        <f>(cumulative_returns_all_runs!J267+1)/(1+cumulative_returns_all_runs!J266)-1</f>
        <v>2.0028095904347953E-2</v>
      </c>
      <c r="K267">
        <f>(cumulative_returns_all_runs!K267+1)/(1+cumulative_returns_all_runs!K266)-1</f>
        <v>1.7173750832928825E-2</v>
      </c>
      <c r="L267">
        <f>(cumulative_returns_all_runs!L267+1)/(1+cumulative_returns_all_runs!L266)-1</f>
        <v>2.4935204874966477E-2</v>
      </c>
      <c r="M267">
        <f>(cumulative_returns_all_runs!M267+1)/(1+cumulative_returns_all_runs!M266)-1</f>
        <v>1.8296733088301931E-2</v>
      </c>
      <c r="N267">
        <f>(cumulative_returns_all_runs!N267+1)/(1+cumulative_returns_all_runs!N266)-1</f>
        <v>1.9470543529842343E-2</v>
      </c>
      <c r="O267">
        <f>(cumulative_returns_all_runs!O267+1)/(1+cumulative_returns_all_runs!O266)-1</f>
        <v>1.2705978639204751E-2</v>
      </c>
      <c r="P267">
        <f>(cumulative_returns_all_runs!P267+1)/(1+cumulative_returns_all_runs!P266)-1</f>
        <v>1.8525276486920594E-2</v>
      </c>
      <c r="Q267">
        <f>(cumulative_returns_all_runs!Q267+1)/(1+cumulative_returns_all_runs!Q266)-1</f>
        <v>1.6715751836935633E-2</v>
      </c>
      <c r="R267">
        <f>(cumulative_returns_all_runs!R267+1)/(1+cumulative_returns_all_runs!R266)-1</f>
        <v>1.723731281845553E-2</v>
      </c>
      <c r="S267">
        <f>(cumulative_returns_all_runs!S267+1)/(1+cumulative_returns_all_runs!S266)-1</f>
        <v>1.188002781538966E-2</v>
      </c>
      <c r="T267">
        <f>(cumulative_returns_all_runs!T267+1)/(1+cumulative_returns_all_runs!T266)-1</f>
        <v>1.7176430114690167E-2</v>
      </c>
      <c r="U267">
        <f>(cumulative_returns_all_runs!U267+1)/(1+cumulative_returns_all_runs!U266)-1</f>
        <v>1.3373938646576544E-2</v>
      </c>
      <c r="V267">
        <f>(cumulative_returns_all_runs!V267+1)/(1+cumulative_returns_all_runs!V266)-1</f>
        <v>2.3446144621087184E-2</v>
      </c>
      <c r="W267">
        <f>(cumulative_returns_all_runs!W267+1)/(1+cumulative_returns_all_runs!W266)-1</f>
        <v>2.0430565474542028E-2</v>
      </c>
      <c r="X267">
        <f>(cumulative_returns_all_runs!X267+1)/(1+cumulative_returns_all_runs!X266)-1</f>
        <v>2.022988044661167E-2</v>
      </c>
      <c r="Y267">
        <f>(cumulative_returns_all_runs!Y267+1)/(1+cumulative_returns_all_runs!Y266)-1</f>
        <v>9.8492588019591931E-3</v>
      </c>
      <c r="Z267">
        <f>(cumulative_returns_all_runs!Z267+1)/(1+cumulative_returns_all_runs!Z266)-1</f>
        <v>1.8171942954535725E-2</v>
      </c>
      <c r="AA267">
        <f>(cumulative_returns_all_runs!AA267+1)/(1+cumulative_returns_all_runs!AA266)-1</f>
        <v>1.7624937629891813E-2</v>
      </c>
      <c r="AB267">
        <f t="shared" si="12"/>
        <v>1.8643011015478671E-2</v>
      </c>
      <c r="AD267">
        <f t="shared" si="13"/>
        <v>0.24835167387455148</v>
      </c>
      <c r="AE267">
        <f t="shared" si="14"/>
        <v>0.28341455440201635</v>
      </c>
    </row>
    <row r="268" spans="1:31" x14ac:dyDescent="0.35">
      <c r="A268" s="1">
        <v>43171</v>
      </c>
      <c r="B268">
        <f>(cumulative_returns_all_runs!B268+1)/(1+cumulative_returns_all_runs!B267)-1</f>
        <v>-5.2778898115173334E-3</v>
      </c>
      <c r="C268">
        <f>(cumulative_returns_all_runs!C268+1)/(1+cumulative_returns_all_runs!C267)-1</f>
        <v>-2.4248046684453017E-3</v>
      </c>
      <c r="D268">
        <f>(cumulative_returns_all_runs!D268+1)/(1+cumulative_returns_all_runs!D267)-1</f>
        <v>-4.6675048832697241E-3</v>
      </c>
      <c r="E268">
        <f>(cumulative_returns_all_runs!E268+1)/(1+cumulative_returns_all_runs!E267)-1</f>
        <v>-7.8258335503010867E-3</v>
      </c>
      <c r="F268">
        <f>(cumulative_returns_all_runs!F268+1)/(1+cumulative_returns_all_runs!F267)-1</f>
        <v>-5.6969510912575627E-3</v>
      </c>
      <c r="G268">
        <f>(cumulative_returns_all_runs!G268+1)/(1+cumulative_returns_all_runs!G267)-1</f>
        <v>-9.2756123193171724E-4</v>
      </c>
      <c r="H268">
        <f>(cumulative_returns_all_runs!H268+1)/(1+cumulative_returns_all_runs!H267)-1</f>
        <v>-2.6709080832182375E-3</v>
      </c>
      <c r="I268">
        <f>(cumulative_returns_all_runs!I268+1)/(1+cumulative_returns_all_runs!I267)-1</f>
        <v>-5.0871191858651299E-3</v>
      </c>
      <c r="J268">
        <f>(cumulative_returns_all_runs!J268+1)/(1+cumulative_returns_all_runs!J267)-1</f>
        <v>-4.7887279521356962E-3</v>
      </c>
      <c r="K268">
        <f>(cumulative_returns_all_runs!K268+1)/(1+cumulative_returns_all_runs!K267)-1</f>
        <v>-3.3676740972605756E-3</v>
      </c>
      <c r="L268">
        <f>(cumulative_returns_all_runs!L268+1)/(1+cumulative_returns_all_runs!L267)-1</f>
        <v>-6.6169341371951074E-3</v>
      </c>
      <c r="M268">
        <f>(cumulative_returns_all_runs!M268+1)/(1+cumulative_returns_all_runs!M267)-1</f>
        <v>-6.9345731783022613E-3</v>
      </c>
      <c r="N268">
        <f>(cumulative_returns_all_runs!N268+1)/(1+cumulative_returns_all_runs!N267)-1</f>
        <v>-4.3621196792934525E-3</v>
      </c>
      <c r="O268">
        <f>(cumulative_returns_all_runs!O268+1)/(1+cumulative_returns_all_runs!O267)-1</f>
        <v>-4.6094428380508701E-3</v>
      </c>
      <c r="P268">
        <f>(cumulative_returns_all_runs!P268+1)/(1+cumulative_returns_all_runs!P267)-1</f>
        <v>-3.2487836064424291E-3</v>
      </c>
      <c r="Q268">
        <f>(cumulative_returns_all_runs!Q268+1)/(1+cumulative_returns_all_runs!Q267)-1</f>
        <v>-5.975510803062134E-3</v>
      </c>
      <c r="R268">
        <f>(cumulative_returns_all_runs!R268+1)/(1+cumulative_returns_all_runs!R267)-1</f>
        <v>-5.6952782707420102E-3</v>
      </c>
      <c r="S268">
        <f>(cumulative_returns_all_runs!S268+1)/(1+cumulative_returns_all_runs!S267)-1</f>
        <v>-6.1390536851965161E-3</v>
      </c>
      <c r="T268">
        <f>(cumulative_returns_all_runs!T268+1)/(1+cumulative_returns_all_runs!T267)-1</f>
        <v>-3.2546519402623098E-3</v>
      </c>
      <c r="U268">
        <f>(cumulative_returns_all_runs!U268+1)/(1+cumulative_returns_all_runs!U267)-1</f>
        <v>-4.2589976721469913E-3</v>
      </c>
      <c r="V268">
        <f>(cumulative_returns_all_runs!V268+1)/(1+cumulative_returns_all_runs!V267)-1</f>
        <v>-1.0041483384383154E-3</v>
      </c>
      <c r="W268">
        <f>(cumulative_returns_all_runs!W268+1)/(1+cumulative_returns_all_runs!W267)-1</f>
        <v>-7.4811635295711776E-3</v>
      </c>
      <c r="X268">
        <f>(cumulative_returns_all_runs!X268+1)/(1+cumulative_returns_all_runs!X267)-1</f>
        <v>-4.5104668090319988E-3</v>
      </c>
      <c r="Y268">
        <f>(cumulative_returns_all_runs!Y268+1)/(1+cumulative_returns_all_runs!Y267)-1</f>
        <v>-1.1958476704319376E-2</v>
      </c>
      <c r="Z268">
        <f>(cumulative_returns_all_runs!Z268+1)/(1+cumulative_returns_all_runs!Z267)-1</f>
        <v>-9.210775313778008E-3</v>
      </c>
      <c r="AA268">
        <f>(cumulative_returns_all_runs!AA268+1)/(1+cumulative_returns_all_runs!AA267)-1</f>
        <v>-4.7585457694823141E-3</v>
      </c>
      <c r="AB268">
        <f t="shared" si="12"/>
        <v>-5.1198140424414127E-3</v>
      </c>
      <c r="AD268">
        <f t="shared" si="13"/>
        <v>0.24241133529800951</v>
      </c>
      <c r="AE268">
        <f t="shared" si="14"/>
        <v>0.27684371054411527</v>
      </c>
    </row>
    <row r="269" spans="1:31" x14ac:dyDescent="0.35">
      <c r="A269" s="1">
        <v>43172</v>
      </c>
      <c r="B269">
        <f>(cumulative_returns_all_runs!B269+1)/(1+cumulative_returns_all_runs!B268)-1</f>
        <v>-8.5379325237036063E-3</v>
      </c>
      <c r="C269">
        <f>(cumulative_returns_all_runs!C269+1)/(1+cumulative_returns_all_runs!C268)-1</f>
        <v>-1.7177596291317876E-3</v>
      </c>
      <c r="D269">
        <f>(cumulative_returns_all_runs!D269+1)/(1+cumulative_returns_all_runs!D268)-1</f>
        <v>-7.6536127373298957E-3</v>
      </c>
      <c r="E269">
        <f>(cumulative_returns_all_runs!E269+1)/(1+cumulative_returns_all_runs!E268)-1</f>
        <v>-3.9480931469504377E-3</v>
      </c>
      <c r="F269">
        <f>(cumulative_returns_all_runs!F269+1)/(1+cumulative_returns_all_runs!F268)-1</f>
        <v>-1.1302056202486033E-2</v>
      </c>
      <c r="G269">
        <f>(cumulative_returns_all_runs!G269+1)/(1+cumulative_returns_all_runs!G268)-1</f>
        <v>-9.6081859403177594E-3</v>
      </c>
      <c r="H269">
        <f>(cumulative_returns_all_runs!H269+1)/(1+cumulative_returns_all_runs!H268)-1</f>
        <v>-4.9126181322985962E-3</v>
      </c>
      <c r="I269">
        <f>(cumulative_returns_all_runs!I269+1)/(1+cumulative_returns_all_runs!I268)-1</f>
        <v>-6.9818288121213934E-3</v>
      </c>
      <c r="J269">
        <f>(cumulative_returns_all_runs!J269+1)/(1+cumulative_returns_all_runs!J268)-1</f>
        <v>-3.5807561212093386E-3</v>
      </c>
      <c r="K269">
        <f>(cumulative_returns_all_runs!K269+1)/(1+cumulative_returns_all_runs!K268)-1</f>
        <v>-5.965786829170372E-3</v>
      </c>
      <c r="L269">
        <f>(cumulative_returns_all_runs!L269+1)/(1+cumulative_returns_all_runs!L268)-1</f>
        <v>-3.2687898903790424E-3</v>
      </c>
      <c r="M269">
        <f>(cumulative_returns_all_runs!M269+1)/(1+cumulative_returns_all_runs!M268)-1</f>
        <v>-3.8614879621224896E-3</v>
      </c>
      <c r="N269">
        <f>(cumulative_returns_all_runs!N269+1)/(1+cumulative_returns_all_runs!N268)-1</f>
        <v>-4.6905951807918456E-3</v>
      </c>
      <c r="O269">
        <f>(cumulative_returns_all_runs!O269+1)/(1+cumulative_returns_all_runs!O268)-1</f>
        <v>-4.195575967853471E-3</v>
      </c>
      <c r="P269">
        <f>(cumulative_returns_all_runs!P269+1)/(1+cumulative_returns_all_runs!P268)-1</f>
        <v>-5.3924125300273129E-3</v>
      </c>
      <c r="Q269">
        <f>(cumulative_returns_all_runs!Q269+1)/(1+cumulative_returns_all_runs!Q268)-1</f>
        <v>-5.0085227111155151E-3</v>
      </c>
      <c r="R269">
        <f>(cumulative_returns_all_runs!R269+1)/(1+cumulative_returns_all_runs!R268)-1</f>
        <v>-9.5364214039580508E-3</v>
      </c>
      <c r="S269">
        <f>(cumulative_returns_all_runs!S269+1)/(1+cumulative_returns_all_runs!S268)-1</f>
        <v>-5.2206701549281087E-3</v>
      </c>
      <c r="T269">
        <f>(cumulative_returns_all_runs!T269+1)/(1+cumulative_returns_all_runs!T268)-1</f>
        <v>-8.002532565919096E-3</v>
      </c>
      <c r="U269">
        <f>(cumulative_returns_all_runs!U269+1)/(1+cumulative_returns_all_runs!U268)-1</f>
        <v>-1.5170934667284586E-3</v>
      </c>
      <c r="V269">
        <f>(cumulative_returns_all_runs!V269+1)/(1+cumulative_returns_all_runs!V268)-1</f>
        <v>-1.511486708488774E-2</v>
      </c>
      <c r="W269">
        <f>(cumulative_returns_all_runs!W269+1)/(1+cumulative_returns_all_runs!W268)-1</f>
        <v>-7.0950761203293355E-3</v>
      </c>
      <c r="X269">
        <f>(cumulative_returns_all_runs!X269+1)/(1+cumulative_returns_all_runs!X268)-1</f>
        <v>-6.7575562596315919E-3</v>
      </c>
      <c r="Y269">
        <f>(cumulative_returns_all_runs!Y269+1)/(1+cumulative_returns_all_runs!Y268)-1</f>
        <v>2.6179868827260755E-3</v>
      </c>
      <c r="Z269">
        <f>(cumulative_returns_all_runs!Z269+1)/(1+cumulative_returns_all_runs!Z268)-1</f>
        <v>-1.2896111283504652E-3</v>
      </c>
      <c r="AA269">
        <f>(cumulative_returns_all_runs!AA269+1)/(1+cumulative_returns_all_runs!AA268)-1</f>
        <v>-4.7925587167364503E-3</v>
      </c>
      <c r="AB269">
        <f t="shared" si="12"/>
        <v>-5.7016742247606271E-3</v>
      </c>
      <c r="AD269">
        <f t="shared" si="13"/>
        <v>0.23645700602325492</v>
      </c>
      <c r="AE269">
        <f t="shared" si="14"/>
        <v>0.26956356367065815</v>
      </c>
    </row>
    <row r="270" spans="1:31" x14ac:dyDescent="0.35">
      <c r="A270" s="1">
        <v>43173</v>
      </c>
      <c r="B270">
        <f>(cumulative_returns_all_runs!B270+1)/(1+cumulative_returns_all_runs!B269)-1</f>
        <v>-3.8985987781416931E-3</v>
      </c>
      <c r="C270">
        <f>(cumulative_returns_all_runs!C270+1)/(1+cumulative_returns_all_runs!C269)-1</f>
        <v>-2.6144673653837325E-3</v>
      </c>
      <c r="D270">
        <f>(cumulative_returns_all_runs!D270+1)/(1+cumulative_returns_all_runs!D269)-1</f>
        <v>-5.9098223743687672E-3</v>
      </c>
      <c r="E270">
        <f>(cumulative_returns_all_runs!E270+1)/(1+cumulative_returns_all_runs!E269)-1</f>
        <v>-9.1374281220855114E-3</v>
      </c>
      <c r="F270">
        <f>(cumulative_returns_all_runs!F270+1)/(1+cumulative_returns_all_runs!F269)-1</f>
        <v>-6.8239458586378809E-3</v>
      </c>
      <c r="G270">
        <f>(cumulative_returns_all_runs!G270+1)/(1+cumulative_returns_all_runs!G269)-1</f>
        <v>-3.0428425483111088E-3</v>
      </c>
      <c r="H270">
        <f>(cumulative_returns_all_runs!H270+1)/(1+cumulative_returns_all_runs!H269)-1</f>
        <v>-6.3943407111709538E-3</v>
      </c>
      <c r="I270">
        <f>(cumulative_returns_all_runs!I270+1)/(1+cumulative_returns_all_runs!I269)-1</f>
        <v>-5.394747852763504E-3</v>
      </c>
      <c r="J270">
        <f>(cumulative_returns_all_runs!J270+1)/(1+cumulative_returns_all_runs!J269)-1</f>
        <v>-6.6996927653013572E-3</v>
      </c>
      <c r="K270">
        <f>(cumulative_returns_all_runs!K270+1)/(1+cumulative_returns_all_runs!K269)-1</f>
        <v>-4.7861185975281995E-3</v>
      </c>
      <c r="L270">
        <f>(cumulative_returns_all_runs!L270+1)/(1+cumulative_returns_all_runs!L269)-1</f>
        <v>-8.1976747902745561E-3</v>
      </c>
      <c r="M270">
        <f>(cumulative_returns_all_runs!M270+1)/(1+cumulative_returns_all_runs!M269)-1</f>
        <v>-6.6699832189237585E-3</v>
      </c>
      <c r="N270">
        <f>(cumulative_returns_all_runs!N270+1)/(1+cumulative_returns_all_runs!N269)-1</f>
        <v>-6.7966699684580689E-3</v>
      </c>
      <c r="O270">
        <f>(cumulative_returns_all_runs!O270+1)/(1+cumulative_returns_all_runs!O269)-1</f>
        <v>-1.1596011747668777E-2</v>
      </c>
      <c r="P270">
        <f>(cumulative_returns_all_runs!P270+1)/(1+cumulative_returns_all_runs!P269)-1</f>
        <v>-7.5643369180850017E-3</v>
      </c>
      <c r="Q270">
        <f>(cumulative_returns_all_runs!Q270+1)/(1+cumulative_returns_all_runs!Q269)-1</f>
        <v>-9.7063059069109059E-3</v>
      </c>
      <c r="R270">
        <f>(cumulative_returns_all_runs!R270+1)/(1+cumulative_returns_all_runs!R269)-1</f>
        <v>-7.2138449967613649E-3</v>
      </c>
      <c r="S270">
        <f>(cumulative_returns_all_runs!S270+1)/(1+cumulative_returns_all_runs!S269)-1</f>
        <v>-9.8875371498170495E-3</v>
      </c>
      <c r="T270">
        <f>(cumulative_returns_all_runs!T270+1)/(1+cumulative_returns_all_runs!T269)-1</f>
        <v>-9.3517501119587676E-3</v>
      </c>
      <c r="U270">
        <f>(cumulative_returns_all_runs!U270+1)/(1+cumulative_returns_all_runs!U269)-1</f>
        <v>-5.2821742026745166E-3</v>
      </c>
      <c r="V270">
        <f>(cumulative_returns_all_runs!V270+1)/(1+cumulative_returns_all_runs!V269)-1</f>
        <v>-3.3293490791342917E-3</v>
      </c>
      <c r="W270">
        <f>(cumulative_returns_all_runs!W270+1)/(1+cumulative_returns_all_runs!W269)-1</f>
        <v>-8.9507222423025334E-3</v>
      </c>
      <c r="X270">
        <f>(cumulative_returns_all_runs!X270+1)/(1+cumulative_returns_all_runs!X269)-1</f>
        <v>-6.103366828575818E-3</v>
      </c>
      <c r="Y270">
        <f>(cumulative_returns_all_runs!Y270+1)/(1+cumulative_returns_all_runs!Y269)-1</f>
        <v>-9.728311595571193E-3</v>
      </c>
      <c r="Z270">
        <f>(cumulative_returns_all_runs!Z270+1)/(1+cumulative_returns_all_runs!Z269)-1</f>
        <v>-9.2107087089000617E-3</v>
      </c>
      <c r="AA270">
        <f>(cumulative_returns_all_runs!AA270+1)/(1+cumulative_returns_all_runs!AA269)-1</f>
        <v>-6.7690783606584315E-3</v>
      </c>
      <c r="AB270">
        <f t="shared" si="12"/>
        <v>-6.9716300975883752E-3</v>
      </c>
      <c r="AD270">
        <f t="shared" si="13"/>
        <v>0.22808733165989836</v>
      </c>
      <c r="AE270">
        <f t="shared" si="14"/>
        <v>0.26071263611937012</v>
      </c>
    </row>
    <row r="271" spans="1:31" x14ac:dyDescent="0.35">
      <c r="A271" s="1">
        <v>43174</v>
      </c>
      <c r="B271">
        <f>(cumulative_returns_all_runs!B271+1)/(1+cumulative_returns_all_runs!B270)-1</f>
        <v>2.8593326852661693E-3</v>
      </c>
      <c r="C271">
        <f>(cumulative_returns_all_runs!C271+1)/(1+cumulative_returns_all_runs!C270)-1</f>
        <v>6.6223343110554111E-3</v>
      </c>
      <c r="D271">
        <f>(cumulative_returns_all_runs!D271+1)/(1+cumulative_returns_all_runs!D270)-1</f>
        <v>8.0541360533650241E-3</v>
      </c>
      <c r="E271">
        <f>(cumulative_returns_all_runs!E271+1)/(1+cumulative_returns_all_runs!E270)-1</f>
        <v>4.5065922858680274E-3</v>
      </c>
      <c r="F271">
        <f>(cumulative_returns_all_runs!F271+1)/(1+cumulative_returns_all_runs!F270)-1</f>
        <v>2.6852642662149595E-3</v>
      </c>
      <c r="G271">
        <f>(cumulative_returns_all_runs!G271+1)/(1+cumulative_returns_all_runs!G270)-1</f>
        <v>-5.1876914613591119E-4</v>
      </c>
      <c r="H271">
        <f>(cumulative_returns_all_runs!H271+1)/(1+cumulative_returns_all_runs!H270)-1</f>
        <v>8.3377233148274055E-3</v>
      </c>
      <c r="I271">
        <f>(cumulative_returns_all_runs!I271+1)/(1+cumulative_returns_all_runs!I270)-1</f>
        <v>4.3078668146911969E-3</v>
      </c>
      <c r="J271">
        <f>(cumulative_returns_all_runs!J271+1)/(1+cumulative_returns_all_runs!J270)-1</f>
        <v>2.8975586389323738E-3</v>
      </c>
      <c r="K271">
        <f>(cumulative_returns_all_runs!K271+1)/(1+cumulative_returns_all_runs!K270)-1</f>
        <v>2.8912645106737855E-3</v>
      </c>
      <c r="L271">
        <f>(cumulative_returns_all_runs!L271+1)/(1+cumulative_returns_all_runs!L270)-1</f>
        <v>2.5143002472707288E-3</v>
      </c>
      <c r="M271">
        <f>(cumulative_returns_all_runs!M271+1)/(1+cumulative_returns_all_runs!M270)-1</f>
        <v>2.1930241161045583E-3</v>
      </c>
      <c r="N271">
        <f>(cumulative_returns_all_runs!N271+1)/(1+cumulative_returns_all_runs!N270)-1</f>
        <v>3.2367053238404608E-3</v>
      </c>
      <c r="O271">
        <f>(cumulative_returns_all_runs!O271+1)/(1+cumulative_returns_all_runs!O270)-1</f>
        <v>2.2882019163175116E-3</v>
      </c>
      <c r="P271">
        <f>(cumulative_returns_all_runs!P271+1)/(1+cumulative_returns_all_runs!P270)-1</f>
        <v>1.0370742520748877E-4</v>
      </c>
      <c r="Q271">
        <f>(cumulative_returns_all_runs!Q271+1)/(1+cumulative_returns_all_runs!Q270)-1</f>
        <v>3.2767756343399235E-4</v>
      </c>
      <c r="R271">
        <f>(cumulative_returns_all_runs!R271+1)/(1+cumulative_returns_all_runs!R270)-1</f>
        <v>2.1160413251175569E-4</v>
      </c>
      <c r="S271">
        <f>(cumulative_returns_all_runs!S271+1)/(1+cumulative_returns_all_runs!S270)-1</f>
        <v>3.4221990998215546E-3</v>
      </c>
      <c r="T271">
        <f>(cumulative_returns_all_runs!T271+1)/(1+cumulative_returns_all_runs!T270)-1</f>
        <v>4.2824701105221852E-3</v>
      </c>
      <c r="U271">
        <f>(cumulative_returns_all_runs!U271+1)/(1+cumulative_returns_all_runs!U270)-1</f>
        <v>2.423385976537018E-3</v>
      </c>
      <c r="V271">
        <f>(cumulative_returns_all_runs!V271+1)/(1+cumulative_returns_all_runs!V270)-1</f>
        <v>-7.980701055333439E-4</v>
      </c>
      <c r="W271">
        <f>(cumulative_returns_all_runs!W271+1)/(1+cumulative_returns_all_runs!W270)-1</f>
        <v>2.8280771433313312E-3</v>
      </c>
      <c r="X271">
        <f>(cumulative_returns_all_runs!X271+1)/(1+cumulative_returns_all_runs!X270)-1</f>
        <v>4.179101183560574E-3</v>
      </c>
      <c r="Y271">
        <f>(cumulative_returns_all_runs!Y271+1)/(1+cumulative_returns_all_runs!Y270)-1</f>
        <v>2.9530525036403077E-3</v>
      </c>
      <c r="Z271">
        <f>(cumulative_returns_all_runs!Z271+1)/(1+cumulative_returns_all_runs!Z270)-1</f>
        <v>5.1039026244386054E-3</v>
      </c>
      <c r="AA271">
        <f>(cumulative_returns_all_runs!AA271+1)/(1+cumulative_returns_all_runs!AA270)-1</f>
        <v>2.3451572625812211E-3</v>
      </c>
      <c r="AB271">
        <f t="shared" si="12"/>
        <v>3.1165057198305267E-3</v>
      </c>
      <c r="AD271">
        <f t="shared" si="13"/>
        <v>0.23096738958482455</v>
      </c>
      <c r="AE271">
        <f t="shared" si="14"/>
        <v>0.26464165426089892</v>
      </c>
    </row>
    <row r="272" spans="1:31" x14ac:dyDescent="0.35">
      <c r="A272" s="1">
        <v>43175</v>
      </c>
      <c r="B272">
        <f>(cumulative_returns_all_runs!B272+1)/(1+cumulative_returns_all_runs!B271)-1</f>
        <v>1.717130731313965E-3</v>
      </c>
      <c r="C272">
        <f>(cumulative_returns_all_runs!C272+1)/(1+cumulative_returns_all_runs!C271)-1</f>
        <v>-8.4691508279843841E-4</v>
      </c>
      <c r="D272">
        <f>(cumulative_returns_all_runs!D272+1)/(1+cumulative_returns_all_runs!D271)-1</f>
        <v>2.7904802205642731E-3</v>
      </c>
      <c r="E272">
        <f>(cumulative_returns_all_runs!E272+1)/(1+cumulative_returns_all_runs!E271)-1</f>
        <v>1.2888347834594249E-4</v>
      </c>
      <c r="F272">
        <f>(cumulative_returns_all_runs!F272+1)/(1+cumulative_returns_all_runs!F271)-1</f>
        <v>3.2192898025993344E-3</v>
      </c>
      <c r="G272">
        <f>(cumulative_returns_all_runs!G272+1)/(1+cumulative_returns_all_runs!G271)-1</f>
        <v>4.5342225276836512E-3</v>
      </c>
      <c r="H272">
        <f>(cumulative_returns_all_runs!H272+1)/(1+cumulative_returns_all_runs!H271)-1</f>
        <v>4.7295598543188877E-3</v>
      </c>
      <c r="I272">
        <f>(cumulative_returns_all_runs!I272+1)/(1+cumulative_returns_all_runs!I271)-1</f>
        <v>1.9131221008774624E-3</v>
      </c>
      <c r="J272">
        <f>(cumulative_returns_all_runs!J272+1)/(1+cumulative_returns_all_runs!J271)-1</f>
        <v>9.4322021197079664E-4</v>
      </c>
      <c r="K272">
        <f>(cumulative_returns_all_runs!K272+1)/(1+cumulative_returns_all_runs!K271)-1</f>
        <v>1.5357764189793954E-4</v>
      </c>
      <c r="L272">
        <f>(cumulative_returns_all_runs!L272+1)/(1+cumulative_returns_all_runs!L271)-1</f>
        <v>2.3828178651406073E-3</v>
      </c>
      <c r="M272">
        <f>(cumulative_returns_all_runs!M272+1)/(1+cumulative_returns_all_runs!M271)-1</f>
        <v>5.5528008505045801E-3</v>
      </c>
      <c r="N272">
        <f>(cumulative_returns_all_runs!N272+1)/(1+cumulative_returns_all_runs!N271)-1</f>
        <v>-1.6246631570889791E-3</v>
      </c>
      <c r="O272">
        <f>(cumulative_returns_all_runs!O272+1)/(1+cumulative_returns_all_runs!O271)-1</f>
        <v>2.900081987973202E-4</v>
      </c>
      <c r="P272">
        <f>(cumulative_returns_all_runs!P272+1)/(1+cumulative_returns_all_runs!P271)-1</f>
        <v>-1.7366879521680811E-3</v>
      </c>
      <c r="Q272">
        <f>(cumulative_returns_all_runs!Q272+1)/(1+cumulative_returns_all_runs!Q271)-1</f>
        <v>8.3711381551676567E-4</v>
      </c>
      <c r="R272">
        <f>(cumulative_returns_all_runs!R272+1)/(1+cumulative_returns_all_runs!R271)-1</f>
        <v>7.9691978152585108E-4</v>
      </c>
      <c r="S272">
        <f>(cumulative_returns_all_runs!S272+1)/(1+cumulative_returns_all_runs!S271)-1</f>
        <v>7.1901542447672107E-4</v>
      </c>
      <c r="T272">
        <f>(cumulative_returns_all_runs!T272+1)/(1+cumulative_returns_all_runs!T271)-1</f>
        <v>5.2882765241422103E-3</v>
      </c>
      <c r="U272">
        <f>(cumulative_returns_all_runs!U272+1)/(1+cumulative_returns_all_runs!U271)-1</f>
        <v>5.2607249976177606E-4</v>
      </c>
      <c r="V272">
        <f>(cumulative_returns_all_runs!V272+1)/(1+cumulative_returns_all_runs!V271)-1</f>
        <v>-6.7244234873364839E-5</v>
      </c>
      <c r="W272">
        <f>(cumulative_returns_all_runs!W272+1)/(1+cumulative_returns_all_runs!W271)-1</f>
        <v>2.9622558007538213E-3</v>
      </c>
      <c r="X272">
        <f>(cumulative_returns_all_runs!X272+1)/(1+cumulative_returns_all_runs!X271)-1</f>
        <v>3.7946912834860846E-3</v>
      </c>
      <c r="Y272">
        <f>(cumulative_returns_all_runs!Y272+1)/(1+cumulative_returns_all_runs!Y271)-1</f>
        <v>3.9053901131822499E-3</v>
      </c>
      <c r="Z272">
        <f>(cumulative_returns_all_runs!Z272+1)/(1+cumulative_returns_all_runs!Z271)-1</f>
        <v>5.9341258605736247E-3</v>
      </c>
      <c r="AA272">
        <f>(cumulative_returns_all_runs!AA272+1)/(1+cumulative_returns_all_runs!AA271)-1</f>
        <v>2.2002207270059859E-3</v>
      </c>
      <c r="AB272">
        <f t="shared" si="12"/>
        <v>1.9537385664202002E-3</v>
      </c>
      <c r="AD272">
        <f t="shared" si="13"/>
        <v>0.23367578954965751</v>
      </c>
      <c r="AE272">
        <f t="shared" si="14"/>
        <v>0.26711243343352975</v>
      </c>
    </row>
    <row r="273" spans="1:31" x14ac:dyDescent="0.35">
      <c r="A273" s="1">
        <v>43178</v>
      </c>
      <c r="B273">
        <f>(cumulative_returns_all_runs!B273+1)/(1+cumulative_returns_all_runs!B272)-1</f>
        <v>-1.3693024160755241E-2</v>
      </c>
      <c r="C273">
        <f>(cumulative_returns_all_runs!C273+1)/(1+cumulative_returns_all_runs!C272)-1</f>
        <v>-2.066407962551664E-2</v>
      </c>
      <c r="D273">
        <f>(cumulative_returns_all_runs!D273+1)/(1+cumulative_returns_all_runs!D272)-1</f>
        <v>-1.7043320818316499E-2</v>
      </c>
      <c r="E273">
        <f>(cumulative_returns_all_runs!E273+1)/(1+cumulative_returns_all_runs!E272)-1</f>
        <v>-1.5665135204317338E-2</v>
      </c>
      <c r="F273">
        <f>(cumulative_returns_all_runs!F273+1)/(1+cumulative_returns_all_runs!F272)-1</f>
        <v>-1.7708149986685462E-2</v>
      </c>
      <c r="G273">
        <f>(cumulative_returns_all_runs!G273+1)/(1+cumulative_returns_all_runs!G272)-1</f>
        <v>-1.1593990069704407E-2</v>
      </c>
      <c r="H273">
        <f>(cumulative_returns_all_runs!H273+1)/(1+cumulative_returns_all_runs!H272)-1</f>
        <v>-1.8299137029144763E-2</v>
      </c>
      <c r="I273">
        <f>(cumulative_returns_all_runs!I273+1)/(1+cumulative_returns_all_runs!I272)-1</f>
        <v>-1.5237638131471831E-2</v>
      </c>
      <c r="J273">
        <f>(cumulative_returns_all_runs!J273+1)/(1+cumulative_returns_all_runs!J272)-1</f>
        <v>-1.3172063467894457E-2</v>
      </c>
      <c r="K273">
        <f>(cumulative_returns_all_runs!K273+1)/(1+cumulative_returns_all_runs!K272)-1</f>
        <v>-1.2609105480665406E-2</v>
      </c>
      <c r="L273">
        <f>(cumulative_returns_all_runs!L273+1)/(1+cumulative_returns_all_runs!L272)-1</f>
        <v>-1.6913907904290815E-2</v>
      </c>
      <c r="M273">
        <f>(cumulative_returns_all_runs!M273+1)/(1+cumulative_returns_all_runs!M272)-1</f>
        <v>-1.4365485394978172E-2</v>
      </c>
      <c r="N273">
        <f>(cumulative_returns_all_runs!N273+1)/(1+cumulative_returns_all_runs!N272)-1</f>
        <v>-1.2795970615332553E-2</v>
      </c>
      <c r="O273">
        <f>(cumulative_returns_all_runs!O273+1)/(1+cumulative_returns_all_runs!O272)-1</f>
        <v>-1.5863112763426335E-2</v>
      </c>
      <c r="P273">
        <f>(cumulative_returns_all_runs!P273+1)/(1+cumulative_returns_all_runs!P272)-1</f>
        <v>-1.2376855126804309E-2</v>
      </c>
      <c r="Q273">
        <f>(cumulative_returns_all_runs!Q273+1)/(1+cumulative_returns_all_runs!Q272)-1</f>
        <v>-9.8497341479409917E-3</v>
      </c>
      <c r="R273">
        <f>(cumulative_returns_all_runs!R273+1)/(1+cumulative_returns_all_runs!R272)-1</f>
        <v>-1.0794470349492657E-2</v>
      </c>
      <c r="S273">
        <f>(cumulative_returns_all_runs!S273+1)/(1+cumulative_returns_all_runs!S272)-1</f>
        <v>-1.3907110050451199E-2</v>
      </c>
      <c r="T273">
        <f>(cumulative_returns_all_runs!T273+1)/(1+cumulative_returns_all_runs!T272)-1</f>
        <v>-1.5652740298446322E-2</v>
      </c>
      <c r="U273">
        <f>(cumulative_returns_all_runs!U273+1)/(1+cumulative_returns_all_runs!U272)-1</f>
        <v>-1.5597864394858441E-2</v>
      </c>
      <c r="V273">
        <f>(cumulative_returns_all_runs!V273+1)/(1+cumulative_returns_all_runs!V272)-1</f>
        <v>-1.3432594101815631E-2</v>
      </c>
      <c r="W273">
        <f>(cumulative_returns_all_runs!W273+1)/(1+cumulative_returns_all_runs!W272)-1</f>
        <v>-1.5407658429146598E-2</v>
      </c>
      <c r="X273">
        <f>(cumulative_returns_all_runs!X273+1)/(1+cumulative_returns_all_runs!X272)-1</f>
        <v>-1.6780562830518653E-2</v>
      </c>
      <c r="Y273">
        <f>(cumulative_returns_all_runs!Y273+1)/(1+cumulative_returns_all_runs!Y272)-1</f>
        <v>-1.3013653853778839E-2</v>
      </c>
      <c r="Z273">
        <f>(cumulative_returns_all_runs!Z273+1)/(1+cumulative_returns_all_runs!Z272)-1</f>
        <v>-2.2816831553409744E-2</v>
      </c>
      <c r="AA273">
        <f>(cumulative_returns_all_runs!AA273+1)/(1+cumulative_returns_all_runs!AA272)-1</f>
        <v>-1.3769133525456057E-2</v>
      </c>
      <c r="AB273">
        <f t="shared" si="12"/>
        <v>-1.5010167831566532E-2</v>
      </c>
      <c r="AD273">
        <f t="shared" si="13"/>
        <v>0.21668914287622587</v>
      </c>
      <c r="AE273">
        <f t="shared" si="14"/>
        <v>0.2480928631462278</v>
      </c>
    </row>
    <row r="274" spans="1:31" x14ac:dyDescent="0.35">
      <c r="A274" s="1">
        <v>43179</v>
      </c>
      <c r="B274">
        <f>(cumulative_returns_all_runs!B274+1)/(1+cumulative_returns_all_runs!B273)-1</f>
        <v>8.6620186966279711E-3</v>
      </c>
      <c r="C274">
        <f>(cumulative_returns_all_runs!C274+1)/(1+cumulative_returns_all_runs!C273)-1</f>
        <v>7.3746675089541025E-3</v>
      </c>
      <c r="D274">
        <f>(cumulative_returns_all_runs!D274+1)/(1+cumulative_returns_all_runs!D273)-1</f>
        <v>4.2960950250923169E-3</v>
      </c>
      <c r="E274">
        <f>(cumulative_returns_all_runs!E274+1)/(1+cumulative_returns_all_runs!E273)-1</f>
        <v>4.907601501333847E-3</v>
      </c>
      <c r="F274">
        <f>(cumulative_returns_all_runs!F274+1)/(1+cumulative_returns_all_runs!F273)-1</f>
        <v>5.649713459212391E-3</v>
      </c>
      <c r="G274">
        <f>(cumulative_returns_all_runs!G274+1)/(1+cumulative_returns_all_runs!G273)-1</f>
        <v>3.4028933731999889E-3</v>
      </c>
      <c r="H274">
        <f>(cumulative_returns_all_runs!H274+1)/(1+cumulative_returns_all_runs!H273)-1</f>
        <v>3.7579044543933904E-3</v>
      </c>
      <c r="I274">
        <f>(cumulative_returns_all_runs!I274+1)/(1+cumulative_returns_all_runs!I273)-1</f>
        <v>5.3676260899484518E-3</v>
      </c>
      <c r="J274">
        <f>(cumulative_returns_all_runs!J274+1)/(1+cumulative_returns_all_runs!J273)-1</f>
        <v>8.3485309227353532E-3</v>
      </c>
      <c r="K274">
        <f>(cumulative_returns_all_runs!K274+1)/(1+cumulative_returns_all_runs!K273)-1</f>
        <v>9.0332815508795683E-3</v>
      </c>
      <c r="L274">
        <f>(cumulative_returns_all_runs!L274+1)/(1+cumulative_returns_all_runs!L273)-1</f>
        <v>5.1555199573849464E-3</v>
      </c>
      <c r="M274">
        <f>(cumulative_returns_all_runs!M274+1)/(1+cumulative_returns_all_runs!M273)-1</f>
        <v>2.5493928283557565E-3</v>
      </c>
      <c r="N274">
        <f>(cumulative_returns_all_runs!N274+1)/(1+cumulative_returns_all_runs!N273)-1</f>
        <v>6.0516579922460512E-3</v>
      </c>
      <c r="O274">
        <f>(cumulative_returns_all_runs!O274+1)/(1+cumulative_returns_all_runs!O273)-1</f>
        <v>6.815124510684667E-3</v>
      </c>
      <c r="P274">
        <f>(cumulative_returns_all_runs!P274+1)/(1+cumulative_returns_all_runs!P273)-1</f>
        <v>4.7738478126901907E-3</v>
      </c>
      <c r="Q274">
        <f>(cumulative_returns_all_runs!Q274+1)/(1+cumulative_returns_all_runs!Q273)-1</f>
        <v>3.4224766134169915E-3</v>
      </c>
      <c r="R274">
        <f>(cumulative_returns_all_runs!R274+1)/(1+cumulative_returns_all_runs!R273)-1</f>
        <v>6.5076781576931531E-3</v>
      </c>
      <c r="S274">
        <f>(cumulative_returns_all_runs!S274+1)/(1+cumulative_returns_all_runs!S273)-1</f>
        <v>4.586622523503614E-3</v>
      </c>
      <c r="T274">
        <f>(cumulative_returns_all_runs!T274+1)/(1+cumulative_returns_all_runs!T273)-1</f>
        <v>8.4626920911592407E-3</v>
      </c>
      <c r="U274">
        <f>(cumulative_returns_all_runs!U274+1)/(1+cumulative_returns_all_runs!U273)-1</f>
        <v>5.106972681420352E-3</v>
      </c>
      <c r="V274">
        <f>(cumulative_returns_all_runs!V274+1)/(1+cumulative_returns_all_runs!V273)-1</f>
        <v>6.4082385049417656E-3</v>
      </c>
      <c r="W274">
        <f>(cumulative_returns_all_runs!W274+1)/(1+cumulative_returns_all_runs!W273)-1</f>
        <v>5.9585545891915892E-3</v>
      </c>
      <c r="X274">
        <f>(cumulative_returns_all_runs!X274+1)/(1+cumulative_returns_all_runs!X273)-1</f>
        <v>7.3345079116529099E-3</v>
      </c>
      <c r="Y274">
        <f>(cumulative_returns_all_runs!Y274+1)/(1+cumulative_returns_all_runs!Y273)-1</f>
        <v>2.954457239612962E-3</v>
      </c>
      <c r="Z274">
        <f>(cumulative_returns_all_runs!Z274+1)/(1+cumulative_returns_all_runs!Z273)-1</f>
        <v>4.1082674076031722E-3</v>
      </c>
      <c r="AA274">
        <f>(cumulative_returns_all_runs!AA274+1)/(1+cumulative_returns_all_runs!AA273)-1</f>
        <v>4.453081299812478E-3</v>
      </c>
      <c r="AB274">
        <f t="shared" si="12"/>
        <v>5.6398537361573896E-3</v>
      </c>
      <c r="AD274">
        <f t="shared" si="13"/>
        <v>0.22210715854605279</v>
      </c>
      <c r="AE274">
        <f t="shared" si="14"/>
        <v>0.25513192434351462</v>
      </c>
    </row>
    <row r="275" spans="1:31" x14ac:dyDescent="0.35">
      <c r="A275" s="1">
        <v>43180</v>
      </c>
      <c r="B275">
        <f>(cumulative_returns_all_runs!B275+1)/(1+cumulative_returns_all_runs!B274)-1</f>
        <v>3.7688685160097712E-4</v>
      </c>
      <c r="C275">
        <f>(cumulative_returns_all_runs!C275+1)/(1+cumulative_returns_all_runs!C274)-1</f>
        <v>-4.3473952580337372E-3</v>
      </c>
      <c r="D275">
        <f>(cumulative_returns_all_runs!D275+1)/(1+cumulative_returns_all_runs!D274)-1</f>
        <v>-1.4432703310406358E-3</v>
      </c>
      <c r="E275">
        <f>(cumulative_returns_all_runs!E275+1)/(1+cumulative_returns_all_runs!E274)-1</f>
        <v>-5.5541793129236794E-3</v>
      </c>
      <c r="F275">
        <f>(cumulative_returns_all_runs!F275+1)/(1+cumulative_returns_all_runs!F274)-1</f>
        <v>2.4344924360180098E-3</v>
      </c>
      <c r="G275">
        <f>(cumulative_returns_all_runs!G275+1)/(1+cumulative_returns_all_runs!G274)-1</f>
        <v>-2.1289403730350154E-3</v>
      </c>
      <c r="H275">
        <f>(cumulative_returns_all_runs!H275+1)/(1+cumulative_returns_all_runs!H274)-1</f>
        <v>-3.160936475854359E-3</v>
      </c>
      <c r="I275">
        <f>(cumulative_returns_all_runs!I275+1)/(1+cumulative_returns_all_runs!I274)-1</f>
        <v>-3.0929807356790961E-3</v>
      </c>
      <c r="J275">
        <f>(cumulative_returns_all_runs!J275+1)/(1+cumulative_returns_all_runs!J274)-1</f>
        <v>-2.6167995020749402E-3</v>
      </c>
      <c r="K275">
        <f>(cumulative_returns_all_runs!K275+1)/(1+cumulative_returns_all_runs!K274)-1</f>
        <v>-7.8079185953688901E-3</v>
      </c>
      <c r="L275">
        <f>(cumulative_returns_all_runs!L275+1)/(1+cumulative_returns_all_runs!L274)-1</f>
        <v>7.1549362569325314E-3</v>
      </c>
      <c r="M275">
        <f>(cumulative_returns_all_runs!M275+1)/(1+cumulative_returns_all_runs!M274)-1</f>
        <v>-3.237882113400814E-3</v>
      </c>
      <c r="N275">
        <f>(cumulative_returns_all_runs!N275+1)/(1+cumulative_returns_all_runs!N274)-1</f>
        <v>-5.442486797815671E-3</v>
      </c>
      <c r="O275">
        <f>(cumulative_returns_all_runs!O275+1)/(1+cumulative_returns_all_runs!O274)-1</f>
        <v>-3.67794339060179E-3</v>
      </c>
      <c r="P275">
        <f>(cumulative_returns_all_runs!P275+1)/(1+cumulative_returns_all_runs!P274)-1</f>
        <v>9.1618243582947123E-4</v>
      </c>
      <c r="Q275">
        <f>(cumulative_returns_all_runs!Q275+1)/(1+cumulative_returns_all_runs!Q274)-1</f>
        <v>-1.4131594081920884E-3</v>
      </c>
      <c r="R275">
        <f>(cumulative_returns_all_runs!R275+1)/(1+cumulative_returns_all_runs!R274)-1</f>
        <v>-3.4473453144423516E-4</v>
      </c>
      <c r="S275">
        <f>(cumulative_returns_all_runs!S275+1)/(1+cumulative_returns_all_runs!S274)-1</f>
        <v>-6.4394638216108691E-3</v>
      </c>
      <c r="T275">
        <f>(cumulative_returns_all_runs!T275+1)/(1+cumulative_returns_all_runs!T274)-1</f>
        <v>1.723870609874778E-3</v>
      </c>
      <c r="U275">
        <f>(cumulative_returns_all_runs!U275+1)/(1+cumulative_returns_all_runs!U274)-1</f>
        <v>-3.626922239346686E-3</v>
      </c>
      <c r="V275">
        <f>(cumulative_returns_all_runs!V275+1)/(1+cumulative_returns_all_runs!V274)-1</f>
        <v>2.6675807463016898E-3</v>
      </c>
      <c r="W275">
        <f>(cumulative_returns_all_runs!W275+1)/(1+cumulative_returns_all_runs!W274)-1</f>
        <v>-5.1395285299848936E-6</v>
      </c>
      <c r="X275">
        <f>(cumulative_returns_all_runs!X275+1)/(1+cumulative_returns_all_runs!X274)-1</f>
        <v>-2.0323176504293272E-3</v>
      </c>
      <c r="Y275">
        <f>(cumulative_returns_all_runs!Y275+1)/(1+cumulative_returns_all_runs!Y274)-1</f>
        <v>-4.7859747932261776E-3</v>
      </c>
      <c r="Z275">
        <f>(cumulative_returns_all_runs!Z275+1)/(1+cumulative_returns_all_runs!Z274)-1</f>
        <v>4.0103571823950634E-3</v>
      </c>
      <c r="AA275">
        <f>(cumulative_returns_all_runs!AA275+1)/(1+cumulative_returns_all_runs!AA274)-1</f>
        <v>-1.6082402899669779E-3</v>
      </c>
      <c r="AB275">
        <f t="shared" si="12"/>
        <v>-1.6749655335862191E-3</v>
      </c>
      <c r="AD275">
        <f t="shared" si="13"/>
        <v>0.22014171657502191</v>
      </c>
      <c r="AE275">
        <f t="shared" si="14"/>
        <v>0.25302962163013554</v>
      </c>
    </row>
    <row r="276" spans="1:31" x14ac:dyDescent="0.35">
      <c r="A276" s="1">
        <v>43181</v>
      </c>
      <c r="B276">
        <f>(cumulative_returns_all_runs!B276+1)/(1+cumulative_returns_all_runs!B275)-1</f>
        <v>-2.9126680982865527E-2</v>
      </c>
      <c r="C276">
        <f>(cumulative_returns_all_runs!C276+1)/(1+cumulative_returns_all_runs!C275)-1</f>
        <v>-2.9458367381604011E-2</v>
      </c>
      <c r="D276">
        <f>(cumulative_returns_all_runs!D276+1)/(1+cumulative_returns_all_runs!D275)-1</f>
        <v>-3.0541146235632866E-2</v>
      </c>
      <c r="E276">
        <f>(cumulative_returns_all_runs!E276+1)/(1+cumulative_returns_all_runs!E275)-1</f>
        <v>-3.1676887224502903E-2</v>
      </c>
      <c r="F276">
        <f>(cumulative_returns_all_runs!F276+1)/(1+cumulative_returns_all_runs!F275)-1</f>
        <v>-3.552559277801659E-2</v>
      </c>
      <c r="G276">
        <f>(cumulative_returns_all_runs!G276+1)/(1+cumulative_returns_all_runs!G275)-1</f>
        <v>-2.2348084933392687E-2</v>
      </c>
      <c r="H276">
        <f>(cumulative_returns_all_runs!H276+1)/(1+cumulative_returns_all_runs!H275)-1</f>
        <v>-2.8845519388614793E-2</v>
      </c>
      <c r="I276">
        <f>(cumulative_returns_all_runs!I276+1)/(1+cumulative_returns_all_runs!I275)-1</f>
        <v>-3.1617706128356571E-2</v>
      </c>
      <c r="J276">
        <f>(cumulative_returns_all_runs!J276+1)/(1+cumulative_returns_all_runs!J275)-1</f>
        <v>-2.929516879963312E-2</v>
      </c>
      <c r="K276">
        <f>(cumulative_returns_all_runs!K276+1)/(1+cumulative_returns_all_runs!K275)-1</f>
        <v>-2.7809865949863788E-2</v>
      </c>
      <c r="L276">
        <f>(cumulative_returns_all_runs!L276+1)/(1+cumulative_returns_all_runs!L275)-1</f>
        <v>-3.1541721646956677E-2</v>
      </c>
      <c r="M276">
        <f>(cumulative_returns_all_runs!M276+1)/(1+cumulative_returns_all_runs!M275)-1</f>
        <v>-2.69051687941122E-2</v>
      </c>
      <c r="N276">
        <f>(cumulative_returns_all_runs!N276+1)/(1+cumulative_returns_all_runs!N275)-1</f>
        <v>-3.2503113607558975E-2</v>
      </c>
      <c r="O276">
        <f>(cumulative_returns_all_runs!O276+1)/(1+cumulative_returns_all_runs!O275)-1</f>
        <v>-2.7401557697721346E-2</v>
      </c>
      <c r="P276">
        <f>(cumulative_returns_all_runs!P276+1)/(1+cumulative_returns_all_runs!P275)-1</f>
        <v>-2.5813012421047943E-2</v>
      </c>
      <c r="Q276">
        <f>(cumulative_returns_all_runs!Q276+1)/(1+cumulative_returns_all_runs!Q275)-1</f>
        <v>-2.3780566238173484E-2</v>
      </c>
      <c r="R276">
        <f>(cumulative_returns_all_runs!R276+1)/(1+cumulative_returns_all_runs!R275)-1</f>
        <v>-2.6249012639649627E-2</v>
      </c>
      <c r="S276">
        <f>(cumulative_returns_all_runs!S276+1)/(1+cumulative_returns_all_runs!S275)-1</f>
        <v>-2.8435902104659405E-2</v>
      </c>
      <c r="T276">
        <f>(cumulative_returns_all_runs!T276+1)/(1+cumulative_returns_all_runs!T275)-1</f>
        <v>-3.0125950200934226E-2</v>
      </c>
      <c r="U276">
        <f>(cumulative_returns_all_runs!U276+1)/(1+cumulative_returns_all_runs!U275)-1</f>
        <v>-2.3461549827864747E-2</v>
      </c>
      <c r="V276">
        <f>(cumulative_returns_all_runs!V276+1)/(1+cumulative_returns_all_runs!V275)-1</f>
        <v>-2.5065607329431194E-2</v>
      </c>
      <c r="W276">
        <f>(cumulative_returns_all_runs!W276+1)/(1+cumulative_returns_all_runs!W275)-1</f>
        <v>-3.1516049138618052E-2</v>
      </c>
      <c r="X276">
        <f>(cumulative_returns_all_runs!X276+1)/(1+cumulative_returns_all_runs!X275)-1</f>
        <v>-2.549628914364177E-2</v>
      </c>
      <c r="Y276">
        <f>(cumulative_returns_all_runs!Y276+1)/(1+cumulative_returns_all_runs!Y275)-1</f>
        <v>-2.4799036530995466E-2</v>
      </c>
      <c r="Z276">
        <f>(cumulative_returns_all_runs!Z276+1)/(1+cumulative_returns_all_runs!Z275)-1</f>
        <v>-3.2873031135122632E-2</v>
      </c>
      <c r="AA276">
        <f>(cumulative_returns_all_runs!AA276+1)/(1+cumulative_returns_all_runs!AA275)-1</f>
        <v>-2.5171473192307614E-2</v>
      </c>
      <c r="AB276">
        <f t="shared" si="12"/>
        <v>-2.8488503530358825E-2</v>
      </c>
      <c r="AD276">
        <f t="shared" si="13"/>
        <v>0.18942895206543753</v>
      </c>
      <c r="AE276">
        <f t="shared" si="14"/>
        <v>0.21733268283068119</v>
      </c>
    </row>
    <row r="277" spans="1:31" x14ac:dyDescent="0.35">
      <c r="A277" s="1">
        <v>43182</v>
      </c>
      <c r="B277">
        <f>(cumulative_returns_all_runs!B277+1)/(1+cumulative_returns_all_runs!B276)-1</f>
        <v>-1.7813922927582215E-2</v>
      </c>
      <c r="C277">
        <f>(cumulative_returns_all_runs!C277+1)/(1+cumulative_returns_all_runs!C276)-1</f>
        <v>-2.5011942768866091E-2</v>
      </c>
      <c r="D277">
        <f>(cumulative_returns_all_runs!D277+1)/(1+cumulative_returns_all_runs!D276)-1</f>
        <v>-1.8095633369229036E-2</v>
      </c>
      <c r="E277">
        <f>(cumulative_returns_all_runs!E277+1)/(1+cumulative_returns_all_runs!E276)-1</f>
        <v>-1.5681426489472128E-2</v>
      </c>
      <c r="F277">
        <f>(cumulative_returns_all_runs!F277+1)/(1+cumulative_returns_all_runs!F276)-1</f>
        <v>-2.6344305788862599E-2</v>
      </c>
      <c r="G277">
        <f>(cumulative_returns_all_runs!G277+1)/(1+cumulative_returns_all_runs!G276)-1</f>
        <v>-1.7818093252912837E-2</v>
      </c>
      <c r="H277">
        <f>(cumulative_returns_all_runs!H277+1)/(1+cumulative_returns_all_runs!H276)-1</f>
        <v>-2.2400139021981791E-2</v>
      </c>
      <c r="I277">
        <f>(cumulative_returns_all_runs!I277+1)/(1+cumulative_returns_all_runs!I276)-1</f>
        <v>-2.0325524282881369E-2</v>
      </c>
      <c r="J277">
        <f>(cumulative_returns_all_runs!J277+1)/(1+cumulative_returns_all_runs!J276)-1</f>
        <v>-1.7457671475817116E-2</v>
      </c>
      <c r="K277">
        <f>(cumulative_returns_all_runs!K277+1)/(1+cumulative_returns_all_runs!K276)-1</f>
        <v>-2.2308971697737823E-2</v>
      </c>
      <c r="L277">
        <f>(cumulative_returns_all_runs!L277+1)/(1+cumulative_returns_all_runs!L276)-1</f>
        <v>-1.7669273020505805E-2</v>
      </c>
      <c r="M277">
        <f>(cumulative_returns_all_runs!M277+1)/(1+cumulative_returns_all_runs!M276)-1</f>
        <v>-2.0299306294061625E-2</v>
      </c>
      <c r="N277">
        <f>(cumulative_returns_all_runs!N277+1)/(1+cumulative_returns_all_runs!N276)-1</f>
        <v>-1.8072778454531035E-2</v>
      </c>
      <c r="O277">
        <f>(cumulative_returns_all_runs!O277+1)/(1+cumulative_returns_all_runs!O276)-1</f>
        <v>-1.8698924997922584E-2</v>
      </c>
      <c r="P277">
        <f>(cumulative_returns_all_runs!P277+1)/(1+cumulative_returns_all_runs!P276)-1</f>
        <v>-1.7553121382446135E-2</v>
      </c>
      <c r="Q277">
        <f>(cumulative_returns_all_runs!Q277+1)/(1+cumulative_returns_all_runs!Q276)-1</f>
        <v>-1.9373920011461654E-2</v>
      </c>
      <c r="R277">
        <f>(cumulative_returns_all_runs!R277+1)/(1+cumulative_returns_all_runs!R276)-1</f>
        <v>-1.3918563440199705E-2</v>
      </c>
      <c r="S277">
        <f>(cumulative_returns_all_runs!S277+1)/(1+cumulative_returns_all_runs!S276)-1</f>
        <v>-1.8310647306845618E-2</v>
      </c>
      <c r="T277">
        <f>(cumulative_returns_all_runs!T277+1)/(1+cumulative_returns_all_runs!T276)-1</f>
        <v>-1.6033508649368478E-2</v>
      </c>
      <c r="U277">
        <f>(cumulative_returns_all_runs!U277+1)/(1+cumulative_returns_all_runs!U276)-1</f>
        <v>-2.0350161639370312E-2</v>
      </c>
      <c r="V277">
        <f>(cumulative_returns_all_runs!V277+1)/(1+cumulative_returns_all_runs!V276)-1</f>
        <v>-1.8835807798253001E-2</v>
      </c>
      <c r="W277">
        <f>(cumulative_returns_all_runs!W277+1)/(1+cumulative_returns_all_runs!W276)-1</f>
        <v>-2.1435561452047946E-2</v>
      </c>
      <c r="X277">
        <f>(cumulative_returns_all_runs!X277+1)/(1+cumulative_returns_all_runs!X276)-1</f>
        <v>-2.0539857576620024E-2</v>
      </c>
      <c r="Y277">
        <f>(cumulative_returns_all_runs!Y277+1)/(1+cumulative_returns_all_runs!Y276)-1</f>
        <v>-1.7736187440099749E-2</v>
      </c>
      <c r="Z277">
        <f>(cumulative_returns_all_runs!Z277+1)/(1+cumulative_returns_all_runs!Z276)-1</f>
        <v>-2.0522574777294023E-2</v>
      </c>
      <c r="AA277">
        <f>(cumulative_returns_all_runs!AA277+1)/(1+cumulative_returns_all_runs!AA276)-1</f>
        <v>-1.8055182910534651E-2</v>
      </c>
      <c r="AB277">
        <f t="shared" si="12"/>
        <v>-1.9304313012654829E-2</v>
      </c>
      <c r="AD277">
        <f t="shared" si="13"/>
        <v>0.16795359477681049</v>
      </c>
      <c r="AE277">
        <f t="shared" si="14"/>
        <v>0.19383291168078287</v>
      </c>
    </row>
    <row r="278" spans="1:31" x14ac:dyDescent="0.35">
      <c r="A278" s="1">
        <v>43185</v>
      </c>
      <c r="B278">
        <f>(cumulative_returns_all_runs!B278+1)/(1+cumulative_returns_all_runs!B277)-1</f>
        <v>3.076886134414325E-2</v>
      </c>
      <c r="C278">
        <f>(cumulative_returns_all_runs!C278+1)/(1+cumulative_returns_all_runs!C277)-1</f>
        <v>3.3582260273879561E-2</v>
      </c>
      <c r="D278">
        <f>(cumulative_returns_all_runs!D278+1)/(1+cumulative_returns_all_runs!D277)-1</f>
        <v>2.9556156408558465E-2</v>
      </c>
      <c r="E278">
        <f>(cumulative_returns_all_runs!E278+1)/(1+cumulative_returns_all_runs!E277)-1</f>
        <v>3.4187850617734883E-2</v>
      </c>
      <c r="F278">
        <f>(cumulative_returns_all_runs!F278+1)/(1+cumulative_returns_all_runs!F277)-1</f>
        <v>3.8334442634271326E-2</v>
      </c>
      <c r="G278">
        <f>(cumulative_returns_all_runs!G278+1)/(1+cumulative_returns_all_runs!G277)-1</f>
        <v>3.3785658504627669E-2</v>
      </c>
      <c r="H278">
        <f>(cumulative_returns_all_runs!H278+1)/(1+cumulative_returns_all_runs!H277)-1</f>
        <v>3.4174415142963044E-2</v>
      </c>
      <c r="I278">
        <f>(cumulative_returns_all_runs!I278+1)/(1+cumulative_returns_all_runs!I277)-1</f>
        <v>3.6346104455316608E-2</v>
      </c>
      <c r="J278">
        <f>(cumulative_returns_all_runs!J278+1)/(1+cumulative_returns_all_runs!J277)-1</f>
        <v>3.2015517607951072E-2</v>
      </c>
      <c r="K278">
        <f>(cumulative_returns_all_runs!K278+1)/(1+cumulative_returns_all_runs!K277)-1</f>
        <v>3.87598889762506E-2</v>
      </c>
      <c r="L278">
        <f>(cumulative_returns_all_runs!L278+1)/(1+cumulative_returns_all_runs!L277)-1</f>
        <v>3.4909630508701772E-2</v>
      </c>
      <c r="M278">
        <f>(cumulative_returns_all_runs!M278+1)/(1+cumulative_returns_all_runs!M277)-1</f>
        <v>3.0295262099232945E-2</v>
      </c>
      <c r="N278">
        <f>(cumulative_returns_all_runs!N278+1)/(1+cumulative_returns_all_runs!N277)-1</f>
        <v>3.6590292530315205E-2</v>
      </c>
      <c r="O278">
        <f>(cumulative_returns_all_runs!O278+1)/(1+cumulative_returns_all_runs!O277)-1</f>
        <v>2.7684117022962695E-2</v>
      </c>
      <c r="P278">
        <f>(cumulative_returns_all_runs!P278+1)/(1+cumulative_returns_all_runs!P277)-1</f>
        <v>2.4730163494888657E-2</v>
      </c>
      <c r="Q278">
        <f>(cumulative_returns_all_runs!Q278+1)/(1+cumulative_returns_all_runs!Q277)-1</f>
        <v>3.0343966756374074E-2</v>
      </c>
      <c r="R278">
        <f>(cumulative_returns_all_runs!R278+1)/(1+cumulative_returns_all_runs!R277)-1</f>
        <v>2.58839499154635E-2</v>
      </c>
      <c r="S278">
        <f>(cumulative_returns_all_runs!S278+1)/(1+cumulative_returns_all_runs!S277)-1</f>
        <v>2.9767257719574891E-2</v>
      </c>
      <c r="T278">
        <f>(cumulative_returns_all_runs!T278+1)/(1+cumulative_returns_all_runs!T277)-1</f>
        <v>2.9450730173411488E-2</v>
      </c>
      <c r="U278">
        <f>(cumulative_returns_all_runs!U278+1)/(1+cumulative_returns_all_runs!U277)-1</f>
        <v>2.7733126326133117E-2</v>
      </c>
      <c r="V278">
        <f>(cumulative_returns_all_runs!V278+1)/(1+cumulative_returns_all_runs!V277)-1</f>
        <v>3.7939483902599047E-2</v>
      </c>
      <c r="W278">
        <f>(cumulative_returns_all_runs!W278+1)/(1+cumulative_returns_all_runs!W277)-1</f>
        <v>3.2444032156413227E-2</v>
      </c>
      <c r="X278">
        <f>(cumulative_returns_all_runs!X278+1)/(1+cumulative_returns_all_runs!X277)-1</f>
        <v>2.7667618725121912E-2</v>
      </c>
      <c r="Y278">
        <f>(cumulative_returns_all_runs!Y278+1)/(1+cumulative_returns_all_runs!Y277)-1</f>
        <v>2.0811697649120386E-2</v>
      </c>
      <c r="Z278">
        <f>(cumulative_returns_all_runs!Z278+1)/(1+cumulative_returns_all_runs!Z277)-1</f>
        <v>2.452583736360836E-2</v>
      </c>
      <c r="AA278">
        <f>(cumulative_returns_all_runs!AA278+1)/(1+cumulative_returns_all_runs!AA277)-1</f>
        <v>2.8386167946088392E-2</v>
      </c>
      <c r="AB278">
        <f t="shared" si="12"/>
        <v>3.1291532892384712E-2</v>
      </c>
      <c r="AD278">
        <f t="shared" si="13"/>
        <v>0.20110732167138279</v>
      </c>
      <c r="AE278">
        <f t="shared" si="14"/>
        <v>0.23118977350465331</v>
      </c>
    </row>
    <row r="279" spans="1:31" x14ac:dyDescent="0.35">
      <c r="A279" s="1">
        <v>43186</v>
      </c>
      <c r="B279">
        <f>(cumulative_returns_all_runs!B279+1)/(1+cumulative_returns_all_runs!B278)-1</f>
        <v>-1.9273120159992829E-2</v>
      </c>
      <c r="C279">
        <f>(cumulative_returns_all_runs!C279+1)/(1+cumulative_returns_all_runs!C278)-1</f>
        <v>-2.0421973080515077E-2</v>
      </c>
      <c r="D279">
        <f>(cumulative_returns_all_runs!D279+1)/(1+cumulative_returns_all_runs!D278)-1</f>
        <v>-1.5237273315072519E-2</v>
      </c>
      <c r="E279">
        <f>(cumulative_returns_all_runs!E279+1)/(1+cumulative_returns_all_runs!E278)-1</f>
        <v>-1.9821450879656255E-2</v>
      </c>
      <c r="F279">
        <f>(cumulative_returns_all_runs!F279+1)/(1+cumulative_returns_all_runs!F278)-1</f>
        <v>-2.3987982214021764E-2</v>
      </c>
      <c r="G279">
        <f>(cumulative_returns_all_runs!G279+1)/(1+cumulative_returns_all_runs!G278)-1</f>
        <v>-1.4866719974092613E-2</v>
      </c>
      <c r="H279">
        <f>(cumulative_returns_all_runs!H279+1)/(1+cumulative_returns_all_runs!H278)-1</f>
        <v>-1.9839358953242625E-2</v>
      </c>
      <c r="I279">
        <f>(cumulative_returns_all_runs!I279+1)/(1+cumulative_returns_all_runs!I278)-1</f>
        <v>-1.6710647383213928E-2</v>
      </c>
      <c r="J279">
        <f>(cumulative_returns_all_runs!J279+1)/(1+cumulative_returns_all_runs!J278)-1</f>
        <v>-1.5770369071682389E-2</v>
      </c>
      <c r="K279">
        <f>(cumulative_returns_all_runs!K279+1)/(1+cumulative_returns_all_runs!K278)-1</f>
        <v>-2.31154880347898E-2</v>
      </c>
      <c r="L279">
        <f>(cumulative_returns_all_runs!L279+1)/(1+cumulative_returns_all_runs!L278)-1</f>
        <v>-1.9289152417453104E-2</v>
      </c>
      <c r="M279">
        <f>(cumulative_returns_all_runs!M279+1)/(1+cumulative_returns_all_runs!M278)-1</f>
        <v>-1.3801356757993211E-2</v>
      </c>
      <c r="N279">
        <f>(cumulative_returns_all_runs!N279+1)/(1+cumulative_returns_all_runs!N278)-1</f>
        <v>-1.8638525249066729E-2</v>
      </c>
      <c r="O279">
        <f>(cumulative_returns_all_runs!O279+1)/(1+cumulative_returns_all_runs!O278)-1</f>
        <v>-1.7067438319471329E-2</v>
      </c>
      <c r="P279">
        <f>(cumulative_returns_all_runs!P279+1)/(1+cumulative_returns_all_runs!P278)-1</f>
        <v>-1.0812233767897861E-2</v>
      </c>
      <c r="Q279">
        <f>(cumulative_returns_all_runs!Q279+1)/(1+cumulative_returns_all_runs!Q278)-1</f>
        <v>-1.3536221019065042E-2</v>
      </c>
      <c r="R279">
        <f>(cumulative_returns_all_runs!R279+1)/(1+cumulative_returns_all_runs!R278)-1</f>
        <v>-1.3715282486313041E-2</v>
      </c>
      <c r="S279">
        <f>(cumulative_returns_all_runs!S279+1)/(1+cumulative_returns_all_runs!S278)-1</f>
        <v>-1.7276532111135001E-2</v>
      </c>
      <c r="T279">
        <f>(cumulative_returns_all_runs!T279+1)/(1+cumulative_returns_all_runs!T278)-1</f>
        <v>-1.7959142249099114E-2</v>
      </c>
      <c r="U279">
        <f>(cumulative_returns_all_runs!U279+1)/(1+cumulative_returns_all_runs!U278)-1</f>
        <v>-1.3979120086208496E-2</v>
      </c>
      <c r="V279">
        <f>(cumulative_returns_all_runs!V279+1)/(1+cumulative_returns_all_runs!V278)-1</f>
        <v>-2.5359191660310865E-2</v>
      </c>
      <c r="W279">
        <f>(cumulative_returns_all_runs!W279+1)/(1+cumulative_returns_all_runs!W278)-1</f>
        <v>-1.8990300813373162E-2</v>
      </c>
      <c r="X279">
        <f>(cumulative_returns_all_runs!X279+1)/(1+cumulative_returns_all_runs!X278)-1</f>
        <v>-1.6319654139982043E-2</v>
      </c>
      <c r="Y279">
        <f>(cumulative_returns_all_runs!Y279+1)/(1+cumulative_returns_all_runs!Y278)-1</f>
        <v>-6.537791531013748E-3</v>
      </c>
      <c r="Z279">
        <f>(cumulative_returns_all_runs!Z279+1)/(1+cumulative_returns_all_runs!Z278)-1</f>
        <v>-1.4990719368283334E-2</v>
      </c>
      <c r="AA279">
        <f>(cumulative_returns_all_runs!AA279+1)/(1+cumulative_returns_all_runs!AA278)-1</f>
        <v>-1.329225163703085E-2</v>
      </c>
      <c r="AB279">
        <f t="shared" si="12"/>
        <v>-1.7092681801717836E-2</v>
      </c>
      <c r="AD279">
        <f t="shared" si="13"/>
        <v>0.18514190090864657</v>
      </c>
      <c r="AE279">
        <f t="shared" si="14"/>
        <v>0.21014543846860922</v>
      </c>
    </row>
    <row r="280" spans="1:31" x14ac:dyDescent="0.35">
      <c r="A280" s="1">
        <v>43187</v>
      </c>
      <c r="B280">
        <f>(cumulative_returns_all_runs!B280+1)/(1+cumulative_returns_all_runs!B279)-1</f>
        <v>-3.6943094096757445E-3</v>
      </c>
      <c r="C280">
        <f>(cumulative_returns_all_runs!C280+1)/(1+cumulative_returns_all_runs!C279)-1</f>
        <v>-8.0832311961231973E-3</v>
      </c>
      <c r="D280">
        <f>(cumulative_returns_all_runs!D280+1)/(1+cumulative_returns_all_runs!D279)-1</f>
        <v>-5.3562201720332991E-3</v>
      </c>
      <c r="E280">
        <f>(cumulative_returns_all_runs!E280+1)/(1+cumulative_returns_all_runs!E279)-1</f>
        <v>-1.0720400226298388E-3</v>
      </c>
      <c r="F280">
        <f>(cumulative_returns_all_runs!F280+1)/(1+cumulative_returns_all_runs!F279)-1</f>
        <v>-8.2425132775081345E-3</v>
      </c>
      <c r="G280">
        <f>(cumulative_returns_all_runs!G280+1)/(1+cumulative_returns_all_runs!G279)-1</f>
        <v>-1.0565527237856864E-3</v>
      </c>
      <c r="H280">
        <f>(cumulative_returns_all_runs!H280+1)/(1+cumulative_returns_all_runs!H279)-1</f>
        <v>3.5661334078194162E-3</v>
      </c>
      <c r="I280">
        <f>(cumulative_returns_all_runs!I280+1)/(1+cumulative_returns_all_runs!I279)-1</f>
        <v>-4.8899512250653032E-3</v>
      </c>
      <c r="J280">
        <f>(cumulative_returns_all_runs!J280+1)/(1+cumulative_returns_all_runs!J279)-1</f>
        <v>-9.5498647865350783E-3</v>
      </c>
      <c r="K280">
        <f>(cumulative_returns_all_runs!K280+1)/(1+cumulative_returns_all_runs!K279)-1</f>
        <v>-1.3112874802292618E-2</v>
      </c>
      <c r="L280">
        <f>(cumulative_returns_all_runs!L280+1)/(1+cumulative_returns_all_runs!L279)-1</f>
        <v>-1.3076170588487535E-2</v>
      </c>
      <c r="M280">
        <f>(cumulative_returns_all_runs!M280+1)/(1+cumulative_returns_all_runs!M279)-1</f>
        <v>5.5538730306992079E-4</v>
      </c>
      <c r="N280">
        <f>(cumulative_returns_all_runs!N280+1)/(1+cumulative_returns_all_runs!N279)-1</f>
        <v>-3.9881250828339709E-3</v>
      </c>
      <c r="O280">
        <f>(cumulative_returns_all_runs!O280+1)/(1+cumulative_returns_all_runs!O279)-1</f>
        <v>1.6037330816107698E-3</v>
      </c>
      <c r="P280">
        <f>(cumulative_returns_all_runs!P280+1)/(1+cumulative_returns_all_runs!P279)-1</f>
        <v>-7.2658924109179068E-3</v>
      </c>
      <c r="Q280">
        <f>(cumulative_returns_all_runs!Q280+1)/(1+cumulative_returns_all_runs!Q279)-1</f>
        <v>-2.121889252948983E-3</v>
      </c>
      <c r="R280">
        <f>(cumulative_returns_all_runs!R280+1)/(1+cumulative_returns_all_runs!R279)-1</f>
        <v>-6.3998768489040847E-3</v>
      </c>
      <c r="S280">
        <f>(cumulative_returns_all_runs!S280+1)/(1+cumulative_returns_all_runs!S279)-1</f>
        <v>-2.9333945576577314E-3</v>
      </c>
      <c r="T280">
        <f>(cumulative_returns_all_runs!T280+1)/(1+cumulative_returns_all_runs!T279)-1</f>
        <v>8.6347131400965615E-4</v>
      </c>
      <c r="U280">
        <f>(cumulative_returns_all_runs!U280+1)/(1+cumulative_returns_all_runs!U279)-1</f>
        <v>-6.6509911659270449E-3</v>
      </c>
      <c r="V280">
        <f>(cumulative_returns_all_runs!V280+1)/(1+cumulative_returns_all_runs!V279)-1</f>
        <v>-1.5136013350736111E-2</v>
      </c>
      <c r="W280">
        <f>(cumulative_returns_all_runs!W280+1)/(1+cumulative_returns_all_runs!W279)-1</f>
        <v>-4.2206675853692088E-3</v>
      </c>
      <c r="X280">
        <f>(cumulative_returns_all_runs!X280+1)/(1+cumulative_returns_all_runs!X279)-1</f>
        <v>-2.7703011551843959E-3</v>
      </c>
      <c r="Y280">
        <f>(cumulative_returns_all_runs!Y280+1)/(1+cumulative_returns_all_runs!Y279)-1</f>
        <v>8.6134778969835235E-3</v>
      </c>
      <c r="Z280">
        <f>(cumulative_returns_all_runs!Z280+1)/(1+cumulative_returns_all_runs!Z279)-1</f>
        <v>4.0498929385022198E-3</v>
      </c>
      <c r="AA280">
        <f>(cumulative_returns_all_runs!AA280+1)/(1+cumulative_returns_all_runs!AA279)-1</f>
        <v>-2.1018550196950647E-3</v>
      </c>
      <c r="AB280">
        <f t="shared" si="12"/>
        <v>-4.0147513469048143E-3</v>
      </c>
      <c r="AD280">
        <f t="shared" si="13"/>
        <v>0.18265090445517074</v>
      </c>
      <c r="AE280">
        <f t="shared" si="14"/>
        <v>0.20528700543956679</v>
      </c>
    </row>
    <row r="281" spans="1:31" x14ac:dyDescent="0.35">
      <c r="A281" s="1">
        <v>43188</v>
      </c>
      <c r="B281">
        <f>(cumulative_returns_all_runs!B281+1)/(1+cumulative_returns_all_runs!B280)-1</f>
        <v>1.4026753349100307E-2</v>
      </c>
      <c r="C281">
        <f>(cumulative_returns_all_runs!C281+1)/(1+cumulative_returns_all_runs!C280)-1</f>
        <v>4.0214027312936995E-3</v>
      </c>
      <c r="D281">
        <f>(cumulative_returns_all_runs!D281+1)/(1+cumulative_returns_all_runs!D280)-1</f>
        <v>1.321428183696427E-2</v>
      </c>
      <c r="E281">
        <f>(cumulative_returns_all_runs!E281+1)/(1+cumulative_returns_all_runs!E280)-1</f>
        <v>7.2261842918313057E-3</v>
      </c>
      <c r="F281">
        <f>(cumulative_returns_all_runs!F281+1)/(1+cumulative_returns_all_runs!F280)-1</f>
        <v>1.3852366076992473E-2</v>
      </c>
      <c r="G281">
        <f>(cumulative_returns_all_runs!G281+1)/(1+cumulative_returns_all_runs!G280)-1</f>
        <v>1.7941254552066521E-2</v>
      </c>
      <c r="H281">
        <f>(cumulative_returns_all_runs!H281+1)/(1+cumulative_returns_all_runs!H280)-1</f>
        <v>5.5168232146101115E-3</v>
      </c>
      <c r="I281">
        <f>(cumulative_returns_all_runs!I281+1)/(1+cumulative_returns_all_runs!I280)-1</f>
        <v>1.035992294785637E-2</v>
      </c>
      <c r="J281">
        <f>(cumulative_returns_all_runs!J281+1)/(1+cumulative_returns_all_runs!J280)-1</f>
        <v>1.2998447158834692E-2</v>
      </c>
      <c r="K281">
        <f>(cumulative_returns_all_runs!K281+1)/(1+cumulative_returns_all_runs!K280)-1</f>
        <v>5.735128016506108E-3</v>
      </c>
      <c r="L281">
        <f>(cumulative_returns_all_runs!L281+1)/(1+cumulative_returns_all_runs!L280)-1</f>
        <v>1.8298395443202553E-2</v>
      </c>
      <c r="M281">
        <f>(cumulative_returns_all_runs!M281+1)/(1+cumulative_returns_all_runs!M280)-1</f>
        <v>1.2310780047262604E-2</v>
      </c>
      <c r="N281">
        <f>(cumulative_returns_all_runs!N281+1)/(1+cumulative_returns_all_runs!N280)-1</f>
        <v>1.1410196031973685E-2</v>
      </c>
      <c r="O281">
        <f>(cumulative_returns_all_runs!O281+1)/(1+cumulative_returns_all_runs!O280)-1</f>
        <v>5.2837280204354187E-3</v>
      </c>
      <c r="P281">
        <f>(cumulative_returns_all_runs!P281+1)/(1+cumulative_returns_all_runs!P280)-1</f>
        <v>1.1418672835528998E-2</v>
      </c>
      <c r="Q281">
        <f>(cumulative_returns_all_runs!Q281+1)/(1+cumulative_returns_all_runs!Q280)-1</f>
        <v>1.2375437454370086E-2</v>
      </c>
      <c r="R281">
        <f>(cumulative_returns_all_runs!R281+1)/(1+cumulative_returns_all_runs!R280)-1</f>
        <v>1.3004954500165811E-2</v>
      </c>
      <c r="S281">
        <f>(cumulative_returns_all_runs!S281+1)/(1+cumulative_returns_all_runs!S280)-1</f>
        <v>7.998630317316513E-3</v>
      </c>
      <c r="T281">
        <f>(cumulative_returns_all_runs!T281+1)/(1+cumulative_returns_all_runs!T280)-1</f>
        <v>1.1934418652528089E-2</v>
      </c>
      <c r="U281">
        <f>(cumulative_returns_all_runs!U281+1)/(1+cumulative_returns_all_runs!U280)-1</f>
        <v>8.619848041003797E-3</v>
      </c>
      <c r="V281">
        <f>(cumulative_returns_all_runs!V281+1)/(1+cumulative_returns_all_runs!V280)-1</f>
        <v>2.1363442943855393E-2</v>
      </c>
      <c r="W281">
        <f>(cumulative_returns_all_runs!W281+1)/(1+cumulative_returns_all_runs!W280)-1</f>
        <v>1.3185288295922248E-2</v>
      </c>
      <c r="X281">
        <f>(cumulative_returns_all_runs!X281+1)/(1+cumulative_returns_all_runs!X280)-1</f>
        <v>9.2901395266824505E-3</v>
      </c>
      <c r="Y281">
        <f>(cumulative_returns_all_runs!Y281+1)/(1+cumulative_returns_all_runs!Y280)-1</f>
        <v>2.6174502990929938E-3</v>
      </c>
      <c r="Z281">
        <f>(cumulative_returns_all_runs!Z281+1)/(1+cumulative_returns_all_runs!Z280)-1</f>
        <v>1.0132237054718329E-2</v>
      </c>
      <c r="AA281">
        <f>(cumulative_returns_all_runs!AA281+1)/(1+cumulative_returns_all_runs!AA280)-1</f>
        <v>1.0166450255453929E-2</v>
      </c>
      <c r="AB281">
        <f t="shared" si="12"/>
        <v>1.0965447345604593E-2</v>
      </c>
      <c r="AD281">
        <f t="shared" si="13"/>
        <v>0.19467426604488192</v>
      </c>
      <c r="AE281">
        <f t="shared" si="14"/>
        <v>0.21850351663405587</v>
      </c>
    </row>
    <row r="282" spans="1:31" x14ac:dyDescent="0.35">
      <c r="A282" s="1">
        <v>43192</v>
      </c>
      <c r="B282">
        <f>(cumulative_returns_all_runs!B282+1)/(1+cumulative_returns_all_runs!B281)-1</f>
        <v>-2.7395873705681195E-2</v>
      </c>
      <c r="C282">
        <f>(cumulative_returns_all_runs!C282+1)/(1+cumulative_returns_all_runs!C281)-1</f>
        <v>-2.0181417973504812E-2</v>
      </c>
      <c r="D282">
        <f>(cumulative_returns_all_runs!D282+1)/(1+cumulative_returns_all_runs!D281)-1</f>
        <v>-2.2095673341151589E-2</v>
      </c>
      <c r="E282">
        <f>(cumulative_returns_all_runs!E282+1)/(1+cumulative_returns_all_runs!E281)-1</f>
        <v>-2.061873258808844E-2</v>
      </c>
      <c r="F282">
        <f>(cumulative_returns_all_runs!F282+1)/(1+cumulative_returns_all_runs!F281)-1</f>
        <v>-2.8558235103935958E-2</v>
      </c>
      <c r="G282">
        <f>(cumulative_returns_all_runs!G282+1)/(1+cumulative_returns_all_runs!G281)-1</f>
        <v>-3.0632420547565098E-2</v>
      </c>
      <c r="H282">
        <f>(cumulative_returns_all_runs!H282+1)/(1+cumulative_returns_all_runs!H281)-1</f>
        <v>-2.028073275498854E-2</v>
      </c>
      <c r="I282">
        <f>(cumulative_returns_all_runs!I282+1)/(1+cumulative_returns_all_runs!I281)-1</f>
        <v>-2.1009833463493277E-2</v>
      </c>
      <c r="J282">
        <f>(cumulative_returns_all_runs!J282+1)/(1+cumulative_returns_all_runs!J281)-1</f>
        <v>-2.6567897577820188E-2</v>
      </c>
      <c r="K282">
        <f>(cumulative_returns_all_runs!K282+1)/(1+cumulative_returns_all_runs!K281)-1</f>
        <v>-1.9455295096025282E-2</v>
      </c>
      <c r="L282">
        <f>(cumulative_returns_all_runs!L282+1)/(1+cumulative_returns_all_runs!L281)-1</f>
        <v>-2.7527178141751429E-2</v>
      </c>
      <c r="M282">
        <f>(cumulative_returns_all_runs!M282+1)/(1+cumulative_returns_all_runs!M281)-1</f>
        <v>-2.6433123793951796E-2</v>
      </c>
      <c r="N282">
        <f>(cumulative_returns_all_runs!N282+1)/(1+cumulative_returns_all_runs!N281)-1</f>
        <v>-2.3849968192974358E-2</v>
      </c>
      <c r="O282">
        <f>(cumulative_returns_all_runs!O282+1)/(1+cumulative_returns_all_runs!O281)-1</f>
        <v>-2.5317009200411134E-2</v>
      </c>
      <c r="P282">
        <f>(cumulative_returns_all_runs!P282+1)/(1+cumulative_returns_all_runs!P281)-1</f>
        <v>-2.4568528561992653E-2</v>
      </c>
      <c r="Q282">
        <f>(cumulative_returns_all_runs!Q282+1)/(1+cumulative_returns_all_runs!Q281)-1</f>
        <v>-1.9953500791915602E-2</v>
      </c>
      <c r="R282">
        <f>(cumulative_returns_all_runs!R282+1)/(1+cumulative_returns_all_runs!R281)-1</f>
        <v>-2.6927445391822791E-2</v>
      </c>
      <c r="S282">
        <f>(cumulative_returns_all_runs!S282+1)/(1+cumulative_returns_all_runs!S281)-1</f>
        <v>-1.3017888872054351E-2</v>
      </c>
      <c r="T282">
        <f>(cumulative_returns_all_runs!T282+1)/(1+cumulative_returns_all_runs!T281)-1</f>
        <v>-3.1667371460488036E-2</v>
      </c>
      <c r="U282">
        <f>(cumulative_returns_all_runs!U282+1)/(1+cumulative_returns_all_runs!U281)-1</f>
        <v>-2.276122371127276E-2</v>
      </c>
      <c r="V282">
        <f>(cumulative_returns_all_runs!V282+1)/(1+cumulative_returns_all_runs!V281)-1</f>
        <v>-3.1908404685879965E-2</v>
      </c>
      <c r="W282">
        <f>(cumulative_returns_all_runs!W282+1)/(1+cumulative_returns_all_runs!W281)-1</f>
        <v>-2.6952053237727203E-2</v>
      </c>
      <c r="X282">
        <f>(cumulative_returns_all_runs!X282+1)/(1+cumulative_returns_all_runs!X281)-1</f>
        <v>-2.6657244822499093E-2</v>
      </c>
      <c r="Y282">
        <f>(cumulative_returns_all_runs!Y282+1)/(1+cumulative_returns_all_runs!Y281)-1</f>
        <v>-1.9676332391176388E-2</v>
      </c>
      <c r="Z282">
        <f>(cumulative_returns_all_runs!Z282+1)/(1+cumulative_returns_all_runs!Z281)-1</f>
        <v>-2.9428003868322561E-2</v>
      </c>
      <c r="AA282">
        <f>(cumulative_returns_all_runs!AA282+1)/(1+cumulative_returns_all_runs!AA281)-1</f>
        <v>-2.3776086450887579E-2</v>
      </c>
      <c r="AB282">
        <f t="shared" si="12"/>
        <v>-2.4537655571059781E-2</v>
      </c>
      <c r="AD282">
        <f t="shared" si="13"/>
        <v>0.16626958741474818</v>
      </c>
      <c r="AE282">
        <f t="shared" si="14"/>
        <v>0.1886042970307642</v>
      </c>
    </row>
    <row r="283" spans="1:31" x14ac:dyDescent="0.35">
      <c r="A283" s="1">
        <v>43193</v>
      </c>
      <c r="B283">
        <f>(cumulative_returns_all_runs!B283+1)/(1+cumulative_returns_all_runs!B282)-1</f>
        <v>1.7727944087847725E-2</v>
      </c>
      <c r="C283">
        <f>(cumulative_returns_all_runs!C283+1)/(1+cumulative_returns_all_runs!C282)-1</f>
        <v>1.5223533793365052E-2</v>
      </c>
      <c r="D283">
        <f>(cumulative_returns_all_runs!D283+1)/(1+cumulative_returns_all_runs!D282)-1</f>
        <v>1.2712253273773344E-2</v>
      </c>
      <c r="E283">
        <f>(cumulative_returns_all_runs!E283+1)/(1+cumulative_returns_all_runs!E282)-1</f>
        <v>2.2558977631708999E-2</v>
      </c>
      <c r="F283">
        <f>(cumulative_returns_all_runs!F283+1)/(1+cumulative_returns_all_runs!F282)-1</f>
        <v>1.4329941083036646E-2</v>
      </c>
      <c r="G283">
        <f>(cumulative_returns_all_runs!G283+1)/(1+cumulative_returns_all_runs!G282)-1</f>
        <v>1.472446559531515E-2</v>
      </c>
      <c r="H283">
        <f>(cumulative_returns_all_runs!H283+1)/(1+cumulative_returns_all_runs!H282)-1</f>
        <v>1.4918808011985973E-2</v>
      </c>
      <c r="I283">
        <f>(cumulative_returns_all_runs!I283+1)/(1+cumulative_returns_all_runs!I282)-1</f>
        <v>1.9003415221209075E-2</v>
      </c>
      <c r="J283">
        <f>(cumulative_returns_all_runs!J283+1)/(1+cumulative_returns_all_runs!J282)-1</f>
        <v>1.7034228981875232E-2</v>
      </c>
      <c r="K283">
        <f>(cumulative_returns_all_runs!K283+1)/(1+cumulative_returns_all_runs!K282)-1</f>
        <v>1.9109089770584564E-2</v>
      </c>
      <c r="L283">
        <f>(cumulative_returns_all_runs!L283+1)/(1+cumulative_returns_all_runs!L282)-1</f>
        <v>1.788019981078226E-2</v>
      </c>
      <c r="M283">
        <f>(cumulative_returns_all_runs!M283+1)/(1+cumulative_returns_all_runs!M282)-1</f>
        <v>1.2546973250399329E-2</v>
      </c>
      <c r="N283">
        <f>(cumulative_returns_all_runs!N283+1)/(1+cumulative_returns_all_runs!N282)-1</f>
        <v>2.0027669951268923E-2</v>
      </c>
      <c r="O283">
        <f>(cumulative_returns_all_runs!O283+1)/(1+cumulative_returns_all_runs!O282)-1</f>
        <v>2.0088892831114036E-2</v>
      </c>
      <c r="P283">
        <f>(cumulative_returns_all_runs!P283+1)/(1+cumulative_returns_all_runs!P282)-1</f>
        <v>1.7394687338856185E-2</v>
      </c>
      <c r="Q283">
        <f>(cumulative_returns_all_runs!Q283+1)/(1+cumulative_returns_all_runs!Q282)-1</f>
        <v>1.6962978844180743E-2</v>
      </c>
      <c r="R283">
        <f>(cumulative_returns_all_runs!R283+1)/(1+cumulative_returns_all_runs!R282)-1</f>
        <v>1.4915507627374369E-2</v>
      </c>
      <c r="S283">
        <f>(cumulative_returns_all_runs!S283+1)/(1+cumulative_returns_all_runs!S282)-1</f>
        <v>1.8522948757607738E-2</v>
      </c>
      <c r="T283">
        <f>(cumulative_returns_all_runs!T283+1)/(1+cumulative_returns_all_runs!T282)-1</f>
        <v>1.8717667714174047E-2</v>
      </c>
      <c r="U283">
        <f>(cumulative_returns_all_runs!U283+1)/(1+cumulative_returns_all_runs!U282)-1</f>
        <v>1.4065302457616724E-2</v>
      </c>
      <c r="V283">
        <f>(cumulative_returns_all_runs!V283+1)/(1+cumulative_returns_all_runs!V282)-1</f>
        <v>1.2578475074779272E-2</v>
      </c>
      <c r="W283">
        <f>(cumulative_returns_all_runs!W283+1)/(1+cumulative_returns_all_runs!W282)-1</f>
        <v>1.1878712931103319E-2</v>
      </c>
      <c r="X283">
        <f>(cumulative_returns_all_runs!X283+1)/(1+cumulative_returns_all_runs!X282)-1</f>
        <v>1.449967055648882E-2</v>
      </c>
      <c r="Y283">
        <f>(cumulative_returns_all_runs!Y283+1)/(1+cumulative_returns_all_runs!Y282)-1</f>
        <v>1.9479709112830701E-2</v>
      </c>
      <c r="Z283">
        <f>(cumulative_returns_all_runs!Z283+1)/(1+cumulative_returns_all_runs!Z282)-1</f>
        <v>1.3997227243904176E-2</v>
      </c>
      <c r="AA283">
        <f>(cumulative_returns_all_runs!AA283+1)/(1+cumulative_returns_all_runs!AA282)-1</f>
        <v>1.5941370361465479E-2</v>
      </c>
      <c r="AB283">
        <f t="shared" si="12"/>
        <v>1.6435971238127296E-2</v>
      </c>
      <c r="AD283">
        <f t="shared" si="13"/>
        <v>0.18486152284904023</v>
      </c>
      <c r="AE283">
        <f t="shared" si="14"/>
        <v>0.20814016307027638</v>
      </c>
    </row>
    <row r="284" spans="1:31" x14ac:dyDescent="0.35">
      <c r="A284" s="1">
        <v>43194</v>
      </c>
      <c r="B284">
        <f>(cumulative_returns_all_runs!B284+1)/(1+cumulative_returns_all_runs!B283)-1</f>
        <v>1.1095971248588521E-2</v>
      </c>
      <c r="C284">
        <f>(cumulative_returns_all_runs!C284+1)/(1+cumulative_returns_all_runs!C283)-1</f>
        <v>1.1192572216308205E-2</v>
      </c>
      <c r="D284">
        <f>(cumulative_returns_all_runs!D284+1)/(1+cumulative_returns_all_runs!D283)-1</f>
        <v>9.8565789742668386E-3</v>
      </c>
      <c r="E284">
        <f>(cumulative_returns_all_runs!E284+1)/(1+cumulative_returns_all_runs!E283)-1</f>
        <v>1.3347508197468327E-2</v>
      </c>
      <c r="F284">
        <f>(cumulative_returns_all_runs!F284+1)/(1+cumulative_returns_all_runs!F283)-1</f>
        <v>1.3483272098410604E-2</v>
      </c>
      <c r="G284">
        <f>(cumulative_returns_all_runs!G284+1)/(1+cumulative_returns_all_runs!G283)-1</f>
        <v>1.4426616543877779E-2</v>
      </c>
      <c r="H284">
        <f>(cumulative_returns_all_runs!H284+1)/(1+cumulative_returns_all_runs!H283)-1</f>
        <v>1.0155714948799188E-2</v>
      </c>
      <c r="I284">
        <f>(cumulative_returns_all_runs!I284+1)/(1+cumulative_returns_all_runs!I283)-1</f>
        <v>1.3652272500715545E-2</v>
      </c>
      <c r="J284">
        <f>(cumulative_returns_all_runs!J284+1)/(1+cumulative_returns_all_runs!J283)-1</f>
        <v>1.2790876305993626E-2</v>
      </c>
      <c r="K284">
        <f>(cumulative_returns_all_runs!K284+1)/(1+cumulative_returns_all_runs!K283)-1</f>
        <v>1.3099075194109799E-2</v>
      </c>
      <c r="L284">
        <f>(cumulative_returns_all_runs!L284+1)/(1+cumulative_returns_all_runs!L283)-1</f>
        <v>6.0654448355148549E-3</v>
      </c>
      <c r="M284">
        <f>(cumulative_returns_all_runs!M284+1)/(1+cumulative_returns_all_runs!M283)-1</f>
        <v>9.6941523355920101E-3</v>
      </c>
      <c r="N284">
        <f>(cumulative_returns_all_runs!N284+1)/(1+cumulative_returns_all_runs!N283)-1</f>
        <v>1.7597688207963813E-2</v>
      </c>
      <c r="O284">
        <f>(cumulative_returns_all_runs!O284+1)/(1+cumulative_returns_all_runs!O283)-1</f>
        <v>1.304876295695645E-2</v>
      </c>
      <c r="P284">
        <f>(cumulative_returns_all_runs!P284+1)/(1+cumulative_returns_all_runs!P283)-1</f>
        <v>1.671332807177639E-2</v>
      </c>
      <c r="Q284">
        <f>(cumulative_returns_all_runs!Q284+1)/(1+cumulative_returns_all_runs!Q283)-1</f>
        <v>1.126234440572027E-2</v>
      </c>
      <c r="R284">
        <f>(cumulative_returns_all_runs!R284+1)/(1+cumulative_returns_all_runs!R283)-1</f>
        <v>6.0387983547256496E-3</v>
      </c>
      <c r="S284">
        <f>(cumulative_returns_all_runs!S284+1)/(1+cumulative_returns_all_runs!S283)-1</f>
        <v>9.3381456256724782E-3</v>
      </c>
      <c r="T284">
        <f>(cumulative_returns_all_runs!T284+1)/(1+cumulative_returns_all_runs!T283)-1</f>
        <v>1.2689997473654735E-2</v>
      </c>
      <c r="U284">
        <f>(cumulative_returns_all_runs!U284+1)/(1+cumulative_returns_all_runs!U283)-1</f>
        <v>1.1880127991962253E-2</v>
      </c>
      <c r="V284">
        <f>(cumulative_returns_all_runs!V284+1)/(1+cumulative_returns_all_runs!V283)-1</f>
        <v>1.1464637461189531E-2</v>
      </c>
      <c r="W284">
        <f>(cumulative_returns_all_runs!W284+1)/(1+cumulative_returns_all_runs!W283)-1</f>
        <v>1.4857604812427816E-2</v>
      </c>
      <c r="X284">
        <f>(cumulative_returns_all_runs!X284+1)/(1+cumulative_returns_all_runs!X283)-1</f>
        <v>1.1860025954065989E-2</v>
      </c>
      <c r="Y284">
        <f>(cumulative_returns_all_runs!Y284+1)/(1+cumulative_returns_all_runs!Y283)-1</f>
        <v>9.3769565466355065E-3</v>
      </c>
      <c r="Z284">
        <f>(cumulative_returns_all_runs!Z284+1)/(1+cumulative_returns_all_runs!Z283)-1</f>
        <v>1.0182269668015387E-2</v>
      </c>
      <c r="AA284">
        <f>(cumulative_returns_all_runs!AA284+1)/(1+cumulative_returns_all_runs!AA283)-1</f>
        <v>1.1961622006940509E-2</v>
      </c>
      <c r="AB284">
        <f t="shared" si="12"/>
        <v>1.1806829717216463E-2</v>
      </c>
      <c r="AD284">
        <f t="shared" si="13"/>
        <v>0.19903438851592825</v>
      </c>
      <c r="AE284">
        <f t="shared" si="14"/>
        <v>0.22240446825017735</v>
      </c>
    </row>
    <row r="285" spans="1:31" x14ac:dyDescent="0.35">
      <c r="A285" s="1">
        <v>43195</v>
      </c>
      <c r="B285">
        <f>(cumulative_returns_all_runs!B285+1)/(1+cumulative_returns_all_runs!B284)-1</f>
        <v>1.2142604672208401E-2</v>
      </c>
      <c r="C285">
        <f>(cumulative_returns_all_runs!C285+1)/(1+cumulative_returns_all_runs!C284)-1</f>
        <v>9.0740339058521524E-3</v>
      </c>
      <c r="D285">
        <f>(cumulative_returns_all_runs!D285+1)/(1+cumulative_returns_all_runs!D284)-1</f>
        <v>1.2969915220668371E-2</v>
      </c>
      <c r="E285">
        <f>(cumulative_returns_all_runs!E285+1)/(1+cumulative_returns_all_runs!E284)-1</f>
        <v>5.7605983819621898E-3</v>
      </c>
      <c r="F285">
        <f>(cumulative_returns_all_runs!F285+1)/(1+cumulative_returns_all_runs!F284)-1</f>
        <v>9.3704157527554344E-3</v>
      </c>
      <c r="G285">
        <f>(cumulative_returns_all_runs!G285+1)/(1+cumulative_returns_all_runs!G284)-1</f>
        <v>6.9415634560823225E-3</v>
      </c>
      <c r="H285">
        <f>(cumulative_returns_all_runs!H285+1)/(1+cumulative_returns_all_runs!H284)-1</f>
        <v>7.1764554288951121E-3</v>
      </c>
      <c r="I285">
        <f>(cumulative_returns_all_runs!I285+1)/(1+cumulative_returns_all_runs!I284)-1</f>
        <v>8.4257176817816859E-3</v>
      </c>
      <c r="J285">
        <f>(cumulative_returns_all_runs!J285+1)/(1+cumulative_returns_all_runs!J284)-1</f>
        <v>1.0776770431089266E-2</v>
      </c>
      <c r="K285">
        <f>(cumulative_returns_all_runs!K285+1)/(1+cumulative_returns_all_runs!K284)-1</f>
        <v>1.0328658374397115E-2</v>
      </c>
      <c r="L285">
        <f>(cumulative_returns_all_runs!L285+1)/(1+cumulative_returns_all_runs!L284)-1</f>
        <v>1.1959801847320373E-2</v>
      </c>
      <c r="M285">
        <f>(cumulative_returns_all_runs!M285+1)/(1+cumulative_returns_all_runs!M284)-1</f>
        <v>5.203884670503145E-3</v>
      </c>
      <c r="N285">
        <f>(cumulative_returns_all_runs!N285+1)/(1+cumulative_returns_all_runs!N284)-1</f>
        <v>5.9549434078856045E-3</v>
      </c>
      <c r="O285">
        <f>(cumulative_returns_all_runs!O285+1)/(1+cumulative_returns_all_runs!O284)-1</f>
        <v>7.8690161047678675E-3</v>
      </c>
      <c r="P285">
        <f>(cumulative_returns_all_runs!P285+1)/(1+cumulative_returns_all_runs!P284)-1</f>
        <v>9.2514592410863905E-3</v>
      </c>
      <c r="Q285">
        <f>(cumulative_returns_all_runs!Q285+1)/(1+cumulative_returns_all_runs!Q284)-1</f>
        <v>6.5809278720867503E-3</v>
      </c>
      <c r="R285">
        <f>(cumulative_returns_all_runs!R285+1)/(1+cumulative_returns_all_runs!R284)-1</f>
        <v>1.4025919969079537E-2</v>
      </c>
      <c r="S285">
        <f>(cumulative_returns_all_runs!S285+1)/(1+cumulative_returns_all_runs!S284)-1</f>
        <v>9.7395877234132122E-3</v>
      </c>
      <c r="T285">
        <f>(cumulative_returns_all_runs!T285+1)/(1+cumulative_returns_all_runs!T284)-1</f>
        <v>1.1171521580026322E-2</v>
      </c>
      <c r="U285">
        <f>(cumulative_returns_all_runs!U285+1)/(1+cumulative_returns_all_runs!U284)-1</f>
        <v>1.0583253703245754E-2</v>
      </c>
      <c r="V285">
        <f>(cumulative_returns_all_runs!V285+1)/(1+cumulative_returns_all_runs!V284)-1</f>
        <v>1.4664757438879406E-2</v>
      </c>
      <c r="W285">
        <f>(cumulative_returns_all_runs!W285+1)/(1+cumulative_returns_all_runs!W284)-1</f>
        <v>8.9529172203430818E-3</v>
      </c>
      <c r="X285">
        <f>(cumulative_returns_all_runs!X285+1)/(1+cumulative_returns_all_runs!X284)-1</f>
        <v>1.1074324454984241E-2</v>
      </c>
      <c r="Y285">
        <f>(cumulative_returns_all_runs!Y285+1)/(1+cumulative_returns_all_runs!Y284)-1</f>
        <v>3.7852817382293402E-3</v>
      </c>
      <c r="Z285">
        <f>(cumulative_returns_all_runs!Z285+1)/(1+cumulative_returns_all_runs!Z284)-1</f>
        <v>6.3318815223210034E-3</v>
      </c>
      <c r="AA285">
        <f>(cumulative_returns_all_runs!AA285+1)/(1+cumulative_returns_all_runs!AA284)-1</f>
        <v>8.5822087310434281E-3</v>
      </c>
      <c r="AB285">
        <f t="shared" si="12"/>
        <v>9.2046484719945625E-3</v>
      </c>
      <c r="AD285">
        <f t="shared" si="13"/>
        <v>0.20932475191387101</v>
      </c>
      <c r="AE285">
        <f t="shared" si="14"/>
        <v>0.23365627167101555</v>
      </c>
    </row>
    <row r="286" spans="1:31" x14ac:dyDescent="0.35">
      <c r="A286" s="1">
        <v>43196</v>
      </c>
      <c r="B286">
        <f>(cumulative_returns_all_runs!B286+1)/(1+cumulative_returns_all_runs!B285)-1</f>
        <v>-2.3712740440292479E-2</v>
      </c>
      <c r="C286">
        <f>(cumulative_returns_all_runs!C286+1)/(1+cumulative_returns_all_runs!C285)-1</f>
        <v>-2.4739608628029486E-2</v>
      </c>
      <c r="D286">
        <f>(cumulative_returns_all_runs!D286+1)/(1+cumulative_returns_all_runs!D285)-1</f>
        <v>-2.6936827324023249E-2</v>
      </c>
      <c r="E286">
        <f>(cumulative_returns_all_runs!E286+1)/(1+cumulative_returns_all_runs!E285)-1</f>
        <v>-2.4777062150282636E-2</v>
      </c>
      <c r="F286">
        <f>(cumulative_returns_all_runs!F286+1)/(1+cumulative_returns_all_runs!F285)-1</f>
        <v>-2.609409645643268E-2</v>
      </c>
      <c r="G286">
        <f>(cumulative_returns_all_runs!G286+1)/(1+cumulative_returns_all_runs!G285)-1</f>
        <v>-2.0865310376199986E-2</v>
      </c>
      <c r="H286">
        <f>(cumulative_returns_all_runs!H286+1)/(1+cumulative_returns_all_runs!H285)-1</f>
        <v>-2.2644269821420537E-2</v>
      </c>
      <c r="I286">
        <f>(cumulative_returns_all_runs!I286+1)/(1+cumulative_returns_all_runs!I285)-1</f>
        <v>-2.5247521973583154E-2</v>
      </c>
      <c r="J286">
        <f>(cumulative_returns_all_runs!J286+1)/(1+cumulative_returns_all_runs!J285)-1</f>
        <v>-2.7651943237836707E-2</v>
      </c>
      <c r="K286">
        <f>(cumulative_returns_all_runs!K286+1)/(1+cumulative_returns_all_runs!K285)-1</f>
        <v>-2.6978106015148828E-2</v>
      </c>
      <c r="L286">
        <f>(cumulative_returns_all_runs!L286+1)/(1+cumulative_returns_all_runs!L285)-1</f>
        <v>-2.4024225849768377E-2</v>
      </c>
      <c r="M286">
        <f>(cumulative_returns_all_runs!M286+1)/(1+cumulative_returns_all_runs!M285)-1</f>
        <v>-2.3789643938334826E-2</v>
      </c>
      <c r="N286">
        <f>(cumulative_returns_all_runs!N286+1)/(1+cumulative_returns_all_runs!N285)-1</f>
        <v>-2.426925274573144E-2</v>
      </c>
      <c r="O286">
        <f>(cumulative_returns_all_runs!O286+1)/(1+cumulative_returns_all_runs!O285)-1</f>
        <v>-2.3045672954894902E-2</v>
      </c>
      <c r="P286">
        <f>(cumulative_returns_all_runs!P286+1)/(1+cumulative_returns_all_runs!P285)-1</f>
        <v>-2.1207338356770911E-2</v>
      </c>
      <c r="Q286">
        <f>(cumulative_returns_all_runs!Q286+1)/(1+cumulative_returns_all_runs!Q285)-1</f>
        <v>-2.0893057151273098E-2</v>
      </c>
      <c r="R286">
        <f>(cumulative_returns_all_runs!R286+1)/(1+cumulative_returns_all_runs!R285)-1</f>
        <v>-2.095741268055451E-2</v>
      </c>
      <c r="S286">
        <f>(cumulative_returns_all_runs!S286+1)/(1+cumulative_returns_all_runs!S285)-1</f>
        <v>-2.2696263884675383E-2</v>
      </c>
      <c r="T286">
        <f>(cumulative_returns_all_runs!T286+1)/(1+cumulative_returns_all_runs!T285)-1</f>
        <v>-2.5596044287908071E-2</v>
      </c>
      <c r="U286">
        <f>(cumulative_returns_all_runs!U286+1)/(1+cumulative_returns_all_runs!U285)-1</f>
        <v>-2.3284580362450957E-2</v>
      </c>
      <c r="V286">
        <f>(cumulative_returns_all_runs!V286+1)/(1+cumulative_returns_all_runs!V285)-1</f>
        <v>-2.507247376714683E-2</v>
      </c>
      <c r="W286">
        <f>(cumulative_returns_all_runs!W286+1)/(1+cumulative_returns_all_runs!W285)-1</f>
        <v>-2.3704182373905369E-2</v>
      </c>
      <c r="X286">
        <f>(cumulative_returns_all_runs!X286+1)/(1+cumulative_returns_all_runs!X285)-1</f>
        <v>-2.3590546335562679E-2</v>
      </c>
      <c r="Y286">
        <f>(cumulative_returns_all_runs!Y286+1)/(1+cumulative_returns_all_runs!Y285)-1</f>
        <v>-1.7641381286030544E-2</v>
      </c>
      <c r="Z286">
        <f>(cumulative_returns_all_runs!Z286+1)/(1+cumulative_returns_all_runs!Z285)-1</f>
        <v>-2.472656107713278E-2</v>
      </c>
      <c r="AA286">
        <f>(cumulative_returns_all_runs!AA286+1)/(1+cumulative_returns_all_runs!AA285)-1</f>
        <v>-2.2398129573277581E-2</v>
      </c>
      <c r="AB286">
        <f t="shared" si="12"/>
        <v>-2.3765844939015617E-2</v>
      </c>
      <c r="AD286">
        <f t="shared" si="13"/>
        <v>0.18223813942433242</v>
      </c>
      <c r="AE286">
        <f t="shared" si="14"/>
        <v>0.20433738801043821</v>
      </c>
    </row>
    <row r="287" spans="1:31" x14ac:dyDescent="0.35">
      <c r="A287" s="1">
        <v>43199</v>
      </c>
      <c r="B287">
        <f>(cumulative_returns_all_runs!B287+1)/(1+cumulative_returns_all_runs!B286)-1</f>
        <v>-3.8664476403005299E-4</v>
      </c>
      <c r="C287">
        <f>(cumulative_returns_all_runs!C287+1)/(1+cumulative_returns_all_runs!C286)-1</f>
        <v>2.7541487016204957E-3</v>
      </c>
      <c r="D287">
        <f>(cumulative_returns_all_runs!D287+1)/(1+cumulative_returns_all_runs!D286)-1</f>
        <v>1.0107399739476275E-3</v>
      </c>
      <c r="E287">
        <f>(cumulative_returns_all_runs!E287+1)/(1+cumulative_returns_all_runs!E286)-1</f>
        <v>9.786599058576817E-3</v>
      </c>
      <c r="F287">
        <f>(cumulative_returns_all_runs!F287+1)/(1+cumulative_returns_all_runs!F286)-1</f>
        <v>6.2014849446136999E-3</v>
      </c>
      <c r="G287">
        <f>(cumulative_returns_all_runs!G287+1)/(1+cumulative_returns_all_runs!G286)-1</f>
        <v>3.2375771830890354E-3</v>
      </c>
      <c r="H287">
        <f>(cumulative_returns_all_runs!H287+1)/(1+cumulative_returns_all_runs!H286)-1</f>
        <v>7.606275858527356E-3</v>
      </c>
      <c r="I287">
        <f>(cumulative_returns_all_runs!I287+1)/(1+cumulative_returns_all_runs!I286)-1</f>
        <v>2.8589548080735216E-3</v>
      </c>
      <c r="J287">
        <f>(cumulative_returns_all_runs!J287+1)/(1+cumulative_returns_all_runs!J286)-1</f>
        <v>8.4819932033222134E-3</v>
      </c>
      <c r="K287">
        <f>(cumulative_returns_all_runs!K287+1)/(1+cumulative_returns_all_runs!K286)-1</f>
        <v>2.4569789153960908E-3</v>
      </c>
      <c r="L287">
        <f>(cumulative_returns_all_runs!L287+1)/(1+cumulative_returns_all_runs!L286)-1</f>
        <v>9.1435563676216525E-3</v>
      </c>
      <c r="M287">
        <f>(cumulative_returns_all_runs!M287+1)/(1+cumulative_returns_all_runs!M286)-1</f>
        <v>8.3785965640841287E-3</v>
      </c>
      <c r="N287">
        <f>(cumulative_returns_all_runs!N287+1)/(1+cumulative_returns_all_runs!N286)-1</f>
        <v>4.6047853483510703E-3</v>
      </c>
      <c r="O287">
        <f>(cumulative_returns_all_runs!O287+1)/(1+cumulative_returns_all_runs!O286)-1</f>
        <v>7.2539541045895106E-3</v>
      </c>
      <c r="P287">
        <f>(cumulative_returns_all_runs!P287+1)/(1+cumulative_returns_all_runs!P286)-1</f>
        <v>2.3738097968055705E-3</v>
      </c>
      <c r="Q287">
        <f>(cumulative_returns_all_runs!Q287+1)/(1+cumulative_returns_all_runs!Q286)-1</f>
        <v>5.3387848394890192E-3</v>
      </c>
      <c r="R287">
        <f>(cumulative_returns_all_runs!R287+1)/(1+cumulative_returns_all_runs!R286)-1</f>
        <v>-1.2435357504505529E-3</v>
      </c>
      <c r="S287">
        <f>(cumulative_returns_all_runs!S287+1)/(1+cumulative_returns_all_runs!S286)-1</f>
        <v>-2.9418977507073008E-3</v>
      </c>
      <c r="T287">
        <f>(cumulative_returns_all_runs!T287+1)/(1+cumulative_returns_all_runs!T286)-1</f>
        <v>8.0414816587532911E-3</v>
      </c>
      <c r="U287">
        <f>(cumulative_returns_all_runs!U287+1)/(1+cumulative_returns_all_runs!U286)-1</f>
        <v>-2.8364121048486401E-3</v>
      </c>
      <c r="V287">
        <f>(cumulative_returns_all_runs!V287+1)/(1+cumulative_returns_all_runs!V286)-1</f>
        <v>1.7019971364673481E-3</v>
      </c>
      <c r="W287">
        <f>(cumulative_returns_all_runs!W287+1)/(1+cumulative_returns_all_runs!W286)-1</f>
        <v>2.3746347445496863E-3</v>
      </c>
      <c r="X287">
        <f>(cumulative_returns_all_runs!X287+1)/(1+cumulative_returns_all_runs!X286)-1</f>
        <v>-9.4762959651661927E-4</v>
      </c>
      <c r="Y287">
        <f>(cumulative_returns_all_runs!Y287+1)/(1+cumulative_returns_all_runs!Y286)-1</f>
        <v>-3.3938276726150907E-3</v>
      </c>
      <c r="Z287">
        <f>(cumulative_returns_all_runs!Z287+1)/(1+cumulative_returns_all_runs!Z286)-1</f>
        <v>9.9394496231515195E-3</v>
      </c>
      <c r="AA287">
        <f>(cumulative_returns_all_runs!AA287+1)/(1+cumulative_returns_all_runs!AA286)-1</f>
        <v>3.592007713721701E-3</v>
      </c>
      <c r="AB287">
        <f t="shared" si="12"/>
        <v>3.6718342076744559E-3</v>
      </c>
      <c r="AD287">
        <f t="shared" si="13"/>
        <v>0.18648474794060066</v>
      </c>
      <c r="AE287">
        <f t="shared" si="14"/>
        <v>0.20875951522931624</v>
      </c>
    </row>
    <row r="288" spans="1:31" x14ac:dyDescent="0.35">
      <c r="A288" s="1">
        <v>43200</v>
      </c>
      <c r="B288">
        <f>(cumulative_returns_all_runs!B288+1)/(1+cumulative_returns_all_runs!B287)-1</f>
        <v>1.5126996425449013E-2</v>
      </c>
      <c r="C288">
        <f>(cumulative_returns_all_runs!C288+1)/(1+cumulative_returns_all_runs!C287)-1</f>
        <v>2.056369328613461E-2</v>
      </c>
      <c r="D288">
        <f>(cumulative_returns_all_runs!D288+1)/(1+cumulative_returns_all_runs!D287)-1</f>
        <v>1.9858530728183554E-2</v>
      </c>
      <c r="E288">
        <f>(cumulative_returns_all_runs!E288+1)/(1+cumulative_returns_all_runs!E287)-1</f>
        <v>1.9239915859192491E-2</v>
      </c>
      <c r="F288">
        <f>(cumulative_returns_all_runs!F288+1)/(1+cumulative_returns_all_runs!F287)-1</f>
        <v>2.1545767063423815E-2</v>
      </c>
      <c r="G288">
        <f>(cumulative_returns_all_runs!G288+1)/(1+cumulative_returns_all_runs!G287)-1</f>
        <v>1.3366656501566654E-2</v>
      </c>
      <c r="H288">
        <f>(cumulative_returns_all_runs!H288+1)/(1+cumulative_returns_all_runs!H287)-1</f>
        <v>1.7679960864864341E-2</v>
      </c>
      <c r="I288">
        <f>(cumulative_returns_all_runs!I288+1)/(1+cumulative_returns_all_runs!I287)-1</f>
        <v>2.0076419026485937E-2</v>
      </c>
      <c r="J288">
        <f>(cumulative_returns_all_runs!J288+1)/(1+cumulative_returns_all_runs!J287)-1</f>
        <v>1.8189092767363357E-2</v>
      </c>
      <c r="K288">
        <f>(cumulative_returns_all_runs!K288+1)/(1+cumulative_returns_all_runs!K287)-1</f>
        <v>1.9290858364620522E-2</v>
      </c>
      <c r="L288">
        <f>(cumulative_returns_all_runs!L288+1)/(1+cumulative_returns_all_runs!L287)-1</f>
        <v>2.2967804074497611E-2</v>
      </c>
      <c r="M288">
        <f>(cumulative_returns_all_runs!M288+1)/(1+cumulative_returns_all_runs!M287)-1</f>
        <v>1.7307004979235208E-2</v>
      </c>
      <c r="N288">
        <f>(cumulative_returns_all_runs!N288+1)/(1+cumulative_returns_all_runs!N287)-1</f>
        <v>1.8693796559932085E-2</v>
      </c>
      <c r="O288">
        <f>(cumulative_returns_all_runs!O288+1)/(1+cumulative_returns_all_runs!O287)-1</f>
        <v>1.7165775533681593E-2</v>
      </c>
      <c r="P288">
        <f>(cumulative_returns_all_runs!P288+1)/(1+cumulative_returns_all_runs!P287)-1</f>
        <v>1.420111518576328E-2</v>
      </c>
      <c r="Q288">
        <f>(cumulative_returns_all_runs!Q288+1)/(1+cumulative_returns_all_runs!Q287)-1</f>
        <v>1.8061867780320817E-2</v>
      </c>
      <c r="R288">
        <f>(cumulative_returns_all_runs!R288+1)/(1+cumulative_returns_all_runs!R287)-1</f>
        <v>2.0510024215211198E-2</v>
      </c>
      <c r="S288">
        <f>(cumulative_returns_all_runs!S288+1)/(1+cumulative_returns_all_runs!S287)-1</f>
        <v>2.0261097072183709E-2</v>
      </c>
      <c r="T288">
        <f>(cumulative_returns_all_runs!T288+1)/(1+cumulative_returns_all_runs!T287)-1</f>
        <v>1.4311286283232638E-2</v>
      </c>
      <c r="U288">
        <f>(cumulative_returns_all_runs!U288+1)/(1+cumulative_returns_all_runs!U287)-1</f>
        <v>1.7559322057921101E-2</v>
      </c>
      <c r="V288">
        <f>(cumulative_returns_all_runs!V288+1)/(1+cumulative_returns_all_runs!V287)-1</f>
        <v>1.9940754334337285E-2</v>
      </c>
      <c r="W288">
        <f>(cumulative_returns_all_runs!W288+1)/(1+cumulative_returns_all_runs!W287)-1</f>
        <v>1.8753930269770347E-2</v>
      </c>
      <c r="X288">
        <f>(cumulative_returns_all_runs!X288+1)/(1+cumulative_returns_all_runs!X287)-1</f>
        <v>1.2445091573020539E-2</v>
      </c>
      <c r="Y288">
        <f>(cumulative_returns_all_runs!Y288+1)/(1+cumulative_returns_all_runs!Y287)-1</f>
        <v>1.462864172488465E-2</v>
      </c>
      <c r="Z288">
        <f>(cumulative_returns_all_runs!Z288+1)/(1+cumulative_returns_all_runs!Z287)-1</f>
        <v>1.7054808846928005E-2</v>
      </c>
      <c r="AA288">
        <f>(cumulative_returns_all_runs!AA288+1)/(1+cumulative_returns_all_runs!AA287)-1</f>
        <v>1.6541749731070698E-2</v>
      </c>
      <c r="AB288">
        <f t="shared" si="12"/>
        <v>1.7952008455128173E-2</v>
      </c>
      <c r="AD288">
        <f t="shared" si="13"/>
        <v>0.20611128170076665</v>
      </c>
      <c r="AE288">
        <f t="shared" si="14"/>
        <v>0.23045917626692947</v>
      </c>
    </row>
    <row r="289" spans="1:31" x14ac:dyDescent="0.35">
      <c r="A289" s="1">
        <v>43201</v>
      </c>
      <c r="B289">
        <f>(cumulative_returns_all_runs!B289+1)/(1+cumulative_returns_all_runs!B288)-1</f>
        <v>-7.3961085148767092E-3</v>
      </c>
      <c r="C289">
        <f>(cumulative_returns_all_runs!C289+1)/(1+cumulative_returns_all_runs!C288)-1</f>
        <v>-7.2148030003456043E-3</v>
      </c>
      <c r="D289">
        <f>(cumulative_returns_all_runs!D289+1)/(1+cumulative_returns_all_runs!D288)-1</f>
        <v>-7.5893151146615434E-3</v>
      </c>
      <c r="E289">
        <f>(cumulative_returns_all_runs!E289+1)/(1+cumulative_returns_all_runs!E288)-1</f>
        <v>-1.0953943871240379E-2</v>
      </c>
      <c r="F289">
        <f>(cumulative_returns_all_runs!F289+1)/(1+cumulative_returns_all_runs!F288)-1</f>
        <v>-9.11917156375186E-3</v>
      </c>
      <c r="G289">
        <f>(cumulative_returns_all_runs!G289+1)/(1+cumulative_returns_all_runs!G288)-1</f>
        <v>-5.7415914849529015E-3</v>
      </c>
      <c r="H289">
        <f>(cumulative_returns_all_runs!H289+1)/(1+cumulative_returns_all_runs!H288)-1</f>
        <v>-9.3838878520167146E-3</v>
      </c>
      <c r="I289">
        <f>(cumulative_returns_all_runs!I289+1)/(1+cumulative_returns_all_runs!I288)-1</f>
        <v>-8.9701478007658819E-3</v>
      </c>
      <c r="J289">
        <f>(cumulative_returns_all_runs!J289+1)/(1+cumulative_returns_all_runs!J288)-1</f>
        <v>-7.8016365032491652E-3</v>
      </c>
      <c r="K289">
        <f>(cumulative_returns_all_runs!K289+1)/(1+cumulative_returns_all_runs!K288)-1</f>
        <v>-1.2556034965832352E-2</v>
      </c>
      <c r="L289">
        <f>(cumulative_returns_all_runs!L289+1)/(1+cumulative_returns_all_runs!L288)-1</f>
        <v>-3.7201332727115899E-3</v>
      </c>
      <c r="M289">
        <f>(cumulative_returns_all_runs!M289+1)/(1+cumulative_returns_all_runs!M288)-1</f>
        <v>-8.5276146925485907E-3</v>
      </c>
      <c r="N289">
        <f>(cumulative_returns_all_runs!N289+1)/(1+cumulative_returns_all_runs!N288)-1</f>
        <v>-9.6724299531998348E-3</v>
      </c>
      <c r="O289">
        <f>(cumulative_returns_all_runs!O289+1)/(1+cumulative_returns_all_runs!O288)-1</f>
        <v>-1.0461157621901584E-2</v>
      </c>
      <c r="P289">
        <f>(cumulative_returns_all_runs!P289+1)/(1+cumulative_returns_all_runs!P288)-1</f>
        <v>-4.4950301887469735E-3</v>
      </c>
      <c r="Q289">
        <f>(cumulative_returns_all_runs!Q289+1)/(1+cumulative_returns_all_runs!Q288)-1</f>
        <v>-8.4545804841799077E-3</v>
      </c>
      <c r="R289">
        <f>(cumulative_returns_all_runs!R289+1)/(1+cumulative_returns_all_runs!R288)-1</f>
        <v>-6.5474330246395596E-3</v>
      </c>
      <c r="S289">
        <f>(cumulative_returns_all_runs!S289+1)/(1+cumulative_returns_all_runs!S288)-1</f>
        <v>-1.1831573409958995E-2</v>
      </c>
      <c r="T289">
        <f>(cumulative_returns_all_runs!T289+1)/(1+cumulative_returns_all_runs!T288)-1</f>
        <v>-8.0611422012498712E-3</v>
      </c>
      <c r="U289">
        <f>(cumulative_returns_all_runs!U289+1)/(1+cumulative_returns_all_runs!U288)-1</f>
        <v>-8.0058285875268531E-3</v>
      </c>
      <c r="V289">
        <f>(cumulative_returns_all_runs!V289+1)/(1+cumulative_returns_all_runs!V288)-1</f>
        <v>-5.5450529047601504E-3</v>
      </c>
      <c r="W289">
        <f>(cumulative_returns_all_runs!W289+1)/(1+cumulative_returns_all_runs!W288)-1</f>
        <v>-7.8768628625763837E-3</v>
      </c>
      <c r="X289">
        <f>(cumulative_returns_all_runs!X289+1)/(1+cumulative_returns_all_runs!X288)-1</f>
        <v>-5.4734215523127849E-3</v>
      </c>
      <c r="Y289">
        <f>(cumulative_returns_all_runs!Y289+1)/(1+cumulative_returns_all_runs!Y288)-1</f>
        <v>-1.1286207348836563E-2</v>
      </c>
      <c r="Z289">
        <f>(cumulative_returns_all_runs!Z289+1)/(1+cumulative_returns_all_runs!Z288)-1</f>
        <v>-6.6826380986748646E-3</v>
      </c>
      <c r="AA289">
        <f>(cumulative_returns_all_runs!AA289+1)/(1+cumulative_returns_all_runs!AA288)-1</f>
        <v>-7.0224820066391302E-3</v>
      </c>
      <c r="AB289">
        <f t="shared" si="12"/>
        <v>-8.1347098750207056E-3</v>
      </c>
      <c r="AD289">
        <f t="shared" si="13"/>
        <v>0.1976413869270186</v>
      </c>
      <c r="AE289">
        <f t="shared" si="14"/>
        <v>0.22044974785494098</v>
      </c>
    </row>
    <row r="290" spans="1:31" x14ac:dyDescent="0.35">
      <c r="A290" s="1">
        <v>43202</v>
      </c>
      <c r="B290">
        <f>(cumulative_returns_all_runs!B290+1)/(1+cumulative_returns_all_runs!B289)-1</f>
        <v>9.6630996134119407E-3</v>
      </c>
      <c r="C290">
        <f>(cumulative_returns_all_runs!C290+1)/(1+cumulative_returns_all_runs!C289)-1</f>
        <v>7.0913965373551324E-3</v>
      </c>
      <c r="D290">
        <f>(cumulative_returns_all_runs!D290+1)/(1+cumulative_returns_all_runs!D289)-1</f>
        <v>1.3374326987719343E-2</v>
      </c>
      <c r="E290">
        <f>(cumulative_returns_all_runs!E290+1)/(1+cumulative_returns_all_runs!E289)-1</f>
        <v>1.4791707302392654E-2</v>
      </c>
      <c r="F290">
        <f>(cumulative_returns_all_runs!F290+1)/(1+cumulative_returns_all_runs!F289)-1</f>
        <v>1.342671729760192E-2</v>
      </c>
      <c r="G290">
        <f>(cumulative_returns_all_runs!G290+1)/(1+cumulative_returns_all_runs!G289)-1</f>
        <v>1.1951927554505914E-2</v>
      </c>
      <c r="H290">
        <f>(cumulative_returns_all_runs!H290+1)/(1+cumulative_returns_all_runs!H289)-1</f>
        <v>1.0435267218910971E-2</v>
      </c>
      <c r="I290">
        <f>(cumulative_returns_all_runs!I290+1)/(1+cumulative_returns_all_runs!I289)-1</f>
        <v>1.2151662039985744E-2</v>
      </c>
      <c r="J290">
        <f>(cumulative_returns_all_runs!J290+1)/(1+cumulative_returns_all_runs!J289)-1</f>
        <v>1.8846138137987856E-2</v>
      </c>
      <c r="K290">
        <f>(cumulative_returns_all_runs!K290+1)/(1+cumulative_returns_all_runs!K289)-1</f>
        <v>1.7241043172651738E-2</v>
      </c>
      <c r="L290">
        <f>(cumulative_returns_all_runs!L290+1)/(1+cumulative_returns_all_runs!L289)-1</f>
        <v>1.3751009070081421E-2</v>
      </c>
      <c r="M290">
        <f>(cumulative_returns_all_runs!M290+1)/(1+cumulative_returns_all_runs!M289)-1</f>
        <v>1.3841731736456309E-2</v>
      </c>
      <c r="N290">
        <f>(cumulative_returns_all_runs!N290+1)/(1+cumulative_returns_all_runs!N289)-1</f>
        <v>1.627559397038425E-2</v>
      </c>
      <c r="O290">
        <f>(cumulative_returns_all_runs!O290+1)/(1+cumulative_returns_all_runs!O289)-1</f>
        <v>1.191469402020684E-2</v>
      </c>
      <c r="P290">
        <f>(cumulative_returns_all_runs!P290+1)/(1+cumulative_returns_all_runs!P289)-1</f>
        <v>7.7381247010308574E-3</v>
      </c>
      <c r="Q290">
        <f>(cumulative_returns_all_runs!Q290+1)/(1+cumulative_returns_all_runs!Q289)-1</f>
        <v>1.0528931548635656E-2</v>
      </c>
      <c r="R290">
        <f>(cumulative_returns_all_runs!R290+1)/(1+cumulative_returns_all_runs!R289)-1</f>
        <v>9.6440046188455142E-3</v>
      </c>
      <c r="S290">
        <f>(cumulative_returns_all_runs!S290+1)/(1+cumulative_returns_all_runs!S289)-1</f>
        <v>8.7152678060660183E-3</v>
      </c>
      <c r="T290">
        <f>(cumulative_returns_all_runs!T290+1)/(1+cumulative_returns_all_runs!T289)-1</f>
        <v>1.4810069931366021E-2</v>
      </c>
      <c r="U290">
        <f>(cumulative_returns_all_runs!U290+1)/(1+cumulative_returns_all_runs!U289)-1</f>
        <v>8.1199225975758793E-3</v>
      </c>
      <c r="V290">
        <f>(cumulative_returns_all_runs!V290+1)/(1+cumulative_returns_all_runs!V289)-1</f>
        <v>1.1225515517464757E-2</v>
      </c>
      <c r="W290">
        <f>(cumulative_returns_all_runs!W290+1)/(1+cumulative_returns_all_runs!W289)-1</f>
        <v>1.4535496222321198E-2</v>
      </c>
      <c r="X290">
        <f>(cumulative_returns_all_runs!X290+1)/(1+cumulative_returns_all_runs!X289)-1</f>
        <v>6.8318491106977852E-3</v>
      </c>
      <c r="Y290">
        <f>(cumulative_returns_all_runs!Y290+1)/(1+cumulative_returns_all_runs!Y289)-1</f>
        <v>4.4935304145372612E-3</v>
      </c>
      <c r="Z290">
        <f>(cumulative_returns_all_runs!Z290+1)/(1+cumulative_returns_all_runs!Z289)-1</f>
        <v>9.4717269633675105E-3</v>
      </c>
      <c r="AA290">
        <f>(cumulative_returns_all_runs!AA290+1)/(1+cumulative_returns_all_runs!AA289)-1</f>
        <v>9.6804810387127738E-3</v>
      </c>
      <c r="AB290">
        <f t="shared" si="12"/>
        <v>1.1634830163662419E-2</v>
      </c>
      <c r="AD290">
        <f t="shared" si="13"/>
        <v>0.20923513166434327</v>
      </c>
      <c r="AE290">
        <f t="shared" si="14"/>
        <v>0.23464947339451792</v>
      </c>
    </row>
    <row r="291" spans="1:31" x14ac:dyDescent="0.35">
      <c r="A291" s="1">
        <v>43203</v>
      </c>
      <c r="B291">
        <f>(cumulative_returns_all_runs!B291+1)/(1+cumulative_returns_all_runs!B290)-1</f>
        <v>-8.1124963307658282E-3</v>
      </c>
      <c r="C291">
        <f>(cumulative_returns_all_runs!C291+1)/(1+cumulative_returns_all_runs!C290)-1</f>
        <v>-1.9164166184554299E-3</v>
      </c>
      <c r="D291">
        <f>(cumulative_returns_all_runs!D291+1)/(1+cumulative_returns_all_runs!D290)-1</f>
        <v>-7.1345733847538728E-3</v>
      </c>
      <c r="E291">
        <f>(cumulative_returns_all_runs!E291+1)/(1+cumulative_returns_all_runs!E290)-1</f>
        <v>-3.8532059587210732E-3</v>
      </c>
      <c r="F291">
        <f>(cumulative_returns_all_runs!F291+1)/(1+cumulative_returns_all_runs!F290)-1</f>
        <v>-6.4866794639741876E-3</v>
      </c>
      <c r="G291">
        <f>(cumulative_returns_all_runs!G291+1)/(1+cumulative_returns_all_runs!G290)-1</f>
        <v>-7.1194423861703493E-3</v>
      </c>
      <c r="H291">
        <f>(cumulative_returns_all_runs!H291+1)/(1+cumulative_returns_all_runs!H290)-1</f>
        <v>-3.5599356891273803E-3</v>
      </c>
      <c r="I291">
        <f>(cumulative_returns_all_runs!I291+1)/(1+cumulative_returns_all_runs!I290)-1</f>
        <v>-5.9792664646656224E-3</v>
      </c>
      <c r="J291">
        <f>(cumulative_returns_all_runs!J291+1)/(1+cumulative_returns_all_runs!J290)-1</f>
        <v>-6.9921066706916113E-3</v>
      </c>
      <c r="K291">
        <f>(cumulative_returns_all_runs!K291+1)/(1+cumulative_returns_all_runs!K290)-1</f>
        <v>-4.5377842946360269E-3</v>
      </c>
      <c r="L291">
        <f>(cumulative_returns_all_runs!L291+1)/(1+cumulative_returns_all_runs!L290)-1</f>
        <v>-7.3772617999623424E-4</v>
      </c>
      <c r="M291">
        <f>(cumulative_returns_all_runs!M291+1)/(1+cumulative_returns_all_runs!M290)-1</f>
        <v>-3.1406975964043404E-3</v>
      </c>
      <c r="N291">
        <f>(cumulative_returns_all_runs!N291+1)/(1+cumulative_returns_all_runs!N290)-1</f>
        <v>-9.9142903438369512E-3</v>
      </c>
      <c r="O291">
        <f>(cumulative_returns_all_runs!O291+1)/(1+cumulative_returns_all_runs!O290)-1</f>
        <v>-2.7139442413053327E-3</v>
      </c>
      <c r="P291">
        <f>(cumulative_returns_all_runs!P291+1)/(1+cumulative_returns_all_runs!P290)-1</f>
        <v>-4.3575876632511168E-3</v>
      </c>
      <c r="Q291">
        <f>(cumulative_returns_all_runs!Q291+1)/(1+cumulative_returns_all_runs!Q290)-1</f>
        <v>-3.2152308699419097E-3</v>
      </c>
      <c r="R291">
        <f>(cumulative_returns_all_runs!R291+1)/(1+cumulative_returns_all_runs!R290)-1</f>
        <v>-3.0518192901796137E-3</v>
      </c>
      <c r="S291">
        <f>(cumulative_returns_all_runs!S291+1)/(1+cumulative_returns_all_runs!S290)-1</f>
        <v>-4.3268630151078735E-3</v>
      </c>
      <c r="T291">
        <f>(cumulative_returns_all_runs!T291+1)/(1+cumulative_returns_all_runs!T290)-1</f>
        <v>-4.5559933061994906E-3</v>
      </c>
      <c r="U291">
        <f>(cumulative_returns_all_runs!U291+1)/(1+cumulative_returns_all_runs!U290)-1</f>
        <v>-3.0815407732420752E-5</v>
      </c>
      <c r="V291">
        <f>(cumulative_returns_all_runs!V291+1)/(1+cumulative_returns_all_runs!V290)-1</f>
        <v>-3.9989012557182235E-3</v>
      </c>
      <c r="W291">
        <f>(cumulative_returns_all_runs!W291+1)/(1+cumulative_returns_all_runs!W290)-1</f>
        <v>-6.7358930227722214E-3</v>
      </c>
      <c r="X291">
        <f>(cumulative_returns_all_runs!X291+1)/(1+cumulative_returns_all_runs!X290)-1</f>
        <v>-7.8497219868156609E-4</v>
      </c>
      <c r="Y291">
        <f>(cumulative_returns_all_runs!Y291+1)/(1+cumulative_returns_all_runs!Y290)-1</f>
        <v>-7.1581443860624372E-4</v>
      </c>
      <c r="Z291">
        <f>(cumulative_returns_all_runs!Z291+1)/(1+cumulative_returns_all_runs!Z290)-1</f>
        <v>-1.0873985458642599E-3</v>
      </c>
      <c r="AA291">
        <f>(cumulative_returns_all_runs!AA291+1)/(1+cumulative_returns_all_runs!AA290)-1</f>
        <v>-3.1973513900784845E-3</v>
      </c>
      <c r="AB291">
        <f t="shared" si="12"/>
        <v>-4.2023941855023669E-3</v>
      </c>
      <c r="AD291">
        <f t="shared" si="13"/>
        <v>0.2053687820351846</v>
      </c>
      <c r="AE291">
        <f t="shared" si="14"/>
        <v>0.22946098962639128</v>
      </c>
    </row>
    <row r="292" spans="1:31" x14ac:dyDescent="0.35">
      <c r="A292" s="1">
        <v>43206</v>
      </c>
      <c r="B292">
        <f>(cumulative_returns_all_runs!B292+1)/(1+cumulative_returns_all_runs!B291)-1</f>
        <v>3.2551324153742289E-3</v>
      </c>
      <c r="C292">
        <f>(cumulative_returns_all_runs!C292+1)/(1+cumulative_returns_all_runs!C291)-1</f>
        <v>8.9456724602552384E-3</v>
      </c>
      <c r="D292">
        <f>(cumulative_returns_all_runs!D292+1)/(1+cumulative_returns_all_runs!D291)-1</f>
        <v>6.2114001207924652E-3</v>
      </c>
      <c r="E292">
        <f>(cumulative_returns_all_runs!E292+1)/(1+cumulative_returns_all_runs!E291)-1</f>
        <v>1.1809966137738881E-2</v>
      </c>
      <c r="F292">
        <f>(cumulative_returns_all_runs!F292+1)/(1+cumulative_returns_all_runs!F291)-1</f>
        <v>6.77645966329532E-3</v>
      </c>
      <c r="G292">
        <f>(cumulative_returns_all_runs!G292+1)/(1+cumulative_returns_all_runs!G291)-1</f>
        <v>3.9081335225674696E-3</v>
      </c>
      <c r="H292">
        <f>(cumulative_returns_all_runs!H292+1)/(1+cumulative_returns_all_runs!H291)-1</f>
        <v>1.1700169424337048E-2</v>
      </c>
      <c r="I292">
        <f>(cumulative_returns_all_runs!I292+1)/(1+cumulative_returns_all_runs!I291)-1</f>
        <v>6.9981277122819208E-3</v>
      </c>
      <c r="J292">
        <f>(cumulative_returns_all_runs!J292+1)/(1+cumulative_returns_all_runs!J291)-1</f>
        <v>9.8356565099606552E-3</v>
      </c>
      <c r="K292">
        <f>(cumulative_returns_all_runs!K292+1)/(1+cumulative_returns_all_runs!K291)-1</f>
        <v>1.170748887772266E-2</v>
      </c>
      <c r="L292">
        <f>(cumulative_returns_all_runs!L292+1)/(1+cumulative_returns_all_runs!L291)-1</f>
        <v>7.8410845286913666E-3</v>
      </c>
      <c r="M292">
        <f>(cumulative_returns_all_runs!M292+1)/(1+cumulative_returns_all_runs!M291)-1</f>
        <v>1.16291767107215E-2</v>
      </c>
      <c r="N292">
        <f>(cumulative_returns_all_runs!N292+1)/(1+cumulative_returns_all_runs!N291)-1</f>
        <v>7.2467450450859339E-3</v>
      </c>
      <c r="O292">
        <f>(cumulative_returns_all_runs!O292+1)/(1+cumulative_returns_all_runs!O291)-1</f>
        <v>1.2796261822985766E-2</v>
      </c>
      <c r="P292">
        <f>(cumulative_returns_all_runs!P292+1)/(1+cumulative_returns_all_runs!P291)-1</f>
        <v>2.243102882202086E-3</v>
      </c>
      <c r="Q292">
        <f>(cumulative_returns_all_runs!Q292+1)/(1+cumulative_returns_all_runs!Q291)-1</f>
        <v>8.8721309455876973E-3</v>
      </c>
      <c r="R292">
        <f>(cumulative_returns_all_runs!R292+1)/(1+cumulative_returns_all_runs!R291)-1</f>
        <v>6.3607361968855969E-3</v>
      </c>
      <c r="S292">
        <f>(cumulative_returns_all_runs!S292+1)/(1+cumulative_returns_all_runs!S291)-1</f>
        <v>8.7213602624731656E-3</v>
      </c>
      <c r="T292">
        <f>(cumulative_returns_all_runs!T292+1)/(1+cumulative_returns_all_runs!T291)-1</f>
        <v>1.0271538772676836E-2</v>
      </c>
      <c r="U292">
        <f>(cumulative_returns_all_runs!U292+1)/(1+cumulative_returns_all_runs!U291)-1</f>
        <v>9.9487174985894988E-3</v>
      </c>
      <c r="V292">
        <f>(cumulative_returns_all_runs!V292+1)/(1+cumulative_returns_all_runs!V291)-1</f>
        <v>6.5378342992663541E-3</v>
      </c>
      <c r="W292">
        <f>(cumulative_returns_all_runs!W292+1)/(1+cumulative_returns_all_runs!W291)-1</f>
        <v>6.1775040185072516E-3</v>
      </c>
      <c r="X292">
        <f>(cumulative_returns_all_runs!X292+1)/(1+cumulative_returns_all_runs!X291)-1</f>
        <v>5.8654919923051274E-3</v>
      </c>
      <c r="Y292">
        <f>(cumulative_returns_all_runs!Y292+1)/(1+cumulative_returns_all_runs!Y291)-1</f>
        <v>1.0496279249218921E-2</v>
      </c>
      <c r="Z292">
        <f>(cumulative_returns_all_runs!Z292+1)/(1+cumulative_returns_all_runs!Z291)-1</f>
        <v>1.0922769588395997E-2</v>
      </c>
      <c r="AA292">
        <f>(cumulative_returns_all_runs!AA292+1)/(1+cumulative_returns_all_runs!AA291)-1</f>
        <v>7.8776219813110337E-3</v>
      </c>
      <c r="AB292">
        <f t="shared" si="12"/>
        <v>8.2831576263167599E-3</v>
      </c>
      <c r="AD292">
        <f t="shared" si="13"/>
        <v>0.21486422164813113</v>
      </c>
      <c r="AE292">
        <f t="shared" si="14"/>
        <v>0.23964480879887406</v>
      </c>
    </row>
    <row r="293" spans="1:31" x14ac:dyDescent="0.35">
      <c r="A293" s="1">
        <v>43207</v>
      </c>
      <c r="B293">
        <f>(cumulative_returns_all_runs!B293+1)/(1+cumulative_returns_all_runs!B292)-1</f>
        <v>1.126475402877225E-2</v>
      </c>
      <c r="C293">
        <f>(cumulative_returns_all_runs!C293+1)/(1+cumulative_returns_all_runs!C292)-1</f>
        <v>1.9941965007792328E-2</v>
      </c>
      <c r="D293">
        <f>(cumulative_returns_all_runs!D293+1)/(1+cumulative_returns_all_runs!D292)-1</f>
        <v>9.1254348034737198E-3</v>
      </c>
      <c r="E293">
        <f>(cumulative_returns_all_runs!E293+1)/(1+cumulative_returns_all_runs!E292)-1</f>
        <v>1.6190485663825749E-2</v>
      </c>
      <c r="F293">
        <f>(cumulative_returns_all_runs!F293+1)/(1+cumulative_returns_all_runs!F292)-1</f>
        <v>1.1958006851252367E-2</v>
      </c>
      <c r="G293">
        <f>(cumulative_returns_all_runs!G293+1)/(1+cumulative_returns_all_runs!G292)-1</f>
        <v>1.1518911188979075E-2</v>
      </c>
      <c r="H293">
        <f>(cumulative_returns_all_runs!H293+1)/(1+cumulative_returns_all_runs!H292)-1</f>
        <v>1.3918857157267261E-2</v>
      </c>
      <c r="I293">
        <f>(cumulative_returns_all_runs!I293+1)/(1+cumulative_returns_all_runs!I292)-1</f>
        <v>1.1576835968563071E-2</v>
      </c>
      <c r="J293">
        <f>(cumulative_returns_all_runs!J293+1)/(1+cumulative_returns_all_runs!J292)-1</f>
        <v>1.5249262481283221E-2</v>
      </c>
      <c r="K293">
        <f>(cumulative_returns_all_runs!K293+1)/(1+cumulative_returns_all_runs!K292)-1</f>
        <v>2.5012390035139109E-2</v>
      </c>
      <c r="L293">
        <f>(cumulative_returns_all_runs!L293+1)/(1+cumulative_returns_all_runs!L292)-1</f>
        <v>1.0132413068094426E-2</v>
      </c>
      <c r="M293">
        <f>(cumulative_returns_all_runs!M293+1)/(1+cumulative_returns_all_runs!M292)-1</f>
        <v>1.3314960182244429E-2</v>
      </c>
      <c r="N293">
        <f>(cumulative_returns_all_runs!N293+1)/(1+cumulative_returns_all_runs!N292)-1</f>
        <v>1.4820049901165699E-2</v>
      </c>
      <c r="O293">
        <f>(cumulative_returns_all_runs!O293+1)/(1+cumulative_returns_all_runs!O292)-1</f>
        <v>1.4487417140634617E-2</v>
      </c>
      <c r="P293">
        <f>(cumulative_returns_all_runs!P293+1)/(1+cumulative_returns_all_runs!P292)-1</f>
        <v>1.0490116756606715E-2</v>
      </c>
      <c r="Q293">
        <f>(cumulative_returns_all_runs!Q293+1)/(1+cumulative_returns_all_runs!Q292)-1</f>
        <v>1.2777083833060532E-2</v>
      </c>
      <c r="R293">
        <f>(cumulative_returns_all_runs!R293+1)/(1+cumulative_returns_all_runs!R292)-1</f>
        <v>1.3125385652968502E-2</v>
      </c>
      <c r="S293">
        <f>(cumulative_returns_all_runs!S293+1)/(1+cumulative_returns_all_runs!S292)-1</f>
        <v>1.8031980906696221E-2</v>
      </c>
      <c r="T293">
        <f>(cumulative_returns_all_runs!T293+1)/(1+cumulative_returns_all_runs!T292)-1</f>
        <v>1.5189812242868639E-2</v>
      </c>
      <c r="U293">
        <f>(cumulative_returns_all_runs!U293+1)/(1+cumulative_returns_all_runs!U292)-1</f>
        <v>1.6597212023351515E-2</v>
      </c>
      <c r="V293">
        <f>(cumulative_returns_all_runs!V293+1)/(1+cumulative_returns_all_runs!V292)-1</f>
        <v>1.8099661838948178E-2</v>
      </c>
      <c r="W293">
        <f>(cumulative_returns_all_runs!W293+1)/(1+cumulative_returns_all_runs!W292)-1</f>
        <v>1.1959451542371102E-2</v>
      </c>
      <c r="X293">
        <f>(cumulative_returns_all_runs!X293+1)/(1+cumulative_returns_all_runs!X292)-1</f>
        <v>1.1386563612413081E-2</v>
      </c>
      <c r="Y293">
        <f>(cumulative_returns_all_runs!Y293+1)/(1+cumulative_returns_all_runs!Y292)-1</f>
        <v>9.5674793151723225E-3</v>
      </c>
      <c r="Z293">
        <f>(cumulative_returns_all_runs!Z293+1)/(1+cumulative_returns_all_runs!Z292)-1</f>
        <v>1.0339062816858036E-2</v>
      </c>
      <c r="AA293">
        <f>(cumulative_returns_all_runs!AA293+1)/(1+cumulative_returns_all_runs!AA292)-1</f>
        <v>1.2135286455666083E-2</v>
      </c>
      <c r="AB293">
        <f t="shared" si="12"/>
        <v>1.3843022160792086E-2</v>
      </c>
      <c r="AD293">
        <f t="shared" si="13"/>
        <v>0.229606946982571</v>
      </c>
      <c r="AE293">
        <f t="shared" si="14"/>
        <v>0.25680523935858779</v>
      </c>
    </row>
    <row r="294" spans="1:31" x14ac:dyDescent="0.35">
      <c r="A294" s="1">
        <v>43208</v>
      </c>
      <c r="B294">
        <f>(cumulative_returns_all_runs!B294+1)/(1+cumulative_returns_all_runs!B293)-1</f>
        <v>5.0139310978503104E-3</v>
      </c>
      <c r="C294">
        <f>(cumulative_returns_all_runs!C294+1)/(1+cumulative_returns_all_runs!C293)-1</f>
        <v>1.5384943287737318E-3</v>
      </c>
      <c r="D294">
        <f>(cumulative_returns_all_runs!D294+1)/(1+cumulative_returns_all_runs!D293)-1</f>
        <v>4.2517880976866707E-3</v>
      </c>
      <c r="E294">
        <f>(cumulative_returns_all_runs!E294+1)/(1+cumulative_returns_all_runs!E293)-1</f>
        <v>-1.9484083221041892E-3</v>
      </c>
      <c r="F294">
        <f>(cumulative_returns_all_runs!F294+1)/(1+cumulative_returns_all_runs!F293)-1</f>
        <v>7.0306243450128925E-3</v>
      </c>
      <c r="G294">
        <f>(cumulative_returns_all_runs!G294+1)/(1+cumulative_returns_all_runs!G293)-1</f>
        <v>-1.297908424219818E-2</v>
      </c>
      <c r="H294">
        <f>(cumulative_returns_all_runs!H294+1)/(1+cumulative_returns_all_runs!H293)-1</f>
        <v>-1.0540414200316262E-3</v>
      </c>
      <c r="I294">
        <f>(cumulative_returns_all_runs!I294+1)/(1+cumulative_returns_all_runs!I293)-1</f>
        <v>1.6143603150686747E-3</v>
      </c>
      <c r="J294">
        <f>(cumulative_returns_all_runs!J294+1)/(1+cumulative_returns_all_runs!J293)-1</f>
        <v>-5.7713573198578949E-3</v>
      </c>
      <c r="K294">
        <f>(cumulative_returns_all_runs!K294+1)/(1+cumulative_returns_all_runs!K293)-1</f>
        <v>5.6862911565644936E-3</v>
      </c>
      <c r="L294">
        <f>(cumulative_returns_all_runs!L294+1)/(1+cumulative_returns_all_runs!L293)-1</f>
        <v>3.147782987133585E-3</v>
      </c>
      <c r="M294">
        <f>(cumulative_returns_all_runs!M294+1)/(1+cumulative_returns_all_runs!M293)-1</f>
        <v>-1.8076759085045024E-3</v>
      </c>
      <c r="N294">
        <f>(cumulative_returns_all_runs!N294+1)/(1+cumulative_returns_all_runs!N293)-1</f>
        <v>-1.4677504900854621E-2</v>
      </c>
      <c r="O294">
        <f>(cumulative_returns_all_runs!O294+1)/(1+cumulative_returns_all_runs!O293)-1</f>
        <v>-1.9375160183926488E-3</v>
      </c>
      <c r="P294">
        <f>(cumulative_returns_all_runs!P294+1)/(1+cumulative_returns_all_runs!P293)-1</f>
        <v>-9.2518579557957503E-3</v>
      </c>
      <c r="Q294">
        <f>(cumulative_returns_all_runs!Q294+1)/(1+cumulative_returns_all_runs!Q293)-1</f>
        <v>-6.0262022672175064E-5</v>
      </c>
      <c r="R294">
        <f>(cumulative_returns_all_runs!R294+1)/(1+cumulative_returns_all_runs!R293)-1</f>
        <v>6.5382164024805345E-3</v>
      </c>
      <c r="S294">
        <f>(cumulative_returns_all_runs!S294+1)/(1+cumulative_returns_all_runs!S293)-1</f>
        <v>-4.8159576594142273E-4</v>
      </c>
      <c r="T294">
        <f>(cumulative_returns_all_runs!T294+1)/(1+cumulative_returns_all_runs!T293)-1</f>
        <v>-7.3376699913429988E-3</v>
      </c>
      <c r="U294">
        <f>(cumulative_returns_all_runs!U294+1)/(1+cumulative_returns_all_runs!U293)-1</f>
        <v>1.9390583747804779E-3</v>
      </c>
      <c r="V294">
        <f>(cumulative_returns_all_runs!V294+1)/(1+cumulative_returns_all_runs!V293)-1</f>
        <v>1.4626842665613538E-2</v>
      </c>
      <c r="W294">
        <f>(cumulative_returns_all_runs!W294+1)/(1+cumulative_returns_all_runs!W293)-1</f>
        <v>-4.1149194020632107E-3</v>
      </c>
      <c r="X294">
        <f>(cumulative_returns_all_runs!X294+1)/(1+cumulative_returns_all_runs!X293)-1</f>
        <v>5.8307490780742377E-3</v>
      </c>
      <c r="Y294">
        <f>(cumulative_returns_all_runs!Y294+1)/(1+cumulative_returns_all_runs!Y293)-1</f>
        <v>-4.7511936661109866E-3</v>
      </c>
      <c r="Z294">
        <f>(cumulative_returns_all_runs!Z294+1)/(1+cumulative_returns_all_runs!Z293)-1</f>
        <v>-6.0456009549448853E-3</v>
      </c>
      <c r="AA294">
        <f>(cumulative_returns_all_runs!AA294+1)/(1+cumulative_returns_all_runs!AA293)-1</f>
        <v>-2.645489720373706E-3</v>
      </c>
      <c r="AB294">
        <f t="shared" si="12"/>
        <v>-6.0002196167103779E-4</v>
      </c>
      <c r="AD294">
        <f t="shared" si="13"/>
        <v>0.22635403444422852</v>
      </c>
      <c r="AE294">
        <f t="shared" si="14"/>
        <v>0.25605112861342927</v>
      </c>
    </row>
    <row r="295" spans="1:31" x14ac:dyDescent="0.35">
      <c r="A295" s="1">
        <v>43209</v>
      </c>
      <c r="B295">
        <f>(cumulative_returns_all_runs!B295+1)/(1+cumulative_returns_all_runs!B294)-1</f>
        <v>5.591718122343492E-3</v>
      </c>
      <c r="C295">
        <f>(cumulative_returns_all_runs!C295+1)/(1+cumulative_returns_all_runs!C294)-1</f>
        <v>-6.6076217391539682E-3</v>
      </c>
      <c r="D295">
        <f>(cumulative_returns_all_runs!D295+1)/(1+cumulative_returns_all_runs!D294)-1</f>
        <v>-5.9000490520337845E-3</v>
      </c>
      <c r="E295">
        <f>(cumulative_returns_all_runs!E295+1)/(1+cumulative_returns_all_runs!E294)-1</f>
        <v>2.3102202106595193E-4</v>
      </c>
      <c r="F295">
        <f>(cumulative_returns_all_runs!F295+1)/(1+cumulative_returns_all_runs!F294)-1</f>
        <v>1.1344188338886507E-2</v>
      </c>
      <c r="G295">
        <f>(cumulative_returns_all_runs!G295+1)/(1+cumulative_returns_all_runs!G294)-1</f>
        <v>3.103073613578422E-3</v>
      </c>
      <c r="H295">
        <f>(cumulative_returns_all_runs!H295+1)/(1+cumulative_returns_all_runs!H294)-1</f>
        <v>-2.0324056251618261E-3</v>
      </c>
      <c r="I295">
        <f>(cumulative_returns_all_runs!I295+1)/(1+cumulative_returns_all_runs!I294)-1</f>
        <v>-1.3687749315799413E-3</v>
      </c>
      <c r="J295">
        <f>(cumulative_returns_all_runs!J295+1)/(1+cumulative_returns_all_runs!J294)-1</f>
        <v>-1.7075161901810576E-3</v>
      </c>
      <c r="K295">
        <f>(cumulative_returns_all_runs!K295+1)/(1+cumulative_returns_all_runs!K294)-1</f>
        <v>1.3856904613338772E-2</v>
      </c>
      <c r="L295">
        <f>(cumulative_returns_all_runs!L295+1)/(1+cumulative_returns_all_runs!L294)-1</f>
        <v>-3.2285978618757927E-3</v>
      </c>
      <c r="M295">
        <f>(cumulative_returns_all_runs!M295+1)/(1+cumulative_returns_all_runs!M294)-1</f>
        <v>-2.2477347310960738E-3</v>
      </c>
      <c r="N295">
        <f>(cumulative_returns_all_runs!N295+1)/(1+cumulative_returns_all_runs!N294)-1</f>
        <v>-4.6931166301064087E-3</v>
      </c>
      <c r="O295">
        <f>(cumulative_returns_all_runs!O295+1)/(1+cumulative_returns_all_runs!O294)-1</f>
        <v>-7.9210276306507232E-4</v>
      </c>
      <c r="P295">
        <f>(cumulative_returns_all_runs!P295+1)/(1+cumulative_returns_all_runs!P294)-1</f>
        <v>-5.1856997051878961E-3</v>
      </c>
      <c r="Q295">
        <f>(cumulative_returns_all_runs!Q295+1)/(1+cumulative_returns_all_runs!Q294)-1</f>
        <v>-1.1062384694627281E-2</v>
      </c>
      <c r="R295">
        <f>(cumulative_returns_all_runs!R295+1)/(1+cumulative_returns_all_runs!R294)-1</f>
        <v>-3.6876902907190257E-4</v>
      </c>
      <c r="S295">
        <f>(cumulative_returns_all_runs!S295+1)/(1+cumulative_returns_all_runs!S294)-1</f>
        <v>-1.0759267384293447E-2</v>
      </c>
      <c r="T295">
        <f>(cumulative_returns_all_runs!T295+1)/(1+cumulative_returns_all_runs!T294)-1</f>
        <v>-6.351276976837017E-4</v>
      </c>
      <c r="U295">
        <f>(cumulative_returns_all_runs!U295+1)/(1+cumulative_returns_all_runs!U294)-1</f>
        <v>-5.9018443218490368E-3</v>
      </c>
      <c r="V295">
        <f>(cumulative_returns_all_runs!V295+1)/(1+cumulative_returns_all_runs!V294)-1</f>
        <v>1.3272442685469343E-2</v>
      </c>
      <c r="W295">
        <f>(cumulative_returns_all_runs!W295+1)/(1+cumulative_returns_all_runs!W294)-1</f>
        <v>-2.6953052654892229E-3</v>
      </c>
      <c r="X295">
        <f>(cumulative_returns_all_runs!X295+1)/(1+cumulative_returns_all_runs!X294)-1</f>
        <v>4.0994632885091864E-3</v>
      </c>
      <c r="Y295">
        <f>(cumulative_returns_all_runs!Y295+1)/(1+cumulative_returns_all_runs!Y294)-1</f>
        <v>-9.2573657889313266E-3</v>
      </c>
      <c r="Z295">
        <f>(cumulative_returns_all_runs!Z295+1)/(1+cumulative_returns_all_runs!Z294)-1</f>
        <v>-4.6964213549084421E-3</v>
      </c>
      <c r="AA295">
        <f>(cumulative_returns_all_runs!AA295+1)/(1+cumulative_returns_all_runs!AA294)-1</f>
        <v>-2.8883821038480084E-3</v>
      </c>
      <c r="AB295">
        <f t="shared" si="12"/>
        <v>-1.1056516833241803E-3</v>
      </c>
      <c r="AD295">
        <f t="shared" si="13"/>
        <v>0.22281185539815795</v>
      </c>
      <c r="AE295">
        <f t="shared" si="14"/>
        <v>0.25466237356873656</v>
      </c>
    </row>
    <row r="296" spans="1:31" x14ac:dyDescent="0.35">
      <c r="A296" s="1">
        <v>43210</v>
      </c>
      <c r="B296">
        <f>(cumulative_returns_all_runs!B296+1)/(1+cumulative_returns_all_runs!B295)-1</f>
        <v>-3.6046212935753053E-3</v>
      </c>
      <c r="C296">
        <f>(cumulative_returns_all_runs!C296+1)/(1+cumulative_returns_all_runs!C295)-1</f>
        <v>-1.2250833315592735E-2</v>
      </c>
      <c r="D296">
        <f>(cumulative_returns_all_runs!D296+1)/(1+cumulative_returns_all_runs!D295)-1</f>
        <v>-1.0166781993951712E-2</v>
      </c>
      <c r="E296">
        <f>(cumulative_returns_all_runs!E296+1)/(1+cumulative_returns_all_runs!E295)-1</f>
        <v>-5.9723458341705005E-3</v>
      </c>
      <c r="F296">
        <f>(cumulative_returns_all_runs!F296+1)/(1+cumulative_returns_all_runs!F295)-1</f>
        <v>-1.2579954986004283E-2</v>
      </c>
      <c r="G296">
        <f>(cumulative_returns_all_runs!G296+1)/(1+cumulative_returns_all_runs!G295)-1</f>
        <v>-9.0147948325465244E-3</v>
      </c>
      <c r="H296">
        <f>(cumulative_returns_all_runs!H296+1)/(1+cumulative_returns_all_runs!H295)-1</f>
        <v>-8.1408698247615874E-3</v>
      </c>
      <c r="I296">
        <f>(cumulative_returns_all_runs!I296+1)/(1+cumulative_returns_all_runs!I295)-1</f>
        <v>-1.0887896536385222E-2</v>
      </c>
      <c r="J296">
        <f>(cumulative_returns_all_runs!J296+1)/(1+cumulative_returns_all_runs!J295)-1</f>
        <v>-8.4613309302269402E-3</v>
      </c>
      <c r="K296">
        <f>(cumulative_returns_all_runs!K296+1)/(1+cumulative_returns_all_runs!K295)-1</f>
        <v>-1.0637158233269939E-2</v>
      </c>
      <c r="L296">
        <f>(cumulative_returns_all_runs!L296+1)/(1+cumulative_returns_all_runs!L295)-1</f>
        <v>-5.5238594023505616E-3</v>
      </c>
      <c r="M296">
        <f>(cumulative_returns_all_runs!M296+1)/(1+cumulative_returns_all_runs!M295)-1</f>
        <v>-1.1620335502577017E-2</v>
      </c>
      <c r="N296">
        <f>(cumulative_returns_all_runs!N296+1)/(1+cumulative_returns_all_runs!N295)-1</f>
        <v>-7.8297008850641836E-3</v>
      </c>
      <c r="O296">
        <f>(cumulative_returns_all_runs!O296+1)/(1+cumulative_returns_all_runs!O295)-1</f>
        <v>-8.2472149749271972E-3</v>
      </c>
      <c r="P296">
        <f>(cumulative_returns_all_runs!P296+1)/(1+cumulative_returns_all_runs!P295)-1</f>
        <v>-6.6002265997431309E-3</v>
      </c>
      <c r="Q296">
        <f>(cumulative_returns_all_runs!Q296+1)/(1+cumulative_returns_all_runs!Q295)-1</f>
        <v>-6.7712955995034019E-3</v>
      </c>
      <c r="R296">
        <f>(cumulative_returns_all_runs!R296+1)/(1+cumulative_returns_all_runs!R295)-1</f>
        <v>-1.1024633337719747E-2</v>
      </c>
      <c r="S296">
        <f>(cumulative_returns_all_runs!S296+1)/(1+cumulative_returns_all_runs!S295)-1</f>
        <v>-1.094292559394372E-2</v>
      </c>
      <c r="T296">
        <f>(cumulative_returns_all_runs!T296+1)/(1+cumulative_returns_all_runs!T295)-1</f>
        <v>-6.5405672172739182E-3</v>
      </c>
      <c r="U296">
        <f>(cumulative_returns_all_runs!U296+1)/(1+cumulative_returns_all_runs!U295)-1</f>
        <v>-8.8389902156258415E-3</v>
      </c>
      <c r="V296">
        <f>(cumulative_returns_all_runs!V296+1)/(1+cumulative_returns_all_runs!V295)-1</f>
        <v>-1.1173292747773567E-2</v>
      </c>
      <c r="W296">
        <f>(cumulative_returns_all_runs!W296+1)/(1+cumulative_returns_all_runs!W295)-1</f>
        <v>-8.3371938044095595E-3</v>
      </c>
      <c r="X296">
        <f>(cumulative_returns_all_runs!X296+1)/(1+cumulative_returns_all_runs!X295)-1</f>
        <v>-1.1978262463154143E-2</v>
      </c>
      <c r="Y296">
        <f>(cumulative_returns_all_runs!Y296+1)/(1+cumulative_returns_all_runs!Y295)-1</f>
        <v>-2.981289956321187E-3</v>
      </c>
      <c r="Z296">
        <f>(cumulative_returns_all_runs!Z296+1)/(1+cumulative_returns_all_runs!Z295)-1</f>
        <v>-7.1829699404015734E-3</v>
      </c>
      <c r="AA296">
        <f>(cumulative_returns_all_runs!AA296+1)/(1+cumulative_returns_all_runs!AA295)-1</f>
        <v>-8.5521095142443437E-3</v>
      </c>
      <c r="AB296">
        <f t="shared" si="12"/>
        <v>-8.6923738408509407E-3</v>
      </c>
      <c r="AD296">
        <f t="shared" si="13"/>
        <v>0.21235423449547652</v>
      </c>
      <c r="AE296">
        <f t="shared" si="14"/>
        <v>0.24375637917362769</v>
      </c>
    </row>
    <row r="297" spans="1:31" x14ac:dyDescent="0.35">
      <c r="A297" s="1">
        <v>43213</v>
      </c>
      <c r="B297">
        <f>(cumulative_returns_all_runs!B297+1)/(1+cumulative_returns_all_runs!B296)-1</f>
        <v>1.6889055917930218E-3</v>
      </c>
      <c r="C297">
        <f>(cumulative_returns_all_runs!C297+1)/(1+cumulative_returns_all_runs!C296)-1</f>
        <v>4.53927537862997E-4</v>
      </c>
      <c r="D297">
        <f>(cumulative_returns_all_runs!D297+1)/(1+cumulative_returns_all_runs!D296)-1</f>
        <v>2.0688190565534281E-3</v>
      </c>
      <c r="E297">
        <f>(cumulative_returns_all_runs!E297+1)/(1+cumulative_returns_all_runs!E296)-1</f>
        <v>6.2000826690717936E-3</v>
      </c>
      <c r="F297">
        <f>(cumulative_returns_all_runs!F297+1)/(1+cumulative_returns_all_runs!F296)-1</f>
        <v>2.1685309434318345E-3</v>
      </c>
      <c r="G297">
        <f>(cumulative_returns_all_runs!G297+1)/(1+cumulative_returns_all_runs!G296)-1</f>
        <v>-1.4688741622185253E-3</v>
      </c>
      <c r="H297">
        <f>(cumulative_returns_all_runs!H297+1)/(1+cumulative_returns_all_runs!H296)-1</f>
        <v>1.1613731176551845E-3</v>
      </c>
      <c r="I297">
        <f>(cumulative_returns_all_runs!I297+1)/(1+cumulative_returns_all_runs!I296)-1</f>
        <v>2.9649989636615359E-3</v>
      </c>
      <c r="J297">
        <f>(cumulative_returns_all_runs!J297+1)/(1+cumulative_returns_all_runs!J296)-1</f>
        <v>1.1106553851294443E-3</v>
      </c>
      <c r="K297">
        <f>(cumulative_returns_all_runs!K297+1)/(1+cumulative_returns_all_runs!K296)-1</f>
        <v>-7.0676931065559723E-3</v>
      </c>
      <c r="L297">
        <f>(cumulative_returns_all_runs!L297+1)/(1+cumulative_returns_all_runs!L296)-1</f>
        <v>2.10749736907756E-3</v>
      </c>
      <c r="M297">
        <f>(cumulative_returns_all_runs!M297+1)/(1+cumulative_returns_all_runs!M296)-1</f>
        <v>-1.3861412576222643E-3</v>
      </c>
      <c r="N297">
        <f>(cumulative_returns_all_runs!N297+1)/(1+cumulative_returns_all_runs!N296)-1</f>
        <v>3.6790659630616673E-3</v>
      </c>
      <c r="O297">
        <f>(cumulative_returns_all_runs!O297+1)/(1+cumulative_returns_all_runs!O296)-1</f>
        <v>3.8871315069299861E-3</v>
      </c>
      <c r="P297">
        <f>(cumulative_returns_all_runs!P297+1)/(1+cumulative_returns_all_runs!P296)-1</f>
        <v>1.8436844788038975E-3</v>
      </c>
      <c r="Q297">
        <f>(cumulative_returns_all_runs!Q297+1)/(1+cumulative_returns_all_runs!Q296)-1</f>
        <v>-2.5030029637218565E-3</v>
      </c>
      <c r="R297">
        <f>(cumulative_returns_all_runs!R297+1)/(1+cumulative_returns_all_runs!R296)-1</f>
        <v>3.4473091682383217E-3</v>
      </c>
      <c r="S297">
        <f>(cumulative_returns_all_runs!S297+1)/(1+cumulative_returns_all_runs!S296)-1</f>
        <v>-5.6349111234036409E-3</v>
      </c>
      <c r="T297">
        <f>(cumulative_returns_all_runs!T297+1)/(1+cumulative_returns_all_runs!T296)-1</f>
        <v>3.9878380668496582E-3</v>
      </c>
      <c r="U297">
        <f>(cumulative_returns_all_runs!U297+1)/(1+cumulative_returns_all_runs!U296)-1</f>
        <v>-1.5860203843671705E-3</v>
      </c>
      <c r="V297">
        <f>(cumulative_returns_all_runs!V297+1)/(1+cumulative_returns_all_runs!V296)-1</f>
        <v>2.4931091195210531E-3</v>
      </c>
      <c r="W297">
        <f>(cumulative_returns_all_runs!W297+1)/(1+cumulative_returns_all_runs!W296)-1</f>
        <v>-6.2041256530021016E-4</v>
      </c>
      <c r="X297">
        <f>(cumulative_returns_all_runs!X297+1)/(1+cumulative_returns_all_runs!X296)-1</f>
        <v>-4.137068994080062E-4</v>
      </c>
      <c r="Y297">
        <f>(cumulative_returns_all_runs!Y297+1)/(1+cumulative_returns_all_runs!Y296)-1</f>
        <v>-3.0054329458494289E-3</v>
      </c>
      <c r="Z297">
        <f>(cumulative_returns_all_runs!Z297+1)/(1+cumulative_returns_all_runs!Z296)-1</f>
        <v>5.8586597371084181E-3</v>
      </c>
      <c r="AA297">
        <f>(cumulative_returns_all_runs!AA297+1)/(1+cumulative_returns_all_runs!AA296)-1</f>
        <v>1.6839838846154365E-3</v>
      </c>
      <c r="AB297">
        <f t="shared" si="12"/>
        <v>8.5741573065210906E-4</v>
      </c>
      <c r="AD297">
        <f t="shared" si="13"/>
        <v>0.21439581948881226</v>
      </c>
      <c r="AE297">
        <f t="shared" si="14"/>
        <v>0.24482279545823005</v>
      </c>
    </row>
    <row r="298" spans="1:31" x14ac:dyDescent="0.35">
      <c r="A298" s="1">
        <v>43214</v>
      </c>
      <c r="B298">
        <f>(cumulative_returns_all_runs!B298+1)/(1+cumulative_returns_all_runs!B297)-1</f>
        <v>-1.4984072784256952E-2</v>
      </c>
      <c r="C298">
        <f>(cumulative_returns_all_runs!C298+1)/(1+cumulative_returns_all_runs!C297)-1</f>
        <v>-3.1438935716233685E-2</v>
      </c>
      <c r="D298">
        <f>(cumulative_returns_all_runs!D298+1)/(1+cumulative_returns_all_runs!D297)-1</f>
        <v>-2.2893295195479446E-2</v>
      </c>
      <c r="E298">
        <f>(cumulative_returns_all_runs!E298+1)/(1+cumulative_returns_all_runs!E297)-1</f>
        <v>-9.7561416094485987E-3</v>
      </c>
      <c r="F298">
        <f>(cumulative_returns_all_runs!F298+1)/(1+cumulative_returns_all_runs!F297)-1</f>
        <v>-3.035101002103946E-2</v>
      </c>
      <c r="G298">
        <f>(cumulative_returns_all_runs!G298+1)/(1+cumulative_returns_all_runs!G297)-1</f>
        <v>-2.4970391224498067E-3</v>
      </c>
      <c r="H298">
        <f>(cumulative_returns_all_runs!H298+1)/(1+cumulative_returns_all_runs!H297)-1</f>
        <v>-2.1798138166628234E-2</v>
      </c>
      <c r="I298">
        <f>(cumulative_returns_all_runs!I298+1)/(1+cumulative_returns_all_runs!I297)-1</f>
        <v>-2.073465408776598E-2</v>
      </c>
      <c r="J298">
        <f>(cumulative_returns_all_runs!J298+1)/(1+cumulative_returns_all_runs!J297)-1</f>
        <v>-1.1438678015740278E-2</v>
      </c>
      <c r="K298">
        <f>(cumulative_returns_all_runs!K298+1)/(1+cumulative_returns_all_runs!K297)-1</f>
        <v>-1.0837879877784728E-2</v>
      </c>
      <c r="L298">
        <f>(cumulative_returns_all_runs!L298+1)/(1+cumulative_returns_all_runs!L297)-1</f>
        <v>-1.3944760153960067E-2</v>
      </c>
      <c r="M298">
        <f>(cumulative_returns_all_runs!M298+1)/(1+cumulative_returns_all_runs!M297)-1</f>
        <v>-1.1897487087978997E-2</v>
      </c>
      <c r="N298">
        <f>(cumulative_returns_all_runs!N298+1)/(1+cumulative_returns_all_runs!N297)-1</f>
        <v>-1.1000625745920423E-2</v>
      </c>
      <c r="O298">
        <f>(cumulative_returns_all_runs!O298+1)/(1+cumulative_returns_all_runs!O297)-1</f>
        <v>-2.6021902930787211E-2</v>
      </c>
      <c r="P298">
        <f>(cumulative_returns_all_runs!P298+1)/(1+cumulative_returns_all_runs!P297)-1</f>
        <v>-1.1450388348465346E-2</v>
      </c>
      <c r="Q298">
        <f>(cumulative_returns_all_runs!Q298+1)/(1+cumulative_returns_all_runs!Q297)-1</f>
        <v>-1.561045221649715E-2</v>
      </c>
      <c r="R298">
        <f>(cumulative_returns_all_runs!R298+1)/(1+cumulative_returns_all_runs!R297)-1</f>
        <v>-2.339162152741614E-2</v>
      </c>
      <c r="S298">
        <f>(cumulative_returns_all_runs!S298+1)/(1+cumulative_returns_all_runs!S297)-1</f>
        <v>-1.9648151138776271E-2</v>
      </c>
      <c r="T298">
        <f>(cumulative_returns_all_runs!T298+1)/(1+cumulative_returns_all_runs!T297)-1</f>
        <v>-2.1664482611866598E-2</v>
      </c>
      <c r="U298">
        <f>(cumulative_returns_all_runs!U298+1)/(1+cumulative_returns_all_runs!U297)-1</f>
        <v>-1.6973278209877374E-2</v>
      </c>
      <c r="V298">
        <f>(cumulative_returns_all_runs!V298+1)/(1+cumulative_returns_all_runs!V297)-1</f>
        <v>-1.2757720231422964E-2</v>
      </c>
      <c r="W298">
        <f>(cumulative_returns_all_runs!W298+1)/(1+cumulative_returns_all_runs!W297)-1</f>
        <v>-2.2453895815751856E-2</v>
      </c>
      <c r="X298">
        <f>(cumulative_returns_all_runs!X298+1)/(1+cumulative_returns_all_runs!X297)-1</f>
        <v>-2.6916811736467983E-2</v>
      </c>
      <c r="Y298">
        <f>(cumulative_returns_all_runs!Y298+1)/(1+cumulative_returns_all_runs!Y297)-1</f>
        <v>-8.7617103358184067E-3</v>
      </c>
      <c r="Z298">
        <f>(cumulative_returns_all_runs!Z298+1)/(1+cumulative_returns_all_runs!Z297)-1</f>
        <v>-2.3172463785695152E-2</v>
      </c>
      <c r="AA298">
        <f>(cumulative_returns_all_runs!AA298+1)/(1+cumulative_returns_all_runs!AA297)-1</f>
        <v>-1.3305645568657654E-2</v>
      </c>
      <c r="AB298">
        <f t="shared" si="12"/>
        <v>-1.7695823858941164E-2</v>
      </c>
      <c r="AD298">
        <f t="shared" si="13"/>
        <v>0.19823749913463451</v>
      </c>
      <c r="AE298">
        <f t="shared" si="14"/>
        <v>0.22279463053420634</v>
      </c>
    </row>
    <row r="299" spans="1:31" x14ac:dyDescent="0.35">
      <c r="A299" s="1">
        <v>43215</v>
      </c>
      <c r="B299">
        <f>(cumulative_returns_all_runs!B299+1)/(1+cumulative_returns_all_runs!B298)-1</f>
        <v>4.5057036738072043E-3</v>
      </c>
      <c r="C299">
        <f>(cumulative_returns_all_runs!C299+1)/(1+cumulative_returns_all_runs!C298)-1</f>
        <v>5.3352852964705377E-4</v>
      </c>
      <c r="D299">
        <f>(cumulative_returns_all_runs!D299+1)/(1+cumulative_returns_all_runs!D298)-1</f>
        <v>8.6992972565136384E-4</v>
      </c>
      <c r="E299">
        <f>(cumulative_returns_all_runs!E299+1)/(1+cumulative_returns_all_runs!E298)-1</f>
        <v>4.9850465703040747E-3</v>
      </c>
      <c r="F299">
        <f>(cumulative_returns_all_runs!F299+1)/(1+cumulative_returns_all_runs!F298)-1</f>
        <v>-2.5368870882312988E-3</v>
      </c>
      <c r="G299">
        <f>(cumulative_returns_all_runs!G299+1)/(1+cumulative_returns_all_runs!G298)-1</f>
        <v>-2.7099902614303728E-3</v>
      </c>
      <c r="H299">
        <f>(cumulative_returns_all_runs!H299+1)/(1+cumulative_returns_all_runs!H298)-1</f>
        <v>-3.1819689882317537E-3</v>
      </c>
      <c r="I299">
        <f>(cumulative_returns_all_runs!I299+1)/(1+cumulative_returns_all_runs!I298)-1</f>
        <v>-8.5457180456383064E-5</v>
      </c>
      <c r="J299">
        <f>(cumulative_returns_all_runs!J299+1)/(1+cumulative_returns_all_runs!J298)-1</f>
        <v>1.5077669240162184E-3</v>
      </c>
      <c r="K299">
        <f>(cumulative_returns_all_runs!K299+1)/(1+cumulative_returns_all_runs!K298)-1</f>
        <v>-4.2891681866679132E-3</v>
      </c>
      <c r="L299">
        <f>(cumulative_returns_all_runs!L299+1)/(1+cumulative_returns_all_runs!L298)-1</f>
        <v>-2.5675792728868663E-3</v>
      </c>
      <c r="M299">
        <f>(cumulative_returns_all_runs!M299+1)/(1+cumulative_returns_all_runs!M298)-1</f>
        <v>-2.1269530669014713E-3</v>
      </c>
      <c r="N299">
        <f>(cumulative_returns_all_runs!N299+1)/(1+cumulative_returns_all_runs!N298)-1</f>
        <v>4.9723527312617311E-3</v>
      </c>
      <c r="O299">
        <f>(cumulative_returns_all_runs!O299+1)/(1+cumulative_returns_all_runs!O298)-1</f>
        <v>1.8439715878046936E-3</v>
      </c>
      <c r="P299">
        <f>(cumulative_returns_all_runs!P299+1)/(1+cumulative_returns_all_runs!P298)-1</f>
        <v>3.8978931293738306E-3</v>
      </c>
      <c r="Q299">
        <f>(cumulative_returns_all_runs!Q299+1)/(1+cumulative_returns_all_runs!Q298)-1</f>
        <v>-5.9796870292005977E-5</v>
      </c>
      <c r="R299">
        <f>(cumulative_returns_all_runs!R299+1)/(1+cumulative_returns_all_runs!R298)-1</f>
        <v>3.1506437734292181E-3</v>
      </c>
      <c r="S299">
        <f>(cumulative_returns_all_runs!S299+1)/(1+cumulative_returns_all_runs!S298)-1</f>
        <v>9.063570767707585E-3</v>
      </c>
      <c r="T299">
        <f>(cumulative_returns_all_runs!T299+1)/(1+cumulative_returns_all_runs!T298)-1</f>
        <v>6.6249404165397152E-4</v>
      </c>
      <c r="U299">
        <f>(cumulative_returns_all_runs!U299+1)/(1+cumulative_returns_all_runs!U298)-1</f>
        <v>3.2559484745426914E-3</v>
      </c>
      <c r="V299">
        <f>(cumulative_returns_all_runs!V299+1)/(1+cumulative_returns_all_runs!V298)-1</f>
        <v>4.7794513191434795E-4</v>
      </c>
      <c r="W299">
        <f>(cumulative_returns_all_runs!W299+1)/(1+cumulative_returns_all_runs!W298)-1</f>
        <v>3.8056246944477845E-3</v>
      </c>
      <c r="X299">
        <f>(cumulative_returns_all_runs!X299+1)/(1+cumulative_returns_all_runs!X298)-1</f>
        <v>-3.6987913937431838E-3</v>
      </c>
      <c r="Y299">
        <f>(cumulative_returns_all_runs!Y299+1)/(1+cumulative_returns_all_runs!Y298)-1</f>
        <v>6.2130846270813667E-3</v>
      </c>
      <c r="Z299">
        <f>(cumulative_returns_all_runs!Z299+1)/(1+cumulative_returns_all_runs!Z298)-1</f>
        <v>6.9714663788720266E-3</v>
      </c>
      <c r="AA299">
        <f>(cumulative_returns_all_runs!AA299+1)/(1+cumulative_returns_all_runs!AA298)-1</f>
        <v>1.2566155748439112E-3</v>
      </c>
      <c r="AB299">
        <f t="shared" si="12"/>
        <v>1.4184151381069566E-3</v>
      </c>
      <c r="AD299">
        <f t="shared" si="13"/>
        <v>0.19974322303840908</v>
      </c>
      <c r="AE299">
        <f t="shared" si="14"/>
        <v>0.22452906094895186</v>
      </c>
    </row>
    <row r="300" spans="1:31" x14ac:dyDescent="0.35">
      <c r="A300" s="1">
        <v>43216</v>
      </c>
      <c r="B300">
        <f>(cumulative_returns_all_runs!B300+1)/(1+cumulative_returns_all_runs!B299)-1</f>
        <v>1.3829776851461251E-2</v>
      </c>
      <c r="C300">
        <f>(cumulative_returns_all_runs!C300+1)/(1+cumulative_returns_all_runs!C299)-1</f>
        <v>9.3563637779212616E-3</v>
      </c>
      <c r="D300">
        <f>(cumulative_returns_all_runs!D300+1)/(1+cumulative_returns_all_runs!D299)-1</f>
        <v>1.0736277443935904E-2</v>
      </c>
      <c r="E300">
        <f>(cumulative_returns_all_runs!E300+1)/(1+cumulative_returns_all_runs!E299)-1</f>
        <v>7.2775825709963105E-3</v>
      </c>
      <c r="F300">
        <f>(cumulative_returns_all_runs!F300+1)/(1+cumulative_returns_all_runs!F299)-1</f>
        <v>1.070711387182266E-2</v>
      </c>
      <c r="G300">
        <f>(cumulative_returns_all_runs!G300+1)/(1+cumulative_returns_all_runs!G299)-1</f>
        <v>1.210290438363848E-2</v>
      </c>
      <c r="H300">
        <f>(cumulative_returns_all_runs!H300+1)/(1+cumulative_returns_all_runs!H299)-1</f>
        <v>5.3888607960834722E-3</v>
      </c>
      <c r="I300">
        <f>(cumulative_returns_all_runs!I300+1)/(1+cumulative_returns_all_runs!I299)-1</f>
        <v>9.8054268275280521E-3</v>
      </c>
      <c r="J300">
        <f>(cumulative_returns_all_runs!J300+1)/(1+cumulative_returns_all_runs!J299)-1</f>
        <v>1.4999574346477695E-2</v>
      </c>
      <c r="K300">
        <f>(cumulative_returns_all_runs!K300+1)/(1+cumulative_returns_all_runs!K299)-1</f>
        <v>1.712725503628576E-2</v>
      </c>
      <c r="L300">
        <f>(cumulative_returns_all_runs!L300+1)/(1+cumulative_returns_all_runs!L299)-1</f>
        <v>1.0901121417316917E-2</v>
      </c>
      <c r="M300">
        <f>(cumulative_returns_all_runs!M300+1)/(1+cumulative_returns_all_runs!M299)-1</f>
        <v>9.9663466393427047E-3</v>
      </c>
      <c r="N300">
        <f>(cumulative_returns_all_runs!N300+1)/(1+cumulative_returns_all_runs!N299)-1</f>
        <v>9.4781071167362452E-3</v>
      </c>
      <c r="O300">
        <f>(cumulative_returns_all_runs!O300+1)/(1+cumulative_returns_all_runs!O299)-1</f>
        <v>7.7429903183017235E-3</v>
      </c>
      <c r="P300">
        <f>(cumulative_returns_all_runs!P300+1)/(1+cumulative_returns_all_runs!P299)-1</f>
        <v>1.0905673720320364E-2</v>
      </c>
      <c r="Q300">
        <f>(cumulative_returns_all_runs!Q300+1)/(1+cumulative_returns_all_runs!Q299)-1</f>
        <v>4.064818293571415E-3</v>
      </c>
      <c r="R300">
        <f>(cumulative_returns_all_runs!R300+1)/(1+cumulative_returns_all_runs!R299)-1</f>
        <v>9.0101916854405939E-3</v>
      </c>
      <c r="S300">
        <f>(cumulative_returns_all_runs!S300+1)/(1+cumulative_returns_all_runs!S299)-1</f>
        <v>1.3212608694468386E-4</v>
      </c>
      <c r="T300">
        <f>(cumulative_returns_all_runs!T300+1)/(1+cumulative_returns_all_runs!T299)-1</f>
        <v>8.4168595699816162E-3</v>
      </c>
      <c r="U300">
        <f>(cumulative_returns_all_runs!U300+1)/(1+cumulative_returns_all_runs!U299)-1</f>
        <v>8.773832652331004E-3</v>
      </c>
      <c r="V300">
        <f>(cumulative_returns_all_runs!V300+1)/(1+cumulative_returns_all_runs!V299)-1</f>
        <v>1.9790097734256662E-2</v>
      </c>
      <c r="W300">
        <f>(cumulative_returns_all_runs!W300+1)/(1+cumulative_returns_all_runs!W299)-1</f>
        <v>1.3451221412861925E-2</v>
      </c>
      <c r="X300">
        <f>(cumulative_returns_all_runs!X300+1)/(1+cumulative_returns_all_runs!X299)-1</f>
        <v>1.5390174071959306E-2</v>
      </c>
      <c r="Y300">
        <f>(cumulative_returns_all_runs!Y300+1)/(1+cumulative_returns_all_runs!Y299)-1</f>
        <v>1.6256000600363141E-3</v>
      </c>
      <c r="Z300">
        <f>(cumulative_returns_all_runs!Z300+1)/(1+cumulative_returns_all_runs!Z299)-1</f>
        <v>6.0302778282992353E-3</v>
      </c>
      <c r="AA300">
        <f>(cumulative_returns_all_runs!AA300+1)/(1+cumulative_returns_all_runs!AA299)-1</f>
        <v>9.6489117948088676E-3</v>
      </c>
      <c r="AB300">
        <f t="shared" si="12"/>
        <v>9.8804229805540614E-3</v>
      </c>
      <c r="AD300">
        <f t="shared" si="13"/>
        <v>0.2113194395739264</v>
      </c>
      <c r="AE300">
        <f t="shared" si="14"/>
        <v>0.23662792602310811</v>
      </c>
    </row>
    <row r="301" spans="1:31" x14ac:dyDescent="0.35">
      <c r="A301" s="1">
        <v>43217</v>
      </c>
      <c r="B301">
        <f>(cumulative_returns_all_runs!B301+1)/(1+cumulative_returns_all_runs!B300)-1</f>
        <v>4.2620176372962781E-3</v>
      </c>
      <c r="C301">
        <f>(cumulative_returns_all_runs!C301+1)/(1+cumulative_returns_all_runs!C300)-1</f>
        <v>4.2458544392225406E-3</v>
      </c>
      <c r="D301">
        <f>(cumulative_returns_all_runs!D301+1)/(1+cumulative_returns_all_runs!D300)-1</f>
        <v>1.3309234423759531E-3</v>
      </c>
      <c r="E301">
        <f>(cumulative_returns_all_runs!E301+1)/(1+cumulative_returns_all_runs!E300)-1</f>
        <v>6.1731531662989614E-3</v>
      </c>
      <c r="F301">
        <f>(cumulative_returns_all_runs!F301+1)/(1+cumulative_returns_all_runs!F300)-1</f>
        <v>5.6913152307105364E-3</v>
      </c>
      <c r="G301">
        <f>(cumulative_returns_all_runs!G301+1)/(1+cumulative_returns_all_runs!G300)-1</f>
        <v>-4.5268369055717628E-4</v>
      </c>
      <c r="H301">
        <f>(cumulative_returns_all_runs!H301+1)/(1+cumulative_returns_all_runs!H300)-1</f>
        <v>4.6729692469549278E-4</v>
      </c>
      <c r="I301">
        <f>(cumulative_returns_all_runs!I301+1)/(1+cumulative_returns_all_runs!I300)-1</f>
        <v>5.3791183558866695E-3</v>
      </c>
      <c r="J301">
        <f>(cumulative_returns_all_runs!J301+1)/(1+cumulative_returns_all_runs!J300)-1</f>
        <v>2.9049328796384444E-3</v>
      </c>
      <c r="K301">
        <f>(cumulative_returns_all_runs!K301+1)/(1+cumulative_returns_all_runs!K300)-1</f>
        <v>8.6646303970523419E-3</v>
      </c>
      <c r="L301">
        <f>(cumulative_returns_all_runs!L301+1)/(1+cumulative_returns_all_runs!L300)-1</f>
        <v>9.7314499523517561E-3</v>
      </c>
      <c r="M301">
        <f>(cumulative_returns_all_runs!M301+1)/(1+cumulative_returns_all_runs!M300)-1</f>
        <v>-2.144776391017178E-3</v>
      </c>
      <c r="N301">
        <f>(cumulative_returns_all_runs!N301+1)/(1+cumulative_returns_all_runs!N300)-1</f>
        <v>5.4167674165905844E-3</v>
      </c>
      <c r="O301">
        <f>(cumulative_returns_all_runs!O301+1)/(1+cumulative_returns_all_runs!O300)-1</f>
        <v>1.0650862427596275E-2</v>
      </c>
      <c r="P301">
        <f>(cumulative_returns_all_runs!P301+1)/(1+cumulative_returns_all_runs!P300)-1</f>
        <v>9.2976843723235891E-3</v>
      </c>
      <c r="Q301">
        <f>(cumulative_returns_all_runs!Q301+1)/(1+cumulative_returns_all_runs!Q300)-1</f>
        <v>2.4299112020880198E-3</v>
      </c>
      <c r="R301">
        <f>(cumulative_returns_all_runs!R301+1)/(1+cumulative_returns_all_runs!R300)-1</f>
        <v>1.0792256294805735E-2</v>
      </c>
      <c r="S301">
        <f>(cumulative_returns_all_runs!S301+1)/(1+cumulative_returns_all_runs!S300)-1</f>
        <v>-2.3455553496934956E-3</v>
      </c>
      <c r="T301">
        <f>(cumulative_returns_all_runs!T301+1)/(1+cumulative_returns_all_runs!T300)-1</f>
        <v>3.4972082597515275E-3</v>
      </c>
      <c r="U301">
        <f>(cumulative_returns_all_runs!U301+1)/(1+cumulative_returns_all_runs!U300)-1</f>
        <v>7.1088551997173788E-3</v>
      </c>
      <c r="V301">
        <f>(cumulative_returns_all_runs!V301+1)/(1+cumulative_returns_all_runs!V300)-1</f>
        <v>1.0876033146925979E-2</v>
      </c>
      <c r="W301">
        <f>(cumulative_returns_all_runs!W301+1)/(1+cumulative_returns_all_runs!W300)-1</f>
        <v>3.6246787962146421E-3</v>
      </c>
      <c r="X301">
        <f>(cumulative_returns_all_runs!X301+1)/(1+cumulative_returns_all_runs!X300)-1</f>
        <v>2.0164605792818424E-3</v>
      </c>
      <c r="Y301">
        <f>(cumulative_returns_all_runs!Y301+1)/(1+cumulative_returns_all_runs!Y300)-1</f>
        <v>4.9978386059332802E-3</v>
      </c>
      <c r="Z301">
        <f>(cumulative_returns_all_runs!Z301+1)/(1+cumulative_returns_all_runs!Z300)-1</f>
        <v>-1.791304045642983E-3</v>
      </c>
      <c r="AA301">
        <f>(cumulative_returns_all_runs!AA301+1)/(1+cumulative_returns_all_runs!AA300)-1</f>
        <v>4.7464661744476278E-3</v>
      </c>
      <c r="AB301">
        <f t="shared" si="12"/>
        <v>4.5129971699938796E-3</v>
      </c>
      <c r="AD301">
        <f t="shared" si="13"/>
        <v>0.21706892632031494</v>
      </c>
      <c r="AE301">
        <f t="shared" si="14"/>
        <v>0.24220882435358604</v>
      </c>
    </row>
    <row r="302" spans="1:31" x14ac:dyDescent="0.35">
      <c r="A302" s="1">
        <v>43220</v>
      </c>
      <c r="B302">
        <f>(cumulative_returns_all_runs!B302+1)/(1+cumulative_returns_all_runs!B301)-1</f>
        <v>-2.4073838050812091E-3</v>
      </c>
      <c r="C302">
        <f>(cumulative_returns_all_runs!C302+1)/(1+cumulative_returns_all_runs!C301)-1</f>
        <v>4.0690336236373081E-3</v>
      </c>
      <c r="D302">
        <f>(cumulative_returns_all_runs!D302+1)/(1+cumulative_returns_all_runs!D301)-1</f>
        <v>-8.0456415322294195E-4</v>
      </c>
      <c r="E302">
        <f>(cumulative_returns_all_runs!E302+1)/(1+cumulative_returns_all_runs!E301)-1</f>
        <v>-1.5576443844589671E-2</v>
      </c>
      <c r="F302">
        <f>(cumulative_returns_all_runs!F302+1)/(1+cumulative_returns_all_runs!F301)-1</f>
        <v>-1.016585893984201E-2</v>
      </c>
      <c r="G302">
        <f>(cumulative_returns_all_runs!G302+1)/(1+cumulative_returns_all_runs!G301)-1</f>
        <v>-2.2541476058461907E-3</v>
      </c>
      <c r="H302">
        <f>(cumulative_returns_all_runs!H302+1)/(1+cumulative_returns_all_runs!H301)-1</f>
        <v>8.7231248165076103E-4</v>
      </c>
      <c r="I302">
        <f>(cumulative_returns_all_runs!I302+1)/(1+cumulative_returns_all_runs!I301)-1</f>
        <v>-6.858908178925871E-3</v>
      </c>
      <c r="J302">
        <f>(cumulative_returns_all_runs!J302+1)/(1+cumulative_returns_all_runs!J301)-1</f>
        <v>-1.0012048048948952E-2</v>
      </c>
      <c r="K302">
        <f>(cumulative_returns_all_runs!K302+1)/(1+cumulative_returns_all_runs!K301)-1</f>
        <v>-9.5887713408620012E-3</v>
      </c>
      <c r="L302">
        <f>(cumulative_returns_all_runs!L302+1)/(1+cumulative_returns_all_runs!L301)-1</f>
        <v>-1.4594981235431681E-2</v>
      </c>
      <c r="M302">
        <f>(cumulative_returns_all_runs!M302+1)/(1+cumulative_returns_all_runs!M301)-1</f>
        <v>-8.1193621992098342E-3</v>
      </c>
      <c r="N302">
        <f>(cumulative_returns_all_runs!N302+1)/(1+cumulative_returns_all_runs!N301)-1</f>
        <v>-1.492344608018803E-2</v>
      </c>
      <c r="O302">
        <f>(cumulative_returns_all_runs!O302+1)/(1+cumulative_returns_all_runs!O301)-1</f>
        <v>-1.4772258665676441E-2</v>
      </c>
      <c r="P302">
        <f>(cumulative_returns_all_runs!P302+1)/(1+cumulative_returns_all_runs!P301)-1</f>
        <v>-1.0289671452335059E-2</v>
      </c>
      <c r="Q302">
        <f>(cumulative_returns_all_runs!Q302+1)/(1+cumulative_returns_all_runs!Q301)-1</f>
        <v>-1.0409082145287241E-2</v>
      </c>
      <c r="R302">
        <f>(cumulative_returns_all_runs!R302+1)/(1+cumulative_returns_all_runs!R301)-1</f>
        <v>-1.1061750829111983E-2</v>
      </c>
      <c r="S302">
        <f>(cumulative_returns_all_runs!S302+1)/(1+cumulative_returns_all_runs!S301)-1</f>
        <v>-3.4919118663244708E-3</v>
      </c>
      <c r="T302">
        <f>(cumulative_returns_all_runs!T302+1)/(1+cumulative_returns_all_runs!T301)-1</f>
        <v>-9.8645006854903849E-3</v>
      </c>
      <c r="U302">
        <f>(cumulative_returns_all_runs!U302+1)/(1+cumulative_returns_all_runs!U301)-1</f>
        <v>-7.5953060383322502E-3</v>
      </c>
      <c r="V302">
        <f>(cumulative_returns_all_runs!V302+1)/(1+cumulative_returns_all_runs!V301)-1</f>
        <v>-9.4881097972427941E-3</v>
      </c>
      <c r="W302">
        <f>(cumulative_returns_all_runs!W302+1)/(1+cumulative_returns_all_runs!W301)-1</f>
        <v>-9.3151186105283612E-3</v>
      </c>
      <c r="X302">
        <f>(cumulative_returns_all_runs!X302+1)/(1+cumulative_returns_all_runs!X301)-1</f>
        <v>5.0433987511837586E-3</v>
      </c>
      <c r="Y302">
        <f>(cumulative_returns_all_runs!Y302+1)/(1+cumulative_returns_all_runs!Y301)-1</f>
        <v>-1.7187568226400995E-2</v>
      </c>
      <c r="Z302">
        <f>(cumulative_returns_all_runs!Z302+1)/(1+cumulative_returns_all_runs!Z301)-1</f>
        <v>-8.8313051581634383E-3</v>
      </c>
      <c r="AA302">
        <f>(cumulative_returns_all_runs!AA302+1)/(1+cumulative_returns_all_runs!AA301)-1</f>
        <v>-7.4701650435650135E-3</v>
      </c>
      <c r="AB302">
        <f t="shared" si="12"/>
        <v>-7.9051101620227996E-3</v>
      </c>
      <c r="AD302">
        <f t="shared" si="13"/>
        <v>0.20797722057130774</v>
      </c>
      <c r="AE302">
        <f t="shared" si="14"/>
        <v>0.23238902675283413</v>
      </c>
    </row>
    <row r="303" spans="1:31" x14ac:dyDescent="0.35">
      <c r="A303" s="1">
        <v>43221</v>
      </c>
      <c r="B303">
        <f>(cumulative_returns_all_runs!B303+1)/(1+cumulative_returns_all_runs!B302)-1</f>
        <v>-7.0948751050452508E-3</v>
      </c>
      <c r="C303">
        <f>(cumulative_returns_all_runs!C303+1)/(1+cumulative_returns_all_runs!C302)-1</f>
        <v>-5.4590064315052089E-4</v>
      </c>
      <c r="D303">
        <f>(cumulative_returns_all_runs!D303+1)/(1+cumulative_returns_all_runs!D302)-1</f>
        <v>6.3298879983708645E-4</v>
      </c>
      <c r="E303">
        <f>(cumulative_returns_all_runs!E303+1)/(1+cumulative_returns_all_runs!E302)-1</f>
        <v>-1.7230473829503712E-3</v>
      </c>
      <c r="F303">
        <f>(cumulative_returns_all_runs!F303+1)/(1+cumulative_returns_all_runs!F302)-1</f>
        <v>7.8222752415579855E-4</v>
      </c>
      <c r="G303">
        <f>(cumulative_returns_all_runs!G303+1)/(1+cumulative_returns_all_runs!G302)-1</f>
        <v>2.5473839636487305E-3</v>
      </c>
      <c r="H303">
        <f>(cumulative_returns_all_runs!H303+1)/(1+cumulative_returns_all_runs!H302)-1</f>
        <v>-6.6278052956536548E-4</v>
      </c>
      <c r="I303">
        <f>(cumulative_returns_all_runs!I303+1)/(1+cumulative_returns_all_runs!I302)-1</f>
        <v>4.5099753938049325E-4</v>
      </c>
      <c r="J303">
        <f>(cumulative_returns_all_runs!J303+1)/(1+cumulative_returns_all_runs!J302)-1</f>
        <v>5.5368286381338727E-3</v>
      </c>
      <c r="K303">
        <f>(cumulative_returns_all_runs!K303+1)/(1+cumulative_returns_all_runs!K302)-1</f>
        <v>9.5726962951203642E-3</v>
      </c>
      <c r="L303">
        <f>(cumulative_returns_all_runs!L303+1)/(1+cumulative_returns_all_runs!L302)-1</f>
        <v>4.1396982416204153E-3</v>
      </c>
      <c r="M303">
        <f>(cumulative_returns_all_runs!M303+1)/(1+cumulative_returns_all_runs!M302)-1</f>
        <v>3.8697180965352462E-3</v>
      </c>
      <c r="N303">
        <f>(cumulative_returns_all_runs!N303+1)/(1+cumulative_returns_all_runs!N302)-1</f>
        <v>1.0448110283367562E-3</v>
      </c>
      <c r="O303">
        <f>(cumulative_returns_all_runs!O303+1)/(1+cumulative_returns_all_runs!O302)-1</f>
        <v>-3.4636250568326199E-3</v>
      </c>
      <c r="P303">
        <f>(cumulative_returns_all_runs!P303+1)/(1+cumulative_returns_all_runs!P302)-1</f>
        <v>-5.0849835958590717E-3</v>
      </c>
      <c r="Q303">
        <f>(cumulative_returns_all_runs!Q303+1)/(1+cumulative_returns_all_runs!Q302)-1</f>
        <v>3.4605456190257566E-3</v>
      </c>
      <c r="R303">
        <f>(cumulative_returns_all_runs!R303+1)/(1+cumulative_returns_all_runs!R302)-1</f>
        <v>-2.5775328914423579E-3</v>
      </c>
      <c r="S303">
        <f>(cumulative_returns_all_runs!S303+1)/(1+cumulative_returns_all_runs!S302)-1</f>
        <v>1.9155277641982327E-3</v>
      </c>
      <c r="T303">
        <f>(cumulative_returns_all_runs!T303+1)/(1+cumulative_returns_all_runs!T302)-1</f>
        <v>-2.7544590243325784E-3</v>
      </c>
      <c r="U303">
        <f>(cumulative_returns_all_runs!U303+1)/(1+cumulative_returns_all_runs!U302)-1</f>
        <v>2.6198112665125617E-3</v>
      </c>
      <c r="V303">
        <f>(cumulative_returns_all_runs!V303+1)/(1+cumulative_returns_all_runs!V302)-1</f>
        <v>5.438170432740197E-3</v>
      </c>
      <c r="W303">
        <f>(cumulative_returns_all_runs!W303+1)/(1+cumulative_returns_all_runs!W302)-1</f>
        <v>-1.5839487100411942E-3</v>
      </c>
      <c r="X303">
        <f>(cumulative_returns_all_runs!X303+1)/(1+cumulative_returns_all_runs!X302)-1</f>
        <v>-3.0771095009862748E-3</v>
      </c>
      <c r="Y303">
        <f>(cumulative_returns_all_runs!Y303+1)/(1+cumulative_returns_all_runs!Y302)-1</f>
        <v>-5.3193811549281378E-3</v>
      </c>
      <c r="Z303">
        <f>(cumulative_returns_all_runs!Z303+1)/(1+cumulative_returns_all_runs!Z302)-1</f>
        <v>-8.9690881124032673E-3</v>
      </c>
      <c r="AA303">
        <f>(cumulative_returns_all_runs!AA303+1)/(1+cumulative_returns_all_runs!AA302)-1</f>
        <v>-1.7433128169455081E-3</v>
      </c>
      <c r="AB303">
        <f t="shared" si="12"/>
        <v>-3.3813059931659952E-5</v>
      </c>
      <c r="AD303">
        <f t="shared" si="13"/>
        <v>0.20587133840010763</v>
      </c>
      <c r="AE303">
        <f t="shared" si="14"/>
        <v>0.23234735590881339</v>
      </c>
    </row>
    <row r="304" spans="1:31" x14ac:dyDescent="0.35">
      <c r="A304" s="1">
        <v>43222</v>
      </c>
      <c r="B304">
        <f>(cumulative_returns_all_runs!B304+1)/(1+cumulative_returns_all_runs!B303)-1</f>
        <v>-9.2134219702881825E-3</v>
      </c>
      <c r="C304">
        <f>(cumulative_returns_all_runs!C304+1)/(1+cumulative_returns_all_runs!C303)-1</f>
        <v>-3.7141102181841301E-3</v>
      </c>
      <c r="D304">
        <f>(cumulative_returns_all_runs!D304+1)/(1+cumulative_returns_all_runs!D303)-1</f>
        <v>9.0428098837413984E-5</v>
      </c>
      <c r="E304">
        <f>(cumulative_returns_all_runs!E304+1)/(1+cumulative_returns_all_runs!E303)-1</f>
        <v>-9.5364704823907021E-3</v>
      </c>
      <c r="F304">
        <f>(cumulative_returns_all_runs!F304+1)/(1+cumulative_returns_all_runs!F303)-1</f>
        <v>-2.8310127420437814E-3</v>
      </c>
      <c r="G304">
        <f>(cumulative_returns_all_runs!G304+1)/(1+cumulative_returns_all_runs!G303)-1</f>
        <v>-1.3532474386810156E-2</v>
      </c>
      <c r="H304">
        <f>(cumulative_returns_all_runs!H304+1)/(1+cumulative_returns_all_runs!H303)-1</f>
        <v>-9.1552583996834525E-3</v>
      </c>
      <c r="I304">
        <f>(cumulative_returns_all_runs!I304+1)/(1+cumulative_returns_all_runs!I303)-1</f>
        <v>-2.8274316929483012E-3</v>
      </c>
      <c r="J304">
        <f>(cumulative_returns_all_runs!J304+1)/(1+cumulative_returns_all_runs!J303)-1</f>
        <v>-5.8015820133663354E-3</v>
      </c>
      <c r="K304">
        <f>(cumulative_returns_all_runs!K304+1)/(1+cumulative_returns_all_runs!K303)-1</f>
        <v>-5.4224862416394348E-3</v>
      </c>
      <c r="L304">
        <f>(cumulative_returns_all_runs!L304+1)/(1+cumulative_returns_all_runs!L303)-1</f>
        <v>-1.3424444466695773E-2</v>
      </c>
      <c r="M304">
        <f>(cumulative_returns_all_runs!M304+1)/(1+cumulative_returns_all_runs!M303)-1</f>
        <v>-6.975216714168897E-3</v>
      </c>
      <c r="N304">
        <f>(cumulative_returns_all_runs!N304+1)/(1+cumulative_returns_all_runs!N303)-1</f>
        <v>-1.1404705019618988E-2</v>
      </c>
      <c r="O304">
        <f>(cumulative_returns_all_runs!O304+1)/(1+cumulative_returns_all_runs!O303)-1</f>
        <v>-1.1867960825255097E-2</v>
      </c>
      <c r="P304">
        <f>(cumulative_returns_all_runs!P304+1)/(1+cumulative_returns_all_runs!P303)-1</f>
        <v>-7.716646344441247E-3</v>
      </c>
      <c r="Q304">
        <f>(cumulative_returns_all_runs!Q304+1)/(1+cumulative_returns_all_runs!Q303)-1</f>
        <v>-6.7854893321901422E-3</v>
      </c>
      <c r="R304">
        <f>(cumulative_returns_all_runs!R304+1)/(1+cumulative_returns_all_runs!R303)-1</f>
        <v>-1.3208108290317599E-2</v>
      </c>
      <c r="S304">
        <f>(cumulative_returns_all_runs!S304+1)/(1+cumulative_returns_all_runs!S303)-1</f>
        <v>-4.8111393168057681E-3</v>
      </c>
      <c r="T304">
        <f>(cumulative_returns_all_runs!T304+1)/(1+cumulative_returns_all_runs!T303)-1</f>
        <v>-1.0011965183139071E-2</v>
      </c>
      <c r="U304">
        <f>(cumulative_returns_all_runs!U304+1)/(1+cumulative_returns_all_runs!U303)-1</f>
        <v>-5.5428498813550053E-3</v>
      </c>
      <c r="V304">
        <f>(cumulative_returns_all_runs!V304+1)/(1+cumulative_returns_all_runs!V303)-1</f>
        <v>-5.8038326891411973E-3</v>
      </c>
      <c r="W304">
        <f>(cumulative_returns_all_runs!W304+1)/(1+cumulative_returns_all_runs!W303)-1</f>
        <v>-1.179533896823004E-2</v>
      </c>
      <c r="X304">
        <f>(cumulative_returns_all_runs!X304+1)/(1+cumulative_returns_all_runs!X303)-1</f>
        <v>-1.54544497504705E-3</v>
      </c>
      <c r="Y304">
        <f>(cumulative_returns_all_runs!Y304+1)/(1+cumulative_returns_all_runs!Y303)-1</f>
        <v>-1.6751113326218925E-2</v>
      </c>
      <c r="Z304">
        <f>(cumulative_returns_all_runs!Z304+1)/(1+cumulative_returns_all_runs!Z303)-1</f>
        <v>-9.8874002724829158E-3</v>
      </c>
      <c r="AA304">
        <f>(cumulative_returns_all_runs!AA304+1)/(1+cumulative_returns_all_runs!AA303)-1</f>
        <v>-8.5105896203110376E-3</v>
      </c>
      <c r="AB304">
        <f t="shared" si="12"/>
        <v>-7.9790190261449911E-3</v>
      </c>
      <c r="AD304">
        <f t="shared" si="13"/>
        <v>0.19560866230408913</v>
      </c>
      <c r="AE304">
        <f t="shared" si="14"/>
        <v>0.22251443290919748</v>
      </c>
    </row>
    <row r="305" spans="1:31" x14ac:dyDescent="0.35">
      <c r="A305" s="1">
        <v>43223</v>
      </c>
      <c r="B305">
        <f>(cumulative_returns_all_runs!B305+1)/(1+cumulative_returns_all_runs!B304)-1</f>
        <v>-4.0043011833895692E-3</v>
      </c>
      <c r="C305">
        <f>(cumulative_returns_all_runs!C305+1)/(1+cumulative_returns_all_runs!C304)-1</f>
        <v>-4.258644448031923E-4</v>
      </c>
      <c r="D305">
        <f>(cumulative_returns_all_runs!D305+1)/(1+cumulative_returns_all_runs!D304)-1</f>
        <v>-1.7272058548523095E-3</v>
      </c>
      <c r="E305">
        <f>(cumulative_returns_all_runs!E305+1)/(1+cumulative_returns_all_runs!E304)-1</f>
        <v>2.9083707315626928E-3</v>
      </c>
      <c r="F305">
        <f>(cumulative_returns_all_runs!F305+1)/(1+cumulative_returns_all_runs!F304)-1</f>
        <v>-2.6676523851717482E-3</v>
      </c>
      <c r="G305">
        <f>(cumulative_returns_all_runs!G305+1)/(1+cumulative_returns_all_runs!G304)-1</f>
        <v>-4.0939277260618745E-3</v>
      </c>
      <c r="H305">
        <f>(cumulative_returns_all_runs!H305+1)/(1+cumulative_returns_all_runs!H304)-1</f>
        <v>1.8829055647340276E-3</v>
      </c>
      <c r="I305">
        <f>(cumulative_returns_all_runs!I305+1)/(1+cumulative_returns_all_runs!I304)-1</f>
        <v>-2.4769805351246843E-3</v>
      </c>
      <c r="J305">
        <f>(cumulative_returns_all_runs!J305+1)/(1+cumulative_returns_all_runs!J304)-1</f>
        <v>-1.2508779151991778E-3</v>
      </c>
      <c r="K305">
        <f>(cumulative_returns_all_runs!K305+1)/(1+cumulative_returns_all_runs!K304)-1</f>
        <v>1.4376006655321127E-3</v>
      </c>
      <c r="L305">
        <f>(cumulative_returns_all_runs!L305+1)/(1+cumulative_returns_all_runs!L304)-1</f>
        <v>4.8120130333408895E-3</v>
      </c>
      <c r="M305">
        <f>(cumulative_returns_all_runs!M305+1)/(1+cumulative_returns_all_runs!M304)-1</f>
        <v>8.0300868325133834E-4</v>
      </c>
      <c r="N305">
        <f>(cumulative_returns_all_runs!N305+1)/(1+cumulative_returns_all_runs!N304)-1</f>
        <v>-1.558857829032867E-3</v>
      </c>
      <c r="O305">
        <f>(cumulative_returns_all_runs!O305+1)/(1+cumulative_returns_all_runs!O304)-1</f>
        <v>4.251079784109324E-3</v>
      </c>
      <c r="P305">
        <f>(cumulative_returns_all_runs!P305+1)/(1+cumulative_returns_all_runs!P304)-1</f>
        <v>-4.3263337769536836E-3</v>
      </c>
      <c r="Q305">
        <f>(cumulative_returns_all_runs!Q305+1)/(1+cumulative_returns_all_runs!Q304)-1</f>
        <v>2.2071828088783274E-3</v>
      </c>
      <c r="R305">
        <f>(cumulative_returns_all_runs!R305+1)/(1+cumulative_returns_all_runs!R304)-1</f>
        <v>1.9679035978095172E-3</v>
      </c>
      <c r="S305">
        <f>(cumulative_returns_all_runs!S305+1)/(1+cumulative_returns_all_runs!S304)-1</f>
        <v>5.7140118196965517E-3</v>
      </c>
      <c r="T305">
        <f>(cumulative_returns_all_runs!T305+1)/(1+cumulative_returns_all_runs!T304)-1</f>
        <v>2.780675919415998E-4</v>
      </c>
      <c r="U305">
        <f>(cumulative_returns_all_runs!U305+1)/(1+cumulative_returns_all_runs!U304)-1</f>
        <v>-4.9328662082037678E-4</v>
      </c>
      <c r="V305">
        <f>(cumulative_returns_all_runs!V305+1)/(1+cumulative_returns_all_runs!V304)-1</f>
        <v>-7.9657357830220654E-5</v>
      </c>
      <c r="W305">
        <f>(cumulative_returns_all_runs!W305+1)/(1+cumulative_returns_all_runs!W304)-1</f>
        <v>3.7674134124920933E-4</v>
      </c>
      <c r="X305">
        <f>(cumulative_returns_all_runs!X305+1)/(1+cumulative_returns_all_runs!X304)-1</f>
        <v>-4.4854944795947871E-3</v>
      </c>
      <c r="Y305">
        <f>(cumulative_returns_all_runs!Y305+1)/(1+cumulative_returns_all_runs!Y304)-1</f>
        <v>1.8813516818401155E-3</v>
      </c>
      <c r="Z305">
        <f>(cumulative_returns_all_runs!Z305+1)/(1+cumulative_returns_all_runs!Z304)-1</f>
        <v>-8.1877497751725592E-4</v>
      </c>
      <c r="AA305">
        <f>(cumulative_returns_all_runs!AA305+1)/(1+cumulative_returns_all_runs!AA304)-1</f>
        <v>-1.1369576863949904E-3</v>
      </c>
      <c r="AB305">
        <f t="shared" si="12"/>
        <v>4.4408887037583608E-6</v>
      </c>
      <c r="AD305">
        <f t="shared" si="13"/>
        <v>0.1942493058455621</v>
      </c>
      <c r="AE305">
        <f t="shared" si="14"/>
        <v>0.22251986195973261</v>
      </c>
    </row>
    <row r="306" spans="1:31" x14ac:dyDescent="0.35">
      <c r="A306" s="1">
        <v>43224</v>
      </c>
      <c r="B306">
        <f>(cumulative_returns_all_runs!B306+1)/(1+cumulative_returns_all_runs!B305)-1</f>
        <v>1.4449673886827386E-2</v>
      </c>
      <c r="C306">
        <f>(cumulative_returns_all_runs!C306+1)/(1+cumulative_returns_all_runs!C305)-1</f>
        <v>2.0781186867810719E-2</v>
      </c>
      <c r="D306">
        <f>(cumulative_returns_all_runs!D306+1)/(1+cumulative_returns_all_runs!D305)-1</f>
        <v>2.1000524525926823E-2</v>
      </c>
      <c r="E306">
        <f>(cumulative_returns_all_runs!E306+1)/(1+cumulative_returns_all_runs!E305)-1</f>
        <v>1.2207890821449796E-2</v>
      </c>
      <c r="F306">
        <f>(cumulative_returns_all_runs!F306+1)/(1+cumulative_returns_all_runs!F305)-1</f>
        <v>1.2020016862301697E-2</v>
      </c>
      <c r="G306">
        <f>(cumulative_returns_all_runs!G306+1)/(1+cumulative_returns_all_runs!G305)-1</f>
        <v>1.7057531544158788E-2</v>
      </c>
      <c r="H306">
        <f>(cumulative_returns_all_runs!H306+1)/(1+cumulative_returns_all_runs!H305)-1</f>
        <v>1.8610866158570882E-2</v>
      </c>
      <c r="I306">
        <f>(cumulative_returns_all_runs!I306+1)/(1+cumulative_returns_all_runs!I305)-1</f>
        <v>1.6688352440655585E-2</v>
      </c>
      <c r="J306">
        <f>(cumulative_returns_all_runs!J306+1)/(1+cumulative_returns_all_runs!J305)-1</f>
        <v>1.290248548925188E-2</v>
      </c>
      <c r="K306">
        <f>(cumulative_returns_all_runs!K306+1)/(1+cumulative_returns_all_runs!K305)-1</f>
        <v>1.0393516216019805E-2</v>
      </c>
      <c r="L306">
        <f>(cumulative_returns_all_runs!L306+1)/(1+cumulative_returns_all_runs!L305)-1</f>
        <v>7.2726930740978357E-3</v>
      </c>
      <c r="M306">
        <f>(cumulative_returns_all_runs!M306+1)/(1+cumulative_returns_all_runs!M305)-1</f>
        <v>1.4244647734594551E-2</v>
      </c>
      <c r="N306">
        <f>(cumulative_returns_all_runs!N306+1)/(1+cumulative_returns_all_runs!N305)-1</f>
        <v>1.4815257044791252E-2</v>
      </c>
      <c r="O306">
        <f>(cumulative_returns_all_runs!O306+1)/(1+cumulative_returns_all_runs!O305)-1</f>
        <v>9.7720086774595316E-3</v>
      </c>
      <c r="P306">
        <f>(cumulative_returns_all_runs!P306+1)/(1+cumulative_returns_all_runs!P305)-1</f>
        <v>9.6007523344050494E-3</v>
      </c>
      <c r="Q306">
        <f>(cumulative_returns_all_runs!Q306+1)/(1+cumulative_returns_all_runs!Q305)-1</f>
        <v>1.2071209331557142E-2</v>
      </c>
      <c r="R306">
        <f>(cumulative_returns_all_runs!R306+1)/(1+cumulative_returns_all_runs!R305)-1</f>
        <v>1.3500590335913776E-2</v>
      </c>
      <c r="S306">
        <f>(cumulative_returns_all_runs!S306+1)/(1+cumulative_returns_all_runs!S305)-1</f>
        <v>1.9167595860925424E-2</v>
      </c>
      <c r="T306">
        <f>(cumulative_returns_all_runs!T306+1)/(1+cumulative_returns_all_runs!T305)-1</f>
        <v>1.2417032288139174E-2</v>
      </c>
      <c r="U306">
        <f>(cumulative_returns_all_runs!U306+1)/(1+cumulative_returns_all_runs!U305)-1</f>
        <v>1.5369211961583584E-2</v>
      </c>
      <c r="V306">
        <f>(cumulative_returns_all_runs!V306+1)/(1+cumulative_returns_all_runs!V305)-1</f>
        <v>1.0764379888923647E-2</v>
      </c>
      <c r="W306">
        <f>(cumulative_returns_all_runs!W306+1)/(1+cumulative_returns_all_runs!W305)-1</f>
        <v>1.1194119391207291E-2</v>
      </c>
      <c r="X306">
        <f>(cumulative_returns_all_runs!X306+1)/(1+cumulative_returns_all_runs!X305)-1</f>
        <v>1.9579809680260185E-2</v>
      </c>
      <c r="Y306">
        <f>(cumulative_returns_all_runs!Y306+1)/(1+cumulative_returns_all_runs!Y305)-1</f>
        <v>1.0752109783248809E-2</v>
      </c>
      <c r="Z306">
        <f>(cumulative_returns_all_runs!Z306+1)/(1+cumulative_returns_all_runs!Z305)-1</f>
        <v>1.2180736628049527E-2</v>
      </c>
      <c r="AA306">
        <f>(cumulative_returns_all_runs!AA306+1)/(1+cumulative_returns_all_runs!AA305)-1</f>
        <v>1.3546759225431693E-2</v>
      </c>
      <c r="AB306">
        <f t="shared" si="12"/>
        <v>1.3952567953125206E-2</v>
      </c>
      <c r="AD306">
        <f t="shared" si="13"/>
        <v>0.21042751364699086</v>
      </c>
      <c r="AE306">
        <f t="shared" si="14"/>
        <v>0.23957715340777108</v>
      </c>
    </row>
    <row r="307" spans="1:31" x14ac:dyDescent="0.35">
      <c r="A307" s="1">
        <v>43227</v>
      </c>
      <c r="B307">
        <f>(cumulative_returns_all_runs!B307+1)/(1+cumulative_returns_all_runs!B306)-1</f>
        <v>4.4133293663966011E-3</v>
      </c>
      <c r="C307">
        <f>(cumulative_returns_all_runs!C307+1)/(1+cumulative_returns_all_runs!C306)-1</f>
        <v>5.3752575616701215E-3</v>
      </c>
      <c r="D307">
        <f>(cumulative_returns_all_runs!D307+1)/(1+cumulative_returns_all_runs!D306)-1</f>
        <v>8.3935826453440665E-3</v>
      </c>
      <c r="E307">
        <f>(cumulative_returns_all_runs!E307+1)/(1+cumulative_returns_all_runs!E306)-1</f>
        <v>4.6604995712031805E-3</v>
      </c>
      <c r="F307">
        <f>(cumulative_returns_all_runs!F307+1)/(1+cumulative_returns_all_runs!F306)-1</f>
        <v>6.883096354560525E-3</v>
      </c>
      <c r="G307">
        <f>(cumulative_returns_all_runs!G307+1)/(1+cumulative_returns_all_runs!G306)-1</f>
        <v>4.0560399409808046E-3</v>
      </c>
      <c r="H307">
        <f>(cumulative_returns_all_runs!H307+1)/(1+cumulative_returns_all_runs!H306)-1</f>
        <v>1.2266420636333208E-3</v>
      </c>
      <c r="I307">
        <f>(cumulative_returns_all_runs!I307+1)/(1+cumulative_returns_all_runs!I306)-1</f>
        <v>7.4735876981302241E-3</v>
      </c>
      <c r="J307">
        <f>(cumulative_returns_all_runs!J307+1)/(1+cumulative_returns_all_runs!J306)-1</f>
        <v>6.4638212161489683E-3</v>
      </c>
      <c r="K307">
        <f>(cumulative_returns_all_runs!K307+1)/(1+cumulative_returns_all_runs!K306)-1</f>
        <v>3.8079071565324529E-3</v>
      </c>
      <c r="L307">
        <f>(cumulative_returns_all_runs!L307+1)/(1+cumulative_returns_all_runs!L306)-1</f>
        <v>3.1470497919103835E-3</v>
      </c>
      <c r="M307">
        <f>(cumulative_returns_all_runs!M307+1)/(1+cumulative_returns_all_runs!M306)-1</f>
        <v>-6.3219229026079127E-4</v>
      </c>
      <c r="N307">
        <f>(cumulative_returns_all_runs!N307+1)/(1+cumulative_returns_all_runs!N306)-1</f>
        <v>5.8900740432163978E-3</v>
      </c>
      <c r="O307">
        <f>(cumulative_returns_all_runs!O307+1)/(1+cumulative_returns_all_runs!O306)-1</f>
        <v>2.9816039161698615E-3</v>
      </c>
      <c r="P307">
        <f>(cumulative_returns_all_runs!P307+1)/(1+cumulative_returns_all_runs!P306)-1</f>
        <v>3.908409722015449E-3</v>
      </c>
      <c r="Q307">
        <f>(cumulative_returns_all_runs!Q307+1)/(1+cumulative_returns_all_runs!Q306)-1</f>
        <v>2.4099386586420302E-3</v>
      </c>
      <c r="R307">
        <f>(cumulative_returns_all_runs!R307+1)/(1+cumulative_returns_all_runs!R306)-1</f>
        <v>8.3043392192287957E-3</v>
      </c>
      <c r="S307">
        <f>(cumulative_returns_all_runs!S307+1)/(1+cumulative_returns_all_runs!S306)-1</f>
        <v>3.84753291858142E-3</v>
      </c>
      <c r="T307">
        <f>(cumulative_returns_all_runs!T307+1)/(1+cumulative_returns_all_runs!T306)-1</f>
        <v>4.9904439998720296E-3</v>
      </c>
      <c r="U307">
        <f>(cumulative_returns_all_runs!U307+1)/(1+cumulative_returns_all_runs!U306)-1</f>
        <v>1.3644828540104736E-3</v>
      </c>
      <c r="V307">
        <f>(cumulative_returns_all_runs!V307+1)/(1+cumulative_returns_all_runs!V306)-1</f>
        <v>6.1603753925767446E-3</v>
      </c>
      <c r="W307">
        <f>(cumulative_returns_all_runs!W307+1)/(1+cumulative_returns_all_runs!W306)-1</f>
        <v>4.8449837248225602E-3</v>
      </c>
      <c r="X307">
        <f>(cumulative_returns_all_runs!X307+1)/(1+cumulative_returns_all_runs!X306)-1</f>
        <v>2.1106673938209308E-3</v>
      </c>
      <c r="Y307">
        <f>(cumulative_returns_all_runs!Y307+1)/(1+cumulative_returns_all_runs!Y306)-1</f>
        <v>-6.0464453120504524E-3</v>
      </c>
      <c r="Z307">
        <f>(cumulative_returns_all_runs!Z307+1)/(1+cumulative_returns_all_runs!Z306)-1</f>
        <v>-7.8207598815438484E-4</v>
      </c>
      <c r="AA307">
        <f>(cumulative_returns_all_runs!AA307+1)/(1+cumulative_returns_all_runs!AA306)-1</f>
        <v>2.0701701751479895E-3</v>
      </c>
      <c r="AB307">
        <f t="shared" si="12"/>
        <v>3.8101180647600683E-3</v>
      </c>
      <c r="AD307">
        <f t="shared" si="13"/>
        <v>0.21293330458492132</v>
      </c>
      <c r="AE307">
        <f t="shared" si="14"/>
        <v>0.24430008871263387</v>
      </c>
    </row>
    <row r="308" spans="1:31" x14ac:dyDescent="0.35">
      <c r="A308" s="1">
        <v>43228</v>
      </c>
      <c r="B308">
        <f>(cumulative_returns_all_runs!B308+1)/(1+cumulative_returns_all_runs!B307)-1</f>
        <v>2.0502638134543005E-3</v>
      </c>
      <c r="C308">
        <f>(cumulative_returns_all_runs!C308+1)/(1+cumulative_returns_all_runs!C307)-1</f>
        <v>2.4003681669881871E-5</v>
      </c>
      <c r="D308">
        <f>(cumulative_returns_all_runs!D308+1)/(1+cumulative_returns_all_runs!D307)-1</f>
        <v>2.3548361056382472E-3</v>
      </c>
      <c r="E308">
        <f>(cumulative_returns_all_runs!E308+1)/(1+cumulative_returns_all_runs!E307)-1</f>
        <v>-4.669372801490157E-3</v>
      </c>
      <c r="F308">
        <f>(cumulative_returns_all_runs!F308+1)/(1+cumulative_returns_all_runs!F307)-1</f>
        <v>6.4901144030862223E-3</v>
      </c>
      <c r="G308">
        <f>(cumulative_returns_all_runs!G308+1)/(1+cumulative_returns_all_runs!G307)-1</f>
        <v>3.709081719260876E-4</v>
      </c>
      <c r="H308">
        <f>(cumulative_returns_all_runs!H308+1)/(1+cumulative_returns_all_runs!H307)-1</f>
        <v>2.6139860371587886E-4</v>
      </c>
      <c r="I308">
        <f>(cumulative_returns_all_runs!I308+1)/(1+cumulative_returns_all_runs!I307)-1</f>
        <v>1.8413669899857155E-3</v>
      </c>
      <c r="J308">
        <f>(cumulative_returns_all_runs!J308+1)/(1+cumulative_returns_all_runs!J307)-1</f>
        <v>-7.956520726550842E-4</v>
      </c>
      <c r="K308">
        <f>(cumulative_returns_all_runs!K308+1)/(1+cumulative_returns_all_runs!K307)-1</f>
        <v>9.1363365833885268E-4</v>
      </c>
      <c r="L308">
        <f>(cumulative_returns_all_runs!L308+1)/(1+cumulative_returns_all_runs!L307)-1</f>
        <v>4.8424637905575274E-4</v>
      </c>
      <c r="M308">
        <f>(cumulative_returns_all_runs!M308+1)/(1+cumulative_returns_all_runs!M307)-1</f>
        <v>2.8899552231935743E-3</v>
      </c>
      <c r="N308">
        <f>(cumulative_returns_all_runs!N308+1)/(1+cumulative_returns_all_runs!N307)-1</f>
        <v>-2.3060871134708005E-3</v>
      </c>
      <c r="O308">
        <f>(cumulative_returns_all_runs!O308+1)/(1+cumulative_returns_all_runs!O307)-1</f>
        <v>-6.8110353564618809E-3</v>
      </c>
      <c r="P308">
        <f>(cumulative_returns_all_runs!P308+1)/(1+cumulative_returns_all_runs!P307)-1</f>
        <v>-1.7269289876830074E-3</v>
      </c>
      <c r="Q308">
        <f>(cumulative_returns_all_runs!Q308+1)/(1+cumulative_returns_all_runs!Q307)-1</f>
        <v>3.2058775785204219E-4</v>
      </c>
      <c r="R308">
        <f>(cumulative_returns_all_runs!R308+1)/(1+cumulative_returns_all_runs!R307)-1</f>
        <v>-4.5892563936210662E-3</v>
      </c>
      <c r="S308">
        <f>(cumulative_returns_all_runs!S308+1)/(1+cumulative_returns_all_runs!S307)-1</f>
        <v>-3.124679618176085E-3</v>
      </c>
      <c r="T308">
        <f>(cumulative_returns_all_runs!T308+1)/(1+cumulative_returns_all_runs!T307)-1</f>
        <v>-3.6460171684672416E-3</v>
      </c>
      <c r="U308">
        <f>(cumulative_returns_all_runs!U308+1)/(1+cumulative_returns_all_runs!U307)-1</f>
        <v>-3.2846321341915008E-3</v>
      </c>
      <c r="V308">
        <f>(cumulative_returns_all_runs!V308+1)/(1+cumulative_returns_all_runs!V307)-1</f>
        <v>3.4065124001629865E-3</v>
      </c>
      <c r="W308">
        <f>(cumulative_returns_all_runs!W308+1)/(1+cumulative_returns_all_runs!W307)-1</f>
        <v>-6.5429421589524583E-4</v>
      </c>
      <c r="X308">
        <f>(cumulative_returns_all_runs!X308+1)/(1+cumulative_returns_all_runs!X307)-1</f>
        <v>2.2767255157223332E-3</v>
      </c>
      <c r="Y308">
        <f>(cumulative_returns_all_runs!Y308+1)/(1+cumulative_returns_all_runs!Y307)-1</f>
        <v>-5.2403658511930296E-3</v>
      </c>
      <c r="Z308">
        <f>(cumulative_returns_all_runs!Z308+1)/(1+cumulative_returns_all_runs!Z307)-1</f>
        <v>-5.4851617521378682E-4</v>
      </c>
      <c r="AA308">
        <f>(cumulative_returns_all_runs!AA308+1)/(1+cumulative_returns_all_runs!AA307)-1</f>
        <v>-9.3785193729678529E-4</v>
      </c>
      <c r="AB308">
        <f t="shared" si="12"/>
        <v>-5.4849140738868042E-4</v>
      </c>
      <c r="AD308">
        <f t="shared" si="13"/>
        <v>0.21179575273540463</v>
      </c>
      <c r="AE308">
        <f t="shared" si="14"/>
        <v>0.243617600805762</v>
      </c>
    </row>
    <row r="309" spans="1:31" x14ac:dyDescent="0.35">
      <c r="A309" s="1">
        <v>43229</v>
      </c>
      <c r="B309">
        <f>(cumulative_returns_all_runs!B309+1)/(1+cumulative_returns_all_runs!B308)-1</f>
        <v>4.4668958824742866E-3</v>
      </c>
      <c r="C309">
        <f>(cumulative_returns_all_runs!C309+1)/(1+cumulative_returns_all_runs!C308)-1</f>
        <v>4.7735785488880467E-3</v>
      </c>
      <c r="D309">
        <f>(cumulative_returns_all_runs!D309+1)/(1+cumulative_returns_all_runs!D308)-1</f>
        <v>8.0558743496077501E-3</v>
      </c>
      <c r="E309">
        <f>(cumulative_returns_all_runs!E309+1)/(1+cumulative_returns_all_runs!E308)-1</f>
        <v>8.9162995830334157E-3</v>
      </c>
      <c r="F309">
        <f>(cumulative_returns_all_runs!F309+1)/(1+cumulative_returns_all_runs!F308)-1</f>
        <v>1.464302554344199E-2</v>
      </c>
      <c r="G309">
        <f>(cumulative_returns_all_runs!G309+1)/(1+cumulative_returns_all_runs!G308)-1</f>
        <v>-1.1502664409077656E-3</v>
      </c>
      <c r="H309">
        <f>(cumulative_returns_all_runs!H309+1)/(1+cumulative_returns_all_runs!H308)-1</f>
        <v>4.0731936240288036E-3</v>
      </c>
      <c r="I309">
        <f>(cumulative_returns_all_runs!I309+1)/(1+cumulative_returns_all_runs!I308)-1</f>
        <v>8.3411612428407889E-3</v>
      </c>
      <c r="J309">
        <f>(cumulative_returns_all_runs!J309+1)/(1+cumulative_returns_all_runs!J308)-1</f>
        <v>9.3624316807554564E-3</v>
      </c>
      <c r="K309">
        <f>(cumulative_returns_all_runs!K309+1)/(1+cumulative_returns_all_runs!K308)-1</f>
        <v>5.518055869852212E-3</v>
      </c>
      <c r="L309">
        <f>(cumulative_returns_all_runs!L309+1)/(1+cumulative_returns_all_runs!L308)-1</f>
        <v>1.2339867500597235E-2</v>
      </c>
      <c r="M309">
        <f>(cumulative_returns_all_runs!M309+1)/(1+cumulative_returns_all_runs!M308)-1</f>
        <v>6.129316134138918E-3</v>
      </c>
      <c r="N309">
        <f>(cumulative_returns_all_runs!N309+1)/(1+cumulative_returns_all_runs!N308)-1</f>
        <v>6.7943032562380878E-3</v>
      </c>
      <c r="O309">
        <f>(cumulative_returns_all_runs!O309+1)/(1+cumulative_returns_all_runs!O308)-1</f>
        <v>8.7951762476563555E-3</v>
      </c>
      <c r="P309">
        <f>(cumulative_returns_all_runs!P309+1)/(1+cumulative_returns_all_runs!P308)-1</f>
        <v>7.0014483240252723E-3</v>
      </c>
      <c r="Q309">
        <f>(cumulative_returns_all_runs!Q309+1)/(1+cumulative_returns_all_runs!Q308)-1</f>
        <v>8.1478576107776313E-3</v>
      </c>
      <c r="R309">
        <f>(cumulative_returns_all_runs!R309+1)/(1+cumulative_returns_all_runs!R308)-1</f>
        <v>7.3998872543632466E-3</v>
      </c>
      <c r="S309">
        <f>(cumulative_returns_all_runs!S309+1)/(1+cumulative_returns_all_runs!S308)-1</f>
        <v>4.692988847576629E-4</v>
      </c>
      <c r="T309">
        <f>(cumulative_returns_all_runs!T309+1)/(1+cumulative_returns_all_runs!T308)-1</f>
        <v>3.9776247334553094E-3</v>
      </c>
      <c r="U309">
        <f>(cumulative_returns_all_runs!U309+1)/(1+cumulative_returns_all_runs!U308)-1</f>
        <v>-1.5293220645578032E-3</v>
      </c>
      <c r="V309">
        <f>(cumulative_returns_all_runs!V309+1)/(1+cumulative_returns_all_runs!V308)-1</f>
        <v>7.1857543061588647E-3</v>
      </c>
      <c r="W309">
        <f>(cumulative_returns_all_runs!W309+1)/(1+cumulative_returns_all_runs!W308)-1</f>
        <v>1.0594285643874768E-2</v>
      </c>
      <c r="X309">
        <f>(cumulative_returns_all_runs!X309+1)/(1+cumulative_returns_all_runs!X308)-1</f>
        <v>2.364877451320524E-3</v>
      </c>
      <c r="Y309">
        <f>(cumulative_returns_all_runs!Y309+1)/(1+cumulative_returns_all_runs!Y308)-1</f>
        <v>-1.2383909480706556E-3</v>
      </c>
      <c r="Z309">
        <f>(cumulative_returns_all_runs!Z309+1)/(1+cumulative_returns_all_runs!Z308)-1</f>
        <v>5.8320869925623242E-3</v>
      </c>
      <c r="AA309">
        <f>(cumulative_returns_all_runs!AA309+1)/(1+cumulative_returns_all_runs!AA308)-1</f>
        <v>4.7873230227897245E-3</v>
      </c>
      <c r="AB309">
        <f t="shared" si="12"/>
        <v>6.0505728484525094E-3</v>
      </c>
      <c r="AD309">
        <f t="shared" si="13"/>
        <v>0.21759701044139357</v>
      </c>
      <c r="AE309">
        <f t="shared" si="14"/>
        <v>0.25114219969505513</v>
      </c>
    </row>
    <row r="310" spans="1:31" x14ac:dyDescent="0.35">
      <c r="A310" s="1">
        <v>43230</v>
      </c>
      <c r="B310">
        <f>(cumulative_returns_all_runs!B310+1)/(1+cumulative_returns_all_runs!B309)-1</f>
        <v>2.9309868645508441E-3</v>
      </c>
      <c r="C310">
        <f>(cumulative_returns_all_runs!C310+1)/(1+cumulative_returns_all_runs!C309)-1</f>
        <v>9.0417267734994589E-3</v>
      </c>
      <c r="D310">
        <f>(cumulative_returns_all_runs!D310+1)/(1+cumulative_returns_all_runs!D309)-1</f>
        <v>7.1500028581878983E-3</v>
      </c>
      <c r="E310">
        <f>(cumulative_returns_all_runs!E310+1)/(1+cumulative_returns_all_runs!E309)-1</f>
        <v>8.2982621349732E-3</v>
      </c>
      <c r="F310">
        <f>(cumulative_returns_all_runs!F310+1)/(1+cumulative_returns_all_runs!F309)-1</f>
        <v>6.6764562279792994E-3</v>
      </c>
      <c r="G310">
        <f>(cumulative_returns_all_runs!G310+1)/(1+cumulative_returns_all_runs!G309)-1</f>
        <v>7.6299534458468266E-3</v>
      </c>
      <c r="H310">
        <f>(cumulative_returns_all_runs!H310+1)/(1+cumulative_returns_all_runs!H309)-1</f>
        <v>7.9665171342009344E-3</v>
      </c>
      <c r="I310">
        <f>(cumulative_returns_all_runs!I310+1)/(1+cumulative_returns_all_runs!I309)-1</f>
        <v>8.4492889667457938E-3</v>
      </c>
      <c r="J310">
        <f>(cumulative_returns_all_runs!J310+1)/(1+cumulative_returns_all_runs!J309)-1</f>
        <v>8.3403064845628538E-3</v>
      </c>
      <c r="K310">
        <f>(cumulative_returns_all_runs!K310+1)/(1+cumulative_returns_all_runs!K309)-1</f>
        <v>1.1139288072871567E-2</v>
      </c>
      <c r="L310">
        <f>(cumulative_returns_all_runs!L310+1)/(1+cumulative_returns_all_runs!L309)-1</f>
        <v>8.3938438178985386E-3</v>
      </c>
      <c r="M310">
        <f>(cumulative_returns_all_runs!M310+1)/(1+cumulative_returns_all_runs!M309)-1</f>
        <v>8.8869223649858942E-3</v>
      </c>
      <c r="N310">
        <f>(cumulative_returns_all_runs!N310+1)/(1+cumulative_returns_all_runs!N309)-1</f>
        <v>8.8731693269969991E-3</v>
      </c>
      <c r="O310">
        <f>(cumulative_returns_all_runs!O310+1)/(1+cumulative_returns_all_runs!O309)-1</f>
        <v>7.2758198926110573E-3</v>
      </c>
      <c r="P310">
        <f>(cumulative_returns_all_runs!P310+1)/(1+cumulative_returns_all_runs!P309)-1</f>
        <v>7.2334577741262063E-3</v>
      </c>
      <c r="Q310">
        <f>(cumulative_returns_all_runs!Q310+1)/(1+cumulative_returns_all_runs!Q309)-1</f>
        <v>1.0556105165248741E-2</v>
      </c>
      <c r="R310">
        <f>(cumulative_returns_all_runs!R310+1)/(1+cumulative_returns_all_runs!R309)-1</f>
        <v>6.919552228904724E-3</v>
      </c>
      <c r="S310">
        <f>(cumulative_returns_all_runs!S310+1)/(1+cumulative_returns_all_runs!S309)-1</f>
        <v>1.121435823617678E-2</v>
      </c>
      <c r="T310">
        <f>(cumulative_returns_all_runs!T310+1)/(1+cumulative_returns_all_runs!T309)-1</f>
        <v>2.6789032395475587E-3</v>
      </c>
      <c r="U310">
        <f>(cumulative_returns_all_runs!U310+1)/(1+cumulative_returns_all_runs!U309)-1</f>
        <v>1.1222676696876599E-2</v>
      </c>
      <c r="V310">
        <f>(cumulative_returns_all_runs!V310+1)/(1+cumulative_returns_all_runs!V309)-1</f>
        <v>6.3061430474744551E-3</v>
      </c>
      <c r="W310">
        <f>(cumulative_returns_all_runs!W310+1)/(1+cumulative_returns_all_runs!W309)-1</f>
        <v>6.33370205223871E-3</v>
      </c>
      <c r="X310">
        <f>(cumulative_returns_all_runs!X310+1)/(1+cumulative_returns_all_runs!X309)-1</f>
        <v>5.3915317285713193E-3</v>
      </c>
      <c r="Y310">
        <f>(cumulative_returns_all_runs!Y310+1)/(1+cumulative_returns_all_runs!Y309)-1</f>
        <v>1.0750036579400213E-2</v>
      </c>
      <c r="Z310">
        <f>(cumulative_returns_all_runs!Z310+1)/(1+cumulative_returns_all_runs!Z309)-1</f>
        <v>4.8249387571035474E-3</v>
      </c>
      <c r="AA310">
        <f>(cumulative_returns_all_runs!AA310+1)/(1+cumulative_returns_all_runs!AA309)-1</f>
        <v>8.0079394635550472E-3</v>
      </c>
      <c r="AB310">
        <f t="shared" si="12"/>
        <v>7.7793579948632011E-3</v>
      </c>
      <c r="AD310">
        <f t="shared" si="13"/>
        <v>0.22734745359201392</v>
      </c>
      <c r="AE310">
        <f t="shared" si="14"/>
        <v>0.26087528276896377</v>
      </c>
    </row>
    <row r="311" spans="1:31" x14ac:dyDescent="0.35">
      <c r="A311" s="1">
        <v>43231</v>
      </c>
      <c r="B311">
        <f>(cumulative_returns_all_runs!B311+1)/(1+cumulative_returns_all_runs!B310)-1</f>
        <v>2.4337835125478602E-3</v>
      </c>
      <c r="C311">
        <f>(cumulative_returns_all_runs!C311+1)/(1+cumulative_returns_all_runs!C310)-1</f>
        <v>2.3700856149089233E-3</v>
      </c>
      <c r="D311">
        <f>(cumulative_returns_all_runs!D311+1)/(1+cumulative_returns_all_runs!D310)-1</f>
        <v>2.7189368638860234E-3</v>
      </c>
      <c r="E311">
        <f>(cumulative_returns_all_runs!E311+1)/(1+cumulative_returns_all_runs!E310)-1</f>
        <v>7.4963631209521431E-3</v>
      </c>
      <c r="F311">
        <f>(cumulative_returns_all_runs!F311+1)/(1+cumulative_returns_all_runs!F310)-1</f>
        <v>1.5178279333176725E-3</v>
      </c>
      <c r="G311">
        <f>(cumulative_returns_all_runs!G311+1)/(1+cumulative_returns_all_runs!G310)-1</f>
        <v>-8.7183398447077121E-4</v>
      </c>
      <c r="H311">
        <f>(cumulative_returns_all_runs!H311+1)/(1+cumulative_returns_all_runs!H310)-1</f>
        <v>4.6817304559878536E-3</v>
      </c>
      <c r="I311">
        <f>(cumulative_returns_all_runs!I311+1)/(1+cumulative_returns_all_runs!I310)-1</f>
        <v>3.6218308207964789E-3</v>
      </c>
      <c r="J311">
        <f>(cumulative_returns_all_runs!J311+1)/(1+cumulative_returns_all_runs!J310)-1</f>
        <v>3.4174648828768639E-3</v>
      </c>
      <c r="K311">
        <f>(cumulative_returns_all_runs!K311+1)/(1+cumulative_returns_all_runs!K310)-1</f>
        <v>1.0237088891356105E-3</v>
      </c>
      <c r="L311">
        <f>(cumulative_returns_all_runs!L311+1)/(1+cumulative_returns_all_runs!L310)-1</f>
        <v>1.5557311833034326E-3</v>
      </c>
      <c r="M311">
        <f>(cumulative_returns_all_runs!M311+1)/(1+cumulative_returns_all_runs!M310)-1</f>
        <v>5.554795425241954E-3</v>
      </c>
      <c r="N311">
        <f>(cumulative_returns_all_runs!N311+1)/(1+cumulative_returns_all_runs!N310)-1</f>
        <v>1.8659747390177284E-3</v>
      </c>
      <c r="O311">
        <f>(cumulative_returns_all_runs!O311+1)/(1+cumulative_returns_all_runs!O310)-1</f>
        <v>7.1893036464618643E-3</v>
      </c>
      <c r="P311">
        <f>(cumulative_returns_all_runs!P311+1)/(1+cumulative_returns_all_runs!P310)-1</f>
        <v>3.5566956130141936E-3</v>
      </c>
      <c r="Q311">
        <f>(cumulative_returns_all_runs!Q311+1)/(1+cumulative_returns_all_runs!Q310)-1</f>
        <v>1.7760900192680396E-3</v>
      </c>
      <c r="R311">
        <f>(cumulative_returns_all_runs!R311+1)/(1+cumulative_returns_all_runs!R310)-1</f>
        <v>1.4710981996304273E-3</v>
      </c>
      <c r="S311">
        <f>(cumulative_returns_all_runs!S311+1)/(1+cumulative_returns_all_runs!S310)-1</f>
        <v>1.733681784997998E-3</v>
      </c>
      <c r="T311">
        <f>(cumulative_returns_all_runs!T311+1)/(1+cumulative_returns_all_runs!T310)-1</f>
        <v>4.6907668422466742E-3</v>
      </c>
      <c r="U311">
        <f>(cumulative_returns_all_runs!U311+1)/(1+cumulative_returns_all_runs!U310)-1</f>
        <v>6.7042981916189959E-3</v>
      </c>
      <c r="V311">
        <f>(cumulative_returns_all_runs!V311+1)/(1+cumulative_returns_all_runs!V310)-1</f>
        <v>1.5052973790530277E-3</v>
      </c>
      <c r="W311">
        <f>(cumulative_returns_all_runs!W311+1)/(1+cumulative_returns_all_runs!W310)-1</f>
        <v>4.8505103824458828E-4</v>
      </c>
      <c r="X311">
        <f>(cumulative_returns_all_runs!X311+1)/(1+cumulative_returns_all_runs!X310)-1</f>
        <v>1.7134316246876224E-3</v>
      </c>
      <c r="Y311">
        <f>(cumulative_returns_all_runs!Y311+1)/(1+cumulative_returns_all_runs!Y310)-1</f>
        <v>1.0507391498062457E-2</v>
      </c>
      <c r="Z311">
        <f>(cumulative_returns_all_runs!Z311+1)/(1+cumulative_returns_all_runs!Z310)-1</f>
        <v>1.0461663601693205E-2</v>
      </c>
      <c r="AA311">
        <f>(cumulative_returns_all_runs!AA311+1)/(1+cumulative_returns_all_runs!AA310)-1</f>
        <v>4.9713521481953293E-3</v>
      </c>
      <c r="AB311">
        <f t="shared" si="12"/>
        <v>3.5672467558592346E-3</v>
      </c>
      <c r="AD311">
        <f t="shared" si="13"/>
        <v>0.23344902999201067</v>
      </c>
      <c r="AE311">
        <f t="shared" si="14"/>
        <v>0.26537313603096435</v>
      </c>
    </row>
    <row r="312" spans="1:31" x14ac:dyDescent="0.35">
      <c r="A312" s="1">
        <v>43234</v>
      </c>
      <c r="B312">
        <f>(cumulative_returns_all_runs!B312+1)/(1+cumulative_returns_all_runs!B311)-1</f>
        <v>2.5795851131811265E-3</v>
      </c>
      <c r="C312">
        <f>(cumulative_returns_all_runs!C312+1)/(1+cumulative_returns_all_runs!C311)-1</f>
        <v>1.7712147344819407E-3</v>
      </c>
      <c r="D312">
        <f>(cumulative_returns_all_runs!D312+1)/(1+cumulative_returns_all_runs!D311)-1</f>
        <v>-1.944174336232507E-4</v>
      </c>
      <c r="E312">
        <f>(cumulative_returns_all_runs!E312+1)/(1+cumulative_returns_all_runs!E311)-1</f>
        <v>2.8926437594101184E-3</v>
      </c>
      <c r="F312">
        <f>(cumulative_returns_all_runs!F312+1)/(1+cumulative_returns_all_runs!F311)-1</f>
        <v>1.2306061656617295E-3</v>
      </c>
      <c r="G312">
        <f>(cumulative_returns_all_runs!G312+1)/(1+cumulative_returns_all_runs!G311)-1</f>
        <v>2.1033913232861856E-3</v>
      </c>
      <c r="H312">
        <f>(cumulative_returns_all_runs!H312+1)/(1+cumulative_returns_all_runs!H311)-1</f>
        <v>1.6069395940916387E-3</v>
      </c>
      <c r="I312">
        <f>(cumulative_returns_all_runs!I312+1)/(1+cumulative_returns_all_runs!I311)-1</f>
        <v>3.3150494396416708E-3</v>
      </c>
      <c r="J312">
        <f>(cumulative_returns_all_runs!J312+1)/(1+cumulative_returns_all_runs!J311)-1</f>
        <v>1.4372501661872317E-3</v>
      </c>
      <c r="K312">
        <f>(cumulative_returns_all_runs!K312+1)/(1+cumulative_returns_all_runs!K311)-1</f>
        <v>3.8696717628576849E-3</v>
      </c>
      <c r="L312">
        <f>(cumulative_returns_all_runs!L312+1)/(1+cumulative_returns_all_runs!L311)-1</f>
        <v>-2.2843883569680923E-3</v>
      </c>
      <c r="M312">
        <f>(cumulative_returns_all_runs!M312+1)/(1+cumulative_returns_all_runs!M311)-1</f>
        <v>3.1592584034951798E-3</v>
      </c>
      <c r="N312">
        <f>(cumulative_returns_all_runs!N312+1)/(1+cumulative_returns_all_runs!N311)-1</f>
        <v>2.6658020850520714E-3</v>
      </c>
      <c r="O312">
        <f>(cumulative_returns_all_runs!O312+1)/(1+cumulative_returns_all_runs!O311)-1</f>
        <v>1.8678830689342618E-3</v>
      </c>
      <c r="P312">
        <f>(cumulative_returns_all_runs!P312+1)/(1+cumulative_returns_all_runs!P311)-1</f>
        <v>1.6755913172081804E-3</v>
      </c>
      <c r="Q312">
        <f>(cumulative_returns_all_runs!Q312+1)/(1+cumulative_returns_all_runs!Q311)-1</f>
        <v>3.3198801417699819E-3</v>
      </c>
      <c r="R312">
        <f>(cumulative_returns_all_runs!R312+1)/(1+cumulative_returns_all_runs!R311)-1</f>
        <v>-3.3604294417810543E-4</v>
      </c>
      <c r="S312">
        <f>(cumulative_returns_all_runs!S312+1)/(1+cumulative_returns_all_runs!S311)-1</f>
        <v>4.3809879920102546E-3</v>
      </c>
      <c r="T312">
        <f>(cumulative_returns_all_runs!T312+1)/(1+cumulative_returns_all_runs!T311)-1</f>
        <v>4.5383759031853987E-3</v>
      </c>
      <c r="U312">
        <f>(cumulative_returns_all_runs!U312+1)/(1+cumulative_returns_all_runs!U311)-1</f>
        <v>1.2679487192950312E-3</v>
      </c>
      <c r="V312">
        <f>(cumulative_returns_all_runs!V312+1)/(1+cumulative_returns_all_runs!V311)-1</f>
        <v>1.2322785131309022E-3</v>
      </c>
      <c r="W312">
        <f>(cumulative_returns_all_runs!W312+1)/(1+cumulative_returns_all_runs!W311)-1</f>
        <v>8.7954531764333765E-4</v>
      </c>
      <c r="X312">
        <f>(cumulative_returns_all_runs!X312+1)/(1+cumulative_returns_all_runs!X311)-1</f>
        <v>3.2267921342987727E-4</v>
      </c>
      <c r="Y312">
        <f>(cumulative_returns_all_runs!Y312+1)/(1+cumulative_returns_all_runs!Y311)-1</f>
        <v>2.7634341279658692E-3</v>
      </c>
      <c r="Z312">
        <f>(cumulative_returns_all_runs!Z312+1)/(1+cumulative_returns_all_runs!Z311)-1</f>
        <v>3.1686883488204476E-3</v>
      </c>
      <c r="AA312">
        <f>(cumulative_returns_all_runs!AA312+1)/(1+cumulative_returns_all_runs!AA311)-1</f>
        <v>1.6536082873568336E-3</v>
      </c>
      <c r="AB312">
        <f t="shared" si="12"/>
        <v>1.9693542590388268E-3</v>
      </c>
      <c r="AD312">
        <f t="shared" si="13"/>
        <v>0.23548867153003772</v>
      </c>
      <c r="AE312">
        <f t="shared" si="14"/>
        <v>0.26786510400568031</v>
      </c>
    </row>
    <row r="313" spans="1:31" x14ac:dyDescent="0.35">
      <c r="A313" s="1">
        <v>43235</v>
      </c>
      <c r="B313">
        <f>(cumulative_returns_all_runs!B313+1)/(1+cumulative_returns_all_runs!B312)-1</f>
        <v>-5.5280251477198838E-3</v>
      </c>
      <c r="C313">
        <f>(cumulative_returns_all_runs!C313+1)/(1+cumulative_returns_all_runs!C312)-1</f>
        <v>-1.2952305556422794E-2</v>
      </c>
      <c r="D313">
        <f>(cumulative_returns_all_runs!D313+1)/(1+cumulative_returns_all_runs!D312)-1</f>
        <v>-1.0401761442464075E-2</v>
      </c>
      <c r="E313">
        <f>(cumulative_returns_all_runs!E313+1)/(1+cumulative_returns_all_runs!E312)-1</f>
        <v>-7.500005574405999E-3</v>
      </c>
      <c r="F313">
        <f>(cumulative_returns_all_runs!F313+1)/(1+cumulative_returns_all_runs!F312)-1</f>
        <v>-1.1582881817758905E-2</v>
      </c>
      <c r="G313">
        <f>(cumulative_returns_all_runs!G313+1)/(1+cumulative_returns_all_runs!G312)-1</f>
        <v>-2.2896881696011784E-3</v>
      </c>
      <c r="H313">
        <f>(cumulative_returns_all_runs!H313+1)/(1+cumulative_returns_all_runs!H312)-1</f>
        <v>-9.4259405005450159E-3</v>
      </c>
      <c r="I313">
        <f>(cumulative_returns_all_runs!I313+1)/(1+cumulative_returns_all_runs!I312)-1</f>
        <v>-1.0807113503146004E-2</v>
      </c>
      <c r="J313">
        <f>(cumulative_returns_all_runs!J313+1)/(1+cumulative_returns_all_runs!J312)-1</f>
        <v>-8.6778406158516397E-3</v>
      </c>
      <c r="K313">
        <f>(cumulative_returns_all_runs!K313+1)/(1+cumulative_returns_all_runs!K312)-1</f>
        <v>-1.0014042218161379E-2</v>
      </c>
      <c r="L313">
        <f>(cumulative_returns_all_runs!L313+1)/(1+cumulative_returns_all_runs!L312)-1</f>
        <v>-5.5465799533617188E-3</v>
      </c>
      <c r="M313">
        <f>(cumulative_returns_all_runs!M313+1)/(1+cumulative_returns_all_runs!M312)-1</f>
        <v>-1.0907089946135651E-2</v>
      </c>
      <c r="N313">
        <f>(cumulative_returns_all_runs!N313+1)/(1+cumulative_returns_all_runs!N312)-1</f>
        <v>-6.7000715194815985E-3</v>
      </c>
      <c r="O313">
        <f>(cumulative_returns_all_runs!O313+1)/(1+cumulative_returns_all_runs!O312)-1</f>
        <v>-1.1069033320188049E-2</v>
      </c>
      <c r="P313">
        <f>(cumulative_returns_all_runs!P313+1)/(1+cumulative_returns_all_runs!P312)-1</f>
        <v>-5.3893788245509278E-3</v>
      </c>
      <c r="Q313">
        <f>(cumulative_returns_all_runs!Q313+1)/(1+cumulative_returns_all_runs!Q312)-1</f>
        <v>-7.3754841442337238E-3</v>
      </c>
      <c r="R313">
        <f>(cumulative_returns_all_runs!R313+1)/(1+cumulative_returns_all_runs!R312)-1</f>
        <v>-6.9406731999126503E-3</v>
      </c>
      <c r="S313">
        <f>(cumulative_returns_all_runs!S313+1)/(1+cumulative_returns_all_runs!S312)-1</f>
        <v>-6.5697964005760889E-3</v>
      </c>
      <c r="T313">
        <f>(cumulative_returns_all_runs!T313+1)/(1+cumulative_returns_all_runs!T312)-1</f>
        <v>-5.4538653939096848E-3</v>
      </c>
      <c r="U313">
        <f>(cumulative_returns_all_runs!U313+1)/(1+cumulative_returns_all_runs!U312)-1</f>
        <v>-9.0243854940494916E-3</v>
      </c>
      <c r="V313">
        <f>(cumulative_returns_all_runs!V313+1)/(1+cumulative_returns_all_runs!V312)-1</f>
        <v>-6.3685697531890018E-3</v>
      </c>
      <c r="W313">
        <f>(cumulative_returns_all_runs!W313+1)/(1+cumulative_returns_all_runs!W312)-1</f>
        <v>-8.9761239857131248E-3</v>
      </c>
      <c r="X313">
        <f>(cumulative_returns_all_runs!X313+1)/(1+cumulative_returns_all_runs!X312)-1</f>
        <v>-9.5942248748621672E-3</v>
      </c>
      <c r="Y313">
        <f>(cumulative_returns_all_runs!Y313+1)/(1+cumulative_returns_all_runs!Y312)-1</f>
        <v>-7.113803560301224E-3</v>
      </c>
      <c r="Z313">
        <f>(cumulative_returns_all_runs!Z313+1)/(1+cumulative_returns_all_runs!Z312)-1</f>
        <v>-1.0910248111010601E-2</v>
      </c>
      <c r="AA313">
        <f>(cumulative_returns_all_runs!AA313+1)/(1+cumulative_returns_all_runs!AA312)-1</f>
        <v>-7.9623490106751627E-3</v>
      </c>
      <c r="AB313">
        <f t="shared" si="12"/>
        <v>-8.2847573211021035E-3</v>
      </c>
      <c r="AD313">
        <f t="shared" si="13"/>
        <v>0.22565127952858011</v>
      </c>
      <c r="AE313">
        <f t="shared" si="14"/>
        <v>0.25736114930309939</v>
      </c>
    </row>
    <row r="314" spans="1:31" x14ac:dyDescent="0.35">
      <c r="A314" s="1">
        <v>43236</v>
      </c>
      <c r="B314">
        <f>(cumulative_returns_all_runs!B314+1)/(1+cumulative_returns_all_runs!B313)-1</f>
        <v>4.0578392229799753E-3</v>
      </c>
      <c r="C314">
        <f>(cumulative_returns_all_runs!C314+1)/(1+cumulative_returns_all_runs!C313)-1</f>
        <v>3.222013943652291E-3</v>
      </c>
      <c r="D314">
        <f>(cumulative_returns_all_runs!D314+1)/(1+cumulative_returns_all_runs!D313)-1</f>
        <v>4.7231701946826021E-4</v>
      </c>
      <c r="E314">
        <f>(cumulative_returns_all_runs!E314+1)/(1+cumulative_returns_all_runs!E313)-1</f>
        <v>3.7615340906493877E-3</v>
      </c>
      <c r="F314">
        <f>(cumulative_returns_all_runs!F314+1)/(1+cumulative_returns_all_runs!F313)-1</f>
        <v>1.3221231493867336E-3</v>
      </c>
      <c r="G314">
        <f>(cumulative_returns_all_runs!G314+1)/(1+cumulative_returns_all_runs!G313)-1</f>
        <v>1.0279163444378625E-2</v>
      </c>
      <c r="H314">
        <f>(cumulative_returns_all_runs!H314+1)/(1+cumulative_returns_all_runs!H313)-1</f>
        <v>3.2005302920434797E-3</v>
      </c>
      <c r="I314">
        <f>(cumulative_returns_all_runs!I314+1)/(1+cumulative_returns_all_runs!I313)-1</f>
        <v>4.7397810731879542E-3</v>
      </c>
      <c r="J314">
        <f>(cumulative_returns_all_runs!J314+1)/(1+cumulative_returns_all_runs!J313)-1</f>
        <v>5.9277503752321881E-3</v>
      </c>
      <c r="K314">
        <f>(cumulative_returns_all_runs!K314+1)/(1+cumulative_returns_all_runs!K313)-1</f>
        <v>5.2817682454051607E-3</v>
      </c>
      <c r="L314">
        <f>(cumulative_returns_all_runs!L314+1)/(1+cumulative_returns_all_runs!L313)-1</f>
        <v>-2.5433306518455323E-3</v>
      </c>
      <c r="M314">
        <f>(cumulative_returns_all_runs!M314+1)/(1+cumulative_returns_all_runs!M313)-1</f>
        <v>4.0208875003906464E-3</v>
      </c>
      <c r="N314">
        <f>(cumulative_returns_all_runs!N314+1)/(1+cumulative_returns_all_runs!N313)-1</f>
        <v>5.406901995212321E-3</v>
      </c>
      <c r="O314">
        <f>(cumulative_returns_all_runs!O314+1)/(1+cumulative_returns_all_runs!O313)-1</f>
        <v>6.9362437505859909E-4</v>
      </c>
      <c r="P314">
        <f>(cumulative_returns_all_runs!P314+1)/(1+cumulative_returns_all_runs!P313)-1</f>
        <v>5.4975881941750071E-3</v>
      </c>
      <c r="Q314">
        <f>(cumulative_returns_all_runs!Q314+1)/(1+cumulative_returns_all_runs!Q313)-1</f>
        <v>4.1394140238995014E-3</v>
      </c>
      <c r="R314">
        <f>(cumulative_returns_all_runs!R314+1)/(1+cumulative_returns_all_runs!R313)-1</f>
        <v>3.359790085778469E-3</v>
      </c>
      <c r="S314">
        <f>(cumulative_returns_all_runs!S314+1)/(1+cumulative_returns_all_runs!S313)-1</f>
        <v>5.2925949141724438E-3</v>
      </c>
      <c r="T314">
        <f>(cumulative_returns_all_runs!T314+1)/(1+cumulative_returns_all_runs!T313)-1</f>
        <v>8.3625760008307903E-3</v>
      </c>
      <c r="U314">
        <f>(cumulative_returns_all_runs!U314+1)/(1+cumulative_returns_all_runs!U313)-1</f>
        <v>4.8835095384263116E-3</v>
      </c>
      <c r="V314">
        <f>(cumulative_returns_all_runs!V314+1)/(1+cumulative_returns_all_runs!V313)-1</f>
        <v>-2.5020707710354806E-4</v>
      </c>
      <c r="W314">
        <f>(cumulative_returns_all_runs!W314+1)/(1+cumulative_returns_all_runs!W313)-1</f>
        <v>1.8724341776013009E-3</v>
      </c>
      <c r="X314">
        <f>(cumulative_returns_all_runs!X314+1)/(1+cumulative_returns_all_runs!X313)-1</f>
        <v>2.5671799923940863E-3</v>
      </c>
      <c r="Y314">
        <f>(cumulative_returns_all_runs!Y314+1)/(1+cumulative_returns_all_runs!Y313)-1</f>
        <v>5.4188309084883812E-3</v>
      </c>
      <c r="Z314">
        <f>(cumulative_returns_all_runs!Z314+1)/(1+cumulative_returns_all_runs!Z313)-1</f>
        <v>2.8787369466847235E-3</v>
      </c>
      <c r="AA314">
        <f>(cumulative_returns_all_runs!AA314+1)/(1+cumulative_returns_all_runs!AA313)-1</f>
        <v>4.4997553925585354E-3</v>
      </c>
      <c r="AB314">
        <f t="shared" si="12"/>
        <v>3.7546140712219024E-3</v>
      </c>
      <c r="AD314">
        <f t="shared" si="13"/>
        <v>0.2311664104830351</v>
      </c>
      <c r="AE314">
        <f t="shared" si="14"/>
        <v>0.26208205516688055</v>
      </c>
    </row>
    <row r="315" spans="1:31" x14ac:dyDescent="0.35">
      <c r="A315" s="1">
        <v>43237</v>
      </c>
      <c r="B315">
        <f>(cumulative_returns_all_runs!B315+1)/(1+cumulative_returns_all_runs!B314)-1</f>
        <v>-6.9463111603438321E-3</v>
      </c>
      <c r="C315">
        <f>(cumulative_returns_all_runs!C315+1)/(1+cumulative_returns_all_runs!C314)-1</f>
        <v>-5.7680417380887583E-3</v>
      </c>
      <c r="D315">
        <f>(cumulative_returns_all_runs!D315+1)/(1+cumulative_returns_all_runs!D314)-1</f>
        <v>-8.8863909280164632E-3</v>
      </c>
      <c r="E315">
        <f>(cumulative_returns_all_runs!E315+1)/(1+cumulative_returns_all_runs!E314)-1</f>
        <v>-7.7875514338010543E-3</v>
      </c>
      <c r="F315">
        <f>(cumulative_returns_all_runs!F315+1)/(1+cumulative_returns_all_runs!F314)-1</f>
        <v>7.1396084555863659E-4</v>
      </c>
      <c r="G315">
        <f>(cumulative_returns_all_runs!G315+1)/(1+cumulative_returns_all_runs!G314)-1</f>
        <v>-6.7348014415583579E-3</v>
      </c>
      <c r="H315">
        <f>(cumulative_returns_all_runs!H315+1)/(1+cumulative_returns_all_runs!H314)-1</f>
        <v>-9.3094241718838511E-3</v>
      </c>
      <c r="I315">
        <f>(cumulative_returns_all_runs!I315+1)/(1+cumulative_returns_all_runs!I314)-1</f>
        <v>-8.7347564228046348E-4</v>
      </c>
      <c r="J315">
        <f>(cumulative_returns_all_runs!J315+1)/(1+cumulative_returns_all_runs!J314)-1</f>
        <v>-5.5026318471006475E-3</v>
      </c>
      <c r="K315">
        <f>(cumulative_returns_all_runs!K315+1)/(1+cumulative_returns_all_runs!K314)-1</f>
        <v>7.681611493814966E-4</v>
      </c>
      <c r="L315">
        <f>(cumulative_returns_all_runs!L315+1)/(1+cumulative_returns_all_runs!L314)-1</f>
        <v>-1.1264325415856535E-2</v>
      </c>
      <c r="M315">
        <f>(cumulative_returns_all_runs!M315+1)/(1+cumulative_returns_all_runs!M314)-1</f>
        <v>-5.376460800550098E-3</v>
      </c>
      <c r="N315">
        <f>(cumulative_returns_all_runs!N315+1)/(1+cumulative_returns_all_runs!N314)-1</f>
        <v>-4.3553562391598355E-3</v>
      </c>
      <c r="O315">
        <f>(cumulative_returns_all_runs!O315+1)/(1+cumulative_returns_all_runs!O314)-1</f>
        <v>7.129384655990556E-5</v>
      </c>
      <c r="P315">
        <f>(cumulative_returns_all_runs!P315+1)/(1+cumulative_returns_all_runs!P314)-1</f>
        <v>6.581031185115549E-6</v>
      </c>
      <c r="Q315">
        <f>(cumulative_returns_all_runs!Q315+1)/(1+cumulative_returns_all_runs!Q314)-1</f>
        <v>2.4666259429162452E-3</v>
      </c>
      <c r="R315">
        <f>(cumulative_returns_all_runs!R315+1)/(1+cumulative_returns_all_runs!R314)-1</f>
        <v>-1.2034862258262224E-3</v>
      </c>
      <c r="S315">
        <f>(cumulative_returns_all_runs!S315+1)/(1+cumulative_returns_all_runs!S314)-1</f>
        <v>-2.9260674706124146E-3</v>
      </c>
      <c r="T315">
        <f>(cumulative_returns_all_runs!T315+1)/(1+cumulative_returns_all_runs!T314)-1</f>
        <v>-4.7906697688044897E-3</v>
      </c>
      <c r="U315">
        <f>(cumulative_returns_all_runs!U315+1)/(1+cumulative_returns_all_runs!U314)-1</f>
        <v>-6.7361827974070643E-3</v>
      </c>
      <c r="V315">
        <f>(cumulative_returns_all_runs!V315+1)/(1+cumulative_returns_all_runs!V314)-1</f>
        <v>-9.5563705370139695E-3</v>
      </c>
      <c r="W315">
        <f>(cumulative_returns_all_runs!W315+1)/(1+cumulative_returns_all_runs!W314)-1</f>
        <v>-1.9342285890414646E-3</v>
      </c>
      <c r="X315">
        <f>(cumulative_returns_all_runs!X315+1)/(1+cumulative_returns_all_runs!X314)-1</f>
        <v>-3.4254788842861261E-3</v>
      </c>
      <c r="Y315">
        <f>(cumulative_returns_all_runs!Y315+1)/(1+cumulative_returns_all_runs!Y314)-1</f>
        <v>-7.0322407598855108E-4</v>
      </c>
      <c r="Z315">
        <f>(cumulative_returns_all_runs!Z315+1)/(1+cumulative_returns_all_runs!Z314)-1</f>
        <v>-7.5570134301836678E-3</v>
      </c>
      <c r="AA315">
        <f>(cumulative_returns_all_runs!AA315+1)/(1+cumulative_returns_all_runs!AA314)-1</f>
        <v>-3.1265022707692713E-3</v>
      </c>
      <c r="AB315">
        <f t="shared" si="12"/>
        <v>-4.3044347912880986E-3</v>
      </c>
      <c r="AD315">
        <f t="shared" si="13"/>
        <v>0.22731716590496509</v>
      </c>
      <c r="AE315">
        <f t="shared" si="14"/>
        <v>0.25664950525915997</v>
      </c>
    </row>
    <row r="316" spans="1:31" x14ac:dyDescent="0.35">
      <c r="A316" s="1">
        <v>43238</v>
      </c>
      <c r="B316">
        <f>(cumulative_returns_all_runs!B316+1)/(1+cumulative_returns_all_runs!B315)-1</f>
        <v>9.2023348640091207E-4</v>
      </c>
      <c r="C316">
        <f>(cumulative_returns_all_runs!C316+1)/(1+cumulative_returns_all_runs!C315)-1</f>
        <v>-7.2263962411112104E-5</v>
      </c>
      <c r="D316">
        <f>(cumulative_returns_all_runs!D316+1)/(1+cumulative_returns_all_runs!D315)-1</f>
        <v>7.0459975691394838E-4</v>
      </c>
      <c r="E316">
        <f>(cumulative_returns_all_runs!E316+1)/(1+cumulative_returns_all_runs!E315)-1</f>
        <v>6.0095782495142025E-3</v>
      </c>
      <c r="F316">
        <f>(cumulative_returns_all_runs!F316+1)/(1+cumulative_returns_all_runs!F315)-1</f>
        <v>-3.7356144117487444E-3</v>
      </c>
      <c r="G316">
        <f>(cumulative_returns_all_runs!G316+1)/(1+cumulative_returns_all_runs!G315)-1</f>
        <v>-7.7966877002587642E-3</v>
      </c>
      <c r="H316">
        <f>(cumulative_returns_all_runs!H316+1)/(1+cumulative_returns_all_runs!H315)-1</f>
        <v>-3.3708096704302415E-3</v>
      </c>
      <c r="I316">
        <f>(cumulative_returns_all_runs!I316+1)/(1+cumulative_returns_all_runs!I315)-1</f>
        <v>-1.9928920723933929E-3</v>
      </c>
      <c r="J316">
        <f>(cumulative_returns_all_runs!J316+1)/(1+cumulative_returns_all_runs!J315)-1</f>
        <v>8.0507226249415531E-4</v>
      </c>
      <c r="K316">
        <f>(cumulative_returns_all_runs!K316+1)/(1+cumulative_returns_all_runs!K315)-1</f>
        <v>-3.717626203718627E-4</v>
      </c>
      <c r="L316">
        <f>(cumulative_returns_all_runs!L316+1)/(1+cumulative_returns_all_runs!L315)-1</f>
        <v>-2.0608906285091155E-3</v>
      </c>
      <c r="M316">
        <f>(cumulative_returns_all_runs!M316+1)/(1+cumulative_returns_all_runs!M315)-1</f>
        <v>-4.2814287490258174E-3</v>
      </c>
      <c r="N316">
        <f>(cumulative_returns_all_runs!N316+1)/(1+cumulative_returns_all_runs!N315)-1</f>
        <v>6.3810604758418599E-4</v>
      </c>
      <c r="O316">
        <f>(cumulative_returns_all_runs!O316+1)/(1+cumulative_returns_all_runs!O315)-1</f>
        <v>3.8325189196699583E-3</v>
      </c>
      <c r="P316">
        <f>(cumulative_returns_all_runs!P316+1)/(1+cumulative_returns_all_runs!P315)-1</f>
        <v>2.1389022763429466E-4</v>
      </c>
      <c r="Q316">
        <f>(cumulative_returns_all_runs!Q316+1)/(1+cumulative_returns_all_runs!Q315)-1</f>
        <v>-5.4749044861226448E-3</v>
      </c>
      <c r="R316">
        <f>(cumulative_returns_all_runs!R316+1)/(1+cumulative_returns_all_runs!R315)-1</f>
        <v>2.5416981272563532E-4</v>
      </c>
      <c r="S316">
        <f>(cumulative_returns_all_runs!S316+1)/(1+cumulative_returns_all_runs!S315)-1</f>
        <v>1.589650660096309E-3</v>
      </c>
      <c r="T316">
        <f>(cumulative_returns_all_runs!T316+1)/(1+cumulative_returns_all_runs!T315)-1</f>
        <v>9.8442654314911948E-4</v>
      </c>
      <c r="U316">
        <f>(cumulative_returns_all_runs!U316+1)/(1+cumulative_returns_all_runs!U315)-1</f>
        <v>1.1001531878447324E-3</v>
      </c>
      <c r="V316">
        <f>(cumulative_returns_all_runs!V316+1)/(1+cumulative_returns_all_runs!V315)-1</f>
        <v>-1.5993954810812339E-3</v>
      </c>
      <c r="W316">
        <f>(cumulative_returns_all_runs!W316+1)/(1+cumulative_returns_all_runs!W315)-1</f>
        <v>2.5749583241931884E-3</v>
      </c>
      <c r="X316">
        <f>(cumulative_returns_all_runs!X316+1)/(1+cumulative_returns_all_runs!X315)-1</f>
        <v>-3.7287118093154437E-4</v>
      </c>
      <c r="Y316">
        <f>(cumulative_returns_all_runs!Y316+1)/(1+cumulative_returns_all_runs!Y315)-1</f>
        <v>4.9957136384914946E-4</v>
      </c>
      <c r="Z316">
        <f>(cumulative_returns_all_runs!Z316+1)/(1+cumulative_returns_all_runs!Z315)-1</f>
        <v>4.6160485601138834E-3</v>
      </c>
      <c r="AA316">
        <f>(cumulative_returns_all_runs!AA316+1)/(1+cumulative_returns_all_runs!AA315)-1</f>
        <v>-1.2418862574334888E-3</v>
      </c>
      <c r="AB316">
        <f t="shared" si="12"/>
        <v>-2.5546174244403199E-4</v>
      </c>
      <c r="AD316">
        <f t="shared" si="13"/>
        <v>0.22579297758311556</v>
      </c>
      <c r="AE316">
        <f t="shared" si="14"/>
        <v>0.25632847938690495</v>
      </c>
    </row>
    <row r="317" spans="1:31" x14ac:dyDescent="0.35">
      <c r="A317" s="1">
        <v>43241</v>
      </c>
      <c r="B317">
        <f>(cumulative_returns_all_runs!B317+1)/(1+cumulative_returns_all_runs!B316)-1</f>
        <v>1.1547768408527448E-2</v>
      </c>
      <c r="C317">
        <f>(cumulative_returns_all_runs!C317+1)/(1+cumulative_returns_all_runs!C316)-1</f>
        <v>9.4334796833681622E-3</v>
      </c>
      <c r="D317">
        <f>(cumulative_returns_all_runs!D317+1)/(1+cumulative_returns_all_runs!D316)-1</f>
        <v>1.2244782688503708E-2</v>
      </c>
      <c r="E317">
        <f>(cumulative_returns_all_runs!E317+1)/(1+cumulative_returns_all_runs!E316)-1</f>
        <v>8.314331969380806E-3</v>
      </c>
      <c r="F317">
        <f>(cumulative_returns_all_runs!F317+1)/(1+cumulative_returns_all_runs!F316)-1</f>
        <v>1.0998966446962744E-2</v>
      </c>
      <c r="G317">
        <f>(cumulative_returns_all_runs!G317+1)/(1+cumulative_returns_all_runs!G316)-1</f>
        <v>8.1947592221416343E-3</v>
      </c>
      <c r="H317">
        <f>(cumulative_returns_all_runs!H317+1)/(1+cumulative_returns_all_runs!H316)-1</f>
        <v>9.696628092858095E-3</v>
      </c>
      <c r="I317">
        <f>(cumulative_returns_all_runs!I317+1)/(1+cumulative_returns_all_runs!I316)-1</f>
        <v>1.131401978310298E-2</v>
      </c>
      <c r="J317">
        <f>(cumulative_returns_all_runs!J317+1)/(1+cumulative_returns_all_runs!J316)-1</f>
        <v>9.4520156180908366E-3</v>
      </c>
      <c r="K317">
        <f>(cumulative_returns_all_runs!K317+1)/(1+cumulative_returns_all_runs!K316)-1</f>
        <v>1.1388016100108533E-2</v>
      </c>
      <c r="L317">
        <f>(cumulative_returns_all_runs!L317+1)/(1+cumulative_returns_all_runs!L316)-1</f>
        <v>9.6686885637389253E-3</v>
      </c>
      <c r="M317">
        <f>(cumulative_returns_all_runs!M317+1)/(1+cumulative_returns_all_runs!M316)-1</f>
        <v>1.0949956802966732E-2</v>
      </c>
      <c r="N317">
        <f>(cumulative_returns_all_runs!N317+1)/(1+cumulative_returns_all_runs!N316)-1</f>
        <v>1.0815967698938334E-2</v>
      </c>
      <c r="O317">
        <f>(cumulative_returns_all_runs!O317+1)/(1+cumulative_returns_all_runs!O316)-1</f>
        <v>8.6850765810826402E-3</v>
      </c>
      <c r="P317">
        <f>(cumulative_returns_all_runs!P317+1)/(1+cumulative_returns_all_runs!P316)-1</f>
        <v>7.5114674812954974E-3</v>
      </c>
      <c r="Q317">
        <f>(cumulative_returns_all_runs!Q317+1)/(1+cumulative_returns_all_runs!Q316)-1</f>
        <v>1.1271816555922909E-2</v>
      </c>
      <c r="R317">
        <f>(cumulative_returns_all_runs!R317+1)/(1+cumulative_returns_all_runs!R316)-1</f>
        <v>1.2629682495146177E-2</v>
      </c>
      <c r="S317">
        <f>(cumulative_returns_all_runs!S317+1)/(1+cumulative_returns_all_runs!S316)-1</f>
        <v>1.3226989738355677E-2</v>
      </c>
      <c r="T317">
        <f>(cumulative_returns_all_runs!T317+1)/(1+cumulative_returns_all_runs!T316)-1</f>
        <v>1.0144159201597391E-2</v>
      </c>
      <c r="U317">
        <f>(cumulative_returns_all_runs!U317+1)/(1+cumulative_returns_all_runs!U316)-1</f>
        <v>9.8348916887991411E-3</v>
      </c>
      <c r="V317">
        <f>(cumulative_returns_all_runs!V317+1)/(1+cumulative_returns_all_runs!V316)-1</f>
        <v>1.0474489218631922E-2</v>
      </c>
      <c r="W317">
        <f>(cumulative_returns_all_runs!W317+1)/(1+cumulative_returns_all_runs!W316)-1</f>
        <v>1.3214221595882591E-2</v>
      </c>
      <c r="X317">
        <f>(cumulative_returns_all_runs!X317+1)/(1+cumulative_returns_all_runs!X316)-1</f>
        <v>9.4942105920670095E-3</v>
      </c>
      <c r="Y317">
        <f>(cumulative_returns_all_runs!Y317+1)/(1+cumulative_returns_all_runs!Y316)-1</f>
        <v>1.2176973697615612E-2</v>
      </c>
      <c r="Z317">
        <f>(cumulative_returns_all_runs!Z317+1)/(1+cumulative_returns_all_runs!Z316)-1</f>
        <v>9.0262976967554476E-3</v>
      </c>
      <c r="AA317">
        <f>(cumulative_returns_all_runs!AA317+1)/(1+cumulative_returns_all_runs!AA316)-1</f>
        <v>9.5405591244501764E-3</v>
      </c>
      <c r="AB317">
        <f t="shared" si="12"/>
        <v>1.0468386304873638E-2</v>
      </c>
      <c r="AD317">
        <f t="shared" si="13"/>
        <v>0.23748772796008311</v>
      </c>
      <c r="AE317">
        <f t="shared" si="14"/>
        <v>0.26948021123494148</v>
      </c>
    </row>
    <row r="318" spans="1:31" x14ac:dyDescent="0.35">
      <c r="A318" s="1">
        <v>43242</v>
      </c>
      <c r="B318">
        <f>(cumulative_returns_all_runs!B318+1)/(1+cumulative_returns_all_runs!B317)-1</f>
        <v>-4.6974037786851053E-3</v>
      </c>
      <c r="C318">
        <f>(cumulative_returns_all_runs!C318+1)/(1+cumulative_returns_all_runs!C317)-1</f>
        <v>-5.7800906193109514E-3</v>
      </c>
      <c r="D318">
        <f>(cumulative_returns_all_runs!D318+1)/(1+cumulative_returns_all_runs!D317)-1</f>
        <v>-7.2404068264255717E-3</v>
      </c>
      <c r="E318">
        <f>(cumulative_returns_all_runs!E318+1)/(1+cumulative_returns_all_runs!E317)-1</f>
        <v>-4.2178967282483493E-3</v>
      </c>
      <c r="F318">
        <f>(cumulative_returns_all_runs!F318+1)/(1+cumulative_returns_all_runs!F317)-1</f>
        <v>-3.6219489586286624E-4</v>
      </c>
      <c r="G318">
        <f>(cumulative_returns_all_runs!G318+1)/(1+cumulative_returns_all_runs!G317)-1</f>
        <v>-3.7163821799646168E-4</v>
      </c>
      <c r="H318">
        <f>(cumulative_returns_all_runs!H318+1)/(1+cumulative_returns_all_runs!H317)-1</f>
        <v>-6.3155677937438703E-3</v>
      </c>
      <c r="I318">
        <f>(cumulative_returns_all_runs!I318+1)/(1+cumulative_returns_all_runs!I317)-1</f>
        <v>-2.5681631937877203E-3</v>
      </c>
      <c r="J318">
        <f>(cumulative_returns_all_runs!J318+1)/(1+cumulative_returns_all_runs!J317)-1</f>
        <v>-4.6076834525280441E-3</v>
      </c>
      <c r="K318">
        <f>(cumulative_returns_all_runs!K318+1)/(1+cumulative_returns_all_runs!K317)-1</f>
        <v>-2.9712759447764192E-4</v>
      </c>
      <c r="L318">
        <f>(cumulative_returns_all_runs!L318+1)/(1+cumulative_returns_all_runs!L317)-1</f>
        <v>-3.9255410219434239E-3</v>
      </c>
      <c r="M318">
        <f>(cumulative_returns_all_runs!M318+1)/(1+cumulative_returns_all_runs!M317)-1</f>
        <v>-4.3073172837103657E-3</v>
      </c>
      <c r="N318">
        <f>(cumulative_returns_all_runs!N318+1)/(1+cumulative_returns_all_runs!N317)-1</f>
        <v>-2.2553701515279911E-3</v>
      </c>
      <c r="O318">
        <f>(cumulative_returns_all_runs!O318+1)/(1+cumulative_returns_all_runs!O317)-1</f>
        <v>-7.1183251224387067E-3</v>
      </c>
      <c r="P318">
        <f>(cumulative_returns_all_runs!P318+1)/(1+cumulative_returns_all_runs!P317)-1</f>
        <v>-1.2366228755125164E-3</v>
      </c>
      <c r="Q318">
        <f>(cumulative_returns_all_runs!Q318+1)/(1+cumulative_returns_all_runs!Q317)-1</f>
        <v>-2.7159232676766676E-3</v>
      </c>
      <c r="R318">
        <f>(cumulative_returns_all_runs!R318+1)/(1+cumulative_returns_all_runs!R317)-1</f>
        <v>-4.2115650472795974E-3</v>
      </c>
      <c r="S318">
        <f>(cumulative_returns_all_runs!S318+1)/(1+cumulative_returns_all_runs!S317)-1</f>
        <v>-1.0131549562739983E-2</v>
      </c>
      <c r="T318">
        <f>(cumulative_returns_all_runs!T318+1)/(1+cumulative_returns_all_runs!T317)-1</f>
        <v>-9.7808496564136815E-3</v>
      </c>
      <c r="U318">
        <f>(cumulative_returns_all_runs!U318+1)/(1+cumulative_returns_all_runs!U317)-1</f>
        <v>-5.3692659564081868E-3</v>
      </c>
      <c r="V318">
        <f>(cumulative_returns_all_runs!V318+1)/(1+cumulative_returns_all_runs!V317)-1</f>
        <v>-4.0316276196448175E-3</v>
      </c>
      <c r="W318">
        <f>(cumulative_returns_all_runs!W318+1)/(1+cumulative_returns_all_runs!W317)-1</f>
        <v>-4.8312902185977391E-3</v>
      </c>
      <c r="X318">
        <f>(cumulative_returns_all_runs!X318+1)/(1+cumulative_returns_all_runs!X317)-1</f>
        <v>-7.0907612053697777E-3</v>
      </c>
      <c r="Y318">
        <f>(cumulative_returns_all_runs!Y318+1)/(1+cumulative_returns_all_runs!Y317)-1</f>
        <v>-4.0450163751979407E-3</v>
      </c>
      <c r="Z318">
        <f>(cumulative_returns_all_runs!Z318+1)/(1+cumulative_returns_all_runs!Z317)-1</f>
        <v>-9.7142836593545612E-3</v>
      </c>
      <c r="AA318">
        <f>(cumulative_returns_all_runs!AA318+1)/(1+cumulative_returns_all_runs!AA317)-1</f>
        <v>-3.9102868461539098E-3</v>
      </c>
      <c r="AB318">
        <f t="shared" si="12"/>
        <v>-4.6889392849953013E-3</v>
      </c>
      <c r="AD318">
        <f t="shared" si="13"/>
        <v>0.23264879597516397</v>
      </c>
      <c r="AE318">
        <f t="shared" si="14"/>
        <v>0.26352769560095779</v>
      </c>
    </row>
    <row r="319" spans="1:31" x14ac:dyDescent="0.35">
      <c r="A319" s="1">
        <v>43243</v>
      </c>
      <c r="B319">
        <f>(cumulative_returns_all_runs!B319+1)/(1+cumulative_returns_all_runs!B318)-1</f>
        <v>2.3893986612857354E-3</v>
      </c>
      <c r="C319">
        <f>(cumulative_returns_all_runs!C319+1)/(1+cumulative_returns_all_runs!C318)-1</f>
        <v>4.9000990569287861E-3</v>
      </c>
      <c r="D319">
        <f>(cumulative_returns_all_runs!D319+1)/(1+cumulative_returns_all_runs!D318)-1</f>
        <v>2.833287206229107E-3</v>
      </c>
      <c r="E319">
        <f>(cumulative_returns_all_runs!E319+1)/(1+cumulative_returns_all_runs!E318)-1</f>
        <v>6.3038136201445383E-3</v>
      </c>
      <c r="F319">
        <f>(cumulative_returns_all_runs!F319+1)/(1+cumulative_returns_all_runs!F318)-1</f>
        <v>3.0893297620306903E-3</v>
      </c>
      <c r="G319">
        <f>(cumulative_returns_all_runs!G319+1)/(1+cumulative_returns_all_runs!G318)-1</f>
        <v>-5.6083479398871816E-4</v>
      </c>
      <c r="H319">
        <f>(cumulative_returns_all_runs!H319+1)/(1+cumulative_returns_all_runs!H318)-1</f>
        <v>3.4313334076767621E-3</v>
      </c>
      <c r="I319">
        <f>(cumulative_returns_all_runs!I319+1)/(1+cumulative_returns_all_runs!I318)-1</f>
        <v>4.7843275000589713E-3</v>
      </c>
      <c r="J319">
        <f>(cumulative_returns_all_runs!J319+1)/(1+cumulative_returns_all_runs!J318)-1</f>
        <v>4.2861396886142433E-3</v>
      </c>
      <c r="K319">
        <f>(cumulative_returns_all_runs!K319+1)/(1+cumulative_returns_all_runs!K318)-1</f>
        <v>3.8283158521972283E-3</v>
      </c>
      <c r="L319">
        <f>(cumulative_returns_all_runs!L319+1)/(1+cumulative_returns_all_runs!L318)-1</f>
        <v>5.3601321150258396E-3</v>
      </c>
      <c r="M319">
        <f>(cumulative_returns_all_runs!M319+1)/(1+cumulative_returns_all_runs!M318)-1</f>
        <v>9.3232417181043914E-4</v>
      </c>
      <c r="N319">
        <f>(cumulative_returns_all_runs!N319+1)/(1+cumulative_returns_all_runs!N318)-1</f>
        <v>3.1666678943405024E-3</v>
      </c>
      <c r="O319">
        <f>(cumulative_returns_all_runs!O319+1)/(1+cumulative_returns_all_runs!O318)-1</f>
        <v>8.2228462179514406E-3</v>
      </c>
      <c r="P319">
        <f>(cumulative_returns_all_runs!P319+1)/(1+cumulative_returns_all_runs!P318)-1</f>
        <v>3.1846805933231082E-3</v>
      </c>
      <c r="Q319">
        <f>(cumulative_returns_all_runs!Q319+1)/(1+cumulative_returns_all_runs!Q318)-1</f>
        <v>2.4448606591911393E-3</v>
      </c>
      <c r="R319">
        <f>(cumulative_returns_all_runs!R319+1)/(1+cumulative_returns_all_runs!R318)-1</f>
        <v>3.8384801638611243E-3</v>
      </c>
      <c r="S319">
        <f>(cumulative_returns_all_runs!S319+1)/(1+cumulative_returns_all_runs!S318)-1</f>
        <v>1.4579049006613332E-3</v>
      </c>
      <c r="T319">
        <f>(cumulative_returns_all_runs!T319+1)/(1+cumulative_returns_all_runs!T318)-1</f>
        <v>5.5152402668066092E-3</v>
      </c>
      <c r="U319">
        <f>(cumulative_returns_all_runs!U319+1)/(1+cumulative_returns_all_runs!U318)-1</f>
        <v>7.4216091789947036E-4</v>
      </c>
      <c r="V319">
        <f>(cumulative_returns_all_runs!V319+1)/(1+cumulative_returns_all_runs!V318)-1</f>
        <v>9.9199496094426465E-4</v>
      </c>
      <c r="W319">
        <f>(cumulative_returns_all_runs!W319+1)/(1+cumulative_returns_all_runs!W318)-1</f>
        <v>5.2688990107214728E-3</v>
      </c>
      <c r="X319">
        <f>(cumulative_returns_all_runs!X319+1)/(1+cumulative_returns_all_runs!X318)-1</f>
        <v>2.504966416138954E-3</v>
      </c>
      <c r="Y319">
        <f>(cumulative_returns_all_runs!Y319+1)/(1+cumulative_returns_all_runs!Y318)-1</f>
        <v>-5.108337416042108E-4</v>
      </c>
      <c r="Z319">
        <f>(cumulative_returns_all_runs!Z319+1)/(1+cumulative_returns_all_runs!Z318)-1</f>
        <v>4.5520118609869709E-3</v>
      </c>
      <c r="AA319">
        <f>(cumulative_returns_all_runs!AA319+1)/(1+cumulative_returns_all_runs!AA318)-1</f>
        <v>2.8300219227348489E-3</v>
      </c>
      <c r="AB319">
        <f t="shared" si="12"/>
        <v>3.3183018547694319E-3</v>
      </c>
      <c r="AD319">
        <f t="shared" si="13"/>
        <v>0.23613721909080643</v>
      </c>
      <c r="AE319">
        <f t="shared" si="14"/>
        <v>0.26772046189682297</v>
      </c>
    </row>
    <row r="320" spans="1:31" x14ac:dyDescent="0.35">
      <c r="A320" s="1">
        <v>43244</v>
      </c>
      <c r="B320">
        <f>(cumulative_returns_all_runs!B320+1)/(1+cumulative_returns_all_runs!B319)-1</f>
        <v>-1.1411344148862801E-3</v>
      </c>
      <c r="C320">
        <f>(cumulative_returns_all_runs!C320+1)/(1+cumulative_returns_all_runs!C319)-1</f>
        <v>-1.362117555508191E-3</v>
      </c>
      <c r="D320">
        <f>(cumulative_returns_all_runs!D320+1)/(1+cumulative_returns_all_runs!D319)-1</f>
        <v>1.2975540131316965E-3</v>
      </c>
      <c r="E320">
        <f>(cumulative_returns_all_runs!E320+1)/(1+cumulative_returns_all_runs!E319)-1</f>
        <v>-2.7906095157145261E-3</v>
      </c>
      <c r="F320">
        <f>(cumulative_returns_all_runs!F320+1)/(1+cumulative_returns_all_runs!F319)-1</f>
        <v>-5.1891140779550815E-3</v>
      </c>
      <c r="G320">
        <f>(cumulative_returns_all_runs!G320+1)/(1+cumulative_returns_all_runs!G319)-1</f>
        <v>-2.1527028737658993E-3</v>
      </c>
      <c r="H320">
        <f>(cumulative_returns_all_runs!H320+1)/(1+cumulative_returns_all_runs!H319)-1</f>
        <v>-1.5904235121678711E-3</v>
      </c>
      <c r="I320">
        <f>(cumulative_returns_all_runs!I320+1)/(1+cumulative_returns_all_runs!I319)-1</f>
        <v>-2.0560689200038729E-3</v>
      </c>
      <c r="J320">
        <f>(cumulative_returns_all_runs!J320+1)/(1+cumulative_returns_all_runs!J319)-1</f>
        <v>-1.8438605815566111E-3</v>
      </c>
      <c r="K320">
        <f>(cumulative_returns_all_runs!K320+1)/(1+cumulative_returns_all_runs!K319)-1</f>
        <v>-1.8185966761909977E-3</v>
      </c>
      <c r="L320">
        <f>(cumulative_returns_all_runs!L320+1)/(1+cumulative_returns_all_runs!L319)-1</f>
        <v>-7.604533805898317E-3</v>
      </c>
      <c r="M320">
        <f>(cumulative_returns_all_runs!M320+1)/(1+cumulative_returns_all_runs!M319)-1</f>
        <v>-2.5075099484184182E-3</v>
      </c>
      <c r="N320">
        <f>(cumulative_returns_all_runs!N320+1)/(1+cumulative_returns_all_runs!N319)-1</f>
        <v>-4.2186398160534155E-3</v>
      </c>
      <c r="O320">
        <f>(cumulative_returns_all_runs!O320+1)/(1+cumulative_returns_all_runs!O319)-1</f>
        <v>-1.970314448378474E-3</v>
      </c>
      <c r="P320">
        <f>(cumulative_returns_all_runs!P320+1)/(1+cumulative_returns_all_runs!P319)-1</f>
        <v>-5.323749496654484E-3</v>
      </c>
      <c r="Q320">
        <f>(cumulative_returns_all_runs!Q320+1)/(1+cumulative_returns_all_runs!Q319)-1</f>
        <v>-5.9804987059531856E-3</v>
      </c>
      <c r="R320">
        <f>(cumulative_returns_all_runs!R320+1)/(1+cumulative_returns_all_runs!R319)-1</f>
        <v>-1.4745910572183663E-3</v>
      </c>
      <c r="S320">
        <f>(cumulative_returns_all_runs!S320+1)/(1+cumulative_returns_all_runs!S319)-1</f>
        <v>-2.5855227206695863E-3</v>
      </c>
      <c r="T320">
        <f>(cumulative_returns_all_runs!T320+1)/(1+cumulative_returns_all_runs!T319)-1</f>
        <v>1.491978646815495E-3</v>
      </c>
      <c r="U320">
        <f>(cumulative_returns_all_runs!U320+1)/(1+cumulative_returns_all_runs!U319)-1</f>
        <v>-1.3747387408045153E-3</v>
      </c>
      <c r="V320">
        <f>(cumulative_returns_all_runs!V320+1)/(1+cumulative_returns_all_runs!V319)-1</f>
        <v>-4.1501982763081369E-3</v>
      </c>
      <c r="W320">
        <f>(cumulative_returns_all_runs!W320+1)/(1+cumulative_returns_all_runs!W319)-1</f>
        <v>-3.6421200414999966E-3</v>
      </c>
      <c r="X320">
        <f>(cumulative_returns_all_runs!X320+1)/(1+cumulative_returns_all_runs!X319)-1</f>
        <v>1.8648276696782151E-3</v>
      </c>
      <c r="Y320">
        <f>(cumulative_returns_all_runs!Y320+1)/(1+cumulative_returns_all_runs!Y319)-1</f>
        <v>-3.5251801080585787E-3</v>
      </c>
      <c r="Z320">
        <f>(cumulative_returns_all_runs!Z320+1)/(1+cumulative_returns_all_runs!Z319)-1</f>
        <v>-2.7911744520189297E-3</v>
      </c>
      <c r="AA320">
        <f>(cumulative_returns_all_runs!AA320+1)/(1+cumulative_returns_all_runs!AA319)-1</f>
        <v>-2.7262308769872012E-3</v>
      </c>
      <c r="AB320">
        <f t="shared" si="12"/>
        <v>-2.497561576642333E-3</v>
      </c>
      <c r="AD320">
        <f t="shared" si="13"/>
        <v>0.23276722363592794</v>
      </c>
      <c r="AE320">
        <f t="shared" si="14"/>
        <v>0.26455425198126603</v>
      </c>
    </row>
    <row r="321" spans="1:31" x14ac:dyDescent="0.35">
      <c r="A321" s="1">
        <v>43245</v>
      </c>
      <c r="B321">
        <f>(cumulative_returns_all_runs!B321+1)/(1+cumulative_returns_all_runs!B320)-1</f>
        <v>-2.4407640215958759E-3</v>
      </c>
      <c r="C321">
        <f>(cumulative_returns_all_runs!C321+1)/(1+cumulative_returns_all_runs!C320)-1</f>
        <v>1.4364109894990928E-3</v>
      </c>
      <c r="D321">
        <f>(cumulative_returns_all_runs!D321+1)/(1+cumulative_returns_all_runs!D320)-1</f>
        <v>-2.7483645289650971E-3</v>
      </c>
      <c r="E321">
        <f>(cumulative_returns_all_runs!E321+1)/(1+cumulative_returns_all_runs!E320)-1</f>
        <v>2.1963985934458918E-6</v>
      </c>
      <c r="F321">
        <f>(cumulative_returns_all_runs!F321+1)/(1+cumulative_returns_all_runs!F320)-1</f>
        <v>-7.1456639334575023E-3</v>
      </c>
      <c r="G321">
        <f>(cumulative_returns_all_runs!G321+1)/(1+cumulative_returns_all_runs!G320)-1</f>
        <v>2.7519852211588258E-4</v>
      </c>
      <c r="H321">
        <f>(cumulative_returns_all_runs!H321+1)/(1+cumulative_returns_all_runs!H320)-1</f>
        <v>-8.7258669521983467E-4</v>
      </c>
      <c r="I321">
        <f>(cumulative_returns_all_runs!I321+1)/(1+cumulative_returns_all_runs!I320)-1</f>
        <v>-1.5696103204200229E-3</v>
      </c>
      <c r="J321">
        <f>(cumulative_returns_all_runs!J321+1)/(1+cumulative_returns_all_runs!J320)-1</f>
        <v>-3.3694402709272264E-4</v>
      </c>
      <c r="K321">
        <f>(cumulative_returns_all_runs!K321+1)/(1+cumulative_returns_all_runs!K320)-1</f>
        <v>2.3673754678019687E-3</v>
      </c>
      <c r="L321">
        <f>(cumulative_returns_all_runs!L321+1)/(1+cumulative_returns_all_runs!L320)-1</f>
        <v>-1.2121390847387281E-2</v>
      </c>
      <c r="M321">
        <f>(cumulative_returns_all_runs!M321+1)/(1+cumulative_returns_all_runs!M320)-1</f>
        <v>-6.3379300225285817E-4</v>
      </c>
      <c r="N321">
        <f>(cumulative_returns_all_runs!N321+1)/(1+cumulative_returns_all_runs!N320)-1</f>
        <v>1.4293344979519063E-3</v>
      </c>
      <c r="O321">
        <f>(cumulative_returns_all_runs!O321+1)/(1+cumulative_returns_all_runs!O320)-1</f>
        <v>1.426353240145728E-3</v>
      </c>
      <c r="P321">
        <f>(cumulative_returns_all_runs!P321+1)/(1+cumulative_returns_all_runs!P320)-1</f>
        <v>-3.1806185902575335E-3</v>
      </c>
      <c r="Q321">
        <f>(cumulative_returns_all_runs!Q321+1)/(1+cumulative_returns_all_runs!Q320)-1</f>
        <v>1.1005509192973939E-4</v>
      </c>
      <c r="R321">
        <f>(cumulative_returns_all_runs!R321+1)/(1+cumulative_returns_all_runs!R320)-1</f>
        <v>-1.0097685016793312E-3</v>
      </c>
      <c r="S321">
        <f>(cumulative_returns_all_runs!S321+1)/(1+cumulative_returns_all_runs!S320)-1</f>
        <v>3.3882558395676998E-3</v>
      </c>
      <c r="T321">
        <f>(cumulative_returns_all_runs!T321+1)/(1+cumulative_returns_all_runs!T320)-1</f>
        <v>-1.3774126953840504E-3</v>
      </c>
      <c r="U321">
        <f>(cumulative_returns_all_runs!U321+1)/(1+cumulative_returns_all_runs!U320)-1</f>
        <v>-3.7746688227879854E-4</v>
      </c>
      <c r="V321">
        <f>(cumulative_returns_all_runs!V321+1)/(1+cumulative_returns_all_runs!V320)-1</f>
        <v>-8.6358169301700149E-3</v>
      </c>
      <c r="W321">
        <f>(cumulative_returns_all_runs!W321+1)/(1+cumulative_returns_all_runs!W320)-1</f>
        <v>-1.6006742742278313E-3</v>
      </c>
      <c r="X321">
        <f>(cumulative_returns_all_runs!X321+1)/(1+cumulative_returns_all_runs!X320)-1</f>
        <v>-1.5499632914035555E-3</v>
      </c>
      <c r="Y321">
        <f>(cumulative_returns_all_runs!Y321+1)/(1+cumulative_returns_all_runs!Y320)-1</f>
        <v>1.6240571620762534E-3</v>
      </c>
      <c r="Z321">
        <f>(cumulative_returns_all_runs!Z321+1)/(1+cumulative_returns_all_runs!Z320)-1</f>
        <v>-4.4045109064813071E-3</v>
      </c>
      <c r="AA321">
        <f>(cumulative_returns_all_runs!AA321+1)/(1+cumulative_returns_all_runs!AA320)-1</f>
        <v>-1.4545957352342098E-3</v>
      </c>
      <c r="AB321">
        <f t="shared" si="12"/>
        <v>-1.517844489543676E-3</v>
      </c>
      <c r="AD321">
        <f t="shared" si="13"/>
        <v>0.23097404568989055</v>
      </c>
      <c r="AE321">
        <f t="shared" si="14"/>
        <v>0.26263485527816721</v>
      </c>
    </row>
    <row r="322" spans="1:31" x14ac:dyDescent="0.35">
      <c r="A322" s="1">
        <v>43249</v>
      </c>
      <c r="B322">
        <f>(cumulative_returns_all_runs!B322+1)/(1+cumulative_returns_all_runs!B321)-1</f>
        <v>-1.6857662872700074E-2</v>
      </c>
      <c r="C322">
        <f>(cumulative_returns_all_runs!C322+1)/(1+cumulative_returns_all_runs!C321)-1</f>
        <v>-9.4859779958839097E-3</v>
      </c>
      <c r="D322">
        <f>(cumulative_returns_all_runs!D322+1)/(1+cumulative_returns_all_runs!D321)-1</f>
        <v>-1.6944082623259082E-2</v>
      </c>
      <c r="E322">
        <f>(cumulative_returns_all_runs!E322+1)/(1+cumulative_returns_all_runs!E321)-1</f>
        <v>-1.2809979247012104E-2</v>
      </c>
      <c r="F322">
        <f>(cumulative_returns_all_runs!F322+1)/(1+cumulative_returns_all_runs!F321)-1</f>
        <v>-1.7089679453753615E-2</v>
      </c>
      <c r="G322">
        <f>(cumulative_returns_all_runs!G322+1)/(1+cumulative_returns_all_runs!G321)-1</f>
        <v>-1.6833304431488783E-2</v>
      </c>
      <c r="H322">
        <f>(cumulative_returns_all_runs!H322+1)/(1+cumulative_returns_all_runs!H321)-1</f>
        <v>-1.410805761102607E-2</v>
      </c>
      <c r="I322">
        <f>(cumulative_returns_all_runs!I322+1)/(1+cumulative_returns_all_runs!I321)-1</f>
        <v>-1.4597543445135641E-2</v>
      </c>
      <c r="J322">
        <f>(cumulative_returns_all_runs!J322+1)/(1+cumulative_returns_all_runs!J321)-1</f>
        <v>-1.4403247906721983E-2</v>
      </c>
      <c r="K322">
        <f>(cumulative_returns_all_runs!K322+1)/(1+cumulative_returns_all_runs!K321)-1</f>
        <v>-1.1931792715889844E-2</v>
      </c>
      <c r="L322">
        <f>(cumulative_returns_all_runs!L322+1)/(1+cumulative_returns_all_runs!L321)-1</f>
        <v>-8.2798233753431649E-3</v>
      </c>
      <c r="M322">
        <f>(cumulative_returns_all_runs!M322+1)/(1+cumulative_returns_all_runs!M321)-1</f>
        <v>-1.2897933948733731E-2</v>
      </c>
      <c r="N322">
        <f>(cumulative_returns_all_runs!N322+1)/(1+cumulative_returns_all_runs!N321)-1</f>
        <v>-1.515877206774574E-2</v>
      </c>
      <c r="O322">
        <f>(cumulative_returns_all_runs!O322+1)/(1+cumulative_returns_all_runs!O321)-1</f>
        <v>-7.0127198706020355E-3</v>
      </c>
      <c r="P322">
        <f>(cumulative_returns_all_runs!P322+1)/(1+cumulative_returns_all_runs!P321)-1</f>
        <v>-1.2126348558595179E-2</v>
      </c>
      <c r="Q322">
        <f>(cumulative_returns_all_runs!Q322+1)/(1+cumulative_returns_all_runs!Q321)-1</f>
        <v>-1.1793109284696235E-2</v>
      </c>
      <c r="R322">
        <f>(cumulative_returns_all_runs!R322+1)/(1+cumulative_returns_all_runs!R321)-1</f>
        <v>-1.0143887599438628E-2</v>
      </c>
      <c r="S322">
        <f>(cumulative_returns_all_runs!S322+1)/(1+cumulative_returns_all_runs!S321)-1</f>
        <v>-1.3640482865515002E-2</v>
      </c>
      <c r="T322">
        <f>(cumulative_returns_all_runs!T322+1)/(1+cumulative_returns_all_runs!T321)-1</f>
        <v>-1.1562276651963632E-2</v>
      </c>
      <c r="U322">
        <f>(cumulative_returns_all_runs!U322+1)/(1+cumulative_returns_all_runs!U321)-1</f>
        <v>-8.159022826873974E-3</v>
      </c>
      <c r="V322">
        <f>(cumulative_returns_all_runs!V322+1)/(1+cumulative_returns_all_runs!V321)-1</f>
        <v>-1.3122427288566163E-2</v>
      </c>
      <c r="W322">
        <f>(cumulative_returns_all_runs!W322+1)/(1+cumulative_returns_all_runs!W321)-1</f>
        <v>-1.0727398431234048E-2</v>
      </c>
      <c r="X322">
        <f>(cumulative_returns_all_runs!X322+1)/(1+cumulative_returns_all_runs!X321)-1</f>
        <v>-1.061272419149506E-2</v>
      </c>
      <c r="Y322">
        <f>(cumulative_returns_all_runs!Y322+1)/(1+cumulative_returns_all_runs!Y321)-1</f>
        <v>-1.1207541928142439E-2</v>
      </c>
      <c r="Z322">
        <f>(cumulative_returns_all_runs!Z322+1)/(1+cumulative_returns_all_runs!Z321)-1</f>
        <v>-1.1117302844367516E-2</v>
      </c>
      <c r="AA322">
        <f>(cumulative_returns_all_runs!AA322+1)/(1+cumulative_returns_all_runs!AA321)-1</f>
        <v>-1.2317736156457038E-2</v>
      </c>
      <c r="AB322">
        <f t="shared" si="12"/>
        <v>-1.2504924001447346E-2</v>
      </c>
      <c r="AD322">
        <f t="shared" si="13"/>
        <v>0.21581123217963594</v>
      </c>
      <c r="AE322">
        <f t="shared" si="14"/>
        <v>0.2468457023713353</v>
      </c>
    </row>
    <row r="323" spans="1:31" x14ac:dyDescent="0.35">
      <c r="A323" s="1">
        <v>43250</v>
      </c>
      <c r="B323">
        <f>(cumulative_returns_all_runs!B323+1)/(1+cumulative_returns_all_runs!B322)-1</f>
        <v>1.4600130238344056E-2</v>
      </c>
      <c r="C323">
        <f>(cumulative_returns_all_runs!C323+1)/(1+cumulative_returns_all_runs!C322)-1</f>
        <v>7.7201498984806882E-3</v>
      </c>
      <c r="D323">
        <f>(cumulative_returns_all_runs!D323+1)/(1+cumulative_returns_all_runs!D322)-1</f>
        <v>9.3241809577691015E-3</v>
      </c>
      <c r="E323">
        <f>(cumulative_returns_all_runs!E323+1)/(1+cumulative_returns_all_runs!E322)-1</f>
        <v>1.2416482152350028E-2</v>
      </c>
      <c r="F323">
        <f>(cumulative_returns_all_runs!F323+1)/(1+cumulative_returns_all_runs!F322)-1</f>
        <v>1.6160682103202539E-2</v>
      </c>
      <c r="G323">
        <f>(cumulative_returns_all_runs!G323+1)/(1+cumulative_returns_all_runs!G322)-1</f>
        <v>1.0890835027093981E-2</v>
      </c>
      <c r="H323">
        <f>(cumulative_returns_all_runs!H323+1)/(1+cumulative_returns_all_runs!H322)-1</f>
        <v>1.2161625199540893E-2</v>
      </c>
      <c r="I323">
        <f>(cumulative_returns_all_runs!I323+1)/(1+cumulative_returns_all_runs!I322)-1</f>
        <v>1.2762489914868835E-2</v>
      </c>
      <c r="J323">
        <f>(cumulative_returns_all_runs!J323+1)/(1+cumulative_returns_all_runs!J322)-1</f>
        <v>1.0935162766398498E-2</v>
      </c>
      <c r="K323">
        <f>(cumulative_returns_all_runs!K323+1)/(1+cumulative_returns_all_runs!K322)-1</f>
        <v>9.1139070673604827E-3</v>
      </c>
      <c r="L323">
        <f>(cumulative_returns_all_runs!L323+1)/(1+cumulative_returns_all_runs!L322)-1</f>
        <v>1.3238200229686248E-2</v>
      </c>
      <c r="M323">
        <f>(cumulative_returns_all_runs!M323+1)/(1+cumulative_returns_all_runs!M322)-1</f>
        <v>1.1384695923933652E-2</v>
      </c>
      <c r="N323">
        <f>(cumulative_returns_all_runs!N323+1)/(1+cumulative_returns_all_runs!N322)-1</f>
        <v>1.1200311587678646E-2</v>
      </c>
      <c r="O323">
        <f>(cumulative_returns_all_runs!O323+1)/(1+cumulative_returns_all_runs!O322)-1</f>
        <v>1.3612225654235255E-2</v>
      </c>
      <c r="P323">
        <f>(cumulative_returns_all_runs!P323+1)/(1+cumulative_returns_all_runs!P322)-1</f>
        <v>1.4904202335883854E-2</v>
      </c>
      <c r="Q323">
        <f>(cumulative_returns_all_runs!Q323+1)/(1+cumulative_returns_all_runs!Q322)-1</f>
        <v>1.4297374511761385E-2</v>
      </c>
      <c r="R323">
        <f>(cumulative_returns_all_runs!R323+1)/(1+cumulative_returns_all_runs!R322)-1</f>
        <v>9.88476957527884E-3</v>
      </c>
      <c r="S323">
        <f>(cumulative_returns_all_runs!S323+1)/(1+cumulative_returns_all_runs!S322)-1</f>
        <v>7.8668573116669194E-3</v>
      </c>
      <c r="T323">
        <f>(cumulative_returns_all_runs!T323+1)/(1+cumulative_returns_all_runs!T322)-1</f>
        <v>1.7017151435866795E-2</v>
      </c>
      <c r="U323">
        <f>(cumulative_returns_all_runs!U323+1)/(1+cumulative_returns_all_runs!U322)-1</f>
        <v>7.1668981466317394E-3</v>
      </c>
      <c r="V323">
        <f>(cumulative_returns_all_runs!V323+1)/(1+cumulative_returns_all_runs!V322)-1</f>
        <v>1.0503196280177374E-2</v>
      </c>
      <c r="W323">
        <f>(cumulative_returns_all_runs!W323+1)/(1+cumulative_returns_all_runs!W322)-1</f>
        <v>1.1948340157881043E-2</v>
      </c>
      <c r="X323">
        <f>(cumulative_returns_all_runs!X323+1)/(1+cumulative_returns_all_runs!X322)-1</f>
        <v>1.0209581491539943E-2</v>
      </c>
      <c r="Y323">
        <f>(cumulative_returns_all_runs!Y323+1)/(1+cumulative_returns_all_runs!Y322)-1</f>
        <v>1.3194217564527877E-2</v>
      </c>
      <c r="Z323">
        <f>(cumulative_returns_all_runs!Z323+1)/(1+cumulative_returns_all_runs!Z322)-1</f>
        <v>1.5367727172757029E-2</v>
      </c>
      <c r="AA323">
        <f>(cumulative_returns_all_runs!AA323+1)/(1+cumulative_returns_all_runs!AA322)-1</f>
        <v>1.2364251586824526E-2</v>
      </c>
      <c r="AB323">
        <f t="shared" ref="AB323:AB386" si="15">AVERAGE(B323:Z323)</f>
        <v>1.1915255788196627E-2</v>
      </c>
      <c r="AD323">
        <f t="shared" si="13"/>
        <v>0.23084382813639204</v>
      </c>
      <c r="AE323">
        <f t="shared" si="14"/>
        <v>0.2617021878435033</v>
      </c>
    </row>
    <row r="324" spans="1:31" x14ac:dyDescent="0.35">
      <c r="A324" s="1">
        <v>43251</v>
      </c>
      <c r="B324">
        <f>(cumulative_returns_all_runs!B324+1)/(1+cumulative_returns_all_runs!B323)-1</f>
        <v>-9.1995495977796882E-3</v>
      </c>
      <c r="C324">
        <f>(cumulative_returns_all_runs!C324+1)/(1+cumulative_returns_all_runs!C323)-1</f>
        <v>-8.0706394882131827E-3</v>
      </c>
      <c r="D324">
        <f>(cumulative_returns_all_runs!D324+1)/(1+cumulative_returns_all_runs!D323)-1</f>
        <v>-9.9218181842201103E-3</v>
      </c>
      <c r="E324">
        <f>(cumulative_returns_all_runs!E324+1)/(1+cumulative_returns_all_runs!E323)-1</f>
        <v>-7.0315055842307128E-3</v>
      </c>
      <c r="F324">
        <f>(cumulative_returns_all_runs!F324+1)/(1+cumulative_returns_all_runs!F323)-1</f>
        <v>-7.3544610643718755E-3</v>
      </c>
      <c r="G324">
        <f>(cumulative_returns_all_runs!G324+1)/(1+cumulative_returns_all_runs!G323)-1</f>
        <v>-9.3847179817488913E-3</v>
      </c>
      <c r="H324">
        <f>(cumulative_returns_all_runs!H324+1)/(1+cumulative_returns_all_runs!H323)-1</f>
        <v>-1.0492235192266719E-2</v>
      </c>
      <c r="I324">
        <f>(cumulative_returns_all_runs!I324+1)/(1+cumulative_returns_all_runs!I323)-1</f>
        <v>-9.6554934596001507E-3</v>
      </c>
      <c r="J324">
        <f>(cumulative_returns_all_runs!J324+1)/(1+cumulative_returns_all_runs!J323)-1</f>
        <v>-8.1558844004280262E-3</v>
      </c>
      <c r="K324">
        <f>(cumulative_returns_all_runs!K324+1)/(1+cumulative_returns_all_runs!K323)-1</f>
        <v>-6.9043056483227838E-3</v>
      </c>
      <c r="L324">
        <f>(cumulative_returns_all_runs!L324+1)/(1+cumulative_returns_all_runs!L323)-1</f>
        <v>-7.6190147665808894E-3</v>
      </c>
      <c r="M324">
        <f>(cumulative_returns_all_runs!M324+1)/(1+cumulative_returns_all_runs!M323)-1</f>
        <v>-1.1469231476361252E-2</v>
      </c>
      <c r="N324">
        <f>(cumulative_returns_all_runs!N324+1)/(1+cumulative_returns_all_runs!N323)-1</f>
        <v>-8.2930406611871899E-3</v>
      </c>
      <c r="O324">
        <f>(cumulative_returns_all_runs!O324+1)/(1+cumulative_returns_all_runs!O323)-1</f>
        <v>-5.4366898367773642E-3</v>
      </c>
      <c r="P324">
        <f>(cumulative_returns_all_runs!P324+1)/(1+cumulative_returns_all_runs!P323)-1</f>
        <v>-7.5072651014891356E-3</v>
      </c>
      <c r="Q324">
        <f>(cumulative_returns_all_runs!Q324+1)/(1+cumulative_returns_all_runs!Q323)-1</f>
        <v>-9.4201847841410835E-3</v>
      </c>
      <c r="R324">
        <f>(cumulative_returns_all_runs!R324+1)/(1+cumulative_returns_all_runs!R323)-1</f>
        <v>-9.643869133136751E-3</v>
      </c>
      <c r="S324">
        <f>(cumulative_returns_all_runs!S324+1)/(1+cumulative_returns_all_runs!S323)-1</f>
        <v>-1.0523381188907499E-2</v>
      </c>
      <c r="T324">
        <f>(cumulative_returns_all_runs!T324+1)/(1+cumulative_returns_all_runs!T323)-1</f>
        <v>-9.8156842763384988E-3</v>
      </c>
      <c r="U324">
        <f>(cumulative_returns_all_runs!U324+1)/(1+cumulative_returns_all_runs!U323)-1</f>
        <v>-9.3274667174401138E-3</v>
      </c>
      <c r="V324">
        <f>(cumulative_returns_all_runs!V324+1)/(1+cumulative_returns_all_runs!V323)-1</f>
        <v>-2.4266384563382815E-3</v>
      </c>
      <c r="W324">
        <f>(cumulative_returns_all_runs!W324+1)/(1+cumulative_returns_all_runs!W323)-1</f>
        <v>-9.5425677447161794E-3</v>
      </c>
      <c r="X324">
        <f>(cumulative_returns_all_runs!X324+1)/(1+cumulative_returns_all_runs!X323)-1</f>
        <v>-7.8615858042854203E-3</v>
      </c>
      <c r="Y324">
        <f>(cumulative_returns_all_runs!Y324+1)/(1+cumulative_returns_all_runs!Y323)-1</f>
        <v>-1.6998970502221211E-2</v>
      </c>
      <c r="Z324">
        <f>(cumulative_returns_all_runs!Z324+1)/(1+cumulative_returns_all_runs!Z323)-1</f>
        <v>-1.0395981794061315E-2</v>
      </c>
      <c r="AA324">
        <f>(cumulative_returns_all_runs!AA324+1)/(1+cumulative_returns_all_runs!AA323)-1</f>
        <v>-9.4376561161276795E-3</v>
      </c>
      <c r="AB324">
        <f t="shared" si="15"/>
        <v>-8.8980873138065734E-3</v>
      </c>
      <c r="AD324">
        <f t="shared" ref="AD324:AD387" si="16">(1+AD323)*(1+AA324)-1</f>
        <v>0.21922754735378258</v>
      </c>
      <c r="AE324">
        <f t="shared" ref="AE324:AE387" si="17">(1+AE323)*(1+AB324)-1</f>
        <v>0.25047545161205109</v>
      </c>
    </row>
    <row r="325" spans="1:31" x14ac:dyDescent="0.35">
      <c r="A325" s="1">
        <v>43252</v>
      </c>
      <c r="B325">
        <f>(cumulative_returns_all_runs!B325+1)/(1+cumulative_returns_all_runs!B324)-1</f>
        <v>9.3615366154571333E-3</v>
      </c>
      <c r="C325">
        <f>(cumulative_returns_all_runs!C325+1)/(1+cumulative_returns_all_runs!C324)-1</f>
        <v>1.1533260795654199E-2</v>
      </c>
      <c r="D325">
        <f>(cumulative_returns_all_runs!D325+1)/(1+cumulative_returns_all_runs!D324)-1</f>
        <v>1.1198930796896489E-2</v>
      </c>
      <c r="E325">
        <f>(cumulative_returns_all_runs!E325+1)/(1+cumulative_returns_all_runs!E324)-1</f>
        <v>1.7049653607312809E-2</v>
      </c>
      <c r="F325">
        <f>(cumulative_returns_all_runs!F325+1)/(1+cumulative_returns_all_runs!F324)-1</f>
        <v>9.9416684319981741E-3</v>
      </c>
      <c r="G325">
        <f>(cumulative_returns_all_runs!G325+1)/(1+cumulative_returns_all_runs!G324)-1</f>
        <v>1.0243943434807612E-2</v>
      </c>
      <c r="H325">
        <f>(cumulative_returns_all_runs!H325+1)/(1+cumulative_returns_all_runs!H324)-1</f>
        <v>1.1762790002908918E-2</v>
      </c>
      <c r="I325">
        <f>(cumulative_returns_all_runs!I325+1)/(1+cumulative_returns_all_runs!I324)-1</f>
        <v>1.2546971525742245E-2</v>
      </c>
      <c r="J325">
        <f>(cumulative_returns_all_runs!J325+1)/(1+cumulative_returns_all_runs!J324)-1</f>
        <v>1.4406873973827894E-2</v>
      </c>
      <c r="K325">
        <f>(cumulative_returns_all_runs!K325+1)/(1+cumulative_returns_all_runs!K324)-1</f>
        <v>1.143271770295784E-2</v>
      </c>
      <c r="L325">
        <f>(cumulative_returns_all_runs!L325+1)/(1+cumulative_returns_all_runs!L324)-1</f>
        <v>1.310070840673716E-2</v>
      </c>
      <c r="M325">
        <f>(cumulative_returns_all_runs!M325+1)/(1+cumulative_returns_all_runs!M324)-1</f>
        <v>1.2738259638339633E-2</v>
      </c>
      <c r="N325">
        <f>(cumulative_returns_all_runs!N325+1)/(1+cumulative_returns_all_runs!N324)-1</f>
        <v>1.6018382346671745E-2</v>
      </c>
      <c r="O325">
        <f>(cumulative_returns_all_runs!O325+1)/(1+cumulative_returns_all_runs!O324)-1</f>
        <v>1.2993808957264097E-2</v>
      </c>
      <c r="P325">
        <f>(cumulative_returns_all_runs!P325+1)/(1+cumulative_returns_all_runs!P324)-1</f>
        <v>8.6362738103171743E-3</v>
      </c>
      <c r="Q325">
        <f>(cumulative_returns_all_runs!Q325+1)/(1+cumulative_returns_all_runs!Q324)-1</f>
        <v>1.1401930412030081E-2</v>
      </c>
      <c r="R325">
        <f>(cumulative_returns_all_runs!R325+1)/(1+cumulative_returns_all_runs!R324)-1</f>
        <v>7.8761497623474064E-3</v>
      </c>
      <c r="S325">
        <f>(cumulative_returns_all_runs!S325+1)/(1+cumulative_returns_all_runs!S324)-1</f>
        <v>1.0345398293847285E-2</v>
      </c>
      <c r="T325">
        <f>(cumulative_returns_all_runs!T325+1)/(1+cumulative_returns_all_runs!T324)-1</f>
        <v>1.3572965933012382E-2</v>
      </c>
      <c r="U325">
        <f>(cumulative_returns_all_runs!U325+1)/(1+cumulative_returns_all_runs!U324)-1</f>
        <v>1.002469845154752E-2</v>
      </c>
      <c r="V325">
        <f>(cumulative_returns_all_runs!V325+1)/(1+cumulative_returns_all_runs!V324)-1</f>
        <v>6.8496696032382953E-3</v>
      </c>
      <c r="W325">
        <f>(cumulative_returns_all_runs!W325+1)/(1+cumulative_returns_all_runs!W324)-1</f>
        <v>1.17451417343859E-2</v>
      </c>
      <c r="X325">
        <f>(cumulative_returns_all_runs!X325+1)/(1+cumulative_returns_all_runs!X324)-1</f>
        <v>7.1959227969908834E-3</v>
      </c>
      <c r="Y325">
        <f>(cumulative_returns_all_runs!Y325+1)/(1+cumulative_returns_all_runs!Y324)-1</f>
        <v>1.069057675058116E-2</v>
      </c>
      <c r="Z325">
        <f>(cumulative_returns_all_runs!Z325+1)/(1+cumulative_returns_all_runs!Z324)-1</f>
        <v>1.3469103598681365E-2</v>
      </c>
      <c r="AA325">
        <f>(cumulative_returns_all_runs!AA325+1)/(1+cumulative_returns_all_runs!AA324)-1</f>
        <v>9.9990819335571413E-3</v>
      </c>
      <c r="AB325">
        <f t="shared" si="15"/>
        <v>1.1445493495342216E-2</v>
      </c>
      <c r="AD325">
        <f t="shared" si="16"/>
        <v>0.23141870349542293</v>
      </c>
      <c r="AE325">
        <f t="shared" si="17"/>
        <v>0.26478776025956208</v>
      </c>
    </row>
    <row r="326" spans="1:31" x14ac:dyDescent="0.35">
      <c r="A326" s="1">
        <v>43255</v>
      </c>
      <c r="B326">
        <f>(cumulative_returns_all_runs!B326+1)/(1+cumulative_returns_all_runs!B325)-1</f>
        <v>9.9080050579183343E-3</v>
      </c>
      <c r="C326">
        <f>(cumulative_returns_all_runs!C326+1)/(1+cumulative_returns_all_runs!C325)-1</f>
        <v>5.4642896961294429E-3</v>
      </c>
      <c r="D326">
        <f>(cumulative_returns_all_runs!D326+1)/(1+cumulative_returns_all_runs!D325)-1</f>
        <v>5.0440474553556935E-3</v>
      </c>
      <c r="E326">
        <f>(cumulative_returns_all_runs!E326+1)/(1+cumulative_returns_all_runs!E325)-1</f>
        <v>1.0257175629248438E-2</v>
      </c>
      <c r="F326">
        <f>(cumulative_returns_all_runs!F326+1)/(1+cumulative_returns_all_runs!F325)-1</f>
        <v>2.9584361236385526E-3</v>
      </c>
      <c r="G326">
        <f>(cumulative_returns_all_runs!G326+1)/(1+cumulative_returns_all_runs!G325)-1</f>
        <v>9.0735559141392752E-3</v>
      </c>
      <c r="H326">
        <f>(cumulative_returns_all_runs!H326+1)/(1+cumulative_returns_all_runs!H325)-1</f>
        <v>7.7615762779659203E-3</v>
      </c>
      <c r="I326">
        <f>(cumulative_returns_all_runs!I326+1)/(1+cumulative_returns_all_runs!I325)-1</f>
        <v>2.765416292406675E-3</v>
      </c>
      <c r="J326">
        <f>(cumulative_returns_all_runs!J326+1)/(1+cumulative_returns_all_runs!J325)-1</f>
        <v>7.4455027135325036E-3</v>
      </c>
      <c r="K326">
        <f>(cumulative_returns_all_runs!K326+1)/(1+cumulative_returns_all_runs!K325)-1</f>
        <v>7.8181549364755298E-3</v>
      </c>
      <c r="L326">
        <f>(cumulative_returns_all_runs!L326+1)/(1+cumulative_returns_all_runs!L325)-1</f>
        <v>-1.8831806548986751E-3</v>
      </c>
      <c r="M326">
        <f>(cumulative_returns_all_runs!M326+1)/(1+cumulative_returns_all_runs!M325)-1</f>
        <v>8.8935979855946368E-3</v>
      </c>
      <c r="N326">
        <f>(cumulative_returns_all_runs!N326+1)/(1+cumulative_returns_all_runs!N325)-1</f>
        <v>5.7256323070951076E-3</v>
      </c>
      <c r="O326">
        <f>(cumulative_returns_all_runs!O326+1)/(1+cumulative_returns_all_runs!O325)-1</f>
        <v>1.2420773735582147E-2</v>
      </c>
      <c r="P326">
        <f>(cumulative_returns_all_runs!P326+1)/(1+cumulative_returns_all_runs!P325)-1</f>
        <v>6.9758573601705898E-3</v>
      </c>
      <c r="Q326">
        <f>(cumulative_returns_all_runs!Q326+1)/(1+cumulative_returns_all_runs!Q325)-1</f>
        <v>4.4082317945868255E-3</v>
      </c>
      <c r="R326">
        <f>(cumulative_returns_all_runs!R326+1)/(1+cumulative_returns_all_runs!R325)-1</f>
        <v>5.1361793807900291E-3</v>
      </c>
      <c r="S326">
        <f>(cumulative_returns_all_runs!S326+1)/(1+cumulative_returns_all_runs!S325)-1</f>
        <v>8.5673546438276293E-3</v>
      </c>
      <c r="T326">
        <f>(cumulative_returns_all_runs!T326+1)/(1+cumulative_returns_all_runs!T325)-1</f>
        <v>1.389712307933233E-2</v>
      </c>
      <c r="U326">
        <f>(cumulative_returns_all_runs!U326+1)/(1+cumulative_returns_all_runs!U325)-1</f>
        <v>6.6288933434355268E-3</v>
      </c>
      <c r="V326">
        <f>(cumulative_returns_all_runs!V326+1)/(1+cumulative_returns_all_runs!V325)-1</f>
        <v>7.0067906639894595E-3</v>
      </c>
      <c r="W326">
        <f>(cumulative_returns_all_runs!W326+1)/(1+cumulative_returns_all_runs!W325)-1</f>
        <v>7.8141022467406174E-3</v>
      </c>
      <c r="X326">
        <f>(cumulative_returns_all_runs!X326+1)/(1+cumulative_returns_all_runs!X325)-1</f>
        <v>1.0650414123005714E-2</v>
      </c>
      <c r="Y326">
        <f>(cumulative_returns_all_runs!Y326+1)/(1+cumulative_returns_all_runs!Y325)-1</f>
        <v>6.8904909483407106E-3</v>
      </c>
      <c r="Z326">
        <f>(cumulative_returns_all_runs!Z326+1)/(1+cumulative_returns_all_runs!Z325)-1</f>
        <v>1.2189603166583352E-2</v>
      </c>
      <c r="AA326">
        <f>(cumulative_returns_all_runs!AA326+1)/(1+cumulative_returns_all_runs!AA325)-1</f>
        <v>7.4935977660983699E-3</v>
      </c>
      <c r="AB326">
        <f t="shared" si="15"/>
        <v>7.3527209688394549E-3</v>
      </c>
      <c r="AD326">
        <f t="shared" si="16"/>
        <v>0.24064645994106804</v>
      </c>
      <c r="AE326">
        <f t="shared" si="17"/>
        <v>0.27408739174555419</v>
      </c>
    </row>
    <row r="327" spans="1:31" x14ac:dyDescent="0.35">
      <c r="A327" s="1">
        <v>43256</v>
      </c>
      <c r="B327">
        <f>(cumulative_returns_all_runs!B327+1)/(1+cumulative_returns_all_runs!B326)-1</f>
        <v>-3.2487225398288855E-3</v>
      </c>
      <c r="C327">
        <f>(cumulative_returns_all_runs!C327+1)/(1+cumulative_returns_all_runs!C326)-1</f>
        <v>9.7135389801827898E-5</v>
      </c>
      <c r="D327">
        <f>(cumulative_returns_all_runs!D327+1)/(1+cumulative_returns_all_runs!D326)-1</f>
        <v>1.8047184570648689E-3</v>
      </c>
      <c r="E327">
        <f>(cumulative_returns_all_runs!E327+1)/(1+cumulative_returns_all_runs!E326)-1</f>
        <v>-2.8404100551964184E-3</v>
      </c>
      <c r="F327">
        <f>(cumulative_returns_all_runs!F327+1)/(1+cumulative_returns_all_runs!F326)-1</f>
        <v>8.1948697485900723E-5</v>
      </c>
      <c r="G327">
        <f>(cumulative_returns_all_runs!G327+1)/(1+cumulative_returns_all_runs!G326)-1</f>
        <v>-1.736246146374687E-3</v>
      </c>
      <c r="H327">
        <f>(cumulative_returns_all_runs!H327+1)/(1+cumulative_returns_all_runs!H326)-1</f>
        <v>-1.8122929730300941E-3</v>
      </c>
      <c r="I327">
        <f>(cumulative_returns_all_runs!I327+1)/(1+cumulative_returns_all_runs!I326)-1</f>
        <v>-4.1440021140837224E-4</v>
      </c>
      <c r="J327">
        <f>(cumulative_returns_all_runs!J327+1)/(1+cumulative_returns_all_runs!J326)-1</f>
        <v>1.5275926829194653E-3</v>
      </c>
      <c r="K327">
        <f>(cumulative_returns_all_runs!K327+1)/(1+cumulative_returns_all_runs!K326)-1</f>
        <v>4.7248826470145389E-3</v>
      </c>
      <c r="L327">
        <f>(cumulative_returns_all_runs!L327+1)/(1+cumulative_returns_all_runs!L326)-1</f>
        <v>6.6611053340870363E-4</v>
      </c>
      <c r="M327">
        <f>(cumulative_returns_all_runs!M327+1)/(1+cumulative_returns_all_runs!M326)-1</f>
        <v>-1.4991360380265384E-3</v>
      </c>
      <c r="N327">
        <f>(cumulative_returns_all_runs!N327+1)/(1+cumulative_returns_all_runs!N326)-1</f>
        <v>-1.9184487162935415E-3</v>
      </c>
      <c r="O327">
        <f>(cumulative_returns_all_runs!O327+1)/(1+cumulative_returns_all_runs!O326)-1</f>
        <v>-1.0311553746932267E-3</v>
      </c>
      <c r="P327">
        <f>(cumulative_returns_all_runs!P327+1)/(1+cumulative_returns_all_runs!P326)-1</f>
        <v>-7.7347510424008448E-4</v>
      </c>
      <c r="Q327">
        <f>(cumulative_returns_all_runs!Q327+1)/(1+cumulative_returns_all_runs!Q326)-1</f>
        <v>-2.5766996151491695E-3</v>
      </c>
      <c r="R327">
        <f>(cumulative_returns_all_runs!R327+1)/(1+cumulative_returns_all_runs!R326)-1</f>
        <v>1.1001478495997752E-3</v>
      </c>
      <c r="S327">
        <f>(cumulative_returns_all_runs!S327+1)/(1+cumulative_returns_all_runs!S326)-1</f>
        <v>1.4836706471155203E-4</v>
      </c>
      <c r="T327">
        <f>(cumulative_returns_all_runs!T327+1)/(1+cumulative_returns_all_runs!T326)-1</f>
        <v>-1.8254238329907801E-3</v>
      </c>
      <c r="U327">
        <f>(cumulative_returns_all_runs!U327+1)/(1+cumulative_returns_all_runs!U326)-1</f>
        <v>2.559087032178553E-3</v>
      </c>
      <c r="V327">
        <f>(cumulative_returns_all_runs!V327+1)/(1+cumulative_returns_all_runs!V326)-1</f>
        <v>4.5160387522729106E-3</v>
      </c>
      <c r="W327">
        <f>(cumulative_returns_all_runs!W327+1)/(1+cumulative_returns_all_runs!W326)-1</f>
        <v>4.0435519810921861E-4</v>
      </c>
      <c r="X327">
        <f>(cumulative_returns_all_runs!X327+1)/(1+cumulative_returns_all_runs!X326)-1</f>
        <v>8.2637180522926457E-4</v>
      </c>
      <c r="Y327">
        <f>(cumulative_returns_all_runs!Y327+1)/(1+cumulative_returns_all_runs!Y326)-1</f>
        <v>-3.4492909352895618E-3</v>
      </c>
      <c r="Z327">
        <f>(cumulative_returns_all_runs!Z327+1)/(1+cumulative_returns_all_runs!Z326)-1</f>
        <v>-5.5639975896668581E-3</v>
      </c>
      <c r="AA327">
        <f>(cumulative_returns_all_runs!AA327+1)/(1+cumulative_returns_all_runs!AA326)-1</f>
        <v>-1.1118815050988884E-3</v>
      </c>
      <c r="AB327">
        <f t="shared" si="15"/>
        <v>-4.0931772089566556E-4</v>
      </c>
      <c r="AD327">
        <f t="shared" si="16"/>
        <v>0.23926700808789314</v>
      </c>
      <c r="AE327">
        <f t="shared" si="17"/>
        <v>0.27356588519814284</v>
      </c>
    </row>
    <row r="328" spans="1:31" x14ac:dyDescent="0.35">
      <c r="A328" s="1">
        <v>43257</v>
      </c>
      <c r="B328">
        <f>(cumulative_returns_all_runs!B328+1)/(1+cumulative_returns_all_runs!B327)-1</f>
        <v>1.1916048901768672E-2</v>
      </c>
      <c r="C328">
        <f>(cumulative_returns_all_runs!C328+1)/(1+cumulative_returns_all_runs!C327)-1</f>
        <v>1.0048017076625504E-2</v>
      </c>
      <c r="D328">
        <f>(cumulative_returns_all_runs!D328+1)/(1+cumulative_returns_all_runs!D327)-1</f>
        <v>1.5337293055702306E-2</v>
      </c>
      <c r="E328">
        <f>(cumulative_returns_all_runs!E328+1)/(1+cumulative_returns_all_runs!E327)-1</f>
        <v>1.3060068716982398E-2</v>
      </c>
      <c r="F328">
        <f>(cumulative_returns_all_runs!F328+1)/(1+cumulative_returns_all_runs!F327)-1</f>
        <v>9.6237277497297491E-3</v>
      </c>
      <c r="G328">
        <f>(cumulative_returns_all_runs!G328+1)/(1+cumulative_returns_all_runs!G327)-1</f>
        <v>1.0102389385836741E-2</v>
      </c>
      <c r="H328">
        <f>(cumulative_returns_all_runs!H328+1)/(1+cumulative_returns_all_runs!H327)-1</f>
        <v>1.0584487975709322E-2</v>
      </c>
      <c r="I328">
        <f>(cumulative_returns_all_runs!I328+1)/(1+cumulative_returns_all_runs!I327)-1</f>
        <v>1.2049300949756647E-2</v>
      </c>
      <c r="J328">
        <f>(cumulative_returns_all_runs!J328+1)/(1+cumulative_returns_all_runs!J327)-1</f>
        <v>1.2523597032909617E-2</v>
      </c>
      <c r="K328">
        <f>(cumulative_returns_all_runs!K328+1)/(1+cumulative_returns_all_runs!K327)-1</f>
        <v>8.2542033701824558E-3</v>
      </c>
      <c r="L328">
        <f>(cumulative_returns_all_runs!L328+1)/(1+cumulative_returns_all_runs!L327)-1</f>
        <v>8.4354979651000139E-3</v>
      </c>
      <c r="M328">
        <f>(cumulative_returns_all_runs!M328+1)/(1+cumulative_returns_all_runs!M327)-1</f>
        <v>1.1525076084001995E-2</v>
      </c>
      <c r="N328">
        <f>(cumulative_returns_all_runs!N328+1)/(1+cumulative_returns_all_runs!N327)-1</f>
        <v>1.1723302556409632E-2</v>
      </c>
      <c r="O328">
        <f>(cumulative_returns_all_runs!O328+1)/(1+cumulative_returns_all_runs!O327)-1</f>
        <v>1.0390255269671744E-2</v>
      </c>
      <c r="P328">
        <f>(cumulative_returns_all_runs!P328+1)/(1+cumulative_returns_all_runs!P327)-1</f>
        <v>9.3245985942507215E-3</v>
      </c>
      <c r="Q328">
        <f>(cumulative_returns_all_runs!Q328+1)/(1+cumulative_returns_all_runs!Q327)-1</f>
        <v>1.0274386219803366E-2</v>
      </c>
      <c r="R328">
        <f>(cumulative_returns_all_runs!R328+1)/(1+cumulative_returns_all_runs!R327)-1</f>
        <v>1.1516449799804818E-2</v>
      </c>
      <c r="S328">
        <f>(cumulative_returns_all_runs!S328+1)/(1+cumulative_returns_all_runs!S327)-1</f>
        <v>1.5703624955216711E-2</v>
      </c>
      <c r="T328">
        <f>(cumulative_returns_all_runs!T328+1)/(1+cumulative_returns_all_runs!T327)-1</f>
        <v>1.1407080581766982E-2</v>
      </c>
      <c r="U328">
        <f>(cumulative_returns_all_runs!U328+1)/(1+cumulative_returns_all_runs!U327)-1</f>
        <v>9.8013714223439408E-3</v>
      </c>
      <c r="V328">
        <f>(cumulative_returns_all_runs!V328+1)/(1+cumulative_returns_all_runs!V327)-1</f>
        <v>1.0600433988730229E-2</v>
      </c>
      <c r="W328">
        <f>(cumulative_returns_all_runs!W328+1)/(1+cumulative_returns_all_runs!W327)-1</f>
        <v>1.0779977927342976E-2</v>
      </c>
      <c r="X328">
        <f>(cumulative_returns_all_runs!X328+1)/(1+cumulative_returns_all_runs!X327)-1</f>
        <v>8.5648772139415019E-3</v>
      </c>
      <c r="Y328">
        <f>(cumulative_returns_all_runs!Y328+1)/(1+cumulative_returns_all_runs!Y327)-1</f>
        <v>8.384905395533826E-3</v>
      </c>
      <c r="Z328">
        <f>(cumulative_returns_all_runs!Z328+1)/(1+cumulative_returns_all_runs!Z327)-1</f>
        <v>1.2325745812376221E-2</v>
      </c>
      <c r="AA328">
        <f>(cumulative_returns_all_runs!AA328+1)/(1+cumulative_returns_all_runs!AA327)-1</f>
        <v>1.0566041277649596E-2</v>
      </c>
      <c r="AB328">
        <f t="shared" si="15"/>
        <v>1.0970268720059923E-2</v>
      </c>
      <c r="AD328">
        <f t="shared" si="16"/>
        <v>0.25236115444937912</v>
      </c>
      <c r="AE328">
        <f t="shared" si="17"/>
        <v>0.28753724519146751</v>
      </c>
    </row>
    <row r="329" spans="1:31" x14ac:dyDescent="0.35">
      <c r="A329" s="1">
        <v>43258</v>
      </c>
      <c r="B329">
        <f>(cumulative_returns_all_runs!B329+1)/(1+cumulative_returns_all_runs!B328)-1</f>
        <v>5.9524281404721435E-3</v>
      </c>
      <c r="C329">
        <f>(cumulative_returns_all_runs!C329+1)/(1+cumulative_returns_all_runs!C328)-1</f>
        <v>3.9030111877158546E-3</v>
      </c>
      <c r="D329">
        <f>(cumulative_returns_all_runs!D329+1)/(1+cumulative_returns_all_runs!D328)-1</f>
        <v>5.9932403794549227E-3</v>
      </c>
      <c r="E329">
        <f>(cumulative_returns_all_runs!E329+1)/(1+cumulative_returns_all_runs!E328)-1</f>
        <v>-5.3477236896343205E-3</v>
      </c>
      <c r="F329">
        <f>(cumulative_returns_all_runs!F329+1)/(1+cumulative_returns_all_runs!F328)-1</f>
        <v>2.9517475054736675E-3</v>
      </c>
      <c r="G329">
        <f>(cumulative_returns_all_runs!G329+1)/(1+cumulative_returns_all_runs!G328)-1</f>
        <v>8.8919308940682562E-4</v>
      </c>
      <c r="H329">
        <f>(cumulative_returns_all_runs!H329+1)/(1+cumulative_returns_all_runs!H328)-1</f>
        <v>3.4760613644857496E-3</v>
      </c>
      <c r="I329">
        <f>(cumulative_returns_all_runs!I329+1)/(1+cumulative_returns_all_runs!I328)-1</f>
        <v>3.8268999939237158E-3</v>
      </c>
      <c r="J329">
        <f>(cumulative_returns_all_runs!J329+1)/(1+cumulative_returns_all_runs!J328)-1</f>
        <v>-2.8210379165994892E-3</v>
      </c>
      <c r="K329">
        <f>(cumulative_returns_all_runs!K329+1)/(1+cumulative_returns_all_runs!K328)-1</f>
        <v>-1.3942032971042684E-3</v>
      </c>
      <c r="L329">
        <f>(cumulative_returns_all_runs!L329+1)/(1+cumulative_returns_all_runs!L328)-1</f>
        <v>9.9426553033876708E-4</v>
      </c>
      <c r="M329">
        <f>(cumulative_returns_all_runs!M329+1)/(1+cumulative_returns_all_runs!M328)-1</f>
        <v>7.868362304037646E-4</v>
      </c>
      <c r="N329">
        <f>(cumulative_returns_all_runs!N329+1)/(1+cumulative_returns_all_runs!N328)-1</f>
        <v>-4.8173631486660984E-3</v>
      </c>
      <c r="O329">
        <f>(cumulative_returns_all_runs!O329+1)/(1+cumulative_returns_all_runs!O328)-1</f>
        <v>-3.6804625637939514E-3</v>
      </c>
      <c r="P329">
        <f>(cumulative_returns_all_runs!P329+1)/(1+cumulative_returns_all_runs!P328)-1</f>
        <v>5.4362128765403916E-3</v>
      </c>
      <c r="Q329">
        <f>(cumulative_returns_all_runs!Q329+1)/(1+cumulative_returns_all_runs!Q328)-1</f>
        <v>2.0808241187797449E-3</v>
      </c>
      <c r="R329">
        <f>(cumulative_returns_all_runs!R329+1)/(1+cumulative_returns_all_runs!R328)-1</f>
        <v>9.4705528402050376E-4</v>
      </c>
      <c r="S329">
        <f>(cumulative_returns_all_runs!S329+1)/(1+cumulative_returns_all_runs!S328)-1</f>
        <v>1.5138445827043157E-3</v>
      </c>
      <c r="T329">
        <f>(cumulative_returns_all_runs!T329+1)/(1+cumulative_returns_all_runs!T328)-1</f>
        <v>-3.4102701424729709E-3</v>
      </c>
      <c r="U329">
        <f>(cumulative_returns_all_runs!U329+1)/(1+cumulative_returns_all_runs!U328)-1</f>
        <v>9.0623318494631455E-4</v>
      </c>
      <c r="V329">
        <f>(cumulative_returns_all_runs!V329+1)/(1+cumulative_returns_all_runs!V328)-1</f>
        <v>1.7105408306570258E-3</v>
      </c>
      <c r="W329">
        <f>(cumulative_returns_all_runs!W329+1)/(1+cumulative_returns_all_runs!W328)-1</f>
        <v>-1.5402576659985234E-3</v>
      </c>
      <c r="X329">
        <f>(cumulative_returns_all_runs!X329+1)/(1+cumulative_returns_all_runs!X328)-1</f>
        <v>5.5265798386869847E-3</v>
      </c>
      <c r="Y329">
        <f>(cumulative_returns_all_runs!Y329+1)/(1+cumulative_returns_all_runs!Y328)-1</f>
        <v>4.5500139279406326E-3</v>
      </c>
      <c r="Z329">
        <f>(cumulative_returns_all_runs!Z329+1)/(1+cumulative_returns_all_runs!Z328)-1</f>
        <v>4.9975311249683685E-4</v>
      </c>
      <c r="AA329">
        <f>(cumulative_returns_all_runs!AA329+1)/(1+cumulative_returns_all_runs!AA328)-1</f>
        <v>3.7140638748023314E-3</v>
      </c>
      <c r="AB329">
        <f t="shared" si="15"/>
        <v>1.1573369101671417E-3</v>
      </c>
      <c r="AD329">
        <f t="shared" si="16"/>
        <v>0.25701250377132534</v>
      </c>
      <c r="AE329">
        <f t="shared" si="17"/>
        <v>0.28902735956854264</v>
      </c>
    </row>
    <row r="330" spans="1:31" x14ac:dyDescent="0.35">
      <c r="A330" s="1">
        <v>43259</v>
      </c>
      <c r="B330">
        <f>(cumulative_returns_all_runs!B330+1)/(1+cumulative_returns_all_runs!B329)-1</f>
        <v>8.9381725745463214E-4</v>
      </c>
      <c r="C330">
        <f>(cumulative_returns_all_runs!C330+1)/(1+cumulative_returns_all_runs!C329)-1</f>
        <v>-5.4505856811659648E-5</v>
      </c>
      <c r="D330">
        <f>(cumulative_returns_all_runs!D330+1)/(1+cumulative_returns_all_runs!D329)-1</f>
        <v>-4.1722713914771337E-4</v>
      </c>
      <c r="E330">
        <f>(cumulative_returns_all_runs!E330+1)/(1+cumulative_returns_all_runs!E329)-1</f>
        <v>3.5419555442088857E-3</v>
      </c>
      <c r="F330">
        <f>(cumulative_returns_all_runs!F330+1)/(1+cumulative_returns_all_runs!F329)-1</f>
        <v>6.8787515098356344E-4</v>
      </c>
      <c r="G330">
        <f>(cumulative_returns_all_runs!G330+1)/(1+cumulative_returns_all_runs!G329)-1</f>
        <v>9.2115804238934729E-4</v>
      </c>
      <c r="H330">
        <f>(cumulative_returns_all_runs!H330+1)/(1+cumulative_returns_all_runs!H329)-1</f>
        <v>1.1552321467636073E-3</v>
      </c>
      <c r="I330">
        <f>(cumulative_returns_all_runs!I330+1)/(1+cumulative_returns_all_runs!I329)-1</f>
        <v>-7.1359200519804933E-4</v>
      </c>
      <c r="J330">
        <f>(cumulative_returns_all_runs!J330+1)/(1+cumulative_returns_all_runs!J329)-1</f>
        <v>-3.900841807853439E-4</v>
      </c>
      <c r="K330">
        <f>(cumulative_returns_all_runs!K330+1)/(1+cumulative_returns_all_runs!K329)-1</f>
        <v>-3.0740524319821105E-3</v>
      </c>
      <c r="L330">
        <f>(cumulative_returns_all_runs!L330+1)/(1+cumulative_returns_all_runs!L329)-1</f>
        <v>8.6479891117008378E-4</v>
      </c>
      <c r="M330">
        <f>(cumulative_returns_all_runs!M330+1)/(1+cumulative_returns_all_runs!M329)-1</f>
        <v>5.8686686327735771E-4</v>
      </c>
      <c r="N330">
        <f>(cumulative_returns_all_runs!N330+1)/(1+cumulative_returns_all_runs!N329)-1</f>
        <v>3.4570312552526516E-3</v>
      </c>
      <c r="O330">
        <f>(cumulative_returns_all_runs!O330+1)/(1+cumulative_returns_all_runs!O329)-1</f>
        <v>7.0172599604310104E-3</v>
      </c>
      <c r="P330">
        <f>(cumulative_returns_all_runs!P330+1)/(1+cumulative_returns_all_runs!P329)-1</f>
        <v>6.2294776924378681E-3</v>
      </c>
      <c r="Q330">
        <f>(cumulative_returns_all_runs!Q330+1)/(1+cumulative_returns_all_runs!Q329)-1</f>
        <v>6.2608436713533777E-3</v>
      </c>
      <c r="R330">
        <f>(cumulative_returns_all_runs!R330+1)/(1+cumulative_returns_all_runs!R329)-1</f>
        <v>4.75087147778952E-3</v>
      </c>
      <c r="S330">
        <f>(cumulative_returns_all_runs!S330+1)/(1+cumulative_returns_all_runs!S329)-1</f>
        <v>5.1979175904022235E-3</v>
      </c>
      <c r="T330">
        <f>(cumulative_returns_all_runs!T330+1)/(1+cumulative_returns_all_runs!T329)-1</f>
        <v>2.4490660374836271E-3</v>
      </c>
      <c r="U330">
        <f>(cumulative_returns_all_runs!U330+1)/(1+cumulative_returns_all_runs!U329)-1</f>
        <v>2.8401516169695995E-3</v>
      </c>
      <c r="V330">
        <f>(cumulative_returns_all_runs!V330+1)/(1+cumulative_returns_all_runs!V329)-1</f>
        <v>2.6062241308628664E-3</v>
      </c>
      <c r="W330">
        <f>(cumulative_returns_all_runs!W330+1)/(1+cumulative_returns_all_runs!W329)-1</f>
        <v>3.6188502103509101E-3</v>
      </c>
      <c r="X330">
        <f>(cumulative_returns_all_runs!X330+1)/(1+cumulative_returns_all_runs!X329)-1</f>
        <v>-3.1155449006592395E-4</v>
      </c>
      <c r="Y330">
        <f>(cumulative_returns_all_runs!Y330+1)/(1+cumulative_returns_all_runs!Y329)-1</f>
        <v>4.9667031493081382E-3</v>
      </c>
      <c r="Z330">
        <f>(cumulative_returns_all_runs!Z330+1)/(1+cumulative_returns_all_runs!Z329)-1</f>
        <v>3.2706128722430616E-3</v>
      </c>
      <c r="AA330">
        <f>(cumulative_returns_all_runs!AA330+1)/(1+cumulative_returns_all_runs!AA329)-1</f>
        <v>2.655311778881897E-3</v>
      </c>
      <c r="AB330">
        <f t="shared" si="15"/>
        <v>2.2542278990856611E-3</v>
      </c>
      <c r="AD330">
        <f t="shared" si="16"/>
        <v>0.26035026387879112</v>
      </c>
      <c r="AE330">
        <f t="shared" si="17"/>
        <v>0.29193312100516677</v>
      </c>
    </row>
    <row r="331" spans="1:31" x14ac:dyDescent="0.35">
      <c r="A331" s="1">
        <v>43262</v>
      </c>
      <c r="B331">
        <f>(cumulative_returns_all_runs!B331+1)/(1+cumulative_returns_all_runs!B330)-1</f>
        <v>-9.1562102050490868E-4</v>
      </c>
      <c r="C331">
        <f>(cumulative_returns_all_runs!C331+1)/(1+cumulative_returns_all_runs!C330)-1</f>
        <v>-5.4466003102093818E-4</v>
      </c>
      <c r="D331">
        <f>(cumulative_returns_all_runs!D331+1)/(1+cumulative_returns_all_runs!D330)-1</f>
        <v>-1.0034592041595625E-3</v>
      </c>
      <c r="E331">
        <f>(cumulative_returns_all_runs!E331+1)/(1+cumulative_returns_all_runs!E330)-1</f>
        <v>-8.2035339581765232E-4</v>
      </c>
      <c r="F331">
        <f>(cumulative_returns_all_runs!F331+1)/(1+cumulative_returns_all_runs!F330)-1</f>
        <v>3.5060101441386493E-5</v>
      </c>
      <c r="G331">
        <f>(cumulative_returns_all_runs!G331+1)/(1+cumulative_returns_all_runs!G330)-1</f>
        <v>-2.5167707212360169E-3</v>
      </c>
      <c r="H331">
        <f>(cumulative_returns_all_runs!H331+1)/(1+cumulative_returns_all_runs!H330)-1</f>
        <v>-3.2103572454236229E-3</v>
      </c>
      <c r="I331">
        <f>(cumulative_returns_all_runs!I331+1)/(1+cumulative_returns_all_runs!I330)-1</f>
        <v>-2.6238964512549368E-3</v>
      </c>
      <c r="J331">
        <f>(cumulative_returns_all_runs!J331+1)/(1+cumulative_returns_all_runs!J330)-1</f>
        <v>8.068508278342712E-4</v>
      </c>
      <c r="K331">
        <f>(cumulative_returns_all_runs!K331+1)/(1+cumulative_returns_all_runs!K330)-1</f>
        <v>2.2100396008024603E-3</v>
      </c>
      <c r="L331">
        <f>(cumulative_returns_all_runs!L331+1)/(1+cumulative_returns_all_runs!L330)-1</f>
        <v>-4.2669420912466727E-5</v>
      </c>
      <c r="M331">
        <f>(cumulative_returns_all_runs!M331+1)/(1+cumulative_returns_all_runs!M330)-1</f>
        <v>1.6692029627483063E-3</v>
      </c>
      <c r="N331">
        <f>(cumulative_returns_all_runs!N331+1)/(1+cumulative_returns_all_runs!N330)-1</f>
        <v>-1.1401249497687838E-3</v>
      </c>
      <c r="O331">
        <f>(cumulative_returns_all_runs!O331+1)/(1+cumulative_returns_all_runs!O330)-1</f>
        <v>-1.8196283147258185E-3</v>
      </c>
      <c r="P331">
        <f>(cumulative_returns_all_runs!P331+1)/(1+cumulative_returns_all_runs!P330)-1</f>
        <v>1.0638427495464065E-3</v>
      </c>
      <c r="Q331">
        <f>(cumulative_returns_all_runs!Q331+1)/(1+cumulative_returns_all_runs!Q330)-1</f>
        <v>5.2290766038365355E-4</v>
      </c>
      <c r="R331">
        <f>(cumulative_returns_all_runs!R331+1)/(1+cumulative_returns_all_runs!R330)-1</f>
        <v>2.0990431088048211E-3</v>
      </c>
      <c r="S331">
        <f>(cumulative_returns_all_runs!S331+1)/(1+cumulative_returns_all_runs!S330)-1</f>
        <v>4.0611800753875826E-4</v>
      </c>
      <c r="T331">
        <f>(cumulative_returns_all_runs!T331+1)/(1+cumulative_returns_all_runs!T330)-1</f>
        <v>-1.9992298018615129E-3</v>
      </c>
      <c r="U331">
        <f>(cumulative_returns_all_runs!U331+1)/(1+cumulative_returns_all_runs!U330)-1</f>
        <v>2.6781331218168614E-3</v>
      </c>
      <c r="V331">
        <f>(cumulative_returns_all_runs!V331+1)/(1+cumulative_returns_all_runs!V330)-1</f>
        <v>4.1552413467813576E-3</v>
      </c>
      <c r="W331">
        <f>(cumulative_returns_all_runs!W331+1)/(1+cumulative_returns_all_runs!W330)-1</f>
        <v>1.7747967581334123E-3</v>
      </c>
      <c r="X331">
        <f>(cumulative_returns_all_runs!X331+1)/(1+cumulative_returns_all_runs!X330)-1</f>
        <v>-6.5376857320764703E-4</v>
      </c>
      <c r="Y331">
        <f>(cumulative_returns_all_runs!Y331+1)/(1+cumulative_returns_all_runs!Y330)-1</f>
        <v>-4.4979814593093526E-4</v>
      </c>
      <c r="Z331">
        <f>(cumulative_returns_all_runs!Z331+1)/(1+cumulative_returns_all_runs!Z330)-1</f>
        <v>-6.4540903596121968E-4</v>
      </c>
      <c r="AA331">
        <f>(cumulative_returns_all_runs!AA331+1)/(1+cumulative_returns_all_runs!AA330)-1</f>
        <v>-6.9062505133166141E-5</v>
      </c>
      <c r="AB331">
        <f t="shared" si="15"/>
        <v>-3.8580402638173081E-5</v>
      </c>
      <c r="AD331">
        <f t="shared" si="16"/>
        <v>0.26026322093222243</v>
      </c>
      <c r="AE331">
        <f t="shared" si="17"/>
        <v>0.29188327770517675</v>
      </c>
    </row>
    <row r="332" spans="1:31" x14ac:dyDescent="0.35">
      <c r="A332" s="1">
        <v>43263</v>
      </c>
      <c r="B332">
        <f>(cumulative_returns_all_runs!B332+1)/(1+cumulative_returns_all_runs!B331)-1</f>
        <v>-1.7155302504956449E-4</v>
      </c>
      <c r="C332">
        <f>(cumulative_returns_all_runs!C332+1)/(1+cumulative_returns_all_runs!C331)-1</f>
        <v>2.5551539346742036E-3</v>
      </c>
      <c r="D332">
        <f>(cumulative_returns_all_runs!D332+1)/(1+cumulative_returns_all_runs!D331)-1</f>
        <v>2.1256052210210097E-3</v>
      </c>
      <c r="E332">
        <f>(cumulative_returns_all_runs!E332+1)/(1+cumulative_returns_all_runs!E331)-1</f>
        <v>8.1695547096627408E-4</v>
      </c>
      <c r="F332">
        <f>(cumulative_returns_all_runs!F332+1)/(1+cumulative_returns_all_runs!F331)-1</f>
        <v>-7.2663206163625649E-4</v>
      </c>
      <c r="G332">
        <f>(cumulative_returns_all_runs!G332+1)/(1+cumulative_returns_all_runs!G331)-1</f>
        <v>-9.4425428058830807E-4</v>
      </c>
      <c r="H332">
        <f>(cumulative_returns_all_runs!H332+1)/(1+cumulative_returns_all_runs!H331)-1</f>
        <v>3.1607588099147321E-4</v>
      </c>
      <c r="I332">
        <f>(cumulative_returns_all_runs!I332+1)/(1+cumulative_returns_all_runs!I331)-1</f>
        <v>-7.7653477892458689E-4</v>
      </c>
      <c r="J332">
        <f>(cumulative_returns_all_runs!J332+1)/(1+cumulative_returns_all_runs!J331)-1</f>
        <v>3.1235634172577242E-3</v>
      </c>
      <c r="K332">
        <f>(cumulative_returns_all_runs!K332+1)/(1+cumulative_returns_all_runs!K331)-1</f>
        <v>2.1795679723086714E-3</v>
      </c>
      <c r="L332">
        <f>(cumulative_returns_all_runs!L332+1)/(1+cumulative_returns_all_runs!L331)-1</f>
        <v>2.0905790933301027E-3</v>
      </c>
      <c r="M332">
        <f>(cumulative_returns_all_runs!M332+1)/(1+cumulative_returns_all_runs!M331)-1</f>
        <v>1.2884620044029127E-3</v>
      </c>
      <c r="N332">
        <f>(cumulative_returns_all_runs!N332+1)/(1+cumulative_returns_all_runs!N331)-1</f>
        <v>-3.5692434658507466E-5</v>
      </c>
      <c r="O332">
        <f>(cumulative_returns_all_runs!O332+1)/(1+cumulative_returns_all_runs!O331)-1</f>
        <v>1.6798330881953039E-3</v>
      </c>
      <c r="P332">
        <f>(cumulative_returns_all_runs!P332+1)/(1+cumulative_returns_all_runs!P331)-1</f>
        <v>7.6646477631103771E-4</v>
      </c>
      <c r="Q332">
        <f>(cumulative_returns_all_runs!Q332+1)/(1+cumulative_returns_all_runs!Q331)-1</f>
        <v>-1.7914259895412954E-4</v>
      </c>
      <c r="R332">
        <f>(cumulative_returns_all_runs!R332+1)/(1+cumulative_returns_all_runs!R331)-1</f>
        <v>4.8731844677196712E-4</v>
      </c>
      <c r="S332">
        <f>(cumulative_returns_all_runs!S332+1)/(1+cumulative_returns_all_runs!S331)-1</f>
        <v>3.7554190042898838E-4</v>
      </c>
      <c r="T332">
        <f>(cumulative_returns_all_runs!T332+1)/(1+cumulative_returns_all_runs!T331)-1</f>
        <v>9.4165720663452745E-4</v>
      </c>
      <c r="U332">
        <f>(cumulative_returns_all_runs!U332+1)/(1+cumulative_returns_all_runs!U331)-1</f>
        <v>2.9279036164147065E-3</v>
      </c>
      <c r="V332">
        <f>(cumulative_returns_all_runs!V332+1)/(1+cumulative_returns_all_runs!V331)-1</f>
        <v>2.0084598072445115E-3</v>
      </c>
      <c r="W332">
        <f>(cumulative_returns_all_runs!W332+1)/(1+cumulative_returns_all_runs!W331)-1</f>
        <v>3.3793072293406556E-3</v>
      </c>
      <c r="X332">
        <f>(cumulative_returns_all_runs!X332+1)/(1+cumulative_returns_all_runs!X331)-1</f>
        <v>2.6798213186951525E-3</v>
      </c>
      <c r="Y332">
        <f>(cumulative_returns_all_runs!Y332+1)/(1+cumulative_returns_all_runs!Y331)-1</f>
        <v>-3.2677644886498491E-3</v>
      </c>
      <c r="Z332">
        <f>(cumulative_returns_all_runs!Z332+1)/(1+cumulative_returns_all_runs!Z331)-1</f>
        <v>2.3940507970430236E-3</v>
      </c>
      <c r="AA332">
        <f>(cumulative_returns_all_runs!AA332+1)/(1+cumulative_returns_all_runs!AA331)-1</f>
        <v>5.1119598671212074E-4</v>
      </c>
      <c r="AB332">
        <f t="shared" si="15"/>
        <v>1.0413899005428417E-3</v>
      </c>
      <c r="AD332">
        <f t="shared" si="16"/>
        <v>0.26090746243296392</v>
      </c>
      <c r="AE332">
        <f t="shared" si="17"/>
        <v>0.2932286319032591</v>
      </c>
    </row>
    <row r="333" spans="1:31" x14ac:dyDescent="0.35">
      <c r="A333" s="1">
        <v>43264</v>
      </c>
      <c r="B333">
        <f>(cumulative_returns_all_runs!B333+1)/(1+cumulative_returns_all_runs!B332)-1</f>
        <v>-2.7956881048736282E-3</v>
      </c>
      <c r="C333">
        <f>(cumulative_returns_all_runs!C333+1)/(1+cumulative_returns_all_runs!C332)-1</f>
        <v>-2.4206143880649567E-3</v>
      </c>
      <c r="D333">
        <f>(cumulative_returns_all_runs!D333+1)/(1+cumulative_returns_all_runs!D332)-1</f>
        <v>-7.3553483755711691E-3</v>
      </c>
      <c r="E333">
        <f>(cumulative_returns_all_runs!E333+1)/(1+cumulative_returns_all_runs!E332)-1</f>
        <v>-4.4714183540645047E-3</v>
      </c>
      <c r="F333">
        <f>(cumulative_returns_all_runs!F333+1)/(1+cumulative_returns_all_runs!F332)-1</f>
        <v>-4.3474323708825313E-3</v>
      </c>
      <c r="G333">
        <f>(cumulative_returns_all_runs!G333+1)/(1+cumulative_returns_all_runs!G332)-1</f>
        <v>1.2303395743653578E-3</v>
      </c>
      <c r="H333">
        <f>(cumulative_returns_all_runs!H333+1)/(1+cumulative_returns_all_runs!H332)-1</f>
        <v>-2.7464203170156631E-3</v>
      </c>
      <c r="I333">
        <f>(cumulative_returns_all_runs!I333+1)/(1+cumulative_returns_all_runs!I332)-1</f>
        <v>-6.9903415139523917E-3</v>
      </c>
      <c r="J333">
        <f>(cumulative_returns_all_runs!J333+1)/(1+cumulative_returns_all_runs!J332)-1</f>
        <v>-3.1902182192913298E-3</v>
      </c>
      <c r="K333">
        <f>(cumulative_returns_all_runs!K333+1)/(1+cumulative_returns_all_runs!K332)-1</f>
        <v>-2.1705749504054017E-3</v>
      </c>
      <c r="L333">
        <f>(cumulative_returns_all_runs!L333+1)/(1+cumulative_returns_all_runs!L332)-1</f>
        <v>-1.5033756097045936E-3</v>
      </c>
      <c r="M333">
        <f>(cumulative_returns_all_runs!M333+1)/(1+cumulative_returns_all_runs!M332)-1</f>
        <v>-5.220769810502679E-3</v>
      </c>
      <c r="N333">
        <f>(cumulative_returns_all_runs!N333+1)/(1+cumulative_returns_all_runs!N332)-1</f>
        <v>-3.9762434537781166E-3</v>
      </c>
      <c r="O333">
        <f>(cumulative_returns_all_runs!O333+1)/(1+cumulative_returns_all_runs!O332)-1</f>
        <v>-4.447380822485858E-3</v>
      </c>
      <c r="P333">
        <f>(cumulative_returns_all_runs!P333+1)/(1+cumulative_returns_all_runs!P332)-1</f>
        <v>-1.7748563512164361E-3</v>
      </c>
      <c r="Q333">
        <f>(cumulative_returns_all_runs!Q333+1)/(1+cumulative_returns_all_runs!Q332)-1</f>
        <v>-5.0325789365812668E-4</v>
      </c>
      <c r="R333">
        <f>(cumulative_returns_all_runs!R333+1)/(1+cumulative_returns_all_runs!R332)-1</f>
        <v>-5.1624075496047306E-3</v>
      </c>
      <c r="S333">
        <f>(cumulative_returns_all_runs!S333+1)/(1+cumulative_returns_all_runs!S332)-1</f>
        <v>-1.8563900357000396E-3</v>
      </c>
      <c r="T333">
        <f>(cumulative_returns_all_runs!T333+1)/(1+cumulative_returns_all_runs!T332)-1</f>
        <v>-4.5098938859590154E-3</v>
      </c>
      <c r="U333">
        <f>(cumulative_returns_all_runs!U333+1)/(1+cumulative_returns_all_runs!U332)-1</f>
        <v>-3.2972636804208255E-3</v>
      </c>
      <c r="V333">
        <f>(cumulative_returns_all_runs!V333+1)/(1+cumulative_returns_all_runs!V332)-1</f>
        <v>8.1053222153992799E-4</v>
      </c>
      <c r="W333">
        <f>(cumulative_returns_all_runs!W333+1)/(1+cumulative_returns_all_runs!W332)-1</f>
        <v>-5.8052946535234184E-3</v>
      </c>
      <c r="X333">
        <f>(cumulative_returns_all_runs!X333+1)/(1+cumulative_returns_all_runs!X332)-1</f>
        <v>-3.7957145940417103E-3</v>
      </c>
      <c r="Y333">
        <f>(cumulative_returns_all_runs!Y333+1)/(1+cumulative_returns_all_runs!Y332)-1</f>
        <v>-6.403626591526046E-3</v>
      </c>
      <c r="Z333">
        <f>(cumulative_returns_all_runs!Z333+1)/(1+cumulative_returns_all_runs!Z332)-1</f>
        <v>-4.6497946731064443E-3</v>
      </c>
      <c r="AA333">
        <f>(cumulative_returns_all_runs!AA333+1)/(1+cumulative_returns_all_runs!AA332)-1</f>
        <v>-3.6470232301887284E-3</v>
      </c>
      <c r="AB333">
        <f t="shared" si="15"/>
        <v>-3.4941381761377731E-3</v>
      </c>
      <c r="AD333">
        <f t="shared" si="16"/>
        <v>0.25630890362635261</v>
      </c>
      <c r="AE333">
        <f t="shared" si="17"/>
        <v>0.28870991237005161</v>
      </c>
    </row>
    <row r="334" spans="1:31" x14ac:dyDescent="0.35">
      <c r="A334" s="1">
        <v>43265</v>
      </c>
      <c r="B334">
        <f>(cumulative_returns_all_runs!B334+1)/(1+cumulative_returns_all_runs!B333)-1</f>
        <v>1.7204111901960584E-3</v>
      </c>
      <c r="C334">
        <f>(cumulative_returns_all_runs!C334+1)/(1+cumulative_returns_all_runs!C333)-1</f>
        <v>4.8102136489007741E-3</v>
      </c>
      <c r="D334">
        <f>(cumulative_returns_all_runs!D334+1)/(1+cumulative_returns_all_runs!D333)-1</f>
        <v>-2.0158483438774688E-3</v>
      </c>
      <c r="E334">
        <f>(cumulative_returns_all_runs!E334+1)/(1+cumulative_returns_all_runs!E333)-1</f>
        <v>2.7024387371041847E-3</v>
      </c>
      <c r="F334">
        <f>(cumulative_returns_all_runs!F334+1)/(1+cumulative_returns_all_runs!F333)-1</f>
        <v>-2.7896250960891544E-3</v>
      </c>
      <c r="G334">
        <f>(cumulative_returns_all_runs!G334+1)/(1+cumulative_returns_all_runs!G333)-1</f>
        <v>3.5524240213173908E-3</v>
      </c>
      <c r="H334">
        <f>(cumulative_returns_all_runs!H334+1)/(1+cumulative_returns_all_runs!H333)-1</f>
        <v>-2.9921497129253849E-3</v>
      </c>
      <c r="I334">
        <f>(cumulative_returns_all_runs!I334+1)/(1+cumulative_returns_all_runs!I333)-1</f>
        <v>1.3397425342600577E-3</v>
      </c>
      <c r="J334">
        <f>(cumulative_returns_all_runs!J334+1)/(1+cumulative_returns_all_runs!J333)-1</f>
        <v>-1.6072487266507451E-3</v>
      </c>
      <c r="K334">
        <f>(cumulative_returns_all_runs!K334+1)/(1+cumulative_returns_all_runs!K333)-1</f>
        <v>3.9900029988180208E-3</v>
      </c>
      <c r="L334">
        <f>(cumulative_returns_all_runs!L334+1)/(1+cumulative_returns_all_runs!L333)-1</f>
        <v>2.6472193528714882E-4</v>
      </c>
      <c r="M334">
        <f>(cumulative_returns_all_runs!M334+1)/(1+cumulative_returns_all_runs!M333)-1</f>
        <v>-3.4473286716800722E-3</v>
      </c>
      <c r="N334">
        <f>(cumulative_returns_all_runs!N334+1)/(1+cumulative_returns_all_runs!N333)-1</f>
        <v>1.62559244751459E-3</v>
      </c>
      <c r="O334">
        <f>(cumulative_returns_all_runs!O334+1)/(1+cumulative_returns_all_runs!O333)-1</f>
        <v>-2.3164918316187499E-3</v>
      </c>
      <c r="P334">
        <f>(cumulative_returns_all_runs!P334+1)/(1+cumulative_returns_all_runs!P333)-1</f>
        <v>-6.1786175266731469E-4</v>
      </c>
      <c r="Q334">
        <f>(cumulative_returns_all_runs!Q334+1)/(1+cumulative_returns_all_runs!Q333)-1</f>
        <v>-2.040206938289213E-3</v>
      </c>
      <c r="R334">
        <f>(cumulative_returns_all_runs!R334+1)/(1+cumulative_returns_all_runs!R333)-1</f>
        <v>2.8920365242155466E-3</v>
      </c>
      <c r="S334">
        <f>(cumulative_returns_all_runs!S334+1)/(1+cumulative_returns_all_runs!S333)-1</f>
        <v>5.4912648380895934E-3</v>
      </c>
      <c r="T334">
        <f>(cumulative_returns_all_runs!T334+1)/(1+cumulative_returns_all_runs!T333)-1</f>
        <v>-5.8846663875700145E-3</v>
      </c>
      <c r="U334">
        <f>(cumulative_returns_all_runs!U334+1)/(1+cumulative_returns_all_runs!U333)-1</f>
        <v>4.5024351173124089E-3</v>
      </c>
      <c r="V334">
        <f>(cumulative_returns_all_runs!V334+1)/(1+cumulative_returns_all_runs!V333)-1</f>
        <v>7.3076129100608789E-3</v>
      </c>
      <c r="W334">
        <f>(cumulative_returns_all_runs!W334+1)/(1+cumulative_returns_all_runs!W333)-1</f>
        <v>-4.0564240196616641E-3</v>
      </c>
      <c r="X334">
        <f>(cumulative_returns_all_runs!X334+1)/(1+cumulative_returns_all_runs!X333)-1</f>
        <v>-1.9724616232206227E-3</v>
      </c>
      <c r="Y334">
        <f>(cumulative_returns_all_runs!Y334+1)/(1+cumulative_returns_all_runs!Y333)-1</f>
        <v>4.6156277324960193E-4</v>
      </c>
      <c r="Z334">
        <f>(cumulative_returns_all_runs!Z334+1)/(1+cumulative_returns_all_runs!Z333)-1</f>
        <v>-4.8724855914791254E-3</v>
      </c>
      <c r="AA334">
        <f>(cumulative_returns_all_runs!AA334+1)/(1+cumulative_returns_all_runs!AA333)-1</f>
        <v>-5.0255802278131867E-5</v>
      </c>
      <c r="AB334">
        <f t="shared" si="15"/>
        <v>2.4190643922386901E-4</v>
      </c>
      <c r="AD334">
        <f t="shared" si="16"/>
        <v>0.25624576681449174</v>
      </c>
      <c r="AE334">
        <f t="shared" si="17"/>
        <v>0.28902165959614545</v>
      </c>
    </row>
    <row r="335" spans="1:31" x14ac:dyDescent="0.35">
      <c r="A335" s="1">
        <v>43266</v>
      </c>
      <c r="B335">
        <f>(cumulative_returns_all_runs!B335+1)/(1+cumulative_returns_all_runs!B334)-1</f>
        <v>-4.128240587027987E-3</v>
      </c>
      <c r="C335">
        <f>(cumulative_returns_all_runs!C335+1)/(1+cumulative_returns_all_runs!C334)-1</f>
        <v>-4.823241518361332E-3</v>
      </c>
      <c r="D335">
        <f>(cumulative_returns_all_runs!D335+1)/(1+cumulative_returns_all_runs!D334)-1</f>
        <v>-3.7474581524790107E-3</v>
      </c>
      <c r="E335">
        <f>(cumulative_returns_all_runs!E335+1)/(1+cumulative_returns_all_runs!E334)-1</f>
        <v>-3.3528420854181951E-3</v>
      </c>
      <c r="F335">
        <f>(cumulative_returns_all_runs!F335+1)/(1+cumulative_returns_all_runs!F334)-1</f>
        <v>-9.2039257127887186E-3</v>
      </c>
      <c r="G335">
        <f>(cumulative_returns_all_runs!G335+1)/(1+cumulative_returns_all_runs!G334)-1</f>
        <v>-1.1336992409867186E-3</v>
      </c>
      <c r="H335">
        <f>(cumulative_returns_all_runs!H335+1)/(1+cumulative_returns_all_runs!H334)-1</f>
        <v>-3.9646493210697686E-3</v>
      </c>
      <c r="I335">
        <f>(cumulative_returns_all_runs!I335+1)/(1+cumulative_returns_all_runs!I334)-1</f>
        <v>-5.2955435356298874E-3</v>
      </c>
      <c r="J335">
        <f>(cumulative_returns_all_runs!J335+1)/(1+cumulative_returns_all_runs!J334)-1</f>
        <v>-2.7910853368174893E-3</v>
      </c>
      <c r="K335">
        <f>(cumulative_returns_all_runs!K335+1)/(1+cumulative_returns_all_runs!K334)-1</f>
        <v>-7.0543822424917746E-3</v>
      </c>
      <c r="L335">
        <f>(cumulative_returns_all_runs!L335+1)/(1+cumulative_returns_all_runs!L334)-1</f>
        <v>-9.9927008058470213E-3</v>
      </c>
      <c r="M335">
        <f>(cumulative_returns_all_runs!M335+1)/(1+cumulative_returns_all_runs!M334)-1</f>
        <v>-1.1887254216177423E-3</v>
      </c>
      <c r="N335">
        <f>(cumulative_returns_all_runs!N335+1)/(1+cumulative_returns_all_runs!N334)-1</f>
        <v>-1.856976513244124E-3</v>
      </c>
      <c r="O335">
        <f>(cumulative_returns_all_runs!O335+1)/(1+cumulative_returns_all_runs!O334)-1</f>
        <v>7.6838235079024209E-4</v>
      </c>
      <c r="P335">
        <f>(cumulative_returns_all_runs!P335+1)/(1+cumulative_returns_all_runs!P334)-1</f>
        <v>8.3174644439409917E-4</v>
      </c>
      <c r="Q335">
        <f>(cumulative_returns_all_runs!Q335+1)/(1+cumulative_returns_all_runs!Q334)-1</f>
        <v>2.0595043709703553E-4</v>
      </c>
      <c r="R335">
        <f>(cumulative_returns_all_runs!R335+1)/(1+cumulative_returns_all_runs!R334)-1</f>
        <v>-2.4098489020281111E-3</v>
      </c>
      <c r="S335">
        <f>(cumulative_returns_all_runs!S335+1)/(1+cumulative_returns_all_runs!S334)-1</f>
        <v>-1.976529766608337E-3</v>
      </c>
      <c r="T335">
        <f>(cumulative_returns_all_runs!T335+1)/(1+cumulative_returns_all_runs!T334)-1</f>
        <v>3.5295140736102404E-4</v>
      </c>
      <c r="U335">
        <f>(cumulative_returns_all_runs!U335+1)/(1+cumulative_returns_all_runs!U334)-1</f>
        <v>-6.3721019777740473E-4</v>
      </c>
      <c r="V335">
        <f>(cumulative_returns_all_runs!V335+1)/(1+cumulative_returns_all_runs!V334)-1</f>
        <v>-9.9422611592970833E-3</v>
      </c>
      <c r="W335">
        <f>(cumulative_returns_all_runs!W335+1)/(1+cumulative_returns_all_runs!W334)-1</f>
        <v>-3.7747477777234639E-3</v>
      </c>
      <c r="X335">
        <f>(cumulative_returns_all_runs!X335+1)/(1+cumulative_returns_all_runs!X334)-1</f>
        <v>-2.750614841916188E-3</v>
      </c>
      <c r="Y335">
        <f>(cumulative_returns_all_runs!Y335+1)/(1+cumulative_returns_all_runs!Y334)-1</f>
        <v>3.2948412177113973E-3</v>
      </c>
      <c r="Z335">
        <f>(cumulative_returns_all_runs!Z335+1)/(1+cumulative_returns_all_runs!Z334)-1</f>
        <v>-2.0522606162762802E-3</v>
      </c>
      <c r="AA335">
        <f>(cumulative_returns_all_runs!AA335+1)/(1+cumulative_returns_all_runs!AA334)-1</f>
        <v>-1.6911629631860547E-3</v>
      </c>
      <c r="AB335">
        <f t="shared" si="15"/>
        <v>-3.0649228751221135E-3</v>
      </c>
      <c r="AD335">
        <f t="shared" si="16"/>
        <v>0.25412125050099577</v>
      </c>
      <c r="AE335">
        <f t="shared" si="17"/>
        <v>0.28507090762512122</v>
      </c>
    </row>
    <row r="336" spans="1:31" x14ac:dyDescent="0.35">
      <c r="A336" s="1">
        <v>43269</v>
      </c>
      <c r="B336">
        <f>(cumulative_returns_all_runs!B336+1)/(1+cumulative_returns_all_runs!B335)-1</f>
        <v>-1.7842381396903084E-3</v>
      </c>
      <c r="C336">
        <f>(cumulative_returns_all_runs!C336+1)/(1+cumulative_returns_all_runs!C335)-1</f>
        <v>-3.7928198674570535E-3</v>
      </c>
      <c r="D336">
        <f>(cumulative_returns_all_runs!D336+1)/(1+cumulative_returns_all_runs!D335)-1</f>
        <v>-1.5533828398685001E-3</v>
      </c>
      <c r="E336">
        <f>(cumulative_returns_all_runs!E336+1)/(1+cumulative_returns_all_runs!E335)-1</f>
        <v>-4.4703722229929577E-3</v>
      </c>
      <c r="F336">
        <f>(cumulative_returns_all_runs!F336+1)/(1+cumulative_returns_all_runs!F335)-1</f>
        <v>1.0104259422292206E-3</v>
      </c>
      <c r="G336">
        <f>(cumulative_returns_all_runs!G336+1)/(1+cumulative_returns_all_runs!G335)-1</f>
        <v>-9.0227429572546924E-3</v>
      </c>
      <c r="H336">
        <f>(cumulative_returns_all_runs!H336+1)/(1+cumulative_returns_all_runs!H335)-1</f>
        <v>-3.7268728858497191E-3</v>
      </c>
      <c r="I336">
        <f>(cumulative_returns_all_runs!I336+1)/(1+cumulative_returns_all_runs!I335)-1</f>
        <v>-3.0289268332873709E-3</v>
      </c>
      <c r="J336">
        <f>(cumulative_returns_all_runs!J336+1)/(1+cumulative_returns_all_runs!J335)-1</f>
        <v>-6.2781839055100486E-3</v>
      </c>
      <c r="K336">
        <f>(cumulative_returns_all_runs!K336+1)/(1+cumulative_returns_all_runs!K335)-1</f>
        <v>-1.5015227121979446E-3</v>
      </c>
      <c r="L336">
        <f>(cumulative_returns_all_runs!L336+1)/(1+cumulative_returns_all_runs!L335)-1</f>
        <v>1.7213081954023934E-3</v>
      </c>
      <c r="M336">
        <f>(cumulative_returns_all_runs!M336+1)/(1+cumulative_returns_all_runs!M335)-1</f>
        <v>-9.028599220394673E-3</v>
      </c>
      <c r="N336">
        <f>(cumulative_returns_all_runs!N336+1)/(1+cumulative_returns_all_runs!N335)-1</f>
        <v>-5.3809114623714072E-3</v>
      </c>
      <c r="O336">
        <f>(cumulative_returns_all_runs!O336+1)/(1+cumulative_returns_all_runs!O335)-1</f>
        <v>-6.1032204635282916E-3</v>
      </c>
      <c r="P336">
        <f>(cumulative_returns_all_runs!P336+1)/(1+cumulative_returns_all_runs!P335)-1</f>
        <v>-2.9541448355334676E-3</v>
      </c>
      <c r="Q336">
        <f>(cumulative_returns_all_runs!Q336+1)/(1+cumulative_returns_all_runs!Q335)-1</f>
        <v>-8.5606518387517649E-3</v>
      </c>
      <c r="R336">
        <f>(cumulative_returns_all_runs!R336+1)/(1+cumulative_returns_all_runs!R335)-1</f>
        <v>-7.737154338250507E-3</v>
      </c>
      <c r="S336">
        <f>(cumulative_returns_all_runs!S336+1)/(1+cumulative_returns_all_runs!S335)-1</f>
        <v>-7.2188127573231675E-3</v>
      </c>
      <c r="T336">
        <f>(cumulative_returns_all_runs!T336+1)/(1+cumulative_returns_all_runs!T335)-1</f>
        <v>-7.7179854012073834E-3</v>
      </c>
      <c r="U336">
        <f>(cumulative_returns_all_runs!U336+1)/(1+cumulative_returns_all_runs!U335)-1</f>
        <v>-6.5172672184657943E-3</v>
      </c>
      <c r="V336">
        <f>(cumulative_returns_all_runs!V336+1)/(1+cumulative_returns_all_runs!V335)-1</f>
        <v>3.419973980317792E-3</v>
      </c>
      <c r="W336">
        <f>(cumulative_returns_all_runs!W336+1)/(1+cumulative_returns_all_runs!W335)-1</f>
        <v>-3.0964243369100419E-3</v>
      </c>
      <c r="X336">
        <f>(cumulative_returns_all_runs!X336+1)/(1+cumulative_returns_all_runs!X335)-1</f>
        <v>-2.7957666651154955E-3</v>
      </c>
      <c r="Y336">
        <f>(cumulative_returns_all_runs!Y336+1)/(1+cumulative_returns_all_runs!Y335)-1</f>
        <v>-1.2345845974888636E-2</v>
      </c>
      <c r="Z336">
        <f>(cumulative_returns_all_runs!Z336+1)/(1+cumulative_returns_all_runs!Z335)-1</f>
        <v>-8.0835922714741493E-3</v>
      </c>
      <c r="AA336">
        <f>(cumulative_returns_all_runs!AA336+1)/(1+cumulative_returns_all_runs!AA335)-1</f>
        <v>-6.2217525205934265E-3</v>
      </c>
      <c r="AB336">
        <f t="shared" si="15"/>
        <v>-4.6619092412149591E-3</v>
      </c>
      <c r="AD336">
        <f t="shared" si="16"/>
        <v>0.24631841844956148</v>
      </c>
      <c r="AE336">
        <f t="shared" si="17"/>
        <v>0.27908002368524709</v>
      </c>
    </row>
    <row r="337" spans="1:31" x14ac:dyDescent="0.35">
      <c r="A337" s="1">
        <v>43270</v>
      </c>
      <c r="B337">
        <f>(cumulative_returns_all_runs!B337+1)/(1+cumulative_returns_all_runs!B336)-1</f>
        <v>-8.3103189724957893E-3</v>
      </c>
      <c r="C337">
        <f>(cumulative_returns_all_runs!C337+1)/(1+cumulative_returns_all_runs!C336)-1</f>
        <v>-8.2423631392207763E-3</v>
      </c>
      <c r="D337">
        <f>(cumulative_returns_all_runs!D337+1)/(1+cumulative_returns_all_runs!D336)-1</f>
        <v>-1.6435051273492984E-2</v>
      </c>
      <c r="E337">
        <f>(cumulative_returns_all_runs!E337+1)/(1+cumulative_returns_all_runs!E336)-1</f>
        <v>-7.601119365715725E-3</v>
      </c>
      <c r="F337">
        <f>(cumulative_returns_all_runs!F337+1)/(1+cumulative_returns_all_runs!F336)-1</f>
        <v>-6.4024986794031236E-3</v>
      </c>
      <c r="G337">
        <f>(cumulative_returns_all_runs!G337+1)/(1+cumulative_returns_all_runs!G336)-1</f>
        <v>-5.467590908367681E-3</v>
      </c>
      <c r="H337">
        <f>(cumulative_returns_all_runs!H337+1)/(1+cumulative_returns_all_runs!H336)-1</f>
        <v>-7.9414502424908218E-3</v>
      </c>
      <c r="I337">
        <f>(cumulative_returns_all_runs!I337+1)/(1+cumulative_returns_all_runs!I336)-1</f>
        <v>-9.2950016103311439E-3</v>
      </c>
      <c r="J337">
        <f>(cumulative_returns_all_runs!J337+1)/(1+cumulative_returns_all_runs!J336)-1</f>
        <v>-1.1495345127541134E-2</v>
      </c>
      <c r="K337">
        <f>(cumulative_returns_all_runs!K337+1)/(1+cumulative_returns_all_runs!K336)-1</f>
        <v>-8.2369534632082964E-3</v>
      </c>
      <c r="L337">
        <f>(cumulative_returns_all_runs!L337+1)/(1+cumulative_returns_all_runs!L336)-1</f>
        <v>-4.0414168289479857E-3</v>
      </c>
      <c r="M337">
        <f>(cumulative_returns_all_runs!M337+1)/(1+cumulative_returns_all_runs!M336)-1</f>
        <v>-7.9182124999254144E-3</v>
      </c>
      <c r="N337">
        <f>(cumulative_returns_all_runs!N337+1)/(1+cumulative_returns_all_runs!N336)-1</f>
        <v>-6.2512405748099686E-3</v>
      </c>
      <c r="O337">
        <f>(cumulative_returns_all_runs!O337+1)/(1+cumulative_returns_all_runs!O336)-1</f>
        <v>-3.3451072650239055E-3</v>
      </c>
      <c r="P337">
        <f>(cumulative_returns_all_runs!P337+1)/(1+cumulative_returns_all_runs!P336)-1</f>
        <v>-1.7857617888380473E-3</v>
      </c>
      <c r="Q337">
        <f>(cumulative_returns_all_runs!Q337+1)/(1+cumulative_returns_all_runs!Q336)-1</f>
        <v>-6.511702334998648E-3</v>
      </c>
      <c r="R337">
        <f>(cumulative_returns_all_runs!R337+1)/(1+cumulative_returns_all_runs!R336)-1</f>
        <v>-7.5548278865689156E-3</v>
      </c>
      <c r="S337">
        <f>(cumulative_returns_all_runs!S337+1)/(1+cumulative_returns_all_runs!S336)-1</f>
        <v>-1.5303596695040222E-2</v>
      </c>
      <c r="T337">
        <f>(cumulative_returns_all_runs!T337+1)/(1+cumulative_returns_all_runs!T336)-1</f>
        <v>-1.4259958575678744E-2</v>
      </c>
      <c r="U337">
        <f>(cumulative_returns_all_runs!U337+1)/(1+cumulative_returns_all_runs!U336)-1</f>
        <v>-6.4213221860164316E-3</v>
      </c>
      <c r="V337">
        <f>(cumulative_returns_all_runs!V337+1)/(1+cumulative_returns_all_runs!V336)-1</f>
        <v>-7.2246527815199579E-3</v>
      </c>
      <c r="W337">
        <f>(cumulative_returns_all_runs!W337+1)/(1+cumulative_returns_all_runs!W336)-1</f>
        <v>-6.5164324498975246E-3</v>
      </c>
      <c r="X337">
        <f>(cumulative_returns_all_runs!X337+1)/(1+cumulative_returns_all_runs!X336)-1</f>
        <v>-1.0370629349922833E-2</v>
      </c>
      <c r="Y337">
        <f>(cumulative_returns_all_runs!Y337+1)/(1+cumulative_returns_all_runs!Y336)-1</f>
        <v>2.5581768479621125E-4</v>
      </c>
      <c r="Z337">
        <f>(cumulative_returns_all_runs!Z337+1)/(1+cumulative_returns_all_runs!Z336)-1</f>
        <v>-7.8049745055096542E-3</v>
      </c>
      <c r="AA337">
        <f>(cumulative_returns_all_runs!AA337+1)/(1+cumulative_returns_all_runs!AA336)-1</f>
        <v>-5.7073003436749481E-3</v>
      </c>
      <c r="AB337">
        <f t="shared" si="15"/>
        <v>-7.7792684328067806E-3</v>
      </c>
      <c r="AD337">
        <f t="shared" si="16"/>
        <v>0.23920530491161585</v>
      </c>
      <c r="AE337">
        <f t="shared" si="17"/>
        <v>0.26912971683395881</v>
      </c>
    </row>
    <row r="338" spans="1:31" x14ac:dyDescent="0.35">
      <c r="A338" s="1">
        <v>43271</v>
      </c>
      <c r="B338">
        <f>(cumulative_returns_all_runs!B338+1)/(1+cumulative_returns_all_runs!B337)-1</f>
        <v>-2.6092312702264975E-3</v>
      </c>
      <c r="C338">
        <f>(cumulative_returns_all_runs!C338+1)/(1+cumulative_returns_all_runs!C337)-1</f>
        <v>-4.0984561179631118E-3</v>
      </c>
      <c r="D338">
        <f>(cumulative_returns_all_runs!D338+1)/(1+cumulative_returns_all_runs!D337)-1</f>
        <v>-2.9018322985938649E-3</v>
      </c>
      <c r="E338">
        <f>(cumulative_returns_all_runs!E338+1)/(1+cumulative_returns_all_runs!E337)-1</f>
        <v>3.0251220270789414E-3</v>
      </c>
      <c r="F338">
        <f>(cumulative_returns_all_runs!F338+1)/(1+cumulative_returns_all_runs!F337)-1</f>
        <v>-2.6606514138323156E-3</v>
      </c>
      <c r="G338">
        <f>(cumulative_returns_all_runs!G338+1)/(1+cumulative_returns_all_runs!G337)-1</f>
        <v>-6.9134117306135501E-5</v>
      </c>
      <c r="H338">
        <f>(cumulative_returns_all_runs!H338+1)/(1+cumulative_returns_all_runs!H337)-1</f>
        <v>-3.7565237140847474E-3</v>
      </c>
      <c r="I338">
        <f>(cumulative_returns_all_runs!I338+1)/(1+cumulative_returns_all_runs!I337)-1</f>
        <v>-1.4331505742578576E-3</v>
      </c>
      <c r="J338">
        <f>(cumulative_returns_all_runs!J338+1)/(1+cumulative_returns_all_runs!J337)-1</f>
        <v>1.6019910193321163E-3</v>
      </c>
      <c r="K338">
        <f>(cumulative_returns_all_runs!K338+1)/(1+cumulative_returns_all_runs!K337)-1</f>
        <v>1.660564299199585E-3</v>
      </c>
      <c r="L338">
        <f>(cumulative_returns_all_runs!L338+1)/(1+cumulative_returns_all_runs!L337)-1</f>
        <v>-1.0396931060354664E-3</v>
      </c>
      <c r="M338">
        <f>(cumulative_returns_all_runs!M338+1)/(1+cumulative_returns_all_runs!M337)-1</f>
        <v>-1.0389763249982753E-3</v>
      </c>
      <c r="N338">
        <f>(cumulative_returns_all_runs!N338+1)/(1+cumulative_returns_all_runs!N337)-1</f>
        <v>-1.0146228469981589E-3</v>
      </c>
      <c r="O338">
        <f>(cumulative_returns_all_runs!O338+1)/(1+cumulative_returns_all_runs!O337)-1</f>
        <v>1.7367030704482644E-3</v>
      </c>
      <c r="P338">
        <f>(cumulative_returns_all_runs!P338+1)/(1+cumulative_returns_all_runs!P337)-1</f>
        <v>4.5788491485110328E-4</v>
      </c>
      <c r="Q338">
        <f>(cumulative_returns_all_runs!Q338+1)/(1+cumulative_returns_all_runs!Q337)-1</f>
        <v>1.1890612841014558E-4</v>
      </c>
      <c r="R338">
        <f>(cumulative_returns_all_runs!R338+1)/(1+cumulative_returns_all_runs!R337)-1</f>
        <v>-1.8755414283569971E-3</v>
      </c>
      <c r="S338">
        <f>(cumulative_returns_all_runs!S338+1)/(1+cumulative_returns_all_runs!S337)-1</f>
        <v>1.6718719761925627E-3</v>
      </c>
      <c r="T338">
        <f>(cumulative_returns_all_runs!T338+1)/(1+cumulative_returns_all_runs!T337)-1</f>
        <v>2.5704638449099981E-3</v>
      </c>
      <c r="U338">
        <f>(cumulative_returns_all_runs!U338+1)/(1+cumulative_returns_all_runs!U337)-1</f>
        <v>-2.8349372611236046E-4</v>
      </c>
      <c r="V338">
        <f>(cumulative_returns_all_runs!V338+1)/(1+cumulative_returns_all_runs!V337)-1</f>
        <v>3.7317281377564626E-3</v>
      </c>
      <c r="W338">
        <f>(cumulative_returns_all_runs!W338+1)/(1+cumulative_returns_all_runs!W337)-1</f>
        <v>-1.1105594326243917E-4</v>
      </c>
      <c r="X338">
        <f>(cumulative_returns_all_runs!X338+1)/(1+cumulative_returns_all_runs!X337)-1</f>
        <v>-4.8920814394812773E-3</v>
      </c>
      <c r="Y338">
        <f>(cumulative_returns_all_runs!Y338+1)/(1+cumulative_returns_all_runs!Y337)-1</f>
        <v>-6.1929497232489084E-3</v>
      </c>
      <c r="Z338">
        <f>(cumulative_returns_all_runs!Z338+1)/(1+cumulative_returns_all_runs!Z337)-1</f>
        <v>-1.4480874754416728E-3</v>
      </c>
      <c r="AA338">
        <f>(cumulative_returns_all_runs!AA338+1)/(1+cumulative_returns_all_runs!AA337)-1</f>
        <v>-1.4975115910133008E-3</v>
      </c>
      <c r="AB338">
        <f t="shared" si="15"/>
        <v>-7.540098440808363E-4</v>
      </c>
      <c r="AD338">
        <f t="shared" si="16"/>
        <v>0.23734958060386546</v>
      </c>
      <c r="AE338">
        <f t="shared" si="17"/>
        <v>0.26817278053405058</v>
      </c>
    </row>
    <row r="339" spans="1:31" x14ac:dyDescent="0.35">
      <c r="A339" s="1">
        <v>43272</v>
      </c>
      <c r="B339">
        <f>(cumulative_returns_all_runs!B339+1)/(1+cumulative_returns_all_runs!B338)-1</f>
        <v>-8.6285362178993852E-3</v>
      </c>
      <c r="C339">
        <f>(cumulative_returns_all_runs!C339+1)/(1+cumulative_returns_all_runs!C338)-1</f>
        <v>-1.111132885392252E-2</v>
      </c>
      <c r="D339">
        <f>(cumulative_returns_all_runs!D339+1)/(1+cumulative_returns_all_runs!D338)-1</f>
        <v>-7.9698495584480389E-3</v>
      </c>
      <c r="E339">
        <f>(cumulative_returns_all_runs!E339+1)/(1+cumulative_returns_all_runs!E338)-1</f>
        <v>-6.9248678996509661E-3</v>
      </c>
      <c r="F339">
        <f>(cumulative_returns_all_runs!F339+1)/(1+cumulative_returns_all_runs!F338)-1</f>
        <v>-1.1049716436862811E-2</v>
      </c>
      <c r="G339">
        <f>(cumulative_returns_all_runs!G339+1)/(1+cumulative_returns_all_runs!G338)-1</f>
        <v>-7.0539680677130789E-3</v>
      </c>
      <c r="H339">
        <f>(cumulative_returns_all_runs!H339+1)/(1+cumulative_returns_all_runs!H338)-1</f>
        <v>-7.4442554171718633E-3</v>
      </c>
      <c r="I339">
        <f>(cumulative_returns_all_runs!I339+1)/(1+cumulative_returns_all_runs!I338)-1</f>
        <v>-1.0042708095824304E-2</v>
      </c>
      <c r="J339">
        <f>(cumulative_returns_all_runs!J339+1)/(1+cumulative_returns_all_runs!J338)-1</f>
        <v>-9.6345765061224276E-3</v>
      </c>
      <c r="K339">
        <f>(cumulative_returns_all_runs!K339+1)/(1+cumulative_returns_all_runs!K338)-1</f>
        <v>-8.2041901050171617E-3</v>
      </c>
      <c r="L339">
        <f>(cumulative_returns_all_runs!L339+1)/(1+cumulative_returns_all_runs!L338)-1</f>
        <v>-1.440403206756613E-2</v>
      </c>
      <c r="M339">
        <f>(cumulative_returns_all_runs!M339+1)/(1+cumulative_returns_all_runs!M338)-1</f>
        <v>-4.304593646607624E-3</v>
      </c>
      <c r="N339">
        <f>(cumulative_returns_all_runs!N339+1)/(1+cumulative_returns_all_runs!N338)-1</f>
        <v>-8.7733489608495807E-3</v>
      </c>
      <c r="O339">
        <f>(cumulative_returns_all_runs!O339+1)/(1+cumulative_returns_all_runs!O338)-1</f>
        <v>-6.0184572895837229E-3</v>
      </c>
      <c r="P339">
        <f>(cumulative_returns_all_runs!P339+1)/(1+cumulative_returns_all_runs!P338)-1</f>
        <v>-8.063149571959527E-3</v>
      </c>
      <c r="Q339">
        <f>(cumulative_returns_all_runs!Q339+1)/(1+cumulative_returns_all_runs!Q338)-1</f>
        <v>-9.4569068324681371E-3</v>
      </c>
      <c r="R339">
        <f>(cumulative_returns_all_runs!R339+1)/(1+cumulative_returns_all_runs!R338)-1</f>
        <v>-1.0356844867773218E-2</v>
      </c>
      <c r="S339">
        <f>(cumulative_returns_all_runs!S339+1)/(1+cumulative_returns_all_runs!S338)-1</f>
        <v>-8.2878953687286483E-3</v>
      </c>
      <c r="T339">
        <f>(cumulative_returns_all_runs!T339+1)/(1+cumulative_returns_all_runs!T338)-1</f>
        <v>-8.9545209791278557E-3</v>
      </c>
      <c r="U339">
        <f>(cumulative_returns_all_runs!U339+1)/(1+cumulative_returns_all_runs!U338)-1</f>
        <v>-7.6033903315690932E-3</v>
      </c>
      <c r="V339">
        <f>(cumulative_returns_all_runs!V339+1)/(1+cumulative_returns_all_runs!V338)-1</f>
        <v>-8.2591675293058886E-3</v>
      </c>
      <c r="W339">
        <f>(cumulative_returns_all_runs!W339+1)/(1+cumulative_returns_all_runs!W338)-1</f>
        <v>-7.6228361857751947E-3</v>
      </c>
      <c r="X339">
        <f>(cumulative_returns_all_runs!X339+1)/(1+cumulative_returns_all_runs!X338)-1</f>
        <v>-7.0295778776696682E-3</v>
      </c>
      <c r="Y339">
        <f>(cumulative_returns_all_runs!Y339+1)/(1+cumulative_returns_all_runs!Y338)-1</f>
        <v>-3.1667318844382786E-3</v>
      </c>
      <c r="Z339">
        <f>(cumulative_returns_all_runs!Z339+1)/(1+cumulative_returns_all_runs!Z338)-1</f>
        <v>-6.9225788720405079E-3</v>
      </c>
      <c r="AA339">
        <f>(cumulative_returns_all_runs!AA339+1)/(1+cumulative_returns_all_runs!AA338)-1</f>
        <v>-7.3920395769231373E-3</v>
      </c>
      <c r="AB339">
        <f t="shared" si="15"/>
        <v>-8.2915211769638252E-3</v>
      </c>
      <c r="AD339">
        <f t="shared" si="16"/>
        <v>0.22820304353355247</v>
      </c>
      <c r="AE339">
        <f t="shared" si="17"/>
        <v>0.25765769906820335</v>
      </c>
    </row>
    <row r="340" spans="1:31" x14ac:dyDescent="0.35">
      <c r="A340" s="1">
        <v>43273</v>
      </c>
      <c r="B340">
        <f>(cumulative_returns_all_runs!B340+1)/(1+cumulative_returns_all_runs!B339)-1</f>
        <v>-3.9724718804290404E-4</v>
      </c>
      <c r="C340">
        <f>(cumulative_returns_all_runs!C340+1)/(1+cumulative_returns_all_runs!C339)-1</f>
        <v>4.6342347761343383E-3</v>
      </c>
      <c r="D340">
        <f>(cumulative_returns_all_runs!D340+1)/(1+cumulative_returns_all_runs!D339)-1</f>
        <v>-7.648717546203665E-4</v>
      </c>
      <c r="E340">
        <f>(cumulative_returns_all_runs!E340+1)/(1+cumulative_returns_all_runs!E339)-1</f>
        <v>1.2563868167956294E-3</v>
      </c>
      <c r="F340">
        <f>(cumulative_returns_all_runs!F340+1)/(1+cumulative_returns_all_runs!F339)-1</f>
        <v>-2.6761978534595166E-4</v>
      </c>
      <c r="G340">
        <f>(cumulative_returns_all_runs!G340+1)/(1+cumulative_returns_all_runs!G339)-1</f>
        <v>2.0304270331543695E-3</v>
      </c>
      <c r="H340">
        <f>(cumulative_returns_all_runs!H340+1)/(1+cumulative_returns_all_runs!H339)-1</f>
        <v>3.7082460317681143E-3</v>
      </c>
      <c r="I340">
        <f>(cumulative_returns_all_runs!I340+1)/(1+cumulative_returns_all_runs!I339)-1</f>
        <v>4.0465935109814666E-3</v>
      </c>
      <c r="J340">
        <f>(cumulative_returns_all_runs!J340+1)/(1+cumulative_returns_all_runs!J339)-1</f>
        <v>-2.369221414642575E-3</v>
      </c>
      <c r="K340">
        <f>(cumulative_returns_all_runs!K340+1)/(1+cumulative_returns_all_runs!K339)-1</f>
        <v>1.5273102371458069E-3</v>
      </c>
      <c r="L340">
        <f>(cumulative_returns_all_runs!L340+1)/(1+cumulative_returns_all_runs!L339)-1</f>
        <v>6.1468125160182296E-3</v>
      </c>
      <c r="M340">
        <f>(cumulative_returns_all_runs!M340+1)/(1+cumulative_returns_all_runs!M339)-1</f>
        <v>1.6708217579142204E-3</v>
      </c>
      <c r="N340">
        <f>(cumulative_returns_all_runs!N340+1)/(1+cumulative_returns_all_runs!N339)-1</f>
        <v>-1.309250463840006E-3</v>
      </c>
      <c r="O340">
        <f>(cumulative_returns_all_runs!O340+1)/(1+cumulative_returns_all_runs!O339)-1</f>
        <v>2.7199348857673833E-3</v>
      </c>
      <c r="P340">
        <f>(cumulative_returns_all_runs!P340+1)/(1+cumulative_returns_all_runs!P339)-1</f>
        <v>1.4166012655514315E-4</v>
      </c>
      <c r="Q340">
        <f>(cumulative_returns_all_runs!Q340+1)/(1+cumulative_returns_all_runs!Q339)-1</f>
        <v>3.7550515142998897E-3</v>
      </c>
      <c r="R340">
        <f>(cumulative_returns_all_runs!R340+1)/(1+cumulative_returns_all_runs!R339)-1</f>
        <v>7.1978715591760611E-3</v>
      </c>
      <c r="S340">
        <f>(cumulative_returns_all_runs!S340+1)/(1+cumulative_returns_all_runs!S339)-1</f>
        <v>5.4395418946413532E-3</v>
      </c>
      <c r="T340">
        <f>(cumulative_returns_all_runs!T340+1)/(1+cumulative_returns_all_runs!T339)-1</f>
        <v>-8.4110397389769442E-4</v>
      </c>
      <c r="U340">
        <f>(cumulative_returns_all_runs!U340+1)/(1+cumulative_returns_all_runs!U339)-1</f>
        <v>2.1826901711068381E-3</v>
      </c>
      <c r="V340">
        <f>(cumulative_returns_all_runs!V340+1)/(1+cumulative_returns_all_runs!V339)-1</f>
        <v>-6.6621787916476549E-4</v>
      </c>
      <c r="W340">
        <f>(cumulative_returns_all_runs!W340+1)/(1+cumulative_returns_all_runs!W339)-1</f>
        <v>-4.3516690905972544E-3</v>
      </c>
      <c r="X340">
        <f>(cumulative_returns_all_runs!X340+1)/(1+cumulative_returns_all_runs!X339)-1</f>
        <v>9.7113544556259868E-4</v>
      </c>
      <c r="Y340">
        <f>(cumulative_returns_all_runs!Y340+1)/(1+cumulative_returns_all_runs!Y339)-1</f>
        <v>9.96612724499224E-3</v>
      </c>
      <c r="Z340">
        <f>(cumulative_returns_all_runs!Z340+1)/(1+cumulative_returns_all_runs!Z339)-1</f>
        <v>2.0939568753202131E-3</v>
      </c>
      <c r="AA340">
        <f>(cumulative_returns_all_runs!AA340+1)/(1+cumulative_returns_all_runs!AA339)-1</f>
        <v>3.653624561994695E-3</v>
      </c>
      <c r="AB340">
        <f t="shared" si="15"/>
        <v>1.9408640338872951E-3</v>
      </c>
      <c r="AD340">
        <f t="shared" si="16"/>
        <v>0.23269043634052333</v>
      </c>
      <c r="AE340">
        <f t="shared" si="17"/>
        <v>0.26009864166326646</v>
      </c>
    </row>
    <row r="341" spans="1:31" x14ac:dyDescent="0.35">
      <c r="A341" s="1">
        <v>43276</v>
      </c>
      <c r="B341">
        <f>(cumulative_returns_all_runs!B341+1)/(1+cumulative_returns_all_runs!B340)-1</f>
        <v>-1.1219694199150698E-2</v>
      </c>
      <c r="C341">
        <f>(cumulative_returns_all_runs!C341+1)/(1+cumulative_returns_all_runs!C340)-1</f>
        <v>-1.5076192407220468E-2</v>
      </c>
      <c r="D341">
        <f>(cumulative_returns_all_runs!D341+1)/(1+cumulative_returns_all_runs!D340)-1</f>
        <v>-1.3723322430435503E-2</v>
      </c>
      <c r="E341">
        <f>(cumulative_returns_all_runs!E341+1)/(1+cumulative_returns_all_runs!E340)-1</f>
        <v>-1.1131966219839029E-2</v>
      </c>
      <c r="F341">
        <f>(cumulative_returns_all_runs!F341+1)/(1+cumulative_returns_all_runs!F340)-1</f>
        <v>-1.1880238886920247E-2</v>
      </c>
      <c r="G341">
        <f>(cumulative_returns_all_runs!G341+1)/(1+cumulative_returns_all_runs!G340)-1</f>
        <v>-1.1058734739209042E-2</v>
      </c>
      <c r="H341">
        <f>(cumulative_returns_all_runs!H341+1)/(1+cumulative_returns_all_runs!H340)-1</f>
        <v>-1.1947356478647309E-2</v>
      </c>
      <c r="I341">
        <f>(cumulative_returns_all_runs!I341+1)/(1+cumulative_returns_all_runs!I340)-1</f>
        <v>-1.4800449044831021E-2</v>
      </c>
      <c r="J341">
        <f>(cumulative_returns_all_runs!J341+1)/(1+cumulative_returns_all_runs!J340)-1</f>
        <v>-1.4894708807285384E-2</v>
      </c>
      <c r="K341">
        <f>(cumulative_returns_all_runs!K341+1)/(1+cumulative_returns_all_runs!K340)-1</f>
        <v>-1.1656579527612676E-2</v>
      </c>
      <c r="L341">
        <f>(cumulative_returns_all_runs!L341+1)/(1+cumulative_returns_all_runs!L340)-1</f>
        <v>-1.2607017371909945E-2</v>
      </c>
      <c r="M341">
        <f>(cumulative_returns_all_runs!M341+1)/(1+cumulative_returns_all_runs!M340)-1</f>
        <v>-6.4577530716489751E-3</v>
      </c>
      <c r="N341">
        <f>(cumulative_returns_all_runs!N341+1)/(1+cumulative_returns_all_runs!N340)-1</f>
        <v>-1.4962291094643643E-2</v>
      </c>
      <c r="O341">
        <f>(cumulative_returns_all_runs!O341+1)/(1+cumulative_returns_all_runs!O340)-1</f>
        <v>-9.3803583636185017E-3</v>
      </c>
      <c r="P341">
        <f>(cumulative_returns_all_runs!P341+1)/(1+cumulative_returns_all_runs!P340)-1</f>
        <v>-1.0418560176907232E-2</v>
      </c>
      <c r="Q341">
        <f>(cumulative_returns_all_runs!Q341+1)/(1+cumulative_returns_all_runs!Q340)-1</f>
        <v>-1.1013525536964774E-2</v>
      </c>
      <c r="R341">
        <f>(cumulative_returns_all_runs!R341+1)/(1+cumulative_returns_all_runs!R340)-1</f>
        <v>-1.5273745762741986E-2</v>
      </c>
      <c r="S341">
        <f>(cumulative_returns_all_runs!S341+1)/(1+cumulative_returns_all_runs!S340)-1</f>
        <v>-1.2771625924084873E-2</v>
      </c>
      <c r="T341">
        <f>(cumulative_returns_all_runs!T341+1)/(1+cumulative_returns_all_runs!T340)-1</f>
        <v>-1.0126277898214631E-2</v>
      </c>
      <c r="U341">
        <f>(cumulative_returns_all_runs!U341+1)/(1+cumulative_returns_all_runs!U340)-1</f>
        <v>-9.912517469497506E-3</v>
      </c>
      <c r="V341">
        <f>(cumulative_returns_all_runs!V341+1)/(1+cumulative_returns_all_runs!V340)-1</f>
        <v>-1.4868116254514563E-2</v>
      </c>
      <c r="W341">
        <f>(cumulative_returns_all_runs!W341+1)/(1+cumulative_returns_all_runs!W340)-1</f>
        <v>-1.0636809099819899E-2</v>
      </c>
      <c r="X341">
        <f>(cumulative_returns_all_runs!X341+1)/(1+cumulative_returns_all_runs!X340)-1</f>
        <v>-5.9621230310215045E-3</v>
      </c>
      <c r="Y341">
        <f>(cumulative_returns_all_runs!Y341+1)/(1+cumulative_returns_all_runs!Y340)-1</f>
        <v>-4.9279085646269927E-4</v>
      </c>
      <c r="Z341">
        <f>(cumulative_returns_all_runs!Z341+1)/(1+cumulative_returns_all_runs!Z340)-1</f>
        <v>-4.9064644519004608E-3</v>
      </c>
      <c r="AA341">
        <f>(cumulative_returns_all_runs!AA341+1)/(1+cumulative_returns_all_runs!AA340)-1</f>
        <v>-1.0258111284027094E-2</v>
      </c>
      <c r="AB341">
        <f t="shared" si="15"/>
        <v>-1.1087168764204102E-2</v>
      </c>
      <c r="AD341">
        <f t="shared" si="16"/>
        <v>0.22004536066578639</v>
      </c>
      <c r="AE341">
        <f t="shared" si="17"/>
        <v>0.24612771536360145</v>
      </c>
    </row>
    <row r="342" spans="1:31" x14ac:dyDescent="0.35">
      <c r="A342" s="1">
        <v>43277</v>
      </c>
      <c r="B342">
        <f>(cumulative_returns_all_runs!B342+1)/(1+cumulative_returns_all_runs!B341)-1</f>
        <v>1.0507058518474111E-3</v>
      </c>
      <c r="C342">
        <f>(cumulative_returns_all_runs!C342+1)/(1+cumulative_returns_all_runs!C341)-1</f>
        <v>2.2511730954164477E-3</v>
      </c>
      <c r="D342">
        <f>(cumulative_returns_all_runs!D342+1)/(1+cumulative_returns_all_runs!D341)-1</f>
        <v>2.2652471361916948E-3</v>
      </c>
      <c r="E342">
        <f>(cumulative_returns_all_runs!E342+1)/(1+cumulative_returns_all_runs!E341)-1</f>
        <v>1.2442985547918006E-3</v>
      </c>
      <c r="F342">
        <f>(cumulative_returns_all_runs!F342+1)/(1+cumulative_returns_all_runs!F341)-1</f>
        <v>1.7137937690676619E-3</v>
      </c>
      <c r="G342">
        <f>(cumulative_returns_all_runs!G342+1)/(1+cumulative_returns_all_runs!G341)-1</f>
        <v>-1.9507377569583095E-3</v>
      </c>
      <c r="H342">
        <f>(cumulative_returns_all_runs!H342+1)/(1+cumulative_returns_all_runs!H341)-1</f>
        <v>5.1018211094322474E-4</v>
      </c>
      <c r="I342">
        <f>(cumulative_returns_all_runs!I342+1)/(1+cumulative_returns_all_runs!I341)-1</f>
        <v>2.2130222409910694E-4</v>
      </c>
      <c r="J342">
        <f>(cumulative_returns_all_runs!J342+1)/(1+cumulative_returns_all_runs!J341)-1</f>
        <v>-3.3024984104645938E-4</v>
      </c>
      <c r="K342">
        <f>(cumulative_returns_all_runs!K342+1)/(1+cumulative_returns_all_runs!K341)-1</f>
        <v>3.4422967876364119E-3</v>
      </c>
      <c r="L342">
        <f>(cumulative_returns_all_runs!L342+1)/(1+cumulative_returns_all_runs!L341)-1</f>
        <v>4.4575290754149677E-3</v>
      </c>
      <c r="M342">
        <f>(cumulative_returns_all_runs!M342+1)/(1+cumulative_returns_all_runs!M341)-1</f>
        <v>-2.5809023359332217E-3</v>
      </c>
      <c r="N342">
        <f>(cumulative_returns_all_runs!N342+1)/(1+cumulative_returns_all_runs!N341)-1</f>
        <v>-2.0801496404798669E-4</v>
      </c>
      <c r="O342">
        <f>(cumulative_returns_all_runs!O342+1)/(1+cumulative_returns_all_runs!O341)-1</f>
        <v>9.8412274688119972E-4</v>
      </c>
      <c r="P342">
        <f>(cumulative_returns_all_runs!P342+1)/(1+cumulative_returns_all_runs!P341)-1</f>
        <v>3.39118908359759E-3</v>
      </c>
      <c r="Q342">
        <f>(cumulative_returns_all_runs!Q342+1)/(1+cumulative_returns_all_runs!Q341)-1</f>
        <v>-5.6020283098145995E-4</v>
      </c>
      <c r="R342">
        <f>(cumulative_returns_all_runs!R342+1)/(1+cumulative_returns_all_runs!R341)-1</f>
        <v>1.3665461554672742E-3</v>
      </c>
      <c r="S342">
        <f>(cumulative_returns_all_runs!S342+1)/(1+cumulative_returns_all_runs!S341)-1</f>
        <v>2.4378721224249666E-3</v>
      </c>
      <c r="T342">
        <f>(cumulative_returns_all_runs!T342+1)/(1+cumulative_returns_all_runs!T341)-1</f>
        <v>-4.0776482649718115E-4</v>
      </c>
      <c r="U342">
        <f>(cumulative_returns_all_runs!U342+1)/(1+cumulative_returns_all_runs!U341)-1</f>
        <v>2.9574207796789764E-4</v>
      </c>
      <c r="V342">
        <f>(cumulative_returns_all_runs!V342+1)/(1+cumulative_returns_all_runs!V341)-1</f>
        <v>6.2751063498878157E-3</v>
      </c>
      <c r="W342">
        <f>(cumulative_returns_all_runs!W342+1)/(1+cumulative_returns_all_runs!W341)-1</f>
        <v>1.3362707066340018E-3</v>
      </c>
      <c r="X342">
        <f>(cumulative_returns_all_runs!X342+1)/(1+cumulative_returns_all_runs!X341)-1</f>
        <v>1.2003914868294885E-3</v>
      </c>
      <c r="Y342">
        <f>(cumulative_returns_all_runs!Y342+1)/(1+cumulative_returns_all_runs!Y341)-1</f>
        <v>-4.7072487635450022E-3</v>
      </c>
      <c r="Z342">
        <f>(cumulative_returns_all_runs!Z342+1)/(1+cumulative_returns_all_runs!Z341)-1</f>
        <v>-2.6851270448124964E-3</v>
      </c>
      <c r="AA342">
        <f>(cumulative_returns_all_runs!AA342+1)/(1+cumulative_returns_all_runs!AA341)-1</f>
        <v>-8.4101360068977726E-5</v>
      </c>
      <c r="AB342">
        <f t="shared" si="15"/>
        <v>8.4054083885107375E-4</v>
      </c>
      <c r="AD342">
        <f t="shared" si="16"/>
        <v>0.2199427531916085</v>
      </c>
      <c r="AE342">
        <f t="shared" si="17"/>
        <v>0.24717513659878865</v>
      </c>
    </row>
    <row r="343" spans="1:31" x14ac:dyDescent="0.35">
      <c r="A343" s="1">
        <v>43278</v>
      </c>
      <c r="B343">
        <f>(cumulative_returns_all_runs!B343+1)/(1+cumulative_returns_all_runs!B342)-1</f>
        <v>-9.0299359532567403E-3</v>
      </c>
      <c r="C343">
        <f>(cumulative_returns_all_runs!C343+1)/(1+cumulative_returns_all_runs!C342)-1</f>
        <v>-8.572493042438456E-3</v>
      </c>
      <c r="D343">
        <f>(cumulative_returns_all_runs!D343+1)/(1+cumulative_returns_all_runs!D342)-1</f>
        <v>-9.4750299636217061E-3</v>
      </c>
      <c r="E343">
        <f>(cumulative_returns_all_runs!E343+1)/(1+cumulative_returns_all_runs!E342)-1</f>
        <v>-8.9309592529364101E-3</v>
      </c>
      <c r="F343">
        <f>(cumulative_returns_all_runs!F343+1)/(1+cumulative_returns_all_runs!F342)-1</f>
        <v>-8.6564470100553015E-3</v>
      </c>
      <c r="G343">
        <f>(cumulative_returns_all_runs!G343+1)/(1+cumulative_returns_all_runs!G342)-1</f>
        <v>-1.1311922841377164E-2</v>
      </c>
      <c r="H343">
        <f>(cumulative_returns_all_runs!H343+1)/(1+cumulative_returns_all_runs!H342)-1</f>
        <v>-9.0726222404388102E-3</v>
      </c>
      <c r="I343">
        <f>(cumulative_returns_all_runs!I343+1)/(1+cumulative_returns_all_runs!I342)-1</f>
        <v>-1.0170704865821834E-2</v>
      </c>
      <c r="J343">
        <f>(cumulative_returns_all_runs!J343+1)/(1+cumulative_returns_all_runs!J342)-1</f>
        <v>-1.1239268370178745E-2</v>
      </c>
      <c r="K343">
        <f>(cumulative_returns_all_runs!K343+1)/(1+cumulative_returns_all_runs!K342)-1</f>
        <v>-1.1799587906444087E-2</v>
      </c>
      <c r="L343">
        <f>(cumulative_returns_all_runs!L343+1)/(1+cumulative_returns_all_runs!L342)-1</f>
        <v>-2.2432304344808252E-3</v>
      </c>
      <c r="M343">
        <f>(cumulative_returns_all_runs!M343+1)/(1+cumulative_returns_all_runs!M342)-1</f>
        <v>-7.1806994369243426E-3</v>
      </c>
      <c r="N343">
        <f>(cumulative_returns_all_runs!N343+1)/(1+cumulative_returns_all_runs!N342)-1</f>
        <v>-1.0539346861910714E-2</v>
      </c>
      <c r="O343">
        <f>(cumulative_returns_all_runs!O343+1)/(1+cumulative_returns_all_runs!O342)-1</f>
        <v>-9.657657909813433E-3</v>
      </c>
      <c r="P343">
        <f>(cumulative_returns_all_runs!P343+1)/(1+cumulative_returns_all_runs!P342)-1</f>
        <v>-7.5586692015175982E-3</v>
      </c>
      <c r="Q343">
        <f>(cumulative_returns_all_runs!Q343+1)/(1+cumulative_returns_all_runs!Q342)-1</f>
        <v>-6.005664291345747E-3</v>
      </c>
      <c r="R343">
        <f>(cumulative_returns_all_runs!R343+1)/(1+cumulative_returns_all_runs!R342)-1</f>
        <v>-7.2348818267023995E-3</v>
      </c>
      <c r="S343">
        <f>(cumulative_returns_all_runs!S343+1)/(1+cumulative_returns_all_runs!S342)-1</f>
        <v>-5.4451676305165009E-3</v>
      </c>
      <c r="T343">
        <f>(cumulative_returns_all_runs!T343+1)/(1+cumulative_returns_all_runs!T342)-1</f>
        <v>-9.4055233557631679E-3</v>
      </c>
      <c r="U343">
        <f>(cumulative_returns_all_runs!U343+1)/(1+cumulative_returns_all_runs!U342)-1</f>
        <v>-4.7852478960238587E-3</v>
      </c>
      <c r="V343">
        <f>(cumulative_returns_all_runs!V343+1)/(1+cumulative_returns_all_runs!V342)-1</f>
        <v>-5.4974650737741326E-3</v>
      </c>
      <c r="W343">
        <f>(cumulative_returns_all_runs!W343+1)/(1+cumulative_returns_all_runs!W342)-1</f>
        <v>-9.2422816678654485E-3</v>
      </c>
      <c r="X343">
        <f>(cumulative_returns_all_runs!X343+1)/(1+cumulative_returns_all_runs!X342)-1</f>
        <v>-8.2205608462141422E-3</v>
      </c>
      <c r="Y343">
        <f>(cumulative_returns_all_runs!Y343+1)/(1+cumulative_returns_all_runs!Y342)-1</f>
        <v>-3.060169023855086E-3</v>
      </c>
      <c r="Z343">
        <f>(cumulative_returns_all_runs!Z343+1)/(1+cumulative_returns_all_runs!Z342)-1</f>
        <v>-4.9352082078207848E-3</v>
      </c>
      <c r="AA343">
        <f>(cumulative_returns_all_runs!AA343+1)/(1+cumulative_returns_all_runs!AA342)-1</f>
        <v>-7.5682864952474338E-3</v>
      </c>
      <c r="AB343">
        <f t="shared" si="15"/>
        <v>-7.9708298044438974E-3</v>
      </c>
      <c r="AD343">
        <f t="shared" si="16"/>
        <v>0.21070987692765342</v>
      </c>
      <c r="AE343">
        <f t="shared" si="17"/>
        <v>0.23723411584862575</v>
      </c>
    </row>
    <row r="344" spans="1:31" x14ac:dyDescent="0.35">
      <c r="A344" s="1">
        <v>43279</v>
      </c>
      <c r="B344">
        <f>(cumulative_returns_all_runs!B344+1)/(1+cumulative_returns_all_runs!B343)-1</f>
        <v>4.219296496936753E-3</v>
      </c>
      <c r="C344">
        <f>(cumulative_returns_all_runs!C344+1)/(1+cumulative_returns_all_runs!C343)-1</f>
        <v>3.578518043543033E-3</v>
      </c>
      <c r="D344">
        <f>(cumulative_returns_all_runs!D344+1)/(1+cumulative_returns_all_runs!D343)-1</f>
        <v>1.0132515327569092E-2</v>
      </c>
      <c r="E344">
        <f>(cumulative_returns_all_runs!E344+1)/(1+cumulative_returns_all_runs!E343)-1</f>
        <v>4.9382575002485662E-3</v>
      </c>
      <c r="F344">
        <f>(cumulative_returns_all_runs!F344+1)/(1+cumulative_returns_all_runs!F343)-1</f>
        <v>8.614247211917947E-3</v>
      </c>
      <c r="G344">
        <f>(cumulative_returns_all_runs!G344+1)/(1+cumulative_returns_all_runs!G343)-1</f>
        <v>5.8872988082800948E-3</v>
      </c>
      <c r="H344">
        <f>(cumulative_returns_all_runs!H344+1)/(1+cumulative_returns_all_runs!H343)-1</f>
        <v>4.1187749984257227E-3</v>
      </c>
      <c r="I344">
        <f>(cumulative_returns_all_runs!I344+1)/(1+cumulative_returns_all_runs!I343)-1</f>
        <v>5.5407615651279496E-3</v>
      </c>
      <c r="J344">
        <f>(cumulative_returns_all_runs!J344+1)/(1+cumulative_returns_all_runs!J343)-1</f>
        <v>8.5751318609108562E-3</v>
      </c>
      <c r="K344">
        <f>(cumulative_returns_all_runs!K344+1)/(1+cumulative_returns_all_runs!K343)-1</f>
        <v>3.4454870900288981E-3</v>
      </c>
      <c r="L344">
        <f>(cumulative_returns_all_runs!L344+1)/(1+cumulative_returns_all_runs!L343)-1</f>
        <v>5.5528473206352125E-3</v>
      </c>
      <c r="M344">
        <f>(cumulative_returns_all_runs!M344+1)/(1+cumulative_returns_all_runs!M343)-1</f>
        <v>5.1605724781687012E-3</v>
      </c>
      <c r="N344">
        <f>(cumulative_returns_all_runs!N344+1)/(1+cumulative_returns_all_runs!N343)-1</f>
        <v>8.319919551518451E-3</v>
      </c>
      <c r="O344">
        <f>(cumulative_returns_all_runs!O344+1)/(1+cumulative_returns_all_runs!O343)-1</f>
        <v>1.0172848337436813E-2</v>
      </c>
      <c r="P344">
        <f>(cumulative_returns_all_runs!P344+1)/(1+cumulative_returns_all_runs!P343)-1</f>
        <v>8.2216601298239489E-3</v>
      </c>
      <c r="Q344">
        <f>(cumulative_returns_all_runs!Q344+1)/(1+cumulative_returns_all_runs!Q343)-1</f>
        <v>5.3722625052092798E-3</v>
      </c>
      <c r="R344">
        <f>(cumulative_returns_all_runs!R344+1)/(1+cumulative_returns_all_runs!R343)-1</f>
        <v>1.2392876758250404E-2</v>
      </c>
      <c r="S344">
        <f>(cumulative_returns_all_runs!S344+1)/(1+cumulative_returns_all_runs!S343)-1</f>
        <v>3.4567520459385381E-3</v>
      </c>
      <c r="T344">
        <f>(cumulative_returns_all_runs!T344+1)/(1+cumulative_returns_all_runs!T343)-1</f>
        <v>7.57969573025008E-3</v>
      </c>
      <c r="U344">
        <f>(cumulative_returns_all_runs!U344+1)/(1+cumulative_returns_all_runs!U343)-1</f>
        <v>7.1233366426091127E-3</v>
      </c>
      <c r="V344">
        <f>(cumulative_returns_all_runs!V344+1)/(1+cumulative_returns_all_runs!V343)-1</f>
        <v>7.4305312343743157E-3</v>
      </c>
      <c r="W344">
        <f>(cumulative_returns_all_runs!W344+1)/(1+cumulative_returns_all_runs!W343)-1</f>
        <v>1.0912940864611143E-2</v>
      </c>
      <c r="X344">
        <f>(cumulative_returns_all_runs!X344+1)/(1+cumulative_returns_all_runs!X343)-1</f>
        <v>4.3067222421502294E-3</v>
      </c>
      <c r="Y344">
        <f>(cumulative_returns_all_runs!Y344+1)/(1+cumulative_returns_all_runs!Y343)-1</f>
        <v>3.2379702127429688E-3</v>
      </c>
      <c r="Z344">
        <f>(cumulative_returns_all_runs!Z344+1)/(1+cumulative_returns_all_runs!Z343)-1</f>
        <v>4.6965987922111818E-3</v>
      </c>
      <c r="AA344">
        <f>(cumulative_returns_all_runs!AA344+1)/(1+cumulative_returns_all_runs!AA343)-1</f>
        <v>6.6825082109993605E-3</v>
      </c>
      <c r="AB344">
        <f t="shared" si="15"/>
        <v>6.519512949956772E-3</v>
      </c>
      <c r="AD344">
        <f t="shared" si="16"/>
        <v>0.21880045562136052</v>
      </c>
      <c r="AE344">
        <f t="shared" si="17"/>
        <v>0.24530027968902912</v>
      </c>
    </row>
    <row r="345" spans="1:31" x14ac:dyDescent="0.35">
      <c r="A345" s="1">
        <v>43280</v>
      </c>
      <c r="B345">
        <f>(cumulative_returns_all_runs!B345+1)/(1+cumulative_returns_all_runs!B344)-1</f>
        <v>1.3672070193432528E-2</v>
      </c>
      <c r="C345">
        <f>(cumulative_returns_all_runs!C345+1)/(1+cumulative_returns_all_runs!C344)-1</f>
        <v>-7.3954241692586464E-4</v>
      </c>
      <c r="D345">
        <f>(cumulative_returns_all_runs!D345+1)/(1+cumulative_returns_all_runs!D344)-1</f>
        <v>9.0831831211624081E-3</v>
      </c>
      <c r="E345">
        <f>(cumulative_returns_all_runs!E345+1)/(1+cumulative_returns_all_runs!E344)-1</f>
        <v>1.1982788049386794E-2</v>
      </c>
      <c r="F345">
        <f>(cumulative_returns_all_runs!F345+1)/(1+cumulative_returns_all_runs!F344)-1</f>
        <v>1.2985941352572361E-4</v>
      </c>
      <c r="G345">
        <f>(cumulative_returns_all_runs!G345+1)/(1+cumulative_returns_all_runs!G344)-1</f>
        <v>1.4606202677670543E-2</v>
      </c>
      <c r="H345">
        <f>(cumulative_returns_all_runs!H345+1)/(1+cumulative_returns_all_runs!H344)-1</f>
        <v>-2.5741773766770892E-3</v>
      </c>
      <c r="I345">
        <f>(cumulative_returns_all_runs!I345+1)/(1+cumulative_returns_all_runs!I344)-1</f>
        <v>1.0982139526889423E-2</v>
      </c>
      <c r="J345">
        <f>(cumulative_returns_all_runs!J345+1)/(1+cumulative_returns_all_runs!J344)-1</f>
        <v>1.0335397043751193E-2</v>
      </c>
      <c r="K345">
        <f>(cumulative_returns_all_runs!K345+1)/(1+cumulative_returns_all_runs!K344)-1</f>
        <v>2.9984976041059763E-3</v>
      </c>
      <c r="L345">
        <f>(cumulative_returns_all_runs!L345+1)/(1+cumulative_returns_all_runs!L344)-1</f>
        <v>1.1073705884621088E-3</v>
      </c>
      <c r="M345">
        <f>(cumulative_returns_all_runs!M345+1)/(1+cumulative_returns_all_runs!M344)-1</f>
        <v>-1.0738696451960683E-3</v>
      </c>
      <c r="N345">
        <f>(cumulative_returns_all_runs!N345+1)/(1+cumulative_returns_all_runs!N344)-1</f>
        <v>1.1785731983549486E-2</v>
      </c>
      <c r="O345">
        <f>(cumulative_returns_all_runs!O345+1)/(1+cumulative_returns_all_runs!O344)-1</f>
        <v>1.5210225761648211E-3</v>
      </c>
      <c r="P345">
        <f>(cumulative_returns_all_runs!P345+1)/(1+cumulative_returns_all_runs!P344)-1</f>
        <v>1.1461590709988423E-2</v>
      </c>
      <c r="Q345">
        <f>(cumulative_returns_all_runs!Q345+1)/(1+cumulative_returns_all_runs!Q344)-1</f>
        <v>1.2290378951718139E-3</v>
      </c>
      <c r="R345">
        <f>(cumulative_returns_all_runs!R345+1)/(1+cumulative_returns_all_runs!R344)-1</f>
        <v>3.905933938012085E-3</v>
      </c>
      <c r="S345">
        <f>(cumulative_returns_all_runs!S345+1)/(1+cumulative_returns_all_runs!S344)-1</f>
        <v>-1.2372624589835901E-3</v>
      </c>
      <c r="T345">
        <f>(cumulative_returns_all_runs!T345+1)/(1+cumulative_returns_all_runs!T344)-1</f>
        <v>2.0364988813686757E-2</v>
      </c>
      <c r="U345">
        <f>(cumulative_returns_all_runs!U345+1)/(1+cumulative_returns_all_runs!U344)-1</f>
        <v>-7.8157222598740361E-4</v>
      </c>
      <c r="V345">
        <f>(cumulative_returns_all_runs!V345+1)/(1+cumulative_returns_all_runs!V344)-1</f>
        <v>2.8119254474243682E-3</v>
      </c>
      <c r="W345">
        <f>(cumulative_returns_all_runs!W345+1)/(1+cumulative_returns_all_runs!W344)-1</f>
        <v>-2.0100489396819299E-3</v>
      </c>
      <c r="X345">
        <f>(cumulative_returns_all_runs!X345+1)/(1+cumulative_returns_all_runs!X344)-1</f>
        <v>7.0238139273111067E-3</v>
      </c>
      <c r="Y345">
        <f>(cumulative_returns_all_runs!Y345+1)/(1+cumulative_returns_all_runs!Y344)-1</f>
        <v>-8.6307987960676513E-4</v>
      </c>
      <c r="Z345">
        <f>(cumulative_returns_all_runs!Z345+1)/(1+cumulative_returns_all_runs!Z344)-1</f>
        <v>-2.4869570813745856E-4</v>
      </c>
      <c r="AA345">
        <f>(cumulative_returns_all_runs!AA345+1)/(1+cumulative_returns_all_runs!AA344)-1</f>
        <v>5.3854499582477455E-3</v>
      </c>
      <c r="AB345">
        <f t="shared" si="15"/>
        <v>5.0189321943399758E-3</v>
      </c>
      <c r="AD345">
        <f t="shared" si="16"/>
        <v>0.22536424448419901</v>
      </c>
      <c r="AE345">
        <f t="shared" si="17"/>
        <v>0.25155035735438092</v>
      </c>
    </row>
    <row r="346" spans="1:31" x14ac:dyDescent="0.35">
      <c r="A346" s="1">
        <v>43283</v>
      </c>
      <c r="B346">
        <f>(cumulative_returns_all_runs!B346+1)/(1+cumulative_returns_all_runs!B345)-1</f>
        <v>-2.7614733606962094E-3</v>
      </c>
      <c r="C346">
        <f>(cumulative_returns_all_runs!C346+1)/(1+cumulative_returns_all_runs!C345)-1</f>
        <v>2.3276762959090203E-3</v>
      </c>
      <c r="D346">
        <f>(cumulative_returns_all_runs!D346+1)/(1+cumulative_returns_all_runs!D345)-1</f>
        <v>-3.2911199464813468E-4</v>
      </c>
      <c r="E346">
        <f>(cumulative_returns_all_runs!E346+1)/(1+cumulative_returns_all_runs!E345)-1</f>
        <v>3.3513798041644449E-3</v>
      </c>
      <c r="F346">
        <f>(cumulative_returns_all_runs!F346+1)/(1+cumulative_returns_all_runs!F345)-1</f>
        <v>4.6139450877180632E-3</v>
      </c>
      <c r="G346">
        <f>(cumulative_returns_all_runs!G346+1)/(1+cumulative_returns_all_runs!G345)-1</f>
        <v>6.9661943196974718E-4</v>
      </c>
      <c r="H346">
        <f>(cumulative_returns_all_runs!H346+1)/(1+cumulative_returns_all_runs!H345)-1</f>
        <v>1.3376299534042513E-3</v>
      </c>
      <c r="I346">
        <f>(cumulative_returns_all_runs!I346+1)/(1+cumulative_returns_all_runs!I345)-1</f>
        <v>3.4585314341144535E-3</v>
      </c>
      <c r="J346">
        <f>(cumulative_returns_all_runs!J346+1)/(1+cumulative_returns_all_runs!J345)-1</f>
        <v>3.1537791237823409E-3</v>
      </c>
      <c r="K346">
        <f>(cumulative_returns_all_runs!K346+1)/(1+cumulative_returns_all_runs!K345)-1</f>
        <v>1.0181047662872533E-2</v>
      </c>
      <c r="L346">
        <f>(cumulative_returns_all_runs!L346+1)/(1+cumulative_returns_all_runs!L345)-1</f>
        <v>-1.5058110628342058E-3</v>
      </c>
      <c r="M346">
        <f>(cumulative_returns_all_runs!M346+1)/(1+cumulative_returns_all_runs!M345)-1</f>
        <v>1.5391788488250402E-3</v>
      </c>
      <c r="N346">
        <f>(cumulative_returns_all_runs!N346+1)/(1+cumulative_returns_all_runs!N345)-1</f>
        <v>3.3310656860336962E-3</v>
      </c>
      <c r="O346">
        <f>(cumulative_returns_all_runs!O346+1)/(1+cumulative_returns_all_runs!O345)-1</f>
        <v>2.8419357139513046E-3</v>
      </c>
      <c r="P346">
        <f>(cumulative_returns_all_runs!P346+1)/(1+cumulative_returns_all_runs!P345)-1</f>
        <v>-5.1961535731281927E-5</v>
      </c>
      <c r="Q346">
        <f>(cumulative_returns_all_runs!Q346+1)/(1+cumulative_returns_all_runs!Q345)-1</f>
        <v>3.069654307688241E-3</v>
      </c>
      <c r="R346">
        <f>(cumulative_returns_all_runs!R346+1)/(1+cumulative_returns_all_runs!R345)-1</f>
        <v>1.1350001194114778E-3</v>
      </c>
      <c r="S346">
        <f>(cumulative_returns_all_runs!S346+1)/(1+cumulative_returns_all_runs!S345)-1</f>
        <v>4.9711918894672635E-3</v>
      </c>
      <c r="T346">
        <f>(cumulative_returns_all_runs!T346+1)/(1+cumulative_returns_all_runs!T345)-1</f>
        <v>-5.1105507712699838E-3</v>
      </c>
      <c r="U346">
        <f>(cumulative_returns_all_runs!U346+1)/(1+cumulative_returns_all_runs!U345)-1</f>
        <v>1.875616653386869E-3</v>
      </c>
      <c r="V346">
        <f>(cumulative_returns_all_runs!V346+1)/(1+cumulative_returns_all_runs!V345)-1</f>
        <v>1.0114198960866627E-3</v>
      </c>
      <c r="W346">
        <f>(cumulative_returns_all_runs!W346+1)/(1+cumulative_returns_all_runs!W345)-1</f>
        <v>3.5645152460235252E-3</v>
      </c>
      <c r="X346">
        <f>(cumulative_returns_all_runs!X346+1)/(1+cumulative_returns_all_runs!X345)-1</f>
        <v>-1.1585660607931203E-3</v>
      </c>
      <c r="Y346">
        <f>(cumulative_returns_all_runs!Y346+1)/(1+cumulative_returns_all_runs!Y345)-1</f>
        <v>-1.2308465985322314E-4</v>
      </c>
      <c r="Z346">
        <f>(cumulative_returns_all_runs!Z346+1)/(1+cumulative_returns_all_runs!Z345)-1</f>
        <v>-4.2657054557317942E-3</v>
      </c>
      <c r="AA346">
        <f>(cumulative_returns_all_runs!AA346+1)/(1+cumulative_returns_all_runs!AA345)-1</f>
        <v>7.2637447927936805E-4</v>
      </c>
      <c r="AB346">
        <f t="shared" si="15"/>
        <v>1.4861568901300393E-3</v>
      </c>
      <c r="AD346">
        <f t="shared" si="16"/>
        <v>0.22625431779921379</v>
      </c>
      <c r="AE346">
        <f t="shared" si="17"/>
        <v>0.25341035754130781</v>
      </c>
    </row>
    <row r="347" spans="1:31" x14ac:dyDescent="0.35">
      <c r="A347" s="1">
        <v>43284</v>
      </c>
      <c r="B347">
        <f>(cumulative_returns_all_runs!B347+1)/(1+cumulative_returns_all_runs!B346)-1</f>
        <v>-7.1399955167288365E-3</v>
      </c>
      <c r="C347">
        <f>(cumulative_returns_all_runs!C347+1)/(1+cumulative_returns_all_runs!C346)-1</f>
        <v>-4.7331594977946256E-3</v>
      </c>
      <c r="D347">
        <f>(cumulative_returns_all_runs!D347+1)/(1+cumulative_returns_all_runs!D346)-1</f>
        <v>-9.1738050799132775E-3</v>
      </c>
      <c r="E347">
        <f>(cumulative_returns_all_runs!E347+1)/(1+cumulative_returns_all_runs!E346)-1</f>
        <v>-5.4761191306937906E-3</v>
      </c>
      <c r="F347">
        <f>(cumulative_returns_all_runs!F347+1)/(1+cumulative_returns_all_runs!F346)-1</f>
        <v>-7.5632760875419258E-3</v>
      </c>
      <c r="G347">
        <f>(cumulative_returns_all_runs!G347+1)/(1+cumulative_returns_all_runs!G346)-1</f>
        <v>-1.0373167652966919E-2</v>
      </c>
      <c r="H347">
        <f>(cumulative_returns_all_runs!H347+1)/(1+cumulative_returns_all_runs!H346)-1</f>
        <v>-4.4425658400878421E-3</v>
      </c>
      <c r="I347">
        <f>(cumulative_returns_all_runs!I347+1)/(1+cumulative_returns_all_runs!I346)-1</f>
        <v>-9.4197441406816962E-3</v>
      </c>
      <c r="J347">
        <f>(cumulative_returns_all_runs!J347+1)/(1+cumulative_returns_all_runs!J346)-1</f>
        <v>-9.0944343877288336E-3</v>
      </c>
      <c r="K347">
        <f>(cumulative_returns_all_runs!K347+1)/(1+cumulative_returns_all_runs!K346)-1</f>
        <v>-8.405775635715651E-3</v>
      </c>
      <c r="L347">
        <f>(cumulative_returns_all_runs!L347+1)/(1+cumulative_returns_all_runs!L346)-1</f>
        <v>1.2619726315212798E-3</v>
      </c>
      <c r="M347">
        <f>(cumulative_returns_all_runs!M347+1)/(1+cumulative_returns_all_runs!M346)-1</f>
        <v>-5.6259389559749629E-3</v>
      </c>
      <c r="N347">
        <f>(cumulative_returns_all_runs!N347+1)/(1+cumulative_returns_all_runs!N346)-1</f>
        <v>-7.2383455588752588E-3</v>
      </c>
      <c r="O347">
        <f>(cumulative_returns_all_runs!O347+1)/(1+cumulative_returns_all_runs!O346)-1</f>
        <v>2.7140967727024012E-4</v>
      </c>
      <c r="P347">
        <f>(cumulative_returns_all_runs!P347+1)/(1+cumulative_returns_all_runs!P346)-1</f>
        <v>-4.6218900062795498E-3</v>
      </c>
      <c r="Q347">
        <f>(cumulative_returns_all_runs!Q347+1)/(1+cumulative_returns_all_runs!Q346)-1</f>
        <v>-4.0355504452068702E-3</v>
      </c>
      <c r="R347">
        <f>(cumulative_returns_all_runs!R347+1)/(1+cumulative_returns_all_runs!R346)-1</f>
        <v>-5.7006588037182837E-3</v>
      </c>
      <c r="S347">
        <f>(cumulative_returns_all_runs!S347+1)/(1+cumulative_returns_all_runs!S346)-1</f>
        <v>-6.5672229826843065E-3</v>
      </c>
      <c r="T347">
        <f>(cumulative_returns_all_runs!T347+1)/(1+cumulative_returns_all_runs!T346)-1</f>
        <v>-7.4935585167211771E-3</v>
      </c>
      <c r="U347">
        <f>(cumulative_returns_all_runs!U347+1)/(1+cumulative_returns_all_runs!U346)-1</f>
        <v>-3.6771329647242723E-3</v>
      </c>
      <c r="V347">
        <f>(cumulative_returns_all_runs!V347+1)/(1+cumulative_returns_all_runs!V346)-1</f>
        <v>-7.2748336849416395E-3</v>
      </c>
      <c r="W347">
        <f>(cumulative_returns_all_runs!W347+1)/(1+cumulative_returns_all_runs!W346)-1</f>
        <v>-5.0413168305359912E-3</v>
      </c>
      <c r="X347">
        <f>(cumulative_returns_all_runs!X347+1)/(1+cumulative_returns_all_runs!X346)-1</f>
        <v>-6.1420013734218015E-3</v>
      </c>
      <c r="Y347">
        <f>(cumulative_returns_all_runs!Y347+1)/(1+cumulative_returns_all_runs!Y346)-1</f>
        <v>3.1792336524159026E-3</v>
      </c>
      <c r="Z347">
        <f>(cumulative_returns_all_runs!Z347+1)/(1+cumulative_returns_all_runs!Z346)-1</f>
        <v>1.0854082146658506E-3</v>
      </c>
      <c r="AA347">
        <f>(cumulative_returns_all_runs!AA347+1)/(1+cumulative_returns_all_runs!AA346)-1</f>
        <v>-4.5333739892359226E-3</v>
      </c>
      <c r="AB347">
        <f t="shared" si="15"/>
        <v>-5.3376987566825691E-3</v>
      </c>
      <c r="AD347">
        <f t="shared" si="16"/>
        <v>0.22069524837071453</v>
      </c>
      <c r="AE347">
        <f t="shared" si="17"/>
        <v>0.24672003063424652</v>
      </c>
    </row>
    <row r="348" spans="1:31" x14ac:dyDescent="0.35">
      <c r="A348" s="1">
        <v>43286</v>
      </c>
      <c r="B348">
        <f>(cumulative_returns_all_runs!B348+1)/(1+cumulative_returns_all_runs!B347)-1</f>
        <v>5.0165879740737829E-4</v>
      </c>
      <c r="C348">
        <f>(cumulative_returns_all_runs!C348+1)/(1+cumulative_returns_all_runs!C347)-1</f>
        <v>5.9763947352768909E-3</v>
      </c>
      <c r="D348">
        <f>(cumulative_returns_all_runs!D348+1)/(1+cumulative_returns_all_runs!D347)-1</f>
        <v>4.2165442754391602E-3</v>
      </c>
      <c r="E348">
        <f>(cumulative_returns_all_runs!E348+1)/(1+cumulative_returns_all_runs!E347)-1</f>
        <v>8.1129600470219998E-3</v>
      </c>
      <c r="F348">
        <f>(cumulative_returns_all_runs!F348+1)/(1+cumulative_returns_all_runs!F347)-1</f>
        <v>4.610072442680524E-3</v>
      </c>
      <c r="G348">
        <f>(cumulative_returns_all_runs!G348+1)/(1+cumulative_returns_all_runs!G347)-1</f>
        <v>8.3060554410292475E-3</v>
      </c>
      <c r="H348">
        <f>(cumulative_returns_all_runs!H348+1)/(1+cumulative_returns_all_runs!H347)-1</f>
        <v>6.0052937250127947E-3</v>
      </c>
      <c r="I348">
        <f>(cumulative_returns_all_runs!I348+1)/(1+cumulative_returns_all_runs!I347)-1</f>
        <v>7.0446151524807821E-3</v>
      </c>
      <c r="J348">
        <f>(cumulative_returns_all_runs!J348+1)/(1+cumulative_returns_all_runs!J347)-1</f>
        <v>9.3436432579516726E-3</v>
      </c>
      <c r="K348">
        <f>(cumulative_returns_all_runs!K348+1)/(1+cumulative_returns_all_runs!K347)-1</f>
        <v>7.6456748825797227E-3</v>
      </c>
      <c r="L348">
        <f>(cumulative_returns_all_runs!L348+1)/(1+cumulative_returns_all_runs!L347)-1</f>
        <v>4.027853325248687E-3</v>
      </c>
      <c r="M348">
        <f>(cumulative_returns_all_runs!M348+1)/(1+cumulative_returns_all_runs!M347)-1</f>
        <v>1.0426226864492127E-2</v>
      </c>
      <c r="N348">
        <f>(cumulative_returns_all_runs!N348+1)/(1+cumulative_returns_all_runs!N347)-1</f>
        <v>7.1588998607257093E-3</v>
      </c>
      <c r="O348">
        <f>(cumulative_returns_all_runs!O348+1)/(1+cumulative_returns_all_runs!O347)-1</f>
        <v>1.0980357530460338E-2</v>
      </c>
      <c r="P348">
        <f>(cumulative_returns_all_runs!P348+1)/(1+cumulative_returns_all_runs!P347)-1</f>
        <v>7.0302620089230938E-3</v>
      </c>
      <c r="Q348">
        <f>(cumulative_returns_all_runs!Q348+1)/(1+cumulative_returns_all_runs!Q347)-1</f>
        <v>9.157562603538949E-3</v>
      </c>
      <c r="R348">
        <f>(cumulative_returns_all_runs!R348+1)/(1+cumulative_returns_all_runs!R347)-1</f>
        <v>6.4467593413486401E-3</v>
      </c>
      <c r="S348">
        <f>(cumulative_returns_all_runs!S348+1)/(1+cumulative_returns_all_runs!S347)-1</f>
        <v>9.1937772576122789E-3</v>
      </c>
      <c r="T348">
        <f>(cumulative_returns_all_runs!T348+1)/(1+cumulative_returns_all_runs!T347)-1</f>
        <v>7.9626984913614418E-3</v>
      </c>
      <c r="U348">
        <f>(cumulative_returns_all_runs!U348+1)/(1+cumulative_returns_all_runs!U347)-1</f>
        <v>8.8260495678862405E-3</v>
      </c>
      <c r="V348">
        <f>(cumulative_returns_all_runs!V348+1)/(1+cumulative_returns_all_runs!V347)-1</f>
        <v>2.1168276652085982E-3</v>
      </c>
      <c r="W348">
        <f>(cumulative_returns_all_runs!W348+1)/(1+cumulative_returns_all_runs!W347)-1</f>
        <v>7.1153395558760657E-3</v>
      </c>
      <c r="X348">
        <f>(cumulative_returns_all_runs!X348+1)/(1+cumulative_returns_all_runs!X347)-1</f>
        <v>4.8430057026089823E-3</v>
      </c>
      <c r="Y348">
        <f>(cumulative_returns_all_runs!Y348+1)/(1+cumulative_returns_all_runs!Y347)-1</f>
        <v>9.371438895670936E-3</v>
      </c>
      <c r="Z348">
        <f>(cumulative_returns_all_runs!Z348+1)/(1+cumulative_returns_all_runs!Z347)-1</f>
        <v>9.7763415354275018E-3</v>
      </c>
      <c r="AA348">
        <f>(cumulative_returns_all_runs!AA348+1)/(1+cumulative_returns_all_runs!AA347)-1</f>
        <v>7.9345108946524689E-3</v>
      </c>
      <c r="AB348">
        <f t="shared" si="15"/>
        <v>7.0478525185307906E-3</v>
      </c>
      <c r="AD348">
        <f t="shared" si="16"/>
        <v>0.23038086811796243</v>
      </c>
      <c r="AE348">
        <f t="shared" si="17"/>
        <v>0.25550672954205478</v>
      </c>
    </row>
    <row r="349" spans="1:31" x14ac:dyDescent="0.35">
      <c r="A349" s="1">
        <v>43287</v>
      </c>
      <c r="B349">
        <f>(cumulative_returns_all_runs!B349+1)/(1+cumulative_returns_all_runs!B348)-1</f>
        <v>5.0813157988636171E-3</v>
      </c>
      <c r="C349">
        <f>(cumulative_returns_all_runs!C349+1)/(1+cumulative_returns_all_runs!C348)-1</f>
        <v>6.9863643440635226E-3</v>
      </c>
      <c r="D349">
        <f>(cumulative_returns_all_runs!D349+1)/(1+cumulative_returns_all_runs!D348)-1</f>
        <v>3.7180237110974179E-3</v>
      </c>
      <c r="E349">
        <f>(cumulative_returns_all_runs!E349+1)/(1+cumulative_returns_all_runs!E348)-1</f>
        <v>8.26654161041529E-3</v>
      </c>
      <c r="F349">
        <f>(cumulative_returns_all_runs!F349+1)/(1+cumulative_returns_all_runs!F348)-1</f>
        <v>6.4615442249076338E-3</v>
      </c>
      <c r="G349">
        <f>(cumulative_returns_all_runs!G349+1)/(1+cumulative_returns_all_runs!G348)-1</f>
        <v>3.9363598737875982E-3</v>
      </c>
      <c r="H349">
        <f>(cumulative_returns_all_runs!H349+1)/(1+cumulative_returns_all_runs!H348)-1</f>
        <v>5.8162894957534128E-3</v>
      </c>
      <c r="I349">
        <f>(cumulative_returns_all_runs!I349+1)/(1+cumulative_returns_all_runs!I348)-1</f>
        <v>6.9120816268901653E-3</v>
      </c>
      <c r="J349">
        <f>(cumulative_returns_all_runs!J349+1)/(1+cumulative_returns_all_runs!J348)-1</f>
        <v>4.489019460507393E-3</v>
      </c>
      <c r="K349">
        <f>(cumulative_returns_all_runs!K349+1)/(1+cumulative_returns_all_runs!K348)-1</f>
        <v>6.9297605020517405E-3</v>
      </c>
      <c r="L349">
        <f>(cumulative_returns_all_runs!L349+1)/(1+cumulative_returns_all_runs!L348)-1</f>
        <v>5.0231997818648289E-3</v>
      </c>
      <c r="M349">
        <f>(cumulative_returns_all_runs!M349+1)/(1+cumulative_returns_all_runs!M348)-1</f>
        <v>3.4985721040732276E-3</v>
      </c>
      <c r="N349">
        <f>(cumulative_returns_all_runs!N349+1)/(1+cumulative_returns_all_runs!N348)-1</f>
        <v>7.9308575323384645E-3</v>
      </c>
      <c r="O349">
        <f>(cumulative_returns_all_runs!O349+1)/(1+cumulative_returns_all_runs!O348)-1</f>
        <v>6.6809055202694534E-3</v>
      </c>
      <c r="P349">
        <f>(cumulative_returns_all_runs!P349+1)/(1+cumulative_returns_all_runs!P348)-1</f>
        <v>4.7642305290420683E-3</v>
      </c>
      <c r="Q349">
        <f>(cumulative_returns_all_runs!Q349+1)/(1+cumulative_returns_all_runs!Q348)-1</f>
        <v>4.3353258906229097E-3</v>
      </c>
      <c r="R349">
        <f>(cumulative_returns_all_runs!R349+1)/(1+cumulative_returns_all_runs!R348)-1</f>
        <v>2.7926663280601893E-3</v>
      </c>
      <c r="S349">
        <f>(cumulative_returns_all_runs!S349+1)/(1+cumulative_returns_all_runs!S348)-1</f>
        <v>3.7842878120133427E-3</v>
      </c>
      <c r="T349">
        <f>(cumulative_returns_all_runs!T349+1)/(1+cumulative_returns_all_runs!T348)-1</f>
        <v>3.5124192405995291E-3</v>
      </c>
      <c r="U349">
        <f>(cumulative_returns_all_runs!U349+1)/(1+cumulative_returns_all_runs!U348)-1</f>
        <v>1.9103973586134249E-3</v>
      </c>
      <c r="V349">
        <f>(cumulative_returns_all_runs!V349+1)/(1+cumulative_returns_all_runs!V348)-1</f>
        <v>2.4638497275373261E-3</v>
      </c>
      <c r="W349">
        <f>(cumulative_returns_all_runs!W349+1)/(1+cumulative_returns_all_runs!W348)-1</f>
        <v>5.391780141529301E-3</v>
      </c>
      <c r="X349">
        <f>(cumulative_returns_all_runs!X349+1)/(1+cumulative_returns_all_runs!X348)-1</f>
        <v>3.3742777604675034E-3</v>
      </c>
      <c r="Y349">
        <f>(cumulative_returns_all_runs!Y349+1)/(1+cumulative_returns_all_runs!Y348)-1</f>
        <v>4.158921458045528E-3</v>
      </c>
      <c r="Z349">
        <f>(cumulative_returns_all_runs!Z349+1)/(1+cumulative_returns_all_runs!Z348)-1</f>
        <v>4.8891982283900681E-3</v>
      </c>
      <c r="AA349">
        <f>(cumulative_returns_all_runs!AA349+1)/(1+cumulative_returns_all_runs!AA348)-1</f>
        <v>4.638908663938901E-3</v>
      </c>
      <c r="AB349">
        <f t="shared" si="15"/>
        <v>4.924327602472198E-3</v>
      </c>
      <c r="AD349">
        <f t="shared" si="16"/>
        <v>0.23608849258701947</v>
      </c>
      <c r="AE349">
        <f t="shared" si="17"/>
        <v>0.26168925598542825</v>
      </c>
    </row>
    <row r="350" spans="1:31" x14ac:dyDescent="0.35">
      <c r="A350" s="1">
        <v>43290</v>
      </c>
      <c r="B350">
        <f>(cumulative_returns_all_runs!B350+1)/(1+cumulative_returns_all_runs!B349)-1</f>
        <v>1.7284532169891342E-2</v>
      </c>
      <c r="C350">
        <f>(cumulative_returns_all_runs!C350+1)/(1+cumulative_returns_all_runs!C349)-1</f>
        <v>1.6341978255638878E-2</v>
      </c>
      <c r="D350">
        <f>(cumulative_returns_all_runs!D350+1)/(1+cumulative_returns_all_runs!D349)-1</f>
        <v>1.4113579917681252E-2</v>
      </c>
      <c r="E350">
        <f>(cumulative_returns_all_runs!E350+1)/(1+cumulative_returns_all_runs!E349)-1</f>
        <v>8.1116249254171713E-3</v>
      </c>
      <c r="F350">
        <f>(cumulative_returns_all_runs!F350+1)/(1+cumulative_returns_all_runs!F349)-1</f>
        <v>2.1885855308433566E-2</v>
      </c>
      <c r="G350">
        <f>(cumulative_returns_all_runs!G350+1)/(1+cumulative_returns_all_runs!G349)-1</f>
        <v>1.1313745131664943E-2</v>
      </c>
      <c r="H350">
        <f>(cumulative_returns_all_runs!H350+1)/(1+cumulative_returns_all_runs!H349)-1</f>
        <v>1.4683163017225054E-2</v>
      </c>
      <c r="I350">
        <f>(cumulative_returns_all_runs!I350+1)/(1+cumulative_returns_all_runs!I349)-1</f>
        <v>1.6100778923038295E-2</v>
      </c>
      <c r="J350">
        <f>(cumulative_returns_all_runs!J350+1)/(1+cumulative_returns_all_runs!J349)-1</f>
        <v>1.3886309440323874E-2</v>
      </c>
      <c r="K350">
        <f>(cumulative_returns_all_runs!K350+1)/(1+cumulative_returns_all_runs!K349)-1</f>
        <v>1.2278987935737895E-2</v>
      </c>
      <c r="L350">
        <f>(cumulative_returns_all_runs!L350+1)/(1+cumulative_returns_all_runs!L349)-1</f>
        <v>6.5678760893799204E-3</v>
      </c>
      <c r="M350">
        <f>(cumulative_returns_all_runs!M350+1)/(1+cumulative_returns_all_runs!M349)-1</f>
        <v>1.1078269396554097E-2</v>
      </c>
      <c r="N350">
        <f>(cumulative_returns_all_runs!N350+1)/(1+cumulative_returns_all_runs!N349)-1</f>
        <v>1.3507088703195613E-2</v>
      </c>
      <c r="O350">
        <f>(cumulative_returns_all_runs!O350+1)/(1+cumulative_returns_all_runs!O349)-1</f>
        <v>6.3563817510658982E-3</v>
      </c>
      <c r="P350">
        <f>(cumulative_returns_all_runs!P350+1)/(1+cumulative_returns_all_runs!P349)-1</f>
        <v>9.6833483820268906E-3</v>
      </c>
      <c r="Q350">
        <f>(cumulative_returns_all_runs!Q350+1)/(1+cumulative_returns_all_runs!Q349)-1</f>
        <v>8.5316226353449043E-3</v>
      </c>
      <c r="R350">
        <f>(cumulative_returns_all_runs!R350+1)/(1+cumulative_returns_all_runs!R349)-1</f>
        <v>7.4641639792381032E-3</v>
      </c>
      <c r="S350">
        <f>(cumulative_returns_all_runs!S350+1)/(1+cumulative_returns_all_runs!S349)-1</f>
        <v>1.0121916647192641E-2</v>
      </c>
      <c r="T350">
        <f>(cumulative_returns_all_runs!T350+1)/(1+cumulative_returns_all_runs!T349)-1</f>
        <v>1.4744223327407324E-2</v>
      </c>
      <c r="U350">
        <f>(cumulative_returns_all_runs!U350+1)/(1+cumulative_returns_all_runs!U349)-1</f>
        <v>1.0139753344359681E-2</v>
      </c>
      <c r="V350">
        <f>(cumulative_returns_all_runs!V350+1)/(1+cumulative_returns_all_runs!V349)-1</f>
        <v>1.0294793974995553E-2</v>
      </c>
      <c r="W350">
        <f>(cumulative_returns_all_runs!W350+1)/(1+cumulative_returns_all_runs!W349)-1</f>
        <v>1.4446432581001201E-2</v>
      </c>
      <c r="X350">
        <f>(cumulative_returns_all_runs!X350+1)/(1+cumulative_returns_all_runs!X349)-1</f>
        <v>1.5789670247505772E-2</v>
      </c>
      <c r="Y350">
        <f>(cumulative_returns_all_runs!Y350+1)/(1+cumulative_returns_all_runs!Y349)-1</f>
        <v>4.7268600115752957E-3</v>
      </c>
      <c r="Z350">
        <f>(cumulative_returns_all_runs!Z350+1)/(1+cumulative_returns_all_runs!Z349)-1</f>
        <v>1.4425544665195078E-2</v>
      </c>
      <c r="AA350">
        <f>(cumulative_returns_all_runs!AA350+1)/(1+cumulative_returns_all_runs!AA349)-1</f>
        <v>1.0053636229907958E-2</v>
      </c>
      <c r="AB350">
        <f t="shared" si="15"/>
        <v>1.2155140030443609E-2</v>
      </c>
      <c r="AD350">
        <f t="shared" si="16"/>
        <v>0.24851567663946472</v>
      </c>
      <c r="AE350">
        <f t="shared" si="17"/>
        <v>0.27702526556683726</v>
      </c>
    </row>
    <row r="351" spans="1:31" x14ac:dyDescent="0.35">
      <c r="A351" s="1">
        <v>43291</v>
      </c>
      <c r="B351">
        <f>(cumulative_returns_all_runs!B351+1)/(1+cumulative_returns_all_runs!B350)-1</f>
        <v>4.9035330198796689E-3</v>
      </c>
      <c r="C351">
        <f>(cumulative_returns_all_runs!C351+1)/(1+cumulative_returns_all_runs!C350)-1</f>
        <v>3.9243083555093872E-3</v>
      </c>
      <c r="D351">
        <f>(cumulative_returns_all_runs!D351+1)/(1+cumulative_returns_all_runs!D350)-1</f>
        <v>2.0514661690811398E-3</v>
      </c>
      <c r="E351">
        <f>(cumulative_returns_all_runs!E351+1)/(1+cumulative_returns_all_runs!E350)-1</f>
        <v>5.9378541264876183E-3</v>
      </c>
      <c r="F351">
        <f>(cumulative_returns_all_runs!F351+1)/(1+cumulative_returns_all_runs!F350)-1</f>
        <v>1.996019236244706E-3</v>
      </c>
      <c r="G351">
        <f>(cumulative_returns_all_runs!G351+1)/(1+cumulative_returns_all_runs!G350)-1</f>
        <v>3.7556024940377242E-3</v>
      </c>
      <c r="H351">
        <f>(cumulative_returns_all_runs!H351+1)/(1+cumulative_returns_all_runs!H350)-1</f>
        <v>3.1656951054457316E-3</v>
      </c>
      <c r="I351">
        <f>(cumulative_returns_all_runs!I351+1)/(1+cumulative_returns_all_runs!I350)-1</f>
        <v>3.3141908519802588E-3</v>
      </c>
      <c r="J351">
        <f>(cumulative_returns_all_runs!J351+1)/(1+cumulative_returns_all_runs!J350)-1</f>
        <v>3.0642312799182836E-3</v>
      </c>
      <c r="K351">
        <f>(cumulative_returns_all_runs!K351+1)/(1+cumulative_returns_all_runs!K350)-1</f>
        <v>1.8518776315425978E-3</v>
      </c>
      <c r="L351">
        <f>(cumulative_returns_all_runs!L351+1)/(1+cumulative_returns_all_runs!L350)-1</f>
        <v>7.6926279493678695E-3</v>
      </c>
      <c r="M351">
        <f>(cumulative_returns_all_runs!M351+1)/(1+cumulative_returns_all_runs!M350)-1</f>
        <v>5.5356120375094076E-3</v>
      </c>
      <c r="N351">
        <f>(cumulative_returns_all_runs!N351+1)/(1+cumulative_returns_all_runs!N350)-1</f>
        <v>4.5051373146609563E-3</v>
      </c>
      <c r="O351">
        <f>(cumulative_returns_all_runs!O351+1)/(1+cumulative_returns_all_runs!O350)-1</f>
        <v>8.4611132321850135E-3</v>
      </c>
      <c r="P351">
        <f>(cumulative_returns_all_runs!P351+1)/(1+cumulative_returns_all_runs!P350)-1</f>
        <v>7.6989457890679347E-3</v>
      </c>
      <c r="Q351">
        <f>(cumulative_returns_all_runs!Q351+1)/(1+cumulative_returns_all_runs!Q350)-1</f>
        <v>7.3002294549264768E-3</v>
      </c>
      <c r="R351">
        <f>(cumulative_returns_all_runs!R351+1)/(1+cumulative_returns_all_runs!R350)-1</f>
        <v>8.5474127848965686E-3</v>
      </c>
      <c r="S351">
        <f>(cumulative_returns_all_runs!S351+1)/(1+cumulative_returns_all_runs!S350)-1</f>
        <v>7.6901359218304322E-3</v>
      </c>
      <c r="T351">
        <f>(cumulative_returns_all_runs!T351+1)/(1+cumulative_returns_all_runs!T350)-1</f>
        <v>5.8802093666192601E-3</v>
      </c>
      <c r="U351">
        <f>(cumulative_returns_all_runs!U351+1)/(1+cumulative_returns_all_runs!U350)-1</f>
        <v>5.5811931006379822E-3</v>
      </c>
      <c r="V351">
        <f>(cumulative_returns_all_runs!V351+1)/(1+cumulative_returns_all_runs!V350)-1</f>
        <v>3.9496460908603481E-3</v>
      </c>
      <c r="W351">
        <f>(cumulative_returns_all_runs!W351+1)/(1+cumulative_returns_all_runs!W350)-1</f>
        <v>6.1833752368893879E-3</v>
      </c>
      <c r="X351">
        <f>(cumulative_returns_all_runs!X351+1)/(1+cumulative_returns_all_runs!X350)-1</f>
        <v>4.3249265237013113E-3</v>
      </c>
      <c r="Y351">
        <f>(cumulative_returns_all_runs!Y351+1)/(1+cumulative_returns_all_runs!Y350)-1</f>
        <v>1.1826159407273051E-2</v>
      </c>
      <c r="Z351">
        <f>(cumulative_returns_all_runs!Z351+1)/(1+cumulative_returns_all_runs!Z350)-1</f>
        <v>7.9095538643869645E-3</v>
      </c>
      <c r="AA351">
        <f>(cumulative_returns_all_runs!AA351+1)/(1+cumulative_returns_all_runs!AA350)-1</f>
        <v>6.3373135892472732E-3</v>
      </c>
      <c r="AB351">
        <f t="shared" si="15"/>
        <v>5.4820422537976031E-3</v>
      </c>
      <c r="AD351">
        <f t="shared" si="16"/>
        <v>0.2564279120034203</v>
      </c>
      <c r="AE351">
        <f t="shared" si="17"/>
        <v>0.28402597203184166</v>
      </c>
    </row>
    <row r="352" spans="1:31" x14ac:dyDescent="0.35">
      <c r="A352" s="1">
        <v>43292</v>
      </c>
      <c r="B352">
        <f>(cumulative_returns_all_runs!B352+1)/(1+cumulative_returns_all_runs!B351)-1</f>
        <v>-8.9437203117119779E-3</v>
      </c>
      <c r="C352">
        <f>(cumulative_returns_all_runs!C352+1)/(1+cumulative_returns_all_runs!C351)-1</f>
        <v>-1.175629181769533E-2</v>
      </c>
      <c r="D352">
        <f>(cumulative_returns_all_runs!D352+1)/(1+cumulative_returns_all_runs!D351)-1</f>
        <v>-1.1681892886870826E-2</v>
      </c>
      <c r="E352">
        <f>(cumulative_returns_all_runs!E352+1)/(1+cumulative_returns_all_runs!E351)-1</f>
        <v>-8.1734599228944216E-3</v>
      </c>
      <c r="F352">
        <f>(cumulative_returns_all_runs!F352+1)/(1+cumulative_returns_all_runs!F351)-1</f>
        <v>-1.1922877819574129E-2</v>
      </c>
      <c r="G352">
        <f>(cumulative_returns_all_runs!G352+1)/(1+cumulative_returns_all_runs!G351)-1</f>
        <v>-8.4709228805235348E-4</v>
      </c>
      <c r="H352">
        <f>(cumulative_returns_all_runs!H352+1)/(1+cumulative_returns_all_runs!H351)-1</f>
        <v>-1.0245387937956596E-2</v>
      </c>
      <c r="I352">
        <f>(cumulative_returns_all_runs!I352+1)/(1+cumulative_returns_all_runs!I351)-1</f>
        <v>-1.237442383550269E-2</v>
      </c>
      <c r="J352">
        <f>(cumulative_returns_all_runs!J352+1)/(1+cumulative_returns_all_runs!J351)-1</f>
        <v>-8.2129387068899939E-3</v>
      </c>
      <c r="K352">
        <f>(cumulative_returns_all_runs!K352+1)/(1+cumulative_returns_all_runs!K351)-1</f>
        <v>-5.7938712466005793E-3</v>
      </c>
      <c r="L352">
        <f>(cumulative_returns_all_runs!L352+1)/(1+cumulative_returns_all_runs!L351)-1</f>
        <v>-1.6606787548476332E-2</v>
      </c>
      <c r="M352">
        <f>(cumulative_returns_all_runs!M352+1)/(1+cumulative_returns_all_runs!M351)-1</f>
        <v>-9.552924798766238E-3</v>
      </c>
      <c r="N352">
        <f>(cumulative_returns_all_runs!N352+1)/(1+cumulative_returns_all_runs!N351)-1</f>
        <v>-6.7948683567720103E-3</v>
      </c>
      <c r="O352">
        <f>(cumulative_returns_all_runs!O352+1)/(1+cumulative_returns_all_runs!O351)-1</f>
        <v>-6.9439409795382101E-3</v>
      </c>
      <c r="P352">
        <f>(cumulative_returns_all_runs!P352+1)/(1+cumulative_returns_all_runs!P351)-1</f>
        <v>-6.7559091681324013E-3</v>
      </c>
      <c r="Q352">
        <f>(cumulative_returns_all_runs!Q352+1)/(1+cumulative_returns_all_runs!Q351)-1</f>
        <v>-1.0245451782855075E-2</v>
      </c>
      <c r="R352">
        <f>(cumulative_returns_all_runs!R352+1)/(1+cumulative_returns_all_runs!R351)-1</f>
        <v>-6.9957529751282221E-3</v>
      </c>
      <c r="S352">
        <f>(cumulative_returns_all_runs!S352+1)/(1+cumulative_returns_all_runs!S351)-1</f>
        <v>-7.1423445700729005E-3</v>
      </c>
      <c r="T352">
        <f>(cumulative_returns_all_runs!T352+1)/(1+cumulative_returns_all_runs!T351)-1</f>
        <v>-9.8305761781840584E-3</v>
      </c>
      <c r="U352">
        <f>(cumulative_returns_all_runs!U352+1)/(1+cumulative_returns_all_runs!U351)-1</f>
        <v>-6.5299370272855484E-3</v>
      </c>
      <c r="V352">
        <f>(cumulative_returns_all_runs!V352+1)/(1+cumulative_returns_all_runs!V351)-1</f>
        <v>-1.432379573731879E-3</v>
      </c>
      <c r="W352">
        <f>(cumulative_returns_all_runs!W352+1)/(1+cumulative_returns_all_runs!W351)-1</f>
        <v>-8.772025390685223E-3</v>
      </c>
      <c r="X352">
        <f>(cumulative_returns_all_runs!X352+1)/(1+cumulative_returns_all_runs!X351)-1</f>
        <v>-9.0087199950629193E-3</v>
      </c>
      <c r="Y352">
        <f>(cumulative_returns_all_runs!Y352+1)/(1+cumulative_returns_all_runs!Y351)-1</f>
        <v>-1.0425646470008765E-2</v>
      </c>
      <c r="Z352">
        <f>(cumulative_returns_all_runs!Z352+1)/(1+cumulative_returns_all_runs!Z351)-1</f>
        <v>-1.3097608484063494E-2</v>
      </c>
      <c r="AA352">
        <f>(cumulative_returns_all_runs!AA352+1)/(1+cumulative_returns_all_runs!AA351)-1</f>
        <v>-8.1642549281673027E-3</v>
      </c>
      <c r="AB352">
        <f t="shared" si="15"/>
        <v>-8.8034732029004872E-3</v>
      </c>
      <c r="AD352">
        <f t="shared" si="16"/>
        <v>0.24617011423095936</v>
      </c>
      <c r="AE352">
        <f t="shared" si="17"/>
        <v>0.27272208379523111</v>
      </c>
    </row>
    <row r="353" spans="1:31" x14ac:dyDescent="0.35">
      <c r="A353" s="1">
        <v>43293</v>
      </c>
      <c r="B353">
        <f>(cumulative_returns_all_runs!B353+1)/(1+cumulative_returns_all_runs!B352)-1</f>
        <v>9.7711065906620487E-3</v>
      </c>
      <c r="C353">
        <f>(cumulative_returns_all_runs!C353+1)/(1+cumulative_returns_all_runs!C352)-1</f>
        <v>1.2620980013007266E-2</v>
      </c>
      <c r="D353">
        <f>(cumulative_returns_all_runs!D353+1)/(1+cumulative_returns_all_runs!D352)-1</f>
        <v>1.0556461976162002E-2</v>
      </c>
      <c r="E353">
        <f>(cumulative_returns_all_runs!E353+1)/(1+cumulative_returns_all_runs!E352)-1</f>
        <v>1.4603743082768128E-2</v>
      </c>
      <c r="F353">
        <f>(cumulative_returns_all_runs!F353+1)/(1+cumulative_returns_all_runs!F352)-1</f>
        <v>1.2676369717283142E-2</v>
      </c>
      <c r="G353">
        <f>(cumulative_returns_all_runs!G353+1)/(1+cumulative_returns_all_runs!G352)-1</f>
        <v>7.8692706765306486E-3</v>
      </c>
      <c r="H353">
        <f>(cumulative_returns_all_runs!H353+1)/(1+cumulative_returns_all_runs!H352)-1</f>
        <v>1.1088170861267344E-2</v>
      </c>
      <c r="I353">
        <f>(cumulative_returns_all_runs!I353+1)/(1+cumulative_returns_all_runs!I352)-1</f>
        <v>9.6112642699461848E-3</v>
      </c>
      <c r="J353">
        <f>(cumulative_returns_all_runs!J353+1)/(1+cumulative_returns_all_runs!J352)-1</f>
        <v>1.4965499598355692E-2</v>
      </c>
      <c r="K353">
        <f>(cumulative_returns_all_runs!K353+1)/(1+cumulative_returns_all_runs!K352)-1</f>
        <v>1.7439817180813444E-2</v>
      </c>
      <c r="L353">
        <f>(cumulative_returns_all_runs!L353+1)/(1+cumulative_returns_all_runs!L352)-1</f>
        <v>1.7343419790436743E-2</v>
      </c>
      <c r="M353">
        <f>(cumulative_returns_all_runs!M353+1)/(1+cumulative_returns_all_runs!M352)-1</f>
        <v>1.0234738606879734E-2</v>
      </c>
      <c r="N353">
        <f>(cumulative_returns_all_runs!N353+1)/(1+cumulative_returns_all_runs!N352)-1</f>
        <v>1.1845471158236753E-2</v>
      </c>
      <c r="O353">
        <f>(cumulative_returns_all_runs!O353+1)/(1+cumulative_returns_all_runs!O352)-1</f>
        <v>1.1515743763552244E-2</v>
      </c>
      <c r="P353">
        <f>(cumulative_returns_all_runs!P353+1)/(1+cumulative_returns_all_runs!P352)-1</f>
        <v>7.7505671550801569E-3</v>
      </c>
      <c r="Q353">
        <f>(cumulative_returns_all_runs!Q353+1)/(1+cumulative_returns_all_runs!Q352)-1</f>
        <v>9.0055696866524482E-3</v>
      </c>
      <c r="R353">
        <f>(cumulative_returns_all_runs!R353+1)/(1+cumulative_returns_all_runs!R352)-1</f>
        <v>9.3880144247595609E-3</v>
      </c>
      <c r="S353">
        <f>(cumulative_returns_all_runs!S353+1)/(1+cumulative_returns_all_runs!S352)-1</f>
        <v>1.044739495476632E-2</v>
      </c>
      <c r="T353">
        <f>(cumulative_returns_all_runs!T353+1)/(1+cumulative_returns_all_runs!T352)-1</f>
        <v>1.0424999750791031E-2</v>
      </c>
      <c r="U353">
        <f>(cumulative_returns_all_runs!U353+1)/(1+cumulative_returns_all_runs!U352)-1</f>
        <v>1.2030802413589115E-2</v>
      </c>
      <c r="V353">
        <f>(cumulative_returns_all_runs!V353+1)/(1+cumulative_returns_all_runs!V352)-1</f>
        <v>1.3446164759759904E-2</v>
      </c>
      <c r="W353">
        <f>(cumulative_returns_all_runs!W353+1)/(1+cumulative_returns_all_runs!W352)-1</f>
        <v>1.2987375237738297E-2</v>
      </c>
      <c r="X353">
        <f>(cumulative_returns_all_runs!X353+1)/(1+cumulative_returns_all_runs!X352)-1</f>
        <v>9.2703770613236092E-3</v>
      </c>
      <c r="Y353">
        <f>(cumulative_returns_all_runs!Y353+1)/(1+cumulative_returns_all_runs!Y352)-1</f>
        <v>6.7691920163857056E-3</v>
      </c>
      <c r="Z353">
        <f>(cumulative_returns_all_runs!Z353+1)/(1+cumulative_returns_all_runs!Z352)-1</f>
        <v>1.0216793136292868E-2</v>
      </c>
      <c r="AA353">
        <f>(cumulative_returns_all_runs!AA353+1)/(1+cumulative_returns_all_runs!AA352)-1</f>
        <v>9.4442236943470537E-3</v>
      </c>
      <c r="AB353">
        <f t="shared" si="15"/>
        <v>1.1355172315321616E-2</v>
      </c>
      <c r="AD353">
        <f t="shared" si="16"/>
        <v>0.25793922355096655</v>
      </c>
      <c r="AE353">
        <f t="shared" si="17"/>
        <v>0.2871740623662411</v>
      </c>
    </row>
    <row r="354" spans="1:31" x14ac:dyDescent="0.35">
      <c r="A354" s="1">
        <v>43294</v>
      </c>
      <c r="B354">
        <f>(cumulative_returns_all_runs!B354+1)/(1+cumulative_returns_all_runs!B353)-1</f>
        <v>-5.8362708227566173E-5</v>
      </c>
      <c r="C354">
        <f>(cumulative_returns_all_runs!C354+1)/(1+cumulative_returns_all_runs!C353)-1</f>
        <v>1.6227566859436937E-3</v>
      </c>
      <c r="D354">
        <f>(cumulative_returns_all_runs!D354+1)/(1+cumulative_returns_all_runs!D353)-1</f>
        <v>-3.8929497117994316E-3</v>
      </c>
      <c r="E354">
        <f>(cumulative_returns_all_runs!E354+1)/(1+cumulative_returns_all_runs!E353)-1</f>
        <v>-2.6057739041672745E-3</v>
      </c>
      <c r="F354">
        <f>(cumulative_returns_all_runs!F354+1)/(1+cumulative_returns_all_runs!F353)-1</f>
        <v>4.7852714076350722E-3</v>
      </c>
      <c r="G354">
        <f>(cumulative_returns_all_runs!G354+1)/(1+cumulative_returns_all_runs!G353)-1</f>
        <v>2.0424576162980657E-4</v>
      </c>
      <c r="H354">
        <f>(cumulative_returns_all_runs!H354+1)/(1+cumulative_returns_all_runs!H353)-1</f>
        <v>2.0228095547114577E-3</v>
      </c>
      <c r="I354">
        <f>(cumulative_returns_all_runs!I354+1)/(1+cumulative_returns_all_runs!I353)-1</f>
        <v>3.3929983798535179E-3</v>
      </c>
      <c r="J354">
        <f>(cumulative_returns_all_runs!J354+1)/(1+cumulative_returns_all_runs!J353)-1</f>
        <v>-3.6335361506493191E-3</v>
      </c>
      <c r="K354">
        <f>(cumulative_returns_all_runs!K354+1)/(1+cumulative_returns_all_runs!K353)-1</f>
        <v>2.5203662778283675E-3</v>
      </c>
      <c r="L354">
        <f>(cumulative_returns_all_runs!L354+1)/(1+cumulative_returns_all_runs!L353)-1</f>
        <v>-1.2714076579787403E-2</v>
      </c>
      <c r="M354">
        <f>(cumulative_returns_all_runs!M354+1)/(1+cumulative_returns_all_runs!M353)-1</f>
        <v>-7.4732023355816857E-4</v>
      </c>
      <c r="N354">
        <f>(cumulative_returns_all_runs!N354+1)/(1+cumulative_returns_all_runs!N353)-1</f>
        <v>-2.1975617384791812E-3</v>
      </c>
      <c r="O354">
        <f>(cumulative_returns_all_runs!O354+1)/(1+cumulative_returns_all_runs!O353)-1</f>
        <v>7.0376245292194106E-3</v>
      </c>
      <c r="P354">
        <f>(cumulative_returns_all_runs!P354+1)/(1+cumulative_returns_all_runs!P353)-1</f>
        <v>2.3252714937185281E-3</v>
      </c>
      <c r="Q354">
        <f>(cumulative_returns_all_runs!Q354+1)/(1+cumulative_returns_all_runs!Q353)-1</f>
        <v>7.0075579345147965E-3</v>
      </c>
      <c r="R354">
        <f>(cumulative_returns_all_runs!R354+1)/(1+cumulative_returns_all_runs!R353)-1</f>
        <v>2.5779566013819366E-3</v>
      </c>
      <c r="S354">
        <f>(cumulative_returns_all_runs!S354+1)/(1+cumulative_returns_all_runs!S353)-1</f>
        <v>9.7696021445019543E-3</v>
      </c>
      <c r="T354">
        <f>(cumulative_returns_all_runs!T354+1)/(1+cumulative_returns_all_runs!T353)-1</f>
        <v>8.0234555281011311E-3</v>
      </c>
      <c r="U354">
        <f>(cumulative_returns_all_runs!U354+1)/(1+cumulative_returns_all_runs!U353)-1</f>
        <v>9.5247797362185693E-4</v>
      </c>
      <c r="V354">
        <f>(cumulative_returns_all_runs!V354+1)/(1+cumulative_returns_all_runs!V353)-1</f>
        <v>-2.4242193503963838E-3</v>
      </c>
      <c r="W354">
        <f>(cumulative_returns_all_runs!W354+1)/(1+cumulative_returns_all_runs!W353)-1</f>
        <v>1.9425609287657686E-3</v>
      </c>
      <c r="X354">
        <f>(cumulative_returns_all_runs!X354+1)/(1+cumulative_returns_all_runs!X353)-1</f>
        <v>2.0394045298108843E-3</v>
      </c>
      <c r="Y354">
        <f>(cumulative_returns_all_runs!Y354+1)/(1+cumulative_returns_all_runs!Y353)-1</f>
        <v>4.0130697116600444E-3</v>
      </c>
      <c r="Z354">
        <f>(cumulative_returns_all_runs!Z354+1)/(1+cumulative_returns_all_runs!Z353)-1</f>
        <v>2.1741969567643515E-3</v>
      </c>
      <c r="AA354">
        <f>(cumulative_returns_all_runs!AA354+1)/(1+cumulative_returns_all_runs!AA353)-1</f>
        <v>1.8061674679517026E-3</v>
      </c>
      <c r="AB354">
        <f t="shared" si="15"/>
        <v>1.365513040903914E-3</v>
      </c>
      <c r="AD354">
        <f t="shared" si="16"/>
        <v>0.26021127245320463</v>
      </c>
      <c r="AE354">
        <f t="shared" si="17"/>
        <v>0.28893171533431539</v>
      </c>
    </row>
    <row r="355" spans="1:31" x14ac:dyDescent="0.35">
      <c r="A355" s="1">
        <v>43297</v>
      </c>
      <c r="B355">
        <f>(cumulative_returns_all_runs!B355+1)/(1+cumulative_returns_all_runs!B354)-1</f>
        <v>8.385803698781169E-3</v>
      </c>
      <c r="C355">
        <f>(cumulative_returns_all_runs!C355+1)/(1+cumulative_returns_all_runs!C354)-1</f>
        <v>-2.3095840974063364E-4</v>
      </c>
      <c r="D355">
        <f>(cumulative_returns_all_runs!D355+1)/(1+cumulative_returns_all_runs!D354)-1</f>
        <v>6.6248690526742315E-3</v>
      </c>
      <c r="E355">
        <f>(cumulative_returns_all_runs!E355+1)/(1+cumulative_returns_all_runs!E354)-1</f>
        <v>-2.4120800749294347E-4</v>
      </c>
      <c r="F355">
        <f>(cumulative_returns_all_runs!F355+1)/(1+cumulative_returns_all_runs!F354)-1</f>
        <v>2.3320058265139387E-3</v>
      </c>
      <c r="G355">
        <f>(cumulative_returns_all_runs!G355+1)/(1+cumulative_returns_all_runs!G354)-1</f>
        <v>5.6077298686758592E-3</v>
      </c>
      <c r="H355">
        <f>(cumulative_returns_all_runs!H355+1)/(1+cumulative_returns_all_runs!H354)-1</f>
        <v>3.9144351471505079E-3</v>
      </c>
      <c r="I355">
        <f>(cumulative_returns_all_runs!I355+1)/(1+cumulative_returns_all_runs!I354)-1</f>
        <v>1.9655559382274479E-3</v>
      </c>
      <c r="J355">
        <f>(cumulative_returns_all_runs!J355+1)/(1+cumulative_returns_all_runs!J354)-1</f>
        <v>1.6131840479016724E-3</v>
      </c>
      <c r="K355">
        <f>(cumulative_returns_all_runs!K355+1)/(1+cumulative_returns_all_runs!K354)-1</f>
        <v>-2.9273306476333971E-3</v>
      </c>
      <c r="L355">
        <f>(cumulative_returns_all_runs!L355+1)/(1+cumulative_returns_all_runs!L354)-1</f>
        <v>-4.0204098388800791E-3</v>
      </c>
      <c r="M355">
        <f>(cumulative_returns_all_runs!M355+1)/(1+cumulative_returns_all_runs!M354)-1</f>
        <v>1.6437083272655695E-3</v>
      </c>
      <c r="N355">
        <f>(cumulative_returns_all_runs!N355+1)/(1+cumulative_returns_all_runs!N354)-1</f>
        <v>6.497293975648688E-3</v>
      </c>
      <c r="O355">
        <f>(cumulative_returns_all_runs!O355+1)/(1+cumulative_returns_all_runs!O354)-1</f>
        <v>-1.3470899846022011E-3</v>
      </c>
      <c r="P355">
        <f>(cumulative_returns_all_runs!P355+1)/(1+cumulative_returns_all_runs!P354)-1</f>
        <v>2.6959347769468511E-3</v>
      </c>
      <c r="Q355">
        <f>(cumulative_returns_all_runs!Q355+1)/(1+cumulative_returns_all_runs!Q354)-1</f>
        <v>1.7958781187337181E-3</v>
      </c>
      <c r="R355">
        <f>(cumulative_returns_all_runs!R355+1)/(1+cumulative_returns_all_runs!R354)-1</f>
        <v>3.1437274070287291E-3</v>
      </c>
      <c r="S355">
        <f>(cumulative_returns_all_runs!S355+1)/(1+cumulative_returns_all_runs!S354)-1</f>
        <v>8.0651048683710869E-4</v>
      </c>
      <c r="T355">
        <f>(cumulative_returns_all_runs!T355+1)/(1+cumulative_returns_all_runs!T354)-1</f>
        <v>-7.5879698468506174E-4</v>
      </c>
      <c r="U355">
        <f>(cumulative_returns_all_runs!U355+1)/(1+cumulative_returns_all_runs!U354)-1</f>
        <v>-2.81431920930586E-3</v>
      </c>
      <c r="V355">
        <f>(cumulative_returns_all_runs!V355+1)/(1+cumulative_returns_all_runs!V354)-1</f>
        <v>2.1761591363449462E-3</v>
      </c>
      <c r="W355">
        <f>(cumulative_returns_all_runs!W355+1)/(1+cumulative_returns_all_runs!W354)-1</f>
        <v>3.027981465600682E-3</v>
      </c>
      <c r="X355">
        <f>(cumulative_returns_all_runs!X355+1)/(1+cumulative_returns_all_runs!X354)-1</f>
        <v>1.4287646004669252E-3</v>
      </c>
      <c r="Y355">
        <f>(cumulative_returns_all_runs!Y355+1)/(1+cumulative_returns_all_runs!Y354)-1</f>
        <v>-5.7072011100456344E-4</v>
      </c>
      <c r="Z355">
        <f>(cumulative_returns_all_runs!Z355+1)/(1+cumulative_returns_all_runs!Z354)-1</f>
        <v>-4.0479656713896528E-3</v>
      </c>
      <c r="AA355">
        <f>(cumulative_returns_all_runs!AA355+1)/(1+cumulative_returns_all_runs!AA354)-1</f>
        <v>1.112374450638054E-3</v>
      </c>
      <c r="AB355">
        <f t="shared" si="15"/>
        <v>1.468029720402546E-3</v>
      </c>
      <c r="AD355">
        <f t="shared" si="16"/>
        <v>0.26161309927508758</v>
      </c>
      <c r="AE355">
        <f t="shared" si="17"/>
        <v>0.2908239053999957</v>
      </c>
    </row>
    <row r="356" spans="1:31" x14ac:dyDescent="0.35">
      <c r="A356" s="1">
        <v>43298</v>
      </c>
      <c r="B356">
        <f>(cumulative_returns_all_runs!B356+1)/(1+cumulative_returns_all_runs!B355)-1</f>
        <v>2.9631366658480207E-3</v>
      </c>
      <c r="C356">
        <f>(cumulative_returns_all_runs!C356+1)/(1+cumulative_returns_all_runs!C355)-1</f>
        <v>-3.8787668620665627E-4</v>
      </c>
      <c r="D356">
        <f>(cumulative_returns_all_runs!D356+1)/(1+cumulative_returns_all_runs!D355)-1</f>
        <v>3.2869686549998889E-3</v>
      </c>
      <c r="E356">
        <f>(cumulative_returns_all_runs!E356+1)/(1+cumulative_returns_all_runs!E355)-1</f>
        <v>3.4097908554067136E-3</v>
      </c>
      <c r="F356">
        <f>(cumulative_returns_all_runs!F356+1)/(1+cumulative_returns_all_runs!F355)-1</f>
        <v>2.2513773555010719E-3</v>
      </c>
      <c r="G356">
        <f>(cumulative_returns_all_runs!G356+1)/(1+cumulative_returns_all_runs!G355)-1</f>
        <v>-8.0679121144733301E-5</v>
      </c>
      <c r="H356">
        <f>(cumulative_returns_all_runs!H356+1)/(1+cumulative_returns_all_runs!H355)-1</f>
        <v>3.2616887522007865E-4</v>
      </c>
      <c r="I356">
        <f>(cumulative_returns_all_runs!I356+1)/(1+cumulative_returns_all_runs!I355)-1</f>
        <v>-2.0021041230964265E-3</v>
      </c>
      <c r="J356">
        <f>(cumulative_returns_all_runs!J356+1)/(1+cumulative_returns_all_runs!J355)-1</f>
        <v>2.525015109589468E-3</v>
      </c>
      <c r="K356">
        <f>(cumulative_returns_all_runs!K356+1)/(1+cumulative_returns_all_runs!K355)-1</f>
        <v>1.5536218500735721E-3</v>
      </c>
      <c r="L356">
        <f>(cumulative_returns_all_runs!L356+1)/(1+cumulative_returns_all_runs!L355)-1</f>
        <v>1.095839987712921E-2</v>
      </c>
      <c r="M356">
        <f>(cumulative_returns_all_runs!M356+1)/(1+cumulative_returns_all_runs!M355)-1</f>
        <v>-1.7157492769426241E-3</v>
      </c>
      <c r="N356">
        <f>(cumulative_returns_all_runs!N356+1)/(1+cumulative_returns_all_runs!N355)-1</f>
        <v>-1.4286544635540022E-3</v>
      </c>
      <c r="O356">
        <f>(cumulative_returns_all_runs!O356+1)/(1+cumulative_returns_all_runs!O355)-1</f>
        <v>8.0836501961911722E-3</v>
      </c>
      <c r="P356">
        <f>(cumulative_returns_all_runs!P356+1)/(1+cumulative_returns_all_runs!P355)-1</f>
        <v>5.8010152194032383E-3</v>
      </c>
      <c r="Q356">
        <f>(cumulative_returns_all_runs!Q356+1)/(1+cumulative_returns_all_runs!Q355)-1</f>
        <v>-1.1478202559001005E-4</v>
      </c>
      <c r="R356">
        <f>(cumulative_returns_all_runs!R356+1)/(1+cumulative_returns_all_runs!R355)-1</f>
        <v>3.8731590574738739E-3</v>
      </c>
      <c r="S356">
        <f>(cumulative_returns_all_runs!S356+1)/(1+cumulative_returns_all_runs!S355)-1</f>
        <v>1.3204199689755836E-3</v>
      </c>
      <c r="T356">
        <f>(cumulative_returns_all_runs!T356+1)/(1+cumulative_returns_all_runs!T355)-1</f>
        <v>1.8480689426434438E-3</v>
      </c>
      <c r="U356">
        <f>(cumulative_returns_all_runs!U356+1)/(1+cumulative_returns_all_runs!U355)-1</f>
        <v>6.6949942066005796E-3</v>
      </c>
      <c r="V356">
        <f>(cumulative_returns_all_runs!V356+1)/(1+cumulative_returns_all_runs!V355)-1</f>
        <v>3.6889990462836142E-3</v>
      </c>
      <c r="W356">
        <f>(cumulative_returns_all_runs!W356+1)/(1+cumulative_returns_all_runs!W355)-1</f>
        <v>6.8819493108891461E-3</v>
      </c>
      <c r="X356">
        <f>(cumulative_returns_all_runs!X356+1)/(1+cumulative_returns_all_runs!X355)-1</f>
        <v>6.4631966593207135E-3</v>
      </c>
      <c r="Y356">
        <f>(cumulative_returns_all_runs!Y356+1)/(1+cumulative_returns_all_runs!Y355)-1</f>
        <v>4.2939333766305321E-3</v>
      </c>
      <c r="Z356">
        <f>(cumulative_returns_all_runs!Z356+1)/(1+cumulative_returns_all_runs!Z355)-1</f>
        <v>5.7983354242894247E-3</v>
      </c>
      <c r="AA356">
        <f>(cumulative_returns_all_runs!AA356+1)/(1+cumulative_returns_all_runs!AA355)-1</f>
        <v>2.661983877537466E-3</v>
      </c>
      <c r="AB356">
        <f t="shared" si="15"/>
        <v>3.0516941982373959E-3</v>
      </c>
      <c r="AD356">
        <f t="shared" si="16"/>
        <v>0.26497149300504796</v>
      </c>
      <c r="AE356">
        <f t="shared" si="17"/>
        <v>0.29476310522305105</v>
      </c>
    </row>
    <row r="357" spans="1:31" x14ac:dyDescent="0.35">
      <c r="A357" s="1">
        <v>43299</v>
      </c>
      <c r="B357">
        <f>(cumulative_returns_all_runs!B357+1)/(1+cumulative_returns_all_runs!B356)-1</f>
        <v>4.6502236715717515E-4</v>
      </c>
      <c r="C357">
        <f>(cumulative_returns_all_runs!C357+1)/(1+cumulative_returns_all_runs!C356)-1</f>
        <v>2.252078663405932E-3</v>
      </c>
      <c r="D357">
        <f>(cumulative_returns_all_runs!D357+1)/(1+cumulative_returns_all_runs!D356)-1</f>
        <v>-9.4510001243164332E-5</v>
      </c>
      <c r="E357">
        <f>(cumulative_returns_all_runs!E357+1)/(1+cumulative_returns_all_runs!E356)-1</f>
        <v>1.1499677305093492E-4</v>
      </c>
      <c r="F357">
        <f>(cumulative_returns_all_runs!F357+1)/(1+cumulative_returns_all_runs!F356)-1</f>
        <v>4.5016636467445359E-3</v>
      </c>
      <c r="G357">
        <f>(cumulative_returns_all_runs!G357+1)/(1+cumulative_returns_all_runs!G356)-1</f>
        <v>9.7062523946700452E-4</v>
      </c>
      <c r="H357">
        <f>(cumulative_returns_all_runs!H357+1)/(1+cumulative_returns_all_runs!H356)-1</f>
        <v>2.9002367758657055E-3</v>
      </c>
      <c r="I357">
        <f>(cumulative_returns_all_runs!I357+1)/(1+cumulative_returns_all_runs!I356)-1</f>
        <v>1.5987580056968653E-3</v>
      </c>
      <c r="J357">
        <f>(cumulative_returns_all_runs!J357+1)/(1+cumulative_returns_all_runs!J356)-1</f>
        <v>4.4217491515667895E-3</v>
      </c>
      <c r="K357">
        <f>(cumulative_returns_all_runs!K357+1)/(1+cumulative_returns_all_runs!K356)-1</f>
        <v>7.2116339917904781E-3</v>
      </c>
      <c r="L357">
        <f>(cumulative_returns_all_runs!L357+1)/(1+cumulative_returns_all_runs!L356)-1</f>
        <v>-4.3324138921677635E-3</v>
      </c>
      <c r="M357">
        <f>(cumulative_returns_all_runs!M357+1)/(1+cumulative_returns_all_runs!M356)-1</f>
        <v>6.1642540060353745E-3</v>
      </c>
      <c r="N357">
        <f>(cumulative_returns_all_runs!N357+1)/(1+cumulative_returns_all_runs!N356)-1</f>
        <v>1.0549809524771359E-3</v>
      </c>
      <c r="O357">
        <f>(cumulative_returns_all_runs!O357+1)/(1+cumulative_returns_all_runs!O356)-1</f>
        <v>-4.9971779485624701E-4</v>
      </c>
      <c r="P357">
        <f>(cumulative_returns_all_runs!P357+1)/(1+cumulative_returns_all_runs!P356)-1</f>
        <v>-2.2812271132509609E-3</v>
      </c>
      <c r="Q357">
        <f>(cumulative_returns_all_runs!Q357+1)/(1+cumulative_returns_all_runs!Q356)-1</f>
        <v>2.5714325927166382E-3</v>
      </c>
      <c r="R357">
        <f>(cumulative_returns_all_runs!R357+1)/(1+cumulative_returns_all_runs!R356)-1</f>
        <v>4.978297979736368E-4</v>
      </c>
      <c r="S357">
        <f>(cumulative_returns_all_runs!S357+1)/(1+cumulative_returns_all_runs!S356)-1</f>
        <v>3.1149120063749258E-3</v>
      </c>
      <c r="T357">
        <f>(cumulative_returns_all_runs!T357+1)/(1+cumulative_returns_all_runs!T356)-1</f>
        <v>1.2923966547706556E-3</v>
      </c>
      <c r="U357">
        <f>(cumulative_returns_all_runs!U357+1)/(1+cumulative_returns_all_runs!U356)-1</f>
        <v>1.6145030903276236E-3</v>
      </c>
      <c r="V357">
        <f>(cumulative_returns_all_runs!V357+1)/(1+cumulative_returns_all_runs!V356)-1</f>
        <v>8.1391947094333617E-4</v>
      </c>
      <c r="W357">
        <f>(cumulative_returns_all_runs!W357+1)/(1+cumulative_returns_all_runs!W356)-1</f>
        <v>1.9192390181690389E-3</v>
      </c>
      <c r="X357">
        <f>(cumulative_returns_all_runs!X357+1)/(1+cumulative_returns_all_runs!X356)-1</f>
        <v>1.7074413420079537E-3</v>
      </c>
      <c r="Y357">
        <f>(cumulative_returns_all_runs!Y357+1)/(1+cumulative_returns_all_runs!Y356)-1</f>
        <v>1.4505455729816319E-3</v>
      </c>
      <c r="Z357">
        <f>(cumulative_returns_all_runs!Z357+1)/(1+cumulative_returns_all_runs!Z356)-1</f>
        <v>1.7269320886565964E-3</v>
      </c>
      <c r="AA357">
        <f>(cumulative_returns_all_runs!AA357+1)/(1+cumulative_returns_all_runs!AA356)-1</f>
        <v>1.1412325970345805E-3</v>
      </c>
      <c r="AB357">
        <f t="shared" si="15"/>
        <v>1.6462912962664734E-3</v>
      </c>
      <c r="AD357">
        <f t="shared" si="16"/>
        <v>0.2664151197071849</v>
      </c>
      <c r="AE357">
        <f t="shared" si="17"/>
        <v>0.29689466245390661</v>
      </c>
    </row>
    <row r="358" spans="1:31" x14ac:dyDescent="0.35">
      <c r="A358" s="1">
        <v>43300</v>
      </c>
      <c r="B358">
        <f>(cumulative_returns_all_runs!B358+1)/(1+cumulative_returns_all_runs!B357)-1</f>
        <v>-1.0058074218904811E-2</v>
      </c>
      <c r="C358">
        <f>(cumulative_returns_all_runs!C358+1)/(1+cumulative_returns_all_runs!C357)-1</f>
        <v>-9.1429244410411448E-3</v>
      </c>
      <c r="D358">
        <f>(cumulative_returns_all_runs!D358+1)/(1+cumulative_returns_all_runs!D357)-1</f>
        <v>-3.3316571826466079E-3</v>
      </c>
      <c r="E358">
        <f>(cumulative_returns_all_runs!E358+1)/(1+cumulative_returns_all_runs!E357)-1</f>
        <v>-7.7231821602048445E-3</v>
      </c>
      <c r="F358">
        <f>(cumulative_returns_all_runs!F358+1)/(1+cumulative_returns_all_runs!F357)-1</f>
        <v>-1.43625580273401E-2</v>
      </c>
      <c r="G358">
        <f>(cumulative_returns_all_runs!G358+1)/(1+cumulative_returns_all_runs!G357)-1</f>
        <v>-9.8807249018273424E-4</v>
      </c>
      <c r="H358">
        <f>(cumulative_returns_all_runs!H358+1)/(1+cumulative_returns_all_runs!H357)-1</f>
        <v>-9.0147043172216224E-3</v>
      </c>
      <c r="I358">
        <f>(cumulative_returns_all_runs!I358+1)/(1+cumulative_returns_all_runs!I357)-1</f>
        <v>-9.7355914896577467E-3</v>
      </c>
      <c r="J358">
        <f>(cumulative_returns_all_runs!J358+1)/(1+cumulative_returns_all_runs!J357)-1</f>
        <v>-2.6873481262531529E-3</v>
      </c>
      <c r="K358">
        <f>(cumulative_returns_all_runs!K358+1)/(1+cumulative_returns_all_runs!K357)-1</f>
        <v>-1.2005897771776741E-2</v>
      </c>
      <c r="L358">
        <f>(cumulative_returns_all_runs!L358+1)/(1+cumulative_returns_all_runs!L357)-1</f>
        <v>-5.0600356778287559E-3</v>
      </c>
      <c r="M358">
        <f>(cumulative_returns_all_runs!M358+1)/(1+cumulative_returns_all_runs!M357)-1</f>
        <v>-3.1415048943851387E-3</v>
      </c>
      <c r="N358">
        <f>(cumulative_returns_all_runs!N358+1)/(1+cumulative_returns_all_runs!N357)-1</f>
        <v>-4.7270619208937825E-3</v>
      </c>
      <c r="O358">
        <f>(cumulative_returns_all_runs!O358+1)/(1+cumulative_returns_all_runs!O357)-1</f>
        <v>-9.7954860328322013E-3</v>
      </c>
      <c r="P358">
        <f>(cumulative_returns_all_runs!P358+1)/(1+cumulative_returns_all_runs!P357)-1</f>
        <v>-1.9905466753685763E-3</v>
      </c>
      <c r="Q358">
        <f>(cumulative_returns_all_runs!Q358+1)/(1+cumulative_returns_all_runs!Q357)-1</f>
        <v>-4.8108432934580447E-3</v>
      </c>
      <c r="R358">
        <f>(cumulative_returns_all_runs!R358+1)/(1+cumulative_returns_all_runs!R357)-1</f>
        <v>-9.8728502936771267E-3</v>
      </c>
      <c r="S358">
        <f>(cumulative_returns_all_runs!S358+1)/(1+cumulative_returns_all_runs!S357)-1</f>
        <v>-4.2710579003052418E-3</v>
      </c>
      <c r="T358">
        <f>(cumulative_returns_all_runs!T358+1)/(1+cumulative_returns_all_runs!T357)-1</f>
        <v>-8.0027953472372459E-4</v>
      </c>
      <c r="U358">
        <f>(cumulative_returns_all_runs!U358+1)/(1+cumulative_returns_all_runs!U357)-1</f>
        <v>-3.8174702626919688E-3</v>
      </c>
      <c r="V358">
        <f>(cumulative_returns_all_runs!V358+1)/(1+cumulative_returns_all_runs!V357)-1</f>
        <v>-2.4513002351110869E-3</v>
      </c>
      <c r="W358">
        <f>(cumulative_returns_all_runs!W358+1)/(1+cumulative_returns_all_runs!W357)-1</f>
        <v>-4.4983225632559964E-3</v>
      </c>
      <c r="X358">
        <f>(cumulative_returns_all_runs!X358+1)/(1+cumulative_returns_all_runs!X357)-1</f>
        <v>-9.2137925185221681E-3</v>
      </c>
      <c r="Y358">
        <f>(cumulative_returns_all_runs!Y358+1)/(1+cumulative_returns_all_runs!Y357)-1</f>
        <v>-1.3336709464457863E-2</v>
      </c>
      <c r="Z358">
        <f>(cumulative_returns_all_runs!Z358+1)/(1+cumulative_returns_all_runs!Z357)-1</f>
        <v>-1.4333164459572334E-3</v>
      </c>
      <c r="AA358">
        <f>(cumulative_returns_all_runs!AA358+1)/(1+cumulative_returns_all_runs!AA357)-1</f>
        <v>-5.1047965343032908E-3</v>
      </c>
      <c r="AB358">
        <f t="shared" si="15"/>
        <v>-6.330823517547937E-3</v>
      </c>
      <c r="AD358">
        <f t="shared" si="16"/>
        <v>0.25995032819311437</v>
      </c>
      <c r="AE358">
        <f t="shared" si="17"/>
        <v>0.28868425122506092</v>
      </c>
    </row>
    <row r="359" spans="1:31" x14ac:dyDescent="0.35">
      <c r="A359" s="1">
        <v>43301</v>
      </c>
      <c r="B359">
        <f>(cumulative_returns_all_runs!B359+1)/(1+cumulative_returns_all_runs!B358)-1</f>
        <v>2.341042995795739E-3</v>
      </c>
      <c r="C359">
        <f>(cumulative_returns_all_runs!C359+1)/(1+cumulative_returns_all_runs!C358)-1</f>
        <v>-4.3343876547007332E-3</v>
      </c>
      <c r="D359">
        <f>(cumulative_returns_all_runs!D359+1)/(1+cumulative_returns_all_runs!D358)-1</f>
        <v>-1.4445236344640122E-5</v>
      </c>
      <c r="E359">
        <f>(cumulative_returns_all_runs!E359+1)/(1+cumulative_returns_all_runs!E358)-1</f>
        <v>1.8540341422117468E-3</v>
      </c>
      <c r="F359">
        <f>(cumulative_returns_all_runs!F359+1)/(1+cumulative_returns_all_runs!F358)-1</f>
        <v>9.3785008823576987E-4</v>
      </c>
      <c r="G359">
        <f>(cumulative_returns_all_runs!G359+1)/(1+cumulative_returns_all_runs!G358)-1</f>
        <v>-1.153179336966792E-4</v>
      </c>
      <c r="H359">
        <f>(cumulative_returns_all_runs!H359+1)/(1+cumulative_returns_all_runs!H358)-1</f>
        <v>1.6137738031325455E-3</v>
      </c>
      <c r="I359">
        <f>(cumulative_returns_all_runs!I359+1)/(1+cumulative_returns_all_runs!I358)-1</f>
        <v>3.0730053286931458E-4</v>
      </c>
      <c r="J359">
        <f>(cumulative_returns_all_runs!J359+1)/(1+cumulative_returns_all_runs!J358)-1</f>
        <v>-5.2247133226901443E-4</v>
      </c>
      <c r="K359">
        <f>(cumulative_returns_all_runs!K359+1)/(1+cumulative_returns_all_runs!K358)-1</f>
        <v>8.8041018033195861E-3</v>
      </c>
      <c r="L359">
        <f>(cumulative_returns_all_runs!L359+1)/(1+cumulative_returns_all_runs!L358)-1</f>
        <v>8.5769183776942537E-3</v>
      </c>
      <c r="M359">
        <f>(cumulative_returns_all_runs!M359+1)/(1+cumulative_returns_all_runs!M358)-1</f>
        <v>-2.5346564834689556E-3</v>
      </c>
      <c r="N359">
        <f>(cumulative_returns_all_runs!N359+1)/(1+cumulative_returns_all_runs!N358)-1</f>
        <v>-1.3713690088844599E-3</v>
      </c>
      <c r="O359">
        <f>(cumulative_returns_all_runs!O359+1)/(1+cumulative_returns_all_runs!O358)-1</f>
        <v>2.2991108675760596E-3</v>
      </c>
      <c r="P359">
        <f>(cumulative_returns_all_runs!P359+1)/(1+cumulative_returns_all_runs!P358)-1</f>
        <v>3.7321753555272785E-3</v>
      </c>
      <c r="Q359">
        <f>(cumulative_returns_all_runs!Q359+1)/(1+cumulative_returns_all_runs!Q358)-1</f>
        <v>7.1815578572294037E-3</v>
      </c>
      <c r="R359">
        <f>(cumulative_returns_all_runs!R359+1)/(1+cumulative_returns_all_runs!R358)-1</f>
        <v>-2.2898712097936258E-3</v>
      </c>
      <c r="S359">
        <f>(cumulative_returns_all_runs!S359+1)/(1+cumulative_returns_all_runs!S358)-1</f>
        <v>2.6989922786886389E-3</v>
      </c>
      <c r="T359">
        <f>(cumulative_returns_all_runs!T359+1)/(1+cumulative_returns_all_runs!T358)-1</f>
        <v>-2.0813372717942702E-4</v>
      </c>
      <c r="U359">
        <f>(cumulative_returns_all_runs!U359+1)/(1+cumulative_returns_all_runs!U358)-1</f>
        <v>2.3773598946608132E-4</v>
      </c>
      <c r="V359">
        <f>(cumulative_returns_all_runs!V359+1)/(1+cumulative_returns_all_runs!V358)-1</f>
        <v>1.4682313983507278E-3</v>
      </c>
      <c r="W359">
        <f>(cumulative_returns_all_runs!W359+1)/(1+cumulative_returns_all_runs!W358)-1</f>
        <v>2.0538237467764286E-3</v>
      </c>
      <c r="X359">
        <f>(cumulative_returns_all_runs!X359+1)/(1+cumulative_returns_all_runs!X358)-1</f>
        <v>-1.4466870999380044E-3</v>
      </c>
      <c r="Y359">
        <f>(cumulative_returns_all_runs!Y359+1)/(1+cumulative_returns_all_runs!Y358)-1</f>
        <v>4.5256101448436503E-3</v>
      </c>
      <c r="Z359">
        <f>(cumulative_returns_all_runs!Z359+1)/(1+cumulative_returns_all_runs!Z358)-1</f>
        <v>-6.5344533541169536E-3</v>
      </c>
      <c r="AA359">
        <f>(cumulative_returns_all_runs!AA359+1)/(1+cumulative_returns_all_runs!AA358)-1</f>
        <v>6.4346541207505048E-4</v>
      </c>
      <c r="AB359">
        <f t="shared" si="15"/>
        <v>1.1704186536529893E-3</v>
      </c>
      <c r="AD359">
        <f t="shared" si="16"/>
        <v>0.26076106265023924</v>
      </c>
      <c r="AE359">
        <f t="shared" si="17"/>
        <v>0.29019255131136346</v>
      </c>
    </row>
    <row r="360" spans="1:31" x14ac:dyDescent="0.35">
      <c r="A360" s="1">
        <v>43304</v>
      </c>
      <c r="B360">
        <f>(cumulative_returns_all_runs!B360+1)/(1+cumulative_returns_all_runs!B359)-1</f>
        <v>3.6177116642766016E-4</v>
      </c>
      <c r="C360">
        <f>(cumulative_returns_all_runs!C360+1)/(1+cumulative_returns_all_runs!C359)-1</f>
        <v>-4.2726216396492545E-3</v>
      </c>
      <c r="D360">
        <f>(cumulative_returns_all_runs!D360+1)/(1+cumulative_returns_all_runs!D359)-1</f>
        <v>7.1652313766357167E-4</v>
      </c>
      <c r="E360">
        <f>(cumulative_returns_all_runs!E360+1)/(1+cumulative_returns_all_runs!E359)-1</f>
        <v>3.7864784882888358E-3</v>
      </c>
      <c r="F360">
        <f>(cumulative_returns_all_runs!F360+1)/(1+cumulative_returns_all_runs!F359)-1</f>
        <v>1.3466733294555944E-3</v>
      </c>
      <c r="G360">
        <f>(cumulative_returns_all_runs!G360+1)/(1+cumulative_returns_all_runs!G359)-1</f>
        <v>4.1162440979922721E-3</v>
      </c>
      <c r="H360">
        <f>(cumulative_returns_all_runs!H360+1)/(1+cumulative_returns_all_runs!H359)-1</f>
        <v>1.859163793507923E-3</v>
      </c>
      <c r="I360">
        <f>(cumulative_returns_all_runs!I360+1)/(1+cumulative_returns_all_runs!I359)-1</f>
        <v>7.2861120081935127E-4</v>
      </c>
      <c r="J360">
        <f>(cumulative_returns_all_runs!J360+1)/(1+cumulative_returns_all_runs!J359)-1</f>
        <v>2.2464093267482443E-3</v>
      </c>
      <c r="K360">
        <f>(cumulative_returns_all_runs!K360+1)/(1+cumulative_returns_all_runs!K359)-1</f>
        <v>3.9726007697282739E-3</v>
      </c>
      <c r="L360">
        <f>(cumulative_returns_all_runs!L360+1)/(1+cumulative_returns_all_runs!L359)-1</f>
        <v>2.9592043958492908E-3</v>
      </c>
      <c r="M360">
        <f>(cumulative_returns_all_runs!M360+1)/(1+cumulative_returns_all_runs!M359)-1</f>
        <v>1.4343070518416656E-3</v>
      </c>
      <c r="N360">
        <f>(cumulative_returns_all_runs!N360+1)/(1+cumulative_returns_all_runs!N359)-1</f>
        <v>2.7632654519451627E-3</v>
      </c>
      <c r="O360">
        <f>(cumulative_returns_all_runs!O360+1)/(1+cumulative_returns_all_runs!O359)-1</f>
        <v>-1.734155412442151E-3</v>
      </c>
      <c r="P360">
        <f>(cumulative_returns_all_runs!P360+1)/(1+cumulative_returns_all_runs!P359)-1</f>
        <v>7.6372950135628059E-5</v>
      </c>
      <c r="Q360">
        <f>(cumulative_returns_all_runs!Q360+1)/(1+cumulative_returns_all_runs!Q359)-1</f>
        <v>2.6421049880287484E-4</v>
      </c>
      <c r="R360">
        <f>(cumulative_returns_all_runs!R360+1)/(1+cumulative_returns_all_runs!R359)-1</f>
        <v>-3.0184147020547725E-3</v>
      </c>
      <c r="S360">
        <f>(cumulative_returns_all_runs!S360+1)/(1+cumulative_returns_all_runs!S359)-1</f>
        <v>-2.5257682452983765E-3</v>
      </c>
      <c r="T360">
        <f>(cumulative_returns_all_runs!T360+1)/(1+cumulative_returns_all_runs!T359)-1</f>
        <v>-3.297275006509337E-3</v>
      </c>
      <c r="U360">
        <f>(cumulative_returns_all_runs!U360+1)/(1+cumulative_returns_all_runs!U359)-1</f>
        <v>-2.6331891819392217E-3</v>
      </c>
      <c r="V360">
        <f>(cumulative_returns_all_runs!V360+1)/(1+cumulative_returns_all_runs!V359)-1</f>
        <v>2.2496021880631378E-3</v>
      </c>
      <c r="W360">
        <f>(cumulative_returns_all_runs!W360+1)/(1+cumulative_returns_all_runs!W359)-1</f>
        <v>1.7976730890805204E-3</v>
      </c>
      <c r="X360">
        <f>(cumulative_returns_all_runs!X360+1)/(1+cumulative_returns_all_runs!X359)-1</f>
        <v>-3.6796432823404945E-3</v>
      </c>
      <c r="Y360">
        <f>(cumulative_returns_all_runs!Y360+1)/(1+cumulative_returns_all_runs!Y359)-1</f>
        <v>-5.273273529817768E-4</v>
      </c>
      <c r="Z360">
        <f>(cumulative_returns_all_runs!Z360+1)/(1+cumulative_returns_all_runs!Z359)-1</f>
        <v>-4.2635162366773116E-3</v>
      </c>
      <c r="AA360">
        <f>(cumulative_returns_all_runs!AA360+1)/(1+cumulative_returns_all_runs!AA359)-1</f>
        <v>-4.8909807692232299E-5</v>
      </c>
      <c r="AB360">
        <f t="shared" si="15"/>
        <v>1.8908799505829244E-4</v>
      </c>
      <c r="AD360">
        <f t="shared" si="16"/>
        <v>0.2606993990691191</v>
      </c>
      <c r="AE360">
        <f t="shared" si="17"/>
        <v>0.29043651123413006</v>
      </c>
    </row>
    <row r="361" spans="1:31" x14ac:dyDescent="0.35">
      <c r="A361" s="1">
        <v>43305</v>
      </c>
      <c r="B361">
        <f>(cumulative_returns_all_runs!B361+1)/(1+cumulative_returns_all_runs!B360)-1</f>
        <v>2.4425882146570377E-3</v>
      </c>
      <c r="C361">
        <f>(cumulative_returns_all_runs!C361+1)/(1+cumulative_returns_all_runs!C360)-1</f>
        <v>6.6750898527561109E-3</v>
      </c>
      <c r="D361">
        <f>(cumulative_returns_all_runs!D361+1)/(1+cumulative_returns_all_runs!D360)-1</f>
        <v>4.6169142983203404E-3</v>
      </c>
      <c r="E361">
        <f>(cumulative_returns_all_runs!E361+1)/(1+cumulative_returns_all_runs!E360)-1</f>
        <v>6.8900159403986194E-3</v>
      </c>
      <c r="F361">
        <f>(cumulative_returns_all_runs!F361+1)/(1+cumulative_returns_all_runs!F360)-1</f>
        <v>9.0052332072070307E-3</v>
      </c>
      <c r="G361">
        <f>(cumulative_returns_all_runs!G361+1)/(1+cumulative_returns_all_runs!G360)-1</f>
        <v>-2.0521851277791603E-3</v>
      </c>
      <c r="H361">
        <f>(cumulative_returns_all_runs!H361+1)/(1+cumulative_returns_all_runs!H360)-1</f>
        <v>4.9062848235095213E-3</v>
      </c>
      <c r="I361">
        <f>(cumulative_returns_all_runs!I361+1)/(1+cumulative_returns_all_runs!I360)-1</f>
        <v>4.7680915087322528E-3</v>
      </c>
      <c r="J361">
        <f>(cumulative_returns_all_runs!J361+1)/(1+cumulative_returns_all_runs!J360)-1</f>
        <v>6.8541465419065251E-3</v>
      </c>
      <c r="K361">
        <f>(cumulative_returns_all_runs!K361+1)/(1+cumulative_returns_all_runs!K360)-1</f>
        <v>6.6772108599320035E-3</v>
      </c>
      <c r="L361">
        <f>(cumulative_returns_all_runs!L361+1)/(1+cumulative_returns_all_runs!L360)-1</f>
        <v>1.2956853455924344E-2</v>
      </c>
      <c r="M361">
        <f>(cumulative_returns_all_runs!M361+1)/(1+cumulative_returns_all_runs!M360)-1</f>
        <v>6.307495261521856E-3</v>
      </c>
      <c r="N361">
        <f>(cumulative_returns_all_runs!N361+1)/(1+cumulative_returns_all_runs!N360)-1</f>
        <v>4.2103537234983168E-3</v>
      </c>
      <c r="O361">
        <f>(cumulative_returns_all_runs!O361+1)/(1+cumulative_returns_all_runs!O360)-1</f>
        <v>1.1688778980875947E-2</v>
      </c>
      <c r="P361">
        <f>(cumulative_returns_all_runs!P361+1)/(1+cumulative_returns_all_runs!P360)-1</f>
        <v>6.8508062697762995E-3</v>
      </c>
      <c r="Q361">
        <f>(cumulative_returns_all_runs!Q361+1)/(1+cumulative_returns_all_runs!Q360)-1</f>
        <v>5.7572642318528544E-3</v>
      </c>
      <c r="R361">
        <f>(cumulative_returns_all_runs!R361+1)/(1+cumulative_returns_all_runs!R360)-1</f>
        <v>6.1271666479707498E-3</v>
      </c>
      <c r="S361">
        <f>(cumulative_returns_all_runs!S361+1)/(1+cumulative_returns_all_runs!S360)-1</f>
        <v>6.6780945607951558E-3</v>
      </c>
      <c r="T361">
        <f>(cumulative_returns_all_runs!T361+1)/(1+cumulative_returns_all_runs!T360)-1</f>
        <v>4.162044194343073E-3</v>
      </c>
      <c r="U361">
        <f>(cumulative_returns_all_runs!U361+1)/(1+cumulative_returns_all_runs!U360)-1</f>
        <v>8.1358056620213226E-3</v>
      </c>
      <c r="V361">
        <f>(cumulative_returns_all_runs!V361+1)/(1+cumulative_returns_all_runs!V360)-1</f>
        <v>5.6014809349169692E-3</v>
      </c>
      <c r="W361">
        <f>(cumulative_returns_all_runs!W361+1)/(1+cumulative_returns_all_runs!W360)-1</f>
        <v>8.7307915828092053E-3</v>
      </c>
      <c r="X361">
        <f>(cumulative_returns_all_runs!X361+1)/(1+cumulative_returns_all_runs!X360)-1</f>
        <v>4.7988792213451426E-3</v>
      </c>
      <c r="Y361">
        <f>(cumulative_returns_all_runs!Y361+1)/(1+cumulative_returns_all_runs!Y360)-1</f>
        <v>8.3878410764530731E-3</v>
      </c>
      <c r="Z361">
        <f>(cumulative_returns_all_runs!Z361+1)/(1+cumulative_returns_all_runs!Z360)-1</f>
        <v>1.080436207580493E-2</v>
      </c>
      <c r="AA361">
        <f>(cumulative_returns_all_runs!AA361+1)/(1+cumulative_returns_all_runs!AA360)-1</f>
        <v>6.3174959261005359E-3</v>
      </c>
      <c r="AB361">
        <f t="shared" si="15"/>
        <v>6.4792563199819811E-3</v>
      </c>
      <c r="AD361">
        <f t="shared" si="16"/>
        <v>0.26866386238677564</v>
      </c>
      <c r="AE361">
        <f t="shared" si="17"/>
        <v>0.29879758015507929</v>
      </c>
    </row>
    <row r="362" spans="1:31" x14ac:dyDescent="0.35">
      <c r="A362" s="1">
        <v>43306</v>
      </c>
      <c r="B362">
        <f>(cumulative_returns_all_runs!B362+1)/(1+cumulative_returns_all_runs!B361)-1</f>
        <v>8.8401989564899086E-3</v>
      </c>
      <c r="C362">
        <f>(cumulative_returns_all_runs!C362+1)/(1+cumulative_returns_all_runs!C361)-1</f>
        <v>1.2923156581816864E-2</v>
      </c>
      <c r="D362">
        <f>(cumulative_returns_all_runs!D362+1)/(1+cumulative_returns_all_runs!D361)-1</f>
        <v>1.0421724783371777E-2</v>
      </c>
      <c r="E362">
        <f>(cumulative_returns_all_runs!E362+1)/(1+cumulative_returns_all_runs!E361)-1</f>
        <v>1.1417529767631551E-2</v>
      </c>
      <c r="F362">
        <f>(cumulative_returns_all_runs!F362+1)/(1+cumulative_returns_all_runs!F361)-1</f>
        <v>1.5022879393415955E-2</v>
      </c>
      <c r="G362">
        <f>(cumulative_returns_all_runs!G362+1)/(1+cumulative_returns_all_runs!G361)-1</f>
        <v>1.034120990645726E-2</v>
      </c>
      <c r="H362">
        <f>(cumulative_returns_all_runs!H362+1)/(1+cumulative_returns_all_runs!H361)-1</f>
        <v>1.4137860858676632E-2</v>
      </c>
      <c r="I362">
        <f>(cumulative_returns_all_runs!I362+1)/(1+cumulative_returns_all_runs!I361)-1</f>
        <v>1.2530150948150354E-2</v>
      </c>
      <c r="J362">
        <f>(cumulative_returns_all_runs!J362+1)/(1+cumulative_returns_all_runs!J361)-1</f>
        <v>9.5455068704541901E-3</v>
      </c>
      <c r="K362">
        <f>(cumulative_returns_all_runs!K362+1)/(1+cumulative_returns_all_runs!K361)-1</f>
        <v>1.3285995315736043E-2</v>
      </c>
      <c r="L362">
        <f>(cumulative_returns_all_runs!L362+1)/(1+cumulative_returns_all_runs!L361)-1</f>
        <v>1.4047938497846024E-2</v>
      </c>
      <c r="M362">
        <f>(cumulative_returns_all_runs!M362+1)/(1+cumulative_returns_all_runs!M361)-1</f>
        <v>8.1807333043131258E-3</v>
      </c>
      <c r="N362">
        <f>(cumulative_returns_all_runs!N362+1)/(1+cumulative_returns_all_runs!N361)-1</f>
        <v>9.4083033557270657E-3</v>
      </c>
      <c r="O362">
        <f>(cumulative_returns_all_runs!O362+1)/(1+cumulative_returns_all_runs!O361)-1</f>
        <v>1.1919248244955494E-2</v>
      </c>
      <c r="P362">
        <f>(cumulative_returns_all_runs!P362+1)/(1+cumulative_returns_all_runs!P361)-1</f>
        <v>1.0169484331791656E-2</v>
      </c>
      <c r="Q362">
        <f>(cumulative_returns_all_runs!Q362+1)/(1+cumulative_returns_all_runs!Q361)-1</f>
        <v>1.2091956909949131E-2</v>
      </c>
      <c r="R362">
        <f>(cumulative_returns_all_runs!R362+1)/(1+cumulative_returns_all_runs!R361)-1</f>
        <v>1.297954159452841E-2</v>
      </c>
      <c r="S362">
        <f>(cumulative_returns_all_runs!S362+1)/(1+cumulative_returns_all_runs!S361)-1</f>
        <v>6.2080413732437112E-3</v>
      </c>
      <c r="T362">
        <f>(cumulative_returns_all_runs!T362+1)/(1+cumulative_returns_all_runs!T361)-1</f>
        <v>1.4998167143704055E-2</v>
      </c>
      <c r="U362">
        <f>(cumulative_returns_all_runs!U362+1)/(1+cumulative_returns_all_runs!U361)-1</f>
        <v>7.8524857502912937E-3</v>
      </c>
      <c r="V362">
        <f>(cumulative_returns_all_runs!V362+1)/(1+cumulative_returns_all_runs!V361)-1</f>
        <v>1.2377571380060681E-2</v>
      </c>
      <c r="W362">
        <f>(cumulative_returns_all_runs!W362+1)/(1+cumulative_returns_all_runs!W361)-1</f>
        <v>1.214821545505762E-2</v>
      </c>
      <c r="X362">
        <f>(cumulative_returns_all_runs!X362+1)/(1+cumulative_returns_all_runs!X361)-1</f>
        <v>1.2459801586685471E-2</v>
      </c>
      <c r="Y362">
        <f>(cumulative_returns_all_runs!Y362+1)/(1+cumulative_returns_all_runs!Y361)-1</f>
        <v>3.2692605018935783E-3</v>
      </c>
      <c r="Z362">
        <f>(cumulative_returns_all_runs!Z362+1)/(1+cumulative_returns_all_runs!Z361)-1</f>
        <v>6.3101673797967273E-3</v>
      </c>
      <c r="AA362">
        <f>(cumulative_returns_all_runs!AA362+1)/(1+cumulative_returns_all_runs!AA361)-1</f>
        <v>8.9342578115398918E-3</v>
      </c>
      <c r="AB362">
        <f t="shared" si="15"/>
        <v>1.0915485207681784E-2</v>
      </c>
      <c r="AD362">
        <f t="shared" si="16"/>
        <v>0.27999843240952305</v>
      </c>
      <c r="AE362">
        <f t="shared" si="17"/>
        <v>0.31297458592903493</v>
      </c>
    </row>
    <row r="363" spans="1:31" x14ac:dyDescent="0.35">
      <c r="A363" s="1">
        <v>43307</v>
      </c>
      <c r="B363">
        <f>(cumulative_returns_all_runs!B363+1)/(1+cumulative_returns_all_runs!B362)-1</f>
        <v>3.5226142784496872E-3</v>
      </c>
      <c r="C363">
        <f>(cumulative_returns_all_runs!C363+1)/(1+cumulative_returns_all_runs!C362)-1</f>
        <v>4.0039705577148421E-3</v>
      </c>
      <c r="D363">
        <f>(cumulative_returns_all_runs!D363+1)/(1+cumulative_returns_all_runs!D362)-1</f>
        <v>3.0902166322355207E-3</v>
      </c>
      <c r="E363">
        <f>(cumulative_returns_all_runs!E363+1)/(1+cumulative_returns_all_runs!E362)-1</f>
        <v>3.8693350999436937E-3</v>
      </c>
      <c r="F363">
        <f>(cumulative_returns_all_runs!F363+1)/(1+cumulative_returns_all_runs!F362)-1</f>
        <v>5.8193279264528996E-4</v>
      </c>
      <c r="G363">
        <f>(cumulative_returns_all_runs!G363+1)/(1+cumulative_returns_all_runs!G362)-1</f>
        <v>2.941557044953802E-3</v>
      </c>
      <c r="H363">
        <f>(cumulative_returns_all_runs!H363+1)/(1+cumulative_returns_all_runs!H362)-1</f>
        <v>3.0886751316960837E-3</v>
      </c>
      <c r="I363">
        <f>(cumulative_returns_all_runs!I363+1)/(1+cumulative_returns_all_runs!I362)-1</f>
        <v>1.6471807317908205E-3</v>
      </c>
      <c r="J363">
        <f>(cumulative_returns_all_runs!J363+1)/(1+cumulative_returns_all_runs!J362)-1</f>
        <v>3.4486238443554029E-4</v>
      </c>
      <c r="K363">
        <f>(cumulative_returns_all_runs!K363+1)/(1+cumulative_returns_all_runs!K362)-1</f>
        <v>-6.7537799475926308E-3</v>
      </c>
      <c r="L363">
        <f>(cumulative_returns_all_runs!L363+1)/(1+cumulative_returns_all_runs!L362)-1</f>
        <v>2.4650845867122406E-3</v>
      </c>
      <c r="M363">
        <f>(cumulative_returns_all_runs!M363+1)/(1+cumulative_returns_all_runs!M362)-1</f>
        <v>2.6521730196795712E-3</v>
      </c>
      <c r="N363">
        <f>(cumulative_returns_all_runs!N363+1)/(1+cumulative_returns_all_runs!N362)-1</f>
        <v>6.792564527723588E-3</v>
      </c>
      <c r="O363">
        <f>(cumulative_returns_all_runs!O363+1)/(1+cumulative_returns_all_runs!O362)-1</f>
        <v>2.5938747865161815E-5</v>
      </c>
      <c r="P363">
        <f>(cumulative_returns_all_runs!P363+1)/(1+cumulative_returns_all_runs!P362)-1</f>
        <v>3.7064307472522984E-5</v>
      </c>
      <c r="Q363">
        <f>(cumulative_returns_all_runs!Q363+1)/(1+cumulative_returns_all_runs!Q362)-1</f>
        <v>3.8858106715609075E-3</v>
      </c>
      <c r="R363">
        <f>(cumulative_returns_all_runs!R363+1)/(1+cumulative_returns_all_runs!R362)-1</f>
        <v>6.0786067041922465E-3</v>
      </c>
      <c r="S363">
        <f>(cumulative_returns_all_runs!S363+1)/(1+cumulative_returns_all_runs!S362)-1</f>
        <v>1.0580417681886001E-2</v>
      </c>
      <c r="T363">
        <f>(cumulative_returns_all_runs!T363+1)/(1+cumulative_returns_all_runs!T362)-1</f>
        <v>3.3146249357847157E-3</v>
      </c>
      <c r="U363">
        <f>(cumulative_returns_all_runs!U363+1)/(1+cumulative_returns_all_runs!U362)-1</f>
        <v>5.8376702792710677E-3</v>
      </c>
      <c r="V363">
        <f>(cumulative_returns_all_runs!V363+1)/(1+cumulative_returns_all_runs!V362)-1</f>
        <v>-5.0274360334775503E-3</v>
      </c>
      <c r="W363">
        <f>(cumulative_returns_all_runs!W363+1)/(1+cumulative_returns_all_runs!W362)-1</f>
        <v>-8.9857322333386502E-4</v>
      </c>
      <c r="X363">
        <f>(cumulative_returns_all_runs!X363+1)/(1+cumulative_returns_all_runs!X362)-1</f>
        <v>1.5071587075159432E-3</v>
      </c>
      <c r="Y363">
        <f>(cumulative_returns_all_runs!Y363+1)/(1+cumulative_returns_all_runs!Y362)-1</f>
        <v>1.2374103374519496E-2</v>
      </c>
      <c r="Z363">
        <f>(cumulative_returns_all_runs!Z363+1)/(1+cumulative_returns_all_runs!Z362)-1</f>
        <v>7.7137886202269801E-3</v>
      </c>
      <c r="AA363">
        <f>(cumulative_returns_all_runs!AA363+1)/(1+cumulative_returns_all_runs!AA362)-1</f>
        <v>2.6686295234881197E-3</v>
      </c>
      <c r="AB363">
        <f t="shared" si="15"/>
        <v>2.9470224645548669E-3</v>
      </c>
      <c r="AD363">
        <f t="shared" si="16"/>
        <v>0.28341427401626951</v>
      </c>
      <c r="AE363">
        <f t="shared" si="17"/>
        <v>0.31684395152915745</v>
      </c>
    </row>
    <row r="364" spans="1:31" x14ac:dyDescent="0.35">
      <c r="A364" s="1">
        <v>43308</v>
      </c>
      <c r="B364">
        <f>(cumulative_returns_all_runs!B364+1)/(1+cumulative_returns_all_runs!B363)-1</f>
        <v>-1.2484682609235076E-3</v>
      </c>
      <c r="C364">
        <f>(cumulative_returns_all_runs!C364+1)/(1+cumulative_returns_all_runs!C363)-1</f>
        <v>-3.8991529494805111E-3</v>
      </c>
      <c r="D364">
        <f>(cumulative_returns_all_runs!D364+1)/(1+cumulative_returns_all_runs!D363)-1</f>
        <v>-3.0385367331581259E-3</v>
      </c>
      <c r="E364">
        <f>(cumulative_returns_all_runs!E364+1)/(1+cumulative_returns_all_runs!E363)-1</f>
        <v>-6.9219557196240622E-3</v>
      </c>
      <c r="F364">
        <f>(cumulative_returns_all_runs!F364+1)/(1+cumulative_returns_all_runs!F363)-1</f>
        <v>2.5640260743264864E-3</v>
      </c>
      <c r="G364">
        <f>(cumulative_returns_all_runs!G364+1)/(1+cumulative_returns_all_runs!G363)-1</f>
        <v>-1.3718709286884234E-2</v>
      </c>
      <c r="H364">
        <f>(cumulative_returns_all_runs!H364+1)/(1+cumulative_returns_all_runs!H363)-1</f>
        <v>-3.4688262758473254E-3</v>
      </c>
      <c r="I364">
        <f>(cumulative_returns_all_runs!I364+1)/(1+cumulative_returns_all_runs!I363)-1</f>
        <v>-4.461397450538418E-3</v>
      </c>
      <c r="J364">
        <f>(cumulative_returns_all_runs!J364+1)/(1+cumulative_returns_all_runs!J363)-1</f>
        <v>-1.1796415627703727E-2</v>
      </c>
      <c r="K364">
        <f>(cumulative_returns_all_runs!K364+1)/(1+cumulative_returns_all_runs!K363)-1</f>
        <v>-7.6338573525690512E-3</v>
      </c>
      <c r="L364">
        <f>(cumulative_returns_all_runs!L364+1)/(1+cumulative_returns_all_runs!L363)-1</f>
        <v>-1.4984698113896799E-3</v>
      </c>
      <c r="M364">
        <f>(cumulative_returns_all_runs!M364+1)/(1+cumulative_returns_all_runs!M363)-1</f>
        <v>-1.1261854224626555E-2</v>
      </c>
      <c r="N364">
        <f>(cumulative_returns_all_runs!N364+1)/(1+cumulative_returns_all_runs!N363)-1</f>
        <v>-1.1660245158119031E-2</v>
      </c>
      <c r="O364">
        <f>(cumulative_returns_all_runs!O364+1)/(1+cumulative_returns_all_runs!O363)-1</f>
        <v>5.8673148010335296E-5</v>
      </c>
      <c r="P364">
        <f>(cumulative_returns_all_runs!P364+1)/(1+cumulative_returns_all_runs!P363)-1</f>
        <v>1.097089384378469E-3</v>
      </c>
      <c r="Q364">
        <f>(cumulative_returns_all_runs!Q364+1)/(1+cumulative_returns_all_runs!Q363)-1</f>
        <v>-9.6535673914396325E-3</v>
      </c>
      <c r="R364">
        <f>(cumulative_returns_all_runs!R364+1)/(1+cumulative_returns_all_runs!R363)-1</f>
        <v>-2.2924248168243455E-4</v>
      </c>
      <c r="S364">
        <f>(cumulative_returns_all_runs!S364+1)/(1+cumulative_returns_all_runs!S363)-1</f>
        <v>-4.5232098872333149E-3</v>
      </c>
      <c r="T364">
        <f>(cumulative_returns_all_runs!T364+1)/(1+cumulative_returns_all_runs!T363)-1</f>
        <v>-7.3590714036150251E-3</v>
      </c>
      <c r="U364">
        <f>(cumulative_returns_all_runs!U364+1)/(1+cumulative_returns_all_runs!U363)-1</f>
        <v>-3.9005761819143059E-3</v>
      </c>
      <c r="V364">
        <f>(cumulative_returns_all_runs!V364+1)/(1+cumulative_returns_all_runs!V363)-1</f>
        <v>-3.4785933358936205E-3</v>
      </c>
      <c r="W364">
        <f>(cumulative_returns_all_runs!W364+1)/(1+cumulative_returns_all_runs!W363)-1</f>
        <v>-1.7944058486332182E-3</v>
      </c>
      <c r="X364">
        <f>(cumulative_returns_all_runs!X364+1)/(1+cumulative_returns_all_runs!X363)-1</f>
        <v>-3.3958693576097154E-4</v>
      </c>
      <c r="Y364">
        <f>(cumulative_returns_all_runs!Y364+1)/(1+cumulative_returns_all_runs!Y363)-1</f>
        <v>-3.1687888827773847E-3</v>
      </c>
      <c r="Z364">
        <f>(cumulative_returns_all_runs!Z364+1)/(1+cumulative_returns_all_runs!Z363)-1</f>
        <v>-3.0653353825659257E-3</v>
      </c>
      <c r="AA364">
        <f>(cumulative_returns_all_runs!AA364+1)/(1+cumulative_returns_all_runs!AA363)-1</f>
        <v>-4.3072631559738506E-3</v>
      </c>
      <c r="AB364">
        <f t="shared" si="15"/>
        <v>-4.5760191190265913E-3</v>
      </c>
      <c r="AD364">
        <f t="shared" si="16"/>
        <v>0.27788627099994834</v>
      </c>
      <c r="AE364">
        <f t="shared" si="17"/>
        <v>0.31081804843018546</v>
      </c>
    </row>
    <row r="365" spans="1:31" x14ac:dyDescent="0.35">
      <c r="A365" s="1">
        <v>43311</v>
      </c>
      <c r="B365">
        <f>(cumulative_returns_all_runs!B365+1)/(1+cumulative_returns_all_runs!B364)-1</f>
        <v>-6.4684803530121737E-3</v>
      </c>
      <c r="C365">
        <f>(cumulative_returns_all_runs!C365+1)/(1+cumulative_returns_all_runs!C364)-1</f>
        <v>-8.0284014236219337E-3</v>
      </c>
      <c r="D365">
        <f>(cumulative_returns_all_runs!D365+1)/(1+cumulative_returns_all_runs!D364)-1</f>
        <v>-4.3764679484475932E-3</v>
      </c>
      <c r="E365">
        <f>(cumulative_returns_all_runs!E365+1)/(1+cumulative_returns_all_runs!E364)-1</f>
        <v>-1.080678320471784E-2</v>
      </c>
      <c r="F365">
        <f>(cumulative_returns_all_runs!F365+1)/(1+cumulative_returns_all_runs!F364)-1</f>
        <v>-1.0284574756279641E-2</v>
      </c>
      <c r="G365">
        <f>(cumulative_returns_all_runs!G365+1)/(1+cumulative_returns_all_runs!G364)-1</f>
        <v>-4.6731517476604756E-3</v>
      </c>
      <c r="H365">
        <f>(cumulative_returns_all_runs!H365+1)/(1+cumulative_returns_all_runs!H364)-1</f>
        <v>-2.0333428952677979E-3</v>
      </c>
      <c r="I365">
        <f>(cumulative_returns_all_runs!I365+1)/(1+cumulative_returns_all_runs!I364)-1</f>
        <v>-8.0334268253361429E-3</v>
      </c>
      <c r="J365">
        <f>(cumulative_returns_all_runs!J365+1)/(1+cumulative_returns_all_runs!J364)-1</f>
        <v>-7.5531154487898933E-3</v>
      </c>
      <c r="K365">
        <f>(cumulative_returns_all_runs!K365+1)/(1+cumulative_returns_all_runs!K364)-1</f>
        <v>-1.8029147269914114E-2</v>
      </c>
      <c r="L365">
        <f>(cumulative_returns_all_runs!L365+1)/(1+cumulative_returns_all_runs!L364)-1</f>
        <v>-3.3740092772650554E-3</v>
      </c>
      <c r="M365">
        <f>(cumulative_returns_all_runs!M365+1)/(1+cumulative_returns_all_runs!M364)-1</f>
        <v>-3.7614755039346859E-3</v>
      </c>
      <c r="N365">
        <f>(cumulative_returns_all_runs!N365+1)/(1+cumulative_returns_all_runs!N364)-1</f>
        <v>-7.5703002740341585E-3</v>
      </c>
      <c r="O365">
        <f>(cumulative_returns_all_runs!O365+1)/(1+cumulative_returns_all_runs!O364)-1</f>
        <v>-7.8521721687929702E-3</v>
      </c>
      <c r="P365">
        <f>(cumulative_returns_all_runs!P365+1)/(1+cumulative_returns_all_runs!P364)-1</f>
        <v>-4.5296097283270553E-3</v>
      </c>
      <c r="Q365">
        <f>(cumulative_returns_all_runs!Q365+1)/(1+cumulative_returns_all_runs!Q364)-1</f>
        <v>-2.0689976785548403E-3</v>
      </c>
      <c r="R365">
        <f>(cumulative_returns_all_runs!R365+1)/(1+cumulative_returns_all_runs!R364)-1</f>
        <v>-1.2027963084040638E-2</v>
      </c>
      <c r="S365">
        <f>(cumulative_returns_all_runs!S365+1)/(1+cumulative_returns_all_runs!S364)-1</f>
        <v>-1.0386864199331658E-2</v>
      </c>
      <c r="T365">
        <f>(cumulative_returns_all_runs!T365+1)/(1+cumulative_returns_all_runs!T364)-1</f>
        <v>-5.629346382618472E-3</v>
      </c>
      <c r="U365">
        <f>(cumulative_returns_all_runs!U365+1)/(1+cumulative_returns_all_runs!U364)-1</f>
        <v>-6.2451262816970443E-3</v>
      </c>
      <c r="V365">
        <f>(cumulative_returns_all_runs!V365+1)/(1+cumulative_returns_all_runs!V364)-1</f>
        <v>-1.1052824879037693E-2</v>
      </c>
      <c r="W365">
        <f>(cumulative_returns_all_runs!W365+1)/(1+cumulative_returns_all_runs!W364)-1</f>
        <v>-1.0997612322959482E-2</v>
      </c>
      <c r="X365">
        <f>(cumulative_returns_all_runs!X365+1)/(1+cumulative_returns_all_runs!X364)-1</f>
        <v>-9.1335329859043579E-3</v>
      </c>
      <c r="Y365">
        <f>(cumulative_returns_all_runs!Y365+1)/(1+cumulative_returns_all_runs!Y364)-1</f>
        <v>-2.7258527345248584E-3</v>
      </c>
      <c r="Z365">
        <f>(cumulative_returns_all_runs!Z365+1)/(1+cumulative_returns_all_runs!Z364)-1</f>
        <v>-2.3342853520563756E-3</v>
      </c>
      <c r="AA365">
        <f>(cumulative_returns_all_runs!AA365+1)/(1+cumulative_returns_all_runs!AA364)-1</f>
        <v>-4.4670448486425762E-3</v>
      </c>
      <c r="AB365">
        <f t="shared" si="15"/>
        <v>-7.1990745890450781E-3</v>
      </c>
      <c r="AD365">
        <f t="shared" si="16"/>
        <v>0.27217789571592688</v>
      </c>
      <c r="AE365">
        <f t="shared" si="17"/>
        <v>0.30138137152687006</v>
      </c>
    </row>
    <row r="366" spans="1:31" x14ac:dyDescent="0.35">
      <c r="A366" s="1">
        <v>43312</v>
      </c>
      <c r="B366">
        <f>(cumulative_returns_all_runs!B366+1)/(1+cumulative_returns_all_runs!B365)-1</f>
        <v>3.1519980535701375E-3</v>
      </c>
      <c r="C366">
        <f>(cumulative_returns_all_runs!C366+1)/(1+cumulative_returns_all_runs!C365)-1</f>
        <v>1.0496763190339653E-2</v>
      </c>
      <c r="D366">
        <f>(cumulative_returns_all_runs!D366+1)/(1+cumulative_returns_all_runs!D365)-1</f>
        <v>5.8597700287270627E-3</v>
      </c>
      <c r="E366">
        <f>(cumulative_returns_all_runs!E366+1)/(1+cumulative_returns_all_runs!E365)-1</f>
        <v>9.5090765368590624E-3</v>
      </c>
      <c r="F366">
        <f>(cumulative_returns_all_runs!F366+1)/(1+cumulative_returns_all_runs!F365)-1</f>
        <v>3.9539264435219934E-3</v>
      </c>
      <c r="G366">
        <f>(cumulative_returns_all_runs!G366+1)/(1+cumulative_returns_all_runs!G365)-1</f>
        <v>-1.1531712408231476E-3</v>
      </c>
      <c r="H366">
        <f>(cumulative_returns_all_runs!H366+1)/(1+cumulative_returns_all_runs!H365)-1</f>
        <v>6.0230048030174288E-3</v>
      </c>
      <c r="I366">
        <f>(cumulative_returns_all_runs!I366+1)/(1+cumulative_returns_all_runs!I365)-1</f>
        <v>7.085475278681308E-3</v>
      </c>
      <c r="J366">
        <f>(cumulative_returns_all_runs!J366+1)/(1+cumulative_returns_all_runs!J365)-1</f>
        <v>5.1176652022024705E-3</v>
      </c>
      <c r="K366">
        <f>(cumulative_returns_all_runs!K366+1)/(1+cumulative_returns_all_runs!K365)-1</f>
        <v>1.3233571220561124E-4</v>
      </c>
      <c r="L366">
        <f>(cumulative_returns_all_runs!L366+1)/(1+cumulative_returns_all_runs!L365)-1</f>
        <v>2.7699497181963295E-3</v>
      </c>
      <c r="M366">
        <f>(cumulative_returns_all_runs!M366+1)/(1+cumulative_returns_all_runs!M365)-1</f>
        <v>5.9198613369111364E-3</v>
      </c>
      <c r="N366">
        <f>(cumulative_returns_all_runs!N366+1)/(1+cumulative_returns_all_runs!N365)-1</f>
        <v>3.8138191400820531E-3</v>
      </c>
      <c r="O366">
        <f>(cumulative_returns_all_runs!O366+1)/(1+cumulative_returns_all_runs!O365)-1</f>
        <v>1.2532746964051711E-2</v>
      </c>
      <c r="P366">
        <f>(cumulative_returns_all_runs!P366+1)/(1+cumulative_returns_all_runs!P365)-1</f>
        <v>4.7871608643876851E-3</v>
      </c>
      <c r="Q366">
        <f>(cumulative_returns_all_runs!Q366+1)/(1+cumulative_returns_all_runs!Q365)-1</f>
        <v>6.6540240280938967E-3</v>
      </c>
      <c r="R366">
        <f>(cumulative_returns_all_runs!R366+1)/(1+cumulative_returns_all_runs!R365)-1</f>
        <v>6.3571662903705306E-3</v>
      </c>
      <c r="S366">
        <f>(cumulative_returns_all_runs!S366+1)/(1+cumulative_returns_all_runs!S365)-1</f>
        <v>1.1788972422691391E-2</v>
      </c>
      <c r="T366">
        <f>(cumulative_returns_all_runs!T366+1)/(1+cumulative_returns_all_runs!T365)-1</f>
        <v>1.5607022510887303E-2</v>
      </c>
      <c r="U366">
        <f>(cumulative_returns_all_runs!U366+1)/(1+cumulative_returns_all_runs!U365)-1</f>
        <v>7.8867002258957708E-3</v>
      </c>
      <c r="V366">
        <f>(cumulative_returns_all_runs!V366+1)/(1+cumulative_returns_all_runs!V365)-1</f>
        <v>-2.4959281128952293E-3</v>
      </c>
      <c r="W366">
        <f>(cumulative_returns_all_runs!W366+1)/(1+cumulative_returns_all_runs!W365)-1</f>
        <v>8.102060014202106E-3</v>
      </c>
      <c r="X366">
        <f>(cumulative_returns_all_runs!X366+1)/(1+cumulative_returns_all_runs!X365)-1</f>
        <v>7.2991913800812824E-3</v>
      </c>
      <c r="Y366">
        <f>(cumulative_returns_all_runs!Y366+1)/(1+cumulative_returns_all_runs!Y365)-1</f>
        <v>4.8921965250736665E-3</v>
      </c>
      <c r="Z366">
        <f>(cumulative_returns_all_runs!Z366+1)/(1+cumulative_returns_all_runs!Z365)-1</f>
        <v>1.8455664467007971E-2</v>
      </c>
      <c r="AA366">
        <f>(cumulative_returns_all_runs!AA366+1)/(1+cumulative_returns_all_runs!AA365)-1</f>
        <v>4.9812199854739614E-3</v>
      </c>
      <c r="AB366">
        <f t="shared" si="15"/>
        <v>6.5818980713335676E-3</v>
      </c>
      <c r="AD366">
        <f t="shared" si="16"/>
        <v>0.27851489367514537</v>
      </c>
      <c r="AE366">
        <f t="shared" si="17"/>
        <v>0.30994693106619198</v>
      </c>
    </row>
    <row r="367" spans="1:31" x14ac:dyDescent="0.35">
      <c r="A367" s="1">
        <v>43313</v>
      </c>
      <c r="B367">
        <f>(cumulative_returns_all_runs!B367+1)/(1+cumulative_returns_all_runs!B366)-1</f>
        <v>-6.3350138385351862E-3</v>
      </c>
      <c r="C367">
        <f>(cumulative_returns_all_runs!C367+1)/(1+cumulative_returns_all_runs!C366)-1</f>
        <v>-2.7380191351903393E-3</v>
      </c>
      <c r="D367">
        <f>(cumulative_returns_all_runs!D367+1)/(1+cumulative_returns_all_runs!D366)-1</f>
        <v>-2.6474814021789639E-3</v>
      </c>
      <c r="E367">
        <f>(cumulative_returns_all_runs!E367+1)/(1+cumulative_returns_all_runs!E366)-1</f>
        <v>3.8221922849344114E-3</v>
      </c>
      <c r="F367">
        <f>(cumulative_returns_all_runs!F367+1)/(1+cumulative_returns_all_runs!F366)-1</f>
        <v>-3.3215610780268356E-3</v>
      </c>
      <c r="G367">
        <f>(cumulative_returns_all_runs!G367+1)/(1+cumulative_returns_all_runs!G366)-1</f>
        <v>-1.0878560846921959E-3</v>
      </c>
      <c r="H367">
        <f>(cumulative_returns_all_runs!H367+1)/(1+cumulative_returns_all_runs!H366)-1</f>
        <v>-5.4217638794655798E-3</v>
      </c>
      <c r="I367">
        <f>(cumulative_returns_all_runs!I367+1)/(1+cumulative_returns_all_runs!I366)-1</f>
        <v>1.4327460320022745E-3</v>
      </c>
      <c r="J367">
        <f>(cumulative_returns_all_runs!J367+1)/(1+cumulative_returns_all_runs!J366)-1</f>
        <v>1.623507999837015E-3</v>
      </c>
      <c r="K367">
        <f>(cumulative_returns_all_runs!K367+1)/(1+cumulative_returns_all_runs!K366)-1</f>
        <v>7.1435169748435001E-3</v>
      </c>
      <c r="L367">
        <f>(cumulative_returns_all_runs!L367+1)/(1+cumulative_returns_all_runs!L366)-1</f>
        <v>-7.2110522339335903E-3</v>
      </c>
      <c r="M367">
        <f>(cumulative_returns_all_runs!M367+1)/(1+cumulative_returns_all_runs!M366)-1</f>
        <v>-2.1383372728288608E-3</v>
      </c>
      <c r="N367">
        <f>(cumulative_returns_all_runs!N367+1)/(1+cumulative_returns_all_runs!N366)-1</f>
        <v>3.2287324334527856E-3</v>
      </c>
      <c r="O367">
        <f>(cumulative_returns_all_runs!O367+1)/(1+cumulative_returns_all_runs!O366)-1</f>
        <v>-4.4164642972335244E-3</v>
      </c>
      <c r="P367">
        <f>(cumulative_returns_all_runs!P367+1)/(1+cumulative_returns_all_runs!P366)-1</f>
        <v>-2.1141193717334472E-3</v>
      </c>
      <c r="Q367">
        <f>(cumulative_returns_all_runs!Q367+1)/(1+cumulative_returns_all_runs!Q366)-1</f>
        <v>4.1291474490789959E-4</v>
      </c>
      <c r="R367">
        <f>(cumulative_returns_all_runs!R367+1)/(1+cumulative_returns_all_runs!R366)-1</f>
        <v>-7.7536229245451782E-3</v>
      </c>
      <c r="S367">
        <f>(cumulative_returns_all_runs!S367+1)/(1+cumulative_returns_all_runs!S366)-1</f>
        <v>1.8024850710083307E-3</v>
      </c>
      <c r="T367">
        <f>(cumulative_returns_all_runs!T367+1)/(1+cumulative_returns_all_runs!T366)-1</f>
        <v>-1.0310791013667164E-2</v>
      </c>
      <c r="U367">
        <f>(cumulative_returns_all_runs!U367+1)/(1+cumulative_returns_all_runs!U366)-1</f>
        <v>-2.5234067219339629E-3</v>
      </c>
      <c r="V367">
        <f>(cumulative_returns_all_runs!V367+1)/(1+cumulative_returns_all_runs!V366)-1</f>
        <v>-2.3763064972267545E-3</v>
      </c>
      <c r="W367">
        <f>(cumulative_returns_all_runs!W367+1)/(1+cumulative_returns_all_runs!W366)-1</f>
        <v>-8.1768537304144351E-3</v>
      </c>
      <c r="X367">
        <f>(cumulative_returns_all_runs!X367+1)/(1+cumulative_returns_all_runs!X366)-1</f>
        <v>-3.7624102961595352E-3</v>
      </c>
      <c r="Y367">
        <f>(cumulative_returns_all_runs!Y367+1)/(1+cumulative_returns_all_runs!Y366)-1</f>
        <v>-5.2899165405747572E-3</v>
      </c>
      <c r="Z367">
        <f>(cumulative_returns_all_runs!Z367+1)/(1+cumulative_returns_all_runs!Z366)-1</f>
        <v>-1.5550735385332692E-2</v>
      </c>
      <c r="AA367">
        <f>(cumulative_returns_all_runs!AA367+1)/(1+cumulative_returns_all_runs!AA366)-1</f>
        <v>-2.7116480954602062E-3</v>
      </c>
      <c r="AB367">
        <f t="shared" si="15"/>
        <v>-2.9483846465074713E-3</v>
      </c>
      <c r="AD367">
        <f t="shared" si="16"/>
        <v>0.27504801119869371</v>
      </c>
      <c r="AE367">
        <f t="shared" si="17"/>
        <v>0.30608470364689677</v>
      </c>
    </row>
    <row r="368" spans="1:31" x14ac:dyDescent="0.35">
      <c r="A368" s="1">
        <v>43314</v>
      </c>
      <c r="B368">
        <f>(cumulative_returns_all_runs!B368+1)/(1+cumulative_returns_all_runs!B367)-1</f>
        <v>1.0626531399400285E-3</v>
      </c>
      <c r="C368">
        <f>(cumulative_returns_all_runs!C368+1)/(1+cumulative_returns_all_runs!C367)-1</f>
        <v>7.0416799600419022E-3</v>
      </c>
      <c r="D368">
        <f>(cumulative_returns_all_runs!D368+1)/(1+cumulative_returns_all_runs!D367)-1</f>
        <v>4.3406804728887138E-3</v>
      </c>
      <c r="E368">
        <f>(cumulative_returns_all_runs!E368+1)/(1+cumulative_returns_all_runs!E367)-1</f>
        <v>5.9371349273305007E-3</v>
      </c>
      <c r="F368">
        <f>(cumulative_returns_all_runs!F368+1)/(1+cumulative_returns_all_runs!F367)-1</f>
        <v>2.8119834373789843E-3</v>
      </c>
      <c r="G368">
        <f>(cumulative_returns_all_runs!G368+1)/(1+cumulative_returns_all_runs!G367)-1</f>
        <v>5.9824185904213678E-3</v>
      </c>
      <c r="H368">
        <f>(cumulative_returns_all_runs!H368+1)/(1+cumulative_returns_all_runs!H367)-1</f>
        <v>4.4594484554676406E-3</v>
      </c>
      <c r="I368">
        <f>(cumulative_returns_all_runs!I368+1)/(1+cumulative_returns_all_runs!I367)-1</f>
        <v>5.608666466225154E-3</v>
      </c>
      <c r="J368">
        <f>(cumulative_returns_all_runs!J368+1)/(1+cumulative_returns_all_runs!J367)-1</f>
        <v>5.8654931200761151E-3</v>
      </c>
      <c r="K368">
        <f>(cumulative_returns_all_runs!K368+1)/(1+cumulative_returns_all_runs!K367)-1</f>
        <v>1.1184472998727601E-2</v>
      </c>
      <c r="L368">
        <f>(cumulative_returns_all_runs!L368+1)/(1+cumulative_returns_all_runs!L367)-1</f>
        <v>-1.707302416653067E-3</v>
      </c>
      <c r="M368">
        <f>(cumulative_returns_all_runs!M368+1)/(1+cumulative_returns_all_runs!M367)-1</f>
        <v>7.8143037659705872E-3</v>
      </c>
      <c r="N368">
        <f>(cumulative_returns_all_runs!N368+1)/(1+cumulative_returns_all_runs!N367)-1</f>
        <v>6.4195225020615698E-3</v>
      </c>
      <c r="O368">
        <f>(cumulative_returns_all_runs!O368+1)/(1+cumulative_returns_all_runs!O367)-1</f>
        <v>-2.1792992065772232E-4</v>
      </c>
      <c r="P368">
        <f>(cumulative_returns_all_runs!P368+1)/(1+cumulative_returns_all_runs!P367)-1</f>
        <v>6.9046797489780154E-4</v>
      </c>
      <c r="Q368">
        <f>(cumulative_returns_all_runs!Q368+1)/(1+cumulative_returns_all_runs!Q367)-1</f>
        <v>3.4775686468464517E-3</v>
      </c>
      <c r="R368">
        <f>(cumulative_returns_all_runs!R368+1)/(1+cumulative_returns_all_runs!R367)-1</f>
        <v>4.3423560959010565E-3</v>
      </c>
      <c r="S368">
        <f>(cumulative_returns_all_runs!S368+1)/(1+cumulative_returns_all_runs!S367)-1</f>
        <v>5.7582142474614795E-3</v>
      </c>
      <c r="T368">
        <f>(cumulative_returns_all_runs!T368+1)/(1+cumulative_returns_all_runs!T367)-1</f>
        <v>1.1969863990715091E-3</v>
      </c>
      <c r="U368">
        <f>(cumulative_returns_all_runs!U368+1)/(1+cumulative_returns_all_runs!U367)-1</f>
        <v>5.8595654103130723E-3</v>
      </c>
      <c r="V368">
        <f>(cumulative_returns_all_runs!V368+1)/(1+cumulative_returns_all_runs!V367)-1</f>
        <v>4.5155743615430399E-3</v>
      </c>
      <c r="W368">
        <f>(cumulative_returns_all_runs!W368+1)/(1+cumulative_returns_all_runs!W367)-1</f>
        <v>2.0295416088902396E-3</v>
      </c>
      <c r="X368">
        <f>(cumulative_returns_all_runs!X368+1)/(1+cumulative_returns_all_runs!X367)-1</f>
        <v>4.226143326844678E-3</v>
      </c>
      <c r="Y368">
        <f>(cumulative_returns_all_runs!Y368+1)/(1+cumulative_returns_all_runs!Y367)-1</f>
        <v>3.3303043668369003E-3</v>
      </c>
      <c r="Z368">
        <f>(cumulative_returns_all_runs!Z368+1)/(1+cumulative_returns_all_runs!Z367)-1</f>
        <v>-4.7923434542654908E-3</v>
      </c>
      <c r="AA368">
        <f>(cumulative_returns_all_runs!AA368+1)/(1+cumulative_returns_all_runs!AA367)-1</f>
        <v>2.7489234152724418E-3</v>
      </c>
      <c r="AB368">
        <f t="shared" si="15"/>
        <v>3.8895041793424044E-3</v>
      </c>
      <c r="AD368">
        <f t="shared" si="16"/>
        <v>0.27855302053227438</v>
      </c>
      <c r="AE368">
        <f t="shared" si="17"/>
        <v>0.3111647255603065</v>
      </c>
    </row>
    <row r="369" spans="1:31" x14ac:dyDescent="0.35">
      <c r="A369" s="1">
        <v>43315</v>
      </c>
      <c r="B369">
        <f>(cumulative_returns_all_runs!B369+1)/(1+cumulative_returns_all_runs!B368)-1</f>
        <v>4.4989979831855376E-3</v>
      </c>
      <c r="C369">
        <f>(cumulative_returns_all_runs!C369+1)/(1+cumulative_returns_all_runs!C368)-1</f>
        <v>4.9896615121691745E-3</v>
      </c>
      <c r="D369">
        <f>(cumulative_returns_all_runs!D369+1)/(1+cumulative_returns_all_runs!D368)-1</f>
        <v>4.1293668810507E-3</v>
      </c>
      <c r="E369">
        <f>(cumulative_returns_all_runs!E369+1)/(1+cumulative_returns_all_runs!E368)-1</f>
        <v>3.6602734295843042E-3</v>
      </c>
      <c r="F369">
        <f>(cumulative_returns_all_runs!F369+1)/(1+cumulative_returns_all_runs!F368)-1</f>
        <v>5.8604785509430712E-3</v>
      </c>
      <c r="G369">
        <f>(cumulative_returns_all_runs!G369+1)/(1+cumulative_returns_all_runs!G368)-1</f>
        <v>1.0842141112746839E-2</v>
      </c>
      <c r="H369">
        <f>(cumulative_returns_all_runs!H369+1)/(1+cumulative_returns_all_runs!H368)-1</f>
        <v>7.2076731308805542E-3</v>
      </c>
      <c r="I369">
        <f>(cumulative_returns_all_runs!I369+1)/(1+cumulative_returns_all_runs!I368)-1</f>
        <v>3.4810096499759968E-3</v>
      </c>
      <c r="J369">
        <f>(cumulative_returns_all_runs!J369+1)/(1+cumulative_returns_all_runs!J368)-1</f>
        <v>4.7630483397793633E-3</v>
      </c>
      <c r="K369">
        <f>(cumulative_returns_all_runs!K369+1)/(1+cumulative_returns_all_runs!K368)-1</f>
        <v>1.766306818861807E-3</v>
      </c>
      <c r="L369">
        <f>(cumulative_returns_all_runs!L369+1)/(1+cumulative_returns_all_runs!L368)-1</f>
        <v>3.3947785080523651E-3</v>
      </c>
      <c r="M369">
        <f>(cumulative_returns_all_runs!M369+1)/(1+cumulative_returns_all_runs!M368)-1</f>
        <v>7.5785157844630024E-3</v>
      </c>
      <c r="N369">
        <f>(cumulative_returns_all_runs!N369+1)/(1+cumulative_returns_all_runs!N368)-1</f>
        <v>7.8682782314927202E-3</v>
      </c>
      <c r="O369">
        <f>(cumulative_returns_all_runs!O369+1)/(1+cumulative_returns_all_runs!O368)-1</f>
        <v>4.1767384347519698E-3</v>
      </c>
      <c r="P369">
        <f>(cumulative_returns_all_runs!P369+1)/(1+cumulative_returns_all_runs!P368)-1</f>
        <v>5.5269896062266621E-3</v>
      </c>
      <c r="Q369">
        <f>(cumulative_returns_all_runs!Q369+1)/(1+cumulative_returns_all_runs!Q368)-1</f>
        <v>5.0504696683595363E-3</v>
      </c>
      <c r="R369">
        <f>(cumulative_returns_all_runs!R369+1)/(1+cumulative_returns_all_runs!R368)-1</f>
        <v>4.2653407790564923E-3</v>
      </c>
      <c r="S369">
        <f>(cumulative_returns_all_runs!S369+1)/(1+cumulative_returns_all_runs!S368)-1</f>
        <v>4.1102573594109515E-3</v>
      </c>
      <c r="T369">
        <f>(cumulative_returns_all_runs!T369+1)/(1+cumulative_returns_all_runs!T368)-1</f>
        <v>8.2732198174249039E-3</v>
      </c>
      <c r="U369">
        <f>(cumulative_returns_all_runs!U369+1)/(1+cumulative_returns_all_runs!U368)-1</f>
        <v>2.9495709740277043E-3</v>
      </c>
      <c r="V369">
        <f>(cumulative_returns_all_runs!V369+1)/(1+cumulative_returns_all_runs!V368)-1</f>
        <v>3.7367201598104138E-3</v>
      </c>
      <c r="W369">
        <f>(cumulative_returns_all_runs!W369+1)/(1+cumulative_returns_all_runs!W368)-1</f>
        <v>5.6208401053219337E-3</v>
      </c>
      <c r="X369">
        <f>(cumulative_returns_all_runs!X369+1)/(1+cumulative_returns_all_runs!X368)-1</f>
        <v>4.9280916628255955E-3</v>
      </c>
      <c r="Y369">
        <f>(cumulative_returns_all_runs!Y369+1)/(1+cumulative_returns_all_runs!Y368)-1</f>
        <v>3.8001758604691016E-3</v>
      </c>
      <c r="Z369">
        <f>(cumulative_returns_all_runs!Z369+1)/(1+cumulative_returns_all_runs!Z368)-1</f>
        <v>9.486574418165139E-3</v>
      </c>
      <c r="AA369">
        <f>(cumulative_returns_all_runs!AA369+1)/(1+cumulative_returns_all_runs!AA368)-1</f>
        <v>5.9380860100499699E-3</v>
      </c>
      <c r="AB369">
        <f t="shared" si="15"/>
        <v>5.2786207511614338E-3</v>
      </c>
      <c r="AD369">
        <f t="shared" si="16"/>
        <v>0.28614517833660424</v>
      </c>
      <c r="AE369">
        <f t="shared" si="17"/>
        <v>0.31808586688884</v>
      </c>
    </row>
    <row r="370" spans="1:31" x14ac:dyDescent="0.35">
      <c r="A370" s="1">
        <v>43318</v>
      </c>
      <c r="B370">
        <f>(cumulative_returns_all_runs!B370+1)/(1+cumulative_returns_all_runs!B369)-1</f>
        <v>3.7718684654475254E-3</v>
      </c>
      <c r="C370">
        <f>(cumulative_returns_all_runs!C370+1)/(1+cumulative_returns_all_runs!C369)-1</f>
        <v>4.2447737871371682E-3</v>
      </c>
      <c r="D370">
        <f>(cumulative_returns_all_runs!D370+1)/(1+cumulative_returns_all_runs!D369)-1</f>
        <v>4.481925001216025E-3</v>
      </c>
      <c r="E370">
        <f>(cumulative_returns_all_runs!E370+1)/(1+cumulative_returns_all_runs!E369)-1</f>
        <v>1.9878582027261782E-3</v>
      </c>
      <c r="F370">
        <f>(cumulative_returns_all_runs!F370+1)/(1+cumulative_returns_all_runs!F369)-1</f>
        <v>2.1811750023774668E-3</v>
      </c>
      <c r="G370">
        <f>(cumulative_returns_all_runs!G370+1)/(1+cumulative_returns_all_runs!G369)-1</f>
        <v>2.3477207734534655E-3</v>
      </c>
      <c r="H370">
        <f>(cumulative_returns_all_runs!H370+1)/(1+cumulative_returns_all_runs!H369)-1</f>
        <v>2.9272213249187384E-3</v>
      </c>
      <c r="I370">
        <f>(cumulative_returns_all_runs!I370+1)/(1+cumulative_returns_all_runs!I369)-1</f>
        <v>2.5016026116959633E-3</v>
      </c>
      <c r="J370">
        <f>(cumulative_returns_all_runs!J370+1)/(1+cumulative_returns_all_runs!J369)-1</f>
        <v>2.0787659211107812E-3</v>
      </c>
      <c r="K370">
        <f>(cumulative_returns_all_runs!K370+1)/(1+cumulative_returns_all_runs!K369)-1</f>
        <v>1.7474651169078204E-3</v>
      </c>
      <c r="L370">
        <f>(cumulative_returns_all_runs!L370+1)/(1+cumulative_returns_all_runs!L369)-1</f>
        <v>2.747765496963428E-3</v>
      </c>
      <c r="M370">
        <f>(cumulative_returns_all_runs!M370+1)/(1+cumulative_returns_all_runs!M369)-1</f>
        <v>8.5054711353538259E-4</v>
      </c>
      <c r="N370">
        <f>(cumulative_returns_all_runs!N370+1)/(1+cumulative_returns_all_runs!N369)-1</f>
        <v>-3.6233906207105981E-4</v>
      </c>
      <c r="O370">
        <f>(cumulative_returns_all_runs!O370+1)/(1+cumulative_returns_all_runs!O369)-1</f>
        <v>1.2165430564128332E-3</v>
      </c>
      <c r="P370">
        <f>(cumulative_returns_all_runs!P370+1)/(1+cumulative_returns_all_runs!P369)-1</f>
        <v>2.1091856480075499E-3</v>
      </c>
      <c r="Q370">
        <f>(cumulative_returns_all_runs!Q370+1)/(1+cumulative_returns_all_runs!Q369)-1</f>
        <v>7.9119060574628364E-4</v>
      </c>
      <c r="R370">
        <f>(cumulative_returns_all_runs!R370+1)/(1+cumulative_returns_all_runs!R369)-1</f>
        <v>6.5140995250339007E-3</v>
      </c>
      <c r="S370">
        <f>(cumulative_returns_all_runs!S370+1)/(1+cumulative_returns_all_runs!S369)-1</f>
        <v>2.538093798498231E-3</v>
      </c>
      <c r="T370">
        <f>(cumulative_returns_all_runs!T370+1)/(1+cumulative_returns_all_runs!T369)-1</f>
        <v>1.0007382777574847E-3</v>
      </c>
      <c r="U370">
        <f>(cumulative_returns_all_runs!U370+1)/(1+cumulative_returns_all_runs!U369)-1</f>
        <v>5.7368389332221881E-3</v>
      </c>
      <c r="V370">
        <f>(cumulative_returns_all_runs!V370+1)/(1+cumulative_returns_all_runs!V369)-1</f>
        <v>6.9095864322330502E-3</v>
      </c>
      <c r="W370">
        <f>(cumulative_returns_all_runs!W370+1)/(1+cumulative_returns_all_runs!W369)-1</f>
        <v>7.3380610387707712E-4</v>
      </c>
      <c r="X370">
        <f>(cumulative_returns_all_runs!X370+1)/(1+cumulative_returns_all_runs!X369)-1</f>
        <v>4.2297144681544552E-3</v>
      </c>
      <c r="Y370">
        <f>(cumulative_returns_all_runs!Y370+1)/(1+cumulative_returns_all_runs!Y369)-1</f>
        <v>8.586176628406772E-4</v>
      </c>
      <c r="Z370">
        <f>(cumulative_returns_all_runs!Z370+1)/(1+cumulative_returns_all_runs!Z369)-1</f>
        <v>-7.1568525995890919E-4</v>
      </c>
      <c r="AA370">
        <f>(cumulative_returns_all_runs!AA370+1)/(1+cumulative_returns_all_runs!AA369)-1</f>
        <v>2.161124594599162E-3</v>
      </c>
      <c r="AB370">
        <f t="shared" si="15"/>
        <v>2.5371631602897483E-3</v>
      </c>
      <c r="AD370">
        <f t="shared" si="16"/>
        <v>0.28892469831373258</v>
      </c>
      <c r="AE370">
        <f t="shared" si="17"/>
        <v>0.32143006579240896</v>
      </c>
    </row>
    <row r="371" spans="1:31" x14ac:dyDescent="0.35">
      <c r="A371" s="1">
        <v>43319</v>
      </c>
      <c r="B371">
        <f>(cumulative_returns_all_runs!B371+1)/(1+cumulative_returns_all_runs!B370)-1</f>
        <v>7.6344811103266075E-3</v>
      </c>
      <c r="C371">
        <f>(cumulative_returns_all_runs!C371+1)/(1+cumulative_returns_all_runs!C370)-1</f>
        <v>4.7684372750882442E-3</v>
      </c>
      <c r="D371">
        <f>(cumulative_returns_all_runs!D371+1)/(1+cumulative_returns_all_runs!D370)-1</f>
        <v>4.9864345216144024E-3</v>
      </c>
      <c r="E371">
        <f>(cumulative_returns_all_runs!E371+1)/(1+cumulative_returns_all_runs!E370)-1</f>
        <v>5.812611987483729E-3</v>
      </c>
      <c r="F371">
        <f>(cumulative_returns_all_runs!F371+1)/(1+cumulative_returns_all_runs!F370)-1</f>
        <v>8.6313299903026941E-3</v>
      </c>
      <c r="G371">
        <f>(cumulative_returns_all_runs!G371+1)/(1+cumulative_returns_all_runs!G370)-1</f>
        <v>5.6319357629830424E-3</v>
      </c>
      <c r="H371">
        <f>(cumulative_returns_all_runs!H371+1)/(1+cumulative_returns_all_runs!H370)-1</f>
        <v>3.7262905563211213E-3</v>
      </c>
      <c r="I371">
        <f>(cumulative_returns_all_runs!I371+1)/(1+cumulative_returns_all_runs!I370)-1</f>
        <v>6.4936710681793297E-3</v>
      </c>
      <c r="J371">
        <f>(cumulative_returns_all_runs!J371+1)/(1+cumulative_returns_all_runs!J370)-1</f>
        <v>6.5817804645929012E-3</v>
      </c>
      <c r="K371">
        <f>(cumulative_returns_all_runs!K371+1)/(1+cumulative_returns_all_runs!K370)-1</f>
        <v>6.1983816741009168E-3</v>
      </c>
      <c r="L371">
        <f>(cumulative_returns_all_runs!L371+1)/(1+cumulative_returns_all_runs!L370)-1</f>
        <v>3.9203363239526112E-3</v>
      </c>
      <c r="M371">
        <f>(cumulative_returns_all_runs!M371+1)/(1+cumulative_returns_all_runs!M370)-1</f>
        <v>5.6060849012682379E-3</v>
      </c>
      <c r="N371">
        <f>(cumulative_returns_all_runs!N371+1)/(1+cumulative_returns_all_runs!N370)-1</f>
        <v>5.3034740176323147E-3</v>
      </c>
      <c r="O371">
        <f>(cumulative_returns_all_runs!O371+1)/(1+cumulative_returns_all_runs!O370)-1</f>
        <v>4.3634734590705104E-3</v>
      </c>
      <c r="P371">
        <f>(cumulative_returns_all_runs!P371+1)/(1+cumulative_returns_all_runs!P370)-1</f>
        <v>5.8842954157145577E-3</v>
      </c>
      <c r="Q371">
        <f>(cumulative_returns_all_runs!Q371+1)/(1+cumulative_returns_all_runs!Q370)-1</f>
        <v>3.6451845856344534E-3</v>
      </c>
      <c r="R371">
        <f>(cumulative_returns_all_runs!R371+1)/(1+cumulative_returns_all_runs!R370)-1</f>
        <v>7.5264070532186089E-3</v>
      </c>
      <c r="S371">
        <f>(cumulative_returns_all_runs!S371+1)/(1+cumulative_returns_all_runs!S370)-1</f>
        <v>2.8183829790482395E-3</v>
      </c>
      <c r="T371">
        <f>(cumulative_returns_all_runs!T371+1)/(1+cumulative_returns_all_runs!T370)-1</f>
        <v>8.7791780366566208E-3</v>
      </c>
      <c r="U371">
        <f>(cumulative_returns_all_runs!U371+1)/(1+cumulative_returns_all_runs!U370)-1</f>
        <v>4.0935523498450976E-3</v>
      </c>
      <c r="V371">
        <f>(cumulative_returns_all_runs!V371+1)/(1+cumulative_returns_all_runs!V370)-1</f>
        <v>8.1488034529573206E-3</v>
      </c>
      <c r="W371">
        <f>(cumulative_returns_all_runs!W371+1)/(1+cumulative_returns_all_runs!W370)-1</f>
        <v>7.6947653985268705E-3</v>
      </c>
      <c r="X371">
        <f>(cumulative_returns_all_runs!X371+1)/(1+cumulative_returns_all_runs!X370)-1</f>
        <v>4.8986854928934065E-3</v>
      </c>
      <c r="Y371">
        <f>(cumulative_returns_all_runs!Y371+1)/(1+cumulative_returns_all_runs!Y370)-1</f>
        <v>2.8706474336799293E-3</v>
      </c>
      <c r="Z371">
        <f>(cumulative_returns_all_runs!Z371+1)/(1+cumulative_returns_all_runs!Z370)-1</f>
        <v>8.4923454600243087E-3</v>
      </c>
      <c r="AA371">
        <f>(cumulative_returns_all_runs!AA371+1)/(1+cumulative_returns_all_runs!AA370)-1</f>
        <v>5.1943890174677154E-3</v>
      </c>
      <c r="AB371">
        <f t="shared" si="15"/>
        <v>5.7804388308446428E-3</v>
      </c>
      <c r="AD371">
        <f t="shared" si="16"/>
        <v>0.29561987461099637</v>
      </c>
      <c r="AE371">
        <f t="shared" si="17"/>
        <v>0.32906851145696092</v>
      </c>
    </row>
    <row r="372" spans="1:31" x14ac:dyDescent="0.35">
      <c r="A372" s="1">
        <v>43320</v>
      </c>
      <c r="B372">
        <f>(cumulative_returns_all_runs!B372+1)/(1+cumulative_returns_all_runs!B371)-1</f>
        <v>-1.4263098830742393E-3</v>
      </c>
      <c r="C372">
        <f>(cumulative_returns_all_runs!C372+1)/(1+cumulative_returns_all_runs!C371)-1</f>
        <v>-1.0065094417498477E-3</v>
      </c>
      <c r="D372">
        <f>(cumulative_returns_all_runs!D372+1)/(1+cumulative_returns_all_runs!D371)-1</f>
        <v>1.2248880222585079E-3</v>
      </c>
      <c r="E372">
        <f>(cumulative_returns_all_runs!E372+1)/(1+cumulative_returns_all_runs!E371)-1</f>
        <v>-1.1134833048116466E-3</v>
      </c>
      <c r="F372">
        <f>(cumulative_returns_all_runs!F372+1)/(1+cumulative_returns_all_runs!F371)-1</f>
        <v>-4.4928587635330031E-3</v>
      </c>
      <c r="G372">
        <f>(cumulative_returns_all_runs!G372+1)/(1+cumulative_returns_all_runs!G371)-1</f>
        <v>1.9627468817098315E-3</v>
      </c>
      <c r="H372">
        <f>(cumulative_returns_all_runs!H372+1)/(1+cumulative_returns_all_runs!H371)-1</f>
        <v>2.0275978814823237E-3</v>
      </c>
      <c r="I372">
        <f>(cumulative_returns_all_runs!I372+1)/(1+cumulative_returns_all_runs!I371)-1</f>
        <v>-1.3607174857083182E-3</v>
      </c>
      <c r="J372">
        <f>(cumulative_returns_all_runs!J372+1)/(1+cumulative_returns_all_runs!J371)-1</f>
        <v>1.0952915519770734E-3</v>
      </c>
      <c r="K372">
        <f>(cumulative_returns_all_runs!K372+1)/(1+cumulative_returns_all_runs!K371)-1</f>
        <v>5.8820893543474195E-3</v>
      </c>
      <c r="L372">
        <f>(cumulative_returns_all_runs!L372+1)/(1+cumulative_returns_all_runs!L371)-1</f>
        <v>-2.8955475500975769E-3</v>
      </c>
      <c r="M372">
        <f>(cumulative_returns_all_runs!M372+1)/(1+cumulative_returns_all_runs!M371)-1</f>
        <v>1.2593665266340537E-3</v>
      </c>
      <c r="N372">
        <f>(cumulative_returns_all_runs!N372+1)/(1+cumulative_returns_all_runs!N371)-1</f>
        <v>-1.466138217867452E-3</v>
      </c>
      <c r="O372">
        <f>(cumulative_returns_all_runs!O372+1)/(1+cumulative_returns_all_runs!O371)-1</f>
        <v>-6.3463501647764708E-4</v>
      </c>
      <c r="P372">
        <f>(cumulative_returns_all_runs!P372+1)/(1+cumulative_returns_all_runs!P371)-1</f>
        <v>-4.8949928486882177E-3</v>
      </c>
      <c r="Q372">
        <f>(cumulative_returns_all_runs!Q372+1)/(1+cumulative_returns_all_runs!Q371)-1</f>
        <v>-4.8926354502548675E-3</v>
      </c>
      <c r="R372">
        <f>(cumulative_returns_all_runs!R372+1)/(1+cumulative_returns_all_runs!R371)-1</f>
        <v>-4.592980383846812E-3</v>
      </c>
      <c r="S372">
        <f>(cumulative_returns_all_runs!S372+1)/(1+cumulative_returns_all_runs!S371)-1</f>
        <v>-5.1910217557256111E-3</v>
      </c>
      <c r="T372">
        <f>(cumulative_returns_all_runs!T372+1)/(1+cumulative_returns_all_runs!T371)-1</f>
        <v>-2.0105412564218605E-3</v>
      </c>
      <c r="U372">
        <f>(cumulative_returns_all_runs!U372+1)/(1+cumulative_returns_all_runs!U371)-1</f>
        <v>-2.7868518539488907E-3</v>
      </c>
      <c r="V372">
        <f>(cumulative_returns_all_runs!V372+1)/(1+cumulative_returns_all_runs!V371)-1</f>
        <v>6.3328981237020798E-4</v>
      </c>
      <c r="W372">
        <f>(cumulative_returns_all_runs!W372+1)/(1+cumulative_returns_all_runs!W371)-1</f>
        <v>-2.7598000919127896E-3</v>
      </c>
      <c r="X372">
        <f>(cumulative_returns_all_runs!X372+1)/(1+cumulative_returns_all_runs!X371)-1</f>
        <v>7.0971687258691851E-4</v>
      </c>
      <c r="Y372">
        <f>(cumulative_returns_all_runs!Y372+1)/(1+cumulative_returns_all_runs!Y371)-1</f>
        <v>-1.6544519065309071E-3</v>
      </c>
      <c r="Z372">
        <f>(cumulative_returns_all_runs!Z372+1)/(1+cumulative_returns_all_runs!Z371)-1</f>
        <v>-7.0082965734173941E-3</v>
      </c>
      <c r="AA372">
        <f>(cumulative_returns_all_runs!AA372+1)/(1+cumulative_returns_all_runs!AA371)-1</f>
        <v>-1.5228961537893104E-3</v>
      </c>
      <c r="AB372">
        <f t="shared" si="15"/>
        <v>-1.4157113952280298E-3</v>
      </c>
      <c r="AD372">
        <f t="shared" si="16"/>
        <v>0.29364678008717826</v>
      </c>
      <c r="AE372">
        <f t="shared" si="17"/>
        <v>0.32718693402025267</v>
      </c>
    </row>
    <row r="373" spans="1:31" x14ac:dyDescent="0.35">
      <c r="A373" s="1">
        <v>43321</v>
      </c>
      <c r="B373">
        <f>(cumulative_returns_all_runs!B373+1)/(1+cumulative_returns_all_runs!B372)-1</f>
        <v>-3.0653003410343604E-3</v>
      </c>
      <c r="C373">
        <f>(cumulative_returns_all_runs!C373+1)/(1+cumulative_returns_all_runs!C372)-1</f>
        <v>-3.8830466278405584E-4</v>
      </c>
      <c r="D373">
        <f>(cumulative_returns_all_runs!D373+1)/(1+cumulative_returns_all_runs!D372)-1</f>
        <v>-1.1402054217432012E-3</v>
      </c>
      <c r="E373">
        <f>(cumulative_returns_all_runs!E373+1)/(1+cumulative_returns_all_runs!E372)-1</f>
        <v>-2.2580663609328422E-4</v>
      </c>
      <c r="F373">
        <f>(cumulative_returns_all_runs!F373+1)/(1+cumulative_returns_all_runs!F372)-1</f>
        <v>-3.8241985762533792E-3</v>
      </c>
      <c r="G373">
        <f>(cumulative_returns_all_runs!G373+1)/(1+cumulative_returns_all_runs!G372)-1</f>
        <v>-1.481778938624112E-3</v>
      </c>
      <c r="H373">
        <f>(cumulative_returns_all_runs!H373+1)/(1+cumulative_returns_all_runs!H372)-1</f>
        <v>-2.9005845165716027E-3</v>
      </c>
      <c r="I373">
        <f>(cumulative_returns_all_runs!I373+1)/(1+cumulative_returns_all_runs!I372)-1</f>
        <v>-5.0277708560497736E-4</v>
      </c>
      <c r="J373">
        <f>(cumulative_returns_all_runs!J373+1)/(1+cumulative_returns_all_runs!J372)-1</f>
        <v>-4.5605244090562991E-4</v>
      </c>
      <c r="K373">
        <f>(cumulative_returns_all_runs!K373+1)/(1+cumulative_returns_all_runs!K372)-1</f>
        <v>3.8735985175677445E-3</v>
      </c>
      <c r="L373">
        <f>(cumulative_returns_all_runs!L373+1)/(1+cumulative_returns_all_runs!L372)-1</f>
        <v>-3.6658529071050827E-3</v>
      </c>
      <c r="M373">
        <f>(cumulative_returns_all_runs!M373+1)/(1+cumulative_returns_all_runs!M372)-1</f>
        <v>-4.0860742385232518E-3</v>
      </c>
      <c r="N373">
        <f>(cumulative_returns_all_runs!N373+1)/(1+cumulative_returns_all_runs!N372)-1</f>
        <v>-8.6282218236855002E-4</v>
      </c>
      <c r="O373">
        <f>(cumulative_returns_all_runs!O373+1)/(1+cumulative_returns_all_runs!O372)-1</f>
        <v>-1.8864475017010829E-3</v>
      </c>
      <c r="P373">
        <f>(cumulative_returns_all_runs!P373+1)/(1+cumulative_returns_all_runs!P372)-1</f>
        <v>-3.9592978094594722E-3</v>
      </c>
      <c r="Q373">
        <f>(cumulative_returns_all_runs!Q373+1)/(1+cumulative_returns_all_runs!Q372)-1</f>
        <v>-2.8063369653960057E-3</v>
      </c>
      <c r="R373">
        <f>(cumulative_returns_all_runs!R373+1)/(1+cumulative_returns_all_runs!R372)-1</f>
        <v>-6.1860670519064964E-4</v>
      </c>
      <c r="S373">
        <f>(cumulative_returns_all_runs!S373+1)/(1+cumulative_returns_all_runs!S372)-1</f>
        <v>-1.9535145756508498E-3</v>
      </c>
      <c r="T373">
        <f>(cumulative_returns_all_runs!T373+1)/(1+cumulative_returns_all_runs!T372)-1</f>
        <v>-6.5428258295275876E-3</v>
      </c>
      <c r="U373">
        <f>(cumulative_returns_all_runs!U373+1)/(1+cumulative_returns_all_runs!U372)-1</f>
        <v>1.6565982488458975E-3</v>
      </c>
      <c r="V373">
        <f>(cumulative_returns_all_runs!V373+1)/(1+cumulative_returns_all_runs!V372)-1</f>
        <v>-4.2380633001104506E-5</v>
      </c>
      <c r="W373">
        <f>(cumulative_returns_all_runs!W373+1)/(1+cumulative_returns_all_runs!W372)-1</f>
        <v>-5.7347416262496509E-3</v>
      </c>
      <c r="X373">
        <f>(cumulative_returns_all_runs!X373+1)/(1+cumulative_returns_all_runs!X372)-1</f>
        <v>-1.23056239673347E-4</v>
      </c>
      <c r="Y373">
        <f>(cumulative_returns_all_runs!Y373+1)/(1+cumulative_returns_all_runs!Y372)-1</f>
        <v>-1.7264031409460756E-3</v>
      </c>
      <c r="Z373">
        <f>(cumulative_returns_all_runs!Z373+1)/(1+cumulative_returns_all_runs!Z372)-1</f>
        <v>-1.0501880466000979E-2</v>
      </c>
      <c r="AA373">
        <f>(cumulative_returns_all_runs!AA373+1)/(1+cumulative_returns_all_runs!AA372)-1</f>
        <v>-2.2686916018923586E-3</v>
      </c>
      <c r="AB373">
        <f t="shared" si="15"/>
        <v>-2.1186021069597859E-3</v>
      </c>
      <c r="AD373">
        <f t="shared" si="16"/>
        <v>0.29071189450137935</v>
      </c>
      <c r="AE373">
        <f t="shared" si="17"/>
        <v>0.3243751529855079</v>
      </c>
    </row>
    <row r="374" spans="1:31" x14ac:dyDescent="0.35">
      <c r="A374" s="1">
        <v>43322</v>
      </c>
      <c r="B374">
        <f>(cumulative_returns_all_runs!B374+1)/(1+cumulative_returns_all_runs!B373)-1</f>
        <v>-4.2899832684545336E-3</v>
      </c>
      <c r="C374">
        <f>(cumulative_returns_all_runs!C374+1)/(1+cumulative_returns_all_runs!C373)-1</f>
        <v>-5.0813666478246589E-3</v>
      </c>
      <c r="D374">
        <f>(cumulative_returns_all_runs!D374+1)/(1+cumulative_returns_all_runs!D373)-1</f>
        <v>-9.474276037742424E-3</v>
      </c>
      <c r="E374">
        <f>(cumulative_returns_all_runs!E374+1)/(1+cumulative_returns_all_runs!E373)-1</f>
        <v>-4.1979670706244754E-3</v>
      </c>
      <c r="F374">
        <f>(cumulative_returns_all_runs!F374+1)/(1+cumulative_returns_all_runs!F373)-1</f>
        <v>-7.8611251721965036E-3</v>
      </c>
      <c r="G374">
        <f>(cumulative_returns_all_runs!G374+1)/(1+cumulative_returns_all_runs!G373)-1</f>
        <v>-6.9008037029898439E-3</v>
      </c>
      <c r="H374">
        <f>(cumulative_returns_all_runs!H374+1)/(1+cumulative_returns_all_runs!H373)-1</f>
        <v>-4.6110574932806125E-3</v>
      </c>
      <c r="I374">
        <f>(cumulative_returns_all_runs!I374+1)/(1+cumulative_returns_all_runs!I373)-1</f>
        <v>-8.9012369195100582E-3</v>
      </c>
      <c r="J374">
        <f>(cumulative_returns_all_runs!J374+1)/(1+cumulative_returns_all_runs!J373)-1</f>
        <v>-8.9054263389840571E-3</v>
      </c>
      <c r="K374">
        <f>(cumulative_returns_all_runs!K374+1)/(1+cumulative_returns_all_runs!K373)-1</f>
        <v>-9.2253225059789612E-3</v>
      </c>
      <c r="L374">
        <f>(cumulative_returns_all_runs!L374+1)/(1+cumulative_returns_all_runs!L373)-1</f>
        <v>-1.2032373549487607E-3</v>
      </c>
      <c r="M374">
        <f>(cumulative_returns_all_runs!M374+1)/(1+cumulative_returns_all_runs!M373)-1</f>
        <v>-7.412717880776909E-3</v>
      </c>
      <c r="N374">
        <f>(cumulative_returns_all_runs!N374+1)/(1+cumulative_returns_all_runs!N373)-1</f>
        <v>-5.8966577670698239E-3</v>
      </c>
      <c r="O374">
        <f>(cumulative_returns_all_runs!O374+1)/(1+cumulative_returns_all_runs!O373)-1</f>
        <v>-6.3818609897878797E-3</v>
      </c>
      <c r="P374">
        <f>(cumulative_returns_all_runs!P374+1)/(1+cumulative_returns_all_runs!P373)-1</f>
        <v>-3.7853930678709569E-3</v>
      </c>
      <c r="Q374">
        <f>(cumulative_returns_all_runs!Q374+1)/(1+cumulative_returns_all_runs!Q373)-1</f>
        <v>-7.4147168445547473E-3</v>
      </c>
      <c r="R374">
        <f>(cumulative_returns_all_runs!R374+1)/(1+cumulative_returns_all_runs!R373)-1</f>
        <v>-8.0910441034488523E-3</v>
      </c>
      <c r="S374">
        <f>(cumulative_returns_all_runs!S374+1)/(1+cumulative_returns_all_runs!S373)-1</f>
        <v>-7.6288553293473171E-3</v>
      </c>
      <c r="T374">
        <f>(cumulative_returns_all_runs!T374+1)/(1+cumulative_returns_all_runs!T373)-1</f>
        <v>-4.6471751592620514E-3</v>
      </c>
      <c r="U374">
        <f>(cumulative_returns_all_runs!U374+1)/(1+cumulative_returns_all_runs!U373)-1</f>
        <v>-7.1266014970822189E-3</v>
      </c>
      <c r="V374">
        <f>(cumulative_returns_all_runs!V374+1)/(1+cumulative_returns_all_runs!V373)-1</f>
        <v>-5.7674453560263572E-3</v>
      </c>
      <c r="W374">
        <f>(cumulative_returns_all_runs!W374+1)/(1+cumulative_returns_all_runs!W373)-1</f>
        <v>-6.2712779208446978E-3</v>
      </c>
      <c r="X374">
        <f>(cumulative_returns_all_runs!X374+1)/(1+cumulative_returns_all_runs!X373)-1</f>
        <v>-6.1889145411547775E-3</v>
      </c>
      <c r="Y374">
        <f>(cumulative_returns_all_runs!Y374+1)/(1+cumulative_returns_all_runs!Y373)-1</f>
        <v>-4.3543115342580263E-3</v>
      </c>
      <c r="Z374">
        <f>(cumulative_returns_all_runs!Z374+1)/(1+cumulative_returns_all_runs!Z373)-1</f>
        <v>-3.3194876476322355E-3</v>
      </c>
      <c r="AA374">
        <f>(cumulative_returns_all_runs!AA374+1)/(1+cumulative_returns_all_runs!AA373)-1</f>
        <v>-6.0795193572080741E-3</v>
      </c>
      <c r="AB374">
        <f t="shared" si="15"/>
        <v>-6.1975304860660699E-3</v>
      </c>
      <c r="AD374">
        <f t="shared" si="16"/>
        <v>0.28286498655417947</v>
      </c>
      <c r="AE374">
        <f t="shared" si="17"/>
        <v>0.31616729759989171</v>
      </c>
    </row>
    <row r="375" spans="1:31" x14ac:dyDescent="0.35">
      <c r="A375" s="1">
        <v>43325</v>
      </c>
      <c r="B375">
        <f>(cumulative_returns_all_runs!B375+1)/(1+cumulative_returns_all_runs!B374)-1</f>
        <v>-5.4185562692258271E-3</v>
      </c>
      <c r="C375">
        <f>(cumulative_returns_all_runs!C375+1)/(1+cumulative_returns_all_runs!C374)-1</f>
        <v>-1.8403147446499624E-5</v>
      </c>
      <c r="D375">
        <f>(cumulative_returns_all_runs!D375+1)/(1+cumulative_returns_all_runs!D374)-1</f>
        <v>-6.2990758440788497E-3</v>
      </c>
      <c r="E375">
        <f>(cumulative_returns_all_runs!E375+1)/(1+cumulative_returns_all_runs!E374)-1</f>
        <v>1.132939255719112E-3</v>
      </c>
      <c r="F375">
        <f>(cumulative_returns_all_runs!F375+1)/(1+cumulative_returns_all_runs!F374)-1</f>
        <v>-4.1737184024434049E-3</v>
      </c>
      <c r="G375">
        <f>(cumulative_returns_all_runs!G375+1)/(1+cumulative_returns_all_runs!G374)-1</f>
        <v>-7.1336865915602177E-3</v>
      </c>
      <c r="H375">
        <f>(cumulative_returns_all_runs!H375+1)/(1+cumulative_returns_all_runs!H374)-1</f>
        <v>-4.0506714705345059E-3</v>
      </c>
      <c r="I375">
        <f>(cumulative_returns_all_runs!I375+1)/(1+cumulative_returns_all_runs!I374)-1</f>
        <v>-4.5430098481483716E-3</v>
      </c>
      <c r="J375">
        <f>(cumulative_returns_all_runs!J375+1)/(1+cumulative_returns_all_runs!J374)-1</f>
        <v>-3.0098292674909377E-3</v>
      </c>
      <c r="K375">
        <f>(cumulative_returns_all_runs!K375+1)/(1+cumulative_returns_all_runs!K374)-1</f>
        <v>1.2641115169280681E-3</v>
      </c>
      <c r="L375">
        <f>(cumulative_returns_all_runs!L375+1)/(1+cumulative_returns_all_runs!L374)-1</f>
        <v>-5.1482409147644015E-3</v>
      </c>
      <c r="M375">
        <f>(cumulative_returns_all_runs!M375+1)/(1+cumulative_returns_all_runs!M374)-1</f>
        <v>-3.0388179639972979E-3</v>
      </c>
      <c r="N375">
        <f>(cumulative_returns_all_runs!N375+1)/(1+cumulative_returns_all_runs!N374)-1</f>
        <v>-4.6939607734922673E-3</v>
      </c>
      <c r="O375">
        <f>(cumulative_returns_all_runs!O375+1)/(1+cumulative_returns_all_runs!O374)-1</f>
        <v>-1.1325278085885238E-3</v>
      </c>
      <c r="P375">
        <f>(cumulative_returns_all_runs!P375+1)/(1+cumulative_returns_all_runs!P374)-1</f>
        <v>-5.4535211881524548E-3</v>
      </c>
      <c r="Q375">
        <f>(cumulative_returns_all_runs!Q375+1)/(1+cumulative_returns_all_runs!Q374)-1</f>
        <v>-4.8689149440851454E-3</v>
      </c>
      <c r="R375">
        <f>(cumulative_returns_all_runs!R375+1)/(1+cumulative_returns_all_runs!R374)-1</f>
        <v>-2.3817096592791964E-3</v>
      </c>
      <c r="S375">
        <f>(cumulative_returns_all_runs!S375+1)/(1+cumulative_returns_all_runs!S374)-1</f>
        <v>-1.7757055192776372E-3</v>
      </c>
      <c r="T375">
        <f>(cumulative_returns_all_runs!T375+1)/(1+cumulative_returns_all_runs!T374)-1</f>
        <v>-5.3238510399190586E-3</v>
      </c>
      <c r="U375">
        <f>(cumulative_returns_all_runs!U375+1)/(1+cumulative_returns_all_runs!U374)-1</f>
        <v>-2.7450022409686303E-3</v>
      </c>
      <c r="V375">
        <f>(cumulative_returns_all_runs!V375+1)/(1+cumulative_returns_all_runs!V374)-1</f>
        <v>-3.5636907772065296E-3</v>
      </c>
      <c r="W375">
        <f>(cumulative_returns_all_runs!W375+1)/(1+cumulative_returns_all_runs!W374)-1</f>
        <v>-5.8853723975319516E-3</v>
      </c>
      <c r="X375">
        <f>(cumulative_returns_all_runs!X375+1)/(1+cumulative_returns_all_runs!X374)-1</f>
        <v>-2.8012903027556657E-3</v>
      </c>
      <c r="Y375">
        <f>(cumulative_returns_all_runs!Y375+1)/(1+cumulative_returns_all_runs!Y374)-1</f>
        <v>-3.4177371683704605E-3</v>
      </c>
      <c r="Z375">
        <f>(cumulative_returns_all_runs!Z375+1)/(1+cumulative_returns_all_runs!Z374)-1</f>
        <v>-3.4720721720793435E-3</v>
      </c>
      <c r="AA375">
        <f>(cumulative_returns_all_runs!AA375+1)/(1+cumulative_returns_all_runs!AA374)-1</f>
        <v>-3.6283802470625792E-3</v>
      </c>
      <c r="AB375">
        <f t="shared" si="15"/>
        <v>-3.5180925975499999E-3</v>
      </c>
      <c r="AD375">
        <f t="shared" si="16"/>
        <v>0.27821026457731812</v>
      </c>
      <c r="AE375">
        <f t="shared" si="17"/>
        <v>0.31153689917306826</v>
      </c>
    </row>
    <row r="376" spans="1:31" x14ac:dyDescent="0.35">
      <c r="A376" s="1">
        <v>43326</v>
      </c>
      <c r="B376">
        <f>(cumulative_returns_all_runs!B376+1)/(1+cumulative_returns_all_runs!B375)-1</f>
        <v>4.7895429961468672E-3</v>
      </c>
      <c r="C376">
        <f>(cumulative_returns_all_runs!C376+1)/(1+cumulative_returns_all_runs!C375)-1</f>
        <v>6.2178321686390259E-3</v>
      </c>
      <c r="D376">
        <f>(cumulative_returns_all_runs!D376+1)/(1+cumulative_returns_all_runs!D375)-1</f>
        <v>4.6654792836080539E-3</v>
      </c>
      <c r="E376">
        <f>(cumulative_returns_all_runs!E376+1)/(1+cumulative_returns_all_runs!E375)-1</f>
        <v>3.345755099541492E-3</v>
      </c>
      <c r="F376">
        <f>(cumulative_returns_all_runs!F376+1)/(1+cumulative_returns_all_runs!F375)-1</f>
        <v>3.4924428728291268E-3</v>
      </c>
      <c r="G376">
        <f>(cumulative_returns_all_runs!G376+1)/(1+cumulative_returns_all_runs!G375)-1</f>
        <v>5.3618320639883255E-3</v>
      </c>
      <c r="H376">
        <f>(cumulative_returns_all_runs!H376+1)/(1+cumulative_returns_all_runs!H375)-1</f>
        <v>6.9775189795338033E-3</v>
      </c>
      <c r="I376">
        <f>(cumulative_returns_all_runs!I376+1)/(1+cumulative_returns_all_runs!I375)-1</f>
        <v>5.7008187664144838E-3</v>
      </c>
      <c r="J376">
        <f>(cumulative_returns_all_runs!J376+1)/(1+cumulative_returns_all_runs!J375)-1</f>
        <v>1.9209590132047705E-3</v>
      </c>
      <c r="K376">
        <f>(cumulative_returns_all_runs!K376+1)/(1+cumulative_returns_all_runs!K375)-1</f>
        <v>8.8319085131414177E-3</v>
      </c>
      <c r="L376">
        <f>(cumulative_returns_all_runs!L376+1)/(1+cumulative_returns_all_runs!L375)-1</f>
        <v>3.3057406967647029E-3</v>
      </c>
      <c r="M376">
        <f>(cumulative_returns_all_runs!M376+1)/(1+cumulative_returns_all_runs!M375)-1</f>
        <v>2.671245689734203E-3</v>
      </c>
      <c r="N376">
        <f>(cumulative_returns_all_runs!N376+1)/(1+cumulative_returns_all_runs!N375)-1</f>
        <v>2.5209154444261195E-3</v>
      </c>
      <c r="O376">
        <f>(cumulative_returns_all_runs!O376+1)/(1+cumulative_returns_all_runs!O375)-1</f>
        <v>3.7970006821461677E-3</v>
      </c>
      <c r="P376">
        <f>(cumulative_returns_all_runs!P376+1)/(1+cumulative_returns_all_runs!P375)-1</f>
        <v>3.6760097189554308E-3</v>
      </c>
      <c r="Q376">
        <f>(cumulative_returns_all_runs!Q376+1)/(1+cumulative_returns_all_runs!Q375)-1</f>
        <v>3.3559237660887309E-3</v>
      </c>
      <c r="R376">
        <f>(cumulative_returns_all_runs!R376+1)/(1+cumulative_returns_all_runs!R375)-1</f>
        <v>3.118490545364061E-3</v>
      </c>
      <c r="S376">
        <f>(cumulative_returns_all_runs!S376+1)/(1+cumulative_returns_all_runs!S375)-1</f>
        <v>5.217622619394735E-3</v>
      </c>
      <c r="T376">
        <f>(cumulative_returns_all_runs!T376+1)/(1+cumulative_returns_all_runs!T375)-1</f>
        <v>4.1179915697859837E-3</v>
      </c>
      <c r="U376">
        <f>(cumulative_returns_all_runs!U376+1)/(1+cumulative_returns_all_runs!U375)-1</f>
        <v>5.4580350393664823E-3</v>
      </c>
      <c r="V376">
        <f>(cumulative_returns_all_runs!V376+1)/(1+cumulative_returns_all_runs!V375)-1</f>
        <v>5.1494681820030141E-3</v>
      </c>
      <c r="W376">
        <f>(cumulative_returns_all_runs!W376+1)/(1+cumulative_returns_all_runs!W375)-1</f>
        <v>5.1341651079921391E-3</v>
      </c>
      <c r="X376">
        <f>(cumulative_returns_all_runs!X376+1)/(1+cumulative_returns_all_runs!X375)-1</f>
        <v>4.7636068593732706E-3</v>
      </c>
      <c r="Y376">
        <f>(cumulative_returns_all_runs!Y376+1)/(1+cumulative_returns_all_runs!Y375)-1</f>
        <v>4.0349512318968994E-3</v>
      </c>
      <c r="Z376">
        <f>(cumulative_returns_all_runs!Z376+1)/(1+cumulative_returns_all_runs!Z375)-1</f>
        <v>3.2282704175834454E-4</v>
      </c>
      <c r="AA376">
        <f>(cumulative_returns_all_runs!AA376+1)/(1+cumulative_returns_all_runs!AA375)-1</f>
        <v>3.8160559876894151E-3</v>
      </c>
      <c r="AB376">
        <f t="shared" si="15"/>
        <v>4.3179233580839058E-3</v>
      </c>
      <c r="AD376">
        <f t="shared" si="16"/>
        <v>0.28308798651098455</v>
      </c>
      <c r="AE376">
        <f t="shared" si="17"/>
        <v>0.3172000149849965</v>
      </c>
    </row>
    <row r="377" spans="1:31" x14ac:dyDescent="0.35">
      <c r="A377" s="1">
        <v>43327</v>
      </c>
      <c r="B377">
        <f>(cumulative_returns_all_runs!B377+1)/(1+cumulative_returns_all_runs!B376)-1</f>
        <v>-8.6276201207857728E-3</v>
      </c>
      <c r="C377">
        <f>(cumulative_returns_all_runs!C377+1)/(1+cumulative_returns_all_runs!C376)-1</f>
        <v>-4.7908137405651141E-3</v>
      </c>
      <c r="D377">
        <f>(cumulative_returns_all_runs!D377+1)/(1+cumulative_returns_all_runs!D376)-1</f>
        <v>-2.4142673470051168E-3</v>
      </c>
      <c r="E377">
        <f>(cumulative_returns_all_runs!E377+1)/(1+cumulative_returns_all_runs!E376)-1</f>
        <v>-4.9593668303339333E-3</v>
      </c>
      <c r="F377">
        <f>(cumulative_returns_all_runs!F377+1)/(1+cumulative_returns_all_runs!F376)-1</f>
        <v>-1.2288945447127886E-2</v>
      </c>
      <c r="G377">
        <f>(cumulative_returns_all_runs!G377+1)/(1+cumulative_returns_all_runs!G376)-1</f>
        <v>-4.8128335714104908E-3</v>
      </c>
      <c r="H377">
        <f>(cumulative_returns_all_runs!H377+1)/(1+cumulative_returns_all_runs!H376)-1</f>
        <v>-3.8556542633784163E-3</v>
      </c>
      <c r="I377">
        <f>(cumulative_returns_all_runs!I377+1)/(1+cumulative_returns_all_runs!I376)-1</f>
        <v>-9.6898142361099282E-3</v>
      </c>
      <c r="J377">
        <f>(cumulative_returns_all_runs!J377+1)/(1+cumulative_returns_all_runs!J376)-1</f>
        <v>-5.3527357729088454E-3</v>
      </c>
      <c r="K377">
        <f>(cumulative_returns_all_runs!K377+1)/(1+cumulative_returns_all_runs!K376)-1</f>
        <v>-1.086685924547437E-2</v>
      </c>
      <c r="L377">
        <f>(cumulative_returns_all_runs!L377+1)/(1+cumulative_returns_all_runs!L376)-1</f>
        <v>-1.1241626038779207E-2</v>
      </c>
      <c r="M377">
        <f>(cumulative_returns_all_runs!M377+1)/(1+cumulative_returns_all_runs!M376)-1</f>
        <v>-9.7190962752402577E-4</v>
      </c>
      <c r="N377">
        <f>(cumulative_returns_all_runs!N377+1)/(1+cumulative_returns_all_runs!N376)-1</f>
        <v>-5.110200680104926E-3</v>
      </c>
      <c r="O377">
        <f>(cumulative_returns_all_runs!O377+1)/(1+cumulative_returns_all_runs!O376)-1</f>
        <v>-3.245011894445704E-3</v>
      </c>
      <c r="P377">
        <f>(cumulative_returns_all_runs!P377+1)/(1+cumulative_returns_all_runs!P376)-1</f>
        <v>-6.8881917295270378E-3</v>
      </c>
      <c r="Q377">
        <f>(cumulative_returns_all_runs!Q377+1)/(1+cumulative_returns_all_runs!Q376)-1</f>
        <v>-5.4868532051064456E-3</v>
      </c>
      <c r="R377">
        <f>(cumulative_returns_all_runs!R377+1)/(1+cumulative_returns_all_runs!R376)-1</f>
        <v>-6.949649221329679E-3</v>
      </c>
      <c r="S377">
        <f>(cumulative_returns_all_runs!S377+1)/(1+cumulative_returns_all_runs!S376)-1</f>
        <v>-2.858737515257892E-3</v>
      </c>
      <c r="T377">
        <f>(cumulative_returns_all_runs!T377+1)/(1+cumulative_returns_all_runs!T376)-1</f>
        <v>-5.2981926114376021E-3</v>
      </c>
      <c r="U377">
        <f>(cumulative_returns_all_runs!U377+1)/(1+cumulative_returns_all_runs!U376)-1</f>
        <v>-2.5702793739782459E-3</v>
      </c>
      <c r="V377">
        <f>(cumulative_returns_all_runs!V377+1)/(1+cumulative_returns_all_runs!V376)-1</f>
        <v>-1.3755685149622443E-2</v>
      </c>
      <c r="W377">
        <f>(cumulative_returns_all_runs!W377+1)/(1+cumulative_returns_all_runs!W376)-1</f>
        <v>-8.4596763793836072E-3</v>
      </c>
      <c r="X377">
        <f>(cumulative_returns_all_runs!X377+1)/(1+cumulative_returns_all_runs!X376)-1</f>
        <v>-3.6651667725550174E-3</v>
      </c>
      <c r="Y377">
        <f>(cumulative_returns_all_runs!Y377+1)/(1+cumulative_returns_all_runs!Y376)-1</f>
        <v>7.8342299093403511E-4</v>
      </c>
      <c r="Z377">
        <f>(cumulative_returns_all_runs!Z377+1)/(1+cumulative_returns_all_runs!Z376)-1</f>
        <v>-7.046882236092511E-4</v>
      </c>
      <c r="AA377">
        <f>(cumulative_returns_all_runs!AA377+1)/(1+cumulative_returns_all_runs!AA376)-1</f>
        <v>-4.4230865577538081E-3</v>
      </c>
      <c r="AB377">
        <f t="shared" si="15"/>
        <v>-5.7632542402730772E-3</v>
      </c>
      <c r="AD377">
        <f t="shared" si="16"/>
        <v>0.27741277728543245</v>
      </c>
      <c r="AE377">
        <f t="shared" si="17"/>
        <v>0.30960865641334645</v>
      </c>
    </row>
    <row r="378" spans="1:31" x14ac:dyDescent="0.35">
      <c r="A378" s="1">
        <v>43328</v>
      </c>
      <c r="B378">
        <f>(cumulative_returns_all_runs!B378+1)/(1+cumulative_returns_all_runs!B377)-1</f>
        <v>2.173833005169401E-2</v>
      </c>
      <c r="C378">
        <f>(cumulative_returns_all_runs!C378+1)/(1+cumulative_returns_all_runs!C377)-1</f>
        <v>1.9106696303696102E-2</v>
      </c>
      <c r="D378">
        <f>(cumulative_returns_all_runs!D378+1)/(1+cumulative_returns_all_runs!D377)-1</f>
        <v>1.6136047566467804E-2</v>
      </c>
      <c r="E378">
        <f>(cumulative_returns_all_runs!E378+1)/(1+cumulative_returns_all_runs!E377)-1</f>
        <v>1.4480082376617576E-2</v>
      </c>
      <c r="F378">
        <f>(cumulative_returns_all_runs!F378+1)/(1+cumulative_returns_all_runs!F377)-1</f>
        <v>7.1554974505254609E-3</v>
      </c>
      <c r="G378">
        <f>(cumulative_returns_all_runs!G378+1)/(1+cumulative_returns_all_runs!G377)-1</f>
        <v>1.683848857061232E-2</v>
      </c>
      <c r="H378">
        <f>(cumulative_returns_all_runs!H378+1)/(1+cumulative_returns_all_runs!H377)-1</f>
        <v>2.5297804389973422E-2</v>
      </c>
      <c r="I378">
        <f>(cumulative_returns_all_runs!I378+1)/(1+cumulative_returns_all_runs!I377)-1</f>
        <v>9.6613397239806442E-3</v>
      </c>
      <c r="J378">
        <f>(cumulative_returns_all_runs!J378+1)/(1+cumulative_returns_all_runs!J377)-1</f>
        <v>1.2609823777092188E-2</v>
      </c>
      <c r="K378">
        <f>(cumulative_returns_all_runs!K378+1)/(1+cumulative_returns_all_runs!K377)-1</f>
        <v>4.2420742411521939E-3</v>
      </c>
      <c r="L378">
        <f>(cumulative_returns_all_runs!L378+1)/(1+cumulative_returns_all_runs!L377)-1</f>
        <v>8.8058724179151948E-3</v>
      </c>
      <c r="M378">
        <f>(cumulative_returns_all_runs!M378+1)/(1+cumulative_returns_all_runs!M377)-1</f>
        <v>2.2637657499558594E-2</v>
      </c>
      <c r="N378">
        <f>(cumulative_returns_all_runs!N378+1)/(1+cumulative_returns_all_runs!N377)-1</f>
        <v>1.2140356898224569E-2</v>
      </c>
      <c r="O378">
        <f>(cumulative_returns_all_runs!O378+1)/(1+cumulative_returns_all_runs!O377)-1</f>
        <v>1.3696181569323063E-2</v>
      </c>
      <c r="P378">
        <f>(cumulative_returns_all_runs!P378+1)/(1+cumulative_returns_all_runs!P377)-1</f>
        <v>3.9076550649581598E-3</v>
      </c>
      <c r="Q378">
        <f>(cumulative_returns_all_runs!Q378+1)/(1+cumulative_returns_all_runs!Q377)-1</f>
        <v>4.1399690301422432E-3</v>
      </c>
      <c r="R378">
        <f>(cumulative_returns_all_runs!R378+1)/(1+cumulative_returns_all_runs!R377)-1</f>
        <v>1.3226318710148677E-2</v>
      </c>
      <c r="S378">
        <f>(cumulative_returns_all_runs!S378+1)/(1+cumulative_returns_all_runs!S377)-1</f>
        <v>1.8282128608295922E-2</v>
      </c>
      <c r="T378">
        <f>(cumulative_returns_all_runs!T378+1)/(1+cumulative_returns_all_runs!T377)-1</f>
        <v>2.7301916769413515E-2</v>
      </c>
      <c r="U378">
        <f>(cumulative_returns_all_runs!U378+1)/(1+cumulative_returns_all_runs!U377)-1</f>
        <v>1.7853550937007023E-2</v>
      </c>
      <c r="V378">
        <f>(cumulative_returns_all_runs!V378+1)/(1+cumulative_returns_all_runs!V377)-1</f>
        <v>4.9597968214629695E-3</v>
      </c>
      <c r="W378">
        <f>(cumulative_returns_all_runs!W378+1)/(1+cumulative_returns_all_runs!W377)-1</f>
        <v>1.6505466244892686E-2</v>
      </c>
      <c r="X378">
        <f>(cumulative_returns_all_runs!X378+1)/(1+cumulative_returns_all_runs!X377)-1</f>
        <v>2.1343899095460195E-2</v>
      </c>
      <c r="Y378">
        <f>(cumulative_returns_all_runs!Y378+1)/(1+cumulative_returns_all_runs!Y377)-1</f>
        <v>2.4842732358374198E-2</v>
      </c>
      <c r="Z378">
        <f>(cumulative_returns_all_runs!Z378+1)/(1+cumulative_returns_all_runs!Z377)-1</f>
        <v>3.1332902160247977E-2</v>
      </c>
      <c r="AA378">
        <f>(cumulative_returns_all_runs!AA378+1)/(1+cumulative_returns_all_runs!AA377)-1</f>
        <v>1.4595137280793757E-2</v>
      </c>
      <c r="AB378">
        <f t="shared" si="15"/>
        <v>1.5529703545489468E-2</v>
      </c>
      <c r="AD378">
        <f t="shared" si="16"/>
        <v>0.29605679213415326</v>
      </c>
      <c r="AE378">
        <f t="shared" si="17"/>
        <v>0.3299464906080527</v>
      </c>
    </row>
    <row r="379" spans="1:31" x14ac:dyDescent="0.35">
      <c r="A379" s="1">
        <v>43329</v>
      </c>
      <c r="B379">
        <f>(cumulative_returns_all_runs!B379+1)/(1+cumulative_returns_all_runs!B378)-1</f>
        <v>9.912464058547954E-5</v>
      </c>
      <c r="C379">
        <f>(cumulative_returns_all_runs!C379+1)/(1+cumulative_returns_all_runs!C378)-1</f>
        <v>6.8774926828767402E-3</v>
      </c>
      <c r="D379">
        <f>(cumulative_returns_all_runs!D379+1)/(1+cumulative_returns_all_runs!D378)-1</f>
        <v>9.7087790753471737E-3</v>
      </c>
      <c r="E379">
        <f>(cumulative_returns_all_runs!E379+1)/(1+cumulative_returns_all_runs!E378)-1</f>
        <v>6.2223706071058427E-3</v>
      </c>
      <c r="F379">
        <f>(cumulative_returns_all_runs!F379+1)/(1+cumulative_returns_all_runs!F378)-1</f>
        <v>5.3850452867163501E-3</v>
      </c>
      <c r="G379">
        <f>(cumulative_returns_all_runs!G379+1)/(1+cumulative_returns_all_runs!G378)-1</f>
        <v>-1.272460792100083E-3</v>
      </c>
      <c r="H379">
        <f>(cumulative_returns_all_runs!H379+1)/(1+cumulative_returns_all_runs!H378)-1</f>
        <v>4.6026520020878703E-3</v>
      </c>
      <c r="I379">
        <f>(cumulative_returns_all_runs!I379+1)/(1+cumulative_returns_all_runs!I378)-1</f>
        <v>4.8374578113963285E-3</v>
      </c>
      <c r="J379">
        <f>(cumulative_returns_all_runs!J379+1)/(1+cumulative_returns_all_runs!J378)-1</f>
        <v>6.8445306832169983E-3</v>
      </c>
      <c r="K379">
        <f>(cumulative_returns_all_runs!K379+1)/(1+cumulative_returns_all_runs!K378)-1</f>
        <v>2.6103866805131659E-3</v>
      </c>
      <c r="L379">
        <f>(cumulative_returns_all_runs!L379+1)/(1+cumulative_returns_all_runs!L378)-1</f>
        <v>9.4342791198962495E-3</v>
      </c>
      <c r="M379">
        <f>(cumulative_returns_all_runs!M379+1)/(1+cumulative_returns_all_runs!M378)-1</f>
        <v>5.9695822965020184E-3</v>
      </c>
      <c r="N379">
        <f>(cumulative_returns_all_runs!N379+1)/(1+cumulative_returns_all_runs!N378)-1</f>
        <v>4.1859043676668595E-3</v>
      </c>
      <c r="O379">
        <f>(cumulative_returns_all_runs!O379+1)/(1+cumulative_returns_all_runs!O378)-1</f>
        <v>4.6598871059910785E-3</v>
      </c>
      <c r="P379">
        <f>(cumulative_returns_all_runs!P379+1)/(1+cumulative_returns_all_runs!P378)-1</f>
        <v>2.1221324201750047E-3</v>
      </c>
      <c r="Q379">
        <f>(cumulative_returns_all_runs!Q379+1)/(1+cumulative_returns_all_runs!Q378)-1</f>
        <v>1.9551103767403433E-3</v>
      </c>
      <c r="R379">
        <f>(cumulative_returns_all_runs!R379+1)/(1+cumulative_returns_all_runs!R378)-1</f>
        <v>4.7014601954651347E-3</v>
      </c>
      <c r="S379">
        <f>(cumulative_returns_all_runs!S379+1)/(1+cumulative_returns_all_runs!S378)-1</f>
        <v>4.9631500626601266E-3</v>
      </c>
      <c r="T379">
        <f>(cumulative_returns_all_runs!T379+1)/(1+cumulative_returns_all_runs!T378)-1</f>
        <v>1.5529389068065225E-3</v>
      </c>
      <c r="U379">
        <f>(cumulative_returns_all_runs!U379+1)/(1+cumulative_returns_all_runs!U378)-1</f>
        <v>8.2927100783043439E-3</v>
      </c>
      <c r="V379">
        <f>(cumulative_returns_all_runs!V379+1)/(1+cumulative_returns_all_runs!V378)-1</f>
        <v>2.7620193229904721E-3</v>
      </c>
      <c r="W379">
        <f>(cumulative_returns_all_runs!W379+1)/(1+cumulative_returns_all_runs!W378)-1</f>
        <v>6.1662199493182079E-3</v>
      </c>
      <c r="X379">
        <f>(cumulative_returns_all_runs!X379+1)/(1+cumulative_returns_all_runs!X378)-1</f>
        <v>5.6832936800890188E-3</v>
      </c>
      <c r="Y379">
        <f>(cumulative_returns_all_runs!Y379+1)/(1+cumulative_returns_all_runs!Y378)-1</f>
        <v>3.345048054633537E-3</v>
      </c>
      <c r="Z379">
        <f>(cumulative_returns_all_runs!Z379+1)/(1+cumulative_returns_all_runs!Z378)-1</f>
        <v>7.3979219106319327E-3</v>
      </c>
      <c r="AA379">
        <f>(cumulative_returns_all_runs!AA379+1)/(1+cumulative_returns_all_runs!AA378)-1</f>
        <v>4.0520865389717109E-3</v>
      </c>
      <c r="AB379">
        <f t="shared" si="15"/>
        <v>4.7642814610246685E-3</v>
      </c>
      <c r="AD379">
        <f t="shared" si="16"/>
        <v>0.30130852641530281</v>
      </c>
      <c r="AE379">
        <f t="shared" si="17"/>
        <v>0.3362827300174116</v>
      </c>
    </row>
    <row r="380" spans="1:31" x14ac:dyDescent="0.35">
      <c r="A380" s="1">
        <v>43332</v>
      </c>
      <c r="B380">
        <f>(cumulative_returns_all_runs!B380+1)/(1+cumulative_returns_all_runs!B379)-1</f>
        <v>4.8446248783917678E-3</v>
      </c>
      <c r="C380">
        <f>(cumulative_returns_all_runs!C380+1)/(1+cumulative_returns_all_runs!C379)-1</f>
        <v>-2.1593752007609268E-3</v>
      </c>
      <c r="D380">
        <f>(cumulative_returns_all_runs!D380+1)/(1+cumulative_returns_all_runs!D379)-1</f>
        <v>3.08177231700002E-3</v>
      </c>
      <c r="E380">
        <f>(cumulative_returns_all_runs!E380+1)/(1+cumulative_returns_all_runs!E379)-1</f>
        <v>8.9919410696166491E-3</v>
      </c>
      <c r="F380">
        <f>(cumulative_returns_all_runs!F380+1)/(1+cumulative_returns_all_runs!F379)-1</f>
        <v>-1.586269187915379E-3</v>
      </c>
      <c r="G380">
        <f>(cumulative_returns_all_runs!G380+1)/(1+cumulative_returns_all_runs!G379)-1</f>
        <v>4.2749005085140901E-4</v>
      </c>
      <c r="H380">
        <f>(cumulative_returns_all_runs!H380+1)/(1+cumulative_returns_all_runs!H379)-1</f>
        <v>-2.3855838896470472E-3</v>
      </c>
      <c r="I380">
        <f>(cumulative_returns_all_runs!I380+1)/(1+cumulative_returns_all_runs!I379)-1</f>
        <v>4.2595666598010951E-4</v>
      </c>
      <c r="J380">
        <f>(cumulative_returns_all_runs!J380+1)/(1+cumulative_returns_all_runs!J379)-1</f>
        <v>6.5383966091356882E-3</v>
      </c>
      <c r="K380">
        <f>(cumulative_returns_all_runs!K380+1)/(1+cumulative_returns_all_runs!K379)-1</f>
        <v>-1.6339876448031587E-3</v>
      </c>
      <c r="L380">
        <f>(cumulative_returns_all_runs!L380+1)/(1+cumulative_returns_all_runs!L379)-1</f>
        <v>4.8962020293659148E-3</v>
      </c>
      <c r="M380">
        <f>(cumulative_returns_all_runs!M380+1)/(1+cumulative_returns_all_runs!M379)-1</f>
        <v>-1.8020786643415665E-3</v>
      </c>
      <c r="N380">
        <f>(cumulative_returns_all_runs!N380+1)/(1+cumulative_returns_all_runs!N379)-1</f>
        <v>6.3278832569639842E-3</v>
      </c>
      <c r="O380">
        <f>(cumulative_returns_all_runs!O380+1)/(1+cumulative_returns_all_runs!O379)-1</f>
        <v>5.818624177902354E-3</v>
      </c>
      <c r="P380">
        <f>(cumulative_returns_all_runs!P380+1)/(1+cumulative_returns_all_runs!P379)-1</f>
        <v>5.5611891590174878E-3</v>
      </c>
      <c r="Q380">
        <f>(cumulative_returns_all_runs!Q380+1)/(1+cumulative_returns_all_runs!Q379)-1</f>
        <v>-2.694156347590404E-3</v>
      </c>
      <c r="R380">
        <f>(cumulative_returns_all_runs!R380+1)/(1+cumulative_returns_all_runs!R379)-1</f>
        <v>4.2309397399025173E-3</v>
      </c>
      <c r="S380">
        <f>(cumulative_returns_all_runs!S380+1)/(1+cumulative_returns_all_runs!S379)-1</f>
        <v>-1.3358370565256239E-3</v>
      </c>
      <c r="T380">
        <f>(cumulative_returns_all_runs!T380+1)/(1+cumulative_returns_all_runs!T379)-1</f>
        <v>4.522290743892432E-3</v>
      </c>
      <c r="U380">
        <f>(cumulative_returns_all_runs!U380+1)/(1+cumulative_returns_all_runs!U379)-1</f>
        <v>-4.4852645739734687E-4</v>
      </c>
      <c r="V380">
        <f>(cumulative_returns_all_runs!V380+1)/(1+cumulative_returns_all_runs!V379)-1</f>
        <v>2.7625057649596219E-3</v>
      </c>
      <c r="W380">
        <f>(cumulative_returns_all_runs!W380+1)/(1+cumulative_returns_all_runs!W379)-1</f>
        <v>1.3785811829243322E-3</v>
      </c>
      <c r="X380">
        <f>(cumulative_returns_all_runs!X380+1)/(1+cumulative_returns_all_runs!X379)-1</f>
        <v>7.6785825671188412E-4</v>
      </c>
      <c r="Y380">
        <f>(cumulative_returns_all_runs!Y380+1)/(1+cumulative_returns_all_runs!Y379)-1</f>
        <v>2.0213955646550819E-3</v>
      </c>
      <c r="Z380">
        <f>(cumulative_returns_all_runs!Z380+1)/(1+cumulative_returns_all_runs!Z379)-1</f>
        <v>4.3569470516209297E-3</v>
      </c>
      <c r="AA380">
        <f>(cumulative_returns_all_runs!AA380+1)/(1+cumulative_returns_all_runs!AA379)-1</f>
        <v>2.2484928046255792E-3</v>
      </c>
      <c r="AB380">
        <f t="shared" si="15"/>
        <v>2.116351362796429E-3</v>
      </c>
      <c r="AD380">
        <f t="shared" si="16"/>
        <v>0.30423450927354545</v>
      </c>
      <c r="AE380">
        <f t="shared" si="17"/>
        <v>0.33911077379416521</v>
      </c>
    </row>
    <row r="381" spans="1:31" x14ac:dyDescent="0.35">
      <c r="A381" s="1">
        <v>43333</v>
      </c>
      <c r="B381">
        <f>(cumulative_returns_all_runs!B381+1)/(1+cumulative_returns_all_runs!B380)-1</f>
        <v>4.044893405361627E-3</v>
      </c>
      <c r="C381">
        <f>(cumulative_returns_all_runs!C381+1)/(1+cumulative_returns_all_runs!C380)-1</f>
        <v>-2.5485900079647017E-4</v>
      </c>
      <c r="D381">
        <f>(cumulative_returns_all_runs!D381+1)/(1+cumulative_returns_all_runs!D380)-1</f>
        <v>4.082030199142439E-3</v>
      </c>
      <c r="E381">
        <f>(cumulative_returns_all_runs!E381+1)/(1+cumulative_returns_all_runs!E380)-1</f>
        <v>-4.712640038785243E-3</v>
      </c>
      <c r="F381">
        <f>(cumulative_returns_all_runs!F381+1)/(1+cumulative_returns_all_runs!F380)-1</f>
        <v>4.8758882699857509E-3</v>
      </c>
      <c r="G381">
        <f>(cumulative_returns_all_runs!G381+1)/(1+cumulative_returns_all_runs!G380)-1</f>
        <v>4.0889876141156911E-3</v>
      </c>
      <c r="H381">
        <f>(cumulative_returns_all_runs!H381+1)/(1+cumulative_returns_all_runs!H380)-1</f>
        <v>-1.7631465369143395E-3</v>
      </c>
      <c r="I381">
        <f>(cumulative_returns_all_runs!I381+1)/(1+cumulative_returns_all_runs!I380)-1</f>
        <v>3.9125161629554039E-3</v>
      </c>
      <c r="J381">
        <f>(cumulative_returns_all_runs!J381+1)/(1+cumulative_returns_all_runs!J380)-1</f>
        <v>3.1253565056550414E-3</v>
      </c>
      <c r="K381">
        <f>(cumulative_returns_all_runs!K381+1)/(1+cumulative_returns_all_runs!K380)-1</f>
        <v>4.9456093133379841E-3</v>
      </c>
      <c r="L381">
        <f>(cumulative_returns_all_runs!L381+1)/(1+cumulative_returns_all_runs!L380)-1</f>
        <v>-4.5499321791634406E-3</v>
      </c>
      <c r="M381">
        <f>(cumulative_returns_all_runs!M381+1)/(1+cumulative_returns_all_runs!M380)-1</f>
        <v>4.1336154395903435E-3</v>
      </c>
      <c r="N381">
        <f>(cumulative_returns_all_runs!N381+1)/(1+cumulative_returns_all_runs!N380)-1</f>
        <v>-8.7152465006457014E-5</v>
      </c>
      <c r="O381">
        <f>(cumulative_returns_all_runs!O381+1)/(1+cumulative_returns_all_runs!O380)-1</f>
        <v>-5.4807636978312368E-3</v>
      </c>
      <c r="P381">
        <f>(cumulative_returns_all_runs!P381+1)/(1+cumulative_returns_all_runs!P380)-1</f>
        <v>1.2315674465392945E-3</v>
      </c>
      <c r="Q381">
        <f>(cumulative_returns_all_runs!Q381+1)/(1+cumulative_returns_all_runs!Q380)-1</f>
        <v>2.5746229993561798E-3</v>
      </c>
      <c r="R381">
        <f>(cumulative_returns_all_runs!R381+1)/(1+cumulative_returns_all_runs!R380)-1</f>
        <v>1.4795349680511993E-3</v>
      </c>
      <c r="S381">
        <f>(cumulative_returns_all_runs!S381+1)/(1+cumulative_returns_all_runs!S380)-1</f>
        <v>1.7968105343328933E-3</v>
      </c>
      <c r="T381">
        <f>(cumulative_returns_all_runs!T381+1)/(1+cumulative_returns_all_runs!T380)-1</f>
        <v>-1.1340996388242708E-4</v>
      </c>
      <c r="U381">
        <f>(cumulative_returns_all_runs!U381+1)/(1+cumulative_returns_all_runs!U380)-1</f>
        <v>1.4597316257707327E-3</v>
      </c>
      <c r="V381">
        <f>(cumulative_returns_all_runs!V381+1)/(1+cumulative_returns_all_runs!V380)-1</f>
        <v>1.7118149511536895E-3</v>
      </c>
      <c r="W381">
        <f>(cumulative_returns_all_runs!W381+1)/(1+cumulative_returns_all_runs!W380)-1</f>
        <v>-2.1377925272680898E-5</v>
      </c>
      <c r="X381">
        <f>(cumulative_returns_all_runs!X381+1)/(1+cumulative_returns_all_runs!X380)-1</f>
        <v>3.3053368318520793E-3</v>
      </c>
      <c r="Y381">
        <f>(cumulative_returns_all_runs!Y381+1)/(1+cumulative_returns_all_runs!Y380)-1</f>
        <v>1.8120212027530336E-3</v>
      </c>
      <c r="Z381">
        <f>(cumulative_returns_all_runs!Z381+1)/(1+cumulative_returns_all_runs!Z380)-1</f>
        <v>-1.5745663358661677E-3</v>
      </c>
      <c r="AA381">
        <f>(cumulative_returns_all_runs!AA381+1)/(1+cumulative_returns_all_runs!AA380)-1</f>
        <v>1.758897076923116E-3</v>
      </c>
      <c r="AB381">
        <f t="shared" si="15"/>
        <v>1.2008995730573967E-3</v>
      </c>
      <c r="AD381">
        <f t="shared" si="16"/>
        <v>0.30652852353952897</v>
      </c>
      <c r="AE381">
        <f t="shared" si="17"/>
        <v>0.34071891135069121</v>
      </c>
    </row>
    <row r="382" spans="1:31" x14ac:dyDescent="0.35">
      <c r="A382" s="1">
        <v>43334</v>
      </c>
      <c r="B382">
        <f>(cumulative_returns_all_runs!B382+1)/(1+cumulative_returns_all_runs!B381)-1</f>
        <v>-1.0707363635440448E-3</v>
      </c>
      <c r="C382">
        <f>(cumulative_returns_all_runs!C382+1)/(1+cumulative_returns_all_runs!C381)-1</f>
        <v>-1.6150399895439316E-3</v>
      </c>
      <c r="D382">
        <f>(cumulative_returns_all_runs!D382+1)/(1+cumulative_returns_all_runs!D381)-1</f>
        <v>-3.922088467283813E-3</v>
      </c>
      <c r="E382">
        <f>(cumulative_returns_all_runs!E382+1)/(1+cumulative_returns_all_runs!E381)-1</f>
        <v>3.9474774407222135E-4</v>
      </c>
      <c r="F382">
        <f>(cumulative_returns_all_runs!F382+1)/(1+cumulative_returns_all_runs!F381)-1</f>
        <v>1.7098795238383868E-3</v>
      </c>
      <c r="G382">
        <f>(cumulative_returns_all_runs!G382+1)/(1+cumulative_returns_all_runs!G381)-1</f>
        <v>-1.8373712738417591E-3</v>
      </c>
      <c r="H382">
        <f>(cumulative_returns_all_runs!H382+1)/(1+cumulative_returns_all_runs!H381)-1</f>
        <v>-2.7513937548407918E-3</v>
      </c>
      <c r="I382">
        <f>(cumulative_returns_all_runs!I382+1)/(1+cumulative_returns_all_runs!I381)-1</f>
        <v>-2.8121884206776526E-3</v>
      </c>
      <c r="J382">
        <f>(cumulative_returns_all_runs!J382+1)/(1+cumulative_returns_all_runs!J381)-1</f>
        <v>-2.2052825861734737E-3</v>
      </c>
      <c r="K382">
        <f>(cumulative_returns_all_runs!K382+1)/(1+cumulative_returns_all_runs!K381)-1</f>
        <v>3.2337271942750601E-3</v>
      </c>
      <c r="L382">
        <f>(cumulative_returns_all_runs!L382+1)/(1+cumulative_returns_all_runs!L381)-1</f>
        <v>2.2057312959899988E-3</v>
      </c>
      <c r="M382">
        <f>(cumulative_returns_all_runs!M382+1)/(1+cumulative_returns_all_runs!M381)-1</f>
        <v>-3.3519620130763039E-3</v>
      </c>
      <c r="N382">
        <f>(cumulative_returns_all_runs!N382+1)/(1+cumulative_returns_all_runs!N381)-1</f>
        <v>-3.8216196178435524E-3</v>
      </c>
      <c r="O382">
        <f>(cumulative_returns_all_runs!O382+1)/(1+cumulative_returns_all_runs!O381)-1</f>
        <v>-1.3532660228608995E-3</v>
      </c>
      <c r="P382">
        <f>(cumulative_returns_all_runs!P382+1)/(1+cumulative_returns_all_runs!P381)-1</f>
        <v>-1.1425544938351573E-3</v>
      </c>
      <c r="Q382">
        <f>(cumulative_returns_all_runs!Q382+1)/(1+cumulative_returns_all_runs!Q381)-1</f>
        <v>-4.2526373321426503E-3</v>
      </c>
      <c r="R382">
        <f>(cumulative_returns_all_runs!R382+1)/(1+cumulative_returns_all_runs!R381)-1</f>
        <v>-1.8886131667308348E-3</v>
      </c>
      <c r="S382">
        <f>(cumulative_returns_all_runs!S382+1)/(1+cumulative_returns_all_runs!S381)-1</f>
        <v>-4.9445068126752201E-3</v>
      </c>
      <c r="T382">
        <f>(cumulative_returns_all_runs!T382+1)/(1+cumulative_returns_all_runs!T381)-1</f>
        <v>-2.5841525624058503E-3</v>
      </c>
      <c r="U382">
        <f>(cumulative_returns_all_runs!U382+1)/(1+cumulative_returns_all_runs!U381)-1</f>
        <v>-4.0641223243476077E-3</v>
      </c>
      <c r="V382">
        <f>(cumulative_returns_all_runs!V382+1)/(1+cumulative_returns_all_runs!V381)-1</f>
        <v>6.8357627115771535E-3</v>
      </c>
      <c r="W382">
        <f>(cumulative_returns_all_runs!W382+1)/(1+cumulative_returns_all_runs!W381)-1</f>
        <v>-1.138053065442457E-3</v>
      </c>
      <c r="X382">
        <f>(cumulative_returns_all_runs!X382+1)/(1+cumulative_returns_all_runs!X381)-1</f>
        <v>-2.1426756183637874E-3</v>
      </c>
      <c r="Y382">
        <f>(cumulative_returns_all_runs!Y382+1)/(1+cumulative_returns_all_runs!Y381)-1</f>
        <v>-8.8446400804501613E-3</v>
      </c>
      <c r="Z382">
        <f>(cumulative_returns_all_runs!Z382+1)/(1+cumulative_returns_all_runs!Z381)-1</f>
        <v>-4.1062523062075362E-3</v>
      </c>
      <c r="AA382">
        <f>(cumulative_returns_all_runs!AA382+1)/(1+cumulative_returns_all_runs!AA381)-1</f>
        <v>-2.8899552622539959E-3</v>
      </c>
      <c r="AB382">
        <f t="shared" si="15"/>
        <v>-1.8187723121013866E-3</v>
      </c>
      <c r="AD382">
        <f t="shared" si="16"/>
        <v>0.30275271455764097</v>
      </c>
      <c r="AE382">
        <f t="shared" si="17"/>
        <v>0.33828044891641595</v>
      </c>
    </row>
    <row r="383" spans="1:31" x14ac:dyDescent="0.35">
      <c r="A383" s="1">
        <v>43335</v>
      </c>
      <c r="B383">
        <f>(cumulative_returns_all_runs!B383+1)/(1+cumulative_returns_all_runs!B382)-1</f>
        <v>-2.6097655366076333E-3</v>
      </c>
      <c r="C383">
        <f>(cumulative_returns_all_runs!C383+1)/(1+cumulative_returns_all_runs!C382)-1</f>
        <v>-5.0366544287367976E-3</v>
      </c>
      <c r="D383">
        <f>(cumulative_returns_all_runs!D383+1)/(1+cumulative_returns_all_runs!D382)-1</f>
        <v>-2.9754605056188099E-3</v>
      </c>
      <c r="E383">
        <f>(cumulative_returns_all_runs!E383+1)/(1+cumulative_returns_all_runs!E382)-1</f>
        <v>7.8112577627131863E-4</v>
      </c>
      <c r="F383">
        <f>(cumulative_returns_all_runs!F383+1)/(1+cumulative_returns_all_runs!F382)-1</f>
        <v>-5.394482297811698E-3</v>
      </c>
      <c r="G383">
        <f>(cumulative_returns_all_runs!G383+1)/(1+cumulative_returns_all_runs!G382)-1</f>
        <v>-9.2486352903897728E-4</v>
      </c>
      <c r="H383">
        <f>(cumulative_returns_all_runs!H383+1)/(1+cumulative_returns_all_runs!H382)-1</f>
        <v>-4.1537721302070674E-3</v>
      </c>
      <c r="I383">
        <f>(cumulative_returns_all_runs!I383+1)/(1+cumulative_returns_all_runs!I382)-1</f>
        <v>-3.8767791977587507E-3</v>
      </c>
      <c r="J383">
        <f>(cumulative_returns_all_runs!J383+1)/(1+cumulative_returns_all_runs!J382)-1</f>
        <v>3.7806160609066275E-4</v>
      </c>
      <c r="K383">
        <f>(cumulative_returns_all_runs!K383+1)/(1+cumulative_returns_all_runs!K382)-1</f>
        <v>2.9073002801756065E-3</v>
      </c>
      <c r="L383">
        <f>(cumulative_returns_all_runs!L383+1)/(1+cumulative_returns_all_runs!L382)-1</f>
        <v>8.5157971325200421E-4</v>
      </c>
      <c r="M383">
        <f>(cumulative_returns_all_runs!M383+1)/(1+cumulative_returns_all_runs!M382)-1</f>
        <v>-2.5047440440785218E-3</v>
      </c>
      <c r="N383">
        <f>(cumulative_returns_all_runs!N383+1)/(1+cumulative_returns_all_runs!N382)-1</f>
        <v>5.9407998501281867E-4</v>
      </c>
      <c r="O383">
        <f>(cumulative_returns_all_runs!O383+1)/(1+cumulative_returns_all_runs!O382)-1</f>
        <v>-1.866683764094712E-3</v>
      </c>
      <c r="P383">
        <f>(cumulative_returns_all_runs!P383+1)/(1+cumulative_returns_all_runs!P382)-1</f>
        <v>3.8420294488350493E-4</v>
      </c>
      <c r="Q383">
        <f>(cumulative_returns_all_runs!Q383+1)/(1+cumulative_returns_all_runs!Q382)-1</f>
        <v>-8.7663205866395089E-5</v>
      </c>
      <c r="R383">
        <f>(cumulative_returns_all_runs!R383+1)/(1+cumulative_returns_all_runs!R382)-1</f>
        <v>-4.4861002794589488E-3</v>
      </c>
      <c r="S383">
        <f>(cumulative_returns_all_runs!S383+1)/(1+cumulative_returns_all_runs!S382)-1</f>
        <v>-1.3705019303084098E-3</v>
      </c>
      <c r="T383">
        <f>(cumulative_returns_all_runs!T383+1)/(1+cumulative_returns_all_runs!T382)-1</f>
        <v>-3.7870488431862581E-3</v>
      </c>
      <c r="U383">
        <f>(cumulative_returns_all_runs!U383+1)/(1+cumulative_returns_all_runs!U382)-1</f>
        <v>4.8600336318527226E-4</v>
      </c>
      <c r="V383">
        <f>(cumulative_returns_all_runs!V383+1)/(1+cumulative_returns_all_runs!V382)-1</f>
        <v>5.9589634898560284E-4</v>
      </c>
      <c r="W383">
        <f>(cumulative_returns_all_runs!W383+1)/(1+cumulative_returns_all_runs!W382)-1</f>
        <v>-1.6810646717748678E-3</v>
      </c>
      <c r="X383">
        <f>(cumulative_returns_all_runs!X383+1)/(1+cumulative_returns_all_runs!X382)-1</f>
        <v>-4.0194253952480219E-3</v>
      </c>
      <c r="Y383">
        <f>(cumulative_returns_all_runs!Y383+1)/(1+cumulative_returns_all_runs!Y382)-1</f>
        <v>2.4367173866828296E-3</v>
      </c>
      <c r="Z383">
        <f>(cumulative_returns_all_runs!Z383+1)/(1+cumulative_returns_all_runs!Z382)-1</f>
        <v>-5.6240989559900312E-3</v>
      </c>
      <c r="AA383">
        <f>(cumulative_returns_all_runs!AA383+1)/(1+cumulative_returns_all_runs!AA382)-1</f>
        <v>-1.5547808077068792E-3</v>
      </c>
      <c r="AB383">
        <f t="shared" si="15"/>
        <v>-1.6393656524498511E-3</v>
      </c>
      <c r="AD383">
        <f t="shared" si="16"/>
        <v>0.30072721963985871</v>
      </c>
      <c r="AE383">
        <f t="shared" si="17"/>
        <v>0.33608651791511734</v>
      </c>
    </row>
    <row r="384" spans="1:31" x14ac:dyDescent="0.35">
      <c r="A384" s="1">
        <v>43336</v>
      </c>
      <c r="B384">
        <f>(cumulative_returns_all_runs!B384+1)/(1+cumulative_returns_all_runs!B383)-1</f>
        <v>2.1030445307925749E-3</v>
      </c>
      <c r="C384">
        <f>(cumulative_returns_all_runs!C384+1)/(1+cumulative_returns_all_runs!C383)-1</f>
        <v>6.3774322999843314E-3</v>
      </c>
      <c r="D384">
        <f>(cumulative_returns_all_runs!D384+1)/(1+cumulative_returns_all_runs!D383)-1</f>
        <v>4.7689737433871393E-3</v>
      </c>
      <c r="E384">
        <f>(cumulative_returns_all_runs!E384+1)/(1+cumulative_returns_all_runs!E383)-1</f>
        <v>4.5938152613427263E-3</v>
      </c>
      <c r="F384">
        <f>(cumulative_returns_all_runs!F384+1)/(1+cumulative_returns_all_runs!F383)-1</f>
        <v>6.3721101801172964E-3</v>
      </c>
      <c r="G384">
        <f>(cumulative_returns_all_runs!G384+1)/(1+cumulative_returns_all_runs!G383)-1</f>
        <v>2.7171286698000063E-3</v>
      </c>
      <c r="H384">
        <f>(cumulative_returns_all_runs!H384+1)/(1+cumulative_returns_all_runs!H383)-1</f>
        <v>6.1442482498286211E-3</v>
      </c>
      <c r="I384">
        <f>(cumulative_returns_all_runs!I384+1)/(1+cumulative_returns_all_runs!I383)-1</f>
        <v>5.8857161757817078E-3</v>
      </c>
      <c r="J384">
        <f>(cumulative_returns_all_runs!J384+1)/(1+cumulative_returns_all_runs!J383)-1</f>
        <v>4.0757561082009897E-3</v>
      </c>
      <c r="K384">
        <f>(cumulative_returns_all_runs!K384+1)/(1+cumulative_returns_all_runs!K383)-1</f>
        <v>4.0257735305291309E-3</v>
      </c>
      <c r="L384">
        <f>(cumulative_returns_all_runs!L384+1)/(1+cumulative_returns_all_runs!L383)-1</f>
        <v>5.0616587018357251E-3</v>
      </c>
      <c r="M384">
        <f>(cumulative_returns_all_runs!M384+1)/(1+cumulative_returns_all_runs!M383)-1</f>
        <v>5.9237176666706581E-3</v>
      </c>
      <c r="N384">
        <f>(cumulative_returns_all_runs!N384+1)/(1+cumulative_returns_all_runs!N383)-1</f>
        <v>4.9711131085068416E-3</v>
      </c>
      <c r="O384">
        <f>(cumulative_returns_all_runs!O384+1)/(1+cumulative_returns_all_runs!O383)-1</f>
        <v>4.890346683496416E-3</v>
      </c>
      <c r="P384">
        <f>(cumulative_returns_all_runs!P384+1)/(1+cumulative_returns_all_runs!P383)-1</f>
        <v>5.8283831915550977E-4</v>
      </c>
      <c r="Q384">
        <f>(cumulative_returns_all_runs!Q384+1)/(1+cumulative_returns_all_runs!Q383)-1</f>
        <v>5.0696466048496536E-3</v>
      </c>
      <c r="R384">
        <f>(cumulative_returns_all_runs!R384+1)/(1+cumulative_returns_all_runs!R383)-1</f>
        <v>4.0653878314509395E-3</v>
      </c>
      <c r="S384">
        <f>(cumulative_returns_all_runs!S384+1)/(1+cumulative_returns_all_runs!S383)-1</f>
        <v>5.4155799848687458E-3</v>
      </c>
      <c r="T384">
        <f>(cumulative_returns_all_runs!T384+1)/(1+cumulative_returns_all_runs!T383)-1</f>
        <v>3.0487296263395081E-3</v>
      </c>
      <c r="U384">
        <f>(cumulative_returns_all_runs!U384+1)/(1+cumulative_returns_all_runs!U383)-1</f>
        <v>4.7932220198061426E-3</v>
      </c>
      <c r="V384">
        <f>(cumulative_returns_all_runs!V384+1)/(1+cumulative_returns_all_runs!V383)-1</f>
        <v>4.6648786301433098E-3</v>
      </c>
      <c r="W384">
        <f>(cumulative_returns_all_runs!W384+1)/(1+cumulative_returns_all_runs!W383)-1</f>
        <v>2.9562840016408298E-3</v>
      </c>
      <c r="X384">
        <f>(cumulative_returns_all_runs!X384+1)/(1+cumulative_returns_all_runs!X383)-1</f>
        <v>2.9435097719494596E-3</v>
      </c>
      <c r="Y384">
        <f>(cumulative_returns_all_runs!Y384+1)/(1+cumulative_returns_all_runs!Y383)-1</f>
        <v>4.6087135834806947E-3</v>
      </c>
      <c r="Z384">
        <f>(cumulative_returns_all_runs!Z384+1)/(1+cumulative_returns_all_runs!Z383)-1</f>
        <v>4.9838345079225022E-3</v>
      </c>
      <c r="AA384">
        <f>(cumulative_returns_all_runs!AA384+1)/(1+cumulative_returns_all_runs!AA383)-1</f>
        <v>4.1869639262883673E-3</v>
      </c>
      <c r="AB384">
        <f t="shared" si="15"/>
        <v>4.4417383916752588E-3</v>
      </c>
      <c r="AD384">
        <f t="shared" si="16"/>
        <v>0.30617331758643207</v>
      </c>
      <c r="AE384">
        <f t="shared" si="17"/>
        <v>0.34202106469634064</v>
      </c>
    </row>
    <row r="385" spans="1:31" x14ac:dyDescent="0.35">
      <c r="A385" s="1">
        <v>43339</v>
      </c>
      <c r="B385">
        <f>(cumulative_returns_all_runs!B385+1)/(1+cumulative_returns_all_runs!B384)-1</f>
        <v>9.5168447834439451E-3</v>
      </c>
      <c r="C385">
        <f>(cumulative_returns_all_runs!C385+1)/(1+cumulative_returns_all_runs!C384)-1</f>
        <v>1.2375802987059092E-2</v>
      </c>
      <c r="D385">
        <f>(cumulative_returns_all_runs!D385+1)/(1+cumulative_returns_all_runs!D384)-1</f>
        <v>1.1974970894829795E-2</v>
      </c>
      <c r="E385">
        <f>(cumulative_returns_all_runs!E385+1)/(1+cumulative_returns_all_runs!E384)-1</f>
        <v>5.7561610367855565E-3</v>
      </c>
      <c r="F385">
        <f>(cumulative_returns_all_runs!F385+1)/(1+cumulative_returns_all_runs!F384)-1</f>
        <v>1.6095953379496875E-2</v>
      </c>
      <c r="G385">
        <f>(cumulative_returns_all_runs!G385+1)/(1+cumulative_returns_all_runs!G384)-1</f>
        <v>6.9930918458838143E-3</v>
      </c>
      <c r="H385">
        <f>(cumulative_returns_all_runs!H385+1)/(1+cumulative_returns_all_runs!H384)-1</f>
        <v>1.1196296079033941E-2</v>
      </c>
      <c r="I385">
        <f>(cumulative_returns_all_runs!I385+1)/(1+cumulative_returns_all_runs!I384)-1</f>
        <v>1.2771235933347169E-2</v>
      </c>
      <c r="J385">
        <f>(cumulative_returns_all_runs!J385+1)/(1+cumulative_returns_all_runs!J384)-1</f>
        <v>9.0295815577843275E-3</v>
      </c>
      <c r="K385">
        <f>(cumulative_returns_all_runs!K385+1)/(1+cumulative_returns_all_runs!K384)-1</f>
        <v>1.1906586433948041E-2</v>
      </c>
      <c r="L385">
        <f>(cumulative_returns_all_runs!L385+1)/(1+cumulative_returns_all_runs!L384)-1</f>
        <v>6.7783831620504831E-3</v>
      </c>
      <c r="M385">
        <f>(cumulative_returns_all_runs!M385+1)/(1+cumulative_returns_all_runs!M384)-1</f>
        <v>9.5856522129205146E-3</v>
      </c>
      <c r="N385">
        <f>(cumulative_returns_all_runs!N385+1)/(1+cumulative_returns_all_runs!N384)-1</f>
        <v>8.5846241062357276E-3</v>
      </c>
      <c r="O385">
        <f>(cumulative_returns_all_runs!O385+1)/(1+cumulative_returns_all_runs!O384)-1</f>
        <v>5.8537776847391587E-3</v>
      </c>
      <c r="P385">
        <f>(cumulative_returns_all_runs!P385+1)/(1+cumulative_returns_all_runs!P384)-1</f>
        <v>5.9984476562107147E-3</v>
      </c>
      <c r="Q385">
        <f>(cumulative_returns_all_runs!Q385+1)/(1+cumulative_returns_all_runs!Q384)-1</f>
        <v>9.6486526744985479E-3</v>
      </c>
      <c r="R385">
        <f>(cumulative_returns_all_runs!R385+1)/(1+cumulative_returns_all_runs!R384)-1</f>
        <v>9.5834527473830367E-3</v>
      </c>
      <c r="S385">
        <f>(cumulative_returns_all_runs!S385+1)/(1+cumulative_returns_all_runs!S384)-1</f>
        <v>7.74432393037916E-3</v>
      </c>
      <c r="T385">
        <f>(cumulative_returns_all_runs!T385+1)/(1+cumulative_returns_all_runs!T384)-1</f>
        <v>7.8840659723904416E-3</v>
      </c>
      <c r="U385">
        <f>(cumulative_returns_all_runs!U385+1)/(1+cumulative_returns_all_runs!U384)-1</f>
        <v>6.9009715816166217E-3</v>
      </c>
      <c r="V385">
        <f>(cumulative_returns_all_runs!V385+1)/(1+cumulative_returns_all_runs!V384)-1</f>
        <v>8.5160191633784077E-3</v>
      </c>
      <c r="W385">
        <f>(cumulative_returns_all_runs!W385+1)/(1+cumulative_returns_all_runs!W384)-1</f>
        <v>9.7616733244458853E-3</v>
      </c>
      <c r="X385">
        <f>(cumulative_returns_all_runs!X385+1)/(1+cumulative_returns_all_runs!X384)-1</f>
        <v>9.6973434372371603E-3</v>
      </c>
      <c r="Y385">
        <f>(cumulative_returns_all_runs!Y385+1)/(1+cumulative_returns_all_runs!Y384)-1</f>
        <v>2.9180388420371184E-3</v>
      </c>
      <c r="Z385">
        <f>(cumulative_returns_all_runs!Z385+1)/(1+cumulative_returns_all_runs!Z384)-1</f>
        <v>6.2959293754718537E-3</v>
      </c>
      <c r="AA385">
        <f>(cumulative_returns_all_runs!AA385+1)/(1+cumulative_returns_all_runs!AA384)-1</f>
        <v>7.7996597918379429E-3</v>
      </c>
      <c r="AB385">
        <f t="shared" si="15"/>
        <v>8.9347152321042952E-3</v>
      </c>
      <c r="AD385">
        <f t="shared" si="16"/>
        <v>0.31636102509278263</v>
      </c>
      <c r="AE385">
        <f t="shared" si="17"/>
        <v>0.35401164074488767</v>
      </c>
    </row>
    <row r="386" spans="1:31" x14ac:dyDescent="0.35">
      <c r="A386" s="1">
        <v>43340</v>
      </c>
      <c r="B386">
        <f>(cumulative_returns_all_runs!B386+1)/(1+cumulative_returns_all_runs!B385)-1</f>
        <v>2.8712224634390715E-3</v>
      </c>
      <c r="C386">
        <f>(cumulative_returns_all_runs!C386+1)/(1+cumulative_returns_all_runs!C385)-1</f>
        <v>5.8871769340238522E-3</v>
      </c>
      <c r="D386">
        <f>(cumulative_returns_all_runs!D386+1)/(1+cumulative_returns_all_runs!D385)-1</f>
        <v>2.6576541847038726E-3</v>
      </c>
      <c r="E386">
        <f>(cumulative_returns_all_runs!E386+1)/(1+cumulative_returns_all_runs!E385)-1</f>
        <v>4.4664823184903391E-4</v>
      </c>
      <c r="F386">
        <f>(cumulative_returns_all_runs!F386+1)/(1+cumulative_returns_all_runs!F385)-1</f>
        <v>9.9143801956902422E-4</v>
      </c>
      <c r="G386">
        <f>(cumulative_returns_all_runs!G386+1)/(1+cumulative_returns_all_runs!G385)-1</f>
        <v>4.393669043167403E-3</v>
      </c>
      <c r="H386">
        <f>(cumulative_returns_all_runs!H386+1)/(1+cumulative_returns_all_runs!H385)-1</f>
        <v>5.7180444521196527E-3</v>
      </c>
      <c r="I386">
        <f>(cumulative_returns_all_runs!I386+1)/(1+cumulative_returns_all_runs!I385)-1</f>
        <v>1.9982553532189584E-3</v>
      </c>
      <c r="J386">
        <f>(cumulative_returns_all_runs!J386+1)/(1+cumulative_returns_all_runs!J385)-1</f>
        <v>4.6171214455092979E-4</v>
      </c>
      <c r="K386">
        <f>(cumulative_returns_all_runs!K386+1)/(1+cumulative_returns_all_runs!K385)-1</f>
        <v>4.9090773264741649E-3</v>
      </c>
      <c r="L386">
        <f>(cumulative_returns_all_runs!L386+1)/(1+cumulative_returns_all_runs!L385)-1</f>
        <v>2.7373176666767307E-4</v>
      </c>
      <c r="M386">
        <f>(cumulative_returns_all_runs!M386+1)/(1+cumulative_returns_all_runs!M385)-1</f>
        <v>3.5184115175859176E-3</v>
      </c>
      <c r="N386">
        <f>(cumulative_returns_all_runs!N386+1)/(1+cumulative_returns_all_runs!N385)-1</f>
        <v>1.0507648941338044E-3</v>
      </c>
      <c r="O386">
        <f>(cumulative_returns_all_runs!O386+1)/(1+cumulative_returns_all_runs!O385)-1</f>
        <v>-1.6037168038952609E-3</v>
      </c>
      <c r="P386">
        <f>(cumulative_returns_all_runs!P386+1)/(1+cumulative_returns_all_runs!P385)-1</f>
        <v>-2.1512554896540026E-3</v>
      </c>
      <c r="Q386">
        <f>(cumulative_returns_all_runs!Q386+1)/(1+cumulative_returns_all_runs!Q385)-1</f>
        <v>8.3217841762173173E-4</v>
      </c>
      <c r="R386">
        <f>(cumulative_returns_all_runs!R386+1)/(1+cumulative_returns_all_runs!R385)-1</f>
        <v>8.3884175664072913E-5</v>
      </c>
      <c r="S386">
        <f>(cumulative_returns_all_runs!S386+1)/(1+cumulative_returns_all_runs!S385)-1</f>
        <v>4.6019234445351387E-3</v>
      </c>
      <c r="T386">
        <f>(cumulative_returns_all_runs!T386+1)/(1+cumulative_returns_all_runs!T385)-1</f>
        <v>1.3229069999469711E-3</v>
      </c>
      <c r="U386">
        <f>(cumulative_returns_all_runs!U386+1)/(1+cumulative_returns_all_runs!U385)-1</f>
        <v>3.1847981400967562E-3</v>
      </c>
      <c r="V386">
        <f>(cumulative_returns_all_runs!V386+1)/(1+cumulative_returns_all_runs!V385)-1</f>
        <v>2.4588121876449875E-3</v>
      </c>
      <c r="W386">
        <f>(cumulative_returns_all_runs!W386+1)/(1+cumulative_returns_all_runs!W385)-1</f>
        <v>-1.9871993170317293E-4</v>
      </c>
      <c r="X386">
        <f>(cumulative_returns_all_runs!X386+1)/(1+cumulative_returns_all_runs!X385)-1</f>
        <v>4.3144229242877419E-3</v>
      </c>
      <c r="Y386">
        <f>(cumulative_returns_all_runs!Y386+1)/(1+cumulative_returns_all_runs!Y385)-1</f>
        <v>3.4164469441297918E-3</v>
      </c>
      <c r="Z386">
        <f>(cumulative_returns_all_runs!Z386+1)/(1+cumulative_returns_all_runs!Z385)-1</f>
        <v>6.8091417558457934E-4</v>
      </c>
      <c r="AA386">
        <f>(cumulative_returns_all_runs!AA386+1)/(1+cumulative_returns_all_runs!AA385)-1</f>
        <v>1.4525766314728017E-3</v>
      </c>
      <c r="AB386">
        <f t="shared" si="15"/>
        <v>2.0848160606305077E-3</v>
      </c>
      <c r="AD386">
        <f t="shared" si="16"/>
        <v>0.31827314035641407</v>
      </c>
      <c r="AE386">
        <f t="shared" si="17"/>
        <v>0.35683450595979349</v>
      </c>
    </row>
    <row r="387" spans="1:31" x14ac:dyDescent="0.35">
      <c r="A387" s="1">
        <v>43341</v>
      </c>
      <c r="B387">
        <f>(cumulative_returns_all_runs!B387+1)/(1+cumulative_returns_all_runs!B386)-1</f>
        <v>3.6303890688460516E-3</v>
      </c>
      <c r="C387">
        <f>(cumulative_returns_all_runs!C387+1)/(1+cumulative_returns_all_runs!C386)-1</f>
        <v>1.0404708419070596E-2</v>
      </c>
      <c r="D387">
        <f>(cumulative_returns_all_runs!D387+1)/(1+cumulative_returns_all_runs!D386)-1</f>
        <v>4.29524754552979E-3</v>
      </c>
      <c r="E387">
        <f>(cumulative_returns_all_runs!E387+1)/(1+cumulative_returns_all_runs!E386)-1</f>
        <v>5.3798233741528811E-3</v>
      </c>
      <c r="F387">
        <f>(cumulative_returns_all_runs!F387+1)/(1+cumulative_returns_all_runs!F386)-1</f>
        <v>6.619558763682809E-3</v>
      </c>
      <c r="G387">
        <f>(cumulative_returns_all_runs!G387+1)/(1+cumulative_returns_all_runs!G386)-1</f>
        <v>2.4135774762654716E-3</v>
      </c>
      <c r="H387">
        <f>(cumulative_returns_all_runs!H387+1)/(1+cumulative_returns_all_runs!H386)-1</f>
        <v>5.2141647051091589E-3</v>
      </c>
      <c r="I387">
        <f>(cumulative_returns_all_runs!I387+1)/(1+cumulative_returns_all_runs!I386)-1</f>
        <v>6.7115157175148266E-3</v>
      </c>
      <c r="J387">
        <f>(cumulative_returns_all_runs!J387+1)/(1+cumulative_returns_all_runs!J386)-1</f>
        <v>5.3667757953350659E-3</v>
      </c>
      <c r="K387">
        <f>(cumulative_returns_all_runs!K387+1)/(1+cumulative_returns_all_runs!K386)-1</f>
        <v>1.0093701161459911E-2</v>
      </c>
      <c r="L387">
        <f>(cumulative_returns_all_runs!L387+1)/(1+cumulative_returns_all_runs!L386)-1</f>
        <v>5.7452043876664582E-3</v>
      </c>
      <c r="M387">
        <f>(cumulative_returns_all_runs!M387+1)/(1+cumulative_returns_all_runs!M386)-1</f>
        <v>1.0839082341489448E-3</v>
      </c>
      <c r="N387">
        <f>(cumulative_returns_all_runs!N387+1)/(1+cumulative_returns_all_runs!N386)-1</f>
        <v>5.4429246749241322E-3</v>
      </c>
      <c r="O387">
        <f>(cumulative_returns_all_runs!O387+1)/(1+cumulative_returns_all_runs!O386)-1</f>
        <v>8.8352275774099542E-3</v>
      </c>
      <c r="P387">
        <f>(cumulative_returns_all_runs!P387+1)/(1+cumulative_returns_all_runs!P386)-1</f>
        <v>5.1538453374309068E-3</v>
      </c>
      <c r="Q387">
        <f>(cumulative_returns_all_runs!Q387+1)/(1+cumulative_returns_all_runs!Q386)-1</f>
        <v>2.3761764662626472E-3</v>
      </c>
      <c r="R387">
        <f>(cumulative_returns_all_runs!R387+1)/(1+cumulative_returns_all_runs!R386)-1</f>
        <v>5.6009947172235286E-3</v>
      </c>
      <c r="S387">
        <f>(cumulative_returns_all_runs!S387+1)/(1+cumulative_returns_all_runs!S386)-1</f>
        <v>3.180156093942843E-3</v>
      </c>
      <c r="T387">
        <f>(cumulative_returns_all_runs!T387+1)/(1+cumulative_returns_all_runs!T386)-1</f>
        <v>3.4568187625101388E-3</v>
      </c>
      <c r="U387">
        <f>(cumulative_returns_all_runs!U387+1)/(1+cumulative_returns_all_runs!U386)-1</f>
        <v>5.5774146775862121E-3</v>
      </c>
      <c r="V387">
        <f>(cumulative_returns_all_runs!V387+1)/(1+cumulative_returns_all_runs!V386)-1</f>
        <v>8.0199159452074564E-3</v>
      </c>
      <c r="W387">
        <f>(cumulative_returns_all_runs!W387+1)/(1+cumulative_returns_all_runs!W386)-1</f>
        <v>6.14914268742206E-3</v>
      </c>
      <c r="X387">
        <f>(cumulative_returns_all_runs!X387+1)/(1+cumulative_returns_all_runs!X386)-1</f>
        <v>5.4310247932820577E-3</v>
      </c>
      <c r="Y387">
        <f>(cumulative_returns_all_runs!Y387+1)/(1+cumulative_returns_all_runs!Y386)-1</f>
        <v>-4.6651613343273723E-5</v>
      </c>
      <c r="Z387">
        <f>(cumulative_returns_all_runs!Z387+1)/(1+cumulative_returns_all_runs!Z386)-1</f>
        <v>1.4345715519399338E-3</v>
      </c>
      <c r="AA387">
        <f>(cumulative_returns_all_runs!AA387+1)/(1+cumulative_returns_all_runs!AA386)-1</f>
        <v>3.9682031550667407E-3</v>
      </c>
      <c r="AB387">
        <f t="shared" ref="AB387:AB450" si="18">AVERAGE(B387:Z387)</f>
        <v>5.1028054528232227E-3</v>
      </c>
      <c r="AD387">
        <f t="shared" si="16"/>
        <v>0.3235043159912161</v>
      </c>
      <c r="AE387">
        <f t="shared" si="17"/>
        <v>0.36375816847538389</v>
      </c>
    </row>
    <row r="388" spans="1:31" x14ac:dyDescent="0.35">
      <c r="A388" s="1">
        <v>43342</v>
      </c>
      <c r="B388">
        <f>(cumulative_returns_all_runs!B388+1)/(1+cumulative_returns_all_runs!B387)-1</f>
        <v>-5.8952241398650962E-3</v>
      </c>
      <c r="C388">
        <f>(cumulative_returns_all_runs!C388+1)/(1+cumulative_returns_all_runs!C387)-1</f>
        <v>-1.8517731272998939E-3</v>
      </c>
      <c r="D388">
        <f>(cumulative_returns_all_runs!D388+1)/(1+cumulative_returns_all_runs!D387)-1</f>
        <v>-6.4607258696312009E-3</v>
      </c>
      <c r="E388">
        <f>(cumulative_returns_all_runs!E388+1)/(1+cumulative_returns_all_runs!E387)-1</f>
        <v>-2.5934499076782913E-3</v>
      </c>
      <c r="F388">
        <f>(cumulative_returns_all_runs!F388+1)/(1+cumulative_returns_all_runs!F387)-1</f>
        <v>-4.1544586956389074E-3</v>
      </c>
      <c r="G388">
        <f>(cumulative_returns_all_runs!G388+1)/(1+cumulative_returns_all_runs!G387)-1</f>
        <v>-6.1442419466288811E-3</v>
      </c>
      <c r="H388">
        <f>(cumulative_returns_all_runs!H388+1)/(1+cumulative_returns_all_runs!H387)-1</f>
        <v>-2.9824094289797598E-3</v>
      </c>
      <c r="I388">
        <f>(cumulative_returns_all_runs!I388+1)/(1+cumulative_returns_all_runs!I387)-1</f>
        <v>-3.1188968457579458E-3</v>
      </c>
      <c r="J388">
        <f>(cumulative_returns_all_runs!J388+1)/(1+cumulative_returns_all_runs!J387)-1</f>
        <v>-7.3874430386409173E-3</v>
      </c>
      <c r="K388">
        <f>(cumulative_returns_all_runs!K388+1)/(1+cumulative_returns_all_runs!K387)-1</f>
        <v>-5.8442406858505436E-4</v>
      </c>
      <c r="L388">
        <f>(cumulative_returns_all_runs!L388+1)/(1+cumulative_returns_all_runs!L387)-1</f>
        <v>-4.8395727350334372E-3</v>
      </c>
      <c r="M388">
        <f>(cumulative_returns_all_runs!M388+1)/(1+cumulative_returns_all_runs!M387)-1</f>
        <v>-4.6611168776135026E-3</v>
      </c>
      <c r="N388">
        <f>(cumulative_returns_all_runs!N388+1)/(1+cumulative_returns_all_runs!N387)-1</f>
        <v>-5.3985839918447853E-3</v>
      </c>
      <c r="O388">
        <f>(cumulative_returns_all_runs!O388+1)/(1+cumulative_returns_all_runs!O387)-1</f>
        <v>-1.6221061522859737E-3</v>
      </c>
      <c r="P388">
        <f>(cumulative_returns_all_runs!P388+1)/(1+cumulative_returns_all_runs!P387)-1</f>
        <v>-5.1036937820359007E-3</v>
      </c>
      <c r="Q388">
        <f>(cumulative_returns_all_runs!Q388+1)/(1+cumulative_returns_all_runs!Q387)-1</f>
        <v>-3.5164579366178117E-3</v>
      </c>
      <c r="R388">
        <f>(cumulative_returns_all_runs!R388+1)/(1+cumulative_returns_all_runs!R387)-1</f>
        <v>-6.6422886842876228E-3</v>
      </c>
      <c r="S388">
        <f>(cumulative_returns_all_runs!S388+1)/(1+cumulative_returns_all_runs!S387)-1</f>
        <v>-2.419337368115837E-4</v>
      </c>
      <c r="T388">
        <f>(cumulative_returns_all_runs!T388+1)/(1+cumulative_returns_all_runs!T387)-1</f>
        <v>-7.384993692355013E-3</v>
      </c>
      <c r="U388">
        <f>(cumulative_returns_all_runs!U388+1)/(1+cumulative_returns_all_runs!U387)-1</f>
        <v>-3.3007393638061489E-3</v>
      </c>
      <c r="V388">
        <f>(cumulative_returns_all_runs!V388+1)/(1+cumulative_returns_all_runs!V387)-1</f>
        <v>-4.4511872769318339E-3</v>
      </c>
      <c r="W388">
        <f>(cumulative_returns_all_runs!W388+1)/(1+cumulative_returns_all_runs!W387)-1</f>
        <v>-6.3779958974219397E-3</v>
      </c>
      <c r="X388">
        <f>(cumulative_returns_all_runs!X388+1)/(1+cumulative_returns_all_runs!X387)-1</f>
        <v>-4.5923532475137252E-3</v>
      </c>
      <c r="Y388">
        <f>(cumulative_returns_all_runs!Y388+1)/(1+cumulative_returns_all_runs!Y387)-1</f>
        <v>-1.2062400693959585E-3</v>
      </c>
      <c r="Z388">
        <f>(cumulative_returns_all_runs!Z388+1)/(1+cumulative_returns_all_runs!Z387)-1</f>
        <v>-5.2458586650654393E-3</v>
      </c>
      <c r="AA388">
        <f>(cumulative_returns_all_runs!AA388+1)/(1+cumulative_returns_all_runs!AA387)-1</f>
        <v>-4.3284725151199188E-3</v>
      </c>
      <c r="AB388">
        <f t="shared" si="18"/>
        <v>-4.230326767109065E-3</v>
      </c>
      <c r="AD388">
        <f t="shared" ref="AD388:AD451" si="19">(1+AD387)*(1+AA388)-1</f>
        <v>0.31777556393580553</v>
      </c>
      <c r="AE388">
        <f t="shared" ref="AE388:AE451" si="20">(1+AE387)*(1+AB388)-1</f>
        <v>0.35798902579141889</v>
      </c>
    </row>
    <row r="389" spans="1:31" x14ac:dyDescent="0.35">
      <c r="A389" s="1">
        <v>43343</v>
      </c>
      <c r="B389">
        <f>(cumulative_returns_all_runs!B389+1)/(1+cumulative_returns_all_runs!B388)-1</f>
        <v>2.0677624031595343E-4</v>
      </c>
      <c r="C389">
        <f>(cumulative_returns_all_runs!C389+1)/(1+cumulative_returns_all_runs!C388)-1</f>
        <v>3.7007996399522902E-3</v>
      </c>
      <c r="D389">
        <f>(cumulative_returns_all_runs!D389+1)/(1+cumulative_returns_all_runs!D388)-1</f>
        <v>4.3954939955168637E-3</v>
      </c>
      <c r="E389">
        <f>(cumulative_returns_all_runs!E389+1)/(1+cumulative_returns_all_runs!E388)-1</f>
        <v>1.1562233389996734E-3</v>
      </c>
      <c r="F389">
        <f>(cumulative_returns_all_runs!F389+1)/(1+cumulative_returns_all_runs!F388)-1</f>
        <v>-1.3237795508502792E-3</v>
      </c>
      <c r="G389">
        <f>(cumulative_returns_all_runs!G389+1)/(1+cumulative_returns_all_runs!G388)-1</f>
        <v>2.0230280607262952E-3</v>
      </c>
      <c r="H389">
        <f>(cumulative_returns_all_runs!H389+1)/(1+cumulative_returns_all_runs!H388)-1</f>
        <v>1.7693629362951491E-3</v>
      </c>
      <c r="I389">
        <f>(cumulative_returns_all_runs!I389+1)/(1+cumulative_returns_all_runs!I388)-1</f>
        <v>3.0281641013019112E-4</v>
      </c>
      <c r="J389">
        <f>(cumulative_returns_all_runs!J389+1)/(1+cumulative_returns_all_runs!J388)-1</f>
        <v>3.6306473015925711E-3</v>
      </c>
      <c r="K389">
        <f>(cumulative_returns_all_runs!K389+1)/(1+cumulative_returns_all_runs!K388)-1</f>
        <v>2.5576272623859531E-3</v>
      </c>
      <c r="L389">
        <f>(cumulative_returns_all_runs!L389+1)/(1+cumulative_returns_all_runs!L388)-1</f>
        <v>-1.2944402204564387E-3</v>
      </c>
      <c r="M389">
        <f>(cumulative_returns_all_runs!M389+1)/(1+cumulative_returns_all_runs!M388)-1</f>
        <v>2.182992891065938E-3</v>
      </c>
      <c r="N389">
        <f>(cumulative_returns_all_runs!N389+1)/(1+cumulative_returns_all_runs!N388)-1</f>
        <v>2.2875159214619245E-3</v>
      </c>
      <c r="O389">
        <f>(cumulative_returns_all_runs!O389+1)/(1+cumulative_returns_all_runs!O388)-1</f>
        <v>-1.6266268909294057E-3</v>
      </c>
      <c r="P389">
        <f>(cumulative_returns_all_runs!P389+1)/(1+cumulative_returns_all_runs!P388)-1</f>
        <v>-2.1002000442610358E-3</v>
      </c>
      <c r="Q389">
        <f>(cumulative_returns_all_runs!Q389+1)/(1+cumulative_returns_all_runs!Q388)-1</f>
        <v>-2.3422353525928141E-3</v>
      </c>
      <c r="R389">
        <f>(cumulative_returns_all_runs!R389+1)/(1+cumulative_returns_all_runs!R388)-1</f>
        <v>-1.5677962675411106E-3</v>
      </c>
      <c r="S389">
        <f>(cumulative_returns_all_runs!S389+1)/(1+cumulative_returns_all_runs!S388)-1</f>
        <v>1.9647505564468482E-4</v>
      </c>
      <c r="T389">
        <f>(cumulative_returns_all_runs!T389+1)/(1+cumulative_returns_all_runs!T388)-1</f>
        <v>1.0548915976285045E-3</v>
      </c>
      <c r="U389">
        <f>(cumulative_returns_all_runs!U389+1)/(1+cumulative_returns_all_runs!U388)-1</f>
        <v>2.763273405562483E-3</v>
      </c>
      <c r="V389">
        <f>(cumulative_returns_all_runs!V389+1)/(1+cumulative_returns_all_runs!V388)-1</f>
        <v>2.9542658939627486E-3</v>
      </c>
      <c r="W389">
        <f>(cumulative_returns_all_runs!W389+1)/(1+cumulative_returns_all_runs!W388)-1</f>
        <v>-7.5585204719652577E-4</v>
      </c>
      <c r="X389">
        <f>(cumulative_returns_all_runs!X389+1)/(1+cumulative_returns_all_runs!X388)-1</f>
        <v>2.1613338879551414E-3</v>
      </c>
      <c r="Y389">
        <f>(cumulative_returns_all_runs!Y389+1)/(1+cumulative_returns_all_runs!Y388)-1</f>
        <v>-1.8656446732612242E-3</v>
      </c>
      <c r="Z389">
        <f>(cumulative_returns_all_runs!Z389+1)/(1+cumulative_returns_all_runs!Z388)-1</f>
        <v>-3.4755722705459569E-4</v>
      </c>
      <c r="AA389">
        <f>(cumulative_returns_all_runs!AA389+1)/(1+cumulative_returns_all_runs!AA388)-1</f>
        <v>-5.7893411675613571E-5</v>
      </c>
      <c r="AB389">
        <f t="shared" si="18"/>
        <v>8.0477566260211747E-4</v>
      </c>
      <c r="AD389">
        <f t="shared" si="19"/>
        <v>0.31769927341258652</v>
      </c>
      <c r="AE389">
        <f t="shared" si="20"/>
        <v>0.35908190230945669</v>
      </c>
    </row>
    <row r="390" spans="1:31" x14ac:dyDescent="0.35">
      <c r="A390" s="1">
        <v>43347</v>
      </c>
      <c r="B390">
        <f>(cumulative_returns_all_runs!B390+1)/(1+cumulative_returns_all_runs!B389)-1</f>
        <v>6.0240133504807503E-5</v>
      </c>
      <c r="C390">
        <f>(cumulative_returns_all_runs!C390+1)/(1+cumulative_returns_all_runs!C389)-1</f>
        <v>-1.5958709667922566E-3</v>
      </c>
      <c r="D390">
        <f>(cumulative_returns_all_runs!D390+1)/(1+cumulative_returns_all_runs!D389)-1</f>
        <v>-1.2591448973019448E-3</v>
      </c>
      <c r="E390">
        <f>(cumulative_returns_all_runs!E390+1)/(1+cumulative_returns_all_runs!E389)-1</f>
        <v>-4.3348684784386693E-3</v>
      </c>
      <c r="F390">
        <f>(cumulative_returns_all_runs!F390+1)/(1+cumulative_returns_all_runs!F389)-1</f>
        <v>6.9090354716028202E-4</v>
      </c>
      <c r="G390">
        <f>(cumulative_returns_all_runs!G390+1)/(1+cumulative_returns_all_runs!G389)-1</f>
        <v>-6.7333552579784683E-3</v>
      </c>
      <c r="H390">
        <f>(cumulative_returns_all_runs!H390+1)/(1+cumulative_returns_all_runs!H389)-1</f>
        <v>-3.0071801421869271E-3</v>
      </c>
      <c r="I390">
        <f>(cumulative_returns_all_runs!I390+1)/(1+cumulative_returns_all_runs!I389)-1</f>
        <v>-6.9878248649526409E-3</v>
      </c>
      <c r="J390">
        <f>(cumulative_returns_all_runs!J390+1)/(1+cumulative_returns_all_runs!J389)-1</f>
        <v>4.9981386459529986E-4</v>
      </c>
      <c r="K390">
        <f>(cumulative_returns_all_runs!K390+1)/(1+cumulative_returns_all_runs!K389)-1</f>
        <v>6.3875843667988708E-3</v>
      </c>
      <c r="L390">
        <f>(cumulative_returns_all_runs!L390+1)/(1+cumulative_returns_all_runs!L389)-1</f>
        <v>-2.2582849413277373E-4</v>
      </c>
      <c r="M390">
        <f>(cumulative_returns_all_runs!M390+1)/(1+cumulative_returns_all_runs!M389)-1</f>
        <v>-6.3545939344766822E-4</v>
      </c>
      <c r="N390">
        <f>(cumulative_returns_all_runs!N390+1)/(1+cumulative_returns_all_runs!N389)-1</f>
        <v>-5.1386647560003329E-3</v>
      </c>
      <c r="O390">
        <f>(cumulative_returns_all_runs!O390+1)/(1+cumulative_returns_all_runs!O389)-1</f>
        <v>-2.0752075649707047E-3</v>
      </c>
      <c r="P390">
        <f>(cumulative_returns_all_runs!P390+1)/(1+cumulative_returns_all_runs!P389)-1</f>
        <v>-1.8175051186396507E-3</v>
      </c>
      <c r="Q390">
        <f>(cumulative_returns_all_runs!Q390+1)/(1+cumulative_returns_all_runs!Q389)-1</f>
        <v>-1.6349023797694873E-3</v>
      </c>
      <c r="R390">
        <f>(cumulative_returns_all_runs!R390+1)/(1+cumulative_returns_all_runs!R389)-1</f>
        <v>-1.1650407586455414E-3</v>
      </c>
      <c r="S390">
        <f>(cumulative_returns_all_runs!S390+1)/(1+cumulative_returns_all_runs!S389)-1</f>
        <v>-2.1595346346302557E-3</v>
      </c>
      <c r="T390">
        <f>(cumulative_returns_all_runs!T390+1)/(1+cumulative_returns_all_runs!T389)-1</f>
        <v>-9.1319497282444928E-3</v>
      </c>
      <c r="U390">
        <f>(cumulative_returns_all_runs!U390+1)/(1+cumulative_returns_all_runs!U389)-1</f>
        <v>-8.344007367213635E-4</v>
      </c>
      <c r="V390">
        <f>(cumulative_returns_all_runs!V390+1)/(1+cumulative_returns_all_runs!V389)-1</f>
        <v>5.9944041349171417E-3</v>
      </c>
      <c r="W390">
        <f>(cumulative_returns_all_runs!W390+1)/(1+cumulative_returns_all_runs!W389)-1</f>
        <v>3.2086957584980258E-3</v>
      </c>
      <c r="X390">
        <f>(cumulative_returns_all_runs!X390+1)/(1+cumulative_returns_all_runs!X389)-1</f>
        <v>2.0983824366824777E-3</v>
      </c>
      <c r="Y390">
        <f>(cumulative_returns_all_runs!Y390+1)/(1+cumulative_returns_all_runs!Y389)-1</f>
        <v>-7.6697757290935531E-3</v>
      </c>
      <c r="Z390">
        <f>(cumulative_returns_all_runs!Z390+1)/(1+cumulative_returns_all_runs!Z389)-1</f>
        <v>-5.488853534034055E-3</v>
      </c>
      <c r="AA390">
        <f>(cumulative_returns_all_runs!AA390+1)/(1+cumulative_returns_all_runs!AA389)-1</f>
        <v>-2.4780891412909956E-3</v>
      </c>
      <c r="AB390">
        <f t="shared" si="18"/>
        <v>-1.7182137277529552E-3</v>
      </c>
      <c r="AD390">
        <f t="shared" si="19"/>
        <v>0.31443389715165582</v>
      </c>
      <c r="AE390">
        <f t="shared" si="20"/>
        <v>0.35674670912776807</v>
      </c>
    </row>
    <row r="391" spans="1:31" x14ac:dyDescent="0.35">
      <c r="A391" s="1">
        <v>43348</v>
      </c>
      <c r="B391">
        <f>(cumulative_returns_all_runs!B391+1)/(1+cumulative_returns_all_runs!B390)-1</f>
        <v>-2.4056973947637061E-3</v>
      </c>
      <c r="C391">
        <f>(cumulative_returns_all_runs!C391+1)/(1+cumulative_returns_all_runs!C390)-1</f>
        <v>1.1092248171433727E-3</v>
      </c>
      <c r="D391">
        <f>(cumulative_returns_all_runs!D391+1)/(1+cumulative_returns_all_runs!D390)-1</f>
        <v>3.443197376749918E-3</v>
      </c>
      <c r="E391">
        <f>(cumulative_returns_all_runs!E391+1)/(1+cumulative_returns_all_runs!E390)-1</f>
        <v>-3.3382068108827045E-3</v>
      </c>
      <c r="F391">
        <f>(cumulative_returns_all_runs!F391+1)/(1+cumulative_returns_all_runs!F390)-1</f>
        <v>-5.1754450783270123E-3</v>
      </c>
      <c r="G391">
        <f>(cumulative_returns_all_runs!G391+1)/(1+cumulative_returns_all_runs!G390)-1</f>
        <v>-4.6543715235484173E-3</v>
      </c>
      <c r="H391">
        <f>(cumulative_returns_all_runs!H391+1)/(1+cumulative_returns_all_runs!H390)-1</f>
        <v>9.3116505795953763E-4</v>
      </c>
      <c r="I391">
        <f>(cumulative_returns_all_runs!I391+1)/(1+cumulative_returns_all_runs!I390)-1</f>
        <v>1.926612198801525E-4</v>
      </c>
      <c r="J391">
        <f>(cumulative_returns_all_runs!J391+1)/(1+cumulative_returns_all_runs!J390)-1</f>
        <v>-3.035769846033709E-4</v>
      </c>
      <c r="K391">
        <f>(cumulative_returns_all_runs!K391+1)/(1+cumulative_returns_all_runs!K390)-1</f>
        <v>-8.8704307769837953E-3</v>
      </c>
      <c r="L391">
        <f>(cumulative_returns_all_runs!L391+1)/(1+cumulative_returns_all_runs!L390)-1</f>
        <v>1.1042803565055603E-3</v>
      </c>
      <c r="M391">
        <f>(cumulative_returns_all_runs!M391+1)/(1+cumulative_returns_all_runs!M390)-1</f>
        <v>2.8347794433007945E-3</v>
      </c>
      <c r="N391">
        <f>(cumulative_returns_all_runs!N391+1)/(1+cumulative_returns_all_runs!N390)-1</f>
        <v>-3.1252011529622203E-3</v>
      </c>
      <c r="O391">
        <f>(cumulative_returns_all_runs!O391+1)/(1+cumulative_returns_all_runs!O390)-1</f>
        <v>6.3007061885866911E-4</v>
      </c>
      <c r="P391">
        <f>(cumulative_returns_all_runs!P391+1)/(1+cumulative_returns_all_runs!P390)-1</f>
        <v>1.0528063065851079E-3</v>
      </c>
      <c r="Q391">
        <f>(cumulative_returns_all_runs!Q391+1)/(1+cumulative_returns_all_runs!Q390)-1</f>
        <v>-2.4997314609243038E-4</v>
      </c>
      <c r="R391">
        <f>(cumulative_returns_all_runs!R391+1)/(1+cumulative_returns_all_runs!R390)-1</f>
        <v>-2.4747458113797416E-3</v>
      </c>
      <c r="S391">
        <f>(cumulative_returns_all_runs!S391+1)/(1+cumulative_returns_all_runs!S390)-1</f>
        <v>5.7495520900974206E-4</v>
      </c>
      <c r="T391">
        <f>(cumulative_returns_all_runs!T391+1)/(1+cumulative_returns_all_runs!T390)-1</f>
        <v>4.4992137405803767E-3</v>
      </c>
      <c r="U391">
        <f>(cumulative_returns_all_runs!U391+1)/(1+cumulative_returns_all_runs!U390)-1</f>
        <v>3.0598988812100547E-3</v>
      </c>
      <c r="V391">
        <f>(cumulative_returns_all_runs!V391+1)/(1+cumulative_returns_all_runs!V390)-1</f>
        <v>-1.5831408386029255E-2</v>
      </c>
      <c r="W391">
        <f>(cumulative_returns_all_runs!W391+1)/(1+cumulative_returns_all_runs!W390)-1</f>
        <v>6.6885161830176898E-5</v>
      </c>
      <c r="X391">
        <f>(cumulative_returns_all_runs!X391+1)/(1+cumulative_returns_all_runs!X390)-1</f>
        <v>3.0985861601191544E-3</v>
      </c>
      <c r="Y391">
        <f>(cumulative_returns_all_runs!Y391+1)/(1+cumulative_returns_all_runs!Y390)-1</f>
        <v>9.3076287031852445E-3</v>
      </c>
      <c r="Z391">
        <f>(cumulative_returns_all_runs!Z391+1)/(1+cumulative_returns_all_runs!Z390)-1</f>
        <v>1.2058318206205954E-2</v>
      </c>
      <c r="AA391">
        <f>(cumulative_returns_all_runs!AA391+1)/(1+cumulative_returns_all_runs!AA390)-1</f>
        <v>1.3962130668310202E-3</v>
      </c>
      <c r="AB391">
        <f t="shared" si="18"/>
        <v>-9.8615432257953556E-5</v>
      </c>
      <c r="AD391">
        <f t="shared" si="19"/>
        <v>0.3162691269343445</v>
      </c>
      <c r="AE391">
        <f t="shared" si="20"/>
        <v>0.35661291296458275</v>
      </c>
    </row>
    <row r="392" spans="1:31" x14ac:dyDescent="0.35">
      <c r="A392" s="1">
        <v>43349</v>
      </c>
      <c r="B392">
        <f>(cumulative_returns_all_runs!B392+1)/(1+cumulative_returns_all_runs!B391)-1</f>
        <v>-9.8101184873566893E-4</v>
      </c>
      <c r="C392">
        <f>(cumulative_returns_all_runs!C392+1)/(1+cumulative_returns_all_runs!C391)-1</f>
        <v>-3.1756912231938328E-3</v>
      </c>
      <c r="D392">
        <f>(cumulative_returns_all_runs!D392+1)/(1+cumulative_returns_all_runs!D391)-1</f>
        <v>2.2037475612015633E-3</v>
      </c>
      <c r="E392">
        <f>(cumulative_returns_all_runs!E392+1)/(1+cumulative_returns_all_runs!E391)-1</f>
        <v>4.821074293356542E-3</v>
      </c>
      <c r="F392">
        <f>(cumulative_returns_all_runs!F392+1)/(1+cumulative_returns_all_runs!F391)-1</f>
        <v>-8.6273286296481011E-3</v>
      </c>
      <c r="G392">
        <f>(cumulative_returns_all_runs!G392+1)/(1+cumulative_returns_all_runs!G391)-1</f>
        <v>-1.4327717774954563E-3</v>
      </c>
      <c r="H392">
        <f>(cumulative_returns_all_runs!H392+1)/(1+cumulative_returns_all_runs!H391)-1</f>
        <v>1.613054819599169E-3</v>
      </c>
      <c r="I392">
        <f>(cumulative_returns_all_runs!I392+1)/(1+cumulative_returns_all_runs!I391)-1</f>
        <v>-3.8060714941785534E-3</v>
      </c>
      <c r="J392">
        <f>(cumulative_returns_all_runs!J392+1)/(1+cumulative_returns_all_runs!J391)-1</f>
        <v>1.8306007665247481E-3</v>
      </c>
      <c r="K392">
        <f>(cumulative_returns_all_runs!K392+1)/(1+cumulative_returns_all_runs!K391)-1</f>
        <v>-3.1318947609804137E-3</v>
      </c>
      <c r="L392">
        <f>(cumulative_returns_all_runs!L392+1)/(1+cumulative_returns_all_runs!L391)-1</f>
        <v>-1.581297623535316E-3</v>
      </c>
      <c r="M392">
        <f>(cumulative_returns_all_runs!M392+1)/(1+cumulative_returns_all_runs!M391)-1</f>
        <v>3.9175691211834618E-4</v>
      </c>
      <c r="N392">
        <f>(cumulative_returns_all_runs!N392+1)/(1+cumulative_returns_all_runs!N391)-1</f>
        <v>3.9301201936914332E-4</v>
      </c>
      <c r="O392">
        <f>(cumulative_returns_all_runs!O392+1)/(1+cumulative_returns_all_runs!O391)-1</f>
        <v>4.7419254697915747E-3</v>
      </c>
      <c r="P392">
        <f>(cumulative_returns_all_runs!P392+1)/(1+cumulative_returns_all_runs!P391)-1</f>
        <v>-2.583479148207779E-3</v>
      </c>
      <c r="Q392">
        <f>(cumulative_returns_all_runs!Q392+1)/(1+cumulative_returns_all_runs!Q391)-1</f>
        <v>-1.1741904112780865E-3</v>
      </c>
      <c r="R392">
        <f>(cumulative_returns_all_runs!R392+1)/(1+cumulative_returns_all_runs!R391)-1</f>
        <v>-3.0048828969375663E-4</v>
      </c>
      <c r="S392">
        <f>(cumulative_returns_all_runs!S392+1)/(1+cumulative_returns_all_runs!S391)-1</f>
        <v>2.6751493372847435E-3</v>
      </c>
      <c r="T392">
        <f>(cumulative_returns_all_runs!T392+1)/(1+cumulative_returns_all_runs!T391)-1</f>
        <v>5.5209119232284554E-3</v>
      </c>
      <c r="U392">
        <f>(cumulative_returns_all_runs!U392+1)/(1+cumulative_returns_all_runs!U391)-1</f>
        <v>3.5135991616142004E-3</v>
      </c>
      <c r="V392">
        <f>(cumulative_returns_all_runs!V392+1)/(1+cumulative_returns_all_runs!V391)-1</f>
        <v>-6.393215757642734E-3</v>
      </c>
      <c r="W392">
        <f>(cumulative_returns_all_runs!W392+1)/(1+cumulative_returns_all_runs!W391)-1</f>
        <v>2.3320899081638036E-3</v>
      </c>
      <c r="X392">
        <f>(cumulative_returns_all_runs!X392+1)/(1+cumulative_returns_all_runs!X391)-1</f>
        <v>-1.3224548320922569E-4</v>
      </c>
      <c r="Y392">
        <f>(cumulative_returns_all_runs!Y392+1)/(1+cumulative_returns_all_runs!Y391)-1</f>
        <v>5.6326473142194189E-3</v>
      </c>
      <c r="Z392">
        <f>(cumulative_returns_all_runs!Z392+1)/(1+cumulative_returns_all_runs!Z391)-1</f>
        <v>4.9215970180631619E-3</v>
      </c>
      <c r="AA392">
        <f>(cumulative_returns_all_runs!AA392+1)/(1+cumulative_returns_all_runs!AA391)-1</f>
        <v>3.0062286088483603E-5</v>
      </c>
      <c r="AB392">
        <f t="shared" si="18"/>
        <v>2.9085920226943783E-4</v>
      </c>
      <c r="AD392">
        <f t="shared" si="19"/>
        <v>0.31630869699340791</v>
      </c>
      <c r="AE392">
        <f t="shared" si="20"/>
        <v>0.35700749631423601</v>
      </c>
    </row>
    <row r="393" spans="1:31" x14ac:dyDescent="0.35">
      <c r="A393" s="1">
        <v>43350</v>
      </c>
      <c r="B393">
        <f>(cumulative_returns_all_runs!B393+1)/(1+cumulative_returns_all_runs!B392)-1</f>
        <v>-2.8728841325617038E-3</v>
      </c>
      <c r="C393">
        <f>(cumulative_returns_all_runs!C393+1)/(1+cumulative_returns_all_runs!C392)-1</f>
        <v>-5.0934568003907499E-3</v>
      </c>
      <c r="D393">
        <f>(cumulative_returns_all_runs!D393+1)/(1+cumulative_returns_all_runs!D392)-1</f>
        <v>-2.1627054210424657E-3</v>
      </c>
      <c r="E393">
        <f>(cumulative_returns_all_runs!E393+1)/(1+cumulative_returns_all_runs!E392)-1</f>
        <v>-1.2878806105788287E-3</v>
      </c>
      <c r="F393">
        <f>(cumulative_returns_all_runs!F393+1)/(1+cumulative_returns_all_runs!F392)-1</f>
        <v>-3.9378177612477971E-3</v>
      </c>
      <c r="G393">
        <f>(cumulative_returns_all_runs!G393+1)/(1+cumulative_returns_all_runs!G392)-1</f>
        <v>-3.7696660673632865E-3</v>
      </c>
      <c r="H393">
        <f>(cumulative_returns_all_runs!H393+1)/(1+cumulative_returns_all_runs!H392)-1</f>
        <v>-4.4983513256234842E-3</v>
      </c>
      <c r="I393">
        <f>(cumulative_returns_all_runs!I393+1)/(1+cumulative_returns_all_runs!I392)-1</f>
        <v>-4.7877968164501405E-3</v>
      </c>
      <c r="J393">
        <f>(cumulative_returns_all_runs!J393+1)/(1+cumulative_returns_all_runs!J392)-1</f>
        <v>-2.7123673370393897E-3</v>
      </c>
      <c r="K393">
        <f>(cumulative_returns_all_runs!K393+1)/(1+cumulative_returns_all_runs!K392)-1</f>
        <v>-4.0208400781779341E-3</v>
      </c>
      <c r="L393">
        <f>(cumulative_returns_all_runs!L393+1)/(1+cumulative_returns_all_runs!L392)-1</f>
        <v>-3.5350187540559297E-3</v>
      </c>
      <c r="M393">
        <f>(cumulative_returns_all_runs!M393+1)/(1+cumulative_returns_all_runs!M392)-1</f>
        <v>-3.630641423152281E-3</v>
      </c>
      <c r="N393">
        <f>(cumulative_returns_all_runs!N393+1)/(1+cumulative_returns_all_runs!N392)-1</f>
        <v>-6.0795588434333636E-3</v>
      </c>
      <c r="O393">
        <f>(cumulative_returns_all_runs!O393+1)/(1+cumulative_returns_all_runs!O392)-1</f>
        <v>-9.0919485832618996E-4</v>
      </c>
      <c r="P393">
        <f>(cumulative_returns_all_runs!P393+1)/(1+cumulative_returns_all_runs!P392)-1</f>
        <v>-1.6581379874553992E-3</v>
      </c>
      <c r="Q393">
        <f>(cumulative_returns_all_runs!Q393+1)/(1+cumulative_returns_all_runs!Q392)-1</f>
        <v>-5.3848192415698604E-3</v>
      </c>
      <c r="R393">
        <f>(cumulative_returns_all_runs!R393+1)/(1+cumulative_returns_all_runs!R392)-1</f>
        <v>-3.9853712268251851E-3</v>
      </c>
      <c r="S393">
        <f>(cumulative_returns_all_runs!S393+1)/(1+cumulative_returns_all_runs!S392)-1</f>
        <v>-3.5475180846230581E-3</v>
      </c>
      <c r="T393">
        <f>(cumulative_returns_all_runs!T393+1)/(1+cumulative_returns_all_runs!T392)-1</f>
        <v>-2.1595176056398158E-3</v>
      </c>
      <c r="U393">
        <f>(cumulative_returns_all_runs!U393+1)/(1+cumulative_returns_all_runs!U392)-1</f>
        <v>-2.9883061642663744E-3</v>
      </c>
      <c r="V393">
        <f>(cumulative_returns_all_runs!V393+1)/(1+cumulative_returns_all_runs!V392)-1</f>
        <v>3.5581257687100631E-4</v>
      </c>
      <c r="W393">
        <f>(cumulative_returns_all_runs!W393+1)/(1+cumulative_returns_all_runs!W392)-1</f>
        <v>-2.930125293829855E-3</v>
      </c>
      <c r="X393">
        <f>(cumulative_returns_all_runs!X393+1)/(1+cumulative_returns_all_runs!X392)-1</f>
        <v>-2.8751932292890858E-3</v>
      </c>
      <c r="Y393">
        <f>(cumulative_returns_all_runs!Y393+1)/(1+cumulative_returns_all_runs!Y392)-1</f>
        <v>-6.4386551374668866E-3</v>
      </c>
      <c r="Z393">
        <f>(cumulative_returns_all_runs!Z393+1)/(1+cumulative_returns_all_runs!Z392)-1</f>
        <v>-6.9327394449081314E-4</v>
      </c>
      <c r="AA393">
        <f>(cumulative_returns_all_runs!AA393+1)/(1+cumulative_returns_all_runs!AA392)-1</f>
        <v>-3.3582017050447499E-3</v>
      </c>
      <c r="AB393">
        <f t="shared" si="18"/>
        <v>-3.2641314227211549E-3</v>
      </c>
      <c r="AD393">
        <f t="shared" si="19"/>
        <v>0.31188826688279936</v>
      </c>
      <c r="AE393">
        <f t="shared" si="20"/>
        <v>0.35257804550464855</v>
      </c>
    </row>
    <row r="394" spans="1:31" x14ac:dyDescent="0.35">
      <c r="A394" s="1">
        <v>43353</v>
      </c>
      <c r="B394">
        <f>(cumulative_returns_all_runs!B394+1)/(1+cumulative_returns_all_runs!B393)-1</f>
        <v>6.9273855144602603E-3</v>
      </c>
      <c r="C394">
        <f>(cumulative_returns_all_runs!C394+1)/(1+cumulative_returns_all_runs!C393)-1</f>
        <v>-3.9107884765915424E-3</v>
      </c>
      <c r="D394">
        <f>(cumulative_returns_all_runs!D394+1)/(1+cumulative_returns_all_runs!D393)-1</f>
        <v>3.6562947686142877E-3</v>
      </c>
      <c r="E394">
        <f>(cumulative_returns_all_runs!E394+1)/(1+cumulative_returns_all_runs!E393)-1</f>
        <v>-2.3462909864770953E-3</v>
      </c>
      <c r="F394">
        <f>(cumulative_returns_all_runs!F394+1)/(1+cumulative_returns_all_runs!F393)-1</f>
        <v>2.6501146657114116E-3</v>
      </c>
      <c r="G394">
        <f>(cumulative_returns_all_runs!G394+1)/(1+cumulative_returns_all_runs!G393)-1</f>
        <v>5.949339701217804E-3</v>
      </c>
      <c r="H394">
        <f>(cumulative_returns_all_runs!H394+1)/(1+cumulative_returns_all_runs!H393)-1</f>
        <v>-3.6463897412776225E-3</v>
      </c>
      <c r="I394">
        <f>(cumulative_returns_all_runs!I394+1)/(1+cumulative_returns_all_runs!I393)-1</f>
        <v>8.6482213751404302E-5</v>
      </c>
      <c r="J394">
        <f>(cumulative_returns_all_runs!J394+1)/(1+cumulative_returns_all_runs!J393)-1</f>
        <v>-1.9313855946844205E-3</v>
      </c>
      <c r="K394">
        <f>(cumulative_returns_all_runs!K394+1)/(1+cumulative_returns_all_runs!K393)-1</f>
        <v>-8.0407378753574177E-3</v>
      </c>
      <c r="L394">
        <f>(cumulative_returns_all_runs!L394+1)/(1+cumulative_returns_all_runs!L393)-1</f>
        <v>3.0727588712653464E-3</v>
      </c>
      <c r="M394">
        <f>(cumulative_returns_all_runs!M394+1)/(1+cumulative_returns_all_runs!M393)-1</f>
        <v>5.5001721830905126E-4</v>
      </c>
      <c r="N394">
        <f>(cumulative_returns_all_runs!N394+1)/(1+cumulative_returns_all_runs!N393)-1</f>
        <v>-3.5073714117791477E-3</v>
      </c>
      <c r="O394">
        <f>(cumulative_returns_all_runs!O394+1)/(1+cumulative_returns_all_runs!O393)-1</f>
        <v>-2.1003291630729004E-3</v>
      </c>
      <c r="P394">
        <f>(cumulative_returns_all_runs!P394+1)/(1+cumulative_returns_all_runs!P393)-1</f>
        <v>6.6808301153102878E-3</v>
      </c>
      <c r="Q394">
        <f>(cumulative_returns_all_runs!Q394+1)/(1+cumulative_returns_all_runs!Q393)-1</f>
        <v>-5.32787682705127E-3</v>
      </c>
      <c r="R394">
        <f>(cumulative_returns_all_runs!R394+1)/(1+cumulative_returns_all_runs!R393)-1</f>
        <v>1.0736375079178906E-4</v>
      </c>
      <c r="S394">
        <f>(cumulative_returns_all_runs!S394+1)/(1+cumulative_returns_all_runs!S393)-1</f>
        <v>-1.1112512936696239E-2</v>
      </c>
      <c r="T394">
        <f>(cumulative_returns_all_runs!T394+1)/(1+cumulative_returns_all_runs!T393)-1</f>
        <v>5.4550644022162142E-3</v>
      </c>
      <c r="U394">
        <f>(cumulative_returns_all_runs!U394+1)/(1+cumulative_returns_all_runs!U393)-1</f>
        <v>-2.1220563953855409E-3</v>
      </c>
      <c r="V394">
        <f>(cumulative_returns_all_runs!V394+1)/(1+cumulative_returns_all_runs!V393)-1</f>
        <v>6.8476910988248818E-3</v>
      </c>
      <c r="W394">
        <f>(cumulative_returns_all_runs!W394+1)/(1+cumulative_returns_all_runs!W393)-1</f>
        <v>4.0253146941704454E-3</v>
      </c>
      <c r="X394">
        <f>(cumulative_returns_all_runs!X394+1)/(1+cumulative_returns_all_runs!X393)-1</f>
        <v>5.7834517821899745E-3</v>
      </c>
      <c r="Y394">
        <f>(cumulative_returns_all_runs!Y394+1)/(1+cumulative_returns_all_runs!Y393)-1</f>
        <v>-4.2803361997925116E-3</v>
      </c>
      <c r="Z394">
        <f>(cumulative_returns_all_runs!Z394+1)/(1+cumulative_returns_all_runs!Z393)-1</f>
        <v>6.6967565752495961E-3</v>
      </c>
      <c r="AA394">
        <f>(cumulative_returns_all_runs!AA394+1)/(1+cumulative_returns_all_runs!AA393)-1</f>
        <v>1.3903155602523753E-3</v>
      </c>
      <c r="AB394">
        <f t="shared" si="18"/>
        <v>4.0651159055668187E-4</v>
      </c>
      <c r="AD394">
        <f t="shared" si="19"/>
        <v>0.31371220555355905</v>
      </c>
      <c r="AE394">
        <f t="shared" si="20"/>
        <v>0.35312788415727869</v>
      </c>
    </row>
    <row r="395" spans="1:31" x14ac:dyDescent="0.35">
      <c r="A395" s="1">
        <v>43354</v>
      </c>
      <c r="B395">
        <f>(cumulative_returns_all_runs!B395+1)/(1+cumulative_returns_all_runs!B394)-1</f>
        <v>3.3649154165080741E-3</v>
      </c>
      <c r="C395">
        <f>(cumulative_returns_all_runs!C395+1)/(1+cumulative_returns_all_runs!C394)-1</f>
        <v>2.8491070765646054E-3</v>
      </c>
      <c r="D395">
        <f>(cumulative_returns_all_runs!D395+1)/(1+cumulative_returns_all_runs!D394)-1</f>
        <v>6.9215233537347487E-3</v>
      </c>
      <c r="E395">
        <f>(cumulative_returns_all_runs!E395+1)/(1+cumulative_returns_all_runs!E394)-1</f>
        <v>6.5482465930066791E-3</v>
      </c>
      <c r="F395">
        <f>(cumulative_returns_all_runs!F395+1)/(1+cumulative_returns_all_runs!F394)-1</f>
        <v>4.4484764443106783E-3</v>
      </c>
      <c r="G395">
        <f>(cumulative_returns_all_runs!G395+1)/(1+cumulative_returns_all_runs!G394)-1</f>
        <v>-1.3993063295058006E-3</v>
      </c>
      <c r="H395">
        <f>(cumulative_returns_all_runs!H395+1)/(1+cumulative_returns_all_runs!H394)-1</f>
        <v>2.6724953353240988E-3</v>
      </c>
      <c r="I395">
        <f>(cumulative_returns_all_runs!I395+1)/(1+cumulative_returns_all_runs!I394)-1</f>
        <v>5.1677112145362969E-3</v>
      </c>
      <c r="J395">
        <f>(cumulative_returns_all_runs!J395+1)/(1+cumulative_returns_all_runs!J394)-1</f>
        <v>5.9355217057861509E-3</v>
      </c>
      <c r="K395">
        <f>(cumulative_returns_all_runs!K395+1)/(1+cumulative_returns_all_runs!K394)-1</f>
        <v>1.0773404112954799E-2</v>
      </c>
      <c r="L395">
        <f>(cumulative_returns_all_runs!L395+1)/(1+cumulative_returns_all_runs!L394)-1</f>
        <v>4.0636477910886981E-3</v>
      </c>
      <c r="M395">
        <f>(cumulative_returns_all_runs!M395+1)/(1+cumulative_returns_all_runs!M394)-1</f>
        <v>-2.3170427390262205E-4</v>
      </c>
      <c r="N395">
        <f>(cumulative_returns_all_runs!N395+1)/(1+cumulative_returns_all_runs!N394)-1</f>
        <v>3.9951411545899873E-3</v>
      </c>
      <c r="O395">
        <f>(cumulative_returns_all_runs!O395+1)/(1+cumulative_returns_all_runs!O394)-1</f>
        <v>6.6578151025191712E-3</v>
      </c>
      <c r="P395">
        <f>(cumulative_returns_all_runs!P395+1)/(1+cumulative_returns_all_runs!P394)-1</f>
        <v>4.6836139316943637E-3</v>
      </c>
      <c r="Q395">
        <f>(cumulative_returns_all_runs!Q395+1)/(1+cumulative_returns_all_runs!Q394)-1</f>
        <v>-1.6680878658116294E-3</v>
      </c>
      <c r="R395">
        <f>(cumulative_returns_all_runs!R395+1)/(1+cumulative_returns_all_runs!R394)-1</f>
        <v>3.8180623101757849E-3</v>
      </c>
      <c r="S395">
        <f>(cumulative_returns_all_runs!S395+1)/(1+cumulative_returns_all_runs!S394)-1</f>
        <v>3.2326471107551047E-3</v>
      </c>
      <c r="T395">
        <f>(cumulative_returns_all_runs!T395+1)/(1+cumulative_returns_all_runs!T394)-1</f>
        <v>2.7766553545494066E-3</v>
      </c>
      <c r="U395">
        <f>(cumulative_returns_all_runs!U395+1)/(1+cumulative_returns_all_runs!U394)-1</f>
        <v>6.3097086158150351E-3</v>
      </c>
      <c r="V395">
        <f>(cumulative_returns_all_runs!V395+1)/(1+cumulative_returns_all_runs!V394)-1</f>
        <v>1.0152946518178885E-2</v>
      </c>
      <c r="W395">
        <f>(cumulative_returns_all_runs!W395+1)/(1+cumulative_returns_all_runs!W394)-1</f>
        <v>7.2886965853282693E-3</v>
      </c>
      <c r="X395">
        <f>(cumulative_returns_all_runs!X395+1)/(1+cumulative_returns_all_runs!X394)-1</f>
        <v>6.315534725751748E-3</v>
      </c>
      <c r="Y395">
        <f>(cumulative_returns_all_runs!Y395+1)/(1+cumulative_returns_all_runs!Y394)-1</f>
        <v>-6.7680178834139681E-4</v>
      </c>
      <c r="Z395">
        <f>(cumulative_returns_all_runs!Z395+1)/(1+cumulative_returns_all_runs!Z394)-1</f>
        <v>-1.2814402529970348E-3</v>
      </c>
      <c r="AA395">
        <f>(cumulative_returns_all_runs!AA395+1)/(1+cumulative_returns_all_runs!AA394)-1</f>
        <v>2.8207074143382638E-3</v>
      </c>
      <c r="AB395">
        <f t="shared" si="18"/>
        <v>4.1087411977045636E-3</v>
      </c>
      <c r="AD395">
        <f t="shared" si="19"/>
        <v>0.3174178033120707</v>
      </c>
      <c r="AE395">
        <f t="shared" si="20"/>
        <v>0.35868753644067852</v>
      </c>
    </row>
    <row r="396" spans="1:31" x14ac:dyDescent="0.35">
      <c r="A396" s="1">
        <v>43355</v>
      </c>
      <c r="B396">
        <f>(cumulative_returns_all_runs!B396+1)/(1+cumulative_returns_all_runs!B395)-1</f>
        <v>-7.7250022027841592E-4</v>
      </c>
      <c r="C396">
        <f>(cumulative_returns_all_runs!C396+1)/(1+cumulative_returns_all_runs!C395)-1</f>
        <v>-3.9308232931533071E-3</v>
      </c>
      <c r="D396">
        <f>(cumulative_returns_all_runs!D396+1)/(1+cumulative_returns_all_runs!D395)-1</f>
        <v>-5.8557260945230061E-3</v>
      </c>
      <c r="E396">
        <f>(cumulative_returns_all_runs!E396+1)/(1+cumulative_returns_all_runs!E395)-1</f>
        <v>6.9478792170323267E-3</v>
      </c>
      <c r="F396">
        <f>(cumulative_returns_all_runs!F396+1)/(1+cumulative_returns_all_runs!F395)-1</f>
        <v>-2.7577528605502444E-3</v>
      </c>
      <c r="G396">
        <f>(cumulative_returns_all_runs!G396+1)/(1+cumulative_returns_all_runs!G395)-1</f>
        <v>-1.4543747124693418E-3</v>
      </c>
      <c r="H396">
        <f>(cumulative_returns_all_runs!H396+1)/(1+cumulative_returns_all_runs!H395)-1</f>
        <v>-4.0387711546252536E-3</v>
      </c>
      <c r="I396">
        <f>(cumulative_returns_all_runs!I396+1)/(1+cumulative_returns_all_runs!I395)-1</f>
        <v>-2.0786558575298653E-3</v>
      </c>
      <c r="J396">
        <f>(cumulative_returns_all_runs!J396+1)/(1+cumulative_returns_all_runs!J395)-1</f>
        <v>2.1973217863813232E-3</v>
      </c>
      <c r="K396">
        <f>(cumulative_returns_all_runs!K396+1)/(1+cumulative_returns_all_runs!K395)-1</f>
        <v>3.0532553531670281E-4</v>
      </c>
      <c r="L396">
        <f>(cumulative_returns_all_runs!L396+1)/(1+cumulative_returns_all_runs!L395)-1</f>
        <v>5.337485595201974E-3</v>
      </c>
      <c r="M396">
        <f>(cumulative_returns_all_runs!M396+1)/(1+cumulative_returns_all_runs!M395)-1</f>
        <v>-2.7686070435094523E-3</v>
      </c>
      <c r="N396">
        <f>(cumulative_returns_all_runs!N396+1)/(1+cumulative_returns_all_runs!N395)-1</f>
        <v>1.5113898884748789E-3</v>
      </c>
      <c r="O396">
        <f>(cumulative_returns_all_runs!O396+1)/(1+cumulative_returns_all_runs!O395)-1</f>
        <v>4.398180659502593E-3</v>
      </c>
      <c r="P396">
        <f>(cumulative_returns_all_runs!P396+1)/(1+cumulative_returns_all_runs!P395)-1</f>
        <v>3.9719328716023572E-3</v>
      </c>
      <c r="Q396">
        <f>(cumulative_returns_all_runs!Q396+1)/(1+cumulative_returns_all_runs!Q395)-1</f>
        <v>4.7710669180189846E-4</v>
      </c>
      <c r="R396">
        <f>(cumulative_returns_all_runs!R396+1)/(1+cumulative_returns_all_runs!R395)-1</f>
        <v>6.5737271220291937E-3</v>
      </c>
      <c r="S396">
        <f>(cumulative_returns_all_runs!S396+1)/(1+cumulative_returns_all_runs!S395)-1</f>
        <v>-5.8758830154848063E-4</v>
      </c>
      <c r="T396">
        <f>(cumulative_returns_all_runs!T396+1)/(1+cumulative_returns_all_runs!T395)-1</f>
        <v>2.2639289176979993E-3</v>
      </c>
      <c r="U396">
        <f>(cumulative_returns_all_runs!U396+1)/(1+cumulative_returns_all_runs!U395)-1</f>
        <v>-8.013433091370592E-4</v>
      </c>
      <c r="V396">
        <f>(cumulative_returns_all_runs!V396+1)/(1+cumulative_returns_all_runs!V395)-1</f>
        <v>-1.1929677046940146E-3</v>
      </c>
      <c r="W396">
        <f>(cumulative_returns_all_runs!W396+1)/(1+cumulative_returns_all_runs!W395)-1</f>
        <v>4.2725889545942586E-3</v>
      </c>
      <c r="X396">
        <f>(cumulative_returns_all_runs!X396+1)/(1+cumulative_returns_all_runs!X395)-1</f>
        <v>-5.0389379122456335E-3</v>
      </c>
      <c r="Y396">
        <f>(cumulative_returns_all_runs!Y396+1)/(1+cumulative_returns_all_runs!Y395)-1</f>
        <v>2.1607510814447561E-3</v>
      </c>
      <c r="Z396">
        <f>(cumulative_returns_all_runs!Z396+1)/(1+cumulative_returns_all_runs!Z395)-1</f>
        <v>1.8010792385363406E-3</v>
      </c>
      <c r="AA396">
        <f>(cumulative_returns_all_runs!AA396+1)/(1+cumulative_returns_all_runs!AA395)-1</f>
        <v>1.0503920915261311E-3</v>
      </c>
      <c r="AB396">
        <f t="shared" si="18"/>
        <v>4.3762596381410115E-4</v>
      </c>
      <c r="AD396">
        <f t="shared" si="19"/>
        <v>0.31880160855390538</v>
      </c>
      <c r="AE396">
        <f t="shared" si="20"/>
        <v>0.35928213338333559</v>
      </c>
    </row>
    <row r="397" spans="1:31" x14ac:dyDescent="0.35">
      <c r="A397" s="1">
        <v>43356</v>
      </c>
      <c r="B397">
        <f>(cumulative_returns_all_runs!B397+1)/(1+cumulative_returns_all_runs!B396)-1</f>
        <v>2.4299212802350034E-3</v>
      </c>
      <c r="C397">
        <f>(cumulative_returns_all_runs!C397+1)/(1+cumulative_returns_all_runs!C396)-1</f>
        <v>9.4081851406901951E-3</v>
      </c>
      <c r="D397">
        <f>(cumulative_returns_all_runs!D397+1)/(1+cumulative_returns_all_runs!D396)-1</f>
        <v>4.4881140776817929E-3</v>
      </c>
      <c r="E397">
        <f>(cumulative_returns_all_runs!E397+1)/(1+cumulative_returns_all_runs!E396)-1</f>
        <v>1.1560889859624002E-2</v>
      </c>
      <c r="F397">
        <f>(cumulative_returns_all_runs!F397+1)/(1+cumulative_returns_all_runs!F396)-1</f>
        <v>1.0575720044064374E-2</v>
      </c>
      <c r="G397">
        <f>(cumulative_returns_all_runs!G397+1)/(1+cumulative_returns_all_runs!G396)-1</f>
        <v>6.2866704834301235E-3</v>
      </c>
      <c r="H397">
        <f>(cumulative_returns_all_runs!H397+1)/(1+cumulative_returns_all_runs!H396)-1</f>
        <v>6.5337046191267234E-3</v>
      </c>
      <c r="I397">
        <f>(cumulative_returns_all_runs!I397+1)/(1+cumulative_returns_all_runs!I396)-1</f>
        <v>8.471826368492863E-3</v>
      </c>
      <c r="J397">
        <f>(cumulative_returns_all_runs!J397+1)/(1+cumulative_returns_all_runs!J396)-1</f>
        <v>8.4378282747628042E-3</v>
      </c>
      <c r="K397">
        <f>(cumulative_returns_all_runs!K397+1)/(1+cumulative_returns_all_runs!K396)-1</f>
        <v>1.1153223581787497E-2</v>
      </c>
      <c r="L397">
        <f>(cumulative_returns_all_runs!L397+1)/(1+cumulative_returns_all_runs!L396)-1</f>
        <v>5.9191924317771871E-3</v>
      </c>
      <c r="M397">
        <f>(cumulative_returns_all_runs!M397+1)/(1+cumulative_returns_all_runs!M396)-1</f>
        <v>7.7227966699950912E-3</v>
      </c>
      <c r="N397">
        <f>(cumulative_returns_all_runs!N397+1)/(1+cumulative_returns_all_runs!N396)-1</f>
        <v>1.243598900233267E-2</v>
      </c>
      <c r="O397">
        <f>(cumulative_returns_all_runs!O397+1)/(1+cumulative_returns_all_runs!O396)-1</f>
        <v>6.4825231578631293E-3</v>
      </c>
      <c r="P397">
        <f>(cumulative_returns_all_runs!P397+1)/(1+cumulative_returns_all_runs!P396)-1</f>
        <v>4.7277207911877728E-3</v>
      </c>
      <c r="Q397">
        <f>(cumulative_returns_all_runs!Q397+1)/(1+cumulative_returns_all_runs!Q396)-1</f>
        <v>9.4729469131593635E-3</v>
      </c>
      <c r="R397">
        <f>(cumulative_returns_all_runs!R397+1)/(1+cumulative_returns_all_runs!R396)-1</f>
        <v>4.5421647027343859E-3</v>
      </c>
      <c r="S397">
        <f>(cumulative_returns_all_runs!S397+1)/(1+cumulative_returns_all_runs!S396)-1</f>
        <v>1.0333128686258464E-2</v>
      </c>
      <c r="T397">
        <f>(cumulative_returns_all_runs!T397+1)/(1+cumulative_returns_all_runs!T396)-1</f>
        <v>6.946130112111204E-3</v>
      </c>
      <c r="U397">
        <f>(cumulative_returns_all_runs!U397+1)/(1+cumulative_returns_all_runs!U396)-1</f>
        <v>5.2455156559627625E-3</v>
      </c>
      <c r="V397">
        <f>(cumulative_returns_all_runs!V397+1)/(1+cumulative_returns_all_runs!V396)-1</f>
        <v>3.9189113339166415E-3</v>
      </c>
      <c r="W397">
        <f>(cumulative_returns_all_runs!W397+1)/(1+cumulative_returns_all_runs!W396)-1</f>
        <v>4.4607554930549131E-3</v>
      </c>
      <c r="X397">
        <f>(cumulative_returns_all_runs!X397+1)/(1+cumulative_returns_all_runs!X396)-1</f>
        <v>2.4118793373670844E-3</v>
      </c>
      <c r="Y397">
        <f>(cumulative_returns_all_runs!Y397+1)/(1+cumulative_returns_all_runs!Y396)-1</f>
        <v>6.615513293052766E-3</v>
      </c>
      <c r="Z397">
        <f>(cumulative_returns_all_runs!Z397+1)/(1+cumulative_returns_all_runs!Z396)-1</f>
        <v>7.2402048093123117E-3</v>
      </c>
      <c r="AA397">
        <f>(cumulative_returns_all_runs!AA397+1)/(1+cumulative_returns_all_runs!AA396)-1</f>
        <v>6.2001061874232821E-3</v>
      </c>
      <c r="AB397">
        <f t="shared" si="18"/>
        <v>7.1128582447992448E-3</v>
      </c>
      <c r="AD397">
        <f t="shared" si="19"/>
        <v>0.32697831856708426</v>
      </c>
      <c r="AE397">
        <f t="shared" si="20"/>
        <v>0.3689505145127796</v>
      </c>
    </row>
    <row r="398" spans="1:31" x14ac:dyDescent="0.35">
      <c r="A398" s="1">
        <v>43357</v>
      </c>
      <c r="B398">
        <f>(cumulative_returns_all_runs!B398+1)/(1+cumulative_returns_all_runs!B397)-1</f>
        <v>5.1510765865603325E-4</v>
      </c>
      <c r="C398">
        <f>(cumulative_returns_all_runs!C398+1)/(1+cumulative_returns_all_runs!C397)-1</f>
        <v>-5.7583907800972112E-3</v>
      </c>
      <c r="D398">
        <f>(cumulative_returns_all_runs!D398+1)/(1+cumulative_returns_all_runs!D397)-1</f>
        <v>-4.0771313808728449E-3</v>
      </c>
      <c r="E398">
        <f>(cumulative_returns_all_runs!E398+1)/(1+cumulative_returns_all_runs!E397)-1</f>
        <v>-1.9105550378017977E-4</v>
      </c>
      <c r="F398">
        <f>(cumulative_returns_all_runs!F398+1)/(1+cumulative_returns_all_runs!F397)-1</f>
        <v>4.1498363844638675E-4</v>
      </c>
      <c r="G398">
        <f>(cumulative_returns_all_runs!G398+1)/(1+cumulative_returns_all_runs!G397)-1</f>
        <v>-5.5659820391151804E-4</v>
      </c>
      <c r="H398">
        <f>(cumulative_returns_all_runs!H398+1)/(1+cumulative_returns_all_runs!H397)-1</f>
        <v>-2.8486371765403806E-3</v>
      </c>
      <c r="I398">
        <f>(cumulative_returns_all_runs!I398+1)/(1+cumulative_returns_all_runs!I397)-1</f>
        <v>-2.8856365943586981E-3</v>
      </c>
      <c r="J398">
        <f>(cumulative_returns_all_runs!J398+1)/(1+cumulative_returns_all_runs!J397)-1</f>
        <v>-2.8003506909912712E-3</v>
      </c>
      <c r="K398">
        <f>(cumulative_returns_all_runs!K398+1)/(1+cumulative_returns_all_runs!K397)-1</f>
        <v>-3.118006269393514E-3</v>
      </c>
      <c r="L398">
        <f>(cumulative_returns_all_runs!L398+1)/(1+cumulative_returns_all_runs!L397)-1</f>
        <v>3.1658574490254221E-3</v>
      </c>
      <c r="M398">
        <f>(cumulative_returns_all_runs!M398+1)/(1+cumulative_returns_all_runs!M397)-1</f>
        <v>-2.9763029188620838E-3</v>
      </c>
      <c r="N398">
        <f>(cumulative_returns_all_runs!N398+1)/(1+cumulative_returns_all_runs!N397)-1</f>
        <v>1.1149325588117875E-3</v>
      </c>
      <c r="O398">
        <f>(cumulative_returns_all_runs!O398+1)/(1+cumulative_returns_all_runs!O397)-1</f>
        <v>-2.2565025544152295E-3</v>
      </c>
      <c r="P398">
        <f>(cumulative_returns_all_runs!P398+1)/(1+cumulative_returns_all_runs!P397)-1</f>
        <v>-1.6514904155304766E-3</v>
      </c>
      <c r="Q398">
        <f>(cumulative_returns_all_runs!Q398+1)/(1+cumulative_returns_all_runs!Q397)-1</f>
        <v>-3.339972490876697E-4</v>
      </c>
      <c r="R398">
        <f>(cumulative_returns_all_runs!R398+1)/(1+cumulative_returns_all_runs!R397)-1</f>
        <v>1.5166683054244068E-3</v>
      </c>
      <c r="S398">
        <f>(cumulative_returns_all_runs!S398+1)/(1+cumulative_returns_all_runs!S397)-1</f>
        <v>-3.2329557230252881E-3</v>
      </c>
      <c r="T398">
        <f>(cumulative_returns_all_runs!T398+1)/(1+cumulative_returns_all_runs!T397)-1</f>
        <v>-2.215202358581414E-3</v>
      </c>
      <c r="U398">
        <f>(cumulative_returns_all_runs!U398+1)/(1+cumulative_returns_all_runs!U397)-1</f>
        <v>-5.714075303091759E-3</v>
      </c>
      <c r="V398">
        <f>(cumulative_returns_all_runs!V398+1)/(1+cumulative_returns_all_runs!V397)-1</f>
        <v>1.2142044091547621E-3</v>
      </c>
      <c r="W398">
        <f>(cumulative_returns_all_runs!W398+1)/(1+cumulative_returns_all_runs!W397)-1</f>
        <v>-1.0656180835132423E-3</v>
      </c>
      <c r="X398">
        <f>(cumulative_returns_all_runs!X398+1)/(1+cumulative_returns_all_runs!X397)-1</f>
        <v>-2.9649210905212664E-3</v>
      </c>
      <c r="Y398">
        <f>(cumulative_returns_all_runs!Y398+1)/(1+cumulative_returns_all_runs!Y397)-1</f>
        <v>-2.0368897412395004E-3</v>
      </c>
      <c r="Z398">
        <f>(cumulative_returns_all_runs!Z398+1)/(1+cumulative_returns_all_runs!Z397)-1</f>
        <v>-4.7784229745302387E-3</v>
      </c>
      <c r="AA398">
        <f>(cumulative_returns_all_runs!AA398+1)/(1+cumulative_returns_all_runs!AA397)-1</f>
        <v>-2.0244163624230094E-3</v>
      </c>
      <c r="AB398">
        <f t="shared" si="18"/>
        <v>-1.7408172397129994E-3</v>
      </c>
      <c r="AD398">
        <f t="shared" si="19"/>
        <v>0.32429196194639642</v>
      </c>
      <c r="AE398">
        <f t="shared" si="20"/>
        <v>0.3665674218568018</v>
      </c>
    </row>
    <row r="399" spans="1:31" x14ac:dyDescent="0.35">
      <c r="A399" s="1">
        <v>43360</v>
      </c>
      <c r="B399">
        <f>(cumulative_returns_all_runs!B399+1)/(1+cumulative_returns_all_runs!B398)-1</f>
        <v>-5.1070283675652695E-3</v>
      </c>
      <c r="C399">
        <f>(cumulative_returns_all_runs!C399+1)/(1+cumulative_returns_all_runs!C398)-1</f>
        <v>-8.8726773447546092E-3</v>
      </c>
      <c r="D399">
        <f>(cumulative_returns_all_runs!D399+1)/(1+cumulative_returns_all_runs!D398)-1</f>
        <v>-4.241890242865809E-3</v>
      </c>
      <c r="E399">
        <f>(cumulative_returns_all_runs!E399+1)/(1+cumulative_returns_all_runs!E398)-1</f>
        <v>-5.4075286566808156E-3</v>
      </c>
      <c r="F399">
        <f>(cumulative_returns_all_runs!F399+1)/(1+cumulative_returns_all_runs!F398)-1</f>
        <v>-3.6653243009434622E-3</v>
      </c>
      <c r="G399">
        <f>(cumulative_returns_all_runs!G399+1)/(1+cumulative_returns_all_runs!G398)-1</f>
        <v>-2.5862515359671434E-3</v>
      </c>
      <c r="H399">
        <f>(cumulative_returns_all_runs!H399+1)/(1+cumulative_returns_all_runs!H398)-1</f>
        <v>-3.2629620018476135E-3</v>
      </c>
      <c r="I399">
        <f>(cumulative_returns_all_runs!I399+1)/(1+cumulative_returns_all_runs!I398)-1</f>
        <v>-6.258407756449591E-3</v>
      </c>
      <c r="J399">
        <f>(cumulative_returns_all_runs!J399+1)/(1+cumulative_returns_all_runs!J398)-1</f>
        <v>-5.0949397836698163E-3</v>
      </c>
      <c r="K399">
        <f>(cumulative_returns_all_runs!K399+1)/(1+cumulative_returns_all_runs!K398)-1</f>
        <v>-1.3030555564682689E-2</v>
      </c>
      <c r="L399">
        <f>(cumulative_returns_all_runs!L399+1)/(1+cumulative_returns_all_runs!L398)-1</f>
        <v>1.0072346434650825E-3</v>
      </c>
      <c r="M399">
        <f>(cumulative_returns_all_runs!M399+1)/(1+cumulative_returns_all_runs!M398)-1</f>
        <v>7.9404144177686042E-4</v>
      </c>
      <c r="N399">
        <f>(cumulative_returns_all_runs!N399+1)/(1+cumulative_returns_all_runs!N398)-1</f>
        <v>-5.4750823460617548E-3</v>
      </c>
      <c r="O399">
        <f>(cumulative_returns_all_runs!O399+1)/(1+cumulative_returns_all_runs!O398)-1</f>
        <v>-4.2132493059351406E-3</v>
      </c>
      <c r="P399">
        <f>(cumulative_returns_all_runs!P399+1)/(1+cumulative_returns_all_runs!P398)-1</f>
        <v>-2.0111083711132904E-3</v>
      </c>
      <c r="Q399">
        <f>(cumulative_returns_all_runs!Q399+1)/(1+cumulative_returns_all_runs!Q398)-1</f>
        <v>7.1705759728013518E-4</v>
      </c>
      <c r="R399">
        <f>(cumulative_returns_all_runs!R399+1)/(1+cumulative_returns_all_runs!R398)-1</f>
        <v>-3.9503490423865584E-3</v>
      </c>
      <c r="S399">
        <f>(cumulative_returns_all_runs!S399+1)/(1+cumulative_returns_all_runs!S398)-1</f>
        <v>-5.4930889276979533E-3</v>
      </c>
      <c r="T399">
        <f>(cumulative_returns_all_runs!T399+1)/(1+cumulative_returns_all_runs!T398)-1</f>
        <v>6.3379236493799063E-4</v>
      </c>
      <c r="U399">
        <f>(cumulative_returns_all_runs!U399+1)/(1+cumulative_returns_all_runs!U398)-1</f>
        <v>-3.3750604953901586E-3</v>
      </c>
      <c r="V399">
        <f>(cumulative_returns_all_runs!V399+1)/(1+cumulative_returns_all_runs!V398)-1</f>
        <v>-8.2397973557203352E-3</v>
      </c>
      <c r="W399">
        <f>(cumulative_returns_all_runs!W399+1)/(1+cumulative_returns_all_runs!W398)-1</f>
        <v>-2.6919689462652219E-3</v>
      </c>
      <c r="X399">
        <f>(cumulative_returns_all_runs!X399+1)/(1+cumulative_returns_all_runs!X398)-1</f>
        <v>-5.6791855402861247E-3</v>
      </c>
      <c r="Y399">
        <f>(cumulative_returns_all_runs!Y399+1)/(1+cumulative_returns_all_runs!Y398)-1</f>
        <v>3.3826644502452652E-3</v>
      </c>
      <c r="Z399">
        <f>(cumulative_returns_all_runs!Z399+1)/(1+cumulative_returns_all_runs!Z398)-1</f>
        <v>3.757040243533627E-3</v>
      </c>
      <c r="AA399">
        <f>(cumulative_returns_all_runs!AA399+1)/(1+cumulative_returns_all_runs!AA398)-1</f>
        <v>-2.656214503196086E-3</v>
      </c>
      <c r="AB399">
        <f t="shared" si="18"/>
        <v>-3.534585005801776E-3</v>
      </c>
      <c r="AD399">
        <f t="shared" si="19"/>
        <v>0.32077435843060842</v>
      </c>
      <c r="AE399">
        <f t="shared" si="20"/>
        <v>0.36173717313808962</v>
      </c>
    </row>
    <row r="400" spans="1:31" x14ac:dyDescent="0.35">
      <c r="A400" s="1">
        <v>43361</v>
      </c>
      <c r="B400">
        <f>(cumulative_returns_all_runs!B400+1)/(1+cumulative_returns_all_runs!B399)-1</f>
        <v>1.168875171936401E-2</v>
      </c>
      <c r="C400">
        <f>(cumulative_returns_all_runs!C400+1)/(1+cumulative_returns_all_runs!C399)-1</f>
        <v>7.9833551280164006E-3</v>
      </c>
      <c r="D400">
        <f>(cumulative_returns_all_runs!D400+1)/(1+cumulative_returns_all_runs!D399)-1</f>
        <v>9.0463028181764216E-3</v>
      </c>
      <c r="E400">
        <f>(cumulative_returns_all_runs!E400+1)/(1+cumulative_returns_all_runs!E399)-1</f>
        <v>7.6143675398687716E-3</v>
      </c>
      <c r="F400">
        <f>(cumulative_returns_all_runs!F400+1)/(1+cumulative_returns_all_runs!F399)-1</f>
        <v>1.0830369520101302E-2</v>
      </c>
      <c r="G400">
        <f>(cumulative_returns_all_runs!G400+1)/(1+cumulative_returns_all_runs!G399)-1</f>
        <v>7.6138374982668289E-3</v>
      </c>
      <c r="H400">
        <f>(cumulative_returns_all_runs!H400+1)/(1+cumulative_returns_all_runs!H399)-1</f>
        <v>6.2578682892167059E-3</v>
      </c>
      <c r="I400">
        <f>(cumulative_returns_all_runs!I400+1)/(1+cumulative_returns_all_runs!I399)-1</f>
        <v>9.0959905049778911E-3</v>
      </c>
      <c r="J400">
        <f>(cumulative_returns_all_runs!J400+1)/(1+cumulative_returns_all_runs!J399)-1</f>
        <v>9.3279285616556518E-3</v>
      </c>
      <c r="K400">
        <f>(cumulative_returns_all_runs!K400+1)/(1+cumulative_returns_all_runs!K399)-1</f>
        <v>5.0092449342928891E-3</v>
      </c>
      <c r="L400">
        <f>(cumulative_returns_all_runs!L400+1)/(1+cumulative_returns_all_runs!L399)-1</f>
        <v>4.4841005274991463E-3</v>
      </c>
      <c r="M400">
        <f>(cumulative_returns_all_runs!M400+1)/(1+cumulative_returns_all_runs!M399)-1</f>
        <v>5.3246062155702933E-3</v>
      </c>
      <c r="N400">
        <f>(cumulative_returns_all_runs!N400+1)/(1+cumulative_returns_all_runs!N399)-1</f>
        <v>9.8055939712218265E-3</v>
      </c>
      <c r="O400">
        <f>(cumulative_returns_all_runs!O400+1)/(1+cumulative_returns_all_runs!O399)-1</f>
        <v>7.1798789607231406E-3</v>
      </c>
      <c r="P400">
        <f>(cumulative_returns_all_runs!P400+1)/(1+cumulative_returns_all_runs!P399)-1</f>
        <v>6.8102330282864276E-3</v>
      </c>
      <c r="Q400">
        <f>(cumulative_returns_all_runs!Q400+1)/(1+cumulative_returns_all_runs!Q399)-1</f>
        <v>3.0307561728930565E-3</v>
      </c>
      <c r="R400">
        <f>(cumulative_returns_all_runs!R400+1)/(1+cumulative_returns_all_runs!R399)-1</f>
        <v>8.5902503482024883E-3</v>
      </c>
      <c r="S400">
        <f>(cumulative_returns_all_runs!S400+1)/(1+cumulative_returns_all_runs!S399)-1</f>
        <v>5.3162409853351189E-3</v>
      </c>
      <c r="T400">
        <f>(cumulative_returns_all_runs!T400+1)/(1+cumulative_returns_all_runs!T399)-1</f>
        <v>1.1929248370573964E-2</v>
      </c>
      <c r="U400">
        <f>(cumulative_returns_all_runs!U400+1)/(1+cumulative_returns_all_runs!U399)-1</f>
        <v>5.1537644149313167E-3</v>
      </c>
      <c r="V400">
        <f>(cumulative_returns_all_runs!V400+1)/(1+cumulative_returns_all_runs!V399)-1</f>
        <v>8.6759233305557792E-3</v>
      </c>
      <c r="W400">
        <f>(cumulative_returns_all_runs!W400+1)/(1+cumulative_returns_all_runs!W399)-1</f>
        <v>8.4491824368388979E-3</v>
      </c>
      <c r="X400">
        <f>(cumulative_returns_all_runs!X400+1)/(1+cumulative_returns_all_runs!X399)-1</f>
        <v>8.8502733314304027E-3</v>
      </c>
      <c r="Y400">
        <f>(cumulative_returns_all_runs!Y400+1)/(1+cumulative_returns_all_runs!Y399)-1</f>
        <v>2.6517382152131397E-3</v>
      </c>
      <c r="Z400">
        <f>(cumulative_returns_all_runs!Z400+1)/(1+cumulative_returns_all_runs!Z399)-1</f>
        <v>9.8797821969656141E-3</v>
      </c>
      <c r="AA400">
        <f>(cumulative_returns_all_runs!AA400+1)/(1+cumulative_returns_all_runs!AA399)-1</f>
        <v>6.4932961618600071E-3</v>
      </c>
      <c r="AB400">
        <f t="shared" si="18"/>
        <v>7.6239835608070995E-3</v>
      </c>
      <c r="AD400">
        <f t="shared" si="19"/>
        <v>0.3293505375028889</v>
      </c>
      <c r="AE400">
        <f t="shared" si="20"/>
        <v>0.37211903496023435</v>
      </c>
    </row>
    <row r="401" spans="1:31" x14ac:dyDescent="0.35">
      <c r="A401" s="1">
        <v>43362</v>
      </c>
      <c r="B401">
        <f>(cumulative_returns_all_runs!B401+1)/(1+cumulative_returns_all_runs!B400)-1</f>
        <v>4.8981455926604411E-3</v>
      </c>
      <c r="C401">
        <f>(cumulative_returns_all_runs!C401+1)/(1+cumulative_returns_all_runs!C400)-1</f>
        <v>6.3878497553353508E-3</v>
      </c>
      <c r="D401">
        <f>(cumulative_returns_all_runs!D401+1)/(1+cumulative_returns_all_runs!D400)-1</f>
        <v>8.1182122540763846E-3</v>
      </c>
      <c r="E401">
        <f>(cumulative_returns_all_runs!E401+1)/(1+cumulative_returns_all_runs!E400)-1</f>
        <v>-2.7037430596459355E-3</v>
      </c>
      <c r="F401">
        <f>(cumulative_returns_all_runs!F401+1)/(1+cumulative_returns_all_runs!F400)-1</f>
        <v>9.3491376998606768E-3</v>
      </c>
      <c r="G401">
        <f>(cumulative_returns_all_runs!G401+1)/(1+cumulative_returns_all_runs!G400)-1</f>
        <v>1.4724161746531017E-3</v>
      </c>
      <c r="H401">
        <f>(cumulative_returns_all_runs!H401+1)/(1+cumulative_returns_all_runs!H400)-1</f>
        <v>7.141373886776714E-3</v>
      </c>
      <c r="I401">
        <f>(cumulative_returns_all_runs!I401+1)/(1+cumulative_returns_all_runs!I400)-1</f>
        <v>5.3467344963147312E-3</v>
      </c>
      <c r="J401">
        <f>(cumulative_returns_all_runs!J401+1)/(1+cumulative_returns_all_runs!J400)-1</f>
        <v>3.5984412031884183E-3</v>
      </c>
      <c r="K401">
        <f>(cumulative_returns_all_runs!K401+1)/(1+cumulative_returns_all_runs!K400)-1</f>
        <v>-7.5270933897242376E-4</v>
      </c>
      <c r="L401">
        <f>(cumulative_returns_all_runs!L401+1)/(1+cumulative_returns_all_runs!L400)-1</f>
        <v>6.2746671122337894E-4</v>
      </c>
      <c r="M401">
        <f>(cumulative_returns_all_runs!M401+1)/(1+cumulative_returns_all_runs!M400)-1</f>
        <v>5.8239787370224505E-3</v>
      </c>
      <c r="N401">
        <f>(cumulative_returns_all_runs!N401+1)/(1+cumulative_returns_all_runs!N400)-1</f>
        <v>2.8258482945120456E-3</v>
      </c>
      <c r="O401">
        <f>(cumulative_returns_all_runs!O401+1)/(1+cumulative_returns_all_runs!O400)-1</f>
        <v>-3.0482170473736803E-3</v>
      </c>
      <c r="P401">
        <f>(cumulative_returns_all_runs!P401+1)/(1+cumulative_returns_all_runs!P400)-1</f>
        <v>2.3067579909481495E-3</v>
      </c>
      <c r="Q401">
        <f>(cumulative_returns_all_runs!Q401+1)/(1+cumulative_returns_all_runs!Q400)-1</f>
        <v>4.0182969084814335E-3</v>
      </c>
      <c r="R401">
        <f>(cumulative_returns_all_runs!R401+1)/(1+cumulative_returns_all_runs!R400)-1</f>
        <v>1.3215881681785113E-3</v>
      </c>
      <c r="S401">
        <f>(cumulative_returns_all_runs!S401+1)/(1+cumulative_returns_all_runs!S400)-1</f>
        <v>2.4992121741111983E-3</v>
      </c>
      <c r="T401">
        <f>(cumulative_returns_all_runs!T401+1)/(1+cumulative_returns_all_runs!T400)-1</f>
        <v>2.5699634466347376E-4</v>
      </c>
      <c r="U401">
        <f>(cumulative_returns_all_runs!U401+1)/(1+cumulative_returns_all_runs!U400)-1</f>
        <v>4.1401210073144235E-4</v>
      </c>
      <c r="V401">
        <f>(cumulative_returns_all_runs!V401+1)/(1+cumulative_returns_all_runs!V400)-1</f>
        <v>-1.1558736829475613E-3</v>
      </c>
      <c r="W401">
        <f>(cumulative_returns_all_runs!W401+1)/(1+cumulative_returns_all_runs!W400)-1</f>
        <v>4.7319807784147461E-3</v>
      </c>
      <c r="X401">
        <f>(cumulative_returns_all_runs!X401+1)/(1+cumulative_returns_all_runs!X400)-1</f>
        <v>4.6485636438158284E-3</v>
      </c>
      <c r="Y401">
        <f>(cumulative_returns_all_runs!Y401+1)/(1+cumulative_returns_all_runs!Y400)-1</f>
        <v>-2.165306992917948E-3</v>
      </c>
      <c r="Z401">
        <f>(cumulative_returns_all_runs!Z401+1)/(1+cumulative_returns_all_runs!Z400)-1</f>
        <v>4.8894094621576567E-3</v>
      </c>
      <c r="AA401">
        <f>(cumulative_returns_all_runs!AA401+1)/(1+cumulative_returns_all_runs!AA400)-1</f>
        <v>2.3313764030274964E-3</v>
      </c>
      <c r="AB401">
        <f t="shared" si="18"/>
        <v>2.8340228902107435E-3</v>
      </c>
      <c r="AD401">
        <f t="shared" si="19"/>
        <v>0.33244975397737497</v>
      </c>
      <c r="AE401">
        <f t="shared" si="20"/>
        <v>0.37600765171340567</v>
      </c>
    </row>
    <row r="402" spans="1:31" x14ac:dyDescent="0.35">
      <c r="A402" s="1">
        <v>43363</v>
      </c>
      <c r="B402">
        <f>(cumulative_returns_all_runs!B402+1)/(1+cumulative_returns_all_runs!B401)-1</f>
        <v>8.2063331961899078E-3</v>
      </c>
      <c r="C402">
        <f>(cumulative_returns_all_runs!C402+1)/(1+cumulative_returns_all_runs!C401)-1</f>
        <v>1.0278999239628828E-2</v>
      </c>
      <c r="D402">
        <f>(cumulative_returns_all_runs!D402+1)/(1+cumulative_returns_all_runs!D401)-1</f>
        <v>8.6240786142108838E-3</v>
      </c>
      <c r="E402">
        <f>(cumulative_returns_all_runs!E402+1)/(1+cumulative_returns_all_runs!E401)-1</f>
        <v>9.2342593302732201E-3</v>
      </c>
      <c r="F402">
        <f>(cumulative_returns_all_runs!F402+1)/(1+cumulative_returns_all_runs!F401)-1</f>
        <v>1.0829195768949251E-2</v>
      </c>
      <c r="G402">
        <f>(cumulative_returns_all_runs!G402+1)/(1+cumulative_returns_all_runs!G401)-1</f>
        <v>1.39072408715053E-2</v>
      </c>
      <c r="H402">
        <f>(cumulative_returns_all_runs!H402+1)/(1+cumulative_returns_all_runs!H401)-1</f>
        <v>1.0989869177078226E-2</v>
      </c>
      <c r="I402">
        <f>(cumulative_returns_all_runs!I402+1)/(1+cumulative_returns_all_runs!I401)-1</f>
        <v>1.1143918034656641E-2</v>
      </c>
      <c r="J402">
        <f>(cumulative_returns_all_runs!J402+1)/(1+cumulative_returns_all_runs!J401)-1</f>
        <v>1.0122537257492237E-2</v>
      </c>
      <c r="K402">
        <f>(cumulative_returns_all_runs!K402+1)/(1+cumulative_returns_all_runs!K401)-1</f>
        <v>8.069831389171167E-3</v>
      </c>
      <c r="L402">
        <f>(cumulative_returns_all_runs!L402+1)/(1+cumulative_returns_all_runs!L401)-1</f>
        <v>9.3445027241281231E-3</v>
      </c>
      <c r="M402">
        <f>(cumulative_returns_all_runs!M402+1)/(1+cumulative_returns_all_runs!M401)-1</f>
        <v>1.0533904598277744E-2</v>
      </c>
      <c r="N402">
        <f>(cumulative_returns_all_runs!N402+1)/(1+cumulative_returns_all_runs!N401)-1</f>
        <v>1.1180789566060056E-2</v>
      </c>
      <c r="O402">
        <f>(cumulative_returns_all_runs!O402+1)/(1+cumulative_returns_all_runs!O401)-1</f>
        <v>1.0870663540429426E-2</v>
      </c>
      <c r="P402">
        <f>(cumulative_returns_all_runs!P402+1)/(1+cumulative_returns_all_runs!P401)-1</f>
        <v>1.0063611544101292E-2</v>
      </c>
      <c r="Q402">
        <f>(cumulative_returns_all_runs!Q402+1)/(1+cumulative_returns_all_runs!Q401)-1</f>
        <v>1.1059692987382297E-2</v>
      </c>
      <c r="R402">
        <f>(cumulative_returns_all_runs!R402+1)/(1+cumulative_returns_all_runs!R401)-1</f>
        <v>1.3849042786140409E-2</v>
      </c>
      <c r="S402">
        <f>(cumulative_returns_all_runs!S402+1)/(1+cumulative_returns_all_runs!S401)-1</f>
        <v>9.8472693026387947E-3</v>
      </c>
      <c r="T402">
        <f>(cumulative_returns_all_runs!T402+1)/(1+cumulative_returns_all_runs!T401)-1</f>
        <v>1.2173257509310087E-2</v>
      </c>
      <c r="U402">
        <f>(cumulative_returns_all_runs!U402+1)/(1+cumulative_returns_all_runs!U401)-1</f>
        <v>9.3453245815151575E-3</v>
      </c>
      <c r="V402">
        <f>(cumulative_returns_all_runs!V402+1)/(1+cumulative_returns_all_runs!V401)-1</f>
        <v>7.345501875030136E-3</v>
      </c>
      <c r="W402">
        <f>(cumulative_returns_all_runs!W402+1)/(1+cumulative_returns_all_runs!W401)-1</f>
        <v>1.1001160512433161E-2</v>
      </c>
      <c r="X402">
        <f>(cumulative_returns_all_runs!X402+1)/(1+cumulative_returns_all_runs!X401)-1</f>
        <v>9.2868479304375473E-3</v>
      </c>
      <c r="Y402">
        <f>(cumulative_returns_all_runs!Y402+1)/(1+cumulative_returns_all_runs!Y401)-1</f>
        <v>9.8423857069076526E-3</v>
      </c>
      <c r="Z402">
        <f>(cumulative_returns_all_runs!Z402+1)/(1+cumulative_returns_all_runs!Z401)-1</f>
        <v>1.0469436268620402E-2</v>
      </c>
      <c r="AA402">
        <f>(cumulative_returns_all_runs!AA402+1)/(1+cumulative_returns_all_runs!AA401)-1</f>
        <v>1.0254158769230637E-2</v>
      </c>
      <c r="AB402">
        <f t="shared" si="18"/>
        <v>1.0304786172502719E-2</v>
      </c>
      <c r="AD402">
        <f t="shared" si="19"/>
        <v>0.34611290530668137</v>
      </c>
      <c r="AE402">
        <f t="shared" si="20"/>
        <v>0.39018711633603997</v>
      </c>
    </row>
    <row r="403" spans="1:31" x14ac:dyDescent="0.35">
      <c r="A403" s="1">
        <v>43364</v>
      </c>
      <c r="B403">
        <f>(cumulative_returns_all_runs!B403+1)/(1+cumulative_returns_all_runs!B402)-1</f>
        <v>5.7609381815406646E-3</v>
      </c>
      <c r="C403">
        <f>(cumulative_returns_all_runs!C403+1)/(1+cumulative_returns_all_runs!C402)-1</f>
        <v>3.4365399643732086E-3</v>
      </c>
      <c r="D403">
        <f>(cumulative_returns_all_runs!D403+1)/(1+cumulative_returns_all_runs!D402)-1</f>
        <v>6.4708325086682006E-3</v>
      </c>
      <c r="E403">
        <f>(cumulative_returns_all_runs!E403+1)/(1+cumulative_returns_all_runs!E402)-1</f>
        <v>5.8614962715519692E-3</v>
      </c>
      <c r="F403">
        <f>(cumulative_returns_all_runs!F403+1)/(1+cumulative_returns_all_runs!F402)-1</f>
        <v>-9.0692139559755969E-4</v>
      </c>
      <c r="G403">
        <f>(cumulative_returns_all_runs!G403+1)/(1+cumulative_returns_all_runs!G402)-1</f>
        <v>6.0740190281949324E-4</v>
      </c>
      <c r="H403">
        <f>(cumulative_returns_all_runs!H403+1)/(1+cumulative_returns_all_runs!H402)-1</f>
        <v>5.7078826090086743E-3</v>
      </c>
      <c r="I403">
        <f>(cumulative_returns_all_runs!I403+1)/(1+cumulative_returns_all_runs!I402)-1</f>
        <v>2.9388956780165287E-3</v>
      </c>
      <c r="J403">
        <f>(cumulative_returns_all_runs!J403+1)/(1+cumulative_returns_all_runs!J402)-1</f>
        <v>-8.7846636012089974E-4</v>
      </c>
      <c r="K403">
        <f>(cumulative_returns_all_runs!K403+1)/(1+cumulative_returns_all_runs!K402)-1</f>
        <v>-4.7655102831005713E-3</v>
      </c>
      <c r="L403">
        <f>(cumulative_returns_all_runs!L403+1)/(1+cumulative_returns_all_runs!L402)-1</f>
        <v>9.3121345027626923E-3</v>
      </c>
      <c r="M403">
        <f>(cumulative_returns_all_runs!M403+1)/(1+cumulative_returns_all_runs!M402)-1</f>
        <v>3.8366072813778018E-4</v>
      </c>
      <c r="N403">
        <f>(cumulative_returns_all_runs!N403+1)/(1+cumulative_returns_all_runs!N402)-1</f>
        <v>2.6423773573769349E-3</v>
      </c>
      <c r="O403">
        <f>(cumulative_returns_all_runs!O403+1)/(1+cumulative_returns_all_runs!O402)-1</f>
        <v>1.8323937179531846E-3</v>
      </c>
      <c r="P403">
        <f>(cumulative_returns_all_runs!P403+1)/(1+cumulative_returns_all_runs!P402)-1</f>
        <v>8.8611655982573367E-4</v>
      </c>
      <c r="Q403">
        <f>(cumulative_returns_all_runs!Q403+1)/(1+cumulative_returns_all_runs!Q402)-1</f>
        <v>-3.0856204522466957E-4</v>
      </c>
      <c r="R403">
        <f>(cumulative_returns_all_runs!R403+1)/(1+cumulative_returns_all_runs!R402)-1</f>
        <v>2.5843168751173984E-3</v>
      </c>
      <c r="S403">
        <f>(cumulative_returns_all_runs!S403+1)/(1+cumulative_returns_all_runs!S402)-1</f>
        <v>1.7708186587526153E-3</v>
      </c>
      <c r="T403">
        <f>(cumulative_returns_all_runs!T403+1)/(1+cumulative_returns_all_runs!T402)-1</f>
        <v>2.7584010916672508E-3</v>
      </c>
      <c r="U403">
        <f>(cumulative_returns_all_runs!U403+1)/(1+cumulative_returns_all_runs!U402)-1</f>
        <v>-2.3696158137176404E-4</v>
      </c>
      <c r="V403">
        <f>(cumulative_returns_all_runs!V403+1)/(1+cumulative_returns_all_runs!V402)-1</f>
        <v>2.932117964610903E-3</v>
      </c>
      <c r="W403">
        <f>(cumulative_returns_all_runs!W403+1)/(1+cumulative_returns_all_runs!W402)-1</f>
        <v>2.2475693763062132E-3</v>
      </c>
      <c r="X403">
        <f>(cumulative_returns_all_runs!X403+1)/(1+cumulative_returns_all_runs!X402)-1</f>
        <v>1.4195794110596349E-3</v>
      </c>
      <c r="Y403">
        <f>(cumulative_returns_all_runs!Y403+1)/(1+cumulative_returns_all_runs!Y402)-1</f>
        <v>3.383537239883605E-3</v>
      </c>
      <c r="Z403">
        <f>(cumulative_returns_all_runs!Z403+1)/(1+cumulative_returns_all_runs!Z402)-1</f>
        <v>5.5980958304671091E-3</v>
      </c>
      <c r="AA403">
        <f>(cumulative_returns_all_runs!AA403+1)/(1+cumulative_returns_all_runs!AA402)-1</f>
        <v>2.7724554030912341E-3</v>
      </c>
      <c r="AB403">
        <f t="shared" si="18"/>
        <v>2.4575473905793731E-3</v>
      </c>
      <c r="AD403">
        <f t="shared" si="19"/>
        <v>0.34984494330416971</v>
      </c>
      <c r="AE403">
        <f t="shared" si="20"/>
        <v>0.3936035670562088</v>
      </c>
    </row>
    <row r="404" spans="1:31" x14ac:dyDescent="0.35">
      <c r="A404" s="1">
        <v>43367</v>
      </c>
      <c r="B404">
        <f>(cumulative_returns_all_runs!B404+1)/(1+cumulative_returns_all_runs!B403)-1</f>
        <v>-5.6875129030588001E-3</v>
      </c>
      <c r="C404">
        <f>(cumulative_returns_all_runs!C404+1)/(1+cumulative_returns_all_runs!C403)-1</f>
        <v>-1.2141871199782273E-3</v>
      </c>
      <c r="D404">
        <f>(cumulative_returns_all_runs!D404+1)/(1+cumulative_returns_all_runs!D403)-1</f>
        <v>-1.058775091007369E-2</v>
      </c>
      <c r="E404">
        <f>(cumulative_returns_all_runs!E404+1)/(1+cumulative_returns_all_runs!E403)-1</f>
        <v>-3.4314982196793631E-3</v>
      </c>
      <c r="F404">
        <f>(cumulative_returns_all_runs!F404+1)/(1+cumulative_returns_all_runs!F403)-1</f>
        <v>-7.1915194915384006E-4</v>
      </c>
      <c r="G404">
        <f>(cumulative_returns_all_runs!G404+1)/(1+cumulative_returns_all_runs!G403)-1</f>
        <v>-4.3142034958272291E-3</v>
      </c>
      <c r="H404">
        <f>(cumulative_returns_all_runs!H404+1)/(1+cumulative_returns_all_runs!H403)-1</f>
        <v>-6.2136292577880115E-3</v>
      </c>
      <c r="I404">
        <f>(cumulative_returns_all_runs!I404+1)/(1+cumulative_returns_all_runs!I403)-1</f>
        <v>-3.4690754170940696E-3</v>
      </c>
      <c r="J404">
        <f>(cumulative_returns_all_runs!J404+1)/(1+cumulative_returns_all_runs!J403)-1</f>
        <v>-6.3329221271393177E-3</v>
      </c>
      <c r="K404">
        <f>(cumulative_returns_all_runs!K404+1)/(1+cumulative_returns_all_runs!K403)-1</f>
        <v>2.0193152288530136E-3</v>
      </c>
      <c r="L404">
        <f>(cumulative_returns_all_runs!L404+1)/(1+cumulative_returns_all_runs!L403)-1</f>
        <v>-3.9997277318772895E-3</v>
      </c>
      <c r="M404">
        <f>(cumulative_returns_all_runs!M404+1)/(1+cumulative_returns_all_runs!M403)-1</f>
        <v>-8.0033321400647672E-3</v>
      </c>
      <c r="N404">
        <f>(cumulative_returns_all_runs!N404+1)/(1+cumulative_returns_all_runs!N403)-1</f>
        <v>-4.0898966664485448E-3</v>
      </c>
      <c r="O404">
        <f>(cumulative_returns_all_runs!O404+1)/(1+cumulative_returns_all_runs!O403)-1</f>
        <v>-4.3979593798736394E-3</v>
      </c>
      <c r="P404">
        <f>(cumulative_returns_all_runs!P404+1)/(1+cumulative_returns_all_runs!P403)-1</f>
        <v>-3.681928333025164E-3</v>
      </c>
      <c r="Q404">
        <f>(cumulative_returns_all_runs!Q404+1)/(1+cumulative_returns_all_runs!Q403)-1</f>
        <v>1.1332294938659615E-5</v>
      </c>
      <c r="R404">
        <f>(cumulative_returns_all_runs!R404+1)/(1+cumulative_returns_all_runs!R403)-1</f>
        <v>-5.0219670497368973E-3</v>
      </c>
      <c r="S404">
        <f>(cumulative_returns_all_runs!S404+1)/(1+cumulative_returns_all_runs!S403)-1</f>
        <v>4.8617976479170544E-4</v>
      </c>
      <c r="T404">
        <f>(cumulative_returns_all_runs!T404+1)/(1+cumulative_returns_all_runs!T403)-1</f>
        <v>-9.4296089362748692E-3</v>
      </c>
      <c r="U404">
        <f>(cumulative_returns_all_runs!U404+1)/(1+cumulative_returns_all_runs!U403)-1</f>
        <v>-4.1411940322985119E-3</v>
      </c>
      <c r="V404">
        <f>(cumulative_returns_all_runs!V404+1)/(1+cumulative_returns_all_runs!V403)-1</f>
        <v>3.6487411862644592E-3</v>
      </c>
      <c r="W404">
        <f>(cumulative_returns_all_runs!W404+1)/(1+cumulative_returns_all_runs!W403)-1</f>
        <v>-8.9541257179239775E-3</v>
      </c>
      <c r="X404">
        <f>(cumulative_returns_all_runs!X404+1)/(1+cumulative_returns_all_runs!X403)-1</f>
        <v>-8.7332331247442774E-3</v>
      </c>
      <c r="Y404">
        <f>(cumulative_returns_all_runs!Y404+1)/(1+cumulative_returns_all_runs!Y403)-1</f>
        <v>-1.0055007693730578E-2</v>
      </c>
      <c r="Z404">
        <f>(cumulative_returns_all_runs!Z404+1)/(1+cumulative_returns_all_runs!Z403)-1</f>
        <v>-1.0104842538973591E-2</v>
      </c>
      <c r="AA404">
        <f>(cumulative_returns_all_runs!AA404+1)/(1+cumulative_returns_all_runs!AA403)-1</f>
        <v>-5.3308387749343433E-3</v>
      </c>
      <c r="AB404">
        <f t="shared" si="18"/>
        <v>-4.6566874507966731E-3</v>
      </c>
      <c r="AD404">
        <f t="shared" si="19"/>
        <v>0.34264913754025472</v>
      </c>
      <c r="AE404">
        <f t="shared" si="20"/>
        <v>0.38711399081411257</v>
      </c>
    </row>
    <row r="405" spans="1:31" x14ac:dyDescent="0.35">
      <c r="A405" s="1">
        <v>43368</v>
      </c>
      <c r="B405">
        <f>(cumulative_returns_all_runs!B405+1)/(1+cumulative_returns_all_runs!B404)-1</f>
        <v>3.7055739918101516E-3</v>
      </c>
      <c r="C405">
        <f>(cumulative_returns_all_runs!C405+1)/(1+cumulative_returns_all_runs!C404)-1</f>
        <v>1.1407659905471323E-3</v>
      </c>
      <c r="D405">
        <f>(cumulative_returns_all_runs!D405+1)/(1+cumulative_returns_all_runs!D404)-1</f>
        <v>2.1870595872308662E-3</v>
      </c>
      <c r="E405">
        <f>(cumulative_returns_all_runs!E405+1)/(1+cumulative_returns_all_runs!E404)-1</f>
        <v>-3.8138118569917001E-3</v>
      </c>
      <c r="F405">
        <f>(cumulative_returns_all_runs!F405+1)/(1+cumulative_returns_all_runs!F404)-1</f>
        <v>-4.8884013465810838E-4</v>
      </c>
      <c r="G405">
        <f>(cumulative_returns_all_runs!G405+1)/(1+cumulative_returns_all_runs!G404)-1</f>
        <v>-1.7765098524501477E-3</v>
      </c>
      <c r="H405">
        <f>(cumulative_returns_all_runs!H405+1)/(1+cumulative_returns_all_runs!H404)-1</f>
        <v>-1.2262377279087522E-3</v>
      </c>
      <c r="I405">
        <f>(cumulative_returns_all_runs!I405+1)/(1+cumulative_returns_all_runs!I404)-1</f>
        <v>-4.3792492912608783E-4</v>
      </c>
      <c r="J405">
        <f>(cumulative_returns_all_runs!J405+1)/(1+cumulative_returns_all_runs!J404)-1</f>
        <v>-2.2336619469094376E-3</v>
      </c>
      <c r="K405">
        <f>(cumulative_returns_all_runs!K405+1)/(1+cumulative_returns_all_runs!K404)-1</f>
        <v>2.0043861622152104E-3</v>
      </c>
      <c r="L405">
        <f>(cumulative_returns_all_runs!L405+1)/(1+cumulative_returns_all_runs!L404)-1</f>
        <v>-2.3526015233572561E-3</v>
      </c>
      <c r="M405">
        <f>(cumulative_returns_all_runs!M405+1)/(1+cumulative_returns_all_runs!M404)-1</f>
        <v>-6.8503393992732642E-3</v>
      </c>
      <c r="N405">
        <f>(cumulative_returns_all_runs!N405+1)/(1+cumulative_returns_all_runs!N404)-1</f>
        <v>-6.3141341605658097E-3</v>
      </c>
      <c r="O405">
        <f>(cumulative_returns_all_runs!O405+1)/(1+cumulative_returns_all_runs!O404)-1</f>
        <v>-3.8778601296475257E-3</v>
      </c>
      <c r="P405">
        <f>(cumulative_returns_all_runs!P405+1)/(1+cumulative_returns_all_runs!P404)-1</f>
        <v>-8.9737893168906346E-5</v>
      </c>
      <c r="Q405">
        <f>(cumulative_returns_all_runs!Q405+1)/(1+cumulative_returns_all_runs!Q404)-1</f>
        <v>-6.736864010754795E-3</v>
      </c>
      <c r="R405">
        <f>(cumulative_returns_all_runs!R405+1)/(1+cumulative_returns_all_runs!R404)-1</f>
        <v>-1.5290184168303966E-4</v>
      </c>
      <c r="S405">
        <f>(cumulative_returns_all_runs!S405+1)/(1+cumulative_returns_all_runs!S404)-1</f>
        <v>-3.9695423812737829E-3</v>
      </c>
      <c r="T405">
        <f>(cumulative_returns_all_runs!T405+1)/(1+cumulative_returns_all_runs!T404)-1</f>
        <v>-8.8363351561970838E-4</v>
      </c>
      <c r="U405">
        <f>(cumulative_returns_all_runs!U405+1)/(1+cumulative_returns_all_runs!U404)-1</f>
        <v>-1.2402141144026713E-3</v>
      </c>
      <c r="V405">
        <f>(cumulative_returns_all_runs!V405+1)/(1+cumulative_returns_all_runs!V404)-1</f>
        <v>5.6988003556421862E-3</v>
      </c>
      <c r="W405">
        <f>(cumulative_returns_all_runs!W405+1)/(1+cumulative_returns_all_runs!W404)-1</f>
        <v>-9.5903303947897367E-4</v>
      </c>
      <c r="X405">
        <f>(cumulative_returns_all_runs!X405+1)/(1+cumulative_returns_all_runs!X404)-1</f>
        <v>2.3132794409603807E-3</v>
      </c>
      <c r="Y405">
        <f>(cumulative_returns_all_runs!Y405+1)/(1+cumulative_returns_all_runs!Y404)-1</f>
        <v>-1.0660857131878698E-2</v>
      </c>
      <c r="Z405">
        <f>(cumulative_returns_all_runs!Z405+1)/(1+cumulative_returns_all_runs!Z404)-1</f>
        <v>-5.3052977258686296E-3</v>
      </c>
      <c r="AA405">
        <f>(cumulative_returns_all_runs!AA405+1)/(1+cumulative_returns_all_runs!AA404)-1</f>
        <v>-2.1809575642979251E-3</v>
      </c>
      <c r="AB405">
        <f t="shared" si="18"/>
        <v>-1.6928055114644547E-3</v>
      </c>
      <c r="AD405">
        <f t="shared" si="19"/>
        <v>0.33972087674753815</v>
      </c>
      <c r="AE405">
        <f t="shared" si="20"/>
        <v>0.38476587660543293</v>
      </c>
    </row>
    <row r="406" spans="1:31" x14ac:dyDescent="0.35">
      <c r="A406" s="1">
        <v>43369</v>
      </c>
      <c r="B406">
        <f>(cumulative_returns_all_runs!B406+1)/(1+cumulative_returns_all_runs!B405)-1</f>
        <v>-6.1894812561721357E-3</v>
      </c>
      <c r="C406">
        <f>(cumulative_returns_all_runs!C406+1)/(1+cumulative_returns_all_runs!C405)-1</f>
        <v>-3.6212354023166249E-3</v>
      </c>
      <c r="D406">
        <f>(cumulative_returns_all_runs!D406+1)/(1+cumulative_returns_all_runs!D405)-1</f>
        <v>-5.1396299902058962E-3</v>
      </c>
      <c r="E406">
        <f>(cumulative_returns_all_runs!E406+1)/(1+cumulative_returns_all_runs!E405)-1</f>
        <v>-5.201934522159557E-3</v>
      </c>
      <c r="F406">
        <f>(cumulative_returns_all_runs!F406+1)/(1+cumulative_returns_all_runs!F405)-1</f>
        <v>-8.4442594203404386E-3</v>
      </c>
      <c r="G406">
        <f>(cumulative_returns_all_runs!G406+1)/(1+cumulative_returns_all_runs!G405)-1</f>
        <v>-3.0850315933202976E-3</v>
      </c>
      <c r="H406">
        <f>(cumulative_returns_all_runs!H406+1)/(1+cumulative_returns_all_runs!H405)-1</f>
        <v>-5.9462977725450727E-3</v>
      </c>
      <c r="I406">
        <f>(cumulative_returns_all_runs!I406+1)/(1+cumulative_returns_all_runs!I405)-1</f>
        <v>-7.0282332755624566E-3</v>
      </c>
      <c r="J406">
        <f>(cumulative_returns_all_runs!J406+1)/(1+cumulative_returns_all_runs!J405)-1</f>
        <v>-3.4430649868193441E-3</v>
      </c>
      <c r="K406">
        <f>(cumulative_returns_all_runs!K406+1)/(1+cumulative_returns_all_runs!K405)-1</f>
        <v>-4.7628769757234179E-3</v>
      </c>
      <c r="L406">
        <f>(cumulative_returns_all_runs!L406+1)/(1+cumulative_returns_all_runs!L405)-1</f>
        <v>-3.7903047005678481E-3</v>
      </c>
      <c r="M406">
        <f>(cumulative_returns_all_runs!M406+1)/(1+cumulative_returns_all_runs!M405)-1</f>
        <v>-3.2553376245667565E-3</v>
      </c>
      <c r="N406">
        <f>(cumulative_returns_all_runs!N406+1)/(1+cumulative_returns_all_runs!N405)-1</f>
        <v>-3.9265999205512214E-3</v>
      </c>
      <c r="O406">
        <f>(cumulative_returns_all_runs!O406+1)/(1+cumulative_returns_all_runs!O405)-1</f>
        <v>-1.3204733210554487E-3</v>
      </c>
      <c r="P406">
        <f>(cumulative_returns_all_runs!P406+1)/(1+cumulative_returns_all_runs!P405)-1</f>
        <v>2.3426945235960339E-4</v>
      </c>
      <c r="Q406">
        <f>(cumulative_returns_all_runs!Q406+1)/(1+cumulative_returns_all_runs!Q405)-1</f>
        <v>-1.3823263162613397E-3</v>
      </c>
      <c r="R406">
        <f>(cumulative_returns_all_runs!R406+1)/(1+cumulative_returns_all_runs!R405)-1</f>
        <v>-2.4407705533465718E-3</v>
      </c>
      <c r="S406">
        <f>(cumulative_returns_all_runs!S406+1)/(1+cumulative_returns_all_runs!S405)-1</f>
        <v>3.8018228876479654E-4</v>
      </c>
      <c r="T406">
        <f>(cumulative_returns_all_runs!T406+1)/(1+cumulative_returns_all_runs!T405)-1</f>
        <v>-2.9799555999944216E-3</v>
      </c>
      <c r="U406">
        <f>(cumulative_returns_all_runs!U406+1)/(1+cumulative_returns_all_runs!U405)-1</f>
        <v>4.0118884608419947E-4</v>
      </c>
      <c r="V406">
        <f>(cumulative_returns_all_runs!V406+1)/(1+cumulative_returns_all_runs!V405)-1</f>
        <v>-3.3626513064636265E-3</v>
      </c>
      <c r="W406">
        <f>(cumulative_returns_all_runs!W406+1)/(1+cumulative_returns_all_runs!W405)-1</f>
        <v>-2.6067004526575399E-4</v>
      </c>
      <c r="X406">
        <f>(cumulative_returns_all_runs!X406+1)/(1+cumulative_returns_all_runs!X405)-1</f>
        <v>-6.1010487923296441E-3</v>
      </c>
      <c r="Y406">
        <f>(cumulative_returns_all_runs!Y406+1)/(1+cumulative_returns_all_runs!Y405)-1</f>
        <v>-1.6373426723189644E-3</v>
      </c>
      <c r="Z406">
        <f>(cumulative_returns_all_runs!Z406+1)/(1+cumulative_returns_all_runs!Z405)-1</f>
        <v>-2.2520979489815129E-4</v>
      </c>
      <c r="AA406">
        <f>(cumulative_returns_all_runs!AA406+1)/(1+cumulative_returns_all_runs!AA405)-1</f>
        <v>-2.7417771675974922E-3</v>
      </c>
      <c r="AB406">
        <f t="shared" si="18"/>
        <v>-3.3011638102230555E-3</v>
      </c>
      <c r="AD406">
        <f t="shared" si="19"/>
        <v>0.33604766063671798</v>
      </c>
      <c r="AE406">
        <f t="shared" si="20"/>
        <v>0.38019453760795119</v>
      </c>
    </row>
    <row r="407" spans="1:31" x14ac:dyDescent="0.35">
      <c r="A407" s="1">
        <v>43370</v>
      </c>
      <c r="B407">
        <f>(cumulative_returns_all_runs!B407+1)/(1+cumulative_returns_all_runs!B406)-1</f>
        <v>1.8945817014697219E-3</v>
      </c>
      <c r="C407">
        <f>(cumulative_returns_all_runs!C407+1)/(1+cumulative_returns_all_runs!C406)-1</f>
        <v>5.2537256600504456E-3</v>
      </c>
      <c r="D407">
        <f>(cumulative_returns_all_runs!D407+1)/(1+cumulative_returns_all_runs!D406)-1</f>
        <v>2.0046727407685427E-3</v>
      </c>
      <c r="E407">
        <f>(cumulative_returns_all_runs!E407+1)/(1+cumulative_returns_all_runs!E406)-1</f>
        <v>5.5726723193691985E-3</v>
      </c>
      <c r="F407">
        <f>(cumulative_returns_all_runs!F407+1)/(1+cumulative_returns_all_runs!F406)-1</f>
        <v>2.8963436261206787E-3</v>
      </c>
      <c r="G407">
        <f>(cumulative_returns_all_runs!G407+1)/(1+cumulative_returns_all_runs!G406)-1</f>
        <v>3.7740539170050269E-4</v>
      </c>
      <c r="H407">
        <f>(cumulative_returns_all_runs!H407+1)/(1+cumulative_returns_all_runs!H406)-1</f>
        <v>8.7541735859630876E-4</v>
      </c>
      <c r="I407">
        <f>(cumulative_returns_all_runs!I407+1)/(1+cumulative_returns_all_runs!I406)-1</f>
        <v>5.9108353081258613E-3</v>
      </c>
      <c r="J407">
        <f>(cumulative_returns_all_runs!J407+1)/(1+cumulative_returns_all_runs!J406)-1</f>
        <v>4.1174771003689159E-3</v>
      </c>
      <c r="K407">
        <f>(cumulative_returns_all_runs!K407+1)/(1+cumulative_returns_all_runs!K406)-1</f>
        <v>8.3354746600632357E-3</v>
      </c>
      <c r="L407">
        <f>(cumulative_returns_all_runs!L407+1)/(1+cumulative_returns_all_runs!L406)-1</f>
        <v>2.3848396793146875E-5</v>
      </c>
      <c r="M407">
        <f>(cumulative_returns_all_runs!M407+1)/(1+cumulative_returns_all_runs!M406)-1</f>
        <v>-4.9974651940165593E-4</v>
      </c>
      <c r="N407">
        <f>(cumulative_returns_all_runs!N407+1)/(1+cumulative_returns_all_runs!N406)-1</f>
        <v>4.1471757045226099E-3</v>
      </c>
      <c r="O407">
        <f>(cumulative_returns_all_runs!O407+1)/(1+cumulative_returns_all_runs!O406)-1</f>
        <v>6.8014361477377605E-3</v>
      </c>
      <c r="P407">
        <f>(cumulative_returns_all_runs!P407+1)/(1+cumulative_returns_all_runs!P406)-1</f>
        <v>4.2464968231810118E-3</v>
      </c>
      <c r="Q407">
        <f>(cumulative_returns_all_runs!Q407+1)/(1+cumulative_returns_all_runs!Q406)-1</f>
        <v>2.6529667965031756E-3</v>
      </c>
      <c r="R407">
        <f>(cumulative_returns_all_runs!R407+1)/(1+cumulative_returns_all_runs!R406)-1</f>
        <v>4.1070970668091178E-3</v>
      </c>
      <c r="S407">
        <f>(cumulative_returns_all_runs!S407+1)/(1+cumulative_returns_all_runs!S406)-1</f>
        <v>4.9351811396511902E-3</v>
      </c>
      <c r="T407">
        <f>(cumulative_returns_all_runs!T407+1)/(1+cumulative_returns_all_runs!T406)-1</f>
        <v>2.2770052170186794E-3</v>
      </c>
      <c r="U407">
        <f>(cumulative_returns_all_runs!U407+1)/(1+cumulative_returns_all_runs!U406)-1</f>
        <v>4.4285526494118876E-3</v>
      </c>
      <c r="V407">
        <f>(cumulative_returns_all_runs!V407+1)/(1+cumulative_returns_all_runs!V406)-1</f>
        <v>3.965824600401513E-3</v>
      </c>
      <c r="W407">
        <f>(cumulative_returns_all_runs!W407+1)/(1+cumulative_returns_all_runs!W406)-1</f>
        <v>6.7459123784607833E-4</v>
      </c>
      <c r="X407">
        <f>(cumulative_returns_all_runs!X407+1)/(1+cumulative_returns_all_runs!X406)-1</f>
        <v>2.4963262890131954E-3</v>
      </c>
      <c r="Y407">
        <f>(cumulative_returns_all_runs!Y407+1)/(1+cumulative_returns_all_runs!Y406)-1</f>
        <v>2.3446465796816973E-4</v>
      </c>
      <c r="Z407">
        <f>(cumulative_returns_all_runs!Z407+1)/(1+cumulative_returns_all_runs!Z406)-1</f>
        <v>-4.5078369024886822E-4</v>
      </c>
      <c r="AA407">
        <f>(cumulative_returns_all_runs!AA407+1)/(1+cumulative_returns_all_runs!AA406)-1</f>
        <v>3.0966253012079115E-3</v>
      </c>
      <c r="AB407">
        <f t="shared" si="18"/>
        <v>3.091161695353617E-3</v>
      </c>
      <c r="AD407">
        <f t="shared" si="19"/>
        <v>0.3401848996262653</v>
      </c>
      <c r="AE407">
        <f t="shared" si="20"/>
        <v>0.38446094209474113</v>
      </c>
    </row>
    <row r="408" spans="1:31" x14ac:dyDescent="0.35">
      <c r="A408" s="1">
        <v>43371</v>
      </c>
      <c r="B408">
        <f>(cumulative_returns_all_runs!B408+1)/(1+cumulative_returns_all_runs!B407)-1</f>
        <v>6.5337989642255678E-5</v>
      </c>
      <c r="C408">
        <f>(cumulative_returns_all_runs!C408+1)/(1+cumulative_returns_all_runs!C407)-1</f>
        <v>1.7093238956642498E-3</v>
      </c>
      <c r="D408">
        <f>(cumulative_returns_all_runs!D408+1)/(1+cumulative_returns_all_runs!D407)-1</f>
        <v>3.9392241514635273E-4</v>
      </c>
      <c r="E408">
        <f>(cumulative_returns_all_runs!E408+1)/(1+cumulative_returns_all_runs!E407)-1</f>
        <v>2.4216381403414644E-3</v>
      </c>
      <c r="F408">
        <f>(cumulative_returns_all_runs!F408+1)/(1+cumulative_returns_all_runs!F407)-1</f>
        <v>-4.926932053834876E-3</v>
      </c>
      <c r="G408">
        <f>(cumulative_returns_all_runs!G408+1)/(1+cumulative_returns_all_runs!G407)-1</f>
        <v>2.4512524692814619E-3</v>
      </c>
      <c r="H408">
        <f>(cumulative_returns_all_runs!H408+1)/(1+cumulative_returns_all_runs!H407)-1</f>
        <v>3.1610223498490519E-4</v>
      </c>
      <c r="I408">
        <f>(cumulative_returns_all_runs!I408+1)/(1+cumulative_returns_all_runs!I407)-1</f>
        <v>4.9572448344759046E-4</v>
      </c>
      <c r="J408">
        <f>(cumulative_returns_all_runs!J408+1)/(1+cumulative_returns_all_runs!J407)-1</f>
        <v>2.9112129464747838E-3</v>
      </c>
      <c r="K408">
        <f>(cumulative_returns_all_runs!K408+1)/(1+cumulative_returns_all_runs!K407)-1</f>
        <v>1.6115029436036821E-4</v>
      </c>
      <c r="L408">
        <f>(cumulative_returns_all_runs!L408+1)/(1+cumulative_returns_all_runs!L407)-1</f>
        <v>1.8930166172037577E-3</v>
      </c>
      <c r="M408">
        <f>(cumulative_returns_all_runs!M408+1)/(1+cumulative_returns_all_runs!M407)-1</f>
        <v>1.9564855759595101E-3</v>
      </c>
      <c r="N408">
        <f>(cumulative_returns_all_runs!N408+1)/(1+cumulative_returns_all_runs!N407)-1</f>
        <v>2.5325249431711327E-3</v>
      </c>
      <c r="O408">
        <f>(cumulative_returns_all_runs!O408+1)/(1+cumulative_returns_all_runs!O407)-1</f>
        <v>1.5036510540578085E-3</v>
      </c>
      <c r="P408">
        <f>(cumulative_returns_all_runs!P408+1)/(1+cumulative_returns_all_runs!P407)-1</f>
        <v>-1.1222134164416975E-3</v>
      </c>
      <c r="Q408">
        <f>(cumulative_returns_all_runs!Q408+1)/(1+cumulative_returns_all_runs!Q407)-1</f>
        <v>5.8593413363843272E-3</v>
      </c>
      <c r="R408">
        <f>(cumulative_returns_all_runs!R408+1)/(1+cumulative_returns_all_runs!R407)-1</f>
        <v>2.9080593334549487E-3</v>
      </c>
      <c r="S408">
        <f>(cumulative_returns_all_runs!S408+1)/(1+cumulative_returns_all_runs!S407)-1</f>
        <v>6.5951542925573037E-3</v>
      </c>
      <c r="T408">
        <f>(cumulative_returns_all_runs!T408+1)/(1+cumulative_returns_all_runs!T407)-1</f>
        <v>1.4837901229356465E-3</v>
      </c>
      <c r="U408">
        <f>(cumulative_returns_all_runs!U408+1)/(1+cumulative_returns_all_runs!U407)-1</f>
        <v>2.957746376347048E-3</v>
      </c>
      <c r="V408">
        <f>(cumulative_returns_all_runs!V408+1)/(1+cumulative_returns_all_runs!V407)-1</f>
        <v>-1.2007384749256333E-3</v>
      </c>
      <c r="W408">
        <f>(cumulative_returns_all_runs!W408+1)/(1+cumulative_returns_all_runs!W407)-1</f>
        <v>-8.5808277141641298E-4</v>
      </c>
      <c r="X408">
        <f>(cumulative_returns_all_runs!X408+1)/(1+cumulative_returns_all_runs!X407)-1</f>
        <v>-8.9971324780280248E-4</v>
      </c>
      <c r="Y408">
        <f>(cumulative_returns_all_runs!Y408+1)/(1+cumulative_returns_all_runs!Y407)-1</f>
        <v>4.9380402611611807E-3</v>
      </c>
      <c r="Z408">
        <f>(cumulative_returns_all_runs!Z408+1)/(1+cumulative_returns_all_runs!Z407)-1</f>
        <v>3.8883469489858768E-4</v>
      </c>
      <c r="AA408">
        <f>(cumulative_returns_all_runs!AA408+1)/(1+cumulative_returns_all_runs!AA407)-1</f>
        <v>1.921263045912891E-3</v>
      </c>
      <c r="AB408">
        <f t="shared" si="18"/>
        <v>1.3973851805221304E-3</v>
      </c>
      <c r="AD408">
        <f t="shared" si="19"/>
        <v>0.3427597473486077</v>
      </c>
      <c r="AE408">
        <f t="shared" si="20"/>
        <v>0.38639556729823621</v>
      </c>
    </row>
    <row r="409" spans="1:31" x14ac:dyDescent="0.35">
      <c r="A409" s="1">
        <v>43374</v>
      </c>
      <c r="B409">
        <f>(cumulative_returns_all_runs!B409+1)/(1+cumulative_returns_all_runs!B408)-1</f>
        <v>2.7686663833110803E-3</v>
      </c>
      <c r="C409">
        <f>(cumulative_returns_all_runs!C409+1)/(1+cumulative_returns_all_runs!C408)-1</f>
        <v>9.0344684554066745E-4</v>
      </c>
      <c r="D409">
        <f>(cumulative_returns_all_runs!D409+1)/(1+cumulative_returns_all_runs!D408)-1</f>
        <v>3.1956439166334061E-3</v>
      </c>
      <c r="E409">
        <f>(cumulative_returns_all_runs!E409+1)/(1+cumulative_returns_all_runs!E408)-1</f>
        <v>1.1633634179303076E-2</v>
      </c>
      <c r="F409">
        <f>(cumulative_returns_all_runs!F409+1)/(1+cumulative_returns_all_runs!F408)-1</f>
        <v>4.9299736924945936E-3</v>
      </c>
      <c r="G409">
        <f>(cumulative_returns_all_runs!G409+1)/(1+cumulative_returns_all_runs!G408)-1</f>
        <v>6.2851464337376761E-4</v>
      </c>
      <c r="H409">
        <f>(cumulative_returns_all_runs!H409+1)/(1+cumulative_returns_all_runs!H408)-1</f>
        <v>3.8259051725164639E-3</v>
      </c>
      <c r="I409">
        <f>(cumulative_returns_all_runs!I409+1)/(1+cumulative_returns_all_runs!I408)-1</f>
        <v>2.9272687485837334E-3</v>
      </c>
      <c r="J409">
        <f>(cumulative_returns_all_runs!J409+1)/(1+cumulative_returns_all_runs!J408)-1</f>
        <v>5.0089881936608016E-3</v>
      </c>
      <c r="K409">
        <f>(cumulative_returns_all_runs!K409+1)/(1+cumulative_returns_all_runs!K408)-1</f>
        <v>8.548812727739552E-3</v>
      </c>
      <c r="L409">
        <f>(cumulative_returns_all_runs!L409+1)/(1+cumulative_returns_all_runs!L408)-1</f>
        <v>1.0556241612153183E-2</v>
      </c>
      <c r="M409">
        <f>(cumulative_returns_all_runs!M409+1)/(1+cumulative_returns_all_runs!M408)-1</f>
        <v>4.4584542812979855E-3</v>
      </c>
      <c r="N409">
        <f>(cumulative_returns_all_runs!N409+1)/(1+cumulative_returns_all_runs!N408)-1</f>
        <v>6.1249997886581031E-3</v>
      </c>
      <c r="O409">
        <f>(cumulative_returns_all_runs!O409+1)/(1+cumulative_returns_all_runs!O408)-1</f>
        <v>9.939998961513874E-3</v>
      </c>
      <c r="P409">
        <f>(cumulative_returns_all_runs!P409+1)/(1+cumulative_returns_all_runs!P408)-1</f>
        <v>6.403395887615515E-3</v>
      </c>
      <c r="Q409">
        <f>(cumulative_returns_all_runs!Q409+1)/(1+cumulative_returns_all_runs!Q408)-1</f>
        <v>5.6389259703069072E-3</v>
      </c>
      <c r="R409">
        <f>(cumulative_returns_all_runs!R409+1)/(1+cumulative_returns_all_runs!R408)-1</f>
        <v>3.1709762966292132E-3</v>
      </c>
      <c r="S409">
        <f>(cumulative_returns_all_runs!S409+1)/(1+cumulative_returns_all_runs!S408)-1</f>
        <v>9.8123850254163703E-3</v>
      </c>
      <c r="T409">
        <f>(cumulative_returns_all_runs!T409+1)/(1+cumulative_returns_all_runs!T408)-1</f>
        <v>7.3589066685546545E-3</v>
      </c>
      <c r="U409">
        <f>(cumulative_returns_all_runs!U409+1)/(1+cumulative_returns_all_runs!U408)-1</f>
        <v>3.4449847416118118E-3</v>
      </c>
      <c r="V409">
        <f>(cumulative_returns_all_runs!V409+1)/(1+cumulative_returns_all_runs!V408)-1</f>
        <v>7.1237530589249864E-3</v>
      </c>
      <c r="W409">
        <f>(cumulative_returns_all_runs!W409+1)/(1+cumulative_returns_all_runs!W408)-1</f>
        <v>7.7515352819930161E-3</v>
      </c>
      <c r="X409">
        <f>(cumulative_returns_all_runs!X409+1)/(1+cumulative_returns_all_runs!X408)-1</f>
        <v>1.9357487376210347E-3</v>
      </c>
      <c r="Y409">
        <f>(cumulative_returns_all_runs!Y409+1)/(1+cumulative_returns_all_runs!Y408)-1</f>
        <v>5.341583944764583E-3</v>
      </c>
      <c r="Z409">
        <f>(cumulative_returns_all_runs!Z409+1)/(1+cumulative_returns_all_runs!Z408)-1</f>
        <v>7.5350043787993926E-3</v>
      </c>
      <c r="AA409">
        <f>(cumulative_returns_all_runs!AA409+1)/(1+cumulative_returns_all_runs!AA408)-1</f>
        <v>4.9758763581817522E-3</v>
      </c>
      <c r="AB409">
        <f t="shared" si="18"/>
        <v>5.6387099655607108E-3</v>
      </c>
      <c r="AD409">
        <f t="shared" si="19"/>
        <v>0.34944115383015784</v>
      </c>
      <c r="AE409">
        <f t="shared" si="20"/>
        <v>0.39421304979977001</v>
      </c>
    </row>
    <row r="410" spans="1:31" x14ac:dyDescent="0.35">
      <c r="A410" s="1">
        <v>43375</v>
      </c>
      <c r="B410">
        <f>(cumulative_returns_all_runs!B410+1)/(1+cumulative_returns_all_runs!B409)-1</f>
        <v>-2.0018348123583829E-3</v>
      </c>
      <c r="C410">
        <f>(cumulative_returns_all_runs!C410+1)/(1+cumulative_returns_all_runs!C409)-1</f>
        <v>4.2840913128270319E-3</v>
      </c>
      <c r="D410">
        <f>(cumulative_returns_all_runs!D410+1)/(1+cumulative_returns_all_runs!D409)-1</f>
        <v>1.576659215041909E-3</v>
      </c>
      <c r="E410">
        <f>(cumulative_returns_all_runs!E410+1)/(1+cumulative_returns_all_runs!E409)-1</f>
        <v>1.839600187714785E-3</v>
      </c>
      <c r="F410">
        <f>(cumulative_returns_all_runs!F410+1)/(1+cumulative_returns_all_runs!F409)-1</f>
        <v>4.523092146631269E-3</v>
      </c>
      <c r="G410">
        <f>(cumulative_returns_all_runs!G410+1)/(1+cumulative_returns_all_runs!G409)-1</f>
        <v>5.2188862463282693E-3</v>
      </c>
      <c r="H410">
        <f>(cumulative_returns_all_runs!H410+1)/(1+cumulative_returns_all_runs!H409)-1</f>
        <v>5.3940550809514765E-3</v>
      </c>
      <c r="I410">
        <f>(cumulative_returns_all_runs!I410+1)/(1+cumulative_returns_all_runs!I409)-1</f>
        <v>4.1603154062068715E-3</v>
      </c>
      <c r="J410">
        <f>(cumulative_returns_all_runs!J410+1)/(1+cumulative_returns_all_runs!J409)-1</f>
        <v>2.6364910364462535E-3</v>
      </c>
      <c r="K410">
        <f>(cumulative_returns_all_runs!K410+1)/(1+cumulative_returns_all_runs!K409)-1</f>
        <v>-3.5083315362960388E-4</v>
      </c>
      <c r="L410">
        <f>(cumulative_returns_all_runs!L410+1)/(1+cumulative_returns_all_runs!L409)-1</f>
        <v>2.2444914980050967E-3</v>
      </c>
      <c r="M410">
        <f>(cumulative_returns_all_runs!M410+1)/(1+cumulative_returns_all_runs!M409)-1</f>
        <v>1.0138671113797182E-2</v>
      </c>
      <c r="N410">
        <f>(cumulative_returns_all_runs!N410+1)/(1+cumulative_returns_all_runs!N409)-1</f>
        <v>3.6532058221383501E-3</v>
      </c>
      <c r="O410">
        <f>(cumulative_returns_all_runs!O410+1)/(1+cumulative_returns_all_runs!O409)-1</f>
        <v>3.0307660494386379E-3</v>
      </c>
      <c r="P410">
        <f>(cumulative_returns_all_runs!P410+1)/(1+cumulative_returns_all_runs!P409)-1</f>
        <v>-1.6867599415369972E-3</v>
      </c>
      <c r="Q410">
        <f>(cumulative_returns_all_runs!Q410+1)/(1+cumulative_returns_all_runs!Q409)-1</f>
        <v>9.6707575629284559E-3</v>
      </c>
      <c r="R410">
        <f>(cumulative_returns_all_runs!R410+1)/(1+cumulative_returns_all_runs!R409)-1</f>
        <v>3.5697671804120201E-3</v>
      </c>
      <c r="S410">
        <f>(cumulative_returns_all_runs!S410+1)/(1+cumulative_returns_all_runs!S409)-1</f>
        <v>9.7246852993222443E-3</v>
      </c>
      <c r="T410">
        <f>(cumulative_returns_all_runs!T410+1)/(1+cumulative_returns_all_runs!T409)-1</f>
        <v>2.4022365505911303E-3</v>
      </c>
      <c r="U410">
        <f>(cumulative_returns_all_runs!U410+1)/(1+cumulative_returns_all_runs!U409)-1</f>
        <v>4.2756000336681144E-3</v>
      </c>
      <c r="V410">
        <f>(cumulative_returns_all_runs!V410+1)/(1+cumulative_returns_all_runs!V409)-1</f>
        <v>-3.0973666731581861E-3</v>
      </c>
      <c r="W410">
        <f>(cumulative_returns_all_runs!W410+1)/(1+cumulative_returns_all_runs!W409)-1</f>
        <v>1.2439624828348705E-3</v>
      </c>
      <c r="X410">
        <f>(cumulative_returns_all_runs!X410+1)/(1+cumulative_returns_all_runs!X409)-1</f>
        <v>6.5202647470519182E-4</v>
      </c>
      <c r="Y410">
        <f>(cumulative_returns_all_runs!Y410+1)/(1+cumulative_returns_all_runs!Y409)-1</f>
        <v>9.0969756409067237E-3</v>
      </c>
      <c r="Z410">
        <f>(cumulative_returns_all_runs!Z410+1)/(1+cumulative_returns_all_runs!Z409)-1</f>
        <v>8.0287622097527933E-3</v>
      </c>
      <c r="AA410">
        <f>(cumulative_returns_all_runs!AA410+1)/(1+cumulative_returns_all_runs!AA409)-1</f>
        <v>4.1918243882401729E-3</v>
      </c>
      <c r="AB410">
        <f t="shared" si="18"/>
        <v>3.6091321587986202E-3</v>
      </c>
      <c r="AD410">
        <f t="shared" si="19"/>
        <v>0.35509777416927801</v>
      </c>
      <c r="AE410">
        <f t="shared" si="20"/>
        <v>0.39924494895401885</v>
      </c>
    </row>
    <row r="411" spans="1:31" x14ac:dyDescent="0.35">
      <c r="A411" s="1">
        <v>43376</v>
      </c>
      <c r="B411">
        <f>(cumulative_returns_all_runs!B411+1)/(1+cumulative_returns_all_runs!B410)-1</f>
        <v>4.0321352940697608E-4</v>
      </c>
      <c r="C411">
        <f>(cumulative_returns_all_runs!C411+1)/(1+cumulative_returns_all_runs!C410)-1</f>
        <v>2.5677879573224871E-3</v>
      </c>
      <c r="D411">
        <f>(cumulative_returns_all_runs!D411+1)/(1+cumulative_returns_all_runs!D410)-1</f>
        <v>6.415213146589327E-3</v>
      </c>
      <c r="E411">
        <f>(cumulative_returns_all_runs!E411+1)/(1+cumulative_returns_all_runs!E410)-1</f>
        <v>6.9547803463732016E-4</v>
      </c>
      <c r="F411">
        <f>(cumulative_returns_all_runs!F411+1)/(1+cumulative_returns_all_runs!F410)-1</f>
        <v>5.1487057318879703E-3</v>
      </c>
      <c r="G411">
        <f>(cumulative_returns_all_runs!G411+1)/(1+cumulative_returns_all_runs!G410)-1</f>
        <v>-1.0021660775266783E-3</v>
      </c>
      <c r="H411">
        <f>(cumulative_returns_all_runs!H411+1)/(1+cumulative_returns_all_runs!H410)-1</f>
        <v>3.147860623670562E-3</v>
      </c>
      <c r="I411">
        <f>(cumulative_returns_all_runs!I411+1)/(1+cumulative_returns_all_runs!I410)-1</f>
        <v>5.8268604182343253E-3</v>
      </c>
      <c r="J411">
        <f>(cumulative_returns_all_runs!J411+1)/(1+cumulative_returns_all_runs!J410)-1</f>
        <v>2.7891071584329463E-3</v>
      </c>
      <c r="K411">
        <f>(cumulative_returns_all_runs!K411+1)/(1+cumulative_returns_all_runs!K410)-1</f>
        <v>-1.8049929688757071E-4</v>
      </c>
      <c r="L411">
        <f>(cumulative_returns_all_runs!L411+1)/(1+cumulative_returns_all_runs!L410)-1</f>
        <v>-1.2480804337806628E-3</v>
      </c>
      <c r="M411">
        <f>(cumulative_returns_all_runs!M411+1)/(1+cumulative_returns_all_runs!M410)-1</f>
        <v>2.3171567110462643E-3</v>
      </c>
      <c r="N411">
        <f>(cumulative_returns_all_runs!N411+1)/(1+cumulative_returns_all_runs!N410)-1</f>
        <v>2.662329211265968E-3</v>
      </c>
      <c r="O411">
        <f>(cumulative_returns_all_runs!O411+1)/(1+cumulative_returns_all_runs!O410)-1</f>
        <v>-3.6335997599888925E-3</v>
      </c>
      <c r="P411">
        <f>(cumulative_returns_all_runs!P411+1)/(1+cumulative_returns_all_runs!P410)-1</f>
        <v>-5.472642965154928E-3</v>
      </c>
      <c r="Q411">
        <f>(cumulative_returns_all_runs!Q411+1)/(1+cumulative_returns_all_runs!Q410)-1</f>
        <v>-3.0593593806904629E-4</v>
      </c>
      <c r="R411">
        <f>(cumulative_returns_all_runs!R411+1)/(1+cumulative_returns_all_runs!R410)-1</f>
        <v>-7.1320383023265599E-4</v>
      </c>
      <c r="S411">
        <f>(cumulative_returns_all_runs!S411+1)/(1+cumulative_returns_all_runs!S410)-1</f>
        <v>1.2089033428837048E-3</v>
      </c>
      <c r="T411">
        <f>(cumulative_returns_all_runs!T411+1)/(1+cumulative_returns_all_runs!T410)-1</f>
        <v>2.1841850850745637E-4</v>
      </c>
      <c r="U411">
        <f>(cumulative_returns_all_runs!U411+1)/(1+cumulative_returns_all_runs!U410)-1</f>
        <v>-1.4737246670067927E-3</v>
      </c>
      <c r="V411">
        <f>(cumulative_returns_all_runs!V411+1)/(1+cumulative_returns_all_runs!V410)-1</f>
        <v>-1.5471596718870106E-3</v>
      </c>
      <c r="W411">
        <f>(cumulative_returns_all_runs!W411+1)/(1+cumulative_returns_all_runs!W410)-1</f>
        <v>-7.7580594095683075E-5</v>
      </c>
      <c r="X411">
        <f>(cumulative_returns_all_runs!X411+1)/(1+cumulative_returns_all_runs!X410)-1</f>
        <v>-2.9719126724181422E-4</v>
      </c>
      <c r="Y411">
        <f>(cumulative_returns_all_runs!Y411+1)/(1+cumulative_returns_all_runs!Y410)-1</f>
        <v>-5.4981228426763673E-3</v>
      </c>
      <c r="Z411">
        <f>(cumulative_returns_all_runs!Z411+1)/(1+cumulative_returns_all_runs!Z410)-1</f>
        <v>-4.3327805014281573E-4</v>
      </c>
      <c r="AA411">
        <f>(cumulative_returns_all_runs!AA411+1)/(1+cumulative_returns_all_runs!AA410)-1</f>
        <v>-5.2552935399763356E-4</v>
      </c>
      <c r="AB411">
        <f t="shared" si="18"/>
        <v>4.6071395916777555E-4</v>
      </c>
      <c r="AD411">
        <f t="shared" si="19"/>
        <v>0.35438563051141525</v>
      </c>
      <c r="AE411">
        <f t="shared" si="20"/>
        <v>0.3998896006342969</v>
      </c>
    </row>
    <row r="412" spans="1:31" x14ac:dyDescent="0.35">
      <c r="A412" s="1">
        <v>43377</v>
      </c>
      <c r="B412">
        <f>(cumulative_returns_all_runs!B412+1)/(1+cumulative_returns_all_runs!B411)-1</f>
        <v>-8.7314089026322428E-3</v>
      </c>
      <c r="C412">
        <f>(cumulative_returns_all_runs!C412+1)/(1+cumulative_returns_all_runs!C411)-1</f>
        <v>-8.7912354139983995E-3</v>
      </c>
      <c r="D412">
        <f>(cumulative_returns_all_runs!D412+1)/(1+cumulative_returns_all_runs!D411)-1</f>
        <v>-9.7434034569457983E-3</v>
      </c>
      <c r="E412">
        <f>(cumulative_returns_all_runs!E412+1)/(1+cumulative_returns_all_runs!E411)-1</f>
        <v>-1.1303189363640165E-2</v>
      </c>
      <c r="F412">
        <f>(cumulative_returns_all_runs!F412+1)/(1+cumulative_returns_all_runs!F411)-1</f>
        <v>-8.6692856762128345E-3</v>
      </c>
      <c r="G412">
        <f>(cumulative_returns_all_runs!G412+1)/(1+cumulative_returns_all_runs!G411)-1</f>
        <v>-9.5915736149673192E-3</v>
      </c>
      <c r="H412">
        <f>(cumulative_returns_all_runs!H412+1)/(1+cumulative_returns_all_runs!H411)-1</f>
        <v>-4.1651630341766888E-3</v>
      </c>
      <c r="I412">
        <f>(cumulative_returns_all_runs!I412+1)/(1+cumulative_returns_all_runs!I411)-1</f>
        <v>-8.7642887305794392E-3</v>
      </c>
      <c r="J412">
        <f>(cumulative_returns_all_runs!J412+1)/(1+cumulative_returns_all_runs!J411)-1</f>
        <v>-1.277321519007546E-2</v>
      </c>
      <c r="K412">
        <f>(cumulative_returns_all_runs!K412+1)/(1+cumulative_returns_all_runs!K411)-1</f>
        <v>-1.3168351458875627E-2</v>
      </c>
      <c r="L412">
        <f>(cumulative_returns_all_runs!L412+1)/(1+cumulative_returns_all_runs!L411)-1</f>
        <v>-7.1374262213295125E-3</v>
      </c>
      <c r="M412">
        <f>(cumulative_returns_all_runs!M412+1)/(1+cumulative_returns_all_runs!M411)-1</f>
        <v>-9.8049336077813409E-3</v>
      </c>
      <c r="N412">
        <f>(cumulative_returns_all_runs!N412+1)/(1+cumulative_returns_all_runs!N411)-1</f>
        <v>-1.098615802161973E-2</v>
      </c>
      <c r="O412">
        <f>(cumulative_returns_all_runs!O412+1)/(1+cumulative_returns_all_runs!O411)-1</f>
        <v>-8.9930233826297501E-3</v>
      </c>
      <c r="P412">
        <f>(cumulative_returns_all_runs!P412+1)/(1+cumulative_returns_all_runs!P411)-1</f>
        <v>-1.0989408692060332E-2</v>
      </c>
      <c r="Q412">
        <f>(cumulative_returns_all_runs!Q412+1)/(1+cumulative_returns_all_runs!Q411)-1</f>
        <v>-7.3481264602245355E-3</v>
      </c>
      <c r="R412">
        <f>(cumulative_returns_all_runs!R412+1)/(1+cumulative_returns_all_runs!R411)-1</f>
        <v>-9.1857701187513241E-3</v>
      </c>
      <c r="S412">
        <f>(cumulative_returns_all_runs!S412+1)/(1+cumulative_returns_all_runs!S411)-1</f>
        <v>-1.0161746439550701E-2</v>
      </c>
      <c r="T412">
        <f>(cumulative_returns_all_runs!T412+1)/(1+cumulative_returns_all_runs!T411)-1</f>
        <v>-1.1739250166244442E-2</v>
      </c>
      <c r="U412">
        <f>(cumulative_returns_all_runs!U412+1)/(1+cumulative_returns_all_runs!U411)-1</f>
        <v>-9.0845204886297326E-3</v>
      </c>
      <c r="V412">
        <f>(cumulative_returns_all_runs!V412+1)/(1+cumulative_returns_all_runs!V411)-1</f>
        <v>-1.5745574410074181E-2</v>
      </c>
      <c r="W412">
        <f>(cumulative_returns_all_runs!W412+1)/(1+cumulative_returns_all_runs!W411)-1</f>
        <v>-1.0560022610266451E-2</v>
      </c>
      <c r="X412">
        <f>(cumulative_returns_all_runs!X412+1)/(1+cumulative_returns_all_runs!X411)-1</f>
        <v>-8.4856511793279799E-3</v>
      </c>
      <c r="Y412">
        <f>(cumulative_returns_all_runs!Y412+1)/(1+cumulative_returns_all_runs!Y411)-1</f>
        <v>-8.7293680325006839E-4</v>
      </c>
      <c r="Z412">
        <f>(cumulative_returns_all_runs!Z412+1)/(1+cumulative_returns_all_runs!Z411)-1</f>
        <v>-7.3663124576658356E-3</v>
      </c>
      <c r="AA412">
        <f>(cumulative_returns_all_runs!AA412+1)/(1+cumulative_returns_all_runs!AA411)-1</f>
        <v>-7.857838502594694E-3</v>
      </c>
      <c r="AB412">
        <f t="shared" si="18"/>
        <v>-9.3664790360603947E-3</v>
      </c>
      <c r="AD412">
        <f t="shared" si="19"/>
        <v>0.34374308695662159</v>
      </c>
      <c r="AE412">
        <f t="shared" si="20"/>
        <v>0.38677756403715691</v>
      </c>
    </row>
    <row r="413" spans="1:31" x14ac:dyDescent="0.35">
      <c r="A413" s="1">
        <v>43378</v>
      </c>
      <c r="B413">
        <f>(cumulative_returns_all_runs!B413+1)/(1+cumulative_returns_all_runs!B412)-1</f>
        <v>-4.9406110125628233E-3</v>
      </c>
      <c r="C413">
        <f>(cumulative_returns_all_runs!C413+1)/(1+cumulative_returns_all_runs!C412)-1</f>
        <v>-5.8822107293302617E-3</v>
      </c>
      <c r="D413">
        <f>(cumulative_returns_all_runs!D413+1)/(1+cumulative_returns_all_runs!D412)-1</f>
        <v>-8.2770076870036791E-3</v>
      </c>
      <c r="E413">
        <f>(cumulative_returns_all_runs!E413+1)/(1+cumulative_returns_all_runs!E412)-1</f>
        <v>-2.879304971955432E-3</v>
      </c>
      <c r="F413">
        <f>(cumulative_returns_all_runs!F413+1)/(1+cumulative_returns_all_runs!F412)-1</f>
        <v>-6.7881796588568077E-3</v>
      </c>
      <c r="G413">
        <f>(cumulative_returns_all_runs!G413+1)/(1+cumulative_returns_all_runs!G412)-1</f>
        <v>-8.6428667926147229E-3</v>
      </c>
      <c r="H413">
        <f>(cumulative_returns_all_runs!H413+1)/(1+cumulative_returns_all_runs!H412)-1</f>
        <v>-5.8999268894146528E-3</v>
      </c>
      <c r="I413">
        <f>(cumulative_returns_all_runs!I413+1)/(1+cumulative_returns_all_runs!I412)-1</f>
        <v>-5.5999860457242034E-3</v>
      </c>
      <c r="J413">
        <f>(cumulative_returns_all_runs!J413+1)/(1+cumulative_returns_all_runs!J412)-1</f>
        <v>-1.004449572558741E-2</v>
      </c>
      <c r="K413">
        <f>(cumulative_returns_all_runs!K413+1)/(1+cumulative_returns_all_runs!K412)-1</f>
        <v>-6.8466434013013666E-3</v>
      </c>
      <c r="L413">
        <f>(cumulative_returns_all_runs!L413+1)/(1+cumulative_returns_all_runs!L412)-1</f>
        <v>-2.6201798851561708E-3</v>
      </c>
      <c r="M413">
        <f>(cumulative_returns_all_runs!M413+1)/(1+cumulative_returns_all_runs!M412)-1</f>
        <v>-9.4216947269697426E-3</v>
      </c>
      <c r="N413">
        <f>(cumulative_returns_all_runs!N413+1)/(1+cumulative_returns_all_runs!N412)-1</f>
        <v>-5.5436977580842761E-3</v>
      </c>
      <c r="O413">
        <f>(cumulative_returns_all_runs!O413+1)/(1+cumulative_returns_all_runs!O412)-1</f>
        <v>-3.2866249386476198E-3</v>
      </c>
      <c r="P413">
        <f>(cumulative_returns_all_runs!P413+1)/(1+cumulative_returns_all_runs!P412)-1</f>
        <v>-3.1041246827747671E-3</v>
      </c>
      <c r="Q413">
        <f>(cumulative_returns_all_runs!Q413+1)/(1+cumulative_returns_all_runs!Q412)-1</f>
        <v>-4.7317754243476617E-3</v>
      </c>
      <c r="R413">
        <f>(cumulative_returns_all_runs!R413+1)/(1+cumulative_returns_all_runs!R412)-1</f>
        <v>-5.9861973596685436E-3</v>
      </c>
      <c r="S413">
        <f>(cumulative_returns_all_runs!S413+1)/(1+cumulative_returns_all_runs!S412)-1</f>
        <v>-6.1298749705155364E-3</v>
      </c>
      <c r="T413">
        <f>(cumulative_returns_all_runs!T413+1)/(1+cumulative_returns_all_runs!T412)-1</f>
        <v>-8.130105799423748E-3</v>
      </c>
      <c r="U413">
        <f>(cumulative_returns_all_runs!U413+1)/(1+cumulative_returns_all_runs!U412)-1</f>
        <v>-8.2899746571977184E-3</v>
      </c>
      <c r="V413">
        <f>(cumulative_returns_all_runs!V413+1)/(1+cumulative_returns_all_runs!V412)-1</f>
        <v>-6.6468637367337324E-3</v>
      </c>
      <c r="W413">
        <f>(cumulative_returns_all_runs!W413+1)/(1+cumulative_returns_all_runs!W412)-1</f>
        <v>-9.0002280739052143E-3</v>
      </c>
      <c r="X413">
        <f>(cumulative_returns_all_runs!X413+1)/(1+cumulative_returns_all_runs!X412)-1</f>
        <v>-7.4454495829163747E-3</v>
      </c>
      <c r="Y413">
        <f>(cumulative_returns_all_runs!Y413+1)/(1+cumulative_returns_all_runs!Y412)-1</f>
        <v>-3.0010754233393833E-3</v>
      </c>
      <c r="Z413">
        <f>(cumulative_returns_all_runs!Z413+1)/(1+cumulative_returns_all_runs!Z412)-1</f>
        <v>-7.4705875029894564E-3</v>
      </c>
      <c r="AA413">
        <f>(cumulative_returns_all_runs!AA413+1)/(1+cumulative_returns_all_runs!AA412)-1</f>
        <v>-5.8911072952484433E-3</v>
      </c>
      <c r="AB413">
        <f t="shared" si="18"/>
        <v>-6.2643874974808523E-3</v>
      </c>
      <c r="AD413">
        <f t="shared" si="19"/>
        <v>0.33582695225411174</v>
      </c>
      <c r="AE413">
        <f t="shared" si="20"/>
        <v>0.37809025200321567</v>
      </c>
    </row>
    <row r="414" spans="1:31" x14ac:dyDescent="0.35">
      <c r="A414" s="1">
        <v>43381</v>
      </c>
      <c r="B414">
        <f>(cumulative_returns_all_runs!B414+1)/(1+cumulative_returns_all_runs!B413)-1</f>
        <v>3.6536080880520405E-3</v>
      </c>
      <c r="C414">
        <f>(cumulative_returns_all_runs!C414+1)/(1+cumulative_returns_all_runs!C413)-1</f>
        <v>1.1098523784212055E-3</v>
      </c>
      <c r="D414">
        <f>(cumulative_returns_all_runs!D414+1)/(1+cumulative_returns_all_runs!D413)-1</f>
        <v>1.7338654939975662E-3</v>
      </c>
      <c r="E414">
        <f>(cumulative_returns_all_runs!E414+1)/(1+cumulative_returns_all_runs!E413)-1</f>
        <v>-2.3437929573052463E-3</v>
      </c>
      <c r="F414">
        <f>(cumulative_returns_all_runs!F414+1)/(1+cumulative_returns_all_runs!F413)-1</f>
        <v>-5.0096763028217861E-4</v>
      </c>
      <c r="G414">
        <f>(cumulative_returns_all_runs!G414+1)/(1+cumulative_returns_all_runs!G413)-1</f>
        <v>1.6710455098891686E-3</v>
      </c>
      <c r="H414">
        <f>(cumulative_returns_all_runs!H414+1)/(1+cumulative_returns_all_runs!H413)-1</f>
        <v>2.4561197884591657E-3</v>
      </c>
      <c r="I414">
        <f>(cumulative_returns_all_runs!I414+1)/(1+cumulative_returns_all_runs!I413)-1</f>
        <v>1.2385956708205192E-4</v>
      </c>
      <c r="J414">
        <f>(cumulative_returns_all_runs!J414+1)/(1+cumulative_returns_all_runs!J413)-1</f>
        <v>-1.0677048680863832E-3</v>
      </c>
      <c r="K414">
        <f>(cumulative_returns_all_runs!K414+1)/(1+cumulative_returns_all_runs!K413)-1</f>
        <v>-4.5053641722708759E-3</v>
      </c>
      <c r="L414">
        <f>(cumulative_returns_all_runs!L414+1)/(1+cumulative_returns_all_runs!L413)-1</f>
        <v>-3.3724300519745176E-3</v>
      </c>
      <c r="M414">
        <f>(cumulative_returns_all_runs!M414+1)/(1+cumulative_returns_all_runs!M413)-1</f>
        <v>1.9173238996850195E-3</v>
      </c>
      <c r="N414">
        <f>(cumulative_returns_all_runs!N414+1)/(1+cumulative_returns_all_runs!N413)-1</f>
        <v>-8.4144895827920063E-4</v>
      </c>
      <c r="O414">
        <f>(cumulative_returns_all_runs!O414+1)/(1+cumulative_returns_all_runs!O413)-1</f>
        <v>3.0164491639728119E-4</v>
      </c>
      <c r="P414">
        <f>(cumulative_returns_all_runs!P414+1)/(1+cumulative_returns_all_runs!P413)-1</f>
        <v>1.4513719240603074E-3</v>
      </c>
      <c r="Q414">
        <f>(cumulative_returns_all_runs!Q414+1)/(1+cumulative_returns_all_runs!Q413)-1</f>
        <v>3.3299262259260942E-3</v>
      </c>
      <c r="R414">
        <f>(cumulative_returns_all_runs!R414+1)/(1+cumulative_returns_all_runs!R413)-1</f>
        <v>7.6776222787122705E-5</v>
      </c>
      <c r="S414">
        <f>(cumulative_returns_all_runs!S414+1)/(1+cumulative_returns_all_runs!S413)-1</f>
        <v>1.0853788171885093E-3</v>
      </c>
      <c r="T414">
        <f>(cumulative_returns_all_runs!T414+1)/(1+cumulative_returns_all_runs!T413)-1</f>
        <v>1.8039313538846802E-3</v>
      </c>
      <c r="U414">
        <f>(cumulative_returns_all_runs!U414+1)/(1+cumulative_returns_all_runs!U413)-1</f>
        <v>2.0444602902587317E-3</v>
      </c>
      <c r="V414">
        <f>(cumulative_returns_all_runs!V414+1)/(1+cumulative_returns_all_runs!V413)-1</f>
        <v>-4.5650519172021342E-3</v>
      </c>
      <c r="W414">
        <f>(cumulative_returns_all_runs!W414+1)/(1+cumulative_returns_all_runs!W413)-1</f>
        <v>-2.9779554561182309E-6</v>
      </c>
      <c r="X414">
        <f>(cumulative_returns_all_runs!X414+1)/(1+cumulative_returns_all_runs!X413)-1</f>
        <v>4.4100220622658171E-3</v>
      </c>
      <c r="Y414">
        <f>(cumulative_returns_all_runs!Y414+1)/(1+cumulative_returns_all_runs!Y413)-1</f>
        <v>5.4053432651148814E-3</v>
      </c>
      <c r="Z414">
        <f>(cumulative_returns_all_runs!Z414+1)/(1+cumulative_returns_all_runs!Z413)-1</f>
        <v>4.3507884850764178E-3</v>
      </c>
      <c r="AA414">
        <f>(cumulative_returns_all_runs!AA414+1)/(1+cumulative_returns_all_runs!AA413)-1</f>
        <v>2.0197941735098368E-3</v>
      </c>
      <c r="AB414">
        <f t="shared" si="18"/>
        <v>7.8902319110757619E-4</v>
      </c>
      <c r="AD414">
        <f t="shared" si="19"/>
        <v>0.33852504774909198</v>
      </c>
      <c r="AE414">
        <f t="shared" si="20"/>
        <v>0.37917759717148547</v>
      </c>
    </row>
    <row r="415" spans="1:31" x14ac:dyDescent="0.35">
      <c r="A415" s="1">
        <v>43382</v>
      </c>
      <c r="B415">
        <f>(cumulative_returns_all_runs!B415+1)/(1+cumulative_returns_all_runs!B414)-1</f>
        <v>2.4057732366180584E-3</v>
      </c>
      <c r="C415">
        <f>(cumulative_returns_all_runs!C415+1)/(1+cumulative_returns_all_runs!C414)-1</f>
        <v>3.2285449347968509E-4</v>
      </c>
      <c r="D415">
        <f>(cumulative_returns_all_runs!D415+1)/(1+cumulative_returns_all_runs!D414)-1</f>
        <v>-6.8478290397050445E-3</v>
      </c>
      <c r="E415">
        <f>(cumulative_returns_all_runs!E415+1)/(1+cumulative_returns_all_runs!E414)-1</f>
        <v>3.6635805427340795E-3</v>
      </c>
      <c r="F415">
        <f>(cumulative_returns_all_runs!F415+1)/(1+cumulative_returns_all_runs!F414)-1</f>
        <v>-1.913170431657174E-3</v>
      </c>
      <c r="G415">
        <f>(cumulative_returns_all_runs!G415+1)/(1+cumulative_returns_all_runs!G414)-1</f>
        <v>3.4070829402592651E-3</v>
      </c>
      <c r="H415">
        <f>(cumulative_returns_all_runs!H415+1)/(1+cumulative_returns_all_runs!H414)-1</f>
        <v>3.4044227784146841E-3</v>
      </c>
      <c r="I415">
        <f>(cumulative_returns_all_runs!I415+1)/(1+cumulative_returns_all_runs!I414)-1</f>
        <v>-1.362089395137156E-4</v>
      </c>
      <c r="J415">
        <f>(cumulative_returns_all_runs!J415+1)/(1+cumulative_returns_all_runs!J414)-1</f>
        <v>-5.6479821298754951E-3</v>
      </c>
      <c r="K415">
        <f>(cumulative_returns_all_runs!K415+1)/(1+cumulative_returns_all_runs!K414)-1</f>
        <v>-1.3762337611606945E-3</v>
      </c>
      <c r="L415">
        <f>(cumulative_returns_all_runs!L415+1)/(1+cumulative_returns_all_runs!L414)-1</f>
        <v>-1.058992122482949E-3</v>
      </c>
      <c r="M415">
        <f>(cumulative_returns_all_runs!M415+1)/(1+cumulative_returns_all_runs!M414)-1</f>
        <v>-4.1004343503110441E-3</v>
      </c>
      <c r="N415">
        <f>(cumulative_returns_all_runs!N415+1)/(1+cumulative_returns_all_runs!N414)-1</f>
        <v>8.7337428124834027E-4</v>
      </c>
      <c r="O415">
        <f>(cumulative_returns_all_runs!O415+1)/(1+cumulative_returns_all_runs!O414)-1</f>
        <v>2.0842873332398426E-3</v>
      </c>
      <c r="P415">
        <f>(cumulative_returns_all_runs!P415+1)/(1+cumulative_returns_all_runs!P414)-1</f>
        <v>-8.0999887383004232E-4</v>
      </c>
      <c r="Q415">
        <f>(cumulative_returns_all_runs!Q415+1)/(1+cumulative_returns_all_runs!Q414)-1</f>
        <v>-2.1487442539014356E-4</v>
      </c>
      <c r="R415">
        <f>(cumulative_returns_all_runs!R415+1)/(1+cumulative_returns_all_runs!R414)-1</f>
        <v>-1.1863751010042778E-3</v>
      </c>
      <c r="S415">
        <f>(cumulative_returns_all_runs!S415+1)/(1+cumulative_returns_all_runs!S414)-1</f>
        <v>2.2197831143102587E-3</v>
      </c>
      <c r="T415">
        <f>(cumulative_returns_all_runs!T415+1)/(1+cumulative_returns_all_runs!T414)-1</f>
        <v>8.3647132729058882E-4</v>
      </c>
      <c r="U415">
        <f>(cumulative_returns_all_runs!U415+1)/(1+cumulative_returns_all_runs!U414)-1</f>
        <v>-3.8297948051621011E-3</v>
      </c>
      <c r="V415">
        <f>(cumulative_returns_all_runs!V415+1)/(1+cumulative_returns_all_runs!V414)-1</f>
        <v>4.5083841802691094E-3</v>
      </c>
      <c r="W415">
        <f>(cumulative_returns_all_runs!W415+1)/(1+cumulative_returns_all_runs!W414)-1</f>
        <v>-5.0920367988390725E-3</v>
      </c>
      <c r="X415">
        <f>(cumulative_returns_all_runs!X415+1)/(1+cumulative_returns_all_runs!X414)-1</f>
        <v>-1.9705353400799597E-3</v>
      </c>
      <c r="Y415">
        <f>(cumulative_returns_all_runs!Y415+1)/(1+cumulative_returns_all_runs!Y414)-1</f>
        <v>-7.8917341996342927E-4</v>
      </c>
      <c r="Z415">
        <f>(cumulative_returns_all_runs!Z415+1)/(1+cumulative_returns_all_runs!Z414)-1</f>
        <v>-2.5801568120318308E-3</v>
      </c>
      <c r="AA415">
        <f>(cumulative_returns_all_runs!AA415+1)/(1+cumulative_returns_all_runs!AA414)-1</f>
        <v>-1.2271105276451255E-4</v>
      </c>
      <c r="AB415">
        <f t="shared" si="18"/>
        <v>-5.5311128492572246E-4</v>
      </c>
      <c r="AD415">
        <f t="shared" si="19"/>
        <v>0.33836079593133106</v>
      </c>
      <c r="AE415">
        <f t="shared" si="20"/>
        <v>0.37841475847857309</v>
      </c>
    </row>
    <row r="416" spans="1:31" x14ac:dyDescent="0.35">
      <c r="A416" s="1">
        <v>43383</v>
      </c>
      <c r="B416">
        <f>(cumulative_returns_all_runs!B416+1)/(1+cumulative_returns_all_runs!B415)-1</f>
        <v>-3.305580146776177E-2</v>
      </c>
      <c r="C416">
        <f>(cumulative_returns_all_runs!C416+1)/(1+cumulative_returns_all_runs!C415)-1</f>
        <v>-3.3256244072297547E-2</v>
      </c>
      <c r="D416">
        <f>(cumulative_returns_all_runs!D416+1)/(1+cumulative_returns_all_runs!D415)-1</f>
        <v>-3.2817800409316145E-2</v>
      </c>
      <c r="E416">
        <f>(cumulative_returns_all_runs!E416+1)/(1+cumulative_returns_all_runs!E415)-1</f>
        <v>-3.6608040703390299E-2</v>
      </c>
      <c r="F416">
        <f>(cumulative_returns_all_runs!F416+1)/(1+cumulative_returns_all_runs!F415)-1</f>
        <v>-3.8567045331424521E-2</v>
      </c>
      <c r="G416">
        <f>(cumulative_returns_all_runs!G416+1)/(1+cumulative_returns_all_runs!G415)-1</f>
        <v>-3.4189448024209312E-2</v>
      </c>
      <c r="H416">
        <f>(cumulative_returns_all_runs!H416+1)/(1+cumulative_returns_all_runs!H415)-1</f>
        <v>-3.0410254709106188E-2</v>
      </c>
      <c r="I416">
        <f>(cumulative_returns_all_runs!I416+1)/(1+cumulative_returns_all_runs!I415)-1</f>
        <v>-3.8496532022081698E-2</v>
      </c>
      <c r="J416">
        <f>(cumulative_returns_all_runs!J416+1)/(1+cumulative_returns_all_runs!J415)-1</f>
        <v>-3.6262841537076929E-2</v>
      </c>
      <c r="K416">
        <f>(cumulative_returns_all_runs!K416+1)/(1+cumulative_returns_all_runs!K415)-1</f>
        <v>-4.0133757839555084E-2</v>
      </c>
      <c r="L416">
        <f>(cumulative_returns_all_runs!L416+1)/(1+cumulative_returns_all_runs!L415)-1</f>
        <v>-3.1352039457087089E-2</v>
      </c>
      <c r="M416">
        <f>(cumulative_returns_all_runs!M416+1)/(1+cumulative_returns_all_runs!M415)-1</f>
        <v>-2.7010243095062392E-2</v>
      </c>
      <c r="N416">
        <f>(cumulative_returns_all_runs!N416+1)/(1+cumulative_returns_all_runs!N415)-1</f>
        <v>-3.7364894581804364E-2</v>
      </c>
      <c r="O416">
        <f>(cumulative_returns_all_runs!O416+1)/(1+cumulative_returns_all_runs!O415)-1</f>
        <v>-3.6017980008967609E-2</v>
      </c>
      <c r="P416">
        <f>(cumulative_returns_all_runs!P416+1)/(1+cumulative_returns_all_runs!P415)-1</f>
        <v>-3.2671964421493671E-2</v>
      </c>
      <c r="Q416">
        <f>(cumulative_returns_all_runs!Q416+1)/(1+cumulative_returns_all_runs!Q415)-1</f>
        <v>-3.1372855194557903E-2</v>
      </c>
      <c r="R416">
        <f>(cumulative_returns_all_runs!R416+1)/(1+cumulative_returns_all_runs!R415)-1</f>
        <v>-3.737441246123685E-2</v>
      </c>
      <c r="S416">
        <f>(cumulative_returns_all_runs!S416+1)/(1+cumulative_returns_all_runs!S415)-1</f>
        <v>-3.5610152390548544E-2</v>
      </c>
      <c r="T416">
        <f>(cumulative_returns_all_runs!T416+1)/(1+cumulative_returns_all_runs!T415)-1</f>
        <v>-4.2501354646214295E-2</v>
      </c>
      <c r="U416">
        <f>(cumulative_returns_all_runs!U416+1)/(1+cumulative_returns_all_runs!U415)-1</f>
        <v>-3.0630401623528702E-2</v>
      </c>
      <c r="V416">
        <f>(cumulative_returns_all_runs!V416+1)/(1+cumulative_returns_all_runs!V415)-1</f>
        <v>-3.9346808411958589E-2</v>
      </c>
      <c r="W416">
        <f>(cumulative_returns_all_runs!W416+1)/(1+cumulative_returns_all_runs!W415)-1</f>
        <v>-3.2235911503806003E-2</v>
      </c>
      <c r="X416">
        <f>(cumulative_returns_all_runs!X416+1)/(1+cumulative_returns_all_runs!X415)-1</f>
        <v>-3.1507872323305541E-2</v>
      </c>
      <c r="Y416">
        <f>(cumulative_returns_all_runs!Y416+1)/(1+cumulative_returns_all_runs!Y415)-1</f>
        <v>-1.9143681487232889E-2</v>
      </c>
      <c r="Z416">
        <f>(cumulative_returns_all_runs!Z416+1)/(1+cumulative_returns_all_runs!Z415)-1</f>
        <v>-2.6328060496387584E-2</v>
      </c>
      <c r="AA416">
        <f>(cumulative_returns_all_runs!AA416+1)/(1+cumulative_returns_all_runs!AA415)-1</f>
        <v>-3.0482157572907953E-2</v>
      </c>
      <c r="AB416">
        <f t="shared" si="18"/>
        <v>-3.3770655928776462E-2</v>
      </c>
      <c r="AD416">
        <f t="shared" si="19"/>
        <v>0.29756467126034969</v>
      </c>
      <c r="AE416">
        <f t="shared" si="20"/>
        <v>0.33186478794284557</v>
      </c>
    </row>
    <row r="417" spans="1:31" x14ac:dyDescent="0.35">
      <c r="A417" s="1">
        <v>43384</v>
      </c>
      <c r="B417">
        <f>(cumulative_returns_all_runs!B417+1)/(1+cumulative_returns_all_runs!B416)-1</f>
        <v>-2.4628057937680081E-2</v>
      </c>
      <c r="C417">
        <f>(cumulative_returns_all_runs!C417+1)/(1+cumulative_returns_all_runs!C416)-1</f>
        <v>-2.6128777106325551E-2</v>
      </c>
      <c r="D417">
        <f>(cumulative_returns_all_runs!D417+1)/(1+cumulative_returns_all_runs!D416)-1</f>
        <v>-2.2752671046546324E-2</v>
      </c>
      <c r="E417">
        <f>(cumulative_returns_all_runs!E417+1)/(1+cumulative_returns_all_runs!E416)-1</f>
        <v>-2.1847320185985786E-2</v>
      </c>
      <c r="F417">
        <f>(cumulative_returns_all_runs!F417+1)/(1+cumulative_returns_all_runs!F416)-1</f>
        <v>-2.3964528082812908E-2</v>
      </c>
      <c r="G417">
        <f>(cumulative_returns_all_runs!G417+1)/(1+cumulative_returns_all_runs!G416)-1</f>
        <v>-1.8611042295918145E-2</v>
      </c>
      <c r="H417">
        <f>(cumulative_returns_all_runs!H417+1)/(1+cumulative_returns_all_runs!H416)-1</f>
        <v>-2.3315566134595178E-2</v>
      </c>
      <c r="I417">
        <f>(cumulative_returns_all_runs!I417+1)/(1+cumulative_returns_all_runs!I416)-1</f>
        <v>-2.0953148570759805E-2</v>
      </c>
      <c r="J417">
        <f>(cumulative_returns_all_runs!J417+1)/(1+cumulative_returns_all_runs!J416)-1</f>
        <v>-2.0573668337832696E-2</v>
      </c>
      <c r="K417">
        <f>(cumulative_returns_all_runs!K417+1)/(1+cumulative_returns_all_runs!K416)-1</f>
        <v>-1.6351221850451569E-2</v>
      </c>
      <c r="L417">
        <f>(cumulative_returns_all_runs!L417+1)/(1+cumulative_returns_all_runs!L416)-1</f>
        <v>-2.3926582315589529E-2</v>
      </c>
      <c r="M417">
        <f>(cumulative_returns_all_runs!M417+1)/(1+cumulative_returns_all_runs!M416)-1</f>
        <v>-2.3179409213510027E-2</v>
      </c>
      <c r="N417">
        <f>(cumulative_returns_all_runs!N417+1)/(1+cumulative_returns_all_runs!N416)-1</f>
        <v>-2.2824534875811375E-2</v>
      </c>
      <c r="O417">
        <f>(cumulative_returns_all_runs!O417+1)/(1+cumulative_returns_all_runs!O416)-1</f>
        <v>-2.2746703228054832E-2</v>
      </c>
      <c r="P417">
        <f>(cumulative_returns_all_runs!P417+1)/(1+cumulative_returns_all_runs!P416)-1</f>
        <v>-2.4075687987350158E-2</v>
      </c>
      <c r="Q417">
        <f>(cumulative_returns_all_runs!Q417+1)/(1+cumulative_returns_all_runs!Q416)-1</f>
        <v>-2.1681968550883335E-2</v>
      </c>
      <c r="R417">
        <f>(cumulative_returns_all_runs!R417+1)/(1+cumulative_returns_all_runs!R416)-1</f>
        <v>-2.2528452133253163E-2</v>
      </c>
      <c r="S417">
        <f>(cumulative_returns_all_runs!S417+1)/(1+cumulative_returns_all_runs!S416)-1</f>
        <v>-1.9759374746035507E-2</v>
      </c>
      <c r="T417">
        <f>(cumulative_returns_all_runs!T417+1)/(1+cumulative_returns_all_runs!T416)-1</f>
        <v>-1.8490814385838661E-2</v>
      </c>
      <c r="U417">
        <f>(cumulative_returns_all_runs!U417+1)/(1+cumulative_returns_all_runs!U416)-1</f>
        <v>-1.9617634825267016E-2</v>
      </c>
      <c r="V417">
        <f>(cumulative_returns_all_runs!V417+1)/(1+cumulative_returns_all_runs!V416)-1</f>
        <v>-1.9894779651063454E-2</v>
      </c>
      <c r="W417">
        <f>(cumulative_returns_all_runs!W417+1)/(1+cumulative_returns_all_runs!W416)-1</f>
        <v>-2.2618141779553014E-2</v>
      </c>
      <c r="X417">
        <f>(cumulative_returns_all_runs!X417+1)/(1+cumulative_returns_all_runs!X416)-1</f>
        <v>-2.1739473944453969E-2</v>
      </c>
      <c r="Y417">
        <f>(cumulative_returns_all_runs!Y417+1)/(1+cumulative_returns_all_runs!Y416)-1</f>
        <v>-2.3397135383113166E-2</v>
      </c>
      <c r="Z417">
        <f>(cumulative_returns_all_runs!Z417+1)/(1+cumulative_returns_all_runs!Z416)-1</f>
        <v>-2.7901169844957052E-2</v>
      </c>
      <c r="AA417">
        <f>(cumulative_returns_all_runs!AA417+1)/(1+cumulative_returns_all_runs!AA416)-1</f>
        <v>-2.2787411820323844E-2</v>
      </c>
      <c r="AB417">
        <f t="shared" si="18"/>
        <v>-2.2140314576545691E-2</v>
      </c>
      <c r="AD417">
        <f t="shared" si="19"/>
        <v>0.26799653073283691</v>
      </c>
      <c r="AE417">
        <f t="shared" si="20"/>
        <v>0.30237688256436668</v>
      </c>
    </row>
    <row r="418" spans="1:31" x14ac:dyDescent="0.35">
      <c r="A418" s="1">
        <v>43385</v>
      </c>
      <c r="B418">
        <f>(cumulative_returns_all_runs!B418+1)/(1+cumulative_returns_all_runs!B417)-1</f>
        <v>1.2031171781932581E-2</v>
      </c>
      <c r="C418">
        <f>(cumulative_returns_all_runs!C418+1)/(1+cumulative_returns_all_runs!C417)-1</f>
        <v>1.8028099034444578E-2</v>
      </c>
      <c r="D418">
        <f>(cumulative_returns_all_runs!D418+1)/(1+cumulative_returns_all_runs!D417)-1</f>
        <v>1.4762995854655347E-2</v>
      </c>
      <c r="E418">
        <f>(cumulative_returns_all_runs!E418+1)/(1+cumulative_returns_all_runs!E417)-1</f>
        <v>1.9999878982511321E-2</v>
      </c>
      <c r="F418">
        <f>(cumulative_returns_all_runs!F418+1)/(1+cumulative_returns_all_runs!F417)-1</f>
        <v>1.1250552224839616E-2</v>
      </c>
      <c r="G418">
        <f>(cumulative_returns_all_runs!G418+1)/(1+cumulative_returns_all_runs!G417)-1</f>
        <v>1.3316472773816423E-2</v>
      </c>
      <c r="H418">
        <f>(cumulative_returns_all_runs!H418+1)/(1+cumulative_returns_all_runs!H417)-1</f>
        <v>1.3325433461698566E-2</v>
      </c>
      <c r="I418">
        <f>(cumulative_returns_all_runs!I418+1)/(1+cumulative_returns_all_runs!I417)-1</f>
        <v>1.2882752578188716E-2</v>
      </c>
      <c r="J418">
        <f>(cumulative_returns_all_runs!J418+1)/(1+cumulative_returns_all_runs!J417)-1</f>
        <v>1.7545779211747048E-2</v>
      </c>
      <c r="K418">
        <f>(cumulative_returns_all_runs!K418+1)/(1+cumulative_returns_all_runs!K417)-1</f>
        <v>2.5748211480916883E-2</v>
      </c>
      <c r="L418">
        <f>(cumulative_returns_all_runs!L418+1)/(1+cumulative_returns_all_runs!L417)-1</f>
        <v>1.3171317089791801E-2</v>
      </c>
      <c r="M418">
        <f>(cumulative_returns_all_runs!M418+1)/(1+cumulative_returns_all_runs!M417)-1</f>
        <v>1.395515749048104E-2</v>
      </c>
      <c r="N418">
        <f>(cumulative_returns_all_runs!N418+1)/(1+cumulative_returns_all_runs!N417)-1</f>
        <v>1.352497583654011E-2</v>
      </c>
      <c r="O418">
        <f>(cumulative_returns_all_runs!O418+1)/(1+cumulative_returns_all_runs!O417)-1</f>
        <v>1.6788610318186237E-2</v>
      </c>
      <c r="P418">
        <f>(cumulative_returns_all_runs!P418+1)/(1+cumulative_returns_all_runs!P417)-1</f>
        <v>9.9066537208316596E-3</v>
      </c>
      <c r="Q418">
        <f>(cumulative_returns_all_runs!Q418+1)/(1+cumulative_returns_all_runs!Q417)-1</f>
        <v>8.9561407453955244E-3</v>
      </c>
      <c r="R418">
        <f>(cumulative_returns_all_runs!R418+1)/(1+cumulative_returns_all_runs!R417)-1</f>
        <v>1.4202956647065168E-2</v>
      </c>
      <c r="S418">
        <f>(cumulative_returns_all_runs!S418+1)/(1+cumulative_returns_all_runs!S417)-1</f>
        <v>1.6146265801540993E-2</v>
      </c>
      <c r="T418">
        <f>(cumulative_returns_all_runs!T418+1)/(1+cumulative_returns_all_runs!T417)-1</f>
        <v>1.6120789796936652E-2</v>
      </c>
      <c r="U418">
        <f>(cumulative_returns_all_runs!U418+1)/(1+cumulative_returns_all_runs!U417)-1</f>
        <v>1.7809749253443696E-2</v>
      </c>
      <c r="V418">
        <f>(cumulative_returns_all_runs!V418+1)/(1+cumulative_returns_all_runs!V417)-1</f>
        <v>2.2506884799628146E-2</v>
      </c>
      <c r="W418">
        <f>(cumulative_returns_all_runs!W418+1)/(1+cumulative_returns_all_runs!W417)-1</f>
        <v>1.4137687284768941E-2</v>
      </c>
      <c r="X418">
        <f>(cumulative_returns_all_runs!X418+1)/(1+cumulative_returns_all_runs!X417)-1</f>
        <v>1.4307703291565721E-2</v>
      </c>
      <c r="Y418">
        <f>(cumulative_returns_all_runs!Y418+1)/(1+cumulative_returns_all_runs!Y417)-1</f>
        <v>6.8985226312372472E-3</v>
      </c>
      <c r="Z418">
        <f>(cumulative_returns_all_runs!Z418+1)/(1+cumulative_returns_all_runs!Z417)-1</f>
        <v>1.1535104844301314E-2</v>
      </c>
      <c r="AA418">
        <f>(cumulative_returns_all_runs!AA418+1)/(1+cumulative_returns_all_runs!AA417)-1</f>
        <v>1.2418327747986568E-2</v>
      </c>
      <c r="AB418">
        <f t="shared" si="18"/>
        <v>1.4754394677458614E-2</v>
      </c>
      <c r="AD418">
        <f t="shared" si="19"/>
        <v>0.28374292723478711</v>
      </c>
      <c r="AE418">
        <f t="shared" si="20"/>
        <v>0.32159266510851947</v>
      </c>
    </row>
    <row r="419" spans="1:31" x14ac:dyDescent="0.35">
      <c r="A419" s="1">
        <v>43388</v>
      </c>
      <c r="B419">
        <f>(cumulative_returns_all_runs!B419+1)/(1+cumulative_returns_all_runs!B418)-1</f>
        <v>-8.6754691996414612E-3</v>
      </c>
      <c r="C419">
        <f>(cumulative_returns_all_runs!C419+1)/(1+cumulative_returns_all_runs!C418)-1</f>
        <v>-8.3701625306120686E-3</v>
      </c>
      <c r="D419">
        <f>(cumulative_returns_all_runs!D419+1)/(1+cumulative_returns_all_runs!D418)-1</f>
        <v>-9.3130674380742517E-3</v>
      </c>
      <c r="E419">
        <f>(cumulative_returns_all_runs!E419+1)/(1+cumulative_returns_all_runs!E418)-1</f>
        <v>-9.0994810095622602E-3</v>
      </c>
      <c r="F419">
        <f>(cumulative_returns_all_runs!F419+1)/(1+cumulative_returns_all_runs!F418)-1</f>
        <v>-8.4045794679631358E-3</v>
      </c>
      <c r="G419">
        <f>(cumulative_returns_all_runs!G419+1)/(1+cumulative_returns_all_runs!G418)-1</f>
        <v>-5.8159383169062995E-3</v>
      </c>
      <c r="H419">
        <f>(cumulative_returns_all_runs!H419+1)/(1+cumulative_returns_all_runs!H418)-1</f>
        <v>-8.3624469312737482E-3</v>
      </c>
      <c r="I419">
        <f>(cumulative_returns_all_runs!I419+1)/(1+cumulative_returns_all_runs!I418)-1</f>
        <v>-8.3986395651811652E-3</v>
      </c>
      <c r="J419">
        <f>(cumulative_returns_all_runs!J419+1)/(1+cumulative_returns_all_runs!J418)-1</f>
        <v>-7.6100759421381392E-3</v>
      </c>
      <c r="K419">
        <f>(cumulative_returns_all_runs!K419+1)/(1+cumulative_returns_all_runs!K418)-1</f>
        <v>-8.184148285289794E-3</v>
      </c>
      <c r="L419">
        <f>(cumulative_returns_all_runs!L419+1)/(1+cumulative_returns_all_runs!L418)-1</f>
        <v>-8.1338555895086317E-3</v>
      </c>
      <c r="M419">
        <f>(cumulative_returns_all_runs!M419+1)/(1+cumulative_returns_all_runs!M418)-1</f>
        <v>-5.0640248666677934E-3</v>
      </c>
      <c r="N419">
        <f>(cumulative_returns_all_runs!N419+1)/(1+cumulative_returns_all_runs!N418)-1</f>
        <v>-8.4164024820927441E-3</v>
      </c>
      <c r="O419">
        <f>(cumulative_returns_all_runs!O419+1)/(1+cumulative_returns_all_runs!O418)-1</f>
        <v>-5.0669710804494006E-3</v>
      </c>
      <c r="P419">
        <f>(cumulative_returns_all_runs!P419+1)/(1+cumulative_returns_all_runs!P418)-1</f>
        <v>-2.4444272366743736E-3</v>
      </c>
      <c r="Q419">
        <f>(cumulative_returns_all_runs!Q419+1)/(1+cumulative_returns_all_runs!Q418)-1</f>
        <v>-8.9622301008585037E-4</v>
      </c>
      <c r="R419">
        <f>(cumulative_returns_all_runs!R419+1)/(1+cumulative_returns_all_runs!R418)-1</f>
        <v>-3.9353935497360437E-3</v>
      </c>
      <c r="S419">
        <f>(cumulative_returns_all_runs!S419+1)/(1+cumulative_returns_all_runs!S418)-1</f>
        <v>-2.6088740447288705E-3</v>
      </c>
      <c r="T419">
        <f>(cumulative_returns_all_runs!T419+1)/(1+cumulative_returns_all_runs!T418)-1</f>
        <v>-6.5564855576114578E-3</v>
      </c>
      <c r="U419">
        <f>(cumulative_returns_all_runs!U419+1)/(1+cumulative_returns_all_runs!U418)-1</f>
        <v>-5.2908558675950346E-3</v>
      </c>
      <c r="V419">
        <f>(cumulative_returns_all_runs!V419+1)/(1+cumulative_returns_all_runs!V418)-1</f>
        <v>-1.0943509550998543E-2</v>
      </c>
      <c r="W419">
        <f>(cumulative_returns_all_runs!W419+1)/(1+cumulative_returns_all_runs!W418)-1</f>
        <v>-6.2326360420127402E-3</v>
      </c>
      <c r="X419">
        <f>(cumulative_returns_all_runs!X419+1)/(1+cumulative_returns_all_runs!X418)-1</f>
        <v>-7.3987071978517394E-3</v>
      </c>
      <c r="Y419">
        <f>(cumulative_returns_all_runs!Y419+1)/(1+cumulative_returns_all_runs!Y418)-1</f>
        <v>4.2721559679836929E-4</v>
      </c>
      <c r="Z419">
        <f>(cumulative_returns_all_runs!Z419+1)/(1+cumulative_returns_all_runs!Z418)-1</f>
        <v>-4.3465958677338934E-3</v>
      </c>
      <c r="AA419">
        <f>(cumulative_returns_all_runs!AA419+1)/(1+cumulative_returns_all_runs!AA418)-1</f>
        <v>-4.6754244318969462E-3</v>
      </c>
      <c r="AB419">
        <f t="shared" si="18"/>
        <v>-6.3656702013436426E-3</v>
      </c>
      <c r="AD419">
        <f t="shared" si="19"/>
        <v>0.27774088418851872</v>
      </c>
      <c r="AE419">
        <f t="shared" si="20"/>
        <v>0.31317984206192384</v>
      </c>
    </row>
    <row r="420" spans="1:31" x14ac:dyDescent="0.35">
      <c r="A420" s="1">
        <v>43389</v>
      </c>
      <c r="B420">
        <f>(cumulative_returns_all_runs!B420+1)/(1+cumulative_returns_all_runs!B419)-1</f>
        <v>2.1205799629424371E-2</v>
      </c>
      <c r="C420">
        <f>(cumulative_returns_all_runs!C420+1)/(1+cumulative_returns_all_runs!C419)-1</f>
        <v>2.341393626696231E-2</v>
      </c>
      <c r="D420">
        <f>(cumulative_returns_all_runs!D420+1)/(1+cumulative_returns_all_runs!D419)-1</f>
        <v>1.5846427723264389E-2</v>
      </c>
      <c r="E420">
        <f>(cumulative_returns_all_runs!E420+1)/(1+cumulative_returns_all_runs!E419)-1</f>
        <v>3.0666222950789912E-2</v>
      </c>
      <c r="F420">
        <f>(cumulative_returns_all_runs!F420+1)/(1+cumulative_returns_all_runs!F419)-1</f>
        <v>1.9979715370985307E-2</v>
      </c>
      <c r="G420">
        <f>(cumulative_returns_all_runs!G420+1)/(1+cumulative_returns_all_runs!G419)-1</f>
        <v>2.3673331431495637E-2</v>
      </c>
      <c r="H420">
        <f>(cumulative_returns_all_runs!H420+1)/(1+cumulative_returns_all_runs!H419)-1</f>
        <v>2.0596927864031889E-2</v>
      </c>
      <c r="I420">
        <f>(cumulative_returns_all_runs!I420+1)/(1+cumulative_returns_all_runs!I419)-1</f>
        <v>2.135109140239333E-2</v>
      </c>
      <c r="J420">
        <f>(cumulative_returns_all_runs!J420+1)/(1+cumulative_returns_all_runs!J419)-1</f>
        <v>2.7241270865828282E-2</v>
      </c>
      <c r="K420">
        <f>(cumulative_returns_all_runs!K420+1)/(1+cumulative_returns_all_runs!K419)-1</f>
        <v>3.0761879741787457E-2</v>
      </c>
      <c r="L420">
        <f>(cumulative_returns_all_runs!L420+1)/(1+cumulative_returns_all_runs!L419)-1</f>
        <v>1.8572593090419698E-2</v>
      </c>
      <c r="M420">
        <f>(cumulative_returns_all_runs!M420+1)/(1+cumulative_returns_all_runs!M419)-1</f>
        <v>2.2777265491396914E-2</v>
      </c>
      <c r="N420">
        <f>(cumulative_returns_all_runs!N420+1)/(1+cumulative_returns_all_runs!N419)-1</f>
        <v>2.9879329931026932E-2</v>
      </c>
      <c r="O420">
        <f>(cumulative_returns_all_runs!O420+1)/(1+cumulative_returns_all_runs!O419)-1</f>
        <v>2.6449312473622699E-2</v>
      </c>
      <c r="P420">
        <f>(cumulative_returns_all_runs!P420+1)/(1+cumulative_returns_all_runs!P419)-1</f>
        <v>2.2868678715643798E-2</v>
      </c>
      <c r="Q420">
        <f>(cumulative_returns_all_runs!Q420+1)/(1+cumulative_returns_all_runs!Q419)-1</f>
        <v>2.3132902191672633E-2</v>
      </c>
      <c r="R420">
        <f>(cumulative_returns_all_runs!R420+1)/(1+cumulative_returns_all_runs!R419)-1</f>
        <v>1.956749201489516E-2</v>
      </c>
      <c r="S420">
        <f>(cumulative_returns_all_runs!S420+1)/(1+cumulative_returns_all_runs!S419)-1</f>
        <v>2.6850843297060889E-2</v>
      </c>
      <c r="T420">
        <f>(cumulative_returns_all_runs!T420+1)/(1+cumulative_returns_all_runs!T419)-1</f>
        <v>2.5670042975405982E-2</v>
      </c>
      <c r="U420">
        <f>(cumulative_returns_all_runs!U420+1)/(1+cumulative_returns_all_runs!U419)-1</f>
        <v>2.2786140423950441E-2</v>
      </c>
      <c r="V420">
        <f>(cumulative_returns_all_runs!V420+1)/(1+cumulative_returns_all_runs!V419)-1</f>
        <v>2.0981096252003173E-2</v>
      </c>
      <c r="W420">
        <f>(cumulative_returns_all_runs!W420+1)/(1+cumulative_returns_all_runs!W419)-1</f>
        <v>2.3223254760981416E-2</v>
      </c>
      <c r="X420">
        <f>(cumulative_returns_all_runs!X420+1)/(1+cumulative_returns_all_runs!X419)-1</f>
        <v>1.7212764677069226E-2</v>
      </c>
      <c r="Y420">
        <f>(cumulative_returns_all_runs!Y420+1)/(1+cumulative_returns_all_runs!Y419)-1</f>
        <v>2.1570502339402164E-2</v>
      </c>
      <c r="Z420">
        <f>(cumulative_returns_all_runs!Z420+1)/(1+cumulative_returns_all_runs!Z419)-1</f>
        <v>2.2583508614265613E-2</v>
      </c>
      <c r="AA420">
        <f>(cumulative_returns_all_runs!AA420+1)/(1+cumulative_returns_all_runs!AA419)-1</f>
        <v>2.1106108541671498E-2</v>
      </c>
      <c r="AB420">
        <f t="shared" si="18"/>
        <v>2.3154493219831186E-2</v>
      </c>
      <c r="AD420">
        <f t="shared" si="19"/>
        <v>0.30470902197833283</v>
      </c>
      <c r="AE420">
        <f t="shared" si="20"/>
        <v>0.34358585581136558</v>
      </c>
    </row>
    <row r="421" spans="1:31" x14ac:dyDescent="0.35">
      <c r="A421" s="1">
        <v>43390</v>
      </c>
      <c r="B421">
        <f>(cumulative_returns_all_runs!B421+1)/(1+cumulative_returns_all_runs!B420)-1</f>
        <v>1.4163398538147298E-3</v>
      </c>
      <c r="C421">
        <f>(cumulative_returns_all_runs!C421+1)/(1+cumulative_returns_all_runs!C420)-1</f>
        <v>2.428713753993561E-3</v>
      </c>
      <c r="D421">
        <f>(cumulative_returns_all_runs!D421+1)/(1+cumulative_returns_all_runs!D420)-1</f>
        <v>-4.673005498082472E-3</v>
      </c>
      <c r="E421">
        <f>(cumulative_returns_all_runs!E421+1)/(1+cumulative_returns_all_runs!E420)-1</f>
        <v>4.71889236532963E-5</v>
      </c>
      <c r="F421">
        <f>(cumulative_returns_all_runs!F421+1)/(1+cumulative_returns_all_runs!F420)-1</f>
        <v>1.8450657035331552E-3</v>
      </c>
      <c r="G421">
        <f>(cumulative_returns_all_runs!G421+1)/(1+cumulative_returns_all_runs!G420)-1</f>
        <v>-4.9728654038327935E-3</v>
      </c>
      <c r="H421">
        <f>(cumulative_returns_all_runs!H421+1)/(1+cumulative_returns_all_runs!H420)-1</f>
        <v>4.8062047130306151E-3</v>
      </c>
      <c r="I421">
        <f>(cumulative_returns_all_runs!I421+1)/(1+cumulative_returns_all_runs!I420)-1</f>
        <v>1.6736044165854835E-3</v>
      </c>
      <c r="J421">
        <f>(cumulative_returns_all_runs!J421+1)/(1+cumulative_returns_all_runs!J420)-1</f>
        <v>-1.248547810244105E-2</v>
      </c>
      <c r="K421">
        <f>(cumulative_returns_all_runs!K421+1)/(1+cumulative_returns_all_runs!K420)-1</f>
        <v>-7.3625932326568666E-3</v>
      </c>
      <c r="L421">
        <f>(cumulative_returns_all_runs!L421+1)/(1+cumulative_returns_all_runs!L420)-1</f>
        <v>2.9939061225969787E-3</v>
      </c>
      <c r="M421">
        <f>(cumulative_returns_all_runs!M421+1)/(1+cumulative_returns_all_runs!M420)-1</f>
        <v>-8.9852644319929897E-3</v>
      </c>
      <c r="N421">
        <f>(cumulative_returns_all_runs!N421+1)/(1+cumulative_returns_all_runs!N420)-1</f>
        <v>-7.8074712390752143E-3</v>
      </c>
      <c r="O421">
        <f>(cumulative_returns_all_runs!O421+1)/(1+cumulative_returns_all_runs!O420)-1</f>
        <v>5.7400464328243306E-3</v>
      </c>
      <c r="P421">
        <f>(cumulative_returns_all_runs!P421+1)/(1+cumulative_returns_all_runs!P420)-1</f>
        <v>-4.8822353264912355E-3</v>
      </c>
      <c r="Q421">
        <f>(cumulative_returns_all_runs!Q421+1)/(1+cumulative_returns_all_runs!Q420)-1</f>
        <v>1.3964641729902194E-3</v>
      </c>
      <c r="R421">
        <f>(cumulative_returns_all_runs!R421+1)/(1+cumulative_returns_all_runs!R420)-1</f>
        <v>4.81193462933871E-3</v>
      </c>
      <c r="S421">
        <f>(cumulative_returns_all_runs!S421+1)/(1+cumulative_returns_all_runs!S420)-1</f>
        <v>2.6551144129971505E-4</v>
      </c>
      <c r="T421">
        <f>(cumulative_returns_all_runs!T421+1)/(1+cumulative_returns_all_runs!T420)-1</f>
        <v>-8.4648707704683135E-3</v>
      </c>
      <c r="U421">
        <f>(cumulative_returns_all_runs!U421+1)/(1+cumulative_returns_all_runs!U420)-1</f>
        <v>-2.6225805129979074E-3</v>
      </c>
      <c r="V421">
        <f>(cumulative_returns_all_runs!V421+1)/(1+cumulative_returns_all_runs!V420)-1</f>
        <v>-5.1001167788482515E-3</v>
      </c>
      <c r="W421">
        <f>(cumulative_returns_all_runs!W421+1)/(1+cumulative_returns_all_runs!W420)-1</f>
        <v>-1.0994295673738996E-2</v>
      </c>
      <c r="X421">
        <f>(cumulative_returns_all_runs!X421+1)/(1+cumulative_returns_all_runs!X420)-1</f>
        <v>4.5045190789960721E-4</v>
      </c>
      <c r="Y421">
        <f>(cumulative_returns_all_runs!Y421+1)/(1+cumulative_returns_all_runs!Y420)-1</f>
        <v>5.3794829199032002E-3</v>
      </c>
      <c r="Z421">
        <f>(cumulative_returns_all_runs!Z421+1)/(1+cumulative_returns_all_runs!Z420)-1</f>
        <v>-6.4913556875121348E-3</v>
      </c>
      <c r="AA421">
        <f>(cumulative_returns_all_runs!AA421+1)/(1+cumulative_returns_all_runs!AA420)-1</f>
        <v>-2.5517599327157248E-3</v>
      </c>
      <c r="AB421">
        <f t="shared" si="18"/>
        <v>-2.063488706666985E-3</v>
      </c>
      <c r="AD421">
        <f t="shared" si="19"/>
        <v>0.30137971777219574</v>
      </c>
      <c r="AE421">
        <f t="shared" si="20"/>
        <v>0.34081338157146135</v>
      </c>
    </row>
    <row r="422" spans="1:31" x14ac:dyDescent="0.35">
      <c r="A422" s="1">
        <v>43391</v>
      </c>
      <c r="B422">
        <f>(cumulative_returns_all_runs!B422+1)/(1+cumulative_returns_all_runs!B421)-1</f>
        <v>-1.1992164491042123E-2</v>
      </c>
      <c r="C422">
        <f>(cumulative_returns_all_runs!C422+1)/(1+cumulative_returns_all_runs!C421)-1</f>
        <v>-1.3811923076261889E-2</v>
      </c>
      <c r="D422">
        <f>(cumulative_returns_all_runs!D422+1)/(1+cumulative_returns_all_runs!D421)-1</f>
        <v>-1.7123413174630397E-2</v>
      </c>
      <c r="E422">
        <f>(cumulative_returns_all_runs!E422+1)/(1+cumulative_returns_all_runs!E421)-1</f>
        <v>-7.4503533567216174E-3</v>
      </c>
      <c r="F422">
        <f>(cumulative_returns_all_runs!F422+1)/(1+cumulative_returns_all_runs!F421)-1</f>
        <v>-1.7452745035100303E-2</v>
      </c>
      <c r="G422">
        <f>(cumulative_returns_all_runs!G422+1)/(1+cumulative_returns_all_runs!G421)-1</f>
        <v>-1.4507728260734543E-2</v>
      </c>
      <c r="H422">
        <f>(cumulative_returns_all_runs!H422+1)/(1+cumulative_returns_all_runs!H421)-1</f>
        <v>-1.0947656342240375E-2</v>
      </c>
      <c r="I422">
        <f>(cumulative_returns_all_runs!I422+1)/(1+cumulative_returns_all_runs!I421)-1</f>
        <v>-1.2807285870140794E-2</v>
      </c>
      <c r="J422">
        <f>(cumulative_returns_all_runs!J422+1)/(1+cumulative_returns_all_runs!J421)-1</f>
        <v>-1.8465224393983126E-2</v>
      </c>
      <c r="K422">
        <f>(cumulative_returns_all_runs!K422+1)/(1+cumulative_returns_all_runs!K421)-1</f>
        <v>-1.8989629781630435E-2</v>
      </c>
      <c r="L422">
        <f>(cumulative_returns_all_runs!L422+1)/(1+cumulative_returns_all_runs!L421)-1</f>
        <v>-9.9822295585026977E-3</v>
      </c>
      <c r="M422">
        <f>(cumulative_returns_all_runs!M422+1)/(1+cumulative_returns_all_runs!M421)-1</f>
        <v>-1.5969412428096796E-2</v>
      </c>
      <c r="N422">
        <f>(cumulative_returns_all_runs!N422+1)/(1+cumulative_returns_all_runs!N421)-1</f>
        <v>-1.2426581025974603E-2</v>
      </c>
      <c r="O422">
        <f>(cumulative_returns_all_runs!O422+1)/(1+cumulative_returns_all_runs!O421)-1</f>
        <v>-9.4124130562897035E-3</v>
      </c>
      <c r="P422">
        <f>(cumulative_returns_all_runs!P422+1)/(1+cumulative_returns_all_runs!P421)-1</f>
        <v>-1.3428089470686189E-2</v>
      </c>
      <c r="Q422">
        <f>(cumulative_returns_all_runs!Q422+1)/(1+cumulative_returns_all_runs!Q421)-1</f>
        <v>-1.12049430311153E-2</v>
      </c>
      <c r="R422">
        <f>(cumulative_returns_all_runs!R422+1)/(1+cumulative_returns_all_runs!R421)-1</f>
        <v>-1.5396794405882264E-2</v>
      </c>
      <c r="S422">
        <f>(cumulative_returns_all_runs!S422+1)/(1+cumulative_returns_all_runs!S421)-1</f>
        <v>-1.2836391560312355E-2</v>
      </c>
      <c r="T422">
        <f>(cumulative_returns_all_runs!T422+1)/(1+cumulative_returns_all_runs!T421)-1</f>
        <v>-1.5202472110437126E-2</v>
      </c>
      <c r="U422">
        <f>(cumulative_returns_all_runs!U422+1)/(1+cumulative_returns_all_runs!U421)-1</f>
        <v>-1.3922836252953985E-2</v>
      </c>
      <c r="V422">
        <f>(cumulative_returns_all_runs!V422+1)/(1+cumulative_returns_all_runs!V421)-1</f>
        <v>-1.5984275641431456E-2</v>
      </c>
      <c r="W422">
        <f>(cumulative_returns_all_runs!W422+1)/(1+cumulative_returns_all_runs!W421)-1</f>
        <v>-2.1374367978373887E-2</v>
      </c>
      <c r="X422">
        <f>(cumulative_returns_all_runs!X422+1)/(1+cumulative_returns_all_runs!X421)-1</f>
        <v>-1.7306901185921042E-2</v>
      </c>
      <c r="Y422">
        <f>(cumulative_returns_all_runs!Y422+1)/(1+cumulative_returns_all_runs!Y421)-1</f>
        <v>-4.7361718939371578E-3</v>
      </c>
      <c r="Z422">
        <f>(cumulative_returns_all_runs!Z422+1)/(1+cumulative_returns_all_runs!Z421)-1</f>
        <v>-1.0363573407703774E-2</v>
      </c>
      <c r="AA422">
        <f>(cumulative_returns_all_runs!AA422+1)/(1+cumulative_returns_all_runs!AA421)-1</f>
        <v>-1.1863488106526154E-2</v>
      </c>
      <c r="AB422">
        <f t="shared" si="18"/>
        <v>-1.3723823071604158E-2</v>
      </c>
      <c r="AD422">
        <f t="shared" si="19"/>
        <v>0.2859408149683309</v>
      </c>
      <c r="AE422">
        <f t="shared" si="20"/>
        <v>0.32241229595073539</v>
      </c>
    </row>
    <row r="423" spans="1:31" x14ac:dyDescent="0.35">
      <c r="A423" s="1">
        <v>43392</v>
      </c>
      <c r="B423">
        <f>(cumulative_returns_all_runs!B423+1)/(1+cumulative_returns_all_runs!B422)-1</f>
        <v>-3.8581749843890067E-3</v>
      </c>
      <c r="C423">
        <f>(cumulative_returns_all_runs!C423+1)/(1+cumulative_returns_all_runs!C422)-1</f>
        <v>-3.7237343343444751E-3</v>
      </c>
      <c r="D423">
        <f>(cumulative_returns_all_runs!D423+1)/(1+cumulative_returns_all_runs!D422)-1</f>
        <v>-5.570632614844695E-3</v>
      </c>
      <c r="E423">
        <f>(cumulative_returns_all_runs!E423+1)/(1+cumulative_returns_all_runs!E422)-1</f>
        <v>-1.0412177386708299E-3</v>
      </c>
      <c r="F423">
        <f>(cumulative_returns_all_runs!F423+1)/(1+cumulative_returns_all_runs!F422)-1</f>
        <v>-1.288998367566796E-4</v>
      </c>
      <c r="G423">
        <f>(cumulative_returns_all_runs!G423+1)/(1+cumulative_returns_all_runs!G422)-1</f>
        <v>8.7028953720371671E-3</v>
      </c>
      <c r="H423">
        <f>(cumulative_returns_all_runs!H423+1)/(1+cumulative_returns_all_runs!H422)-1</f>
        <v>-2.4763362233259922E-3</v>
      </c>
      <c r="I423">
        <f>(cumulative_returns_all_runs!I423+1)/(1+cumulative_returns_all_runs!I422)-1</f>
        <v>-2.031388890326058E-3</v>
      </c>
      <c r="J423">
        <f>(cumulative_returns_all_runs!J423+1)/(1+cumulative_returns_all_runs!J422)-1</f>
        <v>-9.0672098009113578E-3</v>
      </c>
      <c r="K423">
        <f>(cumulative_returns_all_runs!K423+1)/(1+cumulative_returns_all_runs!K422)-1</f>
        <v>2.124751498134847E-3</v>
      </c>
      <c r="L423">
        <f>(cumulative_returns_all_runs!L423+1)/(1+cumulative_returns_all_runs!L422)-1</f>
        <v>-8.9412797229504459E-4</v>
      </c>
      <c r="M423">
        <f>(cumulative_returns_all_runs!M423+1)/(1+cumulative_returns_all_runs!M422)-1</f>
        <v>6.0771346815096106E-3</v>
      </c>
      <c r="N423">
        <f>(cumulative_returns_all_runs!N423+1)/(1+cumulative_returns_all_runs!N422)-1</f>
        <v>-6.9875339284994897E-3</v>
      </c>
      <c r="O423">
        <f>(cumulative_returns_all_runs!O423+1)/(1+cumulative_returns_all_runs!O422)-1</f>
        <v>-7.4369924887629502E-4</v>
      </c>
      <c r="P423">
        <f>(cumulative_returns_all_runs!P423+1)/(1+cumulative_returns_all_runs!P422)-1</f>
        <v>6.0278656778938178E-3</v>
      </c>
      <c r="Q423">
        <f>(cumulative_returns_all_runs!Q423+1)/(1+cumulative_returns_all_runs!Q422)-1</f>
        <v>1.1024333230972738E-2</v>
      </c>
      <c r="R423">
        <f>(cumulative_returns_all_runs!R423+1)/(1+cumulative_returns_all_runs!R422)-1</f>
        <v>1.1525201218099967E-2</v>
      </c>
      <c r="S423">
        <f>(cumulative_returns_all_runs!S423+1)/(1+cumulative_returns_all_runs!S422)-1</f>
        <v>9.1070024424961815E-3</v>
      </c>
      <c r="T423">
        <f>(cumulative_returns_all_runs!T423+1)/(1+cumulative_returns_all_runs!T422)-1</f>
        <v>-8.6127988467803451E-3</v>
      </c>
      <c r="U423">
        <f>(cumulative_returns_all_runs!U423+1)/(1+cumulative_returns_all_runs!U422)-1</f>
        <v>-1.7011296422827504E-3</v>
      </c>
      <c r="V423">
        <f>(cumulative_returns_all_runs!V423+1)/(1+cumulative_returns_all_runs!V422)-1</f>
        <v>9.8239569674949401E-3</v>
      </c>
      <c r="W423">
        <f>(cumulative_returns_all_runs!W423+1)/(1+cumulative_returns_all_runs!W422)-1</f>
        <v>-1.7446700935453974E-3</v>
      </c>
      <c r="X423">
        <f>(cumulative_returns_all_runs!X423+1)/(1+cumulative_returns_all_runs!X422)-1</f>
        <v>1.9288762930187442E-3</v>
      </c>
      <c r="Y423">
        <f>(cumulative_returns_all_runs!Y423+1)/(1+cumulative_returns_all_runs!Y422)-1</f>
        <v>7.5417691125592157E-3</v>
      </c>
      <c r="Z423">
        <f>(cumulative_returns_all_runs!Z423+1)/(1+cumulative_returns_all_runs!Z422)-1</f>
        <v>-8.7425614766766246E-3</v>
      </c>
      <c r="AA423">
        <f>(cumulative_returns_all_runs!AA423+1)/(1+cumulative_returns_all_runs!AA422)-1</f>
        <v>3.2489979615384357E-3</v>
      </c>
      <c r="AB423">
        <f t="shared" si="18"/>
        <v>6.6238683446768749E-4</v>
      </c>
      <c r="AD423">
        <f t="shared" si="19"/>
        <v>0.29011883405482219</v>
      </c>
      <c r="AE423">
        <f t="shared" si="20"/>
        <v>0.32328824444531135</v>
      </c>
    </row>
    <row r="424" spans="1:31" x14ac:dyDescent="0.35">
      <c r="A424" s="1">
        <v>43395</v>
      </c>
      <c r="B424">
        <f>(cumulative_returns_all_runs!B424+1)/(1+cumulative_returns_all_runs!B423)-1</f>
        <v>-4.5573376250782616E-3</v>
      </c>
      <c r="C424">
        <f>(cumulative_returns_all_runs!C424+1)/(1+cumulative_returns_all_runs!C423)-1</f>
        <v>-4.8088509379974331E-3</v>
      </c>
      <c r="D424">
        <f>(cumulative_returns_all_runs!D424+1)/(1+cumulative_returns_all_runs!D423)-1</f>
        <v>-4.4186658656968358E-3</v>
      </c>
      <c r="E424">
        <f>(cumulative_returns_all_runs!E424+1)/(1+cumulative_returns_all_runs!E423)-1</f>
        <v>-2.7136078285088239E-3</v>
      </c>
      <c r="F424">
        <f>(cumulative_returns_all_runs!F424+1)/(1+cumulative_returns_all_runs!F423)-1</f>
        <v>-7.3870824821125058E-3</v>
      </c>
      <c r="G424">
        <f>(cumulative_returns_all_runs!G424+1)/(1+cumulative_returns_all_runs!G423)-1</f>
        <v>6.5312922974647414E-4</v>
      </c>
      <c r="H424">
        <f>(cumulative_returns_all_runs!H424+1)/(1+cumulative_returns_all_runs!H423)-1</f>
        <v>-2.9814071874124659E-3</v>
      </c>
      <c r="I424">
        <f>(cumulative_returns_all_runs!I424+1)/(1+cumulative_returns_all_runs!I423)-1</f>
        <v>-4.0348435914250302E-3</v>
      </c>
      <c r="J424">
        <f>(cumulative_returns_all_runs!J424+1)/(1+cumulative_returns_all_runs!J423)-1</f>
        <v>6.4359706156968954E-4</v>
      </c>
      <c r="K424">
        <f>(cumulative_returns_all_runs!K424+1)/(1+cumulative_returns_all_runs!K423)-1</f>
        <v>-8.2475471250942345E-4</v>
      </c>
      <c r="L424">
        <f>(cumulative_returns_all_runs!L424+1)/(1+cumulative_returns_all_runs!L423)-1</f>
        <v>-3.7696670761333539E-4</v>
      </c>
      <c r="M424">
        <f>(cumulative_returns_all_runs!M424+1)/(1+cumulative_returns_all_runs!M423)-1</f>
        <v>-2.2410387884066463E-3</v>
      </c>
      <c r="N424">
        <f>(cumulative_returns_all_runs!N424+1)/(1+cumulative_returns_all_runs!N423)-1</f>
        <v>-1.0227234651745132E-3</v>
      </c>
      <c r="O424">
        <f>(cumulative_returns_all_runs!O424+1)/(1+cumulative_returns_all_runs!O423)-1</f>
        <v>2.4345303797923545E-3</v>
      </c>
      <c r="P424">
        <f>(cumulative_returns_all_runs!P424+1)/(1+cumulative_returns_all_runs!P423)-1</f>
        <v>-3.2375561231704486E-3</v>
      </c>
      <c r="Q424">
        <f>(cumulative_returns_all_runs!Q424+1)/(1+cumulative_returns_all_runs!Q423)-1</f>
        <v>-1.7208281789518054E-3</v>
      </c>
      <c r="R424">
        <f>(cumulative_returns_all_runs!R424+1)/(1+cumulative_returns_all_runs!R423)-1</f>
        <v>-4.2794025875447783E-3</v>
      </c>
      <c r="S424">
        <f>(cumulative_returns_all_runs!S424+1)/(1+cumulative_returns_all_runs!S423)-1</f>
        <v>1.2710864920284504E-3</v>
      </c>
      <c r="T424">
        <f>(cumulative_returns_all_runs!T424+1)/(1+cumulative_returns_all_runs!T423)-1</f>
        <v>3.7443487132635678E-3</v>
      </c>
      <c r="U424">
        <f>(cumulative_returns_all_runs!U424+1)/(1+cumulative_returns_all_runs!U423)-1</f>
        <v>-1.6757499702473311E-3</v>
      </c>
      <c r="V424">
        <f>(cumulative_returns_all_runs!V424+1)/(1+cumulative_returns_all_runs!V423)-1</f>
        <v>-1.3387306876887495E-3</v>
      </c>
      <c r="W424">
        <f>(cumulative_returns_all_runs!W424+1)/(1+cumulative_returns_all_runs!W423)-1</f>
        <v>-2.95329772299735E-3</v>
      </c>
      <c r="X424">
        <f>(cumulative_returns_all_runs!X424+1)/(1+cumulative_returns_all_runs!X423)-1</f>
        <v>-4.9277141503107913E-3</v>
      </c>
      <c r="Y424">
        <f>(cumulative_returns_all_runs!Y424+1)/(1+cumulative_returns_all_runs!Y423)-1</f>
        <v>-7.06928785177241E-3</v>
      </c>
      <c r="Z424">
        <f>(cumulative_returns_all_runs!Z424+1)/(1+cumulative_returns_all_runs!Z423)-1</f>
        <v>-2.7692382690331918E-3</v>
      </c>
      <c r="AA424">
        <f>(cumulative_returns_all_runs!AA424+1)/(1+cumulative_returns_all_runs!AA423)-1</f>
        <v>-2.391602160020545E-3</v>
      </c>
      <c r="AB424">
        <f t="shared" si="18"/>
        <v>-2.2636957142900638E-3</v>
      </c>
      <c r="AD424">
        <f t="shared" si="19"/>
        <v>0.28703338306461346</v>
      </c>
      <c r="AE424">
        <f t="shared" si="20"/>
        <v>0.32029272251759</v>
      </c>
    </row>
    <row r="425" spans="1:31" x14ac:dyDescent="0.35">
      <c r="A425" s="1">
        <v>43396</v>
      </c>
      <c r="B425">
        <f>(cumulative_returns_all_runs!B425+1)/(1+cumulative_returns_all_runs!B424)-1</f>
        <v>-4.075987025198069E-3</v>
      </c>
      <c r="C425">
        <f>(cumulative_returns_all_runs!C425+1)/(1+cumulative_returns_all_runs!C424)-1</f>
        <v>-6.3707279324384247E-3</v>
      </c>
      <c r="D425">
        <f>(cumulative_returns_all_runs!D425+1)/(1+cumulative_returns_all_runs!D424)-1</f>
        <v>-6.4147170347872429E-3</v>
      </c>
      <c r="E425">
        <f>(cumulative_returns_all_runs!E425+1)/(1+cumulative_returns_all_runs!E424)-1</f>
        <v>-5.8961558175910644E-3</v>
      </c>
      <c r="F425">
        <f>(cumulative_returns_all_runs!F425+1)/(1+cumulative_returns_all_runs!F424)-1</f>
        <v>-2.1311375687173784E-2</v>
      </c>
      <c r="G425">
        <f>(cumulative_returns_all_runs!G425+1)/(1+cumulative_returns_all_runs!G424)-1</f>
        <v>1.3294158475241069E-3</v>
      </c>
      <c r="H425">
        <f>(cumulative_returns_all_runs!H425+1)/(1+cumulative_returns_all_runs!H424)-1</f>
        <v>-5.1190472766785566E-3</v>
      </c>
      <c r="I425">
        <f>(cumulative_returns_all_runs!I425+1)/(1+cumulative_returns_all_runs!I424)-1</f>
        <v>-9.0865453952432285E-3</v>
      </c>
      <c r="J425">
        <f>(cumulative_returns_all_runs!J425+1)/(1+cumulative_returns_all_runs!J424)-1</f>
        <v>-1.1212630104365573E-2</v>
      </c>
      <c r="K425">
        <f>(cumulative_returns_all_runs!K425+1)/(1+cumulative_returns_all_runs!K424)-1</f>
        <v>-9.0851144087567004E-4</v>
      </c>
      <c r="L425">
        <f>(cumulative_returns_all_runs!L425+1)/(1+cumulative_returns_all_runs!L424)-1</f>
        <v>-1.4519402781803414E-2</v>
      </c>
      <c r="M425">
        <f>(cumulative_returns_all_runs!M425+1)/(1+cumulative_returns_all_runs!M424)-1</f>
        <v>-8.8336176121592835E-3</v>
      </c>
      <c r="N425">
        <f>(cumulative_returns_all_runs!N425+1)/(1+cumulative_returns_all_runs!N424)-1</f>
        <v>-4.4628345475462572E-3</v>
      </c>
      <c r="O425">
        <f>(cumulative_returns_all_runs!O425+1)/(1+cumulative_returns_all_runs!O424)-1</f>
        <v>-8.1869016323143917E-3</v>
      </c>
      <c r="P425">
        <f>(cumulative_returns_all_runs!P425+1)/(1+cumulative_returns_all_runs!P424)-1</f>
        <v>-6.5626119173426423E-3</v>
      </c>
      <c r="Q425">
        <f>(cumulative_returns_all_runs!Q425+1)/(1+cumulative_returns_all_runs!Q424)-1</f>
        <v>-1.0001142122379125E-2</v>
      </c>
      <c r="R425">
        <f>(cumulative_returns_all_runs!R425+1)/(1+cumulative_returns_all_runs!R424)-1</f>
        <v>-8.437631536469925E-3</v>
      </c>
      <c r="S425">
        <f>(cumulative_returns_all_runs!S425+1)/(1+cumulative_returns_all_runs!S424)-1</f>
        <v>-3.7802662649495389E-3</v>
      </c>
      <c r="T425">
        <f>(cumulative_returns_all_runs!T425+1)/(1+cumulative_returns_all_runs!T424)-1</f>
        <v>-2.1952029955277119E-2</v>
      </c>
      <c r="U425">
        <f>(cumulative_returns_all_runs!U425+1)/(1+cumulative_returns_all_runs!U424)-1</f>
        <v>-6.155300028211852E-3</v>
      </c>
      <c r="V425">
        <f>(cumulative_returns_all_runs!V425+1)/(1+cumulative_returns_all_runs!V424)-1</f>
        <v>-1.2382221173347197E-2</v>
      </c>
      <c r="W425">
        <f>(cumulative_returns_all_runs!W425+1)/(1+cumulative_returns_all_runs!W424)-1</f>
        <v>-1.2739150942850164E-2</v>
      </c>
      <c r="X425">
        <f>(cumulative_returns_all_runs!X425+1)/(1+cumulative_returns_all_runs!X424)-1</f>
        <v>-7.3496063491576002E-3</v>
      </c>
      <c r="Y425">
        <f>(cumulative_returns_all_runs!Y425+1)/(1+cumulative_returns_all_runs!Y424)-1</f>
        <v>2.1062359541463849E-3</v>
      </c>
      <c r="Z425">
        <f>(cumulative_returns_all_runs!Z425+1)/(1+cumulative_returns_all_runs!Z424)-1</f>
        <v>-1.7621594238877991E-2</v>
      </c>
      <c r="AA425">
        <f>(cumulative_returns_all_runs!AA425+1)/(1+cumulative_returns_all_runs!AA424)-1</f>
        <v>-4.3295296810617057E-3</v>
      </c>
      <c r="AB425">
        <f t="shared" si="18"/>
        <v>-8.3977742806147053E-3</v>
      </c>
      <c r="AD425">
        <f t="shared" si="19"/>
        <v>0.28146113383211802</v>
      </c>
      <c r="AE425">
        <f t="shared" si="20"/>
        <v>0.30920520224954906</v>
      </c>
    </row>
    <row r="426" spans="1:31" x14ac:dyDescent="0.35">
      <c r="A426" s="1">
        <v>43397</v>
      </c>
      <c r="B426">
        <f>(cumulative_returns_all_runs!B426+1)/(1+cumulative_returns_all_runs!B425)-1</f>
        <v>-2.3701349013760975E-2</v>
      </c>
      <c r="C426">
        <f>(cumulative_returns_all_runs!C426+1)/(1+cumulative_returns_all_runs!C425)-1</f>
        <v>-3.7823855566745279E-2</v>
      </c>
      <c r="D426">
        <f>(cumulative_returns_all_runs!D426+1)/(1+cumulative_returns_all_runs!D425)-1</f>
        <v>-2.405682761168193E-2</v>
      </c>
      <c r="E426">
        <f>(cumulative_returns_all_runs!E426+1)/(1+cumulative_returns_all_runs!E425)-1</f>
        <v>-2.5560900009837462E-2</v>
      </c>
      <c r="F426">
        <f>(cumulative_returns_all_runs!F426+1)/(1+cumulative_returns_all_runs!F425)-1</f>
        <v>-4.2056811401475658E-2</v>
      </c>
      <c r="G426">
        <f>(cumulative_returns_all_runs!G426+1)/(1+cumulative_returns_all_runs!G425)-1</f>
        <v>-2.5325089405853762E-2</v>
      </c>
      <c r="H426">
        <f>(cumulative_returns_all_runs!H426+1)/(1+cumulative_returns_all_runs!H425)-1</f>
        <v>-2.8375245784310055E-2</v>
      </c>
      <c r="I426">
        <f>(cumulative_returns_all_runs!I426+1)/(1+cumulative_returns_all_runs!I425)-1</f>
        <v>-3.2064221955757755E-2</v>
      </c>
      <c r="J426">
        <f>(cumulative_returns_all_runs!J426+1)/(1+cumulative_returns_all_runs!J425)-1</f>
        <v>-2.9438410509573298E-2</v>
      </c>
      <c r="K426">
        <f>(cumulative_returns_all_runs!K426+1)/(1+cumulative_returns_all_runs!K425)-1</f>
        <v>-4.2137204603867495E-2</v>
      </c>
      <c r="L426">
        <f>(cumulative_returns_all_runs!L426+1)/(1+cumulative_returns_all_runs!L425)-1</f>
        <v>-2.8507859071981501E-2</v>
      </c>
      <c r="M426">
        <f>(cumulative_returns_all_runs!M426+1)/(1+cumulative_returns_all_runs!M425)-1</f>
        <v>-2.3909304802948617E-2</v>
      </c>
      <c r="N426">
        <f>(cumulative_returns_all_runs!N426+1)/(1+cumulative_returns_all_runs!N425)-1</f>
        <v>-2.6523693586371078E-2</v>
      </c>
      <c r="O426">
        <f>(cumulative_returns_all_runs!O426+1)/(1+cumulative_returns_all_runs!O425)-1</f>
        <v>-2.2966490701371356E-2</v>
      </c>
      <c r="P426">
        <f>(cumulative_returns_all_runs!P426+1)/(1+cumulative_returns_all_runs!P425)-1</f>
        <v>-2.1011424271446977E-2</v>
      </c>
      <c r="Q426">
        <f>(cumulative_returns_all_runs!Q426+1)/(1+cumulative_returns_all_runs!Q425)-1</f>
        <v>-2.5303559560269195E-2</v>
      </c>
      <c r="R426">
        <f>(cumulative_returns_all_runs!R426+1)/(1+cumulative_returns_all_runs!R425)-1</f>
        <v>-1.9012032686458125E-2</v>
      </c>
      <c r="S426">
        <f>(cumulative_returns_all_runs!S426+1)/(1+cumulative_returns_all_runs!S425)-1</f>
        <v>-2.7322214508488485E-2</v>
      </c>
      <c r="T426">
        <f>(cumulative_returns_all_runs!T426+1)/(1+cumulative_returns_all_runs!T425)-1</f>
        <v>-2.6116471774296102E-2</v>
      </c>
      <c r="U426">
        <f>(cumulative_returns_all_runs!U426+1)/(1+cumulative_returns_all_runs!U425)-1</f>
        <v>-2.9534249141453084E-2</v>
      </c>
      <c r="V426">
        <f>(cumulative_returns_all_runs!V426+1)/(1+cumulative_returns_all_runs!V425)-1</f>
        <v>-3.9576952539081001E-2</v>
      </c>
      <c r="W426">
        <f>(cumulative_returns_all_runs!W426+1)/(1+cumulative_returns_all_runs!W425)-1</f>
        <v>-2.2423490068161467E-2</v>
      </c>
      <c r="X426">
        <f>(cumulative_returns_all_runs!X426+1)/(1+cumulative_returns_all_runs!X425)-1</f>
        <v>-2.5089634458313026E-2</v>
      </c>
      <c r="Y426">
        <f>(cumulative_returns_all_runs!Y426+1)/(1+cumulative_returns_all_runs!Y425)-1</f>
        <v>-1.1078972257416164E-2</v>
      </c>
      <c r="Z426">
        <f>(cumulative_returns_all_runs!Z426+1)/(1+cumulative_returns_all_runs!Z425)-1</f>
        <v>-2.5007618787718289E-2</v>
      </c>
      <c r="AA426">
        <f>(cumulative_returns_all_runs!AA426+1)/(1+cumulative_returns_all_runs!AA425)-1</f>
        <v>-2.3297270040201101E-2</v>
      </c>
      <c r="AB426">
        <f t="shared" si="18"/>
        <v>-2.7356955363145526E-2</v>
      </c>
      <c r="AD426">
        <f t="shared" si="19"/>
        <v>0.25160658775120881</v>
      </c>
      <c r="AE426">
        <f t="shared" si="20"/>
        <v>0.27338933397041032</v>
      </c>
    </row>
    <row r="427" spans="1:31" x14ac:dyDescent="0.35">
      <c r="A427" s="1">
        <v>43398</v>
      </c>
      <c r="B427">
        <f>(cumulative_returns_all_runs!B427+1)/(1+cumulative_returns_all_runs!B426)-1</f>
        <v>2.0337325473629209E-2</v>
      </c>
      <c r="C427">
        <f>(cumulative_returns_all_runs!C427+1)/(1+cumulative_returns_all_runs!C426)-1</f>
        <v>1.8327032327987158E-2</v>
      </c>
      <c r="D427">
        <f>(cumulative_returns_all_runs!D427+1)/(1+cumulative_returns_all_runs!D426)-1</f>
        <v>1.0084503771004893E-2</v>
      </c>
      <c r="E427">
        <f>(cumulative_returns_all_runs!E427+1)/(1+cumulative_returns_all_runs!E426)-1</f>
        <v>2.3139572673120279E-2</v>
      </c>
      <c r="F427">
        <f>(cumulative_returns_all_runs!F427+1)/(1+cumulative_returns_all_runs!F426)-1</f>
        <v>2.3585379600679524E-2</v>
      </c>
      <c r="G427">
        <f>(cumulative_returns_all_runs!G427+1)/(1+cumulative_returns_all_runs!G426)-1</f>
        <v>1.9119598188010123E-2</v>
      </c>
      <c r="H427">
        <f>(cumulative_returns_all_runs!H427+1)/(1+cumulative_returns_all_runs!H426)-1</f>
        <v>1.5950958340434696E-2</v>
      </c>
      <c r="I427">
        <f>(cumulative_returns_all_runs!I427+1)/(1+cumulative_returns_all_runs!I426)-1</f>
        <v>1.7204415106260695E-2</v>
      </c>
      <c r="J427">
        <f>(cumulative_returns_all_runs!J427+1)/(1+cumulative_returns_all_runs!J426)-1</f>
        <v>2.3252449966501443E-2</v>
      </c>
      <c r="K427">
        <f>(cumulative_returns_all_runs!K427+1)/(1+cumulative_returns_all_runs!K426)-1</f>
        <v>3.7354355191935751E-2</v>
      </c>
      <c r="L427">
        <f>(cumulative_returns_all_runs!L427+1)/(1+cumulative_returns_all_runs!L426)-1</f>
        <v>2.3358129991053911E-2</v>
      </c>
      <c r="M427">
        <f>(cumulative_returns_all_runs!M427+1)/(1+cumulative_returns_all_runs!M426)-1</f>
        <v>1.43128165408275E-2</v>
      </c>
      <c r="N427">
        <f>(cumulative_returns_all_runs!N427+1)/(1+cumulative_returns_all_runs!N426)-1</f>
        <v>2.0348014389458102E-2</v>
      </c>
      <c r="O427">
        <f>(cumulative_returns_all_runs!O427+1)/(1+cumulative_returns_all_runs!O426)-1</f>
        <v>1.856360796861134E-2</v>
      </c>
      <c r="P427">
        <f>(cumulative_returns_all_runs!P427+1)/(1+cumulative_returns_all_runs!P426)-1</f>
        <v>1.4764328827466144E-2</v>
      </c>
      <c r="Q427">
        <f>(cumulative_returns_all_runs!Q427+1)/(1+cumulative_returns_all_runs!Q426)-1</f>
        <v>1.7092232666022333E-2</v>
      </c>
      <c r="R427">
        <f>(cumulative_returns_all_runs!R427+1)/(1+cumulative_returns_all_runs!R426)-1</f>
        <v>1.7650407433493553E-2</v>
      </c>
      <c r="S427">
        <f>(cumulative_returns_all_runs!S427+1)/(1+cumulative_returns_all_runs!S426)-1</f>
        <v>2.5220072169771512E-2</v>
      </c>
      <c r="T427">
        <f>(cumulative_returns_all_runs!T427+1)/(1+cumulative_returns_all_runs!T426)-1</f>
        <v>1.8260866968238254E-2</v>
      </c>
      <c r="U427">
        <f>(cumulative_returns_all_runs!U427+1)/(1+cumulative_returns_all_runs!U426)-1</f>
        <v>2.0300167044829509E-2</v>
      </c>
      <c r="V427">
        <f>(cumulative_returns_all_runs!V427+1)/(1+cumulative_returns_all_runs!V426)-1</f>
        <v>3.5634882491550446E-2</v>
      </c>
      <c r="W427">
        <f>(cumulative_returns_all_runs!W427+1)/(1+cumulative_returns_all_runs!W426)-1</f>
        <v>2.2573633165980933E-2</v>
      </c>
      <c r="X427">
        <f>(cumulative_returns_all_runs!X427+1)/(1+cumulative_returns_all_runs!X426)-1</f>
        <v>1.5584461722289555E-2</v>
      </c>
      <c r="Y427">
        <f>(cumulative_returns_all_runs!Y427+1)/(1+cumulative_returns_all_runs!Y426)-1</f>
        <v>5.3883112728865257E-3</v>
      </c>
      <c r="Z427">
        <f>(cumulative_returns_all_runs!Z427+1)/(1+cumulative_returns_all_runs!Z426)-1</f>
        <v>6.7548928121592411E-3</v>
      </c>
      <c r="AA427">
        <f>(cumulative_returns_all_runs!AA427+1)/(1+cumulative_returns_all_runs!AA426)-1</f>
        <v>1.4594656287469698E-2</v>
      </c>
      <c r="AB427">
        <f t="shared" si="18"/>
        <v>1.9366496644168105E-2</v>
      </c>
      <c r="AD427">
        <f t="shared" si="19"/>
        <v>0.26987335570657045</v>
      </c>
      <c r="AE427">
        <f t="shared" si="20"/>
        <v>0.29805042423346761</v>
      </c>
    </row>
    <row r="428" spans="1:31" x14ac:dyDescent="0.35">
      <c r="A428" s="1">
        <v>43399</v>
      </c>
      <c r="B428">
        <f>(cumulative_returns_all_runs!B428+1)/(1+cumulative_returns_all_runs!B427)-1</f>
        <v>-1.8482428343827628E-2</v>
      </c>
      <c r="C428">
        <f>(cumulative_returns_all_runs!C428+1)/(1+cumulative_returns_all_runs!C427)-1</f>
        <v>-1.8448577077746608E-2</v>
      </c>
      <c r="D428">
        <f>(cumulative_returns_all_runs!D428+1)/(1+cumulative_returns_all_runs!D427)-1</f>
        <v>-1.6193399949162024E-2</v>
      </c>
      <c r="E428">
        <f>(cumulative_returns_all_runs!E428+1)/(1+cumulative_returns_all_runs!E427)-1</f>
        <v>-1.3216455230245172E-2</v>
      </c>
      <c r="F428">
        <f>(cumulative_returns_all_runs!F428+1)/(1+cumulative_returns_all_runs!F427)-1</f>
        <v>-1.3234357133525276E-2</v>
      </c>
      <c r="G428">
        <f>(cumulative_returns_all_runs!G428+1)/(1+cumulative_returns_all_runs!G427)-1</f>
        <v>-6.5548418548009302E-3</v>
      </c>
      <c r="H428">
        <f>(cumulative_returns_all_runs!H428+1)/(1+cumulative_returns_all_runs!H427)-1</f>
        <v>-9.0314866646058478E-3</v>
      </c>
      <c r="I428">
        <f>(cumulative_returns_all_runs!I428+1)/(1+cumulative_returns_all_runs!I427)-1</f>
        <v>-7.0258566150139812E-3</v>
      </c>
      <c r="J428">
        <f>(cumulative_returns_all_runs!J428+1)/(1+cumulative_returns_all_runs!J427)-1</f>
        <v>-1.835386159596808E-2</v>
      </c>
      <c r="K428">
        <f>(cumulative_returns_all_runs!K428+1)/(1+cumulative_returns_all_runs!K427)-1</f>
        <v>-2.720787035198502E-2</v>
      </c>
      <c r="L428">
        <f>(cumulative_returns_all_runs!L428+1)/(1+cumulative_returns_all_runs!L427)-1</f>
        <v>-1.1401822604348744E-2</v>
      </c>
      <c r="M428">
        <f>(cumulative_returns_all_runs!M428+1)/(1+cumulative_returns_all_runs!M427)-1</f>
        <v>-1.0373175501991572E-2</v>
      </c>
      <c r="N428">
        <f>(cumulative_returns_all_runs!N428+1)/(1+cumulative_returns_all_runs!N427)-1</f>
        <v>-1.1214892825348932E-2</v>
      </c>
      <c r="O428">
        <f>(cumulative_returns_all_runs!O428+1)/(1+cumulative_returns_all_runs!O427)-1</f>
        <v>-1.8255100586702211E-2</v>
      </c>
      <c r="P428">
        <f>(cumulative_returns_all_runs!P428+1)/(1+cumulative_returns_all_runs!P427)-1</f>
        <v>-1.9553749367487328E-2</v>
      </c>
      <c r="Q428">
        <f>(cumulative_returns_all_runs!Q428+1)/(1+cumulative_returns_all_runs!Q427)-1</f>
        <v>-3.4582303817227711E-3</v>
      </c>
      <c r="R428">
        <f>(cumulative_returns_all_runs!R428+1)/(1+cumulative_returns_all_runs!R427)-1</f>
        <v>-1.8802197154285549E-2</v>
      </c>
      <c r="S428">
        <f>(cumulative_returns_all_runs!S428+1)/(1+cumulative_returns_all_runs!S427)-1</f>
        <v>-1.3752279229281572E-2</v>
      </c>
      <c r="T428">
        <f>(cumulative_returns_all_runs!T428+1)/(1+cumulative_returns_all_runs!T427)-1</f>
        <v>-8.4128476332352431E-3</v>
      </c>
      <c r="U428">
        <f>(cumulative_returns_all_runs!U428+1)/(1+cumulative_returns_all_runs!U427)-1</f>
        <v>-2.2593332587887649E-2</v>
      </c>
      <c r="V428">
        <f>(cumulative_returns_all_runs!V428+1)/(1+cumulative_returns_all_runs!V427)-1</f>
        <v>-2.8288108875368256E-2</v>
      </c>
      <c r="W428">
        <f>(cumulative_returns_all_runs!W428+1)/(1+cumulative_returns_all_runs!W427)-1</f>
        <v>-2.1405844175324762E-2</v>
      </c>
      <c r="X428">
        <f>(cumulative_returns_all_runs!X428+1)/(1+cumulative_returns_all_runs!X427)-1</f>
        <v>-2.1323815589296635E-2</v>
      </c>
      <c r="Y428">
        <f>(cumulative_returns_all_runs!Y428+1)/(1+cumulative_returns_all_runs!Y427)-1</f>
        <v>-9.2368741509082364E-3</v>
      </c>
      <c r="Z428">
        <f>(cumulative_returns_all_runs!Z428+1)/(1+cumulative_returns_all_runs!Z427)-1</f>
        <v>-7.4811555109797201E-3</v>
      </c>
      <c r="AA428">
        <f>(cumulative_returns_all_runs!AA428+1)/(1+cumulative_returns_all_runs!AA427)-1</f>
        <v>-1.3031492237619013E-2</v>
      </c>
      <c r="AB428">
        <f t="shared" si="18"/>
        <v>-1.493210243964199E-2</v>
      </c>
      <c r="AD428">
        <f t="shared" si="19"/>
        <v>0.25332501092892112</v>
      </c>
      <c r="AE428">
        <f t="shared" si="20"/>
        <v>0.27866780232699284</v>
      </c>
    </row>
    <row r="429" spans="1:31" x14ac:dyDescent="0.35">
      <c r="A429" s="1">
        <v>43402</v>
      </c>
      <c r="B429">
        <f>(cumulative_returns_all_runs!B429+1)/(1+cumulative_returns_all_runs!B428)-1</f>
        <v>-8.439409174229473E-3</v>
      </c>
      <c r="C429">
        <f>(cumulative_returns_all_runs!C429+1)/(1+cumulative_returns_all_runs!C428)-1</f>
        <v>-6.9103992777499457E-3</v>
      </c>
      <c r="D429">
        <f>(cumulative_returns_all_runs!D429+1)/(1+cumulative_returns_all_runs!D428)-1</f>
        <v>9.9128753320298912E-4</v>
      </c>
      <c r="E429">
        <f>(cumulative_returns_all_runs!E429+1)/(1+cumulative_returns_all_runs!E428)-1</f>
        <v>-1.3818430361389633E-2</v>
      </c>
      <c r="F429">
        <f>(cumulative_returns_all_runs!F429+1)/(1+cumulative_returns_all_runs!F428)-1</f>
        <v>-1.0193827419744728E-2</v>
      </c>
      <c r="G429">
        <f>(cumulative_returns_all_runs!G429+1)/(1+cumulative_returns_all_runs!G428)-1</f>
        <v>-5.257451277054348E-3</v>
      </c>
      <c r="H429">
        <f>(cumulative_returns_all_runs!H429+1)/(1+cumulative_returns_all_runs!H428)-1</f>
        <v>5.0594959963867758E-4</v>
      </c>
      <c r="I429">
        <f>(cumulative_returns_all_runs!I429+1)/(1+cumulative_returns_all_runs!I428)-1</f>
        <v>-3.0619396653341902E-3</v>
      </c>
      <c r="J429">
        <f>(cumulative_returns_all_runs!J429+1)/(1+cumulative_returns_all_runs!J428)-1</f>
        <v>-1.2562674372029403E-2</v>
      </c>
      <c r="K429">
        <f>(cumulative_returns_all_runs!K429+1)/(1+cumulative_returns_all_runs!K428)-1</f>
        <v>-2.0679256311927019E-2</v>
      </c>
      <c r="L429">
        <f>(cumulative_returns_all_runs!L429+1)/(1+cumulative_returns_all_runs!L428)-1</f>
        <v>-1.067798208922599E-2</v>
      </c>
      <c r="M429">
        <f>(cumulative_returns_all_runs!M429+1)/(1+cumulative_returns_all_runs!M428)-1</f>
        <v>8.1755297945540484E-4</v>
      </c>
      <c r="N429">
        <f>(cumulative_returns_all_runs!N429+1)/(1+cumulative_returns_all_runs!N428)-1</f>
        <v>-1.3646973528108397E-2</v>
      </c>
      <c r="O429">
        <f>(cumulative_returns_all_runs!O429+1)/(1+cumulative_returns_all_runs!O428)-1</f>
        <v>-1.4925718261926124E-2</v>
      </c>
      <c r="P429">
        <f>(cumulative_returns_all_runs!P429+1)/(1+cumulative_returns_all_runs!P428)-1</f>
        <v>-1.3334189995401147E-2</v>
      </c>
      <c r="Q429">
        <f>(cumulative_returns_all_runs!Q429+1)/(1+cumulative_returns_all_runs!Q428)-1</f>
        <v>-5.0930009377563312E-3</v>
      </c>
      <c r="R429">
        <f>(cumulative_returns_all_runs!R429+1)/(1+cumulative_returns_all_runs!R428)-1</f>
        <v>-1.483024079398898E-2</v>
      </c>
      <c r="S429">
        <f>(cumulative_returns_all_runs!S429+1)/(1+cumulative_returns_all_runs!S428)-1</f>
        <v>-1.7847980663998286E-2</v>
      </c>
      <c r="T429">
        <f>(cumulative_returns_all_runs!T429+1)/(1+cumulative_returns_all_runs!T428)-1</f>
        <v>-1.216196573234285E-2</v>
      </c>
      <c r="U429">
        <f>(cumulative_returns_all_runs!U429+1)/(1+cumulative_returns_all_runs!U428)-1</f>
        <v>-3.2283048585399765E-3</v>
      </c>
      <c r="V429">
        <f>(cumulative_returns_all_runs!V429+1)/(1+cumulative_returns_all_runs!V428)-1</f>
        <v>-1.8917657235964835E-2</v>
      </c>
      <c r="W429">
        <f>(cumulative_returns_all_runs!W429+1)/(1+cumulative_returns_all_runs!W428)-1</f>
        <v>-1.8351197439448907E-2</v>
      </c>
      <c r="X429">
        <f>(cumulative_returns_all_runs!X429+1)/(1+cumulative_returns_all_runs!X428)-1</f>
        <v>-2.8903138209150914E-3</v>
      </c>
      <c r="Y429">
        <f>(cumulative_returns_all_runs!Y429+1)/(1+cumulative_returns_all_runs!Y428)-1</f>
        <v>1.4742413029764645E-3</v>
      </c>
      <c r="Z429">
        <f>(cumulative_returns_all_runs!Z429+1)/(1+cumulative_returns_all_runs!Z428)-1</f>
        <v>-4.7557292536692941E-3</v>
      </c>
      <c r="AA429">
        <f>(cumulative_returns_all_runs!AA429+1)/(1+cumulative_returns_all_runs!AA428)-1</f>
        <v>-6.442360621714216E-3</v>
      </c>
      <c r="AB429">
        <f t="shared" si="18"/>
        <v>-9.1118244422188563E-3</v>
      </c>
      <c r="AD429">
        <f t="shared" si="19"/>
        <v>0.24525063923230306</v>
      </c>
      <c r="AE429">
        <f t="shared" si="20"/>
        <v>0.26701680579227149</v>
      </c>
    </row>
    <row r="430" spans="1:31" x14ac:dyDescent="0.35">
      <c r="A430" s="1">
        <v>43403</v>
      </c>
      <c r="B430">
        <f>(cumulative_returns_all_runs!B430+1)/(1+cumulative_returns_all_runs!B429)-1</f>
        <v>2.1850605678877866E-2</v>
      </c>
      <c r="C430">
        <f>(cumulative_returns_all_runs!C430+1)/(1+cumulative_returns_all_runs!C429)-1</f>
        <v>1.6213437614190918E-2</v>
      </c>
      <c r="D430">
        <f>(cumulative_returns_all_runs!D430+1)/(1+cumulative_returns_all_runs!D429)-1</f>
        <v>2.2355088921223398E-2</v>
      </c>
      <c r="E430">
        <f>(cumulative_returns_all_runs!E430+1)/(1+cumulative_returns_all_runs!E429)-1</f>
        <v>1.6518901720303347E-2</v>
      </c>
      <c r="F430">
        <f>(cumulative_returns_all_runs!F430+1)/(1+cumulative_returns_all_runs!F429)-1</f>
        <v>1.3096313682794625E-2</v>
      </c>
      <c r="G430">
        <f>(cumulative_returns_all_runs!G430+1)/(1+cumulative_returns_all_runs!G429)-1</f>
        <v>1.6251903636937515E-2</v>
      </c>
      <c r="H430">
        <f>(cumulative_returns_all_runs!H430+1)/(1+cumulative_returns_all_runs!H429)-1</f>
        <v>1.9596499034788772E-2</v>
      </c>
      <c r="I430">
        <f>(cumulative_returns_all_runs!I430+1)/(1+cumulative_returns_all_runs!I429)-1</f>
        <v>2.180429457699895E-2</v>
      </c>
      <c r="J430">
        <f>(cumulative_returns_all_runs!J430+1)/(1+cumulative_returns_all_runs!J429)-1</f>
        <v>1.578782161355341E-2</v>
      </c>
      <c r="K430">
        <f>(cumulative_returns_all_runs!K430+1)/(1+cumulative_returns_all_runs!K429)-1</f>
        <v>7.4577848388419632E-3</v>
      </c>
      <c r="L430">
        <f>(cumulative_returns_all_runs!L430+1)/(1+cumulative_returns_all_runs!L429)-1</f>
        <v>1.4761024799804678E-2</v>
      </c>
      <c r="M430">
        <f>(cumulative_returns_all_runs!M430+1)/(1+cumulative_returns_all_runs!M429)-1</f>
        <v>1.562921794336547E-2</v>
      </c>
      <c r="N430">
        <f>(cumulative_returns_all_runs!N430+1)/(1+cumulative_returns_all_runs!N429)-1</f>
        <v>1.4504654387961224E-2</v>
      </c>
      <c r="O430">
        <f>(cumulative_returns_all_runs!O430+1)/(1+cumulative_returns_all_runs!O429)-1</f>
        <v>1.8119995678189893E-2</v>
      </c>
      <c r="P430">
        <f>(cumulative_returns_all_runs!P430+1)/(1+cumulative_returns_all_runs!P429)-1</f>
        <v>1.0625202868771888E-2</v>
      </c>
      <c r="Q430">
        <f>(cumulative_returns_all_runs!Q430+1)/(1+cumulative_returns_all_runs!Q429)-1</f>
        <v>1.9393154355366704E-2</v>
      </c>
      <c r="R430">
        <f>(cumulative_returns_all_runs!R430+1)/(1+cumulative_returns_all_runs!R429)-1</f>
        <v>2.1596592937754844E-2</v>
      </c>
      <c r="S430">
        <f>(cumulative_returns_all_runs!S430+1)/(1+cumulative_returns_all_runs!S429)-1</f>
        <v>1.7942872278149169E-2</v>
      </c>
      <c r="T430">
        <f>(cumulative_returns_all_runs!T430+1)/(1+cumulative_returns_all_runs!T429)-1</f>
        <v>1.8433837374940198E-2</v>
      </c>
      <c r="U430">
        <f>(cumulative_returns_all_runs!U430+1)/(1+cumulative_returns_all_runs!U429)-1</f>
        <v>1.7380961830033126E-2</v>
      </c>
      <c r="V430">
        <f>(cumulative_returns_all_runs!V430+1)/(1+cumulative_returns_all_runs!V429)-1</f>
        <v>8.3828054268562102E-3</v>
      </c>
      <c r="W430">
        <f>(cumulative_returns_all_runs!W430+1)/(1+cumulative_returns_all_runs!W429)-1</f>
        <v>1.0417219817830725E-2</v>
      </c>
      <c r="X430">
        <f>(cumulative_returns_all_runs!X430+1)/(1+cumulative_returns_all_runs!X429)-1</f>
        <v>1.9434893902279482E-2</v>
      </c>
      <c r="Y430">
        <f>(cumulative_returns_all_runs!Y430+1)/(1+cumulative_returns_all_runs!Y429)-1</f>
        <v>2.195606656510396E-2</v>
      </c>
      <c r="Z430">
        <f>(cumulative_returns_all_runs!Z430+1)/(1+cumulative_returns_all_runs!Z429)-1</f>
        <v>1.5982362404463046E-2</v>
      </c>
      <c r="AA430">
        <f>(cumulative_returns_all_runs!AA430+1)/(1+cumulative_returns_all_runs!AA429)-1</f>
        <v>1.7764563179132331E-2</v>
      </c>
      <c r="AB430">
        <f t="shared" si="18"/>
        <v>1.6619740555575257E-2</v>
      </c>
      <c r="AD430">
        <f t="shared" si="19"/>
        <v>0.26737197288680026</v>
      </c>
      <c r="AE430">
        <f t="shared" si="20"/>
        <v>0.28807429638409277</v>
      </c>
    </row>
    <row r="431" spans="1:31" x14ac:dyDescent="0.35">
      <c r="A431" s="1">
        <v>43404</v>
      </c>
      <c r="B431">
        <f>(cumulative_returns_all_runs!B431+1)/(1+cumulative_returns_all_runs!B430)-1</f>
        <v>1.0667687179036545E-2</v>
      </c>
      <c r="C431">
        <f>(cumulative_returns_all_runs!C431+1)/(1+cumulative_returns_all_runs!C430)-1</f>
        <v>1.6522198759483908E-2</v>
      </c>
      <c r="D431">
        <f>(cumulative_returns_all_runs!D431+1)/(1+cumulative_returns_all_runs!D430)-1</f>
        <v>1.2207370614031987E-2</v>
      </c>
      <c r="E431">
        <f>(cumulative_returns_all_runs!E431+1)/(1+cumulative_returns_all_runs!E430)-1</f>
        <v>1.568881890003726E-2</v>
      </c>
      <c r="F431">
        <f>(cumulative_returns_all_runs!F431+1)/(1+cumulative_returns_all_runs!F430)-1</f>
        <v>1.7509950569865484E-2</v>
      </c>
      <c r="G431">
        <f>(cumulative_returns_all_runs!G431+1)/(1+cumulative_returns_all_runs!G430)-1</f>
        <v>3.6539712532812629E-4</v>
      </c>
      <c r="H431">
        <f>(cumulative_returns_all_runs!H431+1)/(1+cumulative_returns_all_runs!H430)-1</f>
        <v>1.0574718583116871E-2</v>
      </c>
      <c r="I431">
        <f>(cumulative_returns_all_runs!I431+1)/(1+cumulative_returns_all_runs!I430)-1</f>
        <v>1.0029048232455207E-2</v>
      </c>
      <c r="J431">
        <f>(cumulative_returns_all_runs!J431+1)/(1+cumulative_returns_all_runs!J430)-1</f>
        <v>1.4513315013361172E-2</v>
      </c>
      <c r="K431">
        <f>(cumulative_returns_all_runs!K431+1)/(1+cumulative_returns_all_runs!K430)-1</f>
        <v>1.7128391399802378E-2</v>
      </c>
      <c r="L431">
        <f>(cumulative_returns_all_runs!L431+1)/(1+cumulative_returns_all_runs!L430)-1</f>
        <v>1.4644223852180671E-2</v>
      </c>
      <c r="M431">
        <f>(cumulative_returns_all_runs!M431+1)/(1+cumulative_returns_all_runs!M430)-1</f>
        <v>5.7703403365125805E-3</v>
      </c>
      <c r="N431">
        <f>(cumulative_returns_all_runs!N431+1)/(1+cumulative_returns_all_runs!N430)-1</f>
        <v>1.2702424593764139E-2</v>
      </c>
      <c r="O431">
        <f>(cumulative_returns_all_runs!O431+1)/(1+cumulative_returns_all_runs!O430)-1</f>
        <v>1.3007578754367088E-2</v>
      </c>
      <c r="P431">
        <f>(cumulative_returns_all_runs!P431+1)/(1+cumulative_returns_all_runs!P430)-1</f>
        <v>1.1026412020926468E-2</v>
      </c>
      <c r="Q431">
        <f>(cumulative_returns_all_runs!Q431+1)/(1+cumulative_returns_all_runs!Q430)-1</f>
        <v>6.7357028692147658E-3</v>
      </c>
      <c r="R431">
        <f>(cumulative_returns_all_runs!R431+1)/(1+cumulative_returns_all_runs!R430)-1</f>
        <v>1.1235831308910926E-2</v>
      </c>
      <c r="S431">
        <f>(cumulative_returns_all_runs!S431+1)/(1+cumulative_returns_all_runs!S430)-1</f>
        <v>9.8696048949158399E-3</v>
      </c>
      <c r="T431">
        <f>(cumulative_returns_all_runs!T431+1)/(1+cumulative_returns_all_runs!T430)-1</f>
        <v>1.0920639183588987E-2</v>
      </c>
      <c r="U431">
        <f>(cumulative_returns_all_runs!U431+1)/(1+cumulative_returns_all_runs!U430)-1</f>
        <v>9.7282099900504182E-3</v>
      </c>
      <c r="V431">
        <f>(cumulative_returns_all_runs!V431+1)/(1+cumulative_returns_all_runs!V430)-1</f>
        <v>1.8043082479638484E-2</v>
      </c>
      <c r="W431">
        <f>(cumulative_returns_all_runs!W431+1)/(1+cumulative_returns_all_runs!W430)-1</f>
        <v>1.5890362638270483E-2</v>
      </c>
      <c r="X431">
        <f>(cumulative_returns_all_runs!X431+1)/(1+cumulative_returns_all_runs!X430)-1</f>
        <v>9.948246036459496E-3</v>
      </c>
      <c r="Y431">
        <f>(cumulative_returns_all_runs!Y431+1)/(1+cumulative_returns_all_runs!Y430)-1</f>
        <v>-2.3843750590322177E-3</v>
      </c>
      <c r="Z431">
        <f>(cumulative_returns_all_runs!Z431+1)/(1+cumulative_returns_all_runs!Z430)-1</f>
        <v>5.8567451022852879E-3</v>
      </c>
      <c r="AA431">
        <f>(cumulative_returns_all_runs!AA431+1)/(1+cumulative_returns_all_runs!AA430)-1</f>
        <v>6.7049015712257187E-3</v>
      </c>
      <c r="AB431">
        <f t="shared" si="18"/>
        <v>1.1128077015142894E-2</v>
      </c>
      <c r="AD431">
        <f t="shared" si="19"/>
        <v>0.27586957721913641</v>
      </c>
      <c r="AE431">
        <f t="shared" si="20"/>
        <v>0.302408086355481</v>
      </c>
    </row>
    <row r="432" spans="1:31" x14ac:dyDescent="0.35">
      <c r="A432" s="1">
        <v>43405</v>
      </c>
      <c r="B432">
        <f>(cumulative_returns_all_runs!B432+1)/(1+cumulative_returns_all_runs!B431)-1</f>
        <v>7.8802337635675013E-3</v>
      </c>
      <c r="C432">
        <f>(cumulative_returns_all_runs!C432+1)/(1+cumulative_returns_all_runs!C431)-1</f>
        <v>7.5910506214265094E-3</v>
      </c>
      <c r="D432">
        <f>(cumulative_returns_all_runs!D432+1)/(1+cumulative_returns_all_runs!D431)-1</f>
        <v>6.5228721338035367E-3</v>
      </c>
      <c r="E432">
        <f>(cumulative_returns_all_runs!E432+1)/(1+cumulative_returns_all_runs!E431)-1</f>
        <v>3.3708106608574262E-3</v>
      </c>
      <c r="F432">
        <f>(cumulative_returns_all_runs!F432+1)/(1+cumulative_returns_all_runs!F431)-1</f>
        <v>8.876224161735724E-3</v>
      </c>
      <c r="G432">
        <f>(cumulative_returns_all_runs!G432+1)/(1+cumulative_returns_all_runs!G431)-1</f>
        <v>8.0371633764197981E-3</v>
      </c>
      <c r="H432">
        <f>(cumulative_returns_all_runs!H432+1)/(1+cumulative_returns_all_runs!H431)-1</f>
        <v>-5.6233018631202114E-4</v>
      </c>
      <c r="I432">
        <f>(cumulative_returns_all_runs!I432+1)/(1+cumulative_returns_all_runs!I431)-1</f>
        <v>6.2918698655392014E-3</v>
      </c>
      <c r="J432">
        <f>(cumulative_returns_all_runs!J432+1)/(1+cumulative_returns_all_runs!J431)-1</f>
        <v>1.5694031020133226E-2</v>
      </c>
      <c r="K432">
        <f>(cumulative_returns_all_runs!K432+1)/(1+cumulative_returns_all_runs!K431)-1</f>
        <v>1.3877321859655734E-2</v>
      </c>
      <c r="L432">
        <f>(cumulative_returns_all_runs!L432+1)/(1+cumulative_returns_all_runs!L431)-1</f>
        <v>-4.001695778437897E-3</v>
      </c>
      <c r="M432">
        <f>(cumulative_returns_all_runs!M432+1)/(1+cumulative_returns_all_runs!M431)-1</f>
        <v>9.799129827863684E-3</v>
      </c>
      <c r="N432">
        <f>(cumulative_returns_all_runs!N432+1)/(1+cumulative_returns_all_runs!N431)-1</f>
        <v>6.5675086122971571E-3</v>
      </c>
      <c r="O432">
        <f>(cumulative_returns_all_runs!O432+1)/(1+cumulative_returns_all_runs!O431)-1</f>
        <v>5.628972835304058E-3</v>
      </c>
      <c r="P432">
        <f>(cumulative_returns_all_runs!P432+1)/(1+cumulative_returns_all_runs!P431)-1</f>
        <v>9.9215678492539094E-3</v>
      </c>
      <c r="Q432">
        <f>(cumulative_returns_all_runs!Q432+1)/(1+cumulative_returns_all_runs!Q431)-1</f>
        <v>3.9871281991405993E-3</v>
      </c>
      <c r="R432">
        <f>(cumulative_returns_all_runs!R432+1)/(1+cumulative_returns_all_runs!R431)-1</f>
        <v>7.3058828453247404E-3</v>
      </c>
      <c r="S432">
        <f>(cumulative_returns_all_runs!S432+1)/(1+cumulative_returns_all_runs!S431)-1</f>
        <v>8.5869322431928463E-3</v>
      </c>
      <c r="T432">
        <f>(cumulative_returns_all_runs!T432+1)/(1+cumulative_returns_all_runs!T431)-1</f>
        <v>1.0518820663206307E-2</v>
      </c>
      <c r="U432">
        <f>(cumulative_returns_all_runs!U432+1)/(1+cumulative_returns_all_runs!U431)-1</f>
        <v>9.0426874251168243E-3</v>
      </c>
      <c r="V432">
        <f>(cumulative_returns_all_runs!V432+1)/(1+cumulative_returns_all_runs!V431)-1</f>
        <v>1.0045389433925633E-2</v>
      </c>
      <c r="W432">
        <f>(cumulative_returns_all_runs!W432+1)/(1+cumulative_returns_all_runs!W431)-1</f>
        <v>1.1832079584125577E-2</v>
      </c>
      <c r="X432">
        <f>(cumulative_returns_all_runs!X432+1)/(1+cumulative_returns_all_runs!X431)-1</f>
        <v>1.2695865805407713E-2</v>
      </c>
      <c r="Y432">
        <f>(cumulative_returns_all_runs!Y432+1)/(1+cumulative_returns_all_runs!Y431)-1</f>
        <v>3.4065419067141889E-4</v>
      </c>
      <c r="Z432">
        <f>(cumulative_returns_all_runs!Z432+1)/(1+cumulative_returns_all_runs!Z431)-1</f>
        <v>9.1819949014502189E-3</v>
      </c>
      <c r="AA432">
        <f>(cumulative_returns_all_runs!AA432+1)/(1+cumulative_returns_all_runs!AA431)-1</f>
        <v>7.1928266173677535E-3</v>
      </c>
      <c r="AB432">
        <f t="shared" si="18"/>
        <v>7.5612866365867767E-3</v>
      </c>
      <c r="AD432">
        <f t="shared" si="19"/>
        <v>0.28504668587444804</v>
      </c>
      <c r="AE432">
        <f t="shared" si="20"/>
        <v>0.31225596721422333</v>
      </c>
    </row>
    <row r="433" spans="1:31" x14ac:dyDescent="0.35">
      <c r="A433" s="1">
        <v>43406</v>
      </c>
      <c r="B433">
        <f>(cumulative_returns_all_runs!B433+1)/(1+cumulative_returns_all_runs!B432)-1</f>
        <v>-1.5566645465471263E-3</v>
      </c>
      <c r="C433">
        <f>(cumulative_returns_all_runs!C433+1)/(1+cumulative_returns_all_runs!C432)-1</f>
        <v>-1.1227421400032189E-2</v>
      </c>
      <c r="D433">
        <f>(cumulative_returns_all_runs!D433+1)/(1+cumulative_returns_all_runs!D432)-1</f>
        <v>-7.5088321605157882E-3</v>
      </c>
      <c r="E433">
        <f>(cumulative_returns_all_runs!E433+1)/(1+cumulative_returns_all_runs!E432)-1</f>
        <v>-9.9090837463599035E-3</v>
      </c>
      <c r="F433">
        <f>(cumulative_returns_all_runs!F433+1)/(1+cumulative_returns_all_runs!F432)-1</f>
        <v>-5.1845957965503953E-3</v>
      </c>
      <c r="G433">
        <f>(cumulative_returns_all_runs!G433+1)/(1+cumulative_returns_all_runs!G432)-1</f>
        <v>-3.1117734341401526E-3</v>
      </c>
      <c r="H433">
        <f>(cumulative_returns_all_runs!H433+1)/(1+cumulative_returns_all_runs!H432)-1</f>
        <v>-3.8981908666027021E-3</v>
      </c>
      <c r="I433">
        <f>(cumulative_returns_all_runs!I433+1)/(1+cumulative_returns_all_runs!I432)-1</f>
        <v>-7.7932040956836257E-3</v>
      </c>
      <c r="J433">
        <f>(cumulative_returns_all_runs!J433+1)/(1+cumulative_returns_all_runs!J432)-1</f>
        <v>-1.1070816586588039E-2</v>
      </c>
      <c r="K433">
        <f>(cumulative_returns_all_runs!K433+1)/(1+cumulative_returns_all_runs!K432)-1</f>
        <v>-9.2489278979218659E-3</v>
      </c>
      <c r="L433">
        <f>(cumulative_returns_all_runs!L433+1)/(1+cumulative_returns_all_runs!L432)-1</f>
        <v>1.0136344457266189E-2</v>
      </c>
      <c r="M433">
        <f>(cumulative_returns_all_runs!M433+1)/(1+cumulative_returns_all_runs!M432)-1</f>
        <v>-8.8355724398296864E-3</v>
      </c>
      <c r="N433">
        <f>(cumulative_returns_all_runs!N433+1)/(1+cumulative_returns_all_runs!N432)-1</f>
        <v>-1.2550452729368611E-2</v>
      </c>
      <c r="O433">
        <f>(cumulative_returns_all_runs!O433+1)/(1+cumulative_returns_all_runs!O432)-1</f>
        <v>-3.1838261464510742E-3</v>
      </c>
      <c r="P433">
        <f>(cumulative_returns_all_runs!P433+1)/(1+cumulative_returns_all_runs!P432)-1</f>
        <v>-3.703070255435259E-4</v>
      </c>
      <c r="Q433">
        <f>(cumulative_returns_all_runs!Q433+1)/(1+cumulative_returns_all_runs!Q432)-1</f>
        <v>-3.993832327850777E-3</v>
      </c>
      <c r="R433">
        <f>(cumulative_returns_all_runs!R433+1)/(1+cumulative_returns_all_runs!R432)-1</f>
        <v>4.658457696969931E-3</v>
      </c>
      <c r="S433">
        <f>(cumulative_returns_all_runs!S433+1)/(1+cumulative_returns_all_runs!S432)-1</f>
        <v>-1.1659318295800136E-2</v>
      </c>
      <c r="T433">
        <f>(cumulative_returns_all_runs!T433+1)/(1+cumulative_returns_all_runs!T432)-1</f>
        <v>-9.0310658803338661E-4</v>
      </c>
      <c r="U433">
        <f>(cumulative_returns_all_runs!U433+1)/(1+cumulative_returns_all_runs!U432)-1</f>
        <v>-3.6631427251324622E-3</v>
      </c>
      <c r="V433">
        <f>(cumulative_returns_all_runs!V433+1)/(1+cumulative_returns_all_runs!V432)-1</f>
        <v>3.0469016261513993E-3</v>
      </c>
      <c r="W433">
        <f>(cumulative_returns_all_runs!W433+1)/(1+cumulative_returns_all_runs!W432)-1</f>
        <v>-1.1097412434701859E-3</v>
      </c>
      <c r="X433">
        <f>(cumulative_returns_all_runs!X433+1)/(1+cumulative_returns_all_runs!X432)-1</f>
        <v>-5.9675470608656633E-3</v>
      </c>
      <c r="Y433">
        <f>(cumulative_returns_all_runs!Y433+1)/(1+cumulative_returns_all_runs!Y432)-1</f>
        <v>-8.8742989517553994E-4</v>
      </c>
      <c r="Z433">
        <f>(cumulative_returns_all_runs!Z433+1)/(1+cumulative_returns_all_runs!Z432)-1</f>
        <v>-5.2432035385118203E-3</v>
      </c>
      <c r="AA433">
        <f>(cumulative_returns_all_runs!AA433+1)/(1+cumulative_returns_all_runs!AA432)-1</f>
        <v>-3.7685884312567142E-3</v>
      </c>
      <c r="AB433">
        <f t="shared" si="18"/>
        <v>-4.4414114706634858E-3</v>
      </c>
      <c r="AD433">
        <f t="shared" si="19"/>
        <v>0.28020387380043688</v>
      </c>
      <c r="AE433">
        <f t="shared" si="20"/>
        <v>0.30642769850899154</v>
      </c>
    </row>
    <row r="434" spans="1:31" x14ac:dyDescent="0.35">
      <c r="A434" s="1">
        <v>43409</v>
      </c>
      <c r="B434">
        <f>(cumulative_returns_all_runs!B434+1)/(1+cumulative_returns_all_runs!B433)-1</f>
        <v>1.1873706027613729E-2</v>
      </c>
      <c r="C434">
        <f>(cumulative_returns_all_runs!C434+1)/(1+cumulative_returns_all_runs!C433)-1</f>
        <v>7.3142433471207191E-4</v>
      </c>
      <c r="D434">
        <f>(cumulative_returns_all_runs!D434+1)/(1+cumulative_returns_all_runs!D433)-1</f>
        <v>4.2039636437631867E-3</v>
      </c>
      <c r="E434">
        <f>(cumulative_returns_all_runs!E434+1)/(1+cumulative_returns_all_runs!E433)-1</f>
        <v>1.0075646833371144E-2</v>
      </c>
      <c r="F434">
        <f>(cumulative_returns_all_runs!F434+1)/(1+cumulative_returns_all_runs!F433)-1</f>
        <v>8.719784347198889E-3</v>
      </c>
      <c r="G434">
        <f>(cumulative_returns_all_runs!G434+1)/(1+cumulative_returns_all_runs!G433)-1</f>
        <v>1.7082608464202176E-2</v>
      </c>
      <c r="H434">
        <f>(cumulative_returns_all_runs!H434+1)/(1+cumulative_returns_all_runs!H433)-1</f>
        <v>6.0349661860055193E-3</v>
      </c>
      <c r="I434">
        <f>(cumulative_returns_all_runs!I434+1)/(1+cumulative_returns_all_runs!I433)-1</f>
        <v>8.5758440822580884E-3</v>
      </c>
      <c r="J434">
        <f>(cumulative_returns_all_runs!J434+1)/(1+cumulative_returns_all_runs!J433)-1</f>
        <v>6.184227049165214E-3</v>
      </c>
      <c r="K434">
        <f>(cumulative_returns_all_runs!K434+1)/(1+cumulative_returns_all_runs!K433)-1</f>
        <v>-6.7803198321958469E-4</v>
      </c>
      <c r="L434">
        <f>(cumulative_returns_all_runs!L434+1)/(1+cumulative_returns_all_runs!L433)-1</f>
        <v>1.9581171846799084E-2</v>
      </c>
      <c r="M434">
        <f>(cumulative_returns_all_runs!M434+1)/(1+cumulative_returns_all_runs!M433)-1</f>
        <v>8.7048049575479958E-3</v>
      </c>
      <c r="N434">
        <f>(cumulative_returns_all_runs!N434+1)/(1+cumulative_returns_all_runs!N433)-1</f>
        <v>1.2290760165118098E-2</v>
      </c>
      <c r="O434">
        <f>(cumulative_returns_all_runs!O434+1)/(1+cumulative_returns_all_runs!O433)-1</f>
        <v>5.091530849141046E-3</v>
      </c>
      <c r="P434">
        <f>(cumulative_returns_all_runs!P434+1)/(1+cumulative_returns_all_runs!P433)-1</f>
        <v>1.401423421273984E-2</v>
      </c>
      <c r="Q434">
        <f>(cumulative_returns_all_runs!Q434+1)/(1+cumulative_returns_all_runs!Q433)-1</f>
        <v>1.0047842701667919E-2</v>
      </c>
      <c r="R434">
        <f>(cumulative_returns_all_runs!R434+1)/(1+cumulative_returns_all_runs!R433)-1</f>
        <v>1.0927724493503987E-2</v>
      </c>
      <c r="S434">
        <f>(cumulative_returns_all_runs!S434+1)/(1+cumulative_returns_all_runs!S433)-1</f>
        <v>1.0192009701268656E-3</v>
      </c>
      <c r="T434">
        <f>(cumulative_returns_all_runs!T434+1)/(1+cumulative_returns_all_runs!T433)-1</f>
        <v>1.1487605537399581E-2</v>
      </c>
      <c r="U434">
        <f>(cumulative_returns_all_runs!U434+1)/(1+cumulative_returns_all_runs!U433)-1</f>
        <v>7.8836428912221201E-4</v>
      </c>
      <c r="V434">
        <f>(cumulative_returns_all_runs!V434+1)/(1+cumulative_returns_all_runs!V433)-1</f>
        <v>1.1671399253666337E-2</v>
      </c>
      <c r="W434">
        <f>(cumulative_returns_all_runs!W434+1)/(1+cumulative_returns_all_runs!W433)-1</f>
        <v>1.1093672825932321E-2</v>
      </c>
      <c r="X434">
        <f>(cumulative_returns_all_runs!X434+1)/(1+cumulative_returns_all_runs!X433)-1</f>
        <v>4.3958769580647594E-3</v>
      </c>
      <c r="Y434">
        <f>(cumulative_returns_all_runs!Y434+1)/(1+cumulative_returns_all_runs!Y433)-1</f>
        <v>1.086324808562189E-2</v>
      </c>
      <c r="Z434">
        <f>(cumulative_returns_all_runs!Z434+1)/(1+cumulative_returns_all_runs!Z433)-1</f>
        <v>1.4850624529050505E-2</v>
      </c>
      <c r="AA434">
        <f>(cumulative_returns_all_runs!AA434+1)/(1+cumulative_returns_all_runs!AA433)-1</f>
        <v>1.0678219273942746E-2</v>
      </c>
      <c r="AB434">
        <f t="shared" si="18"/>
        <v>8.7852880264229147E-3</v>
      </c>
      <c r="AD434">
        <f t="shared" si="19"/>
        <v>0.29387417148022887</v>
      </c>
      <c r="AE434">
        <f t="shared" si="20"/>
        <v>0.31790504212608983</v>
      </c>
    </row>
    <row r="435" spans="1:31" x14ac:dyDescent="0.35">
      <c r="A435" s="1">
        <v>43410</v>
      </c>
      <c r="B435">
        <f>(cumulative_returns_all_runs!B435+1)/(1+cumulative_returns_all_runs!B434)-1</f>
        <v>5.7618103560101996E-3</v>
      </c>
      <c r="C435">
        <f>(cumulative_returns_all_runs!C435+1)/(1+cumulative_returns_all_runs!C434)-1</f>
        <v>1.340222825812476E-2</v>
      </c>
      <c r="D435">
        <f>(cumulative_returns_all_runs!D435+1)/(1+cumulative_returns_all_runs!D434)-1</f>
        <v>1.0530022724809296E-2</v>
      </c>
      <c r="E435">
        <f>(cumulative_returns_all_runs!E435+1)/(1+cumulative_returns_all_runs!E434)-1</f>
        <v>3.6146871647353418E-3</v>
      </c>
      <c r="F435">
        <f>(cumulative_returns_all_runs!F435+1)/(1+cumulative_returns_all_runs!F434)-1</f>
        <v>6.9299062574132986E-3</v>
      </c>
      <c r="G435">
        <f>(cumulative_returns_all_runs!G435+1)/(1+cumulative_returns_all_runs!G434)-1</f>
        <v>3.0906177033547255E-3</v>
      </c>
      <c r="H435">
        <f>(cumulative_returns_all_runs!H435+1)/(1+cumulative_returns_all_runs!H434)-1</f>
        <v>1.02663098621536E-2</v>
      </c>
      <c r="I435">
        <f>(cumulative_returns_all_runs!I435+1)/(1+cumulative_returns_all_runs!I434)-1</f>
        <v>3.8925017792741379E-3</v>
      </c>
      <c r="J435">
        <f>(cumulative_returns_all_runs!J435+1)/(1+cumulative_returns_all_runs!J434)-1</f>
        <v>5.2234601525782409E-3</v>
      </c>
      <c r="K435">
        <f>(cumulative_returns_all_runs!K435+1)/(1+cumulative_returns_all_runs!K434)-1</f>
        <v>4.4727408114269007E-3</v>
      </c>
      <c r="L435">
        <f>(cumulative_returns_all_runs!L435+1)/(1+cumulative_returns_all_runs!L434)-1</f>
        <v>3.9466431017614045E-3</v>
      </c>
      <c r="M435">
        <f>(cumulative_returns_all_runs!M435+1)/(1+cumulative_returns_all_runs!M434)-1</f>
        <v>5.5324869492781037E-3</v>
      </c>
      <c r="N435">
        <f>(cumulative_returns_all_runs!N435+1)/(1+cumulative_returns_all_runs!N434)-1</f>
        <v>6.4064938773618074E-3</v>
      </c>
      <c r="O435">
        <f>(cumulative_returns_all_runs!O435+1)/(1+cumulative_returns_all_runs!O434)-1</f>
        <v>6.5507117988385932E-3</v>
      </c>
      <c r="P435">
        <f>(cumulative_returns_all_runs!P435+1)/(1+cumulative_returns_all_runs!P434)-1</f>
        <v>5.3677953549673418E-3</v>
      </c>
      <c r="Q435">
        <f>(cumulative_returns_all_runs!Q435+1)/(1+cumulative_returns_all_runs!Q434)-1</f>
        <v>5.0009835175555128E-3</v>
      </c>
      <c r="R435">
        <f>(cumulative_returns_all_runs!R435+1)/(1+cumulative_returns_all_runs!R434)-1</f>
        <v>8.9246374146569885E-3</v>
      </c>
      <c r="S435">
        <f>(cumulative_returns_all_runs!S435+1)/(1+cumulative_returns_all_runs!S434)-1</f>
        <v>9.3356379086082519E-3</v>
      </c>
      <c r="T435">
        <f>(cumulative_returns_all_runs!T435+1)/(1+cumulative_returns_all_runs!T434)-1</f>
        <v>6.3779008709046181E-3</v>
      </c>
      <c r="U435">
        <f>(cumulative_returns_all_runs!U435+1)/(1+cumulative_returns_all_runs!U434)-1</f>
        <v>8.5639308307625672E-3</v>
      </c>
      <c r="V435">
        <f>(cumulative_returns_all_runs!V435+1)/(1+cumulative_returns_all_runs!V434)-1</f>
        <v>2.5578732772233437E-3</v>
      </c>
      <c r="W435">
        <f>(cumulative_returns_all_runs!W435+1)/(1+cumulative_returns_all_runs!W434)-1</f>
        <v>1.0454532079894552E-2</v>
      </c>
      <c r="X435">
        <f>(cumulative_returns_all_runs!X435+1)/(1+cumulative_returns_all_runs!X434)-1</f>
        <v>8.4768533548005287E-3</v>
      </c>
      <c r="Y435">
        <f>(cumulative_returns_all_runs!Y435+1)/(1+cumulative_returns_all_runs!Y434)-1</f>
        <v>6.9185650165053403E-3</v>
      </c>
      <c r="Z435">
        <f>(cumulative_returns_all_runs!Z435+1)/(1+cumulative_returns_all_runs!Z434)-1</f>
        <v>1.0278222701457285E-2</v>
      </c>
      <c r="AA435">
        <f>(cumulative_returns_all_runs!AA435+1)/(1+cumulative_returns_all_runs!AA434)-1</f>
        <v>5.9083393752716873E-3</v>
      </c>
      <c r="AB435">
        <f t="shared" si="18"/>
        <v>6.8751021249782692E-3</v>
      </c>
      <c r="AD435">
        <f t="shared" si="19"/>
        <v>0.30151881919423262</v>
      </c>
      <c r="AE435">
        <f t="shared" si="20"/>
        <v>0.32696577388173043</v>
      </c>
    </row>
    <row r="436" spans="1:31" x14ac:dyDescent="0.35">
      <c r="A436" s="1">
        <v>43411</v>
      </c>
      <c r="B436">
        <f>(cumulative_returns_all_runs!B436+1)/(1+cumulative_returns_all_runs!B435)-1</f>
        <v>2.3549132794856265E-2</v>
      </c>
      <c r="C436">
        <f>(cumulative_returns_all_runs!C436+1)/(1+cumulative_returns_all_runs!C435)-1</f>
        <v>3.4938860471687594E-2</v>
      </c>
      <c r="D436">
        <f>(cumulative_returns_all_runs!D436+1)/(1+cumulative_returns_all_runs!D435)-1</f>
        <v>2.4910650238226806E-2</v>
      </c>
      <c r="E436">
        <f>(cumulative_returns_all_runs!E436+1)/(1+cumulative_returns_all_runs!E435)-1</f>
        <v>2.8122054140168773E-2</v>
      </c>
      <c r="F436">
        <f>(cumulative_returns_all_runs!F436+1)/(1+cumulative_returns_all_runs!F435)-1</f>
        <v>3.2648681864235307E-2</v>
      </c>
      <c r="G436">
        <f>(cumulative_returns_all_runs!G436+1)/(1+cumulative_returns_all_runs!G435)-1</f>
        <v>1.621745611039116E-2</v>
      </c>
      <c r="H436">
        <f>(cumulative_returns_all_runs!H436+1)/(1+cumulative_returns_all_runs!H435)-1</f>
        <v>2.7269773993588764E-2</v>
      </c>
      <c r="I436">
        <f>(cumulative_returns_all_runs!I436+1)/(1+cumulative_returns_all_runs!I435)-1</f>
        <v>2.7943952194958266E-2</v>
      </c>
      <c r="J436">
        <f>(cumulative_returns_all_runs!J436+1)/(1+cumulative_returns_all_runs!J435)-1</f>
        <v>2.9690780421957497E-2</v>
      </c>
      <c r="K436">
        <f>(cumulative_returns_all_runs!K436+1)/(1+cumulative_returns_all_runs!K435)-1</f>
        <v>3.7380836390211947E-2</v>
      </c>
      <c r="L436">
        <f>(cumulative_returns_all_runs!L436+1)/(1+cumulative_returns_all_runs!L435)-1</f>
        <v>2.0487003362696043E-2</v>
      </c>
      <c r="M436">
        <f>(cumulative_returns_all_runs!M436+1)/(1+cumulative_returns_all_runs!M435)-1</f>
        <v>2.5188638719900069E-2</v>
      </c>
      <c r="N436">
        <f>(cumulative_returns_all_runs!N436+1)/(1+cumulative_returns_all_runs!N435)-1</f>
        <v>2.5255620755458397E-2</v>
      </c>
      <c r="O436">
        <f>(cumulative_returns_all_runs!O436+1)/(1+cumulative_returns_all_runs!O435)-1</f>
        <v>2.8660529097347176E-2</v>
      </c>
      <c r="P436">
        <f>(cumulative_returns_all_runs!P436+1)/(1+cumulative_returns_all_runs!P435)-1</f>
        <v>1.797227105629684E-2</v>
      </c>
      <c r="Q436">
        <f>(cumulative_returns_all_runs!Q436+1)/(1+cumulative_returns_all_runs!Q435)-1</f>
        <v>1.8746390146886949E-2</v>
      </c>
      <c r="R436">
        <f>(cumulative_returns_all_runs!R436+1)/(1+cumulative_returns_all_runs!R435)-1</f>
        <v>2.0546045570914773E-2</v>
      </c>
      <c r="S436">
        <f>(cumulative_returns_all_runs!S436+1)/(1+cumulative_returns_all_runs!S435)-1</f>
        <v>2.2993562820367908E-2</v>
      </c>
      <c r="T436">
        <f>(cumulative_returns_all_runs!T436+1)/(1+cumulative_returns_all_runs!T435)-1</f>
        <v>2.5775079709633664E-2</v>
      </c>
      <c r="U436">
        <f>(cumulative_returns_all_runs!U436+1)/(1+cumulative_returns_all_runs!U435)-1</f>
        <v>2.616681862416792E-2</v>
      </c>
      <c r="V436">
        <f>(cumulative_returns_all_runs!V436+1)/(1+cumulative_returns_all_runs!V435)-1</f>
        <v>3.0119703723676228E-2</v>
      </c>
      <c r="W436">
        <f>(cumulative_returns_all_runs!W436+1)/(1+cumulative_returns_all_runs!W435)-1</f>
        <v>2.4949249999119516E-2</v>
      </c>
      <c r="X436">
        <f>(cumulative_returns_all_runs!X436+1)/(1+cumulative_returns_all_runs!X435)-1</f>
        <v>2.7473039415431666E-2</v>
      </c>
      <c r="Y436">
        <f>(cumulative_returns_all_runs!Y436+1)/(1+cumulative_returns_all_runs!Y435)-1</f>
        <v>1.5667387635811325E-2</v>
      </c>
      <c r="Z436">
        <f>(cumulative_returns_all_runs!Z436+1)/(1+cumulative_returns_all_runs!Z435)-1</f>
        <v>2.487549534015554E-2</v>
      </c>
      <c r="AA436">
        <f>(cumulative_returns_all_runs!AA436+1)/(1+cumulative_returns_all_runs!AA435)-1</f>
        <v>2.182006311340623E-2</v>
      </c>
      <c r="AB436">
        <f t="shared" si="18"/>
        <v>2.5501960583925856E-2</v>
      </c>
      <c r="AD436">
        <f t="shared" si="19"/>
        <v>0.32991804197233665</v>
      </c>
      <c r="AE436">
        <f t="shared" si="20"/>
        <v>0.36080600274348118</v>
      </c>
    </row>
    <row r="437" spans="1:31" x14ac:dyDescent="0.35">
      <c r="A437" s="1">
        <v>43412</v>
      </c>
      <c r="B437">
        <f>(cumulative_returns_all_runs!B437+1)/(1+cumulative_returns_all_runs!B436)-1</f>
        <v>1.966069012309557E-3</v>
      </c>
      <c r="C437">
        <f>(cumulative_returns_all_runs!C437+1)/(1+cumulative_returns_all_runs!C436)-1</f>
        <v>6.3060912582679762E-4</v>
      </c>
      <c r="D437">
        <f>(cumulative_returns_all_runs!D437+1)/(1+cumulative_returns_all_runs!D436)-1</f>
        <v>2.5725449685103374E-3</v>
      </c>
      <c r="E437">
        <f>(cumulative_returns_all_runs!E437+1)/(1+cumulative_returns_all_runs!E436)-1</f>
        <v>2.7646854601524051E-3</v>
      </c>
      <c r="F437">
        <f>(cumulative_returns_all_runs!F437+1)/(1+cumulative_returns_all_runs!F436)-1</f>
        <v>-2.4334798769639621E-3</v>
      </c>
      <c r="G437">
        <f>(cumulative_returns_all_runs!G437+1)/(1+cumulative_returns_all_runs!G436)-1</f>
        <v>2.1126892624641069E-3</v>
      </c>
      <c r="H437">
        <f>(cumulative_returns_all_runs!H437+1)/(1+cumulative_returns_all_runs!H436)-1</f>
        <v>3.7196771806524698E-3</v>
      </c>
      <c r="I437">
        <f>(cumulative_returns_all_runs!I437+1)/(1+cumulative_returns_all_runs!I436)-1</f>
        <v>6.9996766353752626E-4</v>
      </c>
      <c r="J437">
        <f>(cumulative_returns_all_runs!J437+1)/(1+cumulative_returns_all_runs!J436)-1</f>
        <v>1.5532136783935613E-4</v>
      </c>
      <c r="K437">
        <f>(cumulative_returns_all_runs!K437+1)/(1+cumulative_returns_all_runs!K436)-1</f>
        <v>4.3889957468477014E-3</v>
      </c>
      <c r="L437">
        <f>(cumulative_returns_all_runs!L437+1)/(1+cumulative_returns_all_runs!L436)-1</f>
        <v>2.7050780078385905E-4</v>
      </c>
      <c r="M437">
        <f>(cumulative_returns_all_runs!M437+1)/(1+cumulative_returns_all_runs!M436)-1</f>
        <v>3.6686161534078554E-3</v>
      </c>
      <c r="N437">
        <f>(cumulative_returns_all_runs!N437+1)/(1+cumulative_returns_all_runs!N436)-1</f>
        <v>9.1556465248410213E-4</v>
      </c>
      <c r="O437">
        <f>(cumulative_returns_all_runs!O437+1)/(1+cumulative_returns_all_runs!O436)-1</f>
        <v>2.9585762017727557E-3</v>
      </c>
      <c r="P437">
        <f>(cumulative_returns_all_runs!P437+1)/(1+cumulative_returns_all_runs!P436)-1</f>
        <v>-3.4332548445903388E-3</v>
      </c>
      <c r="Q437">
        <f>(cumulative_returns_all_runs!Q437+1)/(1+cumulative_returns_all_runs!Q436)-1</f>
        <v>1.3528966754778882E-3</v>
      </c>
      <c r="R437">
        <f>(cumulative_returns_all_runs!R437+1)/(1+cumulative_returns_all_runs!R436)-1</f>
        <v>-2.0620336859954458E-3</v>
      </c>
      <c r="S437">
        <f>(cumulative_returns_all_runs!S437+1)/(1+cumulative_returns_all_runs!S436)-1</f>
        <v>2.6618407330161187E-3</v>
      </c>
      <c r="T437">
        <f>(cumulative_returns_all_runs!T437+1)/(1+cumulative_returns_all_runs!T436)-1</f>
        <v>-1.4121697177180703E-3</v>
      </c>
      <c r="U437">
        <f>(cumulative_returns_all_runs!U437+1)/(1+cumulative_returns_all_runs!U436)-1</f>
        <v>2.8591727074189777E-4</v>
      </c>
      <c r="V437">
        <f>(cumulative_returns_all_runs!V437+1)/(1+cumulative_returns_all_runs!V436)-1</f>
        <v>2.8051880992330247E-4</v>
      </c>
      <c r="W437">
        <f>(cumulative_returns_all_runs!W437+1)/(1+cumulative_returns_all_runs!W436)-1</f>
        <v>-3.4195399042954433E-3</v>
      </c>
      <c r="X437">
        <f>(cumulative_returns_all_runs!X437+1)/(1+cumulative_returns_all_runs!X436)-1</f>
        <v>1.6177042594569535E-3</v>
      </c>
      <c r="Y437">
        <f>(cumulative_returns_all_runs!Y437+1)/(1+cumulative_returns_all_runs!Y436)-1</f>
        <v>4.5937367486432734E-3</v>
      </c>
      <c r="Z437">
        <f>(cumulative_returns_all_runs!Z437+1)/(1+cumulative_returns_all_runs!Z436)-1</f>
        <v>-1.7806754436857641E-3</v>
      </c>
      <c r="AA437">
        <f>(cumulative_returns_all_runs!AA437+1)/(1+cumulative_returns_all_runs!AA436)-1</f>
        <v>8.2602967319234111E-4</v>
      </c>
      <c r="AB437">
        <f t="shared" si="18"/>
        <v>9.2301142482396957E-4</v>
      </c>
      <c r="AD437">
        <f t="shared" si="19"/>
        <v>0.3310165937379197</v>
      </c>
      <c r="AE437">
        <f t="shared" si="20"/>
        <v>0.36206204223098237</v>
      </c>
    </row>
    <row r="438" spans="1:31" x14ac:dyDescent="0.35">
      <c r="A438" s="1">
        <v>43413</v>
      </c>
      <c r="B438">
        <f>(cumulative_returns_all_runs!B438+1)/(1+cumulative_returns_all_runs!B437)-1</f>
        <v>-1.03835406792534E-2</v>
      </c>
      <c r="C438">
        <f>(cumulative_returns_all_runs!C438+1)/(1+cumulative_returns_all_runs!C437)-1</f>
        <v>-1.5835536316702981E-2</v>
      </c>
      <c r="D438">
        <f>(cumulative_returns_all_runs!D438+1)/(1+cumulative_returns_all_runs!D437)-1</f>
        <v>-1.5492316293451602E-2</v>
      </c>
      <c r="E438">
        <f>(cumulative_returns_all_runs!E438+1)/(1+cumulative_returns_all_runs!E437)-1</f>
        <v>-1.0228803376590268E-2</v>
      </c>
      <c r="F438">
        <f>(cumulative_returns_all_runs!F438+1)/(1+cumulative_returns_all_runs!F437)-1</f>
        <v>-1.4579832739313292E-2</v>
      </c>
      <c r="G438">
        <f>(cumulative_returns_all_runs!G438+1)/(1+cumulative_returns_all_runs!G437)-1</f>
        <v>-4.4377923656142571E-3</v>
      </c>
      <c r="H438">
        <f>(cumulative_returns_all_runs!H438+1)/(1+cumulative_returns_all_runs!H437)-1</f>
        <v>-1.2139875174379311E-2</v>
      </c>
      <c r="I438">
        <f>(cumulative_returns_all_runs!I438+1)/(1+cumulative_returns_all_runs!I437)-1</f>
        <v>-1.3628551626263641E-2</v>
      </c>
      <c r="J438">
        <f>(cumulative_returns_all_runs!J438+1)/(1+cumulative_returns_all_runs!J437)-1</f>
        <v>-1.4155577535184038E-2</v>
      </c>
      <c r="K438">
        <f>(cumulative_returns_all_runs!K438+1)/(1+cumulative_returns_all_runs!K437)-1</f>
        <v>-1.0146232701610081E-2</v>
      </c>
      <c r="L438">
        <f>(cumulative_returns_all_runs!L438+1)/(1+cumulative_returns_all_runs!L437)-1</f>
        <v>-8.6526050359784223E-3</v>
      </c>
      <c r="M438">
        <f>(cumulative_returns_all_runs!M438+1)/(1+cumulative_returns_all_runs!M437)-1</f>
        <v>-1.0287606199230526E-2</v>
      </c>
      <c r="N438">
        <f>(cumulative_returns_all_runs!N438+1)/(1+cumulative_returns_all_runs!N437)-1</f>
        <v>-1.1364068210882761E-2</v>
      </c>
      <c r="O438">
        <f>(cumulative_returns_all_runs!O438+1)/(1+cumulative_returns_all_runs!O437)-1</f>
        <v>-8.1720148230483014E-3</v>
      </c>
      <c r="P438">
        <f>(cumulative_returns_all_runs!P438+1)/(1+cumulative_returns_all_runs!P437)-1</f>
        <v>-2.6618075082237569E-3</v>
      </c>
      <c r="Q438">
        <f>(cumulative_returns_all_runs!Q438+1)/(1+cumulative_returns_all_runs!Q437)-1</f>
        <v>-1.9722991437424175E-3</v>
      </c>
      <c r="R438">
        <f>(cumulative_returns_all_runs!R438+1)/(1+cumulative_returns_all_runs!R437)-1</f>
        <v>-6.0958312881883581E-3</v>
      </c>
      <c r="S438">
        <f>(cumulative_returns_all_runs!S438+1)/(1+cumulative_returns_all_runs!S437)-1</f>
        <v>-4.1975972895794689E-3</v>
      </c>
      <c r="T438">
        <f>(cumulative_returns_all_runs!T438+1)/(1+cumulative_returns_all_runs!T437)-1</f>
        <v>-1.2339215532613634E-2</v>
      </c>
      <c r="U438">
        <f>(cumulative_returns_all_runs!U438+1)/(1+cumulative_returns_all_runs!U437)-1</f>
        <v>-8.0189255141202009E-3</v>
      </c>
      <c r="V438">
        <f>(cumulative_returns_all_runs!V438+1)/(1+cumulative_returns_all_runs!V437)-1</f>
        <v>-1.0393565554824069E-2</v>
      </c>
      <c r="W438">
        <f>(cumulative_returns_all_runs!W438+1)/(1+cumulative_returns_all_runs!W437)-1</f>
        <v>-9.8301565877874086E-3</v>
      </c>
      <c r="X438">
        <f>(cumulative_returns_all_runs!X438+1)/(1+cumulative_returns_all_runs!X437)-1</f>
        <v>-1.2105828355126413E-2</v>
      </c>
      <c r="Y438">
        <f>(cumulative_returns_all_runs!Y438+1)/(1+cumulative_returns_all_runs!Y437)-1</f>
        <v>1.2124794254462223E-3</v>
      </c>
      <c r="Z438">
        <f>(cumulative_returns_all_runs!Z438+1)/(1+cumulative_returns_all_runs!Z437)-1</f>
        <v>-1.0434368777829328E-2</v>
      </c>
      <c r="AA438">
        <f>(cumulative_returns_all_runs!AA438+1)/(1+cumulative_returns_all_runs!AA437)-1</f>
        <v>-6.5274982204737153E-3</v>
      </c>
      <c r="AB438">
        <f t="shared" si="18"/>
        <v>-9.4536587681636683E-3</v>
      </c>
      <c r="AD438">
        <f t="shared" si="19"/>
        <v>0.32232838529087449</v>
      </c>
      <c r="AE438">
        <f t="shared" si="20"/>
        <v>0.34918557246266269</v>
      </c>
    </row>
    <row r="439" spans="1:31" x14ac:dyDescent="0.35">
      <c r="A439" s="1">
        <v>43416</v>
      </c>
      <c r="B439">
        <f>(cumulative_returns_all_runs!B439+1)/(1+cumulative_returns_all_runs!B438)-1</f>
        <v>-2.4561899320054703E-2</v>
      </c>
      <c r="C439">
        <f>(cumulative_returns_all_runs!C439+1)/(1+cumulative_returns_all_runs!C438)-1</f>
        <v>-2.5659675257369563E-2</v>
      </c>
      <c r="D439">
        <f>(cumulative_returns_all_runs!D439+1)/(1+cumulative_returns_all_runs!D438)-1</f>
        <v>-2.6081965238055504E-2</v>
      </c>
      <c r="E439">
        <f>(cumulative_returns_all_runs!E439+1)/(1+cumulative_returns_all_runs!E438)-1</f>
        <v>-1.6819637244806174E-2</v>
      </c>
      <c r="F439">
        <f>(cumulative_returns_all_runs!F439+1)/(1+cumulative_returns_all_runs!F438)-1</f>
        <v>-2.5089861961537729E-2</v>
      </c>
      <c r="G439">
        <f>(cumulative_returns_all_runs!G439+1)/(1+cumulative_returns_all_runs!G438)-1</f>
        <v>-1.8761247067468068E-2</v>
      </c>
      <c r="H439">
        <f>(cumulative_returns_all_runs!H439+1)/(1+cumulative_returns_all_runs!H438)-1</f>
        <v>-2.0825495846854447E-2</v>
      </c>
      <c r="I439">
        <f>(cumulative_returns_all_runs!I439+1)/(1+cumulative_returns_all_runs!I438)-1</f>
        <v>-2.1330644259767162E-2</v>
      </c>
      <c r="J439">
        <f>(cumulative_returns_all_runs!J439+1)/(1+cumulative_returns_all_runs!J438)-1</f>
        <v>-2.4119192161642822E-2</v>
      </c>
      <c r="K439">
        <f>(cumulative_returns_all_runs!K439+1)/(1+cumulative_returns_all_runs!K438)-1</f>
        <v>-2.7314571725875703E-2</v>
      </c>
      <c r="L439">
        <f>(cumulative_returns_all_runs!L439+1)/(1+cumulative_returns_all_runs!L438)-1</f>
        <v>-1.4510373866372439E-2</v>
      </c>
      <c r="M439">
        <f>(cumulative_returns_all_runs!M439+1)/(1+cumulative_returns_all_runs!M438)-1</f>
        <v>-2.0116070019688848E-2</v>
      </c>
      <c r="N439">
        <f>(cumulative_returns_all_runs!N439+1)/(1+cumulative_returns_all_runs!N438)-1</f>
        <v>-2.3414522050139053E-2</v>
      </c>
      <c r="O439">
        <f>(cumulative_returns_all_runs!O439+1)/(1+cumulative_returns_all_runs!O438)-1</f>
        <v>-1.3463235148579056E-2</v>
      </c>
      <c r="P439">
        <f>(cumulative_returns_all_runs!P439+1)/(1+cumulative_returns_all_runs!P438)-1</f>
        <v>-1.4367519495607328E-2</v>
      </c>
      <c r="Q439">
        <f>(cumulative_returns_all_runs!Q439+1)/(1+cumulative_returns_all_runs!Q438)-1</f>
        <v>-1.6842768275940556E-2</v>
      </c>
      <c r="R439">
        <f>(cumulative_returns_all_runs!R439+1)/(1+cumulative_returns_all_runs!R438)-1</f>
        <v>-1.6617386224391129E-2</v>
      </c>
      <c r="S439">
        <f>(cumulative_returns_all_runs!S439+1)/(1+cumulative_returns_all_runs!S438)-1</f>
        <v>-2.3572504314706477E-2</v>
      </c>
      <c r="T439">
        <f>(cumulative_returns_all_runs!T439+1)/(1+cumulative_returns_all_runs!T438)-1</f>
        <v>-1.783649387258357E-2</v>
      </c>
      <c r="U439">
        <f>(cumulative_returns_all_runs!U439+1)/(1+cumulative_returns_all_runs!U438)-1</f>
        <v>-1.7791934546076194E-2</v>
      </c>
      <c r="V439">
        <f>(cumulative_returns_all_runs!V439+1)/(1+cumulative_returns_all_runs!V438)-1</f>
        <v>-2.7668674840638952E-2</v>
      </c>
      <c r="W439">
        <f>(cumulative_returns_all_runs!W439+1)/(1+cumulative_returns_all_runs!W438)-1</f>
        <v>-1.9817601501744053E-2</v>
      </c>
      <c r="X439">
        <f>(cumulative_returns_all_runs!X439+1)/(1+cumulative_returns_all_runs!X438)-1</f>
        <v>-2.4734932205684568E-2</v>
      </c>
      <c r="Y439">
        <f>(cumulative_returns_all_runs!Y439+1)/(1+cumulative_returns_all_runs!Y438)-1</f>
        <v>-1.0275791449460447E-2</v>
      </c>
      <c r="Z439">
        <f>(cumulative_returns_all_runs!Z439+1)/(1+cumulative_returns_all_runs!Z438)-1</f>
        <v>-1.4800719484610259E-2</v>
      </c>
      <c r="AA439">
        <f>(cumulative_returns_all_runs!AA439+1)/(1+cumulative_returns_all_runs!AA438)-1</f>
        <v>-1.7780463329230334E-2</v>
      </c>
      <c r="AB439">
        <f t="shared" si="18"/>
        <v>-2.0255788695186194E-2</v>
      </c>
      <c r="AD439">
        <f t="shared" si="19"/>
        <v>0.29881677392700978</v>
      </c>
      <c r="AE439">
        <f t="shared" si="20"/>
        <v>0.32185675459626517</v>
      </c>
    </row>
    <row r="440" spans="1:31" x14ac:dyDescent="0.35">
      <c r="A440" s="1">
        <v>43417</v>
      </c>
      <c r="B440">
        <f>(cumulative_returns_all_runs!B440+1)/(1+cumulative_returns_all_runs!B439)-1</f>
        <v>-3.8946707844723649E-3</v>
      </c>
      <c r="C440">
        <f>(cumulative_returns_all_runs!C440+1)/(1+cumulative_returns_all_runs!C439)-1</f>
        <v>-2.8969648440596574E-3</v>
      </c>
      <c r="D440">
        <f>(cumulative_returns_all_runs!D440+1)/(1+cumulative_returns_all_runs!D439)-1</f>
        <v>-9.3597682777157853E-4</v>
      </c>
      <c r="E440">
        <f>(cumulative_returns_all_runs!E440+1)/(1+cumulative_returns_all_runs!E439)-1</f>
        <v>-6.5322266118565953E-3</v>
      </c>
      <c r="F440">
        <f>(cumulative_returns_all_runs!F440+1)/(1+cumulative_returns_all_runs!F439)-1</f>
        <v>2.2122916690057171E-3</v>
      </c>
      <c r="G440">
        <f>(cumulative_returns_all_runs!G440+1)/(1+cumulative_returns_all_runs!G439)-1</f>
        <v>3.7689554339601639E-3</v>
      </c>
      <c r="H440">
        <f>(cumulative_returns_all_runs!H440+1)/(1+cumulative_returns_all_runs!H439)-1</f>
        <v>-2.0782866406200418E-3</v>
      </c>
      <c r="I440">
        <f>(cumulative_returns_all_runs!I440+1)/(1+cumulative_returns_all_runs!I439)-1</f>
        <v>2.0318104848746632E-3</v>
      </c>
      <c r="J440">
        <f>(cumulative_returns_all_runs!J440+1)/(1+cumulative_returns_all_runs!J439)-1</f>
        <v>-1.381957068118167E-3</v>
      </c>
      <c r="K440">
        <f>(cumulative_returns_all_runs!K440+1)/(1+cumulative_returns_all_runs!K439)-1</f>
        <v>3.0180117622746749E-4</v>
      </c>
      <c r="L440">
        <f>(cumulative_returns_all_runs!L440+1)/(1+cumulative_returns_all_runs!L439)-1</f>
        <v>-7.8768048141878433E-3</v>
      </c>
      <c r="M440">
        <f>(cumulative_returns_all_runs!M440+1)/(1+cumulative_returns_all_runs!M439)-1</f>
        <v>2.270489843247514E-3</v>
      </c>
      <c r="N440">
        <f>(cumulative_returns_all_runs!N440+1)/(1+cumulative_returns_all_runs!N439)-1</f>
        <v>-4.4395685393783246E-3</v>
      </c>
      <c r="O440">
        <f>(cumulative_returns_all_runs!O440+1)/(1+cumulative_returns_all_runs!O439)-1</f>
        <v>-4.2583155922407689E-3</v>
      </c>
      <c r="P440">
        <f>(cumulative_returns_all_runs!P440+1)/(1+cumulative_returns_all_runs!P439)-1</f>
        <v>-2.5777359846249626E-3</v>
      </c>
      <c r="Q440">
        <f>(cumulative_returns_all_runs!Q440+1)/(1+cumulative_returns_all_runs!Q439)-1</f>
        <v>-6.8644095377912162E-4</v>
      </c>
      <c r="R440">
        <f>(cumulative_returns_all_runs!R440+1)/(1+cumulative_returns_all_runs!R439)-1</f>
        <v>-2.527205695219803E-3</v>
      </c>
      <c r="S440">
        <f>(cumulative_returns_all_runs!S440+1)/(1+cumulative_returns_all_runs!S439)-1</f>
        <v>-5.965244444221196E-3</v>
      </c>
      <c r="T440">
        <f>(cumulative_returns_all_runs!T440+1)/(1+cumulative_returns_all_runs!T439)-1</f>
        <v>-1.0452465924672971E-3</v>
      </c>
      <c r="U440">
        <f>(cumulative_returns_all_runs!U440+1)/(1+cumulative_returns_all_runs!U439)-1</f>
        <v>-3.8120698044675771E-3</v>
      </c>
      <c r="V440">
        <f>(cumulative_returns_all_runs!V440+1)/(1+cumulative_returns_all_runs!V439)-1</f>
        <v>-3.4919325444663363E-3</v>
      </c>
      <c r="W440">
        <f>(cumulative_returns_all_runs!W440+1)/(1+cumulative_returns_all_runs!W439)-1</f>
        <v>-1.9810305026759512E-3</v>
      </c>
      <c r="X440">
        <f>(cumulative_returns_all_runs!X440+1)/(1+cumulative_returns_all_runs!X439)-1</f>
        <v>-3.7564290483893537E-4</v>
      </c>
      <c r="Y440">
        <f>(cumulative_returns_all_runs!Y440+1)/(1+cumulative_returns_all_runs!Y439)-1</f>
        <v>-5.3377044207352231E-3</v>
      </c>
      <c r="Z440">
        <f>(cumulative_returns_all_runs!Z440+1)/(1+cumulative_returns_all_runs!Z439)-1</f>
        <v>-3.5384995471523517E-3</v>
      </c>
      <c r="AA440">
        <f>(cumulative_returns_all_runs!AA440+1)/(1+cumulative_returns_all_runs!AA439)-1</f>
        <v>-1.5147523421258358E-3</v>
      </c>
      <c r="AB440">
        <f t="shared" si="18"/>
        <v>-2.2019270604015429E-3</v>
      </c>
      <c r="AD440">
        <f t="shared" si="19"/>
        <v>0.29684938817671158</v>
      </c>
      <c r="AE440">
        <f t="shared" si="20"/>
        <v>0.31894612243834497</v>
      </c>
    </row>
    <row r="441" spans="1:31" x14ac:dyDescent="0.35">
      <c r="A441" s="1">
        <v>43418</v>
      </c>
      <c r="B441">
        <f>(cumulative_returns_all_runs!B441+1)/(1+cumulative_returns_all_runs!B440)-1</f>
        <v>-1.1947374170714231E-2</v>
      </c>
      <c r="C441">
        <f>(cumulative_returns_all_runs!C441+1)/(1+cumulative_returns_all_runs!C440)-1</f>
        <v>-1.5472908801886676E-2</v>
      </c>
      <c r="D441">
        <f>(cumulative_returns_all_runs!D441+1)/(1+cumulative_returns_all_runs!D440)-1</f>
        <v>-1.0914222063546641E-2</v>
      </c>
      <c r="E441">
        <f>(cumulative_returns_all_runs!E441+1)/(1+cumulative_returns_all_runs!E440)-1</f>
        <v>-1.0975477175213633E-2</v>
      </c>
      <c r="F441">
        <f>(cumulative_returns_all_runs!F441+1)/(1+cumulative_returns_all_runs!F440)-1</f>
        <v>-1.2990239503102186E-2</v>
      </c>
      <c r="G441">
        <f>(cumulative_returns_all_runs!G441+1)/(1+cumulative_returns_all_runs!G440)-1</f>
        <v>-8.1423412767527292E-3</v>
      </c>
      <c r="H441">
        <f>(cumulative_returns_all_runs!H441+1)/(1+cumulative_returns_all_runs!H440)-1</f>
        <v>-1.5900642873039939E-2</v>
      </c>
      <c r="I441">
        <f>(cumulative_returns_all_runs!I441+1)/(1+cumulative_returns_all_runs!I440)-1</f>
        <v>-1.0664389959284759E-2</v>
      </c>
      <c r="J441">
        <f>(cumulative_returns_all_runs!J441+1)/(1+cumulative_returns_all_runs!J440)-1</f>
        <v>-9.68889457351918E-3</v>
      </c>
      <c r="K441">
        <f>(cumulative_returns_all_runs!K441+1)/(1+cumulative_returns_all_runs!K440)-1</f>
        <v>-1.1461875336067462E-2</v>
      </c>
      <c r="L441">
        <f>(cumulative_returns_all_runs!L441+1)/(1+cumulative_returns_all_runs!L440)-1</f>
        <v>-6.143487306307871E-3</v>
      </c>
      <c r="M441">
        <f>(cumulative_returns_all_runs!M441+1)/(1+cumulative_returns_all_runs!M440)-1</f>
        <v>-8.5568841130522211E-3</v>
      </c>
      <c r="N441">
        <f>(cumulative_returns_all_runs!N441+1)/(1+cumulative_returns_all_runs!N440)-1</f>
        <v>-1.5727481855108083E-2</v>
      </c>
      <c r="O441">
        <f>(cumulative_returns_all_runs!O441+1)/(1+cumulative_returns_all_runs!O440)-1</f>
        <v>-8.7057605657721027E-3</v>
      </c>
      <c r="P441">
        <f>(cumulative_returns_all_runs!P441+1)/(1+cumulative_returns_all_runs!P440)-1</f>
        <v>-4.2138914016579543E-3</v>
      </c>
      <c r="Q441">
        <f>(cumulative_returns_all_runs!Q441+1)/(1+cumulative_returns_all_runs!Q440)-1</f>
        <v>-8.8585075897434917E-3</v>
      </c>
      <c r="R441">
        <f>(cumulative_returns_all_runs!R441+1)/(1+cumulative_returns_all_runs!R440)-1</f>
        <v>-7.9548878619642993E-3</v>
      </c>
      <c r="S441">
        <f>(cumulative_returns_all_runs!S441+1)/(1+cumulative_returns_all_runs!S440)-1</f>
        <v>-1.1365425859719669E-2</v>
      </c>
      <c r="T441">
        <f>(cumulative_returns_all_runs!T441+1)/(1+cumulative_returns_all_runs!T440)-1</f>
        <v>-8.9705535846369422E-3</v>
      </c>
      <c r="U441">
        <f>(cumulative_returns_all_runs!U441+1)/(1+cumulative_returns_all_runs!U440)-1</f>
        <v>-7.0581308148629507E-3</v>
      </c>
      <c r="V441">
        <f>(cumulative_returns_all_runs!V441+1)/(1+cumulative_returns_all_runs!V440)-1</f>
        <v>-5.8810968310878398E-3</v>
      </c>
      <c r="W441">
        <f>(cumulative_returns_all_runs!W441+1)/(1+cumulative_returns_all_runs!W440)-1</f>
        <v>-1.0187557831157878E-2</v>
      </c>
      <c r="X441">
        <f>(cumulative_returns_all_runs!X441+1)/(1+cumulative_returns_all_runs!X440)-1</f>
        <v>-1.047043680930404E-2</v>
      </c>
      <c r="Y441">
        <f>(cumulative_returns_all_runs!Y441+1)/(1+cumulative_returns_all_runs!Y440)-1</f>
        <v>-8.24860308748121E-3</v>
      </c>
      <c r="Z441">
        <f>(cumulative_returns_all_runs!Z441+1)/(1+cumulative_returns_all_runs!Z440)-1</f>
        <v>-6.4930596093197845E-3</v>
      </c>
      <c r="AA441">
        <f>(cumulative_returns_all_runs!AA441+1)/(1+cumulative_returns_all_runs!AA440)-1</f>
        <v>-7.5750732987981406E-3</v>
      </c>
      <c r="AB441">
        <f t="shared" si="18"/>
        <v>-9.8797652341721508E-3</v>
      </c>
      <c r="AD441">
        <f t="shared" si="19"/>
        <v>0.28702565900377142</v>
      </c>
      <c r="AE441">
        <f t="shared" si="20"/>
        <v>0.30591524439213247</v>
      </c>
    </row>
    <row r="442" spans="1:31" x14ac:dyDescent="0.35">
      <c r="A442" s="1">
        <v>43419</v>
      </c>
      <c r="B442">
        <f>(cumulative_returns_all_runs!B442+1)/(1+cumulative_returns_all_runs!B441)-1</f>
        <v>7.8216680521410176E-3</v>
      </c>
      <c r="C442">
        <f>(cumulative_returns_all_runs!C442+1)/(1+cumulative_returns_all_runs!C441)-1</f>
        <v>2.4621097438889628E-2</v>
      </c>
      <c r="D442">
        <f>(cumulative_returns_all_runs!D442+1)/(1+cumulative_returns_all_runs!D441)-1</f>
        <v>2.1982352922309989E-2</v>
      </c>
      <c r="E442">
        <f>(cumulative_returns_all_runs!E442+1)/(1+cumulative_returns_all_runs!E441)-1</f>
        <v>1.0716359870592607E-2</v>
      </c>
      <c r="F442">
        <f>(cumulative_returns_all_runs!F442+1)/(1+cumulative_returns_all_runs!F441)-1</f>
        <v>2.4566112026531695E-2</v>
      </c>
      <c r="G442">
        <f>(cumulative_returns_all_runs!G442+1)/(1+cumulative_returns_all_runs!G441)-1</f>
        <v>1.0288804575593335E-2</v>
      </c>
      <c r="H442">
        <f>(cumulative_returns_all_runs!H442+1)/(1+cumulative_returns_all_runs!H441)-1</f>
        <v>2.0398805471089521E-2</v>
      </c>
      <c r="I442">
        <f>(cumulative_returns_all_runs!I442+1)/(1+cumulative_returns_all_runs!I441)-1</f>
        <v>1.9072605081104754E-2</v>
      </c>
      <c r="J442">
        <f>(cumulative_returns_all_runs!J442+1)/(1+cumulative_returns_all_runs!J441)-1</f>
        <v>1.2758009492779498E-2</v>
      </c>
      <c r="K442">
        <f>(cumulative_returns_all_runs!K442+1)/(1+cumulative_returns_all_runs!K441)-1</f>
        <v>1.1521462930546678E-2</v>
      </c>
      <c r="L442">
        <f>(cumulative_returns_all_runs!L442+1)/(1+cumulative_returns_all_runs!L441)-1</f>
        <v>1.9160683768303377E-2</v>
      </c>
      <c r="M442">
        <f>(cumulative_returns_all_runs!M442+1)/(1+cumulative_returns_all_runs!M441)-1</f>
        <v>1.6839854575788182E-2</v>
      </c>
      <c r="N442">
        <f>(cumulative_returns_all_runs!N442+1)/(1+cumulative_returns_all_runs!N441)-1</f>
        <v>1.4907972814980797E-2</v>
      </c>
      <c r="O442">
        <f>(cumulative_returns_all_runs!O442+1)/(1+cumulative_returns_all_runs!O441)-1</f>
        <v>8.3429555503302666E-3</v>
      </c>
      <c r="P442">
        <f>(cumulative_returns_all_runs!P442+1)/(1+cumulative_returns_all_runs!P441)-1</f>
        <v>2.4084151778065443E-3</v>
      </c>
      <c r="Q442">
        <f>(cumulative_returns_all_runs!Q442+1)/(1+cumulative_returns_all_runs!Q441)-1</f>
        <v>1.177847147763611E-2</v>
      </c>
      <c r="R442">
        <f>(cumulative_returns_all_runs!R442+1)/(1+cumulative_returns_all_runs!R441)-1</f>
        <v>1.4492597554224051E-2</v>
      </c>
      <c r="S442">
        <f>(cumulative_returns_all_runs!S442+1)/(1+cumulative_returns_all_runs!S441)-1</f>
        <v>1.0684694670307415E-2</v>
      </c>
      <c r="T442">
        <f>(cumulative_returns_all_runs!T442+1)/(1+cumulative_returns_all_runs!T441)-1</f>
        <v>7.9038121632664105E-3</v>
      </c>
      <c r="U442">
        <f>(cumulative_returns_all_runs!U442+1)/(1+cumulative_returns_all_runs!U441)-1</f>
        <v>9.7242947717361972E-3</v>
      </c>
      <c r="V442">
        <f>(cumulative_returns_all_runs!V442+1)/(1+cumulative_returns_all_runs!V441)-1</f>
        <v>1.6649507199451019E-2</v>
      </c>
      <c r="W442">
        <f>(cumulative_returns_all_runs!W442+1)/(1+cumulative_returns_all_runs!W441)-1</f>
        <v>9.4146058552018186E-3</v>
      </c>
      <c r="X442">
        <f>(cumulative_returns_all_runs!X442+1)/(1+cumulative_returns_all_runs!X441)-1</f>
        <v>1.2802008377447383E-2</v>
      </c>
      <c r="Y442">
        <f>(cumulative_returns_all_runs!Y442+1)/(1+cumulative_returns_all_runs!Y441)-1</f>
        <v>1.2218852290577509E-3</v>
      </c>
      <c r="Z442">
        <f>(cumulative_returns_all_runs!Z442+1)/(1+cumulative_returns_all_runs!Z441)-1</f>
        <v>1.0668268297853389E-2</v>
      </c>
      <c r="AA442">
        <f>(cumulative_returns_all_runs!AA442+1)/(1+cumulative_returns_all_runs!AA441)-1</f>
        <v>9.7422878983484118E-3</v>
      </c>
      <c r="AB442">
        <f t="shared" si="18"/>
        <v>1.3229892213798777E-2</v>
      </c>
      <c r="AD442">
        <f t="shared" si="19"/>
        <v>0.29956423350634775</v>
      </c>
      <c r="AE442">
        <f t="shared" si="20"/>
        <v>0.32319236231579707</v>
      </c>
    </row>
    <row r="443" spans="1:31" x14ac:dyDescent="0.35">
      <c r="A443" s="1">
        <v>43420</v>
      </c>
      <c r="B443">
        <f>(cumulative_returns_all_runs!B443+1)/(1+cumulative_returns_all_runs!B442)-1</f>
        <v>-1.2199389912037617E-4</v>
      </c>
      <c r="C443">
        <f>(cumulative_returns_all_runs!C443+1)/(1+cumulative_returns_all_runs!C442)-1</f>
        <v>1.2333460127738505E-2</v>
      </c>
      <c r="D443">
        <f>(cumulative_returns_all_runs!D443+1)/(1+cumulative_returns_all_runs!D442)-1</f>
        <v>9.1052208363218146E-3</v>
      </c>
      <c r="E443">
        <f>(cumulative_returns_all_runs!E443+1)/(1+cumulative_returns_all_runs!E442)-1</f>
        <v>5.8696421017030431E-3</v>
      </c>
      <c r="F443">
        <f>(cumulative_returns_all_runs!F443+1)/(1+cumulative_returns_all_runs!F442)-1</f>
        <v>9.6075522113083789E-3</v>
      </c>
      <c r="G443">
        <f>(cumulative_returns_all_runs!G443+1)/(1+cumulative_returns_all_runs!G442)-1</f>
        <v>1.116124776096683E-3</v>
      </c>
      <c r="H443">
        <f>(cumulative_returns_all_runs!H443+1)/(1+cumulative_returns_all_runs!H442)-1</f>
        <v>1.0942522086094364E-2</v>
      </c>
      <c r="I443">
        <f>(cumulative_returns_all_runs!I443+1)/(1+cumulative_returns_all_runs!I442)-1</f>
        <v>1.4630209988101717E-2</v>
      </c>
      <c r="J443">
        <f>(cumulative_returns_all_runs!J443+1)/(1+cumulative_returns_all_runs!J442)-1</f>
        <v>2.8799117560185383E-3</v>
      </c>
      <c r="K443">
        <f>(cumulative_returns_all_runs!K443+1)/(1+cumulative_returns_all_runs!K442)-1</f>
        <v>5.7840914642706132E-3</v>
      </c>
      <c r="L443">
        <f>(cumulative_returns_all_runs!L443+1)/(1+cumulative_returns_all_runs!L442)-1</f>
        <v>6.7608694547491854E-3</v>
      </c>
      <c r="M443">
        <f>(cumulative_returns_all_runs!M443+1)/(1+cumulative_returns_all_runs!M442)-1</f>
        <v>4.4445403015012097E-3</v>
      </c>
      <c r="N443">
        <f>(cumulative_returns_all_runs!N443+1)/(1+cumulative_returns_all_runs!N442)-1</f>
        <v>6.7951503764662746E-3</v>
      </c>
      <c r="O443">
        <f>(cumulative_returns_all_runs!O443+1)/(1+cumulative_returns_all_runs!O442)-1</f>
        <v>7.3260688094354265E-3</v>
      </c>
      <c r="P443">
        <f>(cumulative_returns_all_runs!P443+1)/(1+cumulative_returns_all_runs!P442)-1</f>
        <v>1.1626052035083045E-3</v>
      </c>
      <c r="Q443">
        <f>(cumulative_returns_all_runs!Q443+1)/(1+cumulative_returns_all_runs!Q442)-1</f>
        <v>1.0808300746887767E-2</v>
      </c>
      <c r="R443">
        <f>(cumulative_returns_all_runs!R443+1)/(1+cumulative_returns_all_runs!R442)-1</f>
        <v>3.2862824569028781E-3</v>
      </c>
      <c r="S443">
        <f>(cumulative_returns_all_runs!S443+1)/(1+cumulative_returns_all_runs!S442)-1</f>
        <v>3.414366100795041E-3</v>
      </c>
      <c r="T443">
        <f>(cumulative_returns_all_runs!T443+1)/(1+cumulative_returns_all_runs!T442)-1</f>
        <v>2.2957793632363277E-3</v>
      </c>
      <c r="U443">
        <f>(cumulative_returns_all_runs!U443+1)/(1+cumulative_returns_all_runs!U442)-1</f>
        <v>3.7093606934168744E-3</v>
      </c>
      <c r="V443">
        <f>(cumulative_returns_all_runs!V443+1)/(1+cumulative_returns_all_runs!V442)-1</f>
        <v>-2.5354596913218508E-3</v>
      </c>
      <c r="W443">
        <f>(cumulative_returns_all_runs!W443+1)/(1+cumulative_returns_all_runs!W442)-1</f>
        <v>-3.0386832871841518E-3</v>
      </c>
      <c r="X443">
        <f>(cumulative_returns_all_runs!X443+1)/(1+cumulative_returns_all_runs!X442)-1</f>
        <v>3.9103588385820398E-3</v>
      </c>
      <c r="Y443">
        <f>(cumulative_returns_all_runs!Y443+1)/(1+cumulative_returns_all_runs!Y442)-1</f>
        <v>8.1725075124876589E-3</v>
      </c>
      <c r="Z443">
        <f>(cumulative_returns_all_runs!Z443+1)/(1+cumulative_returns_all_runs!Z442)-1</f>
        <v>2.3894413308944706E-3</v>
      </c>
      <c r="AA443">
        <f>(cumulative_returns_all_runs!AA443+1)/(1+cumulative_returns_all_runs!AA442)-1</f>
        <v>5.9810666731616724E-3</v>
      </c>
      <c r="AB443">
        <f t="shared" si="18"/>
        <v>5.2419291863556291E-3</v>
      </c>
      <c r="AD443">
        <f t="shared" si="19"/>
        <v>0.30733701383300538</v>
      </c>
      <c r="AE443">
        <f t="shared" si="20"/>
        <v>0.33012844297898325</v>
      </c>
    </row>
    <row r="444" spans="1:31" x14ac:dyDescent="0.35">
      <c r="A444" s="1">
        <v>43423</v>
      </c>
      <c r="B444">
        <f>(cumulative_returns_all_runs!B444+1)/(1+cumulative_returns_all_runs!B443)-1</f>
        <v>-1.3286499819501363E-2</v>
      </c>
      <c r="C444">
        <f>(cumulative_returns_all_runs!C444+1)/(1+cumulative_returns_all_runs!C443)-1</f>
        <v>-1.7989029178022919E-2</v>
      </c>
      <c r="D444">
        <f>(cumulative_returns_all_runs!D444+1)/(1+cumulative_returns_all_runs!D443)-1</f>
        <v>-1.5639985191923667E-2</v>
      </c>
      <c r="E444">
        <f>(cumulative_returns_all_runs!E444+1)/(1+cumulative_returns_all_runs!E443)-1</f>
        <v>-1.7205318370130729E-2</v>
      </c>
      <c r="F444">
        <f>(cumulative_returns_all_runs!F444+1)/(1+cumulative_returns_all_runs!F443)-1</f>
        <v>-1.1765746143906797E-2</v>
      </c>
      <c r="G444">
        <f>(cumulative_returns_all_runs!G444+1)/(1+cumulative_returns_all_runs!G443)-1</f>
        <v>-1.2058001392838968E-2</v>
      </c>
      <c r="H444">
        <f>(cumulative_returns_all_runs!H444+1)/(1+cumulative_returns_all_runs!H443)-1</f>
        <v>-1.1325430665825031E-2</v>
      </c>
      <c r="I444">
        <f>(cumulative_returns_all_runs!I444+1)/(1+cumulative_returns_all_runs!I443)-1</f>
        <v>-1.6000414346221015E-2</v>
      </c>
      <c r="J444">
        <f>(cumulative_returns_all_runs!J444+1)/(1+cumulative_returns_all_runs!J443)-1</f>
        <v>-1.9430143143308709E-2</v>
      </c>
      <c r="K444">
        <f>(cumulative_returns_all_runs!K444+1)/(1+cumulative_returns_all_runs!K443)-1</f>
        <v>-2.7126560352366047E-2</v>
      </c>
      <c r="L444">
        <f>(cumulative_returns_all_runs!L444+1)/(1+cumulative_returns_all_runs!L443)-1</f>
        <v>-5.4053981386087413E-3</v>
      </c>
      <c r="M444">
        <f>(cumulative_returns_all_runs!M444+1)/(1+cumulative_returns_all_runs!M443)-1</f>
        <v>-1.2805720324785108E-2</v>
      </c>
      <c r="N444">
        <f>(cumulative_returns_all_runs!N444+1)/(1+cumulative_returns_all_runs!N443)-1</f>
        <v>-1.3029523802256859E-2</v>
      </c>
      <c r="O444">
        <f>(cumulative_returns_all_runs!O444+1)/(1+cumulative_returns_all_runs!O443)-1</f>
        <v>-1.6947574598876414E-2</v>
      </c>
      <c r="P444">
        <f>(cumulative_returns_all_runs!P444+1)/(1+cumulative_returns_all_runs!P443)-1</f>
        <v>-9.3073633264821876E-3</v>
      </c>
      <c r="Q444">
        <f>(cumulative_returns_all_runs!Q444+1)/(1+cumulative_returns_all_runs!Q443)-1</f>
        <v>-9.8193653651656998E-3</v>
      </c>
      <c r="R444">
        <f>(cumulative_returns_all_runs!R444+1)/(1+cumulative_returns_all_runs!R443)-1</f>
        <v>-1.6245198219892787E-2</v>
      </c>
      <c r="S444">
        <f>(cumulative_returns_all_runs!S444+1)/(1+cumulative_returns_all_runs!S443)-1</f>
        <v>-2.4401870865129238E-2</v>
      </c>
      <c r="T444">
        <f>(cumulative_returns_all_runs!T444+1)/(1+cumulative_returns_all_runs!T443)-1</f>
        <v>-2.2723313731867867E-2</v>
      </c>
      <c r="U444">
        <f>(cumulative_returns_all_runs!U444+1)/(1+cumulative_returns_all_runs!U443)-1</f>
        <v>-1.5894543470469813E-2</v>
      </c>
      <c r="V444">
        <f>(cumulative_returns_all_runs!V444+1)/(1+cumulative_returns_all_runs!V443)-1</f>
        <v>-2.0812093127767217E-2</v>
      </c>
      <c r="W444">
        <f>(cumulative_returns_all_runs!W444+1)/(1+cumulative_returns_all_runs!W443)-1</f>
        <v>-1.7555622612822397E-2</v>
      </c>
      <c r="X444">
        <f>(cumulative_returns_all_runs!X444+1)/(1+cumulative_returns_all_runs!X443)-1</f>
        <v>-1.675275496451456E-2</v>
      </c>
      <c r="Y444">
        <f>(cumulative_returns_all_runs!Y444+1)/(1+cumulative_returns_all_runs!Y443)-1</f>
        <v>-2.6995574486509133E-3</v>
      </c>
      <c r="Z444">
        <f>(cumulative_returns_all_runs!Z444+1)/(1+cumulative_returns_all_runs!Z443)-1</f>
        <v>-9.0952231838213882E-3</v>
      </c>
      <c r="AA444">
        <f>(cumulative_returns_all_runs!AA444+1)/(1+cumulative_returns_all_runs!AA443)-1</f>
        <v>-1.1976004692307751E-2</v>
      </c>
      <c r="AB444">
        <f t="shared" si="18"/>
        <v>-1.5012890071406257E-2</v>
      </c>
      <c r="AD444">
        <f t="shared" si="19"/>
        <v>0.29168033962091378</v>
      </c>
      <c r="AE444">
        <f t="shared" si="20"/>
        <v>0.31015937088368895</v>
      </c>
    </row>
    <row r="445" spans="1:31" x14ac:dyDescent="0.35">
      <c r="A445" s="1">
        <v>43424</v>
      </c>
      <c r="B445">
        <f>(cumulative_returns_all_runs!B445+1)/(1+cumulative_returns_all_runs!B444)-1</f>
        <v>-1.7431538742163522E-2</v>
      </c>
      <c r="C445">
        <f>(cumulative_returns_all_runs!C445+1)/(1+cumulative_returns_all_runs!C444)-1</f>
        <v>-2.0395991069385611E-2</v>
      </c>
      <c r="D445">
        <f>(cumulative_returns_all_runs!D445+1)/(1+cumulative_returns_all_runs!D444)-1</f>
        <v>-2.8081573069949073E-2</v>
      </c>
      <c r="E445">
        <f>(cumulative_returns_all_runs!E445+1)/(1+cumulative_returns_all_runs!E444)-1</f>
        <v>-1.6735527345522971E-2</v>
      </c>
      <c r="F445">
        <f>(cumulative_returns_all_runs!F445+1)/(1+cumulative_returns_all_runs!F444)-1</f>
        <v>-2.0081946524947103E-2</v>
      </c>
      <c r="G445">
        <f>(cumulative_returns_all_runs!G445+1)/(1+cumulative_returns_all_runs!G444)-1</f>
        <v>-2.2644138386045509E-2</v>
      </c>
      <c r="H445">
        <f>(cumulative_returns_all_runs!H445+1)/(1+cumulative_returns_all_runs!H444)-1</f>
        <v>-2.5237305514439035E-2</v>
      </c>
      <c r="I445">
        <f>(cumulative_returns_all_runs!I445+1)/(1+cumulative_returns_all_runs!I444)-1</f>
        <v>-2.0190263546991827E-2</v>
      </c>
      <c r="J445">
        <f>(cumulative_returns_all_runs!J445+1)/(1+cumulative_returns_all_runs!J444)-1</f>
        <v>-2.2267115052339914E-2</v>
      </c>
      <c r="K445">
        <f>(cumulative_returns_all_runs!K445+1)/(1+cumulative_returns_all_runs!K444)-1</f>
        <v>-2.1663500305251659E-2</v>
      </c>
      <c r="L445">
        <f>(cumulative_returns_all_runs!L445+1)/(1+cumulative_returns_all_runs!L444)-1</f>
        <v>-2.3568933365382683E-2</v>
      </c>
      <c r="M445">
        <f>(cumulative_returns_all_runs!M445+1)/(1+cumulative_returns_all_runs!M444)-1</f>
        <v>-2.4419245912229992E-2</v>
      </c>
      <c r="N445">
        <f>(cumulative_returns_all_runs!N445+1)/(1+cumulative_returns_all_runs!N444)-1</f>
        <v>-1.6680957889718462E-2</v>
      </c>
      <c r="O445">
        <f>(cumulative_returns_all_runs!O445+1)/(1+cumulative_returns_all_runs!O444)-1</f>
        <v>-1.6315907372840499E-2</v>
      </c>
      <c r="P445">
        <f>(cumulative_returns_all_runs!P445+1)/(1+cumulative_returns_all_runs!P444)-1</f>
        <v>-1.6489472551511009E-2</v>
      </c>
      <c r="Q445">
        <f>(cumulative_returns_all_runs!Q445+1)/(1+cumulative_returns_all_runs!Q444)-1</f>
        <v>-2.3236973812324146E-2</v>
      </c>
      <c r="R445">
        <f>(cumulative_returns_all_runs!R445+1)/(1+cumulative_returns_all_runs!R444)-1</f>
        <v>-1.9172644175204923E-2</v>
      </c>
      <c r="S445">
        <f>(cumulative_returns_all_runs!S445+1)/(1+cumulative_returns_all_runs!S444)-1</f>
        <v>-2.5163404929549493E-2</v>
      </c>
      <c r="T445">
        <f>(cumulative_returns_all_runs!T445+1)/(1+cumulative_returns_all_runs!T444)-1</f>
        <v>-2.2878018646843579E-2</v>
      </c>
      <c r="U445">
        <f>(cumulative_returns_all_runs!U445+1)/(1+cumulative_returns_all_runs!U444)-1</f>
        <v>-2.5159563042959743E-2</v>
      </c>
      <c r="V445">
        <f>(cumulative_returns_all_runs!V445+1)/(1+cumulative_returns_all_runs!V444)-1</f>
        <v>-2.5484626009334987E-2</v>
      </c>
      <c r="W445">
        <f>(cumulative_returns_all_runs!W445+1)/(1+cumulative_returns_all_runs!W444)-1</f>
        <v>-1.9393502048306588E-2</v>
      </c>
      <c r="X445">
        <f>(cumulative_returns_all_runs!X445+1)/(1+cumulative_returns_all_runs!X444)-1</f>
        <v>-2.3000505566844964E-2</v>
      </c>
      <c r="Y445">
        <f>(cumulative_returns_all_runs!Y445+1)/(1+cumulative_returns_all_runs!Y444)-1</f>
        <v>-1.6061714947432137E-2</v>
      </c>
      <c r="Z445">
        <f>(cumulative_returns_all_runs!Z445+1)/(1+cumulative_returns_all_runs!Z444)-1</f>
        <v>-1.760062575482102E-2</v>
      </c>
      <c r="AA445">
        <f>(cumulative_returns_all_runs!AA445+1)/(1+cumulative_returns_all_runs!AA444)-1</f>
        <v>-2.065451418048736E-2</v>
      </c>
      <c r="AB445">
        <f t="shared" si="18"/>
        <v>-2.1174199823293618E-2</v>
      </c>
      <c r="AD445">
        <f t="shared" si="19"/>
        <v>0.26500130972955693</v>
      </c>
      <c r="AE445">
        <f t="shared" si="20"/>
        <v>0.28241779456423699</v>
      </c>
    </row>
    <row r="446" spans="1:31" x14ac:dyDescent="0.35">
      <c r="A446" s="1">
        <v>43425</v>
      </c>
      <c r="B446">
        <f>(cumulative_returns_all_runs!B446+1)/(1+cumulative_returns_all_runs!B445)-1</f>
        <v>2.0632499261277193E-3</v>
      </c>
      <c r="C446">
        <f>(cumulative_returns_all_runs!C446+1)/(1+cumulative_returns_all_runs!C445)-1</f>
        <v>-1.2771254956255307E-3</v>
      </c>
      <c r="D446">
        <f>(cumulative_returns_all_runs!D446+1)/(1+cumulative_returns_all_runs!D445)-1</f>
        <v>3.1212142323955305E-4</v>
      </c>
      <c r="E446">
        <f>(cumulative_returns_all_runs!E446+1)/(1+cumulative_returns_all_runs!E445)-1</f>
        <v>-3.426774528879184E-3</v>
      </c>
      <c r="F446">
        <f>(cumulative_returns_all_runs!F446+1)/(1+cumulative_returns_all_runs!F445)-1</f>
        <v>1.4709812423014945E-3</v>
      </c>
      <c r="G446">
        <f>(cumulative_returns_all_runs!G446+1)/(1+cumulative_returns_all_runs!G445)-1</f>
        <v>5.5201363796673064E-3</v>
      </c>
      <c r="H446">
        <f>(cumulative_returns_all_runs!H446+1)/(1+cumulative_returns_all_runs!H445)-1</f>
        <v>1.5107832259331211E-4</v>
      </c>
      <c r="I446">
        <f>(cumulative_returns_all_runs!I446+1)/(1+cumulative_returns_all_runs!I445)-1</f>
        <v>-1.4912607506301079E-5</v>
      </c>
      <c r="J446">
        <f>(cumulative_returns_all_runs!J446+1)/(1+cumulative_returns_all_runs!J445)-1</f>
        <v>1.4487371365432544E-3</v>
      </c>
      <c r="K446">
        <f>(cumulative_returns_all_runs!K446+1)/(1+cumulative_returns_all_runs!K445)-1</f>
        <v>3.5405184932675304E-3</v>
      </c>
      <c r="L446">
        <f>(cumulative_returns_all_runs!L446+1)/(1+cumulative_returns_all_runs!L445)-1</f>
        <v>-2.409214186948061E-4</v>
      </c>
      <c r="M446">
        <f>(cumulative_returns_all_runs!M446+1)/(1+cumulative_returns_all_runs!M445)-1</f>
        <v>-6.2819946231018609E-4</v>
      </c>
      <c r="N446">
        <f>(cumulative_returns_all_runs!N446+1)/(1+cumulative_returns_all_runs!N445)-1</f>
        <v>-2.5659759064520227E-3</v>
      </c>
      <c r="O446">
        <f>(cumulative_returns_all_runs!O446+1)/(1+cumulative_returns_all_runs!O445)-1</f>
        <v>-6.21551403638676E-3</v>
      </c>
      <c r="P446">
        <f>(cumulative_returns_all_runs!P446+1)/(1+cumulative_returns_all_runs!P445)-1</f>
        <v>-1.1026610370123979E-3</v>
      </c>
      <c r="Q446">
        <f>(cumulative_returns_all_runs!Q446+1)/(1+cumulative_returns_all_runs!Q445)-1</f>
        <v>-1.834017690618972E-3</v>
      </c>
      <c r="R446">
        <f>(cumulative_returns_all_runs!R446+1)/(1+cumulative_returns_all_runs!R445)-1</f>
        <v>4.3957517115171818E-3</v>
      </c>
      <c r="S446">
        <f>(cumulative_returns_all_runs!S446+1)/(1+cumulative_returns_all_runs!S445)-1</f>
        <v>-1.5837285224549191E-3</v>
      </c>
      <c r="T446">
        <f>(cumulative_returns_all_runs!T446+1)/(1+cumulative_returns_all_runs!T445)-1</f>
        <v>6.2640759868590745E-3</v>
      </c>
      <c r="U446">
        <f>(cumulative_returns_all_runs!U446+1)/(1+cumulative_returns_all_runs!U445)-1</f>
        <v>-8.7560417717491568E-4</v>
      </c>
      <c r="V446">
        <f>(cumulative_returns_all_runs!V446+1)/(1+cumulative_returns_all_runs!V445)-1</f>
        <v>1.1500790976133768E-2</v>
      </c>
      <c r="W446">
        <f>(cumulative_returns_all_runs!W446+1)/(1+cumulative_returns_all_runs!W445)-1</f>
        <v>9.0025131138782299E-4</v>
      </c>
      <c r="X446">
        <f>(cumulative_returns_all_runs!X446+1)/(1+cumulative_returns_all_runs!X445)-1</f>
        <v>-5.8425885737234395E-5</v>
      </c>
      <c r="Y446">
        <f>(cumulative_returns_all_runs!Y446+1)/(1+cumulative_returns_all_runs!Y445)-1</f>
        <v>-9.4570804034127542E-3</v>
      </c>
      <c r="Z446">
        <f>(cumulative_returns_all_runs!Z446+1)/(1+cumulative_returns_all_runs!Z445)-1</f>
        <v>-5.4559819955590783E-3</v>
      </c>
      <c r="AA446">
        <f>(cumulative_returns_all_runs!AA446+1)/(1+cumulative_returns_all_runs!AA445)-1</f>
        <v>-4.2134137699378904E-4</v>
      </c>
      <c r="AB446">
        <f t="shared" si="18"/>
        <v>1.1323078967251821E-4</v>
      </c>
      <c r="AD446">
        <f t="shared" si="19"/>
        <v>0.26446831233581647</v>
      </c>
      <c r="AE446">
        <f t="shared" si="20"/>
        <v>0.28256300374380561</v>
      </c>
    </row>
    <row r="447" spans="1:31" x14ac:dyDescent="0.35">
      <c r="A447" s="1">
        <v>43427</v>
      </c>
      <c r="B447">
        <f>(cumulative_returns_all_runs!B447+1)/(1+cumulative_returns_all_runs!B446)-1</f>
        <v>-6.8670026335778678E-3</v>
      </c>
      <c r="C447">
        <f>(cumulative_returns_all_runs!C447+1)/(1+cumulative_returns_all_runs!C446)-1</f>
        <v>-7.5596209092851918E-3</v>
      </c>
      <c r="D447">
        <f>(cumulative_returns_all_runs!D447+1)/(1+cumulative_returns_all_runs!D446)-1</f>
        <v>-1.0979667110340374E-2</v>
      </c>
      <c r="E447">
        <f>(cumulative_returns_all_runs!E447+1)/(1+cumulative_returns_all_runs!E446)-1</f>
        <v>-4.8886823732015028E-3</v>
      </c>
      <c r="F447">
        <f>(cumulative_returns_all_runs!F447+1)/(1+cumulative_returns_all_runs!F446)-1</f>
        <v>-1.2651785697715967E-2</v>
      </c>
      <c r="G447">
        <f>(cumulative_returns_all_runs!G447+1)/(1+cumulative_returns_all_runs!G446)-1</f>
        <v>-5.184740383671893E-3</v>
      </c>
      <c r="H447">
        <f>(cumulative_returns_all_runs!H447+1)/(1+cumulative_returns_all_runs!H446)-1</f>
        <v>-5.2253439758813691E-3</v>
      </c>
      <c r="I447">
        <f>(cumulative_returns_all_runs!I447+1)/(1+cumulative_returns_all_runs!I446)-1</f>
        <v>-1.116856673751021E-2</v>
      </c>
      <c r="J447">
        <f>(cumulative_returns_all_runs!J447+1)/(1+cumulative_returns_all_runs!J446)-1</f>
        <v>-8.2427366026955884E-3</v>
      </c>
      <c r="K447">
        <f>(cumulative_returns_all_runs!K447+1)/(1+cumulative_returns_all_runs!K446)-1</f>
        <v>-7.7114507195773507E-3</v>
      </c>
      <c r="L447">
        <f>(cumulative_returns_all_runs!L447+1)/(1+cumulative_returns_all_runs!L446)-1</f>
        <v>-8.5604389814335491E-3</v>
      </c>
      <c r="M447">
        <f>(cumulative_returns_all_runs!M447+1)/(1+cumulative_returns_all_runs!M446)-1</f>
        <v>-5.1490209989222269E-3</v>
      </c>
      <c r="N447">
        <f>(cumulative_returns_all_runs!N447+1)/(1+cumulative_returns_all_runs!N446)-1</f>
        <v>-6.8945755043061663E-3</v>
      </c>
      <c r="O447">
        <f>(cumulative_returns_all_runs!O447+1)/(1+cumulative_returns_all_runs!O446)-1</f>
        <v>-2.5719326246580465E-3</v>
      </c>
      <c r="P447">
        <f>(cumulative_returns_all_runs!P447+1)/(1+cumulative_returns_all_runs!P446)-1</f>
        <v>-7.5454219490429519E-3</v>
      </c>
      <c r="Q447">
        <f>(cumulative_returns_all_runs!Q447+1)/(1+cumulative_returns_all_runs!Q446)-1</f>
        <v>-8.0148714766241635E-3</v>
      </c>
      <c r="R447">
        <f>(cumulative_returns_all_runs!R447+1)/(1+cumulative_returns_all_runs!R446)-1</f>
        <v>-8.4463106804627541E-3</v>
      </c>
      <c r="S447">
        <f>(cumulative_returns_all_runs!S447+1)/(1+cumulative_returns_all_runs!S446)-1</f>
        <v>-7.6420065625759648E-3</v>
      </c>
      <c r="T447">
        <f>(cumulative_returns_all_runs!T447+1)/(1+cumulative_returns_all_runs!T446)-1</f>
        <v>-6.059509419369169E-3</v>
      </c>
      <c r="U447">
        <f>(cumulative_returns_all_runs!U447+1)/(1+cumulative_returns_all_runs!U446)-1</f>
        <v>-5.0995420533975766E-3</v>
      </c>
      <c r="V447">
        <f>(cumulative_returns_all_runs!V447+1)/(1+cumulative_returns_all_runs!V446)-1</f>
        <v>-1.1499423974197454E-2</v>
      </c>
      <c r="W447">
        <f>(cumulative_returns_all_runs!W447+1)/(1+cumulative_returns_all_runs!W446)-1</f>
        <v>-4.4282399809693063E-3</v>
      </c>
      <c r="X447">
        <f>(cumulative_returns_all_runs!X447+1)/(1+cumulative_returns_all_runs!X446)-1</f>
        <v>-5.9505868325943068E-3</v>
      </c>
      <c r="Y447">
        <f>(cumulative_returns_all_runs!Y447+1)/(1+cumulative_returns_all_runs!Y446)-1</f>
        <v>-6.3243716191807575E-4</v>
      </c>
      <c r="Z447">
        <f>(cumulative_returns_all_runs!Z447+1)/(1+cumulative_returns_all_runs!Z446)-1</f>
        <v>-3.4920942784352205E-3</v>
      </c>
      <c r="AA447">
        <f>(cumulative_returns_all_runs!AA447+1)/(1+cumulative_returns_all_runs!AA446)-1</f>
        <v>-7.0460545843084033E-3</v>
      </c>
      <c r="AB447">
        <f t="shared" si="18"/>
        <v>-6.8986403848945695E-3</v>
      </c>
      <c r="AD447">
        <f t="shared" si="19"/>
        <v>0.25555879958696992</v>
      </c>
      <c r="AE447">
        <f t="shared" si="20"/>
        <v>0.2737150628100069</v>
      </c>
    </row>
    <row r="448" spans="1:31" x14ac:dyDescent="0.35">
      <c r="A448" s="1">
        <v>43430</v>
      </c>
      <c r="B448">
        <f>(cumulative_returns_all_runs!B448+1)/(1+cumulative_returns_all_runs!B447)-1</f>
        <v>1.8827241483005741E-2</v>
      </c>
      <c r="C448">
        <f>(cumulative_returns_all_runs!C448+1)/(1+cumulative_returns_all_runs!C447)-1</f>
        <v>2.1684683674545235E-2</v>
      </c>
      <c r="D448">
        <f>(cumulative_returns_all_runs!D448+1)/(1+cumulative_returns_all_runs!D447)-1</f>
        <v>1.5809771328576971E-2</v>
      </c>
      <c r="E448">
        <f>(cumulative_returns_all_runs!E448+1)/(1+cumulative_returns_all_runs!E447)-1</f>
        <v>1.4983089480237854E-2</v>
      </c>
      <c r="F448">
        <f>(cumulative_returns_all_runs!F448+1)/(1+cumulative_returns_all_runs!F447)-1</f>
        <v>2.7549996956410361E-2</v>
      </c>
      <c r="G448">
        <f>(cumulative_returns_all_runs!G448+1)/(1+cumulative_returns_all_runs!G447)-1</f>
        <v>1.9483778857547485E-2</v>
      </c>
      <c r="H448">
        <f>(cumulative_returns_all_runs!H448+1)/(1+cumulative_returns_all_runs!H447)-1</f>
        <v>1.9271976605278018E-2</v>
      </c>
      <c r="I448">
        <f>(cumulative_returns_all_runs!I448+1)/(1+cumulative_returns_all_runs!I447)-1</f>
        <v>2.2428607593854677E-2</v>
      </c>
      <c r="J448">
        <f>(cumulative_returns_all_runs!J448+1)/(1+cumulative_returns_all_runs!J447)-1</f>
        <v>1.7758552146661222E-2</v>
      </c>
      <c r="K448">
        <f>(cumulative_returns_all_runs!K448+1)/(1+cumulative_returns_all_runs!K447)-1</f>
        <v>2.7445170209380754E-2</v>
      </c>
      <c r="L448">
        <f>(cumulative_returns_all_runs!L448+1)/(1+cumulative_returns_all_runs!L447)-1</f>
        <v>1.0705765979097004E-2</v>
      </c>
      <c r="M448">
        <f>(cumulative_returns_all_runs!M448+1)/(1+cumulative_returns_all_runs!M447)-1</f>
        <v>1.5861418136575045E-2</v>
      </c>
      <c r="N448">
        <f>(cumulative_returns_all_runs!N448+1)/(1+cumulative_returns_all_runs!N447)-1</f>
        <v>1.881684001905759E-2</v>
      </c>
      <c r="O448">
        <f>(cumulative_returns_all_runs!O448+1)/(1+cumulative_returns_all_runs!O447)-1</f>
        <v>1.5178413780102318E-2</v>
      </c>
      <c r="P448">
        <f>(cumulative_returns_all_runs!P448+1)/(1+cumulative_returns_all_runs!P447)-1</f>
        <v>1.2080043165839882E-2</v>
      </c>
      <c r="Q448">
        <f>(cumulative_returns_all_runs!Q448+1)/(1+cumulative_returns_all_runs!Q447)-1</f>
        <v>1.1739510402716702E-2</v>
      </c>
      <c r="R448">
        <f>(cumulative_returns_all_runs!R448+1)/(1+cumulative_returns_all_runs!R447)-1</f>
        <v>2.0556543546626171E-2</v>
      </c>
      <c r="S448">
        <f>(cumulative_returns_all_runs!S448+1)/(1+cumulative_returns_all_runs!S447)-1</f>
        <v>1.1864391939587771E-2</v>
      </c>
      <c r="T448">
        <f>(cumulative_returns_all_runs!T448+1)/(1+cumulative_returns_all_runs!T447)-1</f>
        <v>1.6832082688564842E-2</v>
      </c>
      <c r="U448">
        <f>(cumulative_returns_all_runs!U448+1)/(1+cumulative_returns_all_runs!U447)-1</f>
        <v>1.0580203174271441E-2</v>
      </c>
      <c r="V448">
        <f>(cumulative_returns_all_runs!V448+1)/(1+cumulative_returns_all_runs!V447)-1</f>
        <v>2.5626371273618442E-2</v>
      </c>
      <c r="W448">
        <f>(cumulative_returns_all_runs!W448+1)/(1+cumulative_returns_all_runs!W447)-1</f>
        <v>1.7534947297594972E-2</v>
      </c>
      <c r="X448">
        <f>(cumulative_returns_all_runs!X448+1)/(1+cumulative_returns_all_runs!X447)-1</f>
        <v>1.9247789234199786E-2</v>
      </c>
      <c r="Y448">
        <f>(cumulative_returns_all_runs!Y448+1)/(1+cumulative_returns_all_runs!Y447)-1</f>
        <v>5.9865897057289619E-3</v>
      </c>
      <c r="Z448">
        <f>(cumulative_returns_all_runs!Z448+1)/(1+cumulative_returns_all_runs!Z447)-1</f>
        <v>8.3358046885984027E-3</v>
      </c>
      <c r="AA448">
        <f>(cumulative_returns_all_runs!AA448+1)/(1+cumulative_returns_all_runs!AA447)-1</f>
        <v>1.506394085629692E-2</v>
      </c>
      <c r="AB448">
        <f t="shared" si="18"/>
        <v>1.7047583334707107E-2</v>
      </c>
      <c r="AD448">
        <f t="shared" si="19"/>
        <v>0.27447246308555129</v>
      </c>
      <c r="AE448">
        <f t="shared" si="20"/>
        <v>0.29542882648793212</v>
      </c>
    </row>
    <row r="449" spans="1:31" x14ac:dyDescent="0.35">
      <c r="A449" s="1">
        <v>43431</v>
      </c>
      <c r="B449">
        <f>(cumulative_returns_all_runs!B449+1)/(1+cumulative_returns_all_runs!B448)-1</f>
        <v>3.1666080519787698E-3</v>
      </c>
      <c r="C449">
        <f>(cumulative_returns_all_runs!C449+1)/(1+cumulative_returns_all_runs!C448)-1</f>
        <v>4.3530300092589069E-3</v>
      </c>
      <c r="D449">
        <f>(cumulative_returns_all_runs!D449+1)/(1+cumulative_returns_all_runs!D448)-1</f>
        <v>6.22983206803851E-3</v>
      </c>
      <c r="E449">
        <f>(cumulative_returns_all_runs!E449+1)/(1+cumulative_returns_all_runs!E448)-1</f>
        <v>8.9326100296258648E-3</v>
      </c>
      <c r="F449">
        <f>(cumulative_returns_all_runs!F449+1)/(1+cumulative_returns_all_runs!F448)-1</f>
        <v>2.5529664678347608E-3</v>
      </c>
      <c r="G449">
        <f>(cumulative_returns_all_runs!G449+1)/(1+cumulative_returns_all_runs!G448)-1</f>
        <v>3.6057130209659061E-3</v>
      </c>
      <c r="H449">
        <f>(cumulative_returns_all_runs!H449+1)/(1+cumulative_returns_all_runs!H448)-1</f>
        <v>4.7987344205195903E-3</v>
      </c>
      <c r="I449">
        <f>(cumulative_returns_all_runs!I449+1)/(1+cumulative_returns_all_runs!I448)-1</f>
        <v>3.9033439442457407E-3</v>
      </c>
      <c r="J449">
        <f>(cumulative_returns_all_runs!J449+1)/(1+cumulative_returns_all_runs!J448)-1</f>
        <v>6.2383870268616359E-3</v>
      </c>
      <c r="K449">
        <f>(cumulative_returns_all_runs!K449+1)/(1+cumulative_returns_all_runs!K448)-1</f>
        <v>4.2966879130328373E-3</v>
      </c>
      <c r="L449">
        <f>(cumulative_returns_all_runs!L449+1)/(1+cumulative_returns_all_runs!L448)-1</f>
        <v>6.7202353733817333E-3</v>
      </c>
      <c r="M449">
        <f>(cumulative_returns_all_runs!M449+1)/(1+cumulative_returns_all_runs!M448)-1</f>
        <v>8.6652945598058029E-3</v>
      </c>
      <c r="N449">
        <f>(cumulative_returns_all_runs!N449+1)/(1+cumulative_returns_all_runs!N448)-1</f>
        <v>6.145651204999103E-3</v>
      </c>
      <c r="O449">
        <f>(cumulative_returns_all_runs!O449+1)/(1+cumulative_returns_all_runs!O448)-1</f>
        <v>9.2295989246127252E-3</v>
      </c>
      <c r="P449">
        <f>(cumulative_returns_all_runs!P449+1)/(1+cumulative_returns_all_runs!P448)-1</f>
        <v>5.365205374405102E-3</v>
      </c>
      <c r="Q449">
        <f>(cumulative_returns_all_runs!Q449+1)/(1+cumulative_returns_all_runs!Q448)-1</f>
        <v>7.6015695371052239E-3</v>
      </c>
      <c r="R449">
        <f>(cumulative_returns_all_runs!R449+1)/(1+cumulative_returns_all_runs!R448)-1</f>
        <v>4.9003115281631704E-3</v>
      </c>
      <c r="S449">
        <f>(cumulative_returns_all_runs!S449+1)/(1+cumulative_returns_all_runs!S448)-1</f>
        <v>7.9175644915561172E-3</v>
      </c>
      <c r="T449">
        <f>(cumulative_returns_all_runs!T449+1)/(1+cumulative_returns_all_runs!T448)-1</f>
        <v>1.8954428107798016E-3</v>
      </c>
      <c r="U449">
        <f>(cumulative_returns_all_runs!U449+1)/(1+cumulative_returns_all_runs!U448)-1</f>
        <v>9.0917735954401113E-3</v>
      </c>
      <c r="V449">
        <f>(cumulative_returns_all_runs!V449+1)/(1+cumulative_returns_all_runs!V448)-1</f>
        <v>8.3271767758248405E-3</v>
      </c>
      <c r="W449">
        <f>(cumulative_returns_all_runs!W449+1)/(1+cumulative_returns_all_runs!W448)-1</f>
        <v>4.9185635445987419E-3</v>
      </c>
      <c r="X449">
        <f>(cumulative_returns_all_runs!X449+1)/(1+cumulative_returns_all_runs!X448)-1</f>
        <v>2.304145857447315E-3</v>
      </c>
      <c r="Y449">
        <f>(cumulative_returns_all_runs!Y449+1)/(1+cumulative_returns_all_runs!Y448)-1</f>
        <v>8.1174169209572433E-3</v>
      </c>
      <c r="Z449">
        <f>(cumulative_returns_all_runs!Z449+1)/(1+cumulative_returns_all_runs!Z448)-1</f>
        <v>7.5517827341424759E-3</v>
      </c>
      <c r="AA449">
        <f>(cumulative_returns_all_runs!AA449+1)/(1+cumulative_returns_all_runs!AA448)-1</f>
        <v>6.620454468124759E-3</v>
      </c>
      <c r="AB449">
        <f t="shared" si="18"/>
        <v>5.8731858474232812E-3</v>
      </c>
      <c r="AD449">
        <f t="shared" si="19"/>
        <v>0.28291004999828795</v>
      </c>
      <c r="AE449">
        <f t="shared" si="20"/>
        <v>0.30303712073800515</v>
      </c>
    </row>
    <row r="450" spans="1:31" x14ac:dyDescent="0.35">
      <c r="A450" s="1">
        <v>43432</v>
      </c>
      <c r="B450">
        <f>(cumulative_returns_all_runs!B450+1)/(1+cumulative_returns_all_runs!B449)-1</f>
        <v>2.7247026542596364E-2</v>
      </c>
      <c r="C450">
        <f>(cumulative_returns_all_runs!C450+1)/(1+cumulative_returns_all_runs!C449)-1</f>
        <v>3.1647669270245427E-2</v>
      </c>
      <c r="D450">
        <f>(cumulative_returns_all_runs!D450+1)/(1+cumulative_returns_all_runs!D449)-1</f>
        <v>2.31891135310065E-2</v>
      </c>
      <c r="E450">
        <f>(cumulative_returns_all_runs!E450+1)/(1+cumulative_returns_all_runs!E449)-1</f>
        <v>3.1247946834983553E-2</v>
      </c>
      <c r="F450">
        <f>(cumulative_returns_all_runs!F450+1)/(1+cumulative_returns_all_runs!F449)-1</f>
        <v>2.7788624582872234E-2</v>
      </c>
      <c r="G450">
        <f>(cumulative_returns_all_runs!G450+1)/(1+cumulative_returns_all_runs!G449)-1</f>
        <v>2.1872009310750284E-2</v>
      </c>
      <c r="H450">
        <f>(cumulative_returns_all_runs!H450+1)/(1+cumulative_returns_all_runs!H449)-1</f>
        <v>2.3154437236120318E-2</v>
      </c>
      <c r="I450">
        <f>(cumulative_returns_all_runs!I450+1)/(1+cumulative_returns_all_runs!I449)-1</f>
        <v>2.6649034220113332E-2</v>
      </c>
      <c r="J450">
        <f>(cumulative_returns_all_runs!J450+1)/(1+cumulative_returns_all_runs!J449)-1</f>
        <v>3.0851900469511584E-2</v>
      </c>
      <c r="K450">
        <f>(cumulative_returns_all_runs!K450+1)/(1+cumulative_returns_all_runs!K449)-1</f>
        <v>3.4931376521179391E-2</v>
      </c>
      <c r="L450">
        <f>(cumulative_returns_all_runs!L450+1)/(1+cumulative_returns_all_runs!L449)-1</f>
        <v>2.3484766250140732E-2</v>
      </c>
      <c r="M450">
        <f>(cumulative_returns_all_runs!M450+1)/(1+cumulative_returns_all_runs!M449)-1</f>
        <v>2.1061614342856139E-2</v>
      </c>
      <c r="N450">
        <f>(cumulative_returns_all_runs!N450+1)/(1+cumulative_returns_all_runs!N449)-1</f>
        <v>2.7824786510160626E-2</v>
      </c>
      <c r="O450">
        <f>(cumulative_returns_all_runs!O450+1)/(1+cumulative_returns_all_runs!O449)-1</f>
        <v>2.8565381955833358E-2</v>
      </c>
      <c r="P450">
        <f>(cumulative_returns_all_runs!P450+1)/(1+cumulative_returns_all_runs!P449)-1</f>
        <v>2.3689888520306068E-2</v>
      </c>
      <c r="Q450">
        <f>(cumulative_returns_all_runs!Q450+1)/(1+cumulative_returns_all_runs!Q449)-1</f>
        <v>1.7714533456355319E-2</v>
      </c>
      <c r="R450">
        <f>(cumulative_returns_all_runs!R450+1)/(1+cumulative_returns_all_runs!R449)-1</f>
        <v>2.693128263832345E-2</v>
      </c>
      <c r="S450">
        <f>(cumulative_returns_all_runs!S450+1)/(1+cumulative_returns_all_runs!S449)-1</f>
        <v>2.9991861862680214E-2</v>
      </c>
      <c r="T450">
        <f>(cumulative_returns_all_runs!T450+1)/(1+cumulative_returns_all_runs!T449)-1</f>
        <v>3.1633236133915776E-2</v>
      </c>
      <c r="U450">
        <f>(cumulative_returns_all_runs!U450+1)/(1+cumulative_returns_all_runs!U449)-1</f>
        <v>2.571402907602538E-2</v>
      </c>
      <c r="V450">
        <f>(cumulative_returns_all_runs!V450+1)/(1+cumulative_returns_all_runs!V449)-1</f>
        <v>3.3152808650925625E-2</v>
      </c>
      <c r="W450">
        <f>(cumulative_returns_all_runs!W450+1)/(1+cumulative_returns_all_runs!W449)-1</f>
        <v>3.0361411513138536E-2</v>
      </c>
      <c r="X450">
        <f>(cumulative_returns_all_runs!X450+1)/(1+cumulative_returns_all_runs!X449)-1</f>
        <v>2.8774525546154672E-2</v>
      </c>
      <c r="Y450">
        <f>(cumulative_returns_all_runs!Y450+1)/(1+cumulative_returns_all_runs!Y449)-1</f>
        <v>1.4481820314285576E-2</v>
      </c>
      <c r="Z450">
        <f>(cumulative_returns_all_runs!Z450+1)/(1+cumulative_returns_all_runs!Z449)-1</f>
        <v>2.7084239749734174E-2</v>
      </c>
      <c r="AA450">
        <f>(cumulative_returns_all_runs!AA450+1)/(1+cumulative_returns_all_runs!AA449)-1</f>
        <v>2.3476576334389598E-2</v>
      </c>
      <c r="AB450">
        <f t="shared" si="18"/>
        <v>2.6761813001608584E-2</v>
      </c>
      <c r="AD450">
        <f t="shared" si="19"/>
        <v>0.31302838571722824</v>
      </c>
      <c r="AE450">
        <f t="shared" si="20"/>
        <v>0.33790875649734997</v>
      </c>
    </row>
    <row r="451" spans="1:31" x14ac:dyDescent="0.35">
      <c r="A451" s="1">
        <v>43433</v>
      </c>
      <c r="B451">
        <f>(cumulative_returns_all_runs!B451+1)/(1+cumulative_returns_all_runs!B450)-1</f>
        <v>2.0543819788163553E-3</v>
      </c>
      <c r="C451">
        <f>(cumulative_returns_all_runs!C451+1)/(1+cumulative_returns_all_runs!C450)-1</f>
        <v>1.5810155186148922E-3</v>
      </c>
      <c r="D451">
        <f>(cumulative_returns_all_runs!D451+1)/(1+cumulative_returns_all_runs!D450)-1</f>
        <v>-2.7488389123554446E-3</v>
      </c>
      <c r="E451">
        <f>(cumulative_returns_all_runs!E451+1)/(1+cumulative_returns_all_runs!E450)-1</f>
        <v>3.8240495920900397E-3</v>
      </c>
      <c r="F451">
        <f>(cumulative_returns_all_runs!F451+1)/(1+cumulative_returns_all_runs!F450)-1</f>
        <v>-4.3875266102810784E-3</v>
      </c>
      <c r="G451">
        <f>(cumulative_returns_all_runs!G451+1)/(1+cumulative_returns_all_runs!G450)-1</f>
        <v>-7.7360487367227337E-3</v>
      </c>
      <c r="H451">
        <f>(cumulative_returns_all_runs!H451+1)/(1+cumulative_returns_all_runs!H450)-1</f>
        <v>-9.5563387162977964E-4</v>
      </c>
      <c r="I451">
        <f>(cumulative_returns_all_runs!I451+1)/(1+cumulative_returns_all_runs!I450)-1</f>
        <v>-3.8585367506795976E-3</v>
      </c>
      <c r="J451">
        <f>(cumulative_returns_all_runs!J451+1)/(1+cumulative_returns_all_runs!J450)-1</f>
        <v>-3.8627080248657686E-3</v>
      </c>
      <c r="K451">
        <f>(cumulative_returns_all_runs!K451+1)/(1+cumulative_returns_all_runs!K450)-1</f>
        <v>-3.3537478274211496E-3</v>
      </c>
      <c r="L451">
        <f>(cumulative_returns_all_runs!L451+1)/(1+cumulative_returns_all_runs!L450)-1</f>
        <v>-1.3077863508931253E-3</v>
      </c>
      <c r="M451">
        <f>(cumulative_returns_all_runs!M451+1)/(1+cumulative_returns_all_runs!M450)-1</f>
        <v>-6.1587107417122589E-3</v>
      </c>
      <c r="N451">
        <f>(cumulative_returns_all_runs!N451+1)/(1+cumulative_returns_all_runs!N450)-1</f>
        <v>-1.1704753354845332E-3</v>
      </c>
      <c r="O451">
        <f>(cumulative_returns_all_runs!O451+1)/(1+cumulative_returns_all_runs!O450)-1</f>
        <v>1.9319405746496265E-3</v>
      </c>
      <c r="P451">
        <f>(cumulative_returns_all_runs!P451+1)/(1+cumulative_returns_all_runs!P450)-1</f>
        <v>-1.0706899087051802E-3</v>
      </c>
      <c r="Q451">
        <f>(cumulative_returns_all_runs!Q451+1)/(1+cumulative_returns_all_runs!Q450)-1</f>
        <v>-1.2458582513712457E-3</v>
      </c>
      <c r="R451">
        <f>(cumulative_returns_all_runs!R451+1)/(1+cumulative_returns_all_runs!R450)-1</f>
        <v>2.6819598330729555E-4</v>
      </c>
      <c r="S451">
        <f>(cumulative_returns_all_runs!S451+1)/(1+cumulative_returns_all_runs!S450)-1</f>
        <v>6.0973506066215322E-3</v>
      </c>
      <c r="T451">
        <f>(cumulative_returns_all_runs!T451+1)/(1+cumulative_returns_all_runs!T450)-1</f>
        <v>-8.5356693094706948E-4</v>
      </c>
      <c r="U451">
        <f>(cumulative_returns_all_runs!U451+1)/(1+cumulative_returns_all_runs!U450)-1</f>
        <v>-2.7156167192139424E-3</v>
      </c>
      <c r="V451">
        <f>(cumulative_returns_all_runs!V451+1)/(1+cumulative_returns_all_runs!V450)-1</f>
        <v>-3.1004357790300752E-3</v>
      </c>
      <c r="W451">
        <f>(cumulative_returns_all_runs!W451+1)/(1+cumulative_returns_all_runs!W450)-1</f>
        <v>-2.1599418739569609E-3</v>
      </c>
      <c r="X451">
        <f>(cumulative_returns_all_runs!X451+1)/(1+cumulative_returns_all_runs!X450)-1</f>
        <v>-4.3211209638747139E-3</v>
      </c>
      <c r="Y451">
        <f>(cumulative_returns_all_runs!Y451+1)/(1+cumulative_returns_all_runs!Y450)-1</f>
        <v>2.5169642978666307E-3</v>
      </c>
      <c r="Z451">
        <f>(cumulative_returns_all_runs!Z451+1)/(1+cumulative_returns_all_runs!Z450)-1</f>
        <v>1.6771132556767654E-3</v>
      </c>
      <c r="AA451">
        <f>(cumulative_returns_all_runs!AA451+1)/(1+cumulative_returns_all_runs!AA450)-1</f>
        <v>-1.9974150805804891E-3</v>
      </c>
      <c r="AB451">
        <f t="shared" ref="AB451:AB514" si="21">AVERAGE(B451:Z451)</f>
        <v>-1.2422492712600608E-3</v>
      </c>
      <c r="AD451">
        <f t="shared" si="19"/>
        <v>0.31040572301836633</v>
      </c>
      <c r="AE451">
        <f t="shared" si="20"/>
        <v>0.3362467403195788</v>
      </c>
    </row>
    <row r="452" spans="1:31" x14ac:dyDescent="0.35">
      <c r="A452" s="1">
        <v>43434</v>
      </c>
      <c r="B452">
        <f>(cumulative_returns_all_runs!B452+1)/(1+cumulative_returns_all_runs!B451)-1</f>
        <v>8.6303308434421133E-3</v>
      </c>
      <c r="C452">
        <f>(cumulative_returns_all_runs!C452+1)/(1+cumulative_returns_all_runs!C451)-1</f>
        <v>9.1106843107291446E-3</v>
      </c>
      <c r="D452">
        <f>(cumulative_returns_all_runs!D452+1)/(1+cumulative_returns_all_runs!D451)-1</f>
        <v>1.4310970630948994E-2</v>
      </c>
      <c r="E452">
        <f>(cumulative_returns_all_runs!E452+1)/(1+cumulative_returns_all_runs!E451)-1</f>
        <v>9.0126407807591402E-3</v>
      </c>
      <c r="F452">
        <f>(cumulative_returns_all_runs!F452+1)/(1+cumulative_returns_all_runs!F451)-1</f>
        <v>1.3661234531999522E-2</v>
      </c>
      <c r="G452">
        <f>(cumulative_returns_all_runs!G452+1)/(1+cumulative_returns_all_runs!G451)-1</f>
        <v>9.1467305393020393E-3</v>
      </c>
      <c r="H452">
        <f>(cumulative_returns_all_runs!H452+1)/(1+cumulative_returns_all_runs!H451)-1</f>
        <v>8.5057256038880702E-3</v>
      </c>
      <c r="I452">
        <f>(cumulative_returns_all_runs!I452+1)/(1+cumulative_returns_all_runs!I451)-1</f>
        <v>1.1713201475646251E-2</v>
      </c>
      <c r="J452">
        <f>(cumulative_returns_all_runs!J452+1)/(1+cumulative_returns_all_runs!J451)-1</f>
        <v>1.599366557242754E-2</v>
      </c>
      <c r="K452">
        <f>(cumulative_returns_all_runs!K452+1)/(1+cumulative_returns_all_runs!K451)-1</f>
        <v>4.77941743883048E-3</v>
      </c>
      <c r="L452">
        <f>(cumulative_returns_all_runs!L452+1)/(1+cumulative_returns_all_runs!L451)-1</f>
        <v>9.3696189157854715E-3</v>
      </c>
      <c r="M452">
        <f>(cumulative_returns_all_runs!M452+1)/(1+cumulative_returns_all_runs!M451)-1</f>
        <v>1.7473785491601168E-2</v>
      </c>
      <c r="N452">
        <f>(cumulative_returns_all_runs!N452+1)/(1+cumulative_returns_all_runs!N451)-1</f>
        <v>1.0523374479260106E-2</v>
      </c>
      <c r="O452">
        <f>(cumulative_returns_all_runs!O452+1)/(1+cumulative_returns_all_runs!O451)-1</f>
        <v>1.400881561631806E-2</v>
      </c>
      <c r="P452">
        <f>(cumulative_returns_all_runs!P452+1)/(1+cumulative_returns_all_runs!P451)-1</f>
        <v>1.2650179299152686E-2</v>
      </c>
      <c r="Q452">
        <f>(cumulative_returns_all_runs!Q452+1)/(1+cumulative_returns_all_runs!Q451)-1</f>
        <v>9.171005678187516E-3</v>
      </c>
      <c r="R452">
        <f>(cumulative_returns_all_runs!R452+1)/(1+cumulative_returns_all_runs!R451)-1</f>
        <v>1.3095308768299674E-2</v>
      </c>
      <c r="S452">
        <f>(cumulative_returns_all_runs!S452+1)/(1+cumulative_returns_all_runs!S451)-1</f>
        <v>6.5831571980612402E-4</v>
      </c>
      <c r="T452">
        <f>(cumulative_returns_all_runs!T452+1)/(1+cumulative_returns_all_runs!T451)-1</f>
        <v>1.8849568797164373E-2</v>
      </c>
      <c r="U452">
        <f>(cumulative_returns_all_runs!U452+1)/(1+cumulative_returns_all_runs!U451)-1</f>
        <v>1.1291551572129244E-2</v>
      </c>
      <c r="V452">
        <f>(cumulative_returns_all_runs!V452+1)/(1+cumulative_returns_all_runs!V451)-1</f>
        <v>7.0893600127339695E-3</v>
      </c>
      <c r="W452">
        <f>(cumulative_returns_all_runs!W452+1)/(1+cumulative_returns_all_runs!W451)-1</f>
        <v>1.9070194827279119E-2</v>
      </c>
      <c r="X452">
        <f>(cumulative_returns_all_runs!X452+1)/(1+cumulative_returns_all_runs!X451)-1</f>
        <v>1.3489560114668286E-2</v>
      </c>
      <c r="Y452">
        <f>(cumulative_returns_all_runs!Y452+1)/(1+cumulative_returns_all_runs!Y451)-1</f>
        <v>6.3427245754479333E-3</v>
      </c>
      <c r="Z452">
        <f>(cumulative_returns_all_runs!Z452+1)/(1+cumulative_returns_all_runs!Z451)-1</f>
        <v>2.1746967590240196E-2</v>
      </c>
      <c r="AA452">
        <f>(cumulative_returns_all_runs!AA452+1)/(1+cumulative_returns_all_runs!AA451)-1</f>
        <v>1.20245084715489E-2</v>
      </c>
      <c r="AB452">
        <f t="shared" si="21"/>
        <v>1.1587797327441888E-2</v>
      </c>
      <c r="AD452">
        <f t="shared" ref="AD452:AD515" si="22">(1+AD451)*(1+AA452)-1</f>
        <v>0.32616270773596678</v>
      </c>
      <c r="AE452">
        <f t="shared" ref="AE452:AE515" si="23">(1+AE451)*(1+AB452)-1</f>
        <v>0.351730896725857</v>
      </c>
    </row>
    <row r="453" spans="1:31" x14ac:dyDescent="0.35">
      <c r="A453" s="1">
        <v>43437</v>
      </c>
      <c r="B453">
        <f>(cumulative_returns_all_runs!B453+1)/(1+cumulative_returns_all_runs!B452)-1</f>
        <v>1.1925283541415643E-2</v>
      </c>
      <c r="C453">
        <f>(cumulative_returns_all_runs!C453+1)/(1+cumulative_returns_all_runs!C452)-1</f>
        <v>1.1601461162529247E-2</v>
      </c>
      <c r="D453">
        <f>(cumulative_returns_all_runs!D453+1)/(1+cumulative_returns_all_runs!D452)-1</f>
        <v>9.9080435096916553E-3</v>
      </c>
      <c r="E453">
        <f>(cumulative_returns_all_runs!E453+1)/(1+cumulative_returns_all_runs!E452)-1</f>
        <v>1.224748962979394E-2</v>
      </c>
      <c r="F453">
        <f>(cumulative_returns_all_runs!F453+1)/(1+cumulative_returns_all_runs!F452)-1</f>
        <v>8.2261568823902564E-3</v>
      </c>
      <c r="G453">
        <f>(cumulative_returns_all_runs!G453+1)/(1+cumulative_returns_all_runs!G452)-1</f>
        <v>8.833388440413481E-3</v>
      </c>
      <c r="H453">
        <f>(cumulative_returns_all_runs!H453+1)/(1+cumulative_returns_all_runs!H452)-1</f>
        <v>6.5543880116898379E-3</v>
      </c>
      <c r="I453">
        <f>(cumulative_returns_all_runs!I453+1)/(1+cumulative_returns_all_runs!I452)-1</f>
        <v>8.6793166264123034E-3</v>
      </c>
      <c r="J453">
        <f>(cumulative_returns_all_runs!J453+1)/(1+cumulative_returns_all_runs!J452)-1</f>
        <v>2.1926487726002364E-2</v>
      </c>
      <c r="K453">
        <f>(cumulative_returns_all_runs!K453+1)/(1+cumulative_returns_all_runs!K452)-1</f>
        <v>2.5338666087628248E-2</v>
      </c>
      <c r="L453">
        <f>(cumulative_returns_all_runs!L453+1)/(1+cumulative_returns_all_runs!L452)-1</f>
        <v>8.7293376446904158E-3</v>
      </c>
      <c r="M453">
        <f>(cumulative_returns_all_runs!M453+1)/(1+cumulative_returns_all_runs!M452)-1</f>
        <v>8.849255232736164E-3</v>
      </c>
      <c r="N453">
        <f>(cumulative_returns_all_runs!N453+1)/(1+cumulative_returns_all_runs!N452)-1</f>
        <v>1.2867831316647482E-2</v>
      </c>
      <c r="O453">
        <f>(cumulative_returns_all_runs!O453+1)/(1+cumulative_returns_all_runs!O452)-1</f>
        <v>8.9240351834545262E-3</v>
      </c>
      <c r="P453">
        <f>(cumulative_returns_all_runs!P453+1)/(1+cumulative_returns_all_runs!P452)-1</f>
        <v>8.0620938904101269E-3</v>
      </c>
      <c r="Q453">
        <f>(cumulative_returns_all_runs!Q453+1)/(1+cumulative_returns_all_runs!Q452)-1</f>
        <v>7.7317573583250976E-3</v>
      </c>
      <c r="R453">
        <f>(cumulative_returns_all_runs!R453+1)/(1+cumulative_returns_all_runs!R452)-1</f>
        <v>9.834715149420914E-3</v>
      </c>
      <c r="S453">
        <f>(cumulative_returns_all_runs!S453+1)/(1+cumulative_returns_all_runs!S452)-1</f>
        <v>1.5331335932358137E-2</v>
      </c>
      <c r="T453">
        <f>(cumulative_returns_all_runs!T453+1)/(1+cumulative_returns_all_runs!T452)-1</f>
        <v>1.9377748361322666E-2</v>
      </c>
      <c r="U453">
        <f>(cumulative_returns_all_runs!U453+1)/(1+cumulative_returns_all_runs!U452)-1</f>
        <v>1.1838837453661544E-2</v>
      </c>
      <c r="V453">
        <f>(cumulative_returns_all_runs!V453+1)/(1+cumulative_returns_all_runs!V452)-1</f>
        <v>1.6862464739649807E-2</v>
      </c>
      <c r="W453">
        <f>(cumulative_returns_all_runs!W453+1)/(1+cumulative_returns_all_runs!W452)-1</f>
        <v>1.3919491196817901E-2</v>
      </c>
      <c r="X453">
        <f>(cumulative_returns_all_runs!X453+1)/(1+cumulative_returns_all_runs!X452)-1</f>
        <v>1.0330761334154337E-2</v>
      </c>
      <c r="Y453">
        <f>(cumulative_returns_all_runs!Y453+1)/(1+cumulative_returns_all_runs!Y452)-1</f>
        <v>-2.1108155561688768E-4</v>
      </c>
      <c r="Z453">
        <f>(cumulative_returns_all_runs!Z453+1)/(1+cumulative_returns_all_runs!Z452)-1</f>
        <v>4.6786759530841326E-3</v>
      </c>
      <c r="AA453">
        <f>(cumulative_returns_all_runs!AA453+1)/(1+cumulative_returns_all_runs!AA452)-1</f>
        <v>7.9676777622954553E-3</v>
      </c>
      <c r="AB453">
        <f t="shared" si="21"/>
        <v>1.1294717632363333E-2</v>
      </c>
      <c r="AD453">
        <f t="shared" si="22"/>
        <v>0.33672914485158012</v>
      </c>
      <c r="AE453">
        <f t="shared" si="23"/>
        <v>0.36699831551931661</v>
      </c>
    </row>
    <row r="454" spans="1:31" x14ac:dyDescent="0.35">
      <c r="A454" s="1">
        <v>43438</v>
      </c>
      <c r="B454">
        <f>(cumulative_returns_all_runs!B454+1)/(1+cumulative_returns_all_runs!B453)-1</f>
        <v>-3.4591313283884317E-2</v>
      </c>
      <c r="C454">
        <f>(cumulative_returns_all_runs!C454+1)/(1+cumulative_returns_all_runs!C453)-1</f>
        <v>-3.6052500319050607E-2</v>
      </c>
      <c r="D454">
        <f>(cumulative_returns_all_runs!D454+1)/(1+cumulative_returns_all_runs!D453)-1</f>
        <v>-3.673702064246398E-2</v>
      </c>
      <c r="E454">
        <f>(cumulative_returns_all_runs!E454+1)/(1+cumulative_returns_all_runs!E453)-1</f>
        <v>-2.7633959559338228E-2</v>
      </c>
      <c r="F454">
        <f>(cumulative_returns_all_runs!F454+1)/(1+cumulative_returns_all_runs!F453)-1</f>
        <v>-4.2410268176623078E-2</v>
      </c>
      <c r="G454">
        <f>(cumulative_returns_all_runs!G454+1)/(1+cumulative_returns_all_runs!G453)-1</f>
        <v>-2.9569578292401366E-2</v>
      </c>
      <c r="H454">
        <f>(cumulative_returns_all_runs!H454+1)/(1+cumulative_returns_all_runs!H453)-1</f>
        <v>-3.1168122793349129E-2</v>
      </c>
      <c r="I454">
        <f>(cumulative_returns_all_runs!I454+1)/(1+cumulative_returns_all_runs!I453)-1</f>
        <v>-3.5778998330637912E-2</v>
      </c>
      <c r="J454">
        <f>(cumulative_returns_all_runs!J454+1)/(1+cumulative_returns_all_runs!J453)-1</f>
        <v>-3.946851536625573E-2</v>
      </c>
      <c r="K454">
        <f>(cumulative_returns_all_runs!K454+1)/(1+cumulative_returns_all_runs!K453)-1</f>
        <v>-4.6267939516120182E-2</v>
      </c>
      <c r="L454">
        <f>(cumulative_returns_all_runs!L454+1)/(1+cumulative_returns_all_runs!L453)-1</f>
        <v>-2.3874892291905647E-2</v>
      </c>
      <c r="M454">
        <f>(cumulative_returns_all_runs!M454+1)/(1+cumulative_returns_all_runs!M453)-1</f>
        <v>-3.5048348814722075E-2</v>
      </c>
      <c r="N454">
        <f>(cumulative_returns_all_runs!N454+1)/(1+cumulative_returns_all_runs!N453)-1</f>
        <v>-3.0393210719380948E-2</v>
      </c>
      <c r="O454">
        <f>(cumulative_returns_all_runs!O454+1)/(1+cumulative_returns_all_runs!O453)-1</f>
        <v>-2.4152295370766574E-2</v>
      </c>
      <c r="P454">
        <f>(cumulative_returns_all_runs!P454+1)/(1+cumulative_returns_all_runs!P453)-1</f>
        <v>-2.6160720270074211E-2</v>
      </c>
      <c r="Q454">
        <f>(cumulative_returns_all_runs!Q454+1)/(1+cumulative_returns_all_runs!Q453)-1</f>
        <v>-2.8182214335501166E-2</v>
      </c>
      <c r="R454">
        <f>(cumulative_returns_all_runs!R454+1)/(1+cumulative_returns_all_runs!R453)-1</f>
        <v>-3.0692412110647438E-2</v>
      </c>
      <c r="S454">
        <f>(cumulative_returns_all_runs!S454+1)/(1+cumulative_returns_all_runs!S453)-1</f>
        <v>-2.9696414914623159E-2</v>
      </c>
      <c r="T454">
        <f>(cumulative_returns_all_runs!T454+1)/(1+cumulative_returns_all_runs!T453)-1</f>
        <v>-3.587729501975645E-2</v>
      </c>
      <c r="U454">
        <f>(cumulative_returns_all_runs!U454+1)/(1+cumulative_returns_all_runs!U453)-1</f>
        <v>-3.1850553456252317E-2</v>
      </c>
      <c r="V454">
        <f>(cumulative_returns_all_runs!V454+1)/(1+cumulative_returns_all_runs!V453)-1</f>
        <v>-3.7685889520426397E-2</v>
      </c>
      <c r="W454">
        <f>(cumulative_returns_all_runs!W454+1)/(1+cumulative_returns_all_runs!W453)-1</f>
        <v>-3.8215250242027654E-2</v>
      </c>
      <c r="X454">
        <f>(cumulative_returns_all_runs!X454+1)/(1+cumulative_returns_all_runs!X453)-1</f>
        <v>-3.5965535820678296E-2</v>
      </c>
      <c r="Y454">
        <f>(cumulative_returns_all_runs!Y454+1)/(1+cumulative_returns_all_runs!Y453)-1</f>
        <v>-1.8663214094644109E-2</v>
      </c>
      <c r="Z454">
        <f>(cumulative_returns_all_runs!Z454+1)/(1+cumulative_returns_all_runs!Z453)-1</f>
        <v>-3.031063639467424E-2</v>
      </c>
      <c r="AA454">
        <f>(cumulative_returns_all_runs!AA454+1)/(1+cumulative_returns_all_runs!AA453)-1</f>
        <v>-2.9655262501329993E-2</v>
      </c>
      <c r="AB454">
        <f t="shared" si="21"/>
        <v>-3.2657883986248207E-2</v>
      </c>
      <c r="AD454">
        <f t="shared" si="22"/>
        <v>0.29708809116782819</v>
      </c>
      <c r="AE454">
        <f t="shared" si="23"/>
        <v>0.32235504312168994</v>
      </c>
    </row>
    <row r="455" spans="1:31" x14ac:dyDescent="0.35">
      <c r="A455" s="1">
        <v>43440</v>
      </c>
      <c r="B455">
        <f>(cumulative_returns_all_runs!B455+1)/(1+cumulative_returns_all_runs!B454)-1</f>
        <v>-2.9801120635728484E-3</v>
      </c>
      <c r="C455">
        <f>(cumulative_returns_all_runs!C455+1)/(1+cumulative_returns_all_runs!C454)-1</f>
        <v>2.5145851275869546E-3</v>
      </c>
      <c r="D455">
        <f>(cumulative_returns_all_runs!D455+1)/(1+cumulative_returns_all_runs!D454)-1</f>
        <v>-2.0183046836427243E-3</v>
      </c>
      <c r="E455">
        <f>(cumulative_returns_all_runs!E455+1)/(1+cumulative_returns_all_runs!E454)-1</f>
        <v>-1.7814112991065834E-3</v>
      </c>
      <c r="F455">
        <f>(cumulative_returns_all_runs!F455+1)/(1+cumulative_returns_all_runs!F454)-1</f>
        <v>-2.2365245179674087E-3</v>
      </c>
      <c r="G455">
        <f>(cumulative_returns_all_runs!G455+1)/(1+cumulative_returns_all_runs!G454)-1</f>
        <v>5.5178101539703484E-3</v>
      </c>
      <c r="H455">
        <f>(cumulative_returns_all_runs!H455+1)/(1+cumulative_returns_all_runs!H454)-1</f>
        <v>-2.655946815019794E-3</v>
      </c>
      <c r="I455">
        <f>(cumulative_returns_all_runs!I455+1)/(1+cumulative_returns_all_runs!I454)-1</f>
        <v>-3.1584609043701084E-3</v>
      </c>
      <c r="J455">
        <f>(cumulative_returns_all_runs!J455+1)/(1+cumulative_returns_all_runs!J454)-1</f>
        <v>7.7034072890547201E-4</v>
      </c>
      <c r="K455">
        <f>(cumulative_returns_all_runs!K455+1)/(1+cumulative_returns_all_runs!K454)-1</f>
        <v>3.1549264308448066E-3</v>
      </c>
      <c r="L455">
        <f>(cumulative_returns_all_runs!L455+1)/(1+cumulative_returns_all_runs!L454)-1</f>
        <v>1.6593752559372899E-3</v>
      </c>
      <c r="M455">
        <f>(cumulative_returns_all_runs!M455+1)/(1+cumulative_returns_all_runs!M454)-1</f>
        <v>1.327060196340879E-3</v>
      </c>
      <c r="N455">
        <f>(cumulative_returns_all_runs!N455+1)/(1+cumulative_returns_all_runs!N454)-1</f>
        <v>-1.9336935402571864E-3</v>
      </c>
      <c r="O455">
        <f>(cumulative_returns_all_runs!O455+1)/(1+cumulative_returns_all_runs!O454)-1</f>
        <v>-1.8633042840534575E-3</v>
      </c>
      <c r="P455">
        <f>(cumulative_returns_all_runs!P455+1)/(1+cumulative_returns_all_runs!P454)-1</f>
        <v>1.645383699921954E-4</v>
      </c>
      <c r="Q455">
        <f>(cumulative_returns_all_runs!Q455+1)/(1+cumulative_returns_all_runs!Q454)-1</f>
        <v>-4.0223564744610307E-3</v>
      </c>
      <c r="R455">
        <f>(cumulative_returns_all_runs!R455+1)/(1+cumulative_returns_all_runs!R454)-1</f>
        <v>9.6130791879689426E-4</v>
      </c>
      <c r="S455">
        <f>(cumulative_returns_all_runs!S455+1)/(1+cumulative_returns_all_runs!S454)-1</f>
        <v>-4.641328215092777E-3</v>
      </c>
      <c r="T455">
        <f>(cumulative_returns_all_runs!T455+1)/(1+cumulative_returns_all_runs!T454)-1</f>
        <v>-1.5638651821816563E-3</v>
      </c>
      <c r="U455">
        <f>(cumulative_returns_all_runs!U455+1)/(1+cumulative_returns_all_runs!U454)-1</f>
        <v>2.1901581058527686E-3</v>
      </c>
      <c r="V455">
        <f>(cumulative_returns_all_runs!V455+1)/(1+cumulative_returns_all_runs!V454)-1</f>
        <v>8.4554747316309964E-3</v>
      </c>
      <c r="W455">
        <f>(cumulative_returns_all_runs!W455+1)/(1+cumulative_returns_all_runs!W454)-1</f>
        <v>-8.1995548118052319E-4</v>
      </c>
      <c r="X455">
        <f>(cumulative_returns_all_runs!X455+1)/(1+cumulative_returns_all_runs!X454)-1</f>
        <v>2.0594360452252936E-4</v>
      </c>
      <c r="Y455">
        <f>(cumulative_returns_all_runs!Y455+1)/(1+cumulative_returns_all_runs!Y454)-1</f>
        <v>-6.6845185585951983E-3</v>
      </c>
      <c r="Z455">
        <f>(cumulative_returns_all_runs!Z455+1)/(1+cumulative_returns_all_runs!Z454)-1</f>
        <v>-3.449509056855371E-4</v>
      </c>
      <c r="AA455">
        <f>(cumulative_returns_all_runs!AA455+1)/(1+cumulative_returns_all_runs!AA454)-1</f>
        <v>-1.6978338976314511E-4</v>
      </c>
      <c r="AB455">
        <f t="shared" si="21"/>
        <v>-3.9132849203222798E-4</v>
      </c>
      <c r="AD455">
        <f t="shared" si="22"/>
        <v>0.29686786715488833</v>
      </c>
      <c r="AE455">
        <f t="shared" si="23"/>
        <v>0.32183756791673379</v>
      </c>
    </row>
    <row r="456" spans="1:31" x14ac:dyDescent="0.35">
      <c r="A456" s="1">
        <v>43441</v>
      </c>
      <c r="B456">
        <f>(cumulative_returns_all_runs!B456+1)/(1+cumulative_returns_all_runs!B455)-1</f>
        <v>-2.4755518333647752E-2</v>
      </c>
      <c r="C456">
        <f>(cumulative_returns_all_runs!C456+1)/(1+cumulative_returns_all_runs!C455)-1</f>
        <v>-3.1692529868215913E-2</v>
      </c>
      <c r="D456">
        <f>(cumulative_returns_all_runs!D456+1)/(1+cumulative_returns_all_runs!D455)-1</f>
        <v>-2.5726794706891432E-2</v>
      </c>
      <c r="E456">
        <f>(cumulative_returns_all_runs!E456+1)/(1+cumulative_returns_all_runs!E455)-1</f>
        <v>-2.8486990475558471E-2</v>
      </c>
      <c r="F456">
        <f>(cumulative_returns_all_runs!F456+1)/(1+cumulative_returns_all_runs!F455)-1</f>
        <v>-2.6437158363344704E-2</v>
      </c>
      <c r="G456">
        <f>(cumulative_returns_all_runs!G456+1)/(1+cumulative_returns_all_runs!G455)-1</f>
        <v>-2.6995840785361325E-2</v>
      </c>
      <c r="H456">
        <f>(cumulative_returns_all_runs!H456+1)/(1+cumulative_returns_all_runs!H455)-1</f>
        <v>-2.6237226969771488E-2</v>
      </c>
      <c r="I456">
        <f>(cumulative_returns_all_runs!I456+1)/(1+cumulative_returns_all_runs!I455)-1</f>
        <v>-2.7910343858909337E-2</v>
      </c>
      <c r="J456">
        <f>(cumulative_returns_all_runs!J456+1)/(1+cumulative_returns_all_runs!J455)-1</f>
        <v>-2.9427048654336985E-2</v>
      </c>
      <c r="K456">
        <f>(cumulative_returns_all_runs!K456+1)/(1+cumulative_returns_all_runs!K455)-1</f>
        <v>-3.0694308566632023E-2</v>
      </c>
      <c r="L456">
        <f>(cumulative_returns_all_runs!L456+1)/(1+cumulative_returns_all_runs!L455)-1</f>
        <v>-1.9815314513424109E-2</v>
      </c>
      <c r="M456">
        <f>(cumulative_returns_all_runs!M456+1)/(1+cumulative_returns_all_runs!M455)-1</f>
        <v>-2.6327102040439421E-2</v>
      </c>
      <c r="N456">
        <f>(cumulative_returns_all_runs!N456+1)/(1+cumulative_returns_all_runs!N455)-1</f>
        <v>-3.0472989849875454E-2</v>
      </c>
      <c r="O456">
        <f>(cumulative_returns_all_runs!O456+1)/(1+cumulative_returns_all_runs!O455)-1</f>
        <v>-2.2474076469719995E-2</v>
      </c>
      <c r="P456">
        <f>(cumulative_returns_all_runs!P456+1)/(1+cumulative_returns_all_runs!P455)-1</f>
        <v>-2.1099138878530876E-2</v>
      </c>
      <c r="Q456">
        <f>(cumulative_returns_all_runs!Q456+1)/(1+cumulative_returns_all_runs!Q455)-1</f>
        <v>-2.1347289175710826E-2</v>
      </c>
      <c r="R456">
        <f>(cumulative_returns_all_runs!R456+1)/(1+cumulative_returns_all_runs!R455)-1</f>
        <v>-2.4140090131021474E-2</v>
      </c>
      <c r="S456">
        <f>(cumulative_returns_all_runs!S456+1)/(1+cumulative_returns_all_runs!S455)-1</f>
        <v>-2.5581316859828451E-2</v>
      </c>
      <c r="T456">
        <f>(cumulative_returns_all_runs!T456+1)/(1+cumulative_returns_all_runs!T455)-1</f>
        <v>-2.9997043010413726E-2</v>
      </c>
      <c r="U456">
        <f>(cumulative_returns_all_runs!U456+1)/(1+cumulative_returns_all_runs!U455)-1</f>
        <v>-2.3819189547645503E-2</v>
      </c>
      <c r="V456">
        <f>(cumulative_returns_all_runs!V456+1)/(1+cumulative_returns_all_runs!V455)-1</f>
        <v>-2.6016590316374599E-2</v>
      </c>
      <c r="W456">
        <f>(cumulative_returns_all_runs!W456+1)/(1+cumulative_returns_all_runs!W455)-1</f>
        <v>-2.8611880483032204E-2</v>
      </c>
      <c r="X456">
        <f>(cumulative_returns_all_runs!X456+1)/(1+cumulative_returns_all_runs!X455)-1</f>
        <v>-2.4342959288132904E-2</v>
      </c>
      <c r="Y456">
        <f>(cumulative_returns_all_runs!Y456+1)/(1+cumulative_returns_all_runs!Y455)-1</f>
        <v>-1.5344729415321945E-2</v>
      </c>
      <c r="Z456">
        <f>(cumulative_returns_all_runs!Z456+1)/(1+cumulative_returns_all_runs!Z455)-1</f>
        <v>-2.5319926980763463E-2</v>
      </c>
      <c r="AA456">
        <f>(cumulative_returns_all_runs!AA456+1)/(1+cumulative_returns_all_runs!AA455)-1</f>
        <v>-2.3499177374740499E-2</v>
      </c>
      <c r="AB456">
        <f t="shared" si="21"/>
        <v>-2.5722935901716176E-2</v>
      </c>
      <c r="AD456">
        <f t="shared" si="22"/>
        <v>0.26639253911301419</v>
      </c>
      <c r="AE456">
        <f t="shared" si="23"/>
        <v>0.28783602488473137</v>
      </c>
    </row>
    <row r="457" spans="1:31" x14ac:dyDescent="0.35">
      <c r="A457" s="1">
        <v>43444</v>
      </c>
      <c r="B457">
        <f>(cumulative_returns_all_runs!B457+1)/(1+cumulative_returns_all_runs!B456)-1</f>
        <v>3.4362237897034298E-4</v>
      </c>
      <c r="C457">
        <f>(cumulative_returns_all_runs!C457+1)/(1+cumulative_returns_all_runs!C456)-1</f>
        <v>3.850382322693191E-3</v>
      </c>
      <c r="D457">
        <f>(cumulative_returns_all_runs!D457+1)/(1+cumulative_returns_all_runs!D456)-1</f>
        <v>-1.1493621286806643E-3</v>
      </c>
      <c r="E457">
        <f>(cumulative_returns_all_runs!E457+1)/(1+cumulative_returns_all_runs!E456)-1</f>
        <v>6.3438268615585436E-3</v>
      </c>
      <c r="F457">
        <f>(cumulative_returns_all_runs!F457+1)/(1+cumulative_returns_all_runs!F456)-1</f>
        <v>1.3642790681331896E-3</v>
      </c>
      <c r="G457">
        <f>(cumulative_returns_all_runs!G457+1)/(1+cumulative_returns_all_runs!G456)-1</f>
        <v>5.1891807036954507E-3</v>
      </c>
      <c r="H457">
        <f>(cumulative_returns_all_runs!H457+1)/(1+cumulative_returns_all_runs!H456)-1</f>
        <v>4.449399558878353E-3</v>
      </c>
      <c r="I457">
        <f>(cumulative_returns_all_runs!I457+1)/(1+cumulative_returns_all_runs!I456)-1</f>
        <v>2.3537870902492486E-3</v>
      </c>
      <c r="J457">
        <f>(cumulative_returns_all_runs!J457+1)/(1+cumulative_returns_all_runs!J456)-1</f>
        <v>1.4526571834760915E-4</v>
      </c>
      <c r="K457">
        <f>(cumulative_returns_all_runs!K457+1)/(1+cumulative_returns_all_runs!K456)-1</f>
        <v>-6.883458932489539E-4</v>
      </c>
      <c r="L457">
        <f>(cumulative_returns_all_runs!L457+1)/(1+cumulative_returns_all_runs!L456)-1</f>
        <v>5.3405335927070308E-3</v>
      </c>
      <c r="M457">
        <f>(cumulative_returns_all_runs!M457+1)/(1+cumulative_returns_all_runs!M456)-1</f>
        <v>1.6367115339983584E-3</v>
      </c>
      <c r="N457">
        <f>(cumulative_returns_all_runs!N457+1)/(1+cumulative_returns_all_runs!N456)-1</f>
        <v>4.2325071003335157E-3</v>
      </c>
      <c r="O457">
        <f>(cumulative_returns_all_runs!O457+1)/(1+cumulative_returns_all_runs!O456)-1</f>
        <v>8.6084308840403967E-3</v>
      </c>
      <c r="P457">
        <f>(cumulative_returns_all_runs!P457+1)/(1+cumulative_returns_all_runs!P456)-1</f>
        <v>1.6586389993287209E-3</v>
      </c>
      <c r="Q457">
        <f>(cumulative_returns_all_runs!Q457+1)/(1+cumulative_returns_all_runs!Q456)-1</f>
        <v>2.3913978208882636E-3</v>
      </c>
      <c r="R457">
        <f>(cumulative_returns_all_runs!R457+1)/(1+cumulative_returns_all_runs!R456)-1</f>
        <v>4.8382778881468358E-3</v>
      </c>
      <c r="S457">
        <f>(cumulative_returns_all_runs!S457+1)/(1+cumulative_returns_all_runs!S456)-1</f>
        <v>4.7226232609685059E-3</v>
      </c>
      <c r="T457">
        <f>(cumulative_returns_all_runs!T457+1)/(1+cumulative_returns_all_runs!T456)-1</f>
        <v>7.7636264086180518E-3</v>
      </c>
      <c r="U457">
        <f>(cumulative_returns_all_runs!U457+1)/(1+cumulative_returns_all_runs!U456)-1</f>
        <v>5.0995573748213729E-5</v>
      </c>
      <c r="V457">
        <f>(cumulative_returns_all_runs!V457+1)/(1+cumulative_returns_all_runs!V456)-1</f>
        <v>3.2794031795757572E-3</v>
      </c>
      <c r="W457">
        <f>(cumulative_returns_all_runs!W457+1)/(1+cumulative_returns_all_runs!W456)-1</f>
        <v>5.6105053531136928E-3</v>
      </c>
      <c r="X457">
        <f>(cumulative_returns_all_runs!X457+1)/(1+cumulative_returns_all_runs!X456)-1</f>
        <v>8.3557533000266915E-4</v>
      </c>
      <c r="Y457">
        <f>(cumulative_returns_all_runs!Y457+1)/(1+cumulative_returns_all_runs!Y456)-1</f>
        <v>8.8946991906335704E-4</v>
      </c>
      <c r="Z457">
        <f>(cumulative_returns_all_runs!Z457+1)/(1+cumulative_returns_all_runs!Z456)-1</f>
        <v>6.42280712382437E-3</v>
      </c>
      <c r="AA457">
        <f>(cumulative_returns_all_runs!AA457+1)/(1+cumulative_returns_all_runs!AA456)-1</f>
        <v>3.1905579626767544E-3</v>
      </c>
      <c r="AB457">
        <f t="shared" si="21"/>
        <v>3.2193415859581619E-3</v>
      </c>
      <c r="AD457">
        <f t="shared" si="22"/>
        <v>0.27043303791255568</v>
      </c>
      <c r="AE457">
        <f t="shared" si="23"/>
        <v>0.29198200895553805</v>
      </c>
    </row>
    <row r="458" spans="1:31" x14ac:dyDescent="0.35">
      <c r="A458" s="1">
        <v>43445</v>
      </c>
      <c r="B458">
        <f>(cumulative_returns_all_runs!B458+1)/(1+cumulative_returns_all_runs!B457)-1</f>
        <v>-1.5953221539606321E-3</v>
      </c>
      <c r="C458">
        <f>(cumulative_returns_all_runs!C458+1)/(1+cumulative_returns_all_runs!C457)-1</f>
        <v>-2.1549379452315831E-3</v>
      </c>
      <c r="D458">
        <f>(cumulative_returns_all_runs!D458+1)/(1+cumulative_returns_all_runs!D457)-1</f>
        <v>-2.8273352751446712E-3</v>
      </c>
      <c r="E458">
        <f>(cumulative_returns_all_runs!E458+1)/(1+cumulative_returns_all_runs!E457)-1</f>
        <v>3.0491089006137173E-3</v>
      </c>
      <c r="F458">
        <f>(cumulative_returns_all_runs!F458+1)/(1+cumulative_returns_all_runs!F457)-1</f>
        <v>-1.6041518207015049E-3</v>
      </c>
      <c r="G458">
        <f>(cumulative_returns_all_runs!G458+1)/(1+cumulative_returns_all_runs!G457)-1</f>
        <v>1.7232384316547833E-3</v>
      </c>
      <c r="H458">
        <f>(cumulative_returns_all_runs!H458+1)/(1+cumulative_returns_all_runs!H457)-1</f>
        <v>-3.0831347740067905E-3</v>
      </c>
      <c r="I458">
        <f>(cumulative_returns_all_runs!I458+1)/(1+cumulative_returns_all_runs!I457)-1</f>
        <v>6.6713553371378076E-4</v>
      </c>
      <c r="J458">
        <f>(cumulative_returns_all_runs!J458+1)/(1+cumulative_returns_all_runs!J457)-1</f>
        <v>-2.8969799124578532E-4</v>
      </c>
      <c r="K458">
        <f>(cumulative_returns_all_runs!K458+1)/(1+cumulative_returns_all_runs!K457)-1</f>
        <v>-2.5020446250038075E-3</v>
      </c>
      <c r="L458">
        <f>(cumulative_returns_all_runs!L458+1)/(1+cumulative_returns_all_runs!L457)-1</f>
        <v>5.4587263521961304E-3</v>
      </c>
      <c r="M458">
        <f>(cumulative_returns_all_runs!M458+1)/(1+cumulative_returns_all_runs!M457)-1</f>
        <v>-6.4660541970107399E-4</v>
      </c>
      <c r="N458">
        <f>(cumulative_returns_all_runs!N458+1)/(1+cumulative_returns_all_runs!N457)-1</f>
        <v>1.0351308396425729E-3</v>
      </c>
      <c r="O458">
        <f>(cumulative_returns_all_runs!O458+1)/(1+cumulative_returns_all_runs!O457)-1</f>
        <v>1.5153955097699789E-3</v>
      </c>
      <c r="P458">
        <f>(cumulative_returns_all_runs!P458+1)/(1+cumulative_returns_all_runs!P457)-1</f>
        <v>3.7456632495083131E-3</v>
      </c>
      <c r="Q458">
        <f>(cumulative_returns_all_runs!Q458+1)/(1+cumulative_returns_all_runs!Q457)-1</f>
        <v>-2.283238502202023E-4</v>
      </c>
      <c r="R458">
        <f>(cumulative_returns_all_runs!R458+1)/(1+cumulative_returns_all_runs!R457)-1</f>
        <v>1.2286991181718054E-3</v>
      </c>
      <c r="S458">
        <f>(cumulative_returns_all_runs!S458+1)/(1+cumulative_returns_all_runs!S457)-1</f>
        <v>-1.9738644878346534E-3</v>
      </c>
      <c r="T458">
        <f>(cumulative_returns_all_runs!T458+1)/(1+cumulative_returns_all_runs!T457)-1</f>
        <v>3.0718154239162132E-4</v>
      </c>
      <c r="U458">
        <f>(cumulative_returns_all_runs!U458+1)/(1+cumulative_returns_all_runs!U457)-1</f>
        <v>2.3493353174288689E-3</v>
      </c>
      <c r="V458">
        <f>(cumulative_returns_all_runs!V458+1)/(1+cumulative_returns_all_runs!V457)-1</f>
        <v>3.3609056325578646E-3</v>
      </c>
      <c r="W458">
        <f>(cumulative_returns_all_runs!W458+1)/(1+cumulative_returns_all_runs!W457)-1</f>
        <v>-8.6040017553634662E-5</v>
      </c>
      <c r="X458">
        <f>(cumulative_returns_all_runs!X458+1)/(1+cumulative_returns_all_runs!X457)-1</f>
        <v>-1.9996600610535653E-3</v>
      </c>
      <c r="Y458">
        <f>(cumulative_returns_all_runs!Y458+1)/(1+cumulative_returns_all_runs!Y457)-1</f>
        <v>4.8722256592270696E-4</v>
      </c>
      <c r="Z458">
        <f>(cumulative_returns_all_runs!Z458+1)/(1+cumulative_returns_all_runs!Z457)-1</f>
        <v>4.0234775360858954E-4</v>
      </c>
      <c r="AA458">
        <f>(cumulative_returns_all_runs!AA458+1)/(1+cumulative_returns_all_runs!AA457)-1</f>
        <v>6.5753377064470264E-4</v>
      </c>
      <c r="AB458">
        <f t="shared" si="21"/>
        <v>2.5355889302091316E-4</v>
      </c>
      <c r="AD458">
        <f t="shared" si="22"/>
        <v>0.27126839053832597</v>
      </c>
      <c r="AE458">
        <f t="shared" si="23"/>
        <v>0.29230960248353166</v>
      </c>
    </row>
    <row r="459" spans="1:31" x14ac:dyDescent="0.35">
      <c r="A459" s="1">
        <v>43446</v>
      </c>
      <c r="B459">
        <f>(cumulative_returns_all_runs!B459+1)/(1+cumulative_returns_all_runs!B458)-1</f>
        <v>7.6470737166465241E-3</v>
      </c>
      <c r="C459">
        <f>(cumulative_returns_all_runs!C459+1)/(1+cumulative_returns_all_runs!C458)-1</f>
        <v>8.2077364943440312E-3</v>
      </c>
      <c r="D459">
        <f>(cumulative_returns_all_runs!D459+1)/(1+cumulative_returns_all_runs!D458)-1</f>
        <v>6.2565315481719619E-3</v>
      </c>
      <c r="E459">
        <f>(cumulative_returns_all_runs!E459+1)/(1+cumulative_returns_all_runs!E458)-1</f>
        <v>9.345746276914646E-3</v>
      </c>
      <c r="F459">
        <f>(cumulative_returns_all_runs!F459+1)/(1+cumulative_returns_all_runs!F458)-1</f>
        <v>9.0024188591473209E-3</v>
      </c>
      <c r="G459">
        <f>(cumulative_returns_all_runs!G459+1)/(1+cumulative_returns_all_runs!G458)-1</f>
        <v>5.3448579378856387E-3</v>
      </c>
      <c r="H459">
        <f>(cumulative_returns_all_runs!H459+1)/(1+cumulative_returns_all_runs!H458)-1</f>
        <v>4.6917957304317692E-3</v>
      </c>
      <c r="I459">
        <f>(cumulative_returns_all_runs!I459+1)/(1+cumulative_returns_all_runs!I458)-1</f>
        <v>6.8633667041559931E-3</v>
      </c>
      <c r="J459">
        <f>(cumulative_returns_all_runs!J459+1)/(1+cumulative_returns_all_runs!J458)-1</f>
        <v>1.1484149037484181E-2</v>
      </c>
      <c r="K459">
        <f>(cumulative_returns_all_runs!K459+1)/(1+cumulative_returns_all_runs!K458)-1</f>
        <v>1.3698859027386989E-2</v>
      </c>
      <c r="L459">
        <f>(cumulative_returns_all_runs!L459+1)/(1+cumulative_returns_all_runs!L458)-1</f>
        <v>4.3835162254277638E-3</v>
      </c>
      <c r="M459">
        <f>(cumulative_returns_all_runs!M459+1)/(1+cumulative_returns_all_runs!M458)-1</f>
        <v>8.0331473353894012E-3</v>
      </c>
      <c r="N459">
        <f>(cumulative_returns_all_runs!N459+1)/(1+cumulative_returns_all_runs!N458)-1</f>
        <v>7.3996384305909935E-3</v>
      </c>
      <c r="O459">
        <f>(cumulative_returns_all_runs!O459+1)/(1+cumulative_returns_all_runs!O458)-1</f>
        <v>6.1356124823443992E-3</v>
      </c>
      <c r="P459">
        <f>(cumulative_returns_all_runs!P459+1)/(1+cumulative_returns_all_runs!P458)-1</f>
        <v>4.246284656285626E-3</v>
      </c>
      <c r="Q459">
        <f>(cumulative_returns_all_runs!Q459+1)/(1+cumulative_returns_all_runs!Q458)-1</f>
        <v>5.4996152617348137E-3</v>
      </c>
      <c r="R459">
        <f>(cumulative_returns_all_runs!R459+1)/(1+cumulative_returns_all_runs!R458)-1</f>
        <v>5.5171125651538588E-3</v>
      </c>
      <c r="S459">
        <f>(cumulative_returns_all_runs!S459+1)/(1+cumulative_returns_all_runs!S458)-1</f>
        <v>7.1150794075562906E-3</v>
      </c>
      <c r="T459">
        <f>(cumulative_returns_all_runs!T459+1)/(1+cumulative_returns_all_runs!T458)-1</f>
        <v>8.3006616095204766E-3</v>
      </c>
      <c r="U459">
        <f>(cumulative_returns_all_runs!U459+1)/(1+cumulative_returns_all_runs!U458)-1</f>
        <v>4.1125917086057839E-3</v>
      </c>
      <c r="V459">
        <f>(cumulative_returns_all_runs!V459+1)/(1+cumulative_returns_all_runs!V458)-1</f>
        <v>9.5748067436918216E-3</v>
      </c>
      <c r="W459">
        <f>(cumulative_returns_all_runs!W459+1)/(1+cumulative_returns_all_runs!W458)-1</f>
        <v>6.9579146900227151E-3</v>
      </c>
      <c r="X459">
        <f>(cumulative_returns_all_runs!X459+1)/(1+cumulative_returns_all_runs!X458)-1</f>
        <v>7.6231482246571503E-3</v>
      </c>
      <c r="Y459">
        <f>(cumulative_returns_all_runs!Y459+1)/(1+cumulative_returns_all_runs!Y458)-1</f>
        <v>1.0992742608277872E-3</v>
      </c>
      <c r="Z459">
        <f>(cumulative_returns_all_runs!Z459+1)/(1+cumulative_returns_all_runs!Z458)-1</f>
        <v>7.0973525557753714E-3</v>
      </c>
      <c r="AA459">
        <f>(cumulative_returns_all_runs!AA459+1)/(1+cumulative_returns_all_runs!AA458)-1</f>
        <v>5.4294900044777883E-3</v>
      </c>
      <c r="AB459">
        <f t="shared" si="21"/>
        <v>7.0255316596061325E-3</v>
      </c>
      <c r="AD459">
        <f t="shared" si="22"/>
        <v>0.27817072955776245</v>
      </c>
      <c r="AE459">
        <f t="shared" si="23"/>
        <v>0.30138876450979279</v>
      </c>
    </row>
    <row r="460" spans="1:31" x14ac:dyDescent="0.35">
      <c r="A460" s="1">
        <v>43447</v>
      </c>
      <c r="B460">
        <f>(cumulative_returns_all_runs!B460+1)/(1+cumulative_returns_all_runs!B459)-1</f>
        <v>-2.1882667170455283E-3</v>
      </c>
      <c r="C460">
        <f>(cumulative_returns_all_runs!C460+1)/(1+cumulative_returns_all_runs!C459)-1</f>
        <v>6.0285068577747847E-3</v>
      </c>
      <c r="D460">
        <f>(cumulative_returns_all_runs!D460+1)/(1+cumulative_returns_all_runs!D459)-1</f>
        <v>4.6171162071839689E-3</v>
      </c>
      <c r="E460">
        <f>(cumulative_returns_all_runs!E460+1)/(1+cumulative_returns_all_runs!E459)-1</f>
        <v>1.9702080536996291E-3</v>
      </c>
      <c r="F460">
        <f>(cumulative_returns_all_runs!F460+1)/(1+cumulative_returns_all_runs!F459)-1</f>
        <v>1.4073345452465524E-3</v>
      </c>
      <c r="G460">
        <f>(cumulative_returns_all_runs!G460+1)/(1+cumulative_returns_all_runs!G459)-1</f>
        <v>1.4526087003559063E-3</v>
      </c>
      <c r="H460">
        <f>(cumulative_returns_all_runs!H460+1)/(1+cumulative_returns_all_runs!H459)-1</f>
        <v>5.6886883942168787E-3</v>
      </c>
      <c r="I460">
        <f>(cumulative_returns_all_runs!I460+1)/(1+cumulative_returns_all_runs!I459)-1</f>
        <v>2.6256039924394958E-3</v>
      </c>
      <c r="J460">
        <f>(cumulative_returns_all_runs!J460+1)/(1+cumulative_returns_all_runs!J459)-1</f>
        <v>3.8137633766610612E-4</v>
      </c>
      <c r="K460">
        <f>(cumulative_returns_all_runs!K460+1)/(1+cumulative_returns_all_runs!K459)-1</f>
        <v>1.3328638359493272E-3</v>
      </c>
      <c r="L460">
        <f>(cumulative_returns_all_runs!L460+1)/(1+cumulative_returns_all_runs!L459)-1</f>
        <v>3.4844622723155805E-3</v>
      </c>
      <c r="M460">
        <f>(cumulative_returns_all_runs!M460+1)/(1+cumulative_returns_all_runs!M459)-1</f>
        <v>6.10139187765113E-3</v>
      </c>
      <c r="N460">
        <f>(cumulative_returns_all_runs!N460+1)/(1+cumulative_returns_all_runs!N459)-1</f>
        <v>-8.2940851497648183E-4</v>
      </c>
      <c r="O460">
        <f>(cumulative_returns_all_runs!O460+1)/(1+cumulative_returns_all_runs!O459)-1</f>
        <v>4.619048734316511E-3</v>
      </c>
      <c r="P460">
        <f>(cumulative_returns_all_runs!P460+1)/(1+cumulative_returns_all_runs!P459)-1</f>
        <v>2.7259804505692653E-3</v>
      </c>
      <c r="Q460">
        <f>(cumulative_returns_all_runs!Q460+1)/(1+cumulative_returns_all_runs!Q459)-1</f>
        <v>9.5460295652900484E-3</v>
      </c>
      <c r="R460">
        <f>(cumulative_returns_all_runs!R460+1)/(1+cumulative_returns_all_runs!R459)-1</f>
        <v>2.5939428499581751E-3</v>
      </c>
      <c r="S460">
        <f>(cumulative_returns_all_runs!S460+1)/(1+cumulative_returns_all_runs!S459)-1</f>
        <v>9.6294359585482603E-3</v>
      </c>
      <c r="T460">
        <f>(cumulative_returns_all_runs!T460+1)/(1+cumulative_returns_all_runs!T459)-1</f>
        <v>-6.2775087130151341E-5</v>
      </c>
      <c r="U460">
        <f>(cumulative_returns_all_runs!U460+1)/(1+cumulative_returns_all_runs!U459)-1</f>
        <v>3.3506518329902146E-3</v>
      </c>
      <c r="V460">
        <f>(cumulative_returns_all_runs!V460+1)/(1+cumulative_returns_all_runs!V459)-1</f>
        <v>-6.5149298598499161E-4</v>
      </c>
      <c r="W460">
        <f>(cumulative_returns_all_runs!W460+1)/(1+cumulative_returns_all_runs!W459)-1</f>
        <v>1.6666921616501629E-3</v>
      </c>
      <c r="X460">
        <f>(cumulative_returns_all_runs!X460+1)/(1+cumulative_returns_all_runs!X459)-1</f>
        <v>1.3671958664351891E-3</v>
      </c>
      <c r="Y460">
        <f>(cumulative_returns_all_runs!Y460+1)/(1+cumulative_returns_all_runs!Y459)-1</f>
        <v>4.6480785880296249E-3</v>
      </c>
      <c r="Z460">
        <f>(cumulative_returns_all_runs!Z460+1)/(1+cumulative_returns_all_runs!Z459)-1</f>
        <v>3.9568743328572964E-3</v>
      </c>
      <c r="AA460">
        <f>(cumulative_returns_all_runs!AA460+1)/(1+cumulative_returns_all_runs!AA459)-1</f>
        <v>3.3931069188564145E-3</v>
      </c>
      <c r="AB460">
        <f t="shared" si="21"/>
        <v>3.0184859244002781E-3</v>
      </c>
      <c r="AD460">
        <f t="shared" si="22"/>
        <v>0.28250769950370458</v>
      </c>
      <c r="AE460">
        <f t="shared" si="23"/>
        <v>0.3053169881776383</v>
      </c>
    </row>
    <row r="461" spans="1:31" x14ac:dyDescent="0.35">
      <c r="A461" s="1">
        <v>43448</v>
      </c>
      <c r="B461">
        <f>(cumulative_returns_all_runs!B461+1)/(1+cumulative_returns_all_runs!B460)-1</f>
        <v>-1.624399204367355E-2</v>
      </c>
      <c r="C461">
        <f>(cumulative_returns_all_runs!C461+1)/(1+cumulative_returns_all_runs!C460)-1</f>
        <v>-2.382875594587297E-2</v>
      </c>
      <c r="D461">
        <f>(cumulative_returns_all_runs!D461+1)/(1+cumulative_returns_all_runs!D460)-1</f>
        <v>-1.4609353477752163E-2</v>
      </c>
      <c r="E461">
        <f>(cumulative_returns_all_runs!E461+1)/(1+cumulative_returns_all_runs!E460)-1</f>
        <v>-4.0552889547023629E-2</v>
      </c>
      <c r="F461">
        <f>(cumulative_returns_all_runs!F461+1)/(1+cumulative_returns_all_runs!F460)-1</f>
        <v>-1.6951634119987791E-2</v>
      </c>
      <c r="G461">
        <f>(cumulative_returns_all_runs!G461+1)/(1+cumulative_returns_all_runs!G460)-1</f>
        <v>-9.3047934275222177E-3</v>
      </c>
      <c r="H461">
        <f>(cumulative_returns_all_runs!H461+1)/(1+cumulative_returns_all_runs!H460)-1</f>
        <v>-1.8995877072100265E-2</v>
      </c>
      <c r="I461">
        <f>(cumulative_returns_all_runs!I461+1)/(1+cumulative_returns_all_runs!I460)-1</f>
        <v>-1.517860541452698E-2</v>
      </c>
      <c r="J461">
        <f>(cumulative_returns_all_runs!J461+1)/(1+cumulative_returns_all_runs!J460)-1</f>
        <v>-2.4892483326529158E-2</v>
      </c>
      <c r="K461">
        <f>(cumulative_returns_all_runs!K461+1)/(1+cumulative_returns_all_runs!K460)-1</f>
        <v>-2.459499785358521E-2</v>
      </c>
      <c r="L461">
        <f>(cumulative_returns_all_runs!L461+1)/(1+cumulative_returns_all_runs!L460)-1</f>
        <v>-4.0859183261869547E-2</v>
      </c>
      <c r="M461">
        <f>(cumulative_returns_all_runs!M461+1)/(1+cumulative_returns_all_runs!M460)-1</f>
        <v>-1.2634946998655305E-2</v>
      </c>
      <c r="N461">
        <f>(cumulative_returns_all_runs!N461+1)/(1+cumulative_returns_all_runs!N460)-1</f>
        <v>-2.8093944923601732E-2</v>
      </c>
      <c r="O461">
        <f>(cumulative_returns_all_runs!O461+1)/(1+cumulative_returns_all_runs!O460)-1</f>
        <v>-3.9459058545991299E-2</v>
      </c>
      <c r="P461">
        <f>(cumulative_returns_all_runs!P461+1)/(1+cumulative_returns_all_runs!P460)-1</f>
        <v>-2.2776339440024551E-2</v>
      </c>
      <c r="Q461">
        <f>(cumulative_returns_all_runs!Q461+1)/(1+cumulative_returns_all_runs!Q460)-1</f>
        <v>-1.4601302947471306E-2</v>
      </c>
      <c r="R461">
        <f>(cumulative_returns_all_runs!R461+1)/(1+cumulative_returns_all_runs!R460)-1</f>
        <v>-1.1825625644115045E-2</v>
      </c>
      <c r="S461">
        <f>(cumulative_returns_all_runs!S461+1)/(1+cumulative_returns_all_runs!S460)-1</f>
        <v>-2.6278865842710886E-2</v>
      </c>
      <c r="T461">
        <f>(cumulative_returns_all_runs!T461+1)/(1+cumulative_returns_all_runs!T460)-1</f>
        <v>-1.5882022395343753E-2</v>
      </c>
      <c r="U461">
        <f>(cumulative_returns_all_runs!U461+1)/(1+cumulative_returns_all_runs!U460)-1</f>
        <v>-2.5188570614324557E-2</v>
      </c>
      <c r="V461">
        <f>(cumulative_returns_all_runs!V461+1)/(1+cumulative_returns_all_runs!V460)-1</f>
        <v>-2.3046809010323632E-2</v>
      </c>
      <c r="W461">
        <f>(cumulative_returns_all_runs!W461+1)/(1+cumulative_returns_all_runs!W460)-1</f>
        <v>-2.0390512717338605E-2</v>
      </c>
      <c r="X461">
        <f>(cumulative_returns_all_runs!X461+1)/(1+cumulative_returns_all_runs!X460)-1</f>
        <v>-1.5283046757877172E-2</v>
      </c>
      <c r="Y461">
        <f>(cumulative_returns_all_runs!Y461+1)/(1+cumulative_returns_all_runs!Y460)-1</f>
        <v>-2.6959773921315211E-2</v>
      </c>
      <c r="Z461">
        <f>(cumulative_returns_all_runs!Z461+1)/(1+cumulative_returns_all_runs!Z460)-1</f>
        <v>-3.125718523312826E-2</v>
      </c>
      <c r="AA461">
        <f>(cumulative_returns_all_runs!AA461+1)/(1+cumulative_returns_all_runs!AA460)-1</f>
        <v>-1.9441067876596607E-2</v>
      </c>
      <c r="AB461">
        <f t="shared" si="21"/>
        <v>-2.2387622819306591E-2</v>
      </c>
      <c r="AD461">
        <f t="shared" si="22"/>
        <v>0.25757438026539536</v>
      </c>
      <c r="AE461">
        <f t="shared" si="23"/>
        <v>0.27609404378668412</v>
      </c>
    </row>
    <row r="462" spans="1:31" x14ac:dyDescent="0.35">
      <c r="A462" s="1">
        <v>43451</v>
      </c>
      <c r="B462">
        <f>(cumulative_returns_all_runs!B462+1)/(1+cumulative_returns_all_runs!B461)-1</f>
        <v>-1.9759399778826681E-2</v>
      </c>
      <c r="C462">
        <f>(cumulative_returns_all_runs!C462+1)/(1+cumulative_returns_all_runs!C461)-1</f>
        <v>-1.8844392902390372E-2</v>
      </c>
      <c r="D462">
        <f>(cumulative_returns_all_runs!D462+1)/(1+cumulative_returns_all_runs!D461)-1</f>
        <v>-1.7908828014234879E-2</v>
      </c>
      <c r="E462">
        <f>(cumulative_returns_all_runs!E462+1)/(1+cumulative_returns_all_runs!E461)-1</f>
        <v>-2.4078168076808515E-2</v>
      </c>
      <c r="F462">
        <f>(cumulative_returns_all_runs!F462+1)/(1+cumulative_returns_all_runs!F461)-1</f>
        <v>-1.9291245051277883E-2</v>
      </c>
      <c r="G462">
        <f>(cumulative_returns_all_runs!G462+1)/(1+cumulative_returns_all_runs!G461)-1</f>
        <v>-2.6590207550208911E-2</v>
      </c>
      <c r="H462">
        <f>(cumulative_returns_all_runs!H462+1)/(1+cumulative_returns_all_runs!H461)-1</f>
        <v>-1.6523799352808788E-2</v>
      </c>
      <c r="I462">
        <f>(cumulative_returns_all_runs!I462+1)/(1+cumulative_returns_all_runs!I461)-1</f>
        <v>-1.9303945286981428E-2</v>
      </c>
      <c r="J462">
        <f>(cumulative_returns_all_runs!J462+1)/(1+cumulative_returns_all_runs!J461)-1</f>
        <v>-2.5921234717585118E-2</v>
      </c>
      <c r="K462">
        <f>(cumulative_returns_all_runs!K462+1)/(1+cumulative_returns_all_runs!K461)-1</f>
        <v>-3.0485910844463615E-2</v>
      </c>
      <c r="L462">
        <f>(cumulative_returns_all_runs!L462+1)/(1+cumulative_returns_all_runs!L461)-1</f>
        <v>-2.4980551276337026E-2</v>
      </c>
      <c r="M462">
        <f>(cumulative_returns_all_runs!M462+1)/(1+cumulative_returns_all_runs!M461)-1</f>
        <v>-2.3768156869843571E-2</v>
      </c>
      <c r="N462">
        <f>(cumulative_returns_all_runs!N462+1)/(1+cumulative_returns_all_runs!N461)-1</f>
        <v>-2.1829289098640015E-2</v>
      </c>
      <c r="O462">
        <f>(cumulative_returns_all_runs!O462+1)/(1+cumulative_returns_all_runs!O461)-1</f>
        <v>-2.3236392684364504E-2</v>
      </c>
      <c r="P462">
        <f>(cumulative_returns_all_runs!P462+1)/(1+cumulative_returns_all_runs!P461)-1</f>
        <v>-2.4736455034676919E-2</v>
      </c>
      <c r="Q462">
        <f>(cumulative_returns_all_runs!Q462+1)/(1+cumulative_returns_all_runs!Q461)-1</f>
        <v>-1.7335462026882964E-2</v>
      </c>
      <c r="R462">
        <f>(cumulative_returns_all_runs!R462+1)/(1+cumulative_returns_all_runs!R461)-1</f>
        <v>-2.4952233672893231E-2</v>
      </c>
      <c r="S462">
        <f>(cumulative_returns_all_runs!S462+1)/(1+cumulative_returns_all_runs!S461)-1</f>
        <v>-1.7985359265656808E-2</v>
      </c>
      <c r="T462">
        <f>(cumulative_returns_all_runs!T462+1)/(1+cumulative_returns_all_runs!T461)-1</f>
        <v>-2.1995100345347907E-2</v>
      </c>
      <c r="U462">
        <f>(cumulative_returns_all_runs!U462+1)/(1+cumulative_returns_all_runs!U461)-1</f>
        <v>-2.3034040801681144E-2</v>
      </c>
      <c r="V462">
        <f>(cumulative_returns_all_runs!V462+1)/(1+cumulative_returns_all_runs!V461)-1</f>
        <v>-3.0476095416579252E-2</v>
      </c>
      <c r="W462">
        <f>(cumulative_returns_all_runs!W462+1)/(1+cumulative_returns_all_runs!W461)-1</f>
        <v>-2.4288828462467049E-2</v>
      </c>
      <c r="X462">
        <f>(cumulative_returns_all_runs!X462+1)/(1+cumulative_returns_all_runs!X461)-1</f>
        <v>-2.1476103904067845E-2</v>
      </c>
      <c r="Y462">
        <f>(cumulative_returns_all_runs!Y462+1)/(1+cumulative_returns_all_runs!Y461)-1</f>
        <v>-1.9559251941630329E-2</v>
      </c>
      <c r="Z462">
        <f>(cumulative_returns_all_runs!Z462+1)/(1+cumulative_returns_all_runs!Z461)-1</f>
        <v>-1.8109527493601174E-2</v>
      </c>
      <c r="AA462">
        <f>(cumulative_returns_all_runs!AA462+1)/(1+cumulative_returns_all_runs!AA461)-1</f>
        <v>-2.1773764499655068E-2</v>
      </c>
      <c r="AB462">
        <f t="shared" si="21"/>
        <v>-2.2258799194810237E-2</v>
      </c>
      <c r="AD462">
        <f t="shared" si="22"/>
        <v>0.23019225186869696</v>
      </c>
      <c r="AE462">
        <f t="shared" si="23"/>
        <v>0.24768972271234291</v>
      </c>
    </row>
    <row r="463" spans="1:31" x14ac:dyDescent="0.35">
      <c r="A463" s="1">
        <v>43452</v>
      </c>
      <c r="B463">
        <f>(cumulative_returns_all_runs!B463+1)/(1+cumulative_returns_all_runs!B462)-1</f>
        <v>4.0402019439655934E-3</v>
      </c>
      <c r="C463">
        <f>(cumulative_returns_all_runs!C463+1)/(1+cumulative_returns_all_runs!C462)-1</f>
        <v>-2.6145978701038741E-3</v>
      </c>
      <c r="D463">
        <f>(cumulative_returns_all_runs!D463+1)/(1+cumulative_returns_all_runs!D462)-1</f>
        <v>2.8756336482660405E-3</v>
      </c>
      <c r="E463">
        <f>(cumulative_returns_all_runs!E463+1)/(1+cumulative_returns_all_runs!E462)-1</f>
        <v>4.7039267844908306E-3</v>
      </c>
      <c r="F463">
        <f>(cumulative_returns_all_runs!F463+1)/(1+cumulative_returns_all_runs!F462)-1</f>
        <v>-2.9712630740200696E-3</v>
      </c>
      <c r="G463">
        <f>(cumulative_returns_all_runs!G463+1)/(1+cumulative_returns_all_runs!G462)-1</f>
        <v>2.6347860834126102E-3</v>
      </c>
      <c r="H463">
        <f>(cumulative_returns_all_runs!H463+1)/(1+cumulative_returns_all_runs!H462)-1</f>
        <v>-2.5577369003236816E-3</v>
      </c>
      <c r="I463">
        <f>(cumulative_returns_all_runs!I463+1)/(1+cumulative_returns_all_runs!I462)-1</f>
        <v>2.9579885250496929E-4</v>
      </c>
      <c r="J463">
        <f>(cumulative_returns_all_runs!J463+1)/(1+cumulative_returns_all_runs!J462)-1</f>
        <v>7.5723828935276849E-3</v>
      </c>
      <c r="K463">
        <f>(cumulative_returns_all_runs!K463+1)/(1+cumulative_returns_all_runs!K462)-1</f>
        <v>4.2953951067166152E-3</v>
      </c>
      <c r="L463">
        <f>(cumulative_returns_all_runs!L463+1)/(1+cumulative_returns_all_runs!L462)-1</f>
        <v>-1.303851726140004E-3</v>
      </c>
      <c r="M463">
        <f>(cumulative_returns_all_runs!M463+1)/(1+cumulative_returns_all_runs!M462)-1</f>
        <v>-4.6512912942830997E-4</v>
      </c>
      <c r="N463">
        <f>(cumulative_returns_all_runs!N463+1)/(1+cumulative_returns_all_runs!N462)-1</f>
        <v>4.82960546474831E-3</v>
      </c>
      <c r="O463">
        <f>(cumulative_returns_all_runs!O463+1)/(1+cumulative_returns_all_runs!O462)-1</f>
        <v>9.8353454820834241E-3</v>
      </c>
      <c r="P463">
        <f>(cumulative_returns_all_runs!P463+1)/(1+cumulative_returns_all_runs!P462)-1</f>
        <v>2.9325808436824197E-3</v>
      </c>
      <c r="Q463">
        <f>(cumulative_returns_all_runs!Q463+1)/(1+cumulative_returns_all_runs!Q462)-1</f>
        <v>-1.6565359376072841E-3</v>
      </c>
      <c r="R463">
        <f>(cumulative_returns_all_runs!R463+1)/(1+cumulative_returns_all_runs!R462)-1</f>
        <v>2.934713459431304E-3</v>
      </c>
      <c r="S463">
        <f>(cumulative_returns_all_runs!S463+1)/(1+cumulative_returns_all_runs!S462)-1</f>
        <v>6.0691661198331026E-3</v>
      </c>
      <c r="T463">
        <f>(cumulative_returns_all_runs!T463+1)/(1+cumulative_returns_all_runs!T462)-1</f>
        <v>1.0645297159686207E-2</v>
      </c>
      <c r="U463">
        <f>(cumulative_returns_all_runs!U463+1)/(1+cumulative_returns_all_runs!U462)-1</f>
        <v>2.6747678949863296E-3</v>
      </c>
      <c r="V463">
        <f>(cumulative_returns_all_runs!V463+1)/(1+cumulative_returns_all_runs!V462)-1</f>
        <v>1.1915907828061734E-3</v>
      </c>
      <c r="W463">
        <f>(cumulative_returns_all_runs!W463+1)/(1+cumulative_returns_all_runs!W462)-1</f>
        <v>8.2272648918797486E-3</v>
      </c>
      <c r="X463">
        <f>(cumulative_returns_all_runs!X463+1)/(1+cumulative_returns_all_runs!X462)-1</f>
        <v>3.9250452857260143E-3</v>
      </c>
      <c r="Y463">
        <f>(cumulative_returns_all_runs!Y463+1)/(1+cumulative_returns_all_runs!Y462)-1</f>
        <v>4.0925190371932096E-4</v>
      </c>
      <c r="Z463">
        <f>(cumulative_returns_all_runs!Z463+1)/(1+cumulative_returns_all_runs!Z462)-1</f>
        <v>2.5996702722423937E-3</v>
      </c>
      <c r="AA463">
        <f>(cumulative_returns_all_runs!AA463+1)/(1+cumulative_returns_all_runs!AA462)-1</f>
        <v>1.6289532789623973E-3</v>
      </c>
      <c r="AB463">
        <f t="shared" si="21"/>
        <v>2.8449324094434346E-3</v>
      </c>
      <c r="AD463">
        <f t="shared" si="22"/>
        <v>0.23219617757113253</v>
      </c>
      <c r="AE463">
        <f t="shared" si="23"/>
        <v>0.25123931564141677</v>
      </c>
    </row>
    <row r="464" spans="1:31" x14ac:dyDescent="0.35">
      <c r="A464" s="1">
        <v>43453</v>
      </c>
      <c r="B464">
        <f>(cumulative_returns_all_runs!B464+1)/(1+cumulative_returns_all_runs!B463)-1</f>
        <v>-1.5081035476636417E-2</v>
      </c>
      <c r="C464">
        <f>(cumulative_returns_all_runs!C464+1)/(1+cumulative_returns_all_runs!C463)-1</f>
        <v>-1.6485087609150462E-2</v>
      </c>
      <c r="D464">
        <f>(cumulative_returns_all_runs!D464+1)/(1+cumulative_returns_all_runs!D463)-1</f>
        <v>-1.6159983512531784E-2</v>
      </c>
      <c r="E464">
        <f>(cumulative_returns_all_runs!E464+1)/(1+cumulative_returns_all_runs!E463)-1</f>
        <v>-1.7500101418771674E-2</v>
      </c>
      <c r="F464">
        <f>(cumulative_returns_all_runs!F464+1)/(1+cumulative_returns_all_runs!F463)-1</f>
        <v>-1.5691218253491401E-2</v>
      </c>
      <c r="G464">
        <f>(cumulative_returns_all_runs!G464+1)/(1+cumulative_returns_all_runs!G463)-1</f>
        <v>-1.3531081727013561E-2</v>
      </c>
      <c r="H464">
        <f>(cumulative_returns_all_runs!H464+1)/(1+cumulative_returns_all_runs!H463)-1</f>
        <v>-9.7104116067212587E-3</v>
      </c>
      <c r="I464">
        <f>(cumulative_returns_all_runs!I464+1)/(1+cumulative_returns_all_runs!I463)-1</f>
        <v>-1.7796557824289794E-2</v>
      </c>
      <c r="J464">
        <f>(cumulative_returns_all_runs!J464+1)/(1+cumulative_returns_all_runs!J463)-1</f>
        <v>-2.3084008445716897E-2</v>
      </c>
      <c r="K464">
        <f>(cumulative_returns_all_runs!K464+1)/(1+cumulative_returns_all_runs!K463)-1</f>
        <v>-2.5490159887897046E-2</v>
      </c>
      <c r="L464">
        <f>(cumulative_returns_all_runs!L464+1)/(1+cumulative_returns_all_runs!L463)-1</f>
        <v>-1.4768938232082141E-2</v>
      </c>
      <c r="M464">
        <f>(cumulative_returns_all_runs!M464+1)/(1+cumulative_returns_all_runs!M463)-1</f>
        <v>-1.6967521602232916E-2</v>
      </c>
      <c r="N464">
        <f>(cumulative_returns_all_runs!N464+1)/(1+cumulative_returns_all_runs!N463)-1</f>
        <v>-1.5885999240057846E-2</v>
      </c>
      <c r="O464">
        <f>(cumulative_returns_all_runs!O464+1)/(1+cumulative_returns_all_runs!O463)-1</f>
        <v>-1.647913802444656E-2</v>
      </c>
      <c r="P464">
        <f>(cumulative_returns_all_runs!P464+1)/(1+cumulative_returns_all_runs!P463)-1</f>
        <v>-1.4420957636514742E-2</v>
      </c>
      <c r="Q464">
        <f>(cumulative_returns_all_runs!Q464+1)/(1+cumulative_returns_all_runs!Q463)-1</f>
        <v>-1.4837704157071752E-2</v>
      </c>
      <c r="R464">
        <f>(cumulative_returns_all_runs!R464+1)/(1+cumulative_returns_all_runs!R463)-1</f>
        <v>-1.4247470034267518E-2</v>
      </c>
      <c r="S464">
        <f>(cumulative_returns_all_runs!S464+1)/(1+cumulative_returns_all_runs!S463)-1</f>
        <v>-1.5876297556033037E-2</v>
      </c>
      <c r="T464">
        <f>(cumulative_returns_all_runs!T464+1)/(1+cumulative_returns_all_runs!T463)-1</f>
        <v>-1.6978682354470087E-2</v>
      </c>
      <c r="U464">
        <f>(cumulative_returns_all_runs!U464+1)/(1+cumulative_returns_all_runs!U463)-1</f>
        <v>-1.62136928521045E-2</v>
      </c>
      <c r="V464">
        <f>(cumulative_returns_all_runs!V464+1)/(1+cumulative_returns_all_runs!V463)-1</f>
        <v>-1.7414042615665482E-2</v>
      </c>
      <c r="W464">
        <f>(cumulative_returns_all_runs!W464+1)/(1+cumulative_returns_all_runs!W463)-1</f>
        <v>-1.3397683321215492E-2</v>
      </c>
      <c r="X464">
        <f>(cumulative_returns_all_runs!X464+1)/(1+cumulative_returns_all_runs!X463)-1</f>
        <v>-1.710211248567528E-2</v>
      </c>
      <c r="Y464">
        <f>(cumulative_returns_all_runs!Y464+1)/(1+cumulative_returns_all_runs!Y463)-1</f>
        <v>-9.8009794949955875E-3</v>
      </c>
      <c r="Z464">
        <f>(cumulative_returns_all_runs!Z464+1)/(1+cumulative_returns_all_runs!Z463)-1</f>
        <v>-1.3320972735805015E-2</v>
      </c>
      <c r="AA464">
        <f>(cumulative_returns_all_runs!AA464+1)/(1+cumulative_returns_all_runs!AA463)-1</f>
        <v>-1.493457332679593E-2</v>
      </c>
      <c r="AB464">
        <f t="shared" si="21"/>
        <v>-1.5929673524194329E-2</v>
      </c>
      <c r="AD464">
        <f t="shared" si="22"/>
        <v>0.21379385340419876</v>
      </c>
      <c r="AE464">
        <f t="shared" si="23"/>
        <v>0.23130748184261263</v>
      </c>
    </row>
    <row r="465" spans="1:31" x14ac:dyDescent="0.35">
      <c r="A465" s="1">
        <v>43454</v>
      </c>
      <c r="B465">
        <f>(cumulative_returns_all_runs!B465+1)/(1+cumulative_returns_all_runs!B464)-1</f>
        <v>-2.0602608746502882E-2</v>
      </c>
      <c r="C465">
        <f>(cumulative_returns_all_runs!C465+1)/(1+cumulative_returns_all_runs!C464)-1</f>
        <v>-1.8210336732505161E-2</v>
      </c>
      <c r="D465">
        <f>(cumulative_returns_all_runs!D465+1)/(1+cumulative_returns_all_runs!D464)-1</f>
        <v>-1.7240170949884726E-2</v>
      </c>
      <c r="E465">
        <f>(cumulative_returns_all_runs!E465+1)/(1+cumulative_returns_all_runs!E464)-1</f>
        <v>-1.3998779104548387E-2</v>
      </c>
      <c r="F465">
        <f>(cumulative_returns_all_runs!F465+1)/(1+cumulative_returns_all_runs!F464)-1</f>
        <v>-1.6320412219746006E-2</v>
      </c>
      <c r="G465">
        <f>(cumulative_returns_all_runs!G465+1)/(1+cumulative_returns_all_runs!G464)-1</f>
        <v>-2.1580943543055398E-2</v>
      </c>
      <c r="H465">
        <f>(cumulative_returns_all_runs!H465+1)/(1+cumulative_returns_all_runs!H464)-1</f>
        <v>-1.8840882036417317E-2</v>
      </c>
      <c r="I465">
        <f>(cumulative_returns_all_runs!I465+1)/(1+cumulative_returns_all_runs!I464)-1</f>
        <v>-1.6567151667614466E-2</v>
      </c>
      <c r="J465">
        <f>(cumulative_returns_all_runs!J465+1)/(1+cumulative_returns_all_runs!J464)-1</f>
        <v>-1.4997832890346952E-2</v>
      </c>
      <c r="K465">
        <f>(cumulative_returns_all_runs!K465+1)/(1+cumulative_returns_all_runs!K464)-1</f>
        <v>-2.5244167244286575E-2</v>
      </c>
      <c r="L465">
        <f>(cumulative_returns_all_runs!L465+1)/(1+cumulative_returns_all_runs!L464)-1</f>
        <v>-1.346236608931406E-2</v>
      </c>
      <c r="M465">
        <f>(cumulative_returns_all_runs!M465+1)/(1+cumulative_returns_all_runs!M464)-1</f>
        <v>-1.7094184543690938E-2</v>
      </c>
      <c r="N465">
        <f>(cumulative_returns_all_runs!N465+1)/(1+cumulative_returns_all_runs!N464)-1</f>
        <v>-1.5804776617262872E-2</v>
      </c>
      <c r="O465">
        <f>(cumulative_returns_all_runs!O465+1)/(1+cumulative_returns_all_runs!O464)-1</f>
        <v>-1.129435197244133E-2</v>
      </c>
      <c r="P465">
        <f>(cumulative_returns_all_runs!P465+1)/(1+cumulative_returns_all_runs!P464)-1</f>
        <v>-1.4701377133480742E-2</v>
      </c>
      <c r="Q465">
        <f>(cumulative_returns_all_runs!Q465+1)/(1+cumulative_returns_all_runs!Q464)-1</f>
        <v>-1.5429725174084918E-2</v>
      </c>
      <c r="R465">
        <f>(cumulative_returns_all_runs!R465+1)/(1+cumulative_returns_all_runs!R464)-1</f>
        <v>-1.6138507978719296E-2</v>
      </c>
      <c r="S465">
        <f>(cumulative_returns_all_runs!S465+1)/(1+cumulative_returns_all_runs!S464)-1</f>
        <v>-2.0829963873808421E-2</v>
      </c>
      <c r="T465">
        <f>(cumulative_returns_all_runs!T465+1)/(1+cumulative_returns_all_runs!T464)-1</f>
        <v>-1.8379685177944194E-2</v>
      </c>
      <c r="U465">
        <f>(cumulative_returns_all_runs!U465+1)/(1+cumulative_returns_all_runs!U464)-1</f>
        <v>-1.5812566280452467E-2</v>
      </c>
      <c r="V465">
        <f>(cumulative_returns_all_runs!V465+1)/(1+cumulative_returns_all_runs!V464)-1</f>
        <v>-2.3691514889100374E-2</v>
      </c>
      <c r="W465">
        <f>(cumulative_returns_all_runs!W465+1)/(1+cumulative_returns_all_runs!W464)-1</f>
        <v>-1.2973141272808686E-2</v>
      </c>
      <c r="X465">
        <f>(cumulative_returns_all_runs!X465+1)/(1+cumulative_returns_all_runs!X464)-1</f>
        <v>-2.0360783337944333E-2</v>
      </c>
      <c r="Y465">
        <f>(cumulative_returns_all_runs!Y465+1)/(1+cumulative_returns_all_runs!Y464)-1</f>
        <v>-1.4812255139338371E-2</v>
      </c>
      <c r="Z465">
        <f>(cumulative_returns_all_runs!Z465+1)/(1+cumulative_returns_all_runs!Z464)-1</f>
        <v>-1.1725972176491961E-2</v>
      </c>
      <c r="AA465">
        <f>(cumulative_returns_all_runs!AA465+1)/(1+cumulative_returns_all_runs!AA464)-1</f>
        <v>-1.7156587807692136E-2</v>
      </c>
      <c r="AB465">
        <f t="shared" si="21"/>
        <v>-1.7044578271671634E-2</v>
      </c>
      <c r="AD465">
        <f t="shared" si="22"/>
        <v>0.19296929257783257</v>
      </c>
      <c r="AE465">
        <f t="shared" si="23"/>
        <v>0.21032036509185126</v>
      </c>
    </row>
    <row r="466" spans="1:31" x14ac:dyDescent="0.35">
      <c r="A466" s="1">
        <v>43455</v>
      </c>
      <c r="B466">
        <f>(cumulative_returns_all_runs!B466+1)/(1+cumulative_returns_all_runs!B465)-1</f>
        <v>-8.9857956079494317E-3</v>
      </c>
      <c r="C466">
        <f>(cumulative_returns_all_runs!C466+1)/(1+cumulative_returns_all_runs!C465)-1</f>
        <v>-2.3389441554032997E-2</v>
      </c>
      <c r="D466">
        <f>(cumulative_returns_all_runs!D466+1)/(1+cumulative_returns_all_runs!D465)-1</f>
        <v>-1.3724705197356468E-2</v>
      </c>
      <c r="E466">
        <f>(cumulative_returns_all_runs!E466+1)/(1+cumulative_returns_all_runs!E465)-1</f>
        <v>-1.7757916690107622E-2</v>
      </c>
      <c r="F466">
        <f>(cumulative_returns_all_runs!F466+1)/(1+cumulative_returns_all_runs!F465)-1</f>
        <v>-2.9710065392994367E-2</v>
      </c>
      <c r="G466">
        <f>(cumulative_returns_all_runs!G466+1)/(1+cumulative_returns_all_runs!G465)-1</f>
        <v>-7.7275312616700287E-3</v>
      </c>
      <c r="H466">
        <f>(cumulative_returns_all_runs!H466+1)/(1+cumulative_returns_all_runs!H465)-1</f>
        <v>-1.5545039243339276E-2</v>
      </c>
      <c r="I466">
        <f>(cumulative_returns_all_runs!I466+1)/(1+cumulative_returns_all_runs!I465)-1</f>
        <v>-1.1841086349667296E-2</v>
      </c>
      <c r="J466">
        <f>(cumulative_returns_all_runs!J466+1)/(1+cumulative_returns_all_runs!J465)-1</f>
        <v>-1.4048121256421187E-2</v>
      </c>
      <c r="K466">
        <f>(cumulative_returns_all_runs!K466+1)/(1+cumulative_returns_all_runs!K465)-1</f>
        <v>-3.4783219136867105E-2</v>
      </c>
      <c r="L466">
        <f>(cumulative_returns_all_runs!L466+1)/(1+cumulative_returns_all_runs!L465)-1</f>
        <v>-1.1179545988782791E-2</v>
      </c>
      <c r="M466">
        <f>(cumulative_returns_all_runs!M466+1)/(1+cumulative_returns_all_runs!M465)-1</f>
        <v>-2.0359681673793317E-2</v>
      </c>
      <c r="N466">
        <f>(cumulative_returns_all_runs!N466+1)/(1+cumulative_returns_all_runs!N465)-1</f>
        <v>-1.0749914394201365E-2</v>
      </c>
      <c r="O466">
        <f>(cumulative_returns_all_runs!O466+1)/(1+cumulative_returns_all_runs!O465)-1</f>
        <v>-1.9483345739477076E-2</v>
      </c>
      <c r="P466">
        <f>(cumulative_returns_all_runs!P466+1)/(1+cumulative_returns_all_runs!P465)-1</f>
        <v>-1.1475166746309884E-2</v>
      </c>
      <c r="Q466">
        <f>(cumulative_returns_all_runs!Q466+1)/(1+cumulative_returns_all_runs!Q465)-1</f>
        <v>-1.7230469791760461E-2</v>
      </c>
      <c r="R466">
        <f>(cumulative_returns_all_runs!R466+1)/(1+cumulative_returns_all_runs!R465)-1</f>
        <v>-1.6188062512072943E-2</v>
      </c>
      <c r="S466">
        <f>(cumulative_returns_all_runs!S466+1)/(1+cumulative_returns_all_runs!S465)-1</f>
        <v>-2.3740715376742716E-2</v>
      </c>
      <c r="T466">
        <f>(cumulative_returns_all_runs!T466+1)/(1+cumulative_returns_all_runs!T465)-1</f>
        <v>-5.0127289463607339E-3</v>
      </c>
      <c r="U466">
        <f>(cumulative_returns_all_runs!U466+1)/(1+cumulative_returns_all_runs!U465)-1</f>
        <v>-1.6026923876063082E-2</v>
      </c>
      <c r="V466">
        <f>(cumulative_returns_all_runs!V466+1)/(1+cumulative_returns_all_runs!V465)-1</f>
        <v>-3.2991630173407893E-2</v>
      </c>
      <c r="W466">
        <f>(cumulative_returns_all_runs!W466+1)/(1+cumulative_returns_all_runs!W465)-1</f>
        <v>-2.0097225459280499E-2</v>
      </c>
      <c r="X466">
        <f>(cumulative_returns_all_runs!X466+1)/(1+cumulative_returns_all_runs!X465)-1</f>
        <v>-1.9448431412297684E-2</v>
      </c>
      <c r="Y466">
        <f>(cumulative_returns_all_runs!Y466+1)/(1+cumulative_returns_all_runs!Y465)-1</f>
        <v>-9.187772766437674E-3</v>
      </c>
      <c r="Z466">
        <f>(cumulative_returns_all_runs!Z466+1)/(1+cumulative_returns_all_runs!Z465)-1</f>
        <v>-1.2786822877078774E-2</v>
      </c>
      <c r="AA466">
        <f>(cumulative_returns_all_runs!AA466+1)/(1+cumulative_returns_all_runs!AA465)-1</f>
        <v>-1.3945235918672361E-2</v>
      </c>
      <c r="AB466">
        <f t="shared" si="21"/>
        <v>-1.6938854376978906E-2</v>
      </c>
      <c r="AD466">
        <f t="shared" si="22"/>
        <v>0.17633305434910307</v>
      </c>
      <c r="AE466">
        <f t="shared" si="23"/>
        <v>0.18981892467806838</v>
      </c>
    </row>
    <row r="467" spans="1:31" x14ac:dyDescent="0.35">
      <c r="A467" s="1">
        <v>43458</v>
      </c>
      <c r="B467">
        <f>(cumulative_returns_all_runs!B467+1)/(1+cumulative_returns_all_runs!B466)-1</f>
        <v>-2.8781709941476219E-2</v>
      </c>
      <c r="C467">
        <f>(cumulative_returns_all_runs!C467+1)/(1+cumulative_returns_all_runs!C466)-1</f>
        <v>-2.3778284123693982E-2</v>
      </c>
      <c r="D467">
        <f>(cumulative_returns_all_runs!D467+1)/(1+cumulative_returns_all_runs!D466)-1</f>
        <v>-2.6706046940609851E-2</v>
      </c>
      <c r="E467">
        <f>(cumulative_returns_all_runs!E467+1)/(1+cumulative_returns_all_runs!E466)-1</f>
        <v>-3.1458979359930916E-2</v>
      </c>
      <c r="F467">
        <f>(cumulative_returns_all_runs!F467+1)/(1+cumulative_returns_all_runs!F466)-1</f>
        <v>-2.4413286168192272E-2</v>
      </c>
      <c r="G467">
        <f>(cumulative_returns_all_runs!G467+1)/(1+cumulative_returns_all_runs!G466)-1</f>
        <v>-3.2853386204906965E-2</v>
      </c>
      <c r="H467">
        <f>(cumulative_returns_all_runs!H467+1)/(1+cumulative_returns_all_runs!H466)-1</f>
        <v>-2.5781587563558306E-2</v>
      </c>
      <c r="I467">
        <f>(cumulative_returns_all_runs!I467+1)/(1+cumulative_returns_all_runs!I466)-1</f>
        <v>-2.8966460572912078E-2</v>
      </c>
      <c r="J467">
        <f>(cumulative_returns_all_runs!J467+1)/(1+cumulative_returns_all_runs!J466)-1</f>
        <v>-3.0516288777473144E-2</v>
      </c>
      <c r="K467">
        <f>(cumulative_returns_all_runs!K467+1)/(1+cumulative_returns_all_runs!K466)-1</f>
        <v>-2.5924082543206994E-2</v>
      </c>
      <c r="L467">
        <f>(cumulative_returns_all_runs!L467+1)/(1+cumulative_returns_all_runs!L466)-1</f>
        <v>-3.8320625465456004E-2</v>
      </c>
      <c r="M467">
        <f>(cumulative_returns_all_runs!M467+1)/(1+cumulative_returns_all_runs!M466)-1</f>
        <v>-2.356398622092748E-2</v>
      </c>
      <c r="N467">
        <f>(cumulative_returns_all_runs!N467+1)/(1+cumulative_returns_all_runs!N466)-1</f>
        <v>-3.3485627431387166E-2</v>
      </c>
      <c r="O467">
        <f>(cumulative_returns_all_runs!O467+1)/(1+cumulative_returns_all_runs!O466)-1</f>
        <v>-3.2295946389652164E-2</v>
      </c>
      <c r="P467">
        <f>(cumulative_returns_all_runs!P467+1)/(1+cumulative_returns_all_runs!P466)-1</f>
        <v>-3.3168679925840383E-2</v>
      </c>
      <c r="Q467">
        <f>(cumulative_returns_all_runs!Q467+1)/(1+cumulative_returns_all_runs!Q466)-1</f>
        <v>-3.1028150387668596E-2</v>
      </c>
      <c r="R467">
        <f>(cumulative_returns_all_runs!R467+1)/(1+cumulative_returns_all_runs!R466)-1</f>
        <v>-3.4120828790884516E-2</v>
      </c>
      <c r="S467">
        <f>(cumulative_returns_all_runs!S467+1)/(1+cumulative_returns_all_runs!S466)-1</f>
        <v>-3.1723276251331423E-2</v>
      </c>
      <c r="T467">
        <f>(cumulative_returns_all_runs!T467+1)/(1+cumulative_returns_all_runs!T466)-1</f>
        <v>-3.2812617595719185E-2</v>
      </c>
      <c r="U467">
        <f>(cumulative_returns_all_runs!U467+1)/(1+cumulative_returns_all_runs!U466)-1</f>
        <v>-3.0653541483834257E-2</v>
      </c>
      <c r="V467">
        <f>(cumulative_returns_all_runs!V467+1)/(1+cumulative_returns_all_runs!V466)-1</f>
        <v>-2.9797824971886877E-2</v>
      </c>
      <c r="W467">
        <f>(cumulative_returns_all_runs!W467+1)/(1+cumulative_returns_all_runs!W466)-1</f>
        <v>-2.8926852847522944E-2</v>
      </c>
      <c r="X467">
        <f>(cumulative_returns_all_runs!X467+1)/(1+cumulative_returns_all_runs!X466)-1</f>
        <v>-2.2592760478531426E-2</v>
      </c>
      <c r="Y467">
        <f>(cumulative_returns_all_runs!Y467+1)/(1+cumulative_returns_all_runs!Y466)-1</f>
        <v>-2.9533065713292617E-2</v>
      </c>
      <c r="Z467">
        <f>(cumulative_returns_all_runs!Z467+1)/(1+cumulative_returns_all_runs!Z466)-1</f>
        <v>-2.4517924053805595E-2</v>
      </c>
      <c r="AA467">
        <f>(cumulative_returns_all_runs!AA467+1)/(1+cumulative_returns_all_runs!AA466)-1</f>
        <v>-2.9630231937309071E-2</v>
      </c>
      <c r="AB467">
        <f t="shared" si="21"/>
        <v>-2.9428872808148054E-2</v>
      </c>
      <c r="AD467">
        <f t="shared" si="22"/>
        <v>0.14147803311321594</v>
      </c>
      <c r="AE467">
        <f t="shared" si="23"/>
        <v>0.15480389487899004</v>
      </c>
    </row>
    <row r="468" spans="1:31" x14ac:dyDescent="0.35">
      <c r="A468" s="1">
        <v>43460</v>
      </c>
      <c r="B468">
        <f>(cumulative_returns_all_runs!B468+1)/(1+cumulative_returns_all_runs!B467)-1</f>
        <v>5.6638754726796359E-2</v>
      </c>
      <c r="C468">
        <f>(cumulative_returns_all_runs!C468+1)/(1+cumulative_returns_all_runs!C467)-1</f>
        <v>5.4246916233815057E-2</v>
      </c>
      <c r="D468">
        <f>(cumulative_returns_all_runs!D468+1)/(1+cumulative_returns_all_runs!D467)-1</f>
        <v>5.1391360475968817E-2</v>
      </c>
      <c r="E468">
        <f>(cumulative_returns_all_runs!E468+1)/(1+cumulative_returns_all_runs!E467)-1</f>
        <v>5.1608070274954176E-2</v>
      </c>
      <c r="F468">
        <f>(cumulative_returns_all_runs!F468+1)/(1+cumulative_returns_all_runs!F467)-1</f>
        <v>5.8335917759070322E-2</v>
      </c>
      <c r="G468">
        <f>(cumulative_returns_all_runs!G468+1)/(1+cumulative_returns_all_runs!G467)-1</f>
        <v>5.0463237187142074E-2</v>
      </c>
      <c r="H468">
        <f>(cumulative_returns_all_runs!H468+1)/(1+cumulative_returns_all_runs!H467)-1</f>
        <v>4.7107418850380389E-2</v>
      </c>
      <c r="I468">
        <f>(cumulative_returns_all_runs!I468+1)/(1+cumulative_returns_all_runs!I467)-1</f>
        <v>5.2056101966405199E-2</v>
      </c>
      <c r="J468">
        <f>(cumulative_returns_all_runs!J468+1)/(1+cumulative_returns_all_runs!J467)-1</f>
        <v>5.6073790593456296E-2</v>
      </c>
      <c r="K468">
        <f>(cumulative_returns_all_runs!K468+1)/(1+cumulative_returns_all_runs!K467)-1</f>
        <v>5.9128320791044464E-2</v>
      </c>
      <c r="L468">
        <f>(cumulative_returns_all_runs!L468+1)/(1+cumulative_returns_all_runs!L467)-1</f>
        <v>4.9176357952944505E-2</v>
      </c>
      <c r="M468">
        <f>(cumulative_returns_all_runs!M468+1)/(1+cumulative_returns_all_runs!M467)-1</f>
        <v>4.9388175717952398E-2</v>
      </c>
      <c r="N468">
        <f>(cumulative_returns_all_runs!N468+1)/(1+cumulative_returns_all_runs!N467)-1</f>
        <v>5.2824088509712874E-2</v>
      </c>
      <c r="O468">
        <f>(cumulative_returns_all_runs!O468+1)/(1+cumulative_returns_all_runs!O467)-1</f>
        <v>4.8769992281524566E-2</v>
      </c>
      <c r="P468">
        <f>(cumulative_returns_all_runs!P468+1)/(1+cumulative_returns_all_runs!P467)-1</f>
        <v>5.1534057825724622E-2</v>
      </c>
      <c r="Q468">
        <f>(cumulative_returns_all_runs!Q468+1)/(1+cumulative_returns_all_runs!Q467)-1</f>
        <v>4.6808706529865685E-2</v>
      </c>
      <c r="R468">
        <f>(cumulative_returns_all_runs!R468+1)/(1+cumulative_returns_all_runs!R467)-1</f>
        <v>5.3231173998571357E-2</v>
      </c>
      <c r="S468">
        <f>(cumulative_returns_all_runs!S468+1)/(1+cumulative_returns_all_runs!S467)-1</f>
        <v>5.2133089915338937E-2</v>
      </c>
      <c r="T468">
        <f>(cumulative_returns_all_runs!T468+1)/(1+cumulative_returns_all_runs!T467)-1</f>
        <v>5.8930569124054477E-2</v>
      </c>
      <c r="U468">
        <f>(cumulative_returns_all_runs!U468+1)/(1+cumulative_returns_all_runs!U467)-1</f>
        <v>5.0921333467627283E-2</v>
      </c>
      <c r="V468">
        <f>(cumulative_returns_all_runs!V468+1)/(1+cumulative_returns_all_runs!V467)-1</f>
        <v>6.7228028683680607E-2</v>
      </c>
      <c r="W468">
        <f>(cumulative_returns_all_runs!W468+1)/(1+cumulative_returns_all_runs!W467)-1</f>
        <v>5.1348450020830327E-2</v>
      </c>
      <c r="X468">
        <f>(cumulative_returns_all_runs!X468+1)/(1+cumulative_returns_all_runs!X467)-1</f>
        <v>5.3939181457545837E-2</v>
      </c>
      <c r="Y468">
        <f>(cumulative_returns_all_runs!Y468+1)/(1+cumulative_returns_all_runs!Y467)-1</f>
        <v>4.0312811298372164E-2</v>
      </c>
      <c r="Z468">
        <f>(cumulative_returns_all_runs!Z468+1)/(1+cumulative_returns_all_runs!Z467)-1</f>
        <v>4.9238934726943073E-2</v>
      </c>
      <c r="AA468">
        <f>(cumulative_returns_all_runs!AA468+1)/(1+cumulative_returns_all_runs!AA467)-1</f>
        <v>5.0064133269468902E-2</v>
      </c>
      <c r="AB468">
        <f t="shared" si="21"/>
        <v>5.2513393614788878E-2</v>
      </c>
      <c r="AD468">
        <f t="shared" si="22"/>
        <v>0.19862514148716715</v>
      </c>
      <c r="AE468">
        <f t="shared" si="23"/>
        <v>0.21544656635866155</v>
      </c>
    </row>
    <row r="469" spans="1:31" x14ac:dyDescent="0.35">
      <c r="A469" s="1">
        <v>43461</v>
      </c>
      <c r="B469">
        <f>(cumulative_returns_all_runs!B469+1)/(1+cumulative_returns_all_runs!B468)-1</f>
        <v>1.0392579080187536E-2</v>
      </c>
      <c r="C469">
        <f>(cumulative_returns_all_runs!C469+1)/(1+cumulative_returns_all_runs!C468)-1</f>
        <v>8.6566001771233303E-3</v>
      </c>
      <c r="D469">
        <f>(cumulative_returns_all_runs!D469+1)/(1+cumulative_returns_all_runs!D468)-1</f>
        <v>1.0711453025834539E-2</v>
      </c>
      <c r="E469">
        <f>(cumulative_returns_all_runs!E469+1)/(1+cumulative_returns_all_runs!E468)-1</f>
        <v>9.8282482107390212E-3</v>
      </c>
      <c r="F469">
        <f>(cumulative_returns_all_runs!F469+1)/(1+cumulative_returns_all_runs!F468)-1</f>
        <v>1.058744873375228E-2</v>
      </c>
      <c r="G469">
        <f>(cumulative_returns_all_runs!G469+1)/(1+cumulative_returns_all_runs!G468)-1</f>
        <v>1.0756914125381822E-2</v>
      </c>
      <c r="H469">
        <f>(cumulative_returns_all_runs!H469+1)/(1+cumulative_returns_all_runs!H468)-1</f>
        <v>1.2262739364448771E-2</v>
      </c>
      <c r="I469">
        <f>(cumulative_returns_all_runs!I469+1)/(1+cumulative_returns_all_runs!I468)-1</f>
        <v>1.066614753995232E-2</v>
      </c>
      <c r="J469">
        <f>(cumulative_returns_all_runs!J469+1)/(1+cumulative_returns_all_runs!J468)-1</f>
        <v>8.3881483851822036E-3</v>
      </c>
      <c r="K469">
        <f>(cumulative_returns_all_runs!K469+1)/(1+cumulative_returns_all_runs!K468)-1</f>
        <v>3.3691455933519965E-3</v>
      </c>
      <c r="L469">
        <f>(cumulative_returns_all_runs!L469+1)/(1+cumulative_returns_all_runs!L468)-1</f>
        <v>1.1976747751130334E-2</v>
      </c>
      <c r="M469">
        <f>(cumulative_returns_all_runs!M469+1)/(1+cumulative_returns_all_runs!M468)-1</f>
        <v>1.3409517329520781E-2</v>
      </c>
      <c r="N469">
        <f>(cumulative_returns_all_runs!N469+1)/(1+cumulative_returns_all_runs!N468)-1</f>
        <v>9.3477313855516719E-3</v>
      </c>
      <c r="O469">
        <f>(cumulative_returns_all_runs!O469+1)/(1+cumulative_returns_all_runs!O468)-1</f>
        <v>1.0353259777753143E-2</v>
      </c>
      <c r="P469">
        <f>(cumulative_returns_all_runs!P469+1)/(1+cumulative_returns_all_runs!P468)-1</f>
        <v>1.1350479565678473E-2</v>
      </c>
      <c r="Q469">
        <f>(cumulative_returns_all_runs!Q469+1)/(1+cumulative_returns_all_runs!Q468)-1</f>
        <v>1.2638382452929919E-2</v>
      </c>
      <c r="R469">
        <f>(cumulative_returns_all_runs!R469+1)/(1+cumulative_returns_all_runs!R468)-1</f>
        <v>1.0723273605801165E-2</v>
      </c>
      <c r="S469">
        <f>(cumulative_returns_all_runs!S469+1)/(1+cumulative_returns_all_runs!S468)-1</f>
        <v>9.1084400272072319E-3</v>
      </c>
      <c r="T469">
        <f>(cumulative_returns_all_runs!T469+1)/(1+cumulative_returns_all_runs!T468)-1</f>
        <v>1.3152360628739368E-2</v>
      </c>
      <c r="U469">
        <f>(cumulative_returns_all_runs!U469+1)/(1+cumulative_returns_all_runs!U468)-1</f>
        <v>9.3789070417389375E-3</v>
      </c>
      <c r="V469">
        <f>(cumulative_returns_all_runs!V469+1)/(1+cumulative_returns_all_runs!V468)-1</f>
        <v>7.1756139152472365E-3</v>
      </c>
      <c r="W469">
        <f>(cumulative_returns_all_runs!W469+1)/(1+cumulative_returns_all_runs!W468)-1</f>
        <v>1.2025366666666981E-2</v>
      </c>
      <c r="X469">
        <f>(cumulative_returns_all_runs!X469+1)/(1+cumulative_returns_all_runs!X468)-1</f>
        <v>9.5447004054394213E-3</v>
      </c>
      <c r="Y469">
        <f>(cumulative_returns_all_runs!Y469+1)/(1+cumulative_returns_all_runs!Y468)-1</f>
        <v>1.4325547358279733E-2</v>
      </c>
      <c r="Z469">
        <f>(cumulative_returns_all_runs!Z469+1)/(1+cumulative_returns_all_runs!Z468)-1</f>
        <v>1.6028310186359418E-2</v>
      </c>
      <c r="AA469">
        <f>(cumulative_returns_all_runs!AA469+1)/(1+cumulative_returns_all_runs!AA468)-1</f>
        <v>1.1160335374287733E-2</v>
      </c>
      <c r="AB469">
        <f t="shared" si="21"/>
        <v>1.0646322493359905E-2</v>
      </c>
      <c r="AD469">
        <f t="shared" si="22"/>
        <v>0.21200220005421699</v>
      </c>
      <c r="AE469">
        <f t="shared" si="23"/>
        <v>0.22838660247756293</v>
      </c>
    </row>
    <row r="470" spans="1:31" x14ac:dyDescent="0.35">
      <c r="A470" s="1">
        <v>43462</v>
      </c>
      <c r="B470">
        <f>(cumulative_returns_all_runs!B470+1)/(1+cumulative_returns_all_runs!B469)-1</f>
        <v>-1.3161956958865906E-3</v>
      </c>
      <c r="C470">
        <f>(cumulative_returns_all_runs!C470+1)/(1+cumulative_returns_all_runs!C469)-1</f>
        <v>-1.8202286954183133E-4</v>
      </c>
      <c r="D470">
        <f>(cumulative_returns_all_runs!D470+1)/(1+cumulative_returns_all_runs!D469)-1</f>
        <v>-3.4700839943112571E-3</v>
      </c>
      <c r="E470">
        <f>(cumulative_returns_all_runs!E470+1)/(1+cumulative_returns_all_runs!E469)-1</f>
        <v>-2.0647970922808012E-3</v>
      </c>
      <c r="F470">
        <f>(cumulative_returns_all_runs!F470+1)/(1+cumulative_returns_all_runs!F469)-1</f>
        <v>-2.6870586768295013E-3</v>
      </c>
      <c r="G470">
        <f>(cumulative_returns_all_runs!G470+1)/(1+cumulative_returns_all_runs!G469)-1</f>
        <v>-8.2450115684973291E-4</v>
      </c>
      <c r="H470">
        <f>(cumulative_returns_all_runs!H470+1)/(1+cumulative_returns_all_runs!H469)-1</f>
        <v>-2.2193103416187077E-3</v>
      </c>
      <c r="I470">
        <f>(cumulative_returns_all_runs!I470+1)/(1+cumulative_returns_all_runs!I469)-1</f>
        <v>-2.9054326175386169E-3</v>
      </c>
      <c r="J470">
        <f>(cumulative_returns_all_runs!J470+1)/(1+cumulative_returns_all_runs!J469)-1</f>
        <v>-9.1930004068641047E-4</v>
      </c>
      <c r="K470">
        <f>(cumulative_returns_all_runs!K470+1)/(1+cumulative_returns_all_runs!K469)-1</f>
        <v>1.5198919115835263E-3</v>
      </c>
      <c r="L470">
        <f>(cumulative_returns_all_runs!L470+1)/(1+cumulative_returns_all_runs!L469)-1</f>
        <v>-6.4371407955546855E-3</v>
      </c>
      <c r="M470">
        <f>(cumulative_returns_all_runs!M470+1)/(1+cumulative_returns_all_runs!M469)-1</f>
        <v>-1.6660585941874473E-3</v>
      </c>
      <c r="N470">
        <f>(cumulative_returns_all_runs!N470+1)/(1+cumulative_returns_all_runs!N469)-1</f>
        <v>-2.5813462824747502E-3</v>
      </c>
      <c r="O470">
        <f>(cumulative_returns_all_runs!O470+1)/(1+cumulative_returns_all_runs!O469)-1</f>
        <v>-1.4494728209402119E-3</v>
      </c>
      <c r="P470">
        <f>(cumulative_returns_all_runs!P470+1)/(1+cumulative_returns_all_runs!P469)-1</f>
        <v>-2.3578197919976729E-3</v>
      </c>
      <c r="Q470">
        <f>(cumulative_returns_all_runs!Q470+1)/(1+cumulative_returns_all_runs!Q469)-1</f>
        <v>-2.665241329411483E-3</v>
      </c>
      <c r="R470">
        <f>(cumulative_returns_all_runs!R470+1)/(1+cumulative_returns_all_runs!R469)-1</f>
        <v>-2.9176094759619797E-3</v>
      </c>
      <c r="S470">
        <f>(cumulative_returns_all_runs!S470+1)/(1+cumulative_returns_all_runs!S469)-1</f>
        <v>-2.3531142113386583E-4</v>
      </c>
      <c r="T470">
        <f>(cumulative_returns_all_runs!T470+1)/(1+cumulative_returns_all_runs!T469)-1</f>
        <v>-2.4076500976177861E-3</v>
      </c>
      <c r="U470">
        <f>(cumulative_returns_all_runs!U470+1)/(1+cumulative_returns_all_runs!U469)-1</f>
        <v>-3.5042189991896233E-4</v>
      </c>
      <c r="V470">
        <f>(cumulative_returns_all_runs!V470+1)/(1+cumulative_returns_all_runs!V469)-1</f>
        <v>-4.6738731172168979E-4</v>
      </c>
      <c r="W470">
        <f>(cumulative_returns_all_runs!W470+1)/(1+cumulative_returns_all_runs!W469)-1</f>
        <v>-4.239821886686479E-3</v>
      </c>
      <c r="X470">
        <f>(cumulative_returns_all_runs!X470+1)/(1+cumulative_returns_all_runs!X469)-1</f>
        <v>-1.1671661071431805E-3</v>
      </c>
      <c r="Y470">
        <f>(cumulative_returns_all_runs!Y470+1)/(1+cumulative_returns_all_runs!Y469)-1</f>
        <v>-1.8228643889717233E-3</v>
      </c>
      <c r="Z470">
        <f>(cumulative_returns_all_runs!Z470+1)/(1+cumulative_returns_all_runs!Z469)-1</f>
        <v>-2.2834225344302572E-3</v>
      </c>
      <c r="AA470">
        <f>(cumulative_returns_all_runs!AA470+1)/(1+cumulative_returns_all_runs!AA469)-1</f>
        <v>-1.5806950955910004E-3</v>
      </c>
      <c r="AB470">
        <f t="shared" si="21"/>
        <v>-1.924701812484484E-3</v>
      </c>
      <c r="AD470">
        <f t="shared" si="22"/>
        <v>0.21008639412074581</v>
      </c>
      <c r="AE470">
        <f t="shared" si="23"/>
        <v>0.22602232455734272</v>
      </c>
    </row>
    <row r="471" spans="1:31" x14ac:dyDescent="0.35">
      <c r="A471" s="1">
        <v>43465</v>
      </c>
      <c r="B471">
        <f>(cumulative_returns_all_runs!B471+1)/(1+cumulative_returns_all_runs!B470)-1</f>
        <v>1.3241107870880509E-2</v>
      </c>
      <c r="C471">
        <f>(cumulative_returns_all_runs!C471+1)/(1+cumulative_returns_all_runs!C470)-1</f>
        <v>1.320561221712957E-2</v>
      </c>
      <c r="D471">
        <f>(cumulative_returns_all_runs!D471+1)/(1+cumulative_returns_all_runs!D470)-1</f>
        <v>1.0403425421676937E-2</v>
      </c>
      <c r="E471">
        <f>(cumulative_returns_all_runs!E471+1)/(1+cumulative_returns_all_runs!E470)-1</f>
        <v>1.4989549350850728E-2</v>
      </c>
      <c r="F471">
        <f>(cumulative_returns_all_runs!F471+1)/(1+cumulative_returns_all_runs!F470)-1</f>
        <v>1.0319722656499497E-2</v>
      </c>
      <c r="G471">
        <f>(cumulative_returns_all_runs!G471+1)/(1+cumulative_returns_all_runs!G470)-1</f>
        <v>1.0195584048694917E-2</v>
      </c>
      <c r="H471">
        <f>(cumulative_returns_all_runs!H471+1)/(1+cumulative_returns_all_runs!H470)-1</f>
        <v>1.1444204418729287E-2</v>
      </c>
      <c r="I471">
        <f>(cumulative_returns_all_runs!I471+1)/(1+cumulative_returns_all_runs!I470)-1</f>
        <v>1.0200523320314403E-2</v>
      </c>
      <c r="J471">
        <f>(cumulative_returns_all_runs!J471+1)/(1+cumulative_returns_all_runs!J470)-1</f>
        <v>1.0449469625310792E-2</v>
      </c>
      <c r="K471">
        <f>(cumulative_returns_all_runs!K471+1)/(1+cumulative_returns_all_runs!K470)-1</f>
        <v>1.063182311586397E-2</v>
      </c>
      <c r="L471">
        <f>(cumulative_returns_all_runs!L471+1)/(1+cumulative_returns_all_runs!L470)-1</f>
        <v>8.6638518124309005E-3</v>
      </c>
      <c r="M471">
        <f>(cumulative_returns_all_runs!M471+1)/(1+cumulative_returns_all_runs!M470)-1</f>
        <v>9.0032569316818023E-3</v>
      </c>
      <c r="N471">
        <f>(cumulative_returns_all_runs!N471+1)/(1+cumulative_returns_all_runs!N470)-1</f>
        <v>1.2546905225437666E-2</v>
      </c>
      <c r="O471">
        <f>(cumulative_returns_all_runs!O471+1)/(1+cumulative_returns_all_runs!O470)-1</f>
        <v>1.3435518484914422E-2</v>
      </c>
      <c r="P471">
        <f>(cumulative_returns_all_runs!P471+1)/(1+cumulative_returns_all_runs!P470)-1</f>
        <v>1.1185884990804196E-2</v>
      </c>
      <c r="Q471">
        <f>(cumulative_returns_all_runs!Q471+1)/(1+cumulative_returns_all_runs!Q470)-1</f>
        <v>8.7049861927990246E-3</v>
      </c>
      <c r="R471">
        <f>(cumulative_returns_all_runs!R471+1)/(1+cumulative_returns_all_runs!R470)-1</f>
        <v>1.2957413155897379E-2</v>
      </c>
      <c r="S471">
        <f>(cumulative_returns_all_runs!S471+1)/(1+cumulative_returns_all_runs!S470)-1</f>
        <v>1.3901414078748342E-2</v>
      </c>
      <c r="T471">
        <f>(cumulative_returns_all_runs!T471+1)/(1+cumulative_returns_all_runs!T470)-1</f>
        <v>1.0869329497839697E-2</v>
      </c>
      <c r="U471">
        <f>(cumulative_returns_all_runs!U471+1)/(1+cumulative_returns_all_runs!U470)-1</f>
        <v>1.2908582925257317E-2</v>
      </c>
      <c r="V471">
        <f>(cumulative_returns_all_runs!V471+1)/(1+cumulative_returns_all_runs!V470)-1</f>
        <v>1.1976026047081589E-2</v>
      </c>
      <c r="W471">
        <f>(cumulative_returns_all_runs!W471+1)/(1+cumulative_returns_all_runs!W470)-1</f>
        <v>1.0853520222219526E-2</v>
      </c>
      <c r="X471">
        <f>(cumulative_returns_all_runs!X471+1)/(1+cumulative_returns_all_runs!X470)-1</f>
        <v>1.0856481111707339E-2</v>
      </c>
      <c r="Y471">
        <f>(cumulative_returns_all_runs!Y471+1)/(1+cumulative_returns_all_runs!Y470)-1</f>
        <v>1.3721449377995798E-2</v>
      </c>
      <c r="Z471">
        <f>(cumulative_returns_all_runs!Z471+1)/(1+cumulative_returns_all_runs!Z470)-1</f>
        <v>1.2740147194985729E-2</v>
      </c>
      <c r="AA471">
        <f>(cumulative_returns_all_runs!AA471+1)/(1+cumulative_returns_all_runs!AA470)-1</f>
        <v>1.1265593300449073E-2</v>
      </c>
      <c r="AB471">
        <f t="shared" si="21"/>
        <v>1.1576231571830053E-2</v>
      </c>
      <c r="AD471">
        <f t="shared" si="22"/>
        <v>0.22371873529531716</v>
      </c>
      <c r="AE471">
        <f t="shared" si="23"/>
        <v>0.24021504289865181</v>
      </c>
    </row>
    <row r="472" spans="1:31" x14ac:dyDescent="0.35">
      <c r="A472" s="1">
        <v>43467</v>
      </c>
      <c r="B472">
        <f>(cumulative_returns_all_runs!B472+1)/(1+cumulative_returns_all_runs!B471)-1</f>
        <v>-1.041624235016525E-3</v>
      </c>
      <c r="C472">
        <f>(cumulative_returns_all_runs!C472+1)/(1+cumulative_returns_all_runs!C471)-1</f>
        <v>-7.9295628829562093E-3</v>
      </c>
      <c r="D472">
        <f>(cumulative_returns_all_runs!D472+1)/(1+cumulative_returns_all_runs!D471)-1</f>
        <v>-3.4662181152034233E-4</v>
      </c>
      <c r="E472">
        <f>(cumulative_returns_all_runs!E472+1)/(1+cumulative_returns_all_runs!E471)-1</f>
        <v>-9.7610620980919105E-3</v>
      </c>
      <c r="F472">
        <f>(cumulative_returns_all_runs!F472+1)/(1+cumulative_returns_all_runs!F471)-1</f>
        <v>3.2701139641453381E-3</v>
      </c>
      <c r="G472">
        <f>(cumulative_returns_all_runs!G472+1)/(1+cumulative_returns_all_runs!G471)-1</f>
        <v>6.8813703566772411E-4</v>
      </c>
      <c r="H472">
        <f>(cumulative_returns_all_runs!H472+1)/(1+cumulative_returns_all_runs!H471)-1</f>
        <v>-6.4923387705017044E-3</v>
      </c>
      <c r="I472">
        <f>(cumulative_returns_all_runs!I472+1)/(1+cumulative_returns_all_runs!I471)-1</f>
        <v>-3.9939786943226085E-3</v>
      </c>
      <c r="J472">
        <f>(cumulative_returns_all_runs!J472+1)/(1+cumulative_returns_all_runs!J471)-1</f>
        <v>1.0993745639187313E-3</v>
      </c>
      <c r="K472">
        <f>(cumulative_returns_all_runs!K472+1)/(1+cumulative_returns_all_runs!K471)-1</f>
        <v>1.6554373244206388E-3</v>
      </c>
      <c r="L472">
        <f>(cumulative_returns_all_runs!L472+1)/(1+cumulative_returns_all_runs!L471)-1</f>
        <v>-1.7772707291650036E-3</v>
      </c>
      <c r="M472">
        <f>(cumulative_returns_all_runs!M472+1)/(1+cumulative_returns_all_runs!M471)-1</f>
        <v>-6.8115791758394106E-4</v>
      </c>
      <c r="N472">
        <f>(cumulative_returns_all_runs!N472+1)/(1+cumulative_returns_all_runs!N471)-1</f>
        <v>-5.0252726171615691E-3</v>
      </c>
      <c r="O472">
        <f>(cumulative_returns_all_runs!O472+1)/(1+cumulative_returns_all_runs!O471)-1</f>
        <v>-3.08349059410018E-3</v>
      </c>
      <c r="P472">
        <f>(cumulative_returns_all_runs!P472+1)/(1+cumulative_returns_all_runs!P471)-1</f>
        <v>4.3850196279022757E-3</v>
      </c>
      <c r="Q472">
        <f>(cumulative_returns_all_runs!Q472+1)/(1+cumulative_returns_all_runs!Q471)-1</f>
        <v>-2.7057287110312522E-3</v>
      </c>
      <c r="R472">
        <f>(cumulative_returns_all_runs!R472+1)/(1+cumulative_returns_all_runs!R471)-1</f>
        <v>-2.7492006779452627E-3</v>
      </c>
      <c r="S472">
        <f>(cumulative_returns_all_runs!S472+1)/(1+cumulative_returns_all_runs!S471)-1</f>
        <v>-5.0750621688028241E-3</v>
      </c>
      <c r="T472">
        <f>(cumulative_returns_all_runs!T472+1)/(1+cumulative_returns_all_runs!T471)-1</f>
        <v>2.4277675128931975E-3</v>
      </c>
      <c r="U472">
        <f>(cumulative_returns_all_runs!U472+1)/(1+cumulative_returns_all_runs!U471)-1</f>
        <v>-5.2076909406771899E-3</v>
      </c>
      <c r="V472">
        <f>(cumulative_returns_all_runs!V472+1)/(1+cumulative_returns_all_runs!V471)-1</f>
        <v>5.0510155239620325E-3</v>
      </c>
      <c r="W472">
        <f>(cumulative_returns_all_runs!W472+1)/(1+cumulative_returns_all_runs!W471)-1</f>
        <v>2.1163286565872852E-3</v>
      </c>
      <c r="X472">
        <f>(cumulative_returns_all_runs!X472+1)/(1+cumulative_returns_all_runs!X471)-1</f>
        <v>-1.6568258178902839E-3</v>
      </c>
      <c r="Y472">
        <f>(cumulative_returns_all_runs!Y472+1)/(1+cumulative_returns_all_runs!Y471)-1</f>
        <v>-9.5415306348879403E-3</v>
      </c>
      <c r="Z472">
        <f>(cumulative_returns_all_runs!Z472+1)/(1+cumulative_returns_all_runs!Z471)-1</f>
        <v>-3.67084090510017E-3</v>
      </c>
      <c r="AA472">
        <f>(cumulative_returns_all_runs!AA472+1)/(1+cumulative_returns_all_runs!AA471)-1</f>
        <v>-1.594611080049213E-3</v>
      </c>
      <c r="AB472">
        <f t="shared" si="21"/>
        <v>-2.0018426398903076E-3</v>
      </c>
      <c r="AD472">
        <f t="shared" si="22"/>
        <v>0.22176737984115147</v>
      </c>
      <c r="AE472">
        <f t="shared" si="23"/>
        <v>0.23773232754314377</v>
      </c>
    </row>
    <row r="473" spans="1:31" x14ac:dyDescent="0.35">
      <c r="A473" s="1">
        <v>43468</v>
      </c>
      <c r="B473">
        <f>(cumulative_returns_all_runs!B473+1)/(1+cumulative_returns_all_runs!B472)-1</f>
        <v>-2.0415503665458079E-2</v>
      </c>
      <c r="C473">
        <f>(cumulative_returns_all_runs!C473+1)/(1+cumulative_returns_all_runs!C472)-1</f>
        <v>-3.770679347031658E-2</v>
      </c>
      <c r="D473">
        <f>(cumulative_returns_all_runs!D473+1)/(1+cumulative_returns_all_runs!D472)-1</f>
        <v>-3.7049374459192874E-2</v>
      </c>
      <c r="E473">
        <f>(cumulative_returns_all_runs!E473+1)/(1+cumulative_returns_all_runs!E472)-1</f>
        <v>-3.0121605625739512E-2</v>
      </c>
      <c r="F473">
        <f>(cumulative_returns_all_runs!F473+1)/(1+cumulative_returns_all_runs!F472)-1</f>
        <v>-3.3040983538540458E-2</v>
      </c>
      <c r="G473">
        <f>(cumulative_returns_all_runs!G473+1)/(1+cumulative_returns_all_runs!G472)-1</f>
        <v>-2.3399595496966574E-2</v>
      </c>
      <c r="H473">
        <f>(cumulative_returns_all_runs!H473+1)/(1+cumulative_returns_all_runs!H472)-1</f>
        <v>-2.8959215301728292E-2</v>
      </c>
      <c r="I473">
        <f>(cumulative_returns_all_runs!I473+1)/(1+cumulative_returns_all_runs!I472)-1</f>
        <v>-3.2956389320621171E-2</v>
      </c>
      <c r="J473">
        <f>(cumulative_returns_all_runs!J473+1)/(1+cumulative_returns_all_runs!J472)-1</f>
        <v>-3.4782124152608507E-2</v>
      </c>
      <c r="K473">
        <f>(cumulative_returns_all_runs!K473+1)/(1+cumulative_returns_all_runs!K472)-1</f>
        <v>-3.9486056830916105E-2</v>
      </c>
      <c r="L473">
        <f>(cumulative_returns_all_runs!L473+1)/(1+cumulative_returns_all_runs!L472)-1</f>
        <v>-2.4766140166370354E-2</v>
      </c>
      <c r="M473">
        <f>(cumulative_returns_all_runs!M473+1)/(1+cumulative_returns_all_runs!M472)-1</f>
        <v>-3.3047748238659636E-2</v>
      </c>
      <c r="N473">
        <f>(cumulative_returns_all_runs!N473+1)/(1+cumulative_returns_all_runs!N472)-1</f>
        <v>-3.2862265700566606E-2</v>
      </c>
      <c r="O473">
        <f>(cumulative_returns_all_runs!O473+1)/(1+cumulative_returns_all_runs!O472)-1</f>
        <v>-2.2664185988064744E-2</v>
      </c>
      <c r="P473">
        <f>(cumulative_returns_all_runs!P473+1)/(1+cumulative_returns_all_runs!P472)-1</f>
        <v>-1.7170775663666427E-2</v>
      </c>
      <c r="Q473">
        <f>(cumulative_returns_all_runs!Q473+1)/(1+cumulative_returns_all_runs!Q472)-1</f>
        <v>-2.9792689128715577E-2</v>
      </c>
      <c r="R473">
        <f>(cumulative_returns_all_runs!R473+1)/(1+cumulative_returns_all_runs!R472)-1</f>
        <v>-2.183499302342673E-2</v>
      </c>
      <c r="S473">
        <f>(cumulative_returns_all_runs!S473+1)/(1+cumulative_returns_all_runs!S472)-1</f>
        <v>-3.6836264922645467E-2</v>
      </c>
      <c r="T473">
        <f>(cumulative_returns_all_runs!T473+1)/(1+cumulative_returns_all_runs!T472)-1</f>
        <v>-2.5797658689596048E-2</v>
      </c>
      <c r="U473">
        <f>(cumulative_returns_all_runs!U473+1)/(1+cumulative_returns_all_runs!U472)-1</f>
        <v>-2.5054343683823643E-2</v>
      </c>
      <c r="V473">
        <f>(cumulative_returns_all_runs!V473+1)/(1+cumulative_returns_all_runs!V472)-1</f>
        <v>-3.0945519438214775E-2</v>
      </c>
      <c r="W473">
        <f>(cumulative_returns_all_runs!W473+1)/(1+cumulative_returns_all_runs!W472)-1</f>
        <v>-2.2087782397922084E-2</v>
      </c>
      <c r="X473">
        <f>(cumulative_returns_all_runs!X473+1)/(1+cumulative_returns_all_runs!X472)-1</f>
        <v>-2.7481785845528184E-2</v>
      </c>
      <c r="Y473">
        <f>(cumulative_returns_all_runs!Y473+1)/(1+cumulative_returns_all_runs!Y472)-1</f>
        <v>-1.4502551420858545E-2</v>
      </c>
      <c r="Z473">
        <f>(cumulative_returns_all_runs!Z473+1)/(1+cumulative_returns_all_runs!Z472)-1</f>
        <v>-2.3517797169091526E-2</v>
      </c>
      <c r="AA473">
        <f>(cumulative_returns_all_runs!AA473+1)/(1+cumulative_returns_all_runs!AA472)-1</f>
        <v>-2.5222164670114955E-2</v>
      </c>
      <c r="AB473">
        <f t="shared" si="21"/>
        <v>-2.825120573356954E-2</v>
      </c>
      <c r="AD473">
        <f t="shared" si="22"/>
        <v>0.19095176179822304</v>
      </c>
      <c r="AE473">
        <f t="shared" si="23"/>
        <v>0.20276489691463251</v>
      </c>
    </row>
    <row r="474" spans="1:31" x14ac:dyDescent="0.35">
      <c r="A474" s="1">
        <v>43469</v>
      </c>
      <c r="B474">
        <f>(cumulative_returns_all_runs!B474+1)/(1+cumulative_returns_all_runs!B473)-1</f>
        <v>3.3822665442234223E-2</v>
      </c>
      <c r="C474">
        <f>(cumulative_returns_all_runs!C474+1)/(1+cumulative_returns_all_runs!C473)-1</f>
        <v>3.7670836310461198E-2</v>
      </c>
      <c r="D474">
        <f>(cumulative_returns_all_runs!D474+1)/(1+cumulative_returns_all_runs!D473)-1</f>
        <v>3.7705149328984167E-2</v>
      </c>
      <c r="E474">
        <f>(cumulative_returns_all_runs!E474+1)/(1+cumulative_returns_all_runs!E473)-1</f>
        <v>3.4692206245261703E-2</v>
      </c>
      <c r="F474">
        <f>(cumulative_returns_all_runs!F474+1)/(1+cumulative_returns_all_runs!F473)-1</f>
        <v>4.2829333635394651E-2</v>
      </c>
      <c r="G474">
        <f>(cumulative_returns_all_runs!G474+1)/(1+cumulative_returns_all_runs!G473)-1</f>
        <v>3.498840450557128E-2</v>
      </c>
      <c r="H474">
        <f>(cumulative_returns_all_runs!H474+1)/(1+cumulative_returns_all_runs!H473)-1</f>
        <v>3.1070171992755968E-2</v>
      </c>
      <c r="I474">
        <f>(cumulative_returns_all_runs!I474+1)/(1+cumulative_returns_all_runs!I473)-1</f>
        <v>3.5884566464889245E-2</v>
      </c>
      <c r="J474">
        <f>(cumulative_returns_all_runs!J474+1)/(1+cumulative_returns_all_runs!J473)-1</f>
        <v>3.9574356942387867E-2</v>
      </c>
      <c r="K474">
        <f>(cumulative_returns_all_runs!K474+1)/(1+cumulative_returns_all_runs!K473)-1</f>
        <v>4.1268273792786747E-2</v>
      </c>
      <c r="L474">
        <f>(cumulative_returns_all_runs!L474+1)/(1+cumulative_returns_all_runs!L473)-1</f>
        <v>3.3156010928544477E-2</v>
      </c>
      <c r="M474">
        <f>(cumulative_returns_all_runs!M474+1)/(1+cumulative_returns_all_runs!M473)-1</f>
        <v>3.6004665565449567E-2</v>
      </c>
      <c r="N474">
        <f>(cumulative_returns_all_runs!N474+1)/(1+cumulative_returns_all_runs!N473)-1</f>
        <v>3.6386120303330216E-2</v>
      </c>
      <c r="O474">
        <f>(cumulative_returns_all_runs!O474+1)/(1+cumulative_returns_all_runs!O473)-1</f>
        <v>3.1769871496546864E-2</v>
      </c>
      <c r="P474">
        <f>(cumulative_returns_all_runs!P474+1)/(1+cumulative_returns_all_runs!P473)-1</f>
        <v>3.2213298417344882E-2</v>
      </c>
      <c r="Q474">
        <f>(cumulative_returns_all_runs!Q474+1)/(1+cumulative_returns_all_runs!Q473)-1</f>
        <v>3.2795135183905533E-2</v>
      </c>
      <c r="R474">
        <f>(cumulative_returns_all_runs!R474+1)/(1+cumulative_returns_all_runs!R473)-1</f>
        <v>3.5846420423559122E-2</v>
      </c>
      <c r="S474">
        <f>(cumulative_returns_all_runs!S474+1)/(1+cumulative_returns_all_runs!S473)-1</f>
        <v>3.3868612660789887E-2</v>
      </c>
      <c r="T474">
        <f>(cumulative_returns_all_runs!T474+1)/(1+cumulative_returns_all_runs!T473)-1</f>
        <v>3.7312718752936069E-2</v>
      </c>
      <c r="U474">
        <f>(cumulative_returns_all_runs!U474+1)/(1+cumulative_returns_all_runs!U473)-1</f>
        <v>2.9208304238083294E-2</v>
      </c>
      <c r="V474">
        <f>(cumulative_returns_all_runs!V474+1)/(1+cumulative_returns_all_runs!V473)-1</f>
        <v>3.9722351699940761E-2</v>
      </c>
      <c r="W474">
        <f>(cumulative_returns_all_runs!W474+1)/(1+cumulative_returns_all_runs!W473)-1</f>
        <v>3.8283756516775513E-2</v>
      </c>
      <c r="X474">
        <f>(cumulative_returns_all_runs!X474+1)/(1+cumulative_returns_all_runs!X473)-1</f>
        <v>3.4582320801199717E-2</v>
      </c>
      <c r="Y474">
        <f>(cumulative_returns_all_runs!Y474+1)/(1+cumulative_returns_all_runs!Y473)-1</f>
        <v>2.1625145261956469E-2</v>
      </c>
      <c r="Z474">
        <f>(cumulative_returns_all_runs!Z474+1)/(1+cumulative_returns_all_runs!Z473)-1</f>
        <v>3.3192436207946319E-2</v>
      </c>
      <c r="AA474">
        <f>(cumulative_returns_all_runs!AA474+1)/(1+cumulative_returns_all_runs!AA473)-1</f>
        <v>3.244342821673607E-2</v>
      </c>
      <c r="AB474">
        <f t="shared" si="21"/>
        <v>3.5018925324761432E-2</v>
      </c>
      <c r="AD474">
        <f t="shared" si="22"/>
        <v>0.22959031979171907</v>
      </c>
      <c r="AE474">
        <f t="shared" si="23"/>
        <v>0.24488443102293056</v>
      </c>
    </row>
    <row r="475" spans="1:31" x14ac:dyDescent="0.35">
      <c r="A475" s="1">
        <v>43472</v>
      </c>
      <c r="B475">
        <f>(cumulative_returns_all_runs!B475+1)/(1+cumulative_returns_all_runs!B474)-1</f>
        <v>1.1036365976432316E-2</v>
      </c>
      <c r="C475">
        <f>(cumulative_returns_all_runs!C475+1)/(1+cumulative_returns_all_runs!C474)-1</f>
        <v>7.0515787579223943E-3</v>
      </c>
      <c r="D475">
        <f>(cumulative_returns_all_runs!D475+1)/(1+cumulative_returns_all_runs!D474)-1</f>
        <v>5.7073835874750234E-3</v>
      </c>
      <c r="E475">
        <f>(cumulative_returns_all_runs!E475+1)/(1+cumulative_returns_all_runs!E474)-1</f>
        <v>7.2154071483687687E-4</v>
      </c>
      <c r="F475">
        <f>(cumulative_returns_all_runs!F475+1)/(1+cumulative_returns_all_runs!F474)-1</f>
        <v>6.3051776480549382E-3</v>
      </c>
      <c r="G475">
        <f>(cumulative_returns_all_runs!G475+1)/(1+cumulative_returns_all_runs!G474)-1</f>
        <v>6.3987876782369835E-3</v>
      </c>
      <c r="H475">
        <f>(cumulative_returns_all_runs!H475+1)/(1+cumulative_returns_all_runs!H474)-1</f>
        <v>1.1273338756399021E-3</v>
      </c>
      <c r="I475">
        <f>(cumulative_returns_all_runs!I475+1)/(1+cumulative_returns_all_runs!I474)-1</f>
        <v>3.529160254182262E-3</v>
      </c>
      <c r="J475">
        <f>(cumulative_returns_all_runs!J475+1)/(1+cumulative_returns_all_runs!J474)-1</f>
        <v>5.6816573748392774E-3</v>
      </c>
      <c r="K475">
        <f>(cumulative_returns_all_runs!K475+1)/(1+cumulative_returns_all_runs!K474)-1</f>
        <v>9.9923261014465137E-3</v>
      </c>
      <c r="L475">
        <f>(cumulative_returns_all_runs!L475+1)/(1+cumulative_returns_all_runs!L474)-1</f>
        <v>1.870346713019666E-3</v>
      </c>
      <c r="M475">
        <f>(cumulative_returns_all_runs!M475+1)/(1+cumulative_returns_all_runs!M474)-1</f>
        <v>2.6805827612115252E-3</v>
      </c>
      <c r="N475">
        <f>(cumulative_returns_all_runs!N475+1)/(1+cumulative_returns_all_runs!N474)-1</f>
        <v>3.1438738937270561E-3</v>
      </c>
      <c r="O475">
        <f>(cumulative_returns_all_runs!O475+1)/(1+cumulative_returns_all_runs!O474)-1</f>
        <v>6.6017184107813875E-4</v>
      </c>
      <c r="P475">
        <f>(cumulative_returns_all_runs!P475+1)/(1+cumulative_returns_all_runs!P474)-1</f>
        <v>8.382363792296621E-3</v>
      </c>
      <c r="Q475">
        <f>(cumulative_returns_all_runs!Q475+1)/(1+cumulative_returns_all_runs!Q474)-1</f>
        <v>-8.4205126933223351E-4</v>
      </c>
      <c r="R475">
        <f>(cumulative_returns_all_runs!R475+1)/(1+cumulative_returns_all_runs!R474)-1</f>
        <v>5.4274565236436256E-3</v>
      </c>
      <c r="S475">
        <f>(cumulative_returns_all_runs!S475+1)/(1+cumulative_returns_all_runs!S474)-1</f>
        <v>3.0631831057956749E-3</v>
      </c>
      <c r="T475">
        <f>(cumulative_returns_all_runs!T475+1)/(1+cumulative_returns_all_runs!T474)-1</f>
        <v>4.7404557319721263E-3</v>
      </c>
      <c r="U475">
        <f>(cumulative_returns_all_runs!U475+1)/(1+cumulative_returns_all_runs!U474)-1</f>
        <v>6.0386774927234654E-3</v>
      </c>
      <c r="V475">
        <f>(cumulative_returns_all_runs!V475+1)/(1+cumulative_returns_all_runs!V474)-1</f>
        <v>1.3902123401156263E-2</v>
      </c>
      <c r="W475">
        <f>(cumulative_returns_all_runs!W475+1)/(1+cumulative_returns_all_runs!W474)-1</f>
        <v>4.2666830597237748E-3</v>
      </c>
      <c r="X475">
        <f>(cumulative_returns_all_runs!X475+1)/(1+cumulative_returns_all_runs!X474)-1</f>
        <v>8.2608409425874996E-3</v>
      </c>
      <c r="Y475">
        <f>(cumulative_returns_all_runs!Y475+1)/(1+cumulative_returns_all_runs!Y474)-1</f>
        <v>1.5356940789916784E-3</v>
      </c>
      <c r="Z475">
        <f>(cumulative_returns_all_runs!Z475+1)/(1+cumulative_returns_all_runs!Z474)-1</f>
        <v>2.3672112668615686E-3</v>
      </c>
      <c r="AA475">
        <f>(cumulative_returns_all_runs!AA475+1)/(1+cumulative_returns_all_runs!AA474)-1</f>
        <v>5.0417560451385679E-3</v>
      </c>
      <c r="AB475">
        <f t="shared" si="21"/>
        <v>4.9219570121809171E-3</v>
      </c>
      <c r="AD475">
        <f t="shared" si="22"/>
        <v>0.23578961421957279</v>
      </c>
      <c r="AE475">
        <f t="shared" si="23"/>
        <v>0.25101169867755879</v>
      </c>
    </row>
    <row r="476" spans="1:31" x14ac:dyDescent="0.35">
      <c r="A476" s="1">
        <v>43473</v>
      </c>
      <c r="B476">
        <f>(cumulative_returns_all_runs!B476+1)/(1+cumulative_returns_all_runs!B475)-1</f>
        <v>6.733182287975259E-3</v>
      </c>
      <c r="C476">
        <f>(cumulative_returns_all_runs!C476+1)/(1+cumulative_returns_all_runs!C475)-1</f>
        <v>8.7803818691163382E-3</v>
      </c>
      <c r="D476">
        <f>(cumulative_returns_all_runs!D476+1)/(1+cumulative_returns_all_runs!D475)-1</f>
        <v>6.5608110093691163E-3</v>
      </c>
      <c r="E476">
        <f>(cumulative_returns_all_runs!E476+1)/(1+cumulative_returns_all_runs!E475)-1</f>
        <v>1.6156571765692629E-2</v>
      </c>
      <c r="F476">
        <f>(cumulative_returns_all_runs!F476+1)/(1+cumulative_returns_all_runs!F475)-1</f>
        <v>5.9023505190907155E-3</v>
      </c>
      <c r="G476">
        <f>(cumulative_returns_all_runs!G476+1)/(1+cumulative_returns_all_runs!G475)-1</f>
        <v>5.3282146489128657E-3</v>
      </c>
      <c r="H476">
        <f>(cumulative_returns_all_runs!H476+1)/(1+cumulative_returns_all_runs!H475)-1</f>
        <v>6.129080948752641E-3</v>
      </c>
      <c r="I476">
        <f>(cumulative_returns_all_runs!I476+1)/(1+cumulative_returns_all_runs!I475)-1</f>
        <v>7.0458528504961926E-3</v>
      </c>
      <c r="J476">
        <f>(cumulative_returns_all_runs!J476+1)/(1+cumulative_returns_all_runs!J475)-1</f>
        <v>1.1669088977434461E-2</v>
      </c>
      <c r="K476">
        <f>(cumulative_returns_all_runs!K476+1)/(1+cumulative_returns_all_runs!K475)-1</f>
        <v>8.966608344531668E-3</v>
      </c>
      <c r="L476">
        <f>(cumulative_returns_all_runs!L476+1)/(1+cumulative_returns_all_runs!L475)-1</f>
        <v>5.6360587878676593E-3</v>
      </c>
      <c r="M476">
        <f>(cumulative_returns_all_runs!M476+1)/(1+cumulative_returns_all_runs!M475)-1</f>
        <v>7.0095104867931024E-3</v>
      </c>
      <c r="N476">
        <f>(cumulative_returns_all_runs!N476+1)/(1+cumulative_returns_all_runs!N475)-1</f>
        <v>1.346283394254022E-2</v>
      </c>
      <c r="O476">
        <f>(cumulative_returns_all_runs!O476+1)/(1+cumulative_returns_all_runs!O475)-1</f>
        <v>1.898422798309829E-2</v>
      </c>
      <c r="P476">
        <f>(cumulative_returns_all_runs!P476+1)/(1+cumulative_returns_all_runs!P475)-1</f>
        <v>1.0373397458379063E-2</v>
      </c>
      <c r="Q476">
        <f>(cumulative_returns_all_runs!Q476+1)/(1+cumulative_returns_all_runs!Q475)-1</f>
        <v>4.1856145688039526E-3</v>
      </c>
      <c r="R476">
        <f>(cumulative_returns_all_runs!R476+1)/(1+cumulative_returns_all_runs!R475)-1</f>
        <v>1.1839382796483999E-2</v>
      </c>
      <c r="S476">
        <f>(cumulative_returns_all_runs!S476+1)/(1+cumulative_returns_all_runs!S475)-1</f>
        <v>1.408183671706742E-2</v>
      </c>
      <c r="T476">
        <f>(cumulative_returns_all_runs!T476+1)/(1+cumulative_returns_all_runs!T475)-1</f>
        <v>1.3071412229854751E-2</v>
      </c>
      <c r="U476">
        <f>(cumulative_returns_all_runs!U476+1)/(1+cumulative_returns_all_runs!U475)-1</f>
        <v>1.1221556234703112E-2</v>
      </c>
      <c r="V476">
        <f>(cumulative_returns_all_runs!V476+1)/(1+cumulative_returns_all_runs!V475)-1</f>
        <v>5.6259488186212181E-3</v>
      </c>
      <c r="W476">
        <f>(cumulative_returns_all_runs!W476+1)/(1+cumulative_returns_all_runs!W475)-1</f>
        <v>1.1100066103798767E-2</v>
      </c>
      <c r="X476">
        <f>(cumulative_returns_all_runs!X476+1)/(1+cumulative_returns_all_runs!X475)-1</f>
        <v>7.3705791666274223E-3</v>
      </c>
      <c r="Y476">
        <f>(cumulative_returns_all_runs!Y476+1)/(1+cumulative_returns_all_runs!Y475)-1</f>
        <v>1.3479922077634932E-2</v>
      </c>
      <c r="Z476">
        <f>(cumulative_returns_all_runs!Z476+1)/(1+cumulative_returns_all_runs!Z475)-1</f>
        <v>1.3581442495509188E-2</v>
      </c>
      <c r="AA476">
        <f>(cumulative_returns_all_runs!AA476+1)/(1+cumulative_returns_all_runs!AA475)-1</f>
        <v>9.7720974935180394E-3</v>
      </c>
      <c r="AB476">
        <f t="shared" si="21"/>
        <v>9.7718373235662001E-3</v>
      </c>
      <c r="AD476">
        <f t="shared" si="22"/>
        <v>0.24786587081120359</v>
      </c>
      <c r="AE476">
        <f t="shared" si="23"/>
        <v>0.26323638148691408</v>
      </c>
    </row>
    <row r="477" spans="1:31" x14ac:dyDescent="0.35">
      <c r="A477" s="1">
        <v>43474</v>
      </c>
      <c r="B477">
        <f>(cumulative_returns_all_runs!B477+1)/(1+cumulative_returns_all_runs!B476)-1</f>
        <v>3.9021329487376466E-3</v>
      </c>
      <c r="C477">
        <f>(cumulative_returns_all_runs!C477+1)/(1+cumulative_returns_all_runs!C476)-1</f>
        <v>3.4335049170686194E-3</v>
      </c>
      <c r="D477">
        <f>(cumulative_returns_all_runs!D477+1)/(1+cumulative_returns_all_runs!D476)-1</f>
        <v>2.9043020449790458E-3</v>
      </c>
      <c r="E477">
        <f>(cumulative_returns_all_runs!E477+1)/(1+cumulative_returns_all_runs!E476)-1</f>
        <v>1.3860659320805713E-3</v>
      </c>
      <c r="F477">
        <f>(cumulative_returns_all_runs!F477+1)/(1+cumulative_returns_all_runs!F476)-1</f>
        <v>6.5547183248748642E-3</v>
      </c>
      <c r="G477">
        <f>(cumulative_returns_all_runs!G477+1)/(1+cumulative_returns_all_runs!G476)-1</f>
        <v>2.6121480396641417E-3</v>
      </c>
      <c r="H477">
        <f>(cumulative_returns_all_runs!H477+1)/(1+cumulative_returns_all_runs!H476)-1</f>
        <v>6.4272162003331523E-4</v>
      </c>
      <c r="I477">
        <f>(cumulative_returns_all_runs!I477+1)/(1+cumulative_returns_all_runs!I476)-1</f>
        <v>3.0530140963063168E-3</v>
      </c>
      <c r="J477">
        <f>(cumulative_returns_all_runs!J477+1)/(1+cumulative_returns_all_runs!J476)-1</f>
        <v>2.2215680607515775E-3</v>
      </c>
      <c r="K477">
        <f>(cumulative_returns_all_runs!K477+1)/(1+cumulative_returns_all_runs!K476)-1</f>
        <v>6.4873557343592125E-3</v>
      </c>
      <c r="L477">
        <f>(cumulative_returns_all_runs!L477+1)/(1+cumulative_returns_all_runs!L476)-1</f>
        <v>2.2222715303987783E-3</v>
      </c>
      <c r="M477">
        <f>(cumulative_returns_all_runs!M477+1)/(1+cumulative_returns_all_runs!M476)-1</f>
        <v>-1.7957558507641913E-5</v>
      </c>
      <c r="N477">
        <f>(cumulative_returns_all_runs!N477+1)/(1+cumulative_returns_all_runs!N476)-1</f>
        <v>3.6929253644446547E-3</v>
      </c>
      <c r="O477">
        <f>(cumulative_returns_all_runs!O477+1)/(1+cumulative_returns_all_runs!O476)-1</f>
        <v>-3.8252461253717174E-3</v>
      </c>
      <c r="P477">
        <f>(cumulative_returns_all_runs!P477+1)/(1+cumulative_returns_all_runs!P476)-1</f>
        <v>1.1520260525572645E-3</v>
      </c>
      <c r="Q477">
        <f>(cumulative_returns_all_runs!Q477+1)/(1+cumulative_returns_all_runs!Q476)-1</f>
        <v>3.3791712264341633E-3</v>
      </c>
      <c r="R477">
        <f>(cumulative_returns_all_runs!R477+1)/(1+cumulative_returns_all_runs!R476)-1</f>
        <v>-1.5319061349269303E-3</v>
      </c>
      <c r="S477">
        <f>(cumulative_returns_all_runs!S477+1)/(1+cumulative_returns_all_runs!S476)-1</f>
        <v>5.0091254950126451E-3</v>
      </c>
      <c r="T477">
        <f>(cumulative_returns_all_runs!T477+1)/(1+cumulative_returns_all_runs!T476)-1</f>
        <v>1.6092071940123631E-3</v>
      </c>
      <c r="U477">
        <f>(cumulative_returns_all_runs!U477+1)/(1+cumulative_returns_all_runs!U476)-1</f>
        <v>-1.2733655192685989E-3</v>
      </c>
      <c r="V477">
        <f>(cumulative_returns_all_runs!V477+1)/(1+cumulative_returns_all_runs!V476)-1</f>
        <v>9.0974226527142932E-3</v>
      </c>
      <c r="W477">
        <f>(cumulative_returns_all_runs!W477+1)/(1+cumulative_returns_all_runs!W476)-1</f>
        <v>6.7730157918188816E-4</v>
      </c>
      <c r="X477">
        <f>(cumulative_returns_all_runs!X477+1)/(1+cumulative_returns_all_runs!X476)-1</f>
        <v>1.5955867498087528E-3</v>
      </c>
      <c r="Y477">
        <f>(cumulative_returns_all_runs!Y477+1)/(1+cumulative_returns_all_runs!Y476)-1</f>
        <v>-3.7812066271373235E-3</v>
      </c>
      <c r="Z477">
        <f>(cumulative_returns_all_runs!Z477+1)/(1+cumulative_returns_all_runs!Z476)-1</f>
        <v>-1.4899423712433357E-4</v>
      </c>
      <c r="AA477">
        <f>(cumulative_returns_all_runs!AA477+1)/(1+cumulative_returns_all_runs!AA476)-1</f>
        <v>8.7265244034684386E-4</v>
      </c>
      <c r="AB477">
        <f t="shared" si="21"/>
        <v>2.0421557344433429E-3</v>
      </c>
      <c r="AD477">
        <f t="shared" si="22"/>
        <v>0.24895482400859259</v>
      </c>
      <c r="AE477">
        <f t="shared" si="23"/>
        <v>0.26581610690732527</v>
      </c>
    </row>
    <row r="478" spans="1:31" x14ac:dyDescent="0.35">
      <c r="A478" s="1">
        <v>43475</v>
      </c>
      <c r="B478">
        <f>(cumulative_returns_all_runs!B478+1)/(1+cumulative_returns_all_runs!B477)-1</f>
        <v>5.1630538177867003E-3</v>
      </c>
      <c r="C478">
        <f>(cumulative_returns_all_runs!C478+1)/(1+cumulative_returns_all_runs!C477)-1</f>
        <v>7.9550470828499975E-3</v>
      </c>
      <c r="D478">
        <f>(cumulative_returns_all_runs!D478+1)/(1+cumulative_returns_all_runs!D477)-1</f>
        <v>5.3864296461623162E-3</v>
      </c>
      <c r="E478">
        <f>(cumulative_returns_all_runs!E478+1)/(1+cumulative_returns_all_runs!E477)-1</f>
        <v>3.9783213477204704E-3</v>
      </c>
      <c r="F478">
        <f>(cumulative_returns_all_runs!F478+1)/(1+cumulative_returns_all_runs!F477)-1</f>
        <v>5.4135556991457001E-3</v>
      </c>
      <c r="G478">
        <f>(cumulative_returns_all_runs!G478+1)/(1+cumulative_returns_all_runs!G477)-1</f>
        <v>1.2083744987405609E-3</v>
      </c>
      <c r="H478">
        <f>(cumulative_returns_all_runs!H478+1)/(1+cumulative_returns_all_runs!H477)-1</f>
        <v>3.3256550145728259E-3</v>
      </c>
      <c r="I478">
        <f>(cumulative_returns_all_runs!I478+1)/(1+cumulative_returns_all_runs!I477)-1</f>
        <v>5.2156090304802394E-3</v>
      </c>
      <c r="J478">
        <f>(cumulative_returns_all_runs!J478+1)/(1+cumulative_returns_all_runs!J477)-1</f>
        <v>4.0007610967573992E-3</v>
      </c>
      <c r="K478">
        <f>(cumulative_returns_all_runs!K478+1)/(1+cumulative_returns_all_runs!K477)-1</f>
        <v>2.9036191921181231E-3</v>
      </c>
      <c r="L478">
        <f>(cumulative_returns_all_runs!L478+1)/(1+cumulative_returns_all_runs!L477)-1</f>
        <v>4.141322306794315E-3</v>
      </c>
      <c r="M478">
        <f>(cumulative_returns_all_runs!M478+1)/(1+cumulative_returns_all_runs!M477)-1</f>
        <v>2.3570799376317897E-3</v>
      </c>
      <c r="N478">
        <f>(cumulative_returns_all_runs!N478+1)/(1+cumulative_returns_all_runs!N477)-1</f>
        <v>6.7626557724351777E-3</v>
      </c>
      <c r="O478">
        <f>(cumulative_returns_all_runs!O478+1)/(1+cumulative_returns_all_runs!O477)-1</f>
        <v>4.9466722296904742E-3</v>
      </c>
      <c r="P478">
        <f>(cumulative_returns_all_runs!P478+1)/(1+cumulative_returns_all_runs!P477)-1</f>
        <v>5.8224521389995676E-3</v>
      </c>
      <c r="Q478">
        <f>(cumulative_returns_all_runs!Q478+1)/(1+cumulative_returns_all_runs!Q477)-1</f>
        <v>4.8546516431551279E-3</v>
      </c>
      <c r="R478">
        <f>(cumulative_returns_all_runs!R478+1)/(1+cumulative_returns_all_runs!R477)-1</f>
        <v>7.3788008952242468E-3</v>
      </c>
      <c r="S478">
        <f>(cumulative_returns_all_runs!S478+1)/(1+cumulative_returns_all_runs!S477)-1</f>
        <v>7.4497122777286151E-3</v>
      </c>
      <c r="T478">
        <f>(cumulative_returns_all_runs!T478+1)/(1+cumulative_returns_all_runs!T477)-1</f>
        <v>3.6480056806045269E-3</v>
      </c>
      <c r="U478">
        <f>(cumulative_returns_all_runs!U478+1)/(1+cumulative_returns_all_runs!U477)-1</f>
        <v>6.2582460251552341E-3</v>
      </c>
      <c r="V478">
        <f>(cumulative_returns_all_runs!V478+1)/(1+cumulative_returns_all_runs!V477)-1</f>
        <v>-4.311646368929889E-3</v>
      </c>
      <c r="W478">
        <f>(cumulative_returns_all_runs!W478+1)/(1+cumulative_returns_all_runs!W477)-1</f>
        <v>7.6421812418867585E-3</v>
      </c>
      <c r="X478">
        <f>(cumulative_returns_all_runs!X478+1)/(1+cumulative_returns_all_runs!X477)-1</f>
        <v>5.1303872074912604E-3</v>
      </c>
      <c r="Y478">
        <f>(cumulative_returns_all_runs!Y478+1)/(1+cumulative_returns_all_runs!Y477)-1</f>
        <v>1.1362550091471357E-2</v>
      </c>
      <c r="Z478">
        <f>(cumulative_returns_all_runs!Z478+1)/(1+cumulative_returns_all_runs!Z477)-1</f>
        <v>7.0111340297729363E-3</v>
      </c>
      <c r="AA478">
        <f>(cumulative_returns_all_runs!AA478+1)/(1+cumulative_returns_all_runs!AA477)-1</f>
        <v>4.8919875902211363E-3</v>
      </c>
      <c r="AB478">
        <f t="shared" si="21"/>
        <v>5.0001852614178334E-3</v>
      </c>
      <c r="AD478">
        <f t="shared" si="22"/>
        <v>0.25506469550838951</v>
      </c>
      <c r="AE478">
        <f t="shared" si="23"/>
        <v>0.27214542194874869</v>
      </c>
    </row>
    <row r="479" spans="1:31" x14ac:dyDescent="0.35">
      <c r="A479" s="1">
        <v>43476</v>
      </c>
      <c r="B479">
        <f>(cumulative_returns_all_runs!B479+1)/(1+cumulative_returns_all_runs!B478)-1</f>
        <v>-3.1771545625634001E-3</v>
      </c>
      <c r="C479">
        <f>(cumulative_returns_all_runs!C479+1)/(1+cumulative_returns_all_runs!C478)-1</f>
        <v>-2.208819162619724E-3</v>
      </c>
      <c r="D479">
        <f>(cumulative_returns_all_runs!D479+1)/(1+cumulative_returns_all_runs!D478)-1</f>
        <v>-2.3238511956895636E-3</v>
      </c>
      <c r="E479">
        <f>(cumulative_returns_all_runs!E479+1)/(1+cumulative_returns_all_runs!E478)-1</f>
        <v>5.7931515853515414E-4</v>
      </c>
      <c r="F479">
        <f>(cumulative_returns_all_runs!F479+1)/(1+cumulative_returns_all_runs!F478)-1</f>
        <v>-6.3056585630953954E-3</v>
      </c>
      <c r="G479">
        <f>(cumulative_returns_all_runs!G479+1)/(1+cumulative_returns_all_runs!G478)-1</f>
        <v>2.4935268893733209E-4</v>
      </c>
      <c r="H479">
        <f>(cumulative_returns_all_runs!H479+1)/(1+cumulative_returns_all_runs!H478)-1</f>
        <v>-1.3652586493206886E-4</v>
      </c>
      <c r="I479">
        <f>(cumulative_returns_all_runs!I479+1)/(1+cumulative_returns_all_runs!I478)-1</f>
        <v>-2.0984696882160314E-3</v>
      </c>
      <c r="J479">
        <f>(cumulative_returns_all_runs!J479+1)/(1+cumulative_returns_all_runs!J478)-1</f>
        <v>-2.9430112544281961E-4</v>
      </c>
      <c r="K479">
        <f>(cumulative_returns_all_runs!K479+1)/(1+cumulative_returns_all_runs!K478)-1</f>
        <v>-9.6547236945465631E-4</v>
      </c>
      <c r="L479">
        <f>(cumulative_returns_all_runs!L479+1)/(1+cumulative_returns_all_runs!L478)-1</f>
        <v>-2.4038254958814731E-3</v>
      </c>
      <c r="M479">
        <f>(cumulative_returns_all_runs!M479+1)/(1+cumulative_returns_all_runs!M478)-1</f>
        <v>1.5083581823522874E-3</v>
      </c>
      <c r="N479">
        <f>(cumulative_returns_all_runs!N479+1)/(1+cumulative_returns_all_runs!N478)-1</f>
        <v>-1.4308105962644868E-3</v>
      </c>
      <c r="O479">
        <f>(cumulative_returns_all_runs!O479+1)/(1+cumulative_returns_all_runs!O478)-1</f>
        <v>-8.6522415645851058E-4</v>
      </c>
      <c r="P479">
        <f>(cumulative_returns_all_runs!P479+1)/(1+cumulative_returns_all_runs!P478)-1</f>
        <v>-3.6158893081202903E-3</v>
      </c>
      <c r="Q479">
        <f>(cumulative_returns_all_runs!Q479+1)/(1+cumulative_returns_all_runs!Q478)-1</f>
        <v>4.9548218010508904E-5</v>
      </c>
      <c r="R479">
        <f>(cumulative_returns_all_runs!R479+1)/(1+cumulative_returns_all_runs!R478)-1</f>
        <v>-1.997809686729024E-4</v>
      </c>
      <c r="S479">
        <f>(cumulative_returns_all_runs!S479+1)/(1+cumulative_returns_all_runs!S478)-1</f>
        <v>4.9650054587990766E-4</v>
      </c>
      <c r="T479">
        <f>(cumulative_returns_all_runs!T479+1)/(1+cumulative_returns_all_runs!T478)-1</f>
        <v>-3.3061010943254976E-3</v>
      </c>
      <c r="U479">
        <f>(cumulative_returns_all_runs!U479+1)/(1+cumulative_returns_all_runs!U478)-1</f>
        <v>-5.8487309897325979E-5</v>
      </c>
      <c r="V479">
        <f>(cumulative_returns_all_runs!V479+1)/(1+cumulative_returns_all_runs!V478)-1</f>
        <v>-2.9516043588569962E-3</v>
      </c>
      <c r="W479">
        <f>(cumulative_returns_all_runs!W479+1)/(1+cumulative_returns_all_runs!W478)-1</f>
        <v>-2.9227772608704239E-3</v>
      </c>
      <c r="X479">
        <f>(cumulative_returns_all_runs!X479+1)/(1+cumulative_returns_all_runs!X478)-1</f>
        <v>-2.9439074922119612E-3</v>
      </c>
      <c r="Y479">
        <f>(cumulative_returns_all_runs!Y479+1)/(1+cumulative_returns_all_runs!Y478)-1</f>
        <v>1.0181470598544795E-3</v>
      </c>
      <c r="Z479">
        <f>(cumulative_returns_all_runs!Z479+1)/(1+cumulative_returns_all_runs!Z478)-1</f>
        <v>-2.7300590509821143E-3</v>
      </c>
      <c r="AA479">
        <f>(cumulative_returns_all_runs!AA479+1)/(1+cumulative_returns_all_runs!AA478)-1</f>
        <v>-6.5853275543825696E-4</v>
      </c>
      <c r="AB479">
        <f t="shared" si="21"/>
        <v>-1.4814999108394389E-3</v>
      </c>
      <c r="AD479">
        <f t="shared" si="22"/>
        <v>0.25423819429620309</v>
      </c>
      <c r="AE479">
        <f t="shared" si="23"/>
        <v>0.2702607386195568</v>
      </c>
    </row>
    <row r="480" spans="1:31" x14ac:dyDescent="0.35">
      <c r="A480" s="1">
        <v>43479</v>
      </c>
      <c r="B480">
        <f>(cumulative_returns_all_runs!B480+1)/(1+cumulative_returns_all_runs!B479)-1</f>
        <v>-2.9970711563952479E-3</v>
      </c>
      <c r="C480">
        <f>(cumulative_returns_all_runs!C480+1)/(1+cumulative_returns_all_runs!C479)-1</f>
        <v>-7.1648833264394973E-3</v>
      </c>
      <c r="D480">
        <f>(cumulative_returns_all_runs!D480+1)/(1+cumulative_returns_all_runs!D479)-1</f>
        <v>-1.8295305136790674E-3</v>
      </c>
      <c r="E480">
        <f>(cumulative_returns_all_runs!E480+1)/(1+cumulative_returns_all_runs!E479)-1</f>
        <v>-9.6826309424100643E-3</v>
      </c>
      <c r="F480">
        <f>(cumulative_returns_all_runs!F480+1)/(1+cumulative_returns_all_runs!F479)-1</f>
        <v>-5.3456723425923114E-3</v>
      </c>
      <c r="G480">
        <f>(cumulative_returns_all_runs!G480+1)/(1+cumulative_returns_all_runs!G479)-1</f>
        <v>-2.2174899435309925E-3</v>
      </c>
      <c r="H480">
        <f>(cumulative_returns_all_runs!H480+1)/(1+cumulative_returns_all_runs!H479)-1</f>
        <v>-2.5154394065444174E-3</v>
      </c>
      <c r="I480">
        <f>(cumulative_returns_all_runs!I480+1)/(1+cumulative_returns_all_runs!I479)-1</f>
        <v>-4.2442222323342271E-3</v>
      </c>
      <c r="J480">
        <f>(cumulative_returns_all_runs!J480+1)/(1+cumulative_returns_all_runs!J479)-1</f>
        <v>-6.1718668165289259E-3</v>
      </c>
      <c r="K480">
        <f>(cumulative_returns_all_runs!K480+1)/(1+cumulative_returns_all_runs!K479)-1</f>
        <v>-6.7053641503638239E-3</v>
      </c>
      <c r="L480">
        <f>(cumulative_returns_all_runs!L480+1)/(1+cumulative_returns_all_runs!L479)-1</f>
        <v>-5.8982336977315697E-3</v>
      </c>
      <c r="M480">
        <f>(cumulative_returns_all_runs!M480+1)/(1+cumulative_returns_all_runs!M479)-1</f>
        <v>-4.2768453249516503E-3</v>
      </c>
      <c r="N480">
        <f>(cumulative_returns_all_runs!N480+1)/(1+cumulative_returns_all_runs!N479)-1</f>
        <v>-5.4272439947384843E-3</v>
      </c>
      <c r="O480">
        <f>(cumulative_returns_all_runs!O480+1)/(1+cumulative_returns_all_runs!O479)-1</f>
        <v>-9.369197569594756E-3</v>
      </c>
      <c r="P480">
        <f>(cumulative_returns_all_runs!P480+1)/(1+cumulative_returns_all_runs!P479)-1</f>
        <v>-6.0924701853790619E-3</v>
      </c>
      <c r="Q480">
        <f>(cumulative_returns_all_runs!Q480+1)/(1+cumulative_returns_all_runs!Q479)-1</f>
        <v>-3.7323049160580268E-3</v>
      </c>
      <c r="R480">
        <f>(cumulative_returns_all_runs!R480+1)/(1+cumulative_returns_all_runs!R479)-1</f>
        <v>-5.413884758835863E-3</v>
      </c>
      <c r="S480">
        <f>(cumulative_returns_all_runs!S480+1)/(1+cumulative_returns_all_runs!S479)-1</f>
        <v>-5.0079223840515663E-3</v>
      </c>
      <c r="T480">
        <f>(cumulative_returns_all_runs!T480+1)/(1+cumulative_returns_all_runs!T479)-1</f>
        <v>-6.2952018495178175E-3</v>
      </c>
      <c r="U480">
        <f>(cumulative_returns_all_runs!U480+1)/(1+cumulative_returns_all_runs!U479)-1</f>
        <v>-3.7953556257287469E-3</v>
      </c>
      <c r="V480">
        <f>(cumulative_returns_all_runs!V480+1)/(1+cumulative_returns_all_runs!V479)-1</f>
        <v>-6.2191479640166802E-3</v>
      </c>
      <c r="W480">
        <f>(cumulative_returns_all_runs!W480+1)/(1+cumulative_returns_all_runs!W479)-1</f>
        <v>-5.2482884307023525E-3</v>
      </c>
      <c r="X480">
        <f>(cumulative_returns_all_runs!X480+1)/(1+cumulative_returns_all_runs!X479)-1</f>
        <v>-4.853049143274224E-3</v>
      </c>
      <c r="Y480">
        <f>(cumulative_returns_all_runs!Y480+1)/(1+cumulative_returns_all_runs!Y479)-1</f>
        <v>-3.3458839699287424E-3</v>
      </c>
      <c r="Z480">
        <f>(cumulative_returns_all_runs!Z480+1)/(1+cumulative_returns_all_runs!Z479)-1</f>
        <v>-8.9107032074103865E-3</v>
      </c>
      <c r="AA480">
        <f>(cumulative_returns_all_runs!AA480+1)/(1+cumulative_returns_all_runs!AA479)-1</f>
        <v>-5.3310824679880797E-3</v>
      </c>
      <c r="AB480">
        <f t="shared" si="21"/>
        <v>-5.3103961541095404E-3</v>
      </c>
      <c r="AD480">
        <f t="shared" si="22"/>
        <v>0.24755174704790961</v>
      </c>
      <c r="AE480">
        <f t="shared" si="23"/>
        <v>0.26351515087847521</v>
      </c>
    </row>
    <row r="481" spans="1:31" x14ac:dyDescent="0.35">
      <c r="A481" s="1">
        <v>43480</v>
      </c>
      <c r="B481">
        <f>(cumulative_returns_all_runs!B481+1)/(1+cumulative_returns_all_runs!B480)-1</f>
        <v>1.0763448055263858E-2</v>
      </c>
      <c r="C481">
        <f>(cumulative_returns_all_runs!C481+1)/(1+cumulative_returns_all_runs!C480)-1</f>
        <v>1.1649421611984678E-2</v>
      </c>
      <c r="D481">
        <f>(cumulative_returns_all_runs!D481+1)/(1+cumulative_returns_all_runs!D480)-1</f>
        <v>2.7485959757522771E-4</v>
      </c>
      <c r="E481">
        <f>(cumulative_returns_all_runs!E481+1)/(1+cumulative_returns_all_runs!E480)-1</f>
        <v>1.7982323393248567E-2</v>
      </c>
      <c r="F481">
        <f>(cumulative_returns_all_runs!F481+1)/(1+cumulative_returns_all_runs!F480)-1</f>
        <v>7.2533275298476418E-3</v>
      </c>
      <c r="G481">
        <f>(cumulative_returns_all_runs!G481+1)/(1+cumulative_returns_all_runs!G480)-1</f>
        <v>9.8480480773632806E-3</v>
      </c>
      <c r="H481">
        <f>(cumulative_returns_all_runs!H481+1)/(1+cumulative_returns_all_runs!H480)-1</f>
        <v>1.1074710725127446E-2</v>
      </c>
      <c r="I481">
        <f>(cumulative_returns_all_runs!I481+1)/(1+cumulative_returns_all_runs!I480)-1</f>
        <v>8.7885346461398228E-3</v>
      </c>
      <c r="J481">
        <f>(cumulative_returns_all_runs!J481+1)/(1+cumulative_returns_all_runs!J480)-1</f>
        <v>1.2579961946899809E-2</v>
      </c>
      <c r="K481">
        <f>(cumulative_returns_all_runs!K481+1)/(1+cumulative_returns_all_runs!K480)-1</f>
        <v>1.8200065871488702E-2</v>
      </c>
      <c r="L481">
        <f>(cumulative_returns_all_runs!L481+1)/(1+cumulative_returns_all_runs!L480)-1</f>
        <v>1.0967938595369153E-2</v>
      </c>
      <c r="M481">
        <f>(cumulative_returns_all_runs!M481+1)/(1+cumulative_returns_all_runs!M480)-1</f>
        <v>5.8530600097976837E-3</v>
      </c>
      <c r="N481">
        <f>(cumulative_returns_all_runs!N481+1)/(1+cumulative_returns_all_runs!N480)-1</f>
        <v>1.8873506634963899E-2</v>
      </c>
      <c r="O481">
        <f>(cumulative_returns_all_runs!O481+1)/(1+cumulative_returns_all_runs!O480)-1</f>
        <v>1.3858730267671149E-2</v>
      </c>
      <c r="P481">
        <f>(cumulative_returns_all_runs!P481+1)/(1+cumulative_returns_all_runs!P480)-1</f>
        <v>9.9683933133947189E-3</v>
      </c>
      <c r="Q481">
        <f>(cumulative_returns_all_runs!Q481+1)/(1+cumulative_returns_all_runs!Q480)-1</f>
        <v>8.6279469479051407E-3</v>
      </c>
      <c r="R481">
        <f>(cumulative_returns_all_runs!R481+1)/(1+cumulative_returns_all_runs!R480)-1</f>
        <v>9.5247278626677812E-3</v>
      </c>
      <c r="S481">
        <f>(cumulative_returns_all_runs!S481+1)/(1+cumulative_returns_all_runs!S480)-1</f>
        <v>9.5522920616697427E-3</v>
      </c>
      <c r="T481">
        <f>(cumulative_returns_all_runs!T481+1)/(1+cumulative_returns_all_runs!T480)-1</f>
        <v>1.2693324200962808E-2</v>
      </c>
      <c r="U481">
        <f>(cumulative_returns_all_runs!U481+1)/(1+cumulative_returns_all_runs!U480)-1</f>
        <v>8.6707492579993772E-3</v>
      </c>
      <c r="V481">
        <f>(cumulative_returns_all_runs!V481+1)/(1+cumulative_returns_all_runs!V480)-1</f>
        <v>8.3927899816373941E-3</v>
      </c>
      <c r="W481">
        <f>(cumulative_returns_all_runs!W481+1)/(1+cumulative_returns_all_runs!W480)-1</f>
        <v>9.2050967757464353E-3</v>
      </c>
      <c r="X481">
        <f>(cumulative_returns_all_runs!X481+1)/(1+cumulative_returns_all_runs!X480)-1</f>
        <v>4.8895303868199402E-3</v>
      </c>
      <c r="Y481">
        <f>(cumulative_returns_all_runs!Y481+1)/(1+cumulative_returns_all_runs!Y480)-1</f>
        <v>8.5346070560647913E-3</v>
      </c>
      <c r="Z481">
        <f>(cumulative_returns_all_runs!Z481+1)/(1+cumulative_returns_all_runs!Z480)-1</f>
        <v>3.3552519910766687E-3</v>
      </c>
      <c r="AA481">
        <f>(cumulative_returns_all_runs!AA481+1)/(1+cumulative_returns_all_runs!AA480)-1</f>
        <v>8.6630833334757629E-3</v>
      </c>
      <c r="AB481">
        <f t="shared" si="21"/>
        <v>1.0055305871947428E-2</v>
      </c>
      <c r="AD481">
        <f t="shared" si="22"/>
        <v>0.25835939179540901</v>
      </c>
      <c r="AE481">
        <f t="shared" si="23"/>
        <v>0.27622018219439815</v>
      </c>
    </row>
    <row r="482" spans="1:31" x14ac:dyDescent="0.35">
      <c r="A482" s="1">
        <v>43481</v>
      </c>
      <c r="B482">
        <f>(cumulative_returns_all_runs!B482+1)/(1+cumulative_returns_all_runs!B481)-1</f>
        <v>9.8014688004077755E-4</v>
      </c>
      <c r="C482">
        <f>(cumulative_returns_all_runs!C482+1)/(1+cumulative_returns_all_runs!C481)-1</f>
        <v>4.620366104382434E-3</v>
      </c>
      <c r="D482">
        <f>(cumulative_returns_all_runs!D482+1)/(1+cumulative_returns_all_runs!D481)-1</f>
        <v>3.1878624787469168E-3</v>
      </c>
      <c r="E482">
        <f>(cumulative_returns_all_runs!E482+1)/(1+cumulative_returns_all_runs!E481)-1</f>
        <v>2.8142391499650365E-3</v>
      </c>
      <c r="F482">
        <f>(cumulative_returns_all_runs!F482+1)/(1+cumulative_returns_all_runs!F481)-1</f>
        <v>4.8461644398749559E-3</v>
      </c>
      <c r="G482">
        <f>(cumulative_returns_all_runs!G482+1)/(1+cumulative_returns_all_runs!G481)-1</f>
        <v>-4.4513023078018854E-4</v>
      </c>
      <c r="H482">
        <f>(cumulative_returns_all_runs!H482+1)/(1+cumulative_returns_all_runs!H481)-1</f>
        <v>4.2065252313046031E-3</v>
      </c>
      <c r="I482">
        <f>(cumulative_returns_all_runs!I482+1)/(1+cumulative_returns_all_runs!I481)-1</f>
        <v>2.8565380996714573E-3</v>
      </c>
      <c r="J482">
        <f>(cumulative_returns_all_runs!J482+1)/(1+cumulative_returns_all_runs!J481)-1</f>
        <v>3.5423896672608368E-3</v>
      </c>
      <c r="K482">
        <f>(cumulative_returns_all_runs!K482+1)/(1+cumulative_returns_all_runs!K481)-1</f>
        <v>8.5531537851608608E-3</v>
      </c>
      <c r="L482">
        <f>(cumulative_returns_all_runs!L482+1)/(1+cumulative_returns_all_runs!L481)-1</f>
        <v>-3.6964655309277283E-3</v>
      </c>
      <c r="M482">
        <f>(cumulative_returns_all_runs!M482+1)/(1+cumulative_returns_all_runs!M481)-1</f>
        <v>4.9983406283102827E-3</v>
      </c>
      <c r="N482">
        <f>(cumulative_returns_all_runs!N482+1)/(1+cumulative_returns_all_runs!N481)-1</f>
        <v>2.3005031663929643E-3</v>
      </c>
      <c r="O482">
        <f>(cumulative_returns_all_runs!O482+1)/(1+cumulative_returns_all_runs!O481)-1</f>
        <v>-2.5431624083991355E-3</v>
      </c>
      <c r="P482">
        <f>(cumulative_returns_all_runs!P482+1)/(1+cumulative_returns_all_runs!P481)-1</f>
        <v>-3.2611532964217371E-3</v>
      </c>
      <c r="Q482">
        <f>(cumulative_returns_all_runs!Q482+1)/(1+cumulative_returns_all_runs!Q481)-1</f>
        <v>-7.037818838773191E-5</v>
      </c>
      <c r="R482">
        <f>(cumulative_returns_all_runs!R482+1)/(1+cumulative_returns_all_runs!R481)-1</f>
        <v>-2.9219216332880826E-3</v>
      </c>
      <c r="S482">
        <f>(cumulative_returns_all_runs!S482+1)/(1+cumulative_returns_all_runs!S481)-1</f>
        <v>1.7917193180032598E-3</v>
      </c>
      <c r="T482">
        <f>(cumulative_returns_all_runs!T482+1)/(1+cumulative_returns_all_runs!T481)-1</f>
        <v>9.6544884850358059E-4</v>
      </c>
      <c r="U482">
        <f>(cumulative_returns_all_runs!U482+1)/(1+cumulative_returns_all_runs!U481)-1</f>
        <v>1.5553613762486762E-4</v>
      </c>
      <c r="V482">
        <f>(cumulative_returns_all_runs!V482+1)/(1+cumulative_returns_all_runs!V481)-1</f>
        <v>2.3587496924752926E-3</v>
      </c>
      <c r="W482">
        <f>(cumulative_returns_all_runs!W482+1)/(1+cumulative_returns_all_runs!W481)-1</f>
        <v>4.8157834983797443E-4</v>
      </c>
      <c r="X482">
        <f>(cumulative_returns_all_runs!X482+1)/(1+cumulative_returns_all_runs!X481)-1</f>
        <v>3.2925146592210908E-3</v>
      </c>
      <c r="Y482">
        <f>(cumulative_returns_all_runs!Y482+1)/(1+cumulative_returns_all_runs!Y481)-1</f>
        <v>-1.6783495158780859E-3</v>
      </c>
      <c r="Z482">
        <f>(cumulative_returns_all_runs!Z482+1)/(1+cumulative_returns_all_runs!Z481)-1</f>
        <v>2.1981408397930835E-5</v>
      </c>
      <c r="AA482">
        <f>(cumulative_returns_all_runs!AA482+1)/(1+cumulative_returns_all_runs!AA481)-1</f>
        <v>-2.414905290905045E-4</v>
      </c>
      <c r="AB482">
        <f t="shared" si="21"/>
        <v>1.4942878896436972E-3</v>
      </c>
      <c r="AD482">
        <f t="shared" si="22"/>
        <v>0.25805550992009829</v>
      </c>
      <c r="AE482">
        <f t="shared" si="23"/>
        <v>0.27812722255717026</v>
      </c>
    </row>
    <row r="483" spans="1:31" x14ac:dyDescent="0.35">
      <c r="A483" s="1">
        <v>43482</v>
      </c>
      <c r="B483">
        <f>(cumulative_returns_all_runs!B483+1)/(1+cumulative_returns_all_runs!B482)-1</f>
        <v>9.903445960773416E-3</v>
      </c>
      <c r="C483">
        <f>(cumulative_returns_all_runs!C483+1)/(1+cumulative_returns_all_runs!C482)-1</f>
        <v>8.5806616376673528E-3</v>
      </c>
      <c r="D483">
        <f>(cumulative_returns_all_runs!D483+1)/(1+cumulative_returns_all_runs!D482)-1</f>
        <v>7.675358276701516E-3</v>
      </c>
      <c r="E483">
        <f>(cumulative_returns_all_runs!E483+1)/(1+cumulative_returns_all_runs!E482)-1</f>
        <v>1.0087594985242587E-2</v>
      </c>
      <c r="F483">
        <f>(cumulative_returns_all_runs!F483+1)/(1+cumulative_returns_all_runs!F482)-1</f>
        <v>8.6102447015625749E-3</v>
      </c>
      <c r="G483">
        <f>(cumulative_returns_all_runs!G483+1)/(1+cumulative_returns_all_runs!G482)-1</f>
        <v>5.2863295059570881E-3</v>
      </c>
      <c r="H483">
        <f>(cumulative_returns_all_runs!H483+1)/(1+cumulative_returns_all_runs!H482)-1</f>
        <v>7.2968494373324422E-3</v>
      </c>
      <c r="I483">
        <f>(cumulative_returns_all_runs!I483+1)/(1+cumulative_returns_all_runs!I482)-1</f>
        <v>8.1379123226577033E-3</v>
      </c>
      <c r="J483">
        <f>(cumulative_returns_all_runs!J483+1)/(1+cumulative_returns_all_runs!J482)-1</f>
        <v>7.5456767253143653E-3</v>
      </c>
      <c r="K483">
        <f>(cumulative_returns_all_runs!K483+1)/(1+cumulative_returns_all_runs!K482)-1</f>
        <v>4.4424424474784896E-3</v>
      </c>
      <c r="L483">
        <f>(cumulative_returns_all_runs!L483+1)/(1+cumulative_returns_all_runs!L482)-1</f>
        <v>8.59914778446913E-3</v>
      </c>
      <c r="M483">
        <f>(cumulative_returns_all_runs!M483+1)/(1+cumulative_returns_all_runs!M482)-1</f>
        <v>3.01990695173604E-3</v>
      </c>
      <c r="N483">
        <f>(cumulative_returns_all_runs!N483+1)/(1+cumulative_returns_all_runs!N482)-1</f>
        <v>8.907793696464994E-3</v>
      </c>
      <c r="O483">
        <f>(cumulative_returns_all_runs!O483+1)/(1+cumulative_returns_all_runs!O482)-1</f>
        <v>8.7881352964804815E-3</v>
      </c>
      <c r="P483">
        <f>(cumulative_returns_all_runs!P483+1)/(1+cumulative_returns_all_runs!P482)-1</f>
        <v>6.6281263216396713E-3</v>
      </c>
      <c r="Q483">
        <f>(cumulative_returns_all_runs!Q483+1)/(1+cumulative_returns_all_runs!Q482)-1</f>
        <v>3.7386920032382864E-3</v>
      </c>
      <c r="R483">
        <f>(cumulative_returns_all_runs!R483+1)/(1+cumulative_returns_all_runs!R482)-1</f>
        <v>7.2053271833691923E-3</v>
      </c>
      <c r="S483">
        <f>(cumulative_returns_all_runs!S483+1)/(1+cumulative_returns_all_runs!S482)-1</f>
        <v>4.8139001511711133E-3</v>
      </c>
      <c r="T483">
        <f>(cumulative_returns_all_runs!T483+1)/(1+cumulative_returns_all_runs!T482)-1</f>
        <v>1.3276133444285909E-2</v>
      </c>
      <c r="U483">
        <f>(cumulative_returns_all_runs!U483+1)/(1+cumulative_returns_all_runs!U482)-1</f>
        <v>3.7849186949407976E-3</v>
      </c>
      <c r="V483">
        <f>(cumulative_returns_all_runs!V483+1)/(1+cumulative_returns_all_runs!V482)-1</f>
        <v>8.4113425847665013E-4</v>
      </c>
      <c r="W483">
        <f>(cumulative_returns_all_runs!W483+1)/(1+cumulative_returns_all_runs!W482)-1</f>
        <v>7.175502503414144E-3</v>
      </c>
      <c r="X483">
        <f>(cumulative_returns_all_runs!X483+1)/(1+cumulative_returns_all_runs!X482)-1</f>
        <v>7.0003917598209231E-3</v>
      </c>
      <c r="Y483">
        <f>(cumulative_returns_all_runs!Y483+1)/(1+cumulative_returns_all_runs!Y482)-1</f>
        <v>6.0194826012547331E-3</v>
      </c>
      <c r="Z483">
        <f>(cumulative_returns_all_runs!Z483+1)/(1+cumulative_returns_all_runs!Z482)-1</f>
        <v>1.2049226003877589E-2</v>
      </c>
      <c r="AA483">
        <f>(cumulative_returns_all_runs!AA483+1)/(1+cumulative_returns_all_runs!AA482)-1</f>
        <v>6.2748015271969493E-3</v>
      </c>
      <c r="AB483">
        <f t="shared" si="21"/>
        <v>7.1765733862130879E-3</v>
      </c>
      <c r="AD483">
        <f t="shared" si="22"/>
        <v>0.26594955855504354</v>
      </c>
      <c r="AE483">
        <f t="shared" si="23"/>
        <v>0.2872997963667685</v>
      </c>
    </row>
    <row r="484" spans="1:31" x14ac:dyDescent="0.35">
      <c r="A484" s="1">
        <v>43483</v>
      </c>
      <c r="B484">
        <f>(cumulative_returns_all_runs!B484+1)/(1+cumulative_returns_all_runs!B483)-1</f>
        <v>1.4001434534569368E-2</v>
      </c>
      <c r="C484">
        <f>(cumulative_returns_all_runs!C484+1)/(1+cumulative_returns_all_runs!C483)-1</f>
        <v>1.1821304481003603E-2</v>
      </c>
      <c r="D484">
        <f>(cumulative_returns_all_runs!D484+1)/(1+cumulative_returns_all_runs!D483)-1</f>
        <v>1.6034349313028606E-2</v>
      </c>
      <c r="E484">
        <f>(cumulative_returns_all_runs!E484+1)/(1+cumulative_returns_all_runs!E483)-1</f>
        <v>1.3869368277423355E-2</v>
      </c>
      <c r="F484">
        <f>(cumulative_returns_all_runs!F484+1)/(1+cumulative_returns_all_runs!F483)-1</f>
        <v>1.2846052300028887E-2</v>
      </c>
      <c r="G484">
        <f>(cumulative_returns_all_runs!G484+1)/(1+cumulative_returns_all_runs!G483)-1</f>
        <v>1.1510419569170871E-2</v>
      </c>
      <c r="H484">
        <f>(cumulative_returns_all_runs!H484+1)/(1+cumulative_returns_all_runs!H483)-1</f>
        <v>1.3207238422673351E-2</v>
      </c>
      <c r="I484">
        <f>(cumulative_returns_all_runs!I484+1)/(1+cumulative_returns_all_runs!I483)-1</f>
        <v>1.410105890143365E-2</v>
      </c>
      <c r="J484">
        <f>(cumulative_returns_all_runs!J484+1)/(1+cumulative_returns_all_runs!J483)-1</f>
        <v>1.4382532308364837E-2</v>
      </c>
      <c r="K484">
        <f>(cumulative_returns_all_runs!K484+1)/(1+cumulative_returns_all_runs!K483)-1</f>
        <v>1.061250205761155E-2</v>
      </c>
      <c r="L484">
        <f>(cumulative_returns_all_runs!L484+1)/(1+cumulative_returns_all_runs!L483)-1</f>
        <v>1.6968489538352172E-2</v>
      </c>
      <c r="M484">
        <f>(cumulative_returns_all_runs!M484+1)/(1+cumulative_returns_all_runs!M483)-1</f>
        <v>1.4942194552425292E-2</v>
      </c>
      <c r="N484">
        <f>(cumulative_returns_all_runs!N484+1)/(1+cumulative_returns_all_runs!N483)-1</f>
        <v>1.5056563186619076E-2</v>
      </c>
      <c r="O484">
        <f>(cumulative_returns_all_runs!O484+1)/(1+cumulative_returns_all_runs!O483)-1</f>
        <v>1.0847667161053565E-2</v>
      </c>
      <c r="P484">
        <f>(cumulative_returns_all_runs!P484+1)/(1+cumulative_returns_all_runs!P483)-1</f>
        <v>1.2910952719309643E-2</v>
      </c>
      <c r="Q484">
        <f>(cumulative_returns_all_runs!Q484+1)/(1+cumulative_returns_all_runs!Q483)-1</f>
        <v>1.3777544898300631E-2</v>
      </c>
      <c r="R484">
        <f>(cumulative_returns_all_runs!R484+1)/(1+cumulative_returns_all_runs!R483)-1</f>
        <v>1.0168564212653219E-2</v>
      </c>
      <c r="S484">
        <f>(cumulative_returns_all_runs!S484+1)/(1+cumulative_returns_all_runs!S483)-1</f>
        <v>1.1647573709524517E-2</v>
      </c>
      <c r="T484">
        <f>(cumulative_returns_all_runs!T484+1)/(1+cumulative_returns_all_runs!T483)-1</f>
        <v>1.2981910090207549E-2</v>
      </c>
      <c r="U484">
        <f>(cumulative_returns_all_runs!U484+1)/(1+cumulative_returns_all_runs!U483)-1</f>
        <v>1.1906292622125614E-2</v>
      </c>
      <c r="V484">
        <f>(cumulative_returns_all_runs!V484+1)/(1+cumulative_returns_all_runs!V483)-1</f>
        <v>1.3862781095137722E-2</v>
      </c>
      <c r="W484">
        <f>(cumulative_returns_all_runs!W484+1)/(1+cumulative_returns_all_runs!W483)-1</f>
        <v>1.3987964284083665E-2</v>
      </c>
      <c r="X484">
        <f>(cumulative_returns_all_runs!X484+1)/(1+cumulative_returns_all_runs!X483)-1</f>
        <v>1.2268025525531412E-2</v>
      </c>
      <c r="Y484">
        <f>(cumulative_returns_all_runs!Y484+1)/(1+cumulative_returns_all_runs!Y483)-1</f>
        <v>1.2864227858989441E-2</v>
      </c>
      <c r="Z484">
        <f>(cumulative_returns_all_runs!Z484+1)/(1+cumulative_returns_all_runs!Z483)-1</f>
        <v>1.4103284186449017E-2</v>
      </c>
      <c r="AA484">
        <f>(cumulative_returns_all_runs!AA484+1)/(1+cumulative_returns_all_runs!AA483)-1</f>
        <v>1.2635450930785774E-2</v>
      </c>
      <c r="AB484">
        <f t="shared" si="21"/>
        <v>1.3227211832242824E-2</v>
      </c>
      <c r="AD484">
        <f t="shared" si="22"/>
        <v>0.28194540208301566</v>
      </c>
      <c r="AE484">
        <f t="shared" si="23"/>
        <v>0.30432718346491461</v>
      </c>
    </row>
    <row r="485" spans="1:31" x14ac:dyDescent="0.35">
      <c r="A485" s="1">
        <v>43487</v>
      </c>
      <c r="B485">
        <f>(cumulative_returns_all_runs!B485+1)/(1+cumulative_returns_all_runs!B484)-1</f>
        <v>-1.0005974258293415E-2</v>
      </c>
      <c r="C485">
        <f>(cumulative_returns_all_runs!C485+1)/(1+cumulative_returns_all_runs!C484)-1</f>
        <v>-1.4286851853685389E-2</v>
      </c>
      <c r="D485">
        <f>(cumulative_returns_all_runs!D485+1)/(1+cumulative_returns_all_runs!D484)-1</f>
        <v>-1.3364054916640722E-2</v>
      </c>
      <c r="E485">
        <f>(cumulative_returns_all_runs!E485+1)/(1+cumulative_returns_all_runs!E484)-1</f>
        <v>-9.0214982203561389E-3</v>
      </c>
      <c r="F485">
        <f>(cumulative_returns_all_runs!F485+1)/(1+cumulative_returns_all_runs!F484)-1</f>
        <v>-2.0705743157498069E-2</v>
      </c>
      <c r="G485">
        <f>(cumulative_returns_all_runs!G485+1)/(1+cumulative_returns_all_runs!G484)-1</f>
        <v>-6.4546717870018755E-3</v>
      </c>
      <c r="H485">
        <f>(cumulative_returns_all_runs!H485+1)/(1+cumulative_returns_all_runs!H484)-1</f>
        <v>-9.9432621454076386E-3</v>
      </c>
      <c r="I485">
        <f>(cumulative_returns_all_runs!I485+1)/(1+cumulative_returns_all_runs!I484)-1</f>
        <v>-1.1805977348032348E-2</v>
      </c>
      <c r="J485">
        <f>(cumulative_returns_all_runs!J485+1)/(1+cumulative_returns_all_runs!J484)-1</f>
        <v>-1.4642208490334263E-2</v>
      </c>
      <c r="K485">
        <f>(cumulative_returns_all_runs!K485+1)/(1+cumulative_returns_all_runs!K484)-1</f>
        <v>-1.6434808076594476E-2</v>
      </c>
      <c r="L485">
        <f>(cumulative_returns_all_runs!L485+1)/(1+cumulative_returns_all_runs!L484)-1</f>
        <v>-1.4795511062786648E-2</v>
      </c>
      <c r="M485">
        <f>(cumulative_returns_all_runs!M485+1)/(1+cumulative_returns_all_runs!M484)-1</f>
        <v>-1.250012703244574E-2</v>
      </c>
      <c r="N485">
        <f>(cumulative_returns_all_runs!N485+1)/(1+cumulative_returns_all_runs!N484)-1</f>
        <v>-1.064583557100629E-2</v>
      </c>
      <c r="O485">
        <f>(cumulative_returns_all_runs!O485+1)/(1+cumulative_returns_all_runs!O484)-1</f>
        <v>-1.3870644335841065E-2</v>
      </c>
      <c r="P485">
        <f>(cumulative_returns_all_runs!P485+1)/(1+cumulative_returns_all_runs!P484)-1</f>
        <v>-1.3796658491889269E-2</v>
      </c>
      <c r="Q485">
        <f>(cumulative_returns_all_runs!Q485+1)/(1+cumulative_returns_all_runs!Q484)-1</f>
        <v>-1.2079825951034295E-2</v>
      </c>
      <c r="R485">
        <f>(cumulative_returns_all_runs!R485+1)/(1+cumulative_returns_all_runs!R484)-1</f>
        <v>-1.4011191767775766E-2</v>
      </c>
      <c r="S485">
        <f>(cumulative_returns_all_runs!S485+1)/(1+cumulative_returns_all_runs!S484)-1</f>
        <v>-1.2167241838908494E-2</v>
      </c>
      <c r="T485">
        <f>(cumulative_returns_all_runs!T485+1)/(1+cumulative_returns_all_runs!T484)-1</f>
        <v>-1.2736295826238031E-2</v>
      </c>
      <c r="U485">
        <f>(cumulative_returns_all_runs!U485+1)/(1+cumulative_returns_all_runs!U484)-1</f>
        <v>-1.4115246325938746E-2</v>
      </c>
      <c r="V485">
        <f>(cumulative_returns_all_runs!V485+1)/(1+cumulative_returns_all_runs!V484)-1</f>
        <v>-1.5547937640077891E-2</v>
      </c>
      <c r="W485">
        <f>(cumulative_returns_all_runs!W485+1)/(1+cumulative_returns_all_runs!W484)-1</f>
        <v>-1.8103291306637015E-2</v>
      </c>
      <c r="X485">
        <f>(cumulative_returns_all_runs!X485+1)/(1+cumulative_returns_all_runs!X484)-1</f>
        <v>-1.319138435826428E-2</v>
      </c>
      <c r="Y485">
        <f>(cumulative_returns_all_runs!Y485+1)/(1+cumulative_returns_all_runs!Y484)-1</f>
        <v>-9.5401946782065483E-3</v>
      </c>
      <c r="Z485">
        <f>(cumulative_returns_all_runs!Z485+1)/(1+cumulative_returns_all_runs!Z484)-1</f>
        <v>-1.3293528430710966E-2</v>
      </c>
      <c r="AA485">
        <f>(cumulative_returns_all_runs!AA485+1)/(1+cumulative_returns_all_runs!AA484)-1</f>
        <v>-1.1280605818035583E-2</v>
      </c>
      <c r="AB485">
        <f t="shared" si="21"/>
        <v>-1.3082398594864215E-2</v>
      </c>
      <c r="AD485">
        <f t="shared" si="22"/>
        <v>0.26748428132187407</v>
      </c>
      <c r="AE485">
        <f t="shared" si="23"/>
        <v>0.28726345535271003</v>
      </c>
    </row>
    <row r="486" spans="1:31" x14ac:dyDescent="0.35">
      <c r="A486" s="1">
        <v>43488</v>
      </c>
      <c r="B486">
        <f>(cumulative_returns_all_runs!B486+1)/(1+cumulative_returns_all_runs!B485)-1</f>
        <v>1.1708625586872579E-3</v>
      </c>
      <c r="C486">
        <f>(cumulative_returns_all_runs!C486+1)/(1+cumulative_returns_all_runs!C485)-1</f>
        <v>2.6456151902369829E-3</v>
      </c>
      <c r="D486">
        <f>(cumulative_returns_all_runs!D486+1)/(1+cumulative_returns_all_runs!D485)-1</f>
        <v>1.1270999209260779E-3</v>
      </c>
      <c r="E486">
        <f>(cumulative_returns_all_runs!E486+1)/(1+cumulative_returns_all_runs!E485)-1</f>
        <v>8.6204999460015586E-4</v>
      </c>
      <c r="F486">
        <f>(cumulative_returns_all_runs!F486+1)/(1+cumulative_returns_all_runs!F485)-1</f>
        <v>2.3397312362438694E-3</v>
      </c>
      <c r="G486">
        <f>(cumulative_returns_all_runs!G486+1)/(1+cumulative_returns_all_runs!G485)-1</f>
        <v>1.6458998006257941E-2</v>
      </c>
      <c r="H486">
        <f>(cumulative_returns_all_runs!H486+1)/(1+cumulative_returns_all_runs!H485)-1</f>
        <v>3.7495770304567522E-3</v>
      </c>
      <c r="I486">
        <f>(cumulative_returns_all_runs!I486+1)/(1+cumulative_returns_all_runs!I485)-1</f>
        <v>3.1146967381490143E-5</v>
      </c>
      <c r="J486">
        <f>(cumulative_returns_all_runs!J486+1)/(1+cumulative_returns_all_runs!J485)-1</f>
        <v>6.8523416694474815E-3</v>
      </c>
      <c r="K486">
        <f>(cumulative_returns_all_runs!K486+1)/(1+cumulative_returns_all_runs!K485)-1</f>
        <v>4.0567200450079E-3</v>
      </c>
      <c r="L486">
        <f>(cumulative_returns_all_runs!L486+1)/(1+cumulative_returns_all_runs!L485)-1</f>
        <v>4.7847801277332014E-3</v>
      </c>
      <c r="M486">
        <f>(cumulative_returns_all_runs!M486+1)/(1+cumulative_returns_all_runs!M485)-1</f>
        <v>1.1430347116530015E-2</v>
      </c>
      <c r="N486">
        <f>(cumulative_returns_all_runs!N486+1)/(1+cumulative_returns_all_runs!N485)-1</f>
        <v>1.1585004916782271E-2</v>
      </c>
      <c r="O486">
        <f>(cumulative_returns_all_runs!O486+1)/(1+cumulative_returns_all_runs!O485)-1</f>
        <v>3.1484959095890996E-3</v>
      </c>
      <c r="P486">
        <f>(cumulative_returns_all_runs!P486+1)/(1+cumulative_returns_all_runs!P485)-1</f>
        <v>1.2960733126237578E-2</v>
      </c>
      <c r="Q486">
        <f>(cumulative_returns_all_runs!Q486+1)/(1+cumulative_returns_all_runs!Q485)-1</f>
        <v>5.0023241290415577E-3</v>
      </c>
      <c r="R486">
        <f>(cumulative_returns_all_runs!R486+1)/(1+cumulative_returns_all_runs!R485)-1</f>
        <v>8.4147426588856433E-3</v>
      </c>
      <c r="S486">
        <f>(cumulative_returns_all_runs!S486+1)/(1+cumulative_returns_all_runs!S485)-1</f>
        <v>8.2375154104934456E-3</v>
      </c>
      <c r="T486">
        <f>(cumulative_returns_all_runs!T486+1)/(1+cumulative_returns_all_runs!T485)-1</f>
        <v>9.3143551708039229E-3</v>
      </c>
      <c r="U486">
        <f>(cumulative_returns_all_runs!U486+1)/(1+cumulative_returns_all_runs!U485)-1</f>
        <v>6.6519780905203163E-3</v>
      </c>
      <c r="V486">
        <f>(cumulative_returns_all_runs!V486+1)/(1+cumulative_returns_all_runs!V485)-1</f>
        <v>1.655722483323574E-3</v>
      </c>
      <c r="W486">
        <f>(cumulative_returns_all_runs!W486+1)/(1+cumulative_returns_all_runs!W485)-1</f>
        <v>1.6141485561608881E-2</v>
      </c>
      <c r="X486">
        <f>(cumulative_returns_all_runs!X486+1)/(1+cumulative_returns_all_runs!X485)-1</f>
        <v>1.9536581561379052E-3</v>
      </c>
      <c r="Y486">
        <f>(cumulative_returns_all_runs!Y486+1)/(1+cumulative_returns_all_runs!Y485)-1</f>
        <v>8.3153161265105968E-3</v>
      </c>
      <c r="Z486">
        <f>(cumulative_returns_all_runs!Z486+1)/(1+cumulative_returns_all_runs!Z485)-1</f>
        <v>8.9302587586630455E-3</v>
      </c>
      <c r="AA486">
        <f>(cumulative_returns_all_runs!AA486+1)/(1+cumulative_returns_all_runs!AA485)-1</f>
        <v>7.6639592264258205E-3</v>
      </c>
      <c r="AB486">
        <f t="shared" si="21"/>
        <v>6.3128344144842783E-3</v>
      </c>
      <c r="AD486">
        <f t="shared" si="22"/>
        <v>0.27719822917406045</v>
      </c>
      <c r="AE486">
        <f t="shared" si="23"/>
        <v>0.29538973639416866</v>
      </c>
    </row>
    <row r="487" spans="1:31" x14ac:dyDescent="0.35">
      <c r="A487" s="1">
        <v>43489</v>
      </c>
      <c r="B487">
        <f>(cumulative_returns_all_runs!B487+1)/(1+cumulative_returns_all_runs!B486)-1</f>
        <v>3.9730270861100259E-3</v>
      </c>
      <c r="C487">
        <f>(cumulative_returns_all_runs!C487+1)/(1+cumulative_returns_all_runs!C486)-1</f>
        <v>4.383103067838956E-3</v>
      </c>
      <c r="D487">
        <f>(cumulative_returns_all_runs!D487+1)/(1+cumulative_returns_all_runs!D486)-1</f>
        <v>2.1131800643185983E-3</v>
      </c>
      <c r="E487">
        <f>(cumulative_returns_all_runs!E487+1)/(1+cumulative_returns_all_runs!E486)-1</f>
        <v>-8.0320906002046E-3</v>
      </c>
      <c r="F487">
        <f>(cumulative_returns_all_runs!F487+1)/(1+cumulative_returns_all_runs!F486)-1</f>
        <v>5.8928369700139704E-3</v>
      </c>
      <c r="G487">
        <f>(cumulative_returns_all_runs!G487+1)/(1+cumulative_returns_all_runs!G486)-1</f>
        <v>4.3290392561092794E-3</v>
      </c>
      <c r="H487">
        <f>(cumulative_returns_all_runs!H487+1)/(1+cumulative_returns_all_runs!H486)-1</f>
        <v>-1.7016977902146735E-3</v>
      </c>
      <c r="I487">
        <f>(cumulative_returns_all_runs!I487+1)/(1+cumulative_returns_all_runs!I486)-1</f>
        <v>4.8263997933022385E-3</v>
      </c>
      <c r="J487">
        <f>(cumulative_returns_all_runs!J487+1)/(1+cumulative_returns_all_runs!J486)-1</f>
        <v>2.6414183397993618E-4</v>
      </c>
      <c r="K487">
        <f>(cumulative_returns_all_runs!K487+1)/(1+cumulative_returns_all_runs!K486)-1</f>
        <v>5.023821164658715E-3</v>
      </c>
      <c r="L487">
        <f>(cumulative_returns_all_runs!L487+1)/(1+cumulative_returns_all_runs!L486)-1</f>
        <v>1.6949959677059478E-3</v>
      </c>
      <c r="M487">
        <f>(cumulative_returns_all_runs!M487+1)/(1+cumulative_returns_all_runs!M486)-1</f>
        <v>2.4149573475185093E-5</v>
      </c>
      <c r="N487">
        <f>(cumulative_returns_all_runs!N487+1)/(1+cumulative_returns_all_runs!N486)-1</f>
        <v>-2.2588447903781894E-4</v>
      </c>
      <c r="O487">
        <f>(cumulative_returns_all_runs!O487+1)/(1+cumulative_returns_all_runs!O486)-1</f>
        <v>-1.0176948049254952E-2</v>
      </c>
      <c r="P487">
        <f>(cumulative_returns_all_runs!P487+1)/(1+cumulative_returns_all_runs!P486)-1</f>
        <v>-2.0643215421478622E-4</v>
      </c>
      <c r="Q487">
        <f>(cumulative_returns_all_runs!Q487+1)/(1+cumulative_returns_all_runs!Q486)-1</f>
        <v>2.0908832351547169E-3</v>
      </c>
      <c r="R487">
        <f>(cumulative_returns_all_runs!R487+1)/(1+cumulative_returns_all_runs!R486)-1</f>
        <v>1.4218537269472531E-3</v>
      </c>
      <c r="S487">
        <f>(cumulative_returns_all_runs!S487+1)/(1+cumulative_returns_all_runs!S486)-1</f>
        <v>-1.648662477662044E-3</v>
      </c>
      <c r="T487">
        <f>(cumulative_returns_all_runs!T487+1)/(1+cumulative_returns_all_runs!T486)-1</f>
        <v>-3.9877891711068703E-3</v>
      </c>
      <c r="U487">
        <f>(cumulative_returns_all_runs!U487+1)/(1+cumulative_returns_all_runs!U486)-1</f>
        <v>-1.9922100129020626E-3</v>
      </c>
      <c r="V487">
        <f>(cumulative_returns_all_runs!V487+1)/(1+cumulative_returns_all_runs!V486)-1</f>
        <v>3.614001656144783E-3</v>
      </c>
      <c r="W487">
        <f>(cumulative_returns_all_runs!W487+1)/(1+cumulative_returns_all_runs!W486)-1</f>
        <v>-2.057047129903733E-3</v>
      </c>
      <c r="X487">
        <f>(cumulative_returns_all_runs!X487+1)/(1+cumulative_returns_all_runs!X486)-1</f>
        <v>1.9991394420231234E-3</v>
      </c>
      <c r="Y487">
        <f>(cumulative_returns_all_runs!Y487+1)/(1+cumulative_returns_all_runs!Y486)-1</f>
        <v>-3.6807343325252484E-3</v>
      </c>
      <c r="Z487">
        <f>(cumulative_returns_all_runs!Z487+1)/(1+cumulative_returns_all_runs!Z486)-1</f>
        <v>-6.5571135076873954E-3</v>
      </c>
      <c r="AA487">
        <f>(cumulative_returns_all_runs!AA487+1)/(1+cumulative_returns_all_runs!AA486)-1</f>
        <v>-6.111495015248547E-5</v>
      </c>
      <c r="AB487">
        <f t="shared" si="21"/>
        <v>5.5358525322741769E-5</v>
      </c>
      <c r="AD487">
        <f t="shared" si="22"/>
        <v>0.27712017326794958</v>
      </c>
      <c r="AE487">
        <f t="shared" si="23"/>
        <v>0.29546144725969348</v>
      </c>
    </row>
    <row r="488" spans="1:31" x14ac:dyDescent="0.35">
      <c r="A488" s="1">
        <v>43490</v>
      </c>
      <c r="B488">
        <f>(cumulative_returns_all_runs!B488+1)/(1+cumulative_returns_all_runs!B487)-1</f>
        <v>2.2604783058528533E-3</v>
      </c>
      <c r="C488">
        <f>(cumulative_returns_all_runs!C488+1)/(1+cumulative_returns_all_runs!C487)-1</f>
        <v>8.3978449015436052E-3</v>
      </c>
      <c r="D488">
        <f>(cumulative_returns_all_runs!D488+1)/(1+cumulative_returns_all_runs!D487)-1</f>
        <v>1.4883080484844546E-2</v>
      </c>
      <c r="E488">
        <f>(cumulative_returns_all_runs!E488+1)/(1+cumulative_returns_all_runs!E487)-1</f>
        <v>7.530018508447256E-3</v>
      </c>
      <c r="F488">
        <f>(cumulative_returns_all_runs!F488+1)/(1+cumulative_returns_all_runs!F487)-1</f>
        <v>8.5696785866562486E-3</v>
      </c>
      <c r="G488">
        <f>(cumulative_returns_all_runs!G488+1)/(1+cumulative_returns_all_runs!G487)-1</f>
        <v>-5.9584945414894452E-3</v>
      </c>
      <c r="H488">
        <f>(cumulative_returns_all_runs!H488+1)/(1+cumulative_returns_all_runs!H487)-1</f>
        <v>6.0143671051164915E-3</v>
      </c>
      <c r="I488">
        <f>(cumulative_returns_all_runs!I488+1)/(1+cumulative_returns_all_runs!I487)-1</f>
        <v>1.6037587970330058E-3</v>
      </c>
      <c r="J488">
        <f>(cumulative_returns_all_runs!J488+1)/(1+cumulative_returns_all_runs!J487)-1</f>
        <v>8.2067681062585329E-3</v>
      </c>
      <c r="K488">
        <f>(cumulative_returns_all_runs!K488+1)/(1+cumulative_returns_all_runs!K487)-1</f>
        <v>3.7793034359918654E-3</v>
      </c>
      <c r="L488">
        <f>(cumulative_returns_all_runs!L488+1)/(1+cumulative_returns_all_runs!L487)-1</f>
        <v>6.7866821280875289E-3</v>
      </c>
      <c r="M488">
        <f>(cumulative_returns_all_runs!M488+1)/(1+cumulative_returns_all_runs!M487)-1</f>
        <v>4.3440703728663266E-3</v>
      </c>
      <c r="N488">
        <f>(cumulative_returns_all_runs!N488+1)/(1+cumulative_returns_all_runs!N487)-1</f>
        <v>6.4345339307936289E-3</v>
      </c>
      <c r="O488">
        <f>(cumulative_returns_all_runs!O488+1)/(1+cumulative_returns_all_runs!O487)-1</f>
        <v>6.548602414047977E-3</v>
      </c>
      <c r="P488">
        <f>(cumulative_returns_all_runs!P488+1)/(1+cumulative_returns_all_runs!P487)-1</f>
        <v>3.4071838649296637E-3</v>
      </c>
      <c r="Q488">
        <f>(cumulative_returns_all_runs!Q488+1)/(1+cumulative_returns_all_runs!Q487)-1</f>
        <v>-1.8466773026242222E-3</v>
      </c>
      <c r="R488">
        <f>(cumulative_returns_all_runs!R488+1)/(1+cumulative_returns_all_runs!R487)-1</f>
        <v>5.6439682916278322E-3</v>
      </c>
      <c r="S488">
        <f>(cumulative_returns_all_runs!S488+1)/(1+cumulative_returns_all_runs!S487)-1</f>
        <v>7.1809972644163444E-3</v>
      </c>
      <c r="T488">
        <f>(cumulative_returns_all_runs!T488+1)/(1+cumulative_returns_all_runs!T487)-1</f>
        <v>5.278445730974024E-3</v>
      </c>
      <c r="U488">
        <f>(cumulative_returns_all_runs!U488+1)/(1+cumulative_returns_all_runs!U487)-1</f>
        <v>1.0099169112097739E-2</v>
      </c>
      <c r="V488">
        <f>(cumulative_returns_all_runs!V488+1)/(1+cumulative_returns_all_runs!V487)-1</f>
        <v>1.136922525183226E-2</v>
      </c>
      <c r="W488">
        <f>(cumulative_returns_all_runs!W488+1)/(1+cumulative_returns_all_runs!W487)-1</f>
        <v>9.5777663871048357E-3</v>
      </c>
      <c r="X488">
        <f>(cumulative_returns_all_runs!X488+1)/(1+cumulative_returns_all_runs!X487)-1</f>
        <v>8.6588768849236164E-3</v>
      </c>
      <c r="Y488">
        <f>(cumulative_returns_all_runs!Y488+1)/(1+cumulative_returns_all_runs!Y487)-1</f>
        <v>3.9504321404537635E-4</v>
      </c>
      <c r="Z488">
        <f>(cumulative_returns_all_runs!Z488+1)/(1+cumulative_returns_all_runs!Z487)-1</f>
        <v>8.9923914289460338E-3</v>
      </c>
      <c r="AA488">
        <f>(cumulative_returns_all_runs!AA488+1)/(1+cumulative_returns_all_runs!AA487)-1</f>
        <v>2.8202284066376482E-3</v>
      </c>
      <c r="AB488">
        <f t="shared" si="21"/>
        <v>5.9262833065729572E-3</v>
      </c>
      <c r="AD488">
        <f t="shared" si="22"/>
        <v>0.28072194385928984</v>
      </c>
      <c r="AE488">
        <f t="shared" si="23"/>
        <v>0.30313871880889742</v>
      </c>
    </row>
    <row r="489" spans="1:31" x14ac:dyDescent="0.35">
      <c r="A489" s="1">
        <v>43493</v>
      </c>
      <c r="B489">
        <f>(cumulative_returns_all_runs!B489+1)/(1+cumulative_returns_all_runs!B488)-1</f>
        <v>-8.7078107142942729E-3</v>
      </c>
      <c r="C489">
        <f>(cumulative_returns_all_runs!C489+1)/(1+cumulative_returns_all_runs!C488)-1</f>
        <v>-2.3298348519433132E-2</v>
      </c>
      <c r="D489">
        <f>(cumulative_returns_all_runs!D489+1)/(1+cumulative_returns_all_runs!D488)-1</f>
        <v>-1.9288133517239903E-2</v>
      </c>
      <c r="E489">
        <f>(cumulative_returns_all_runs!E489+1)/(1+cumulative_returns_all_runs!E488)-1</f>
        <v>-7.313643527166902E-3</v>
      </c>
      <c r="F489">
        <f>(cumulative_returns_all_runs!F489+1)/(1+cumulative_returns_all_runs!F488)-1</f>
        <v>-2.3035200467847461E-2</v>
      </c>
      <c r="G489">
        <f>(cumulative_returns_all_runs!G489+1)/(1+cumulative_returns_all_runs!G488)-1</f>
        <v>-1.0487058080833611E-3</v>
      </c>
      <c r="H489">
        <f>(cumulative_returns_all_runs!H489+1)/(1+cumulative_returns_all_runs!H488)-1</f>
        <v>-1.588387234286881E-2</v>
      </c>
      <c r="I489">
        <f>(cumulative_returns_all_runs!I489+1)/(1+cumulative_returns_all_runs!I488)-1</f>
        <v>-1.7854666463666624E-2</v>
      </c>
      <c r="J489">
        <f>(cumulative_returns_all_runs!J489+1)/(1+cumulative_returns_all_runs!J488)-1</f>
        <v>-1.0912014913915025E-2</v>
      </c>
      <c r="K489">
        <f>(cumulative_returns_all_runs!K489+1)/(1+cumulative_returns_all_runs!K488)-1</f>
        <v>-8.9581464467047844E-3</v>
      </c>
      <c r="L489">
        <f>(cumulative_returns_all_runs!L489+1)/(1+cumulative_returns_all_runs!L488)-1</f>
        <v>-1.2869646868609697E-2</v>
      </c>
      <c r="M489">
        <f>(cumulative_returns_all_runs!M489+1)/(1+cumulative_returns_all_runs!M488)-1</f>
        <v>-1.2409951121035379E-2</v>
      </c>
      <c r="N489">
        <f>(cumulative_returns_all_runs!N489+1)/(1+cumulative_returns_all_runs!N488)-1</f>
        <v>-4.7426299482620227E-3</v>
      </c>
      <c r="O489">
        <f>(cumulative_returns_all_runs!O489+1)/(1+cumulative_returns_all_runs!O488)-1</f>
        <v>-9.9994328378673059E-3</v>
      </c>
      <c r="P489">
        <f>(cumulative_returns_all_runs!P489+1)/(1+cumulative_returns_all_runs!P488)-1</f>
        <v>-4.417188143868489E-3</v>
      </c>
      <c r="Q489">
        <f>(cumulative_returns_all_runs!Q489+1)/(1+cumulative_returns_all_runs!Q488)-1</f>
        <v>-3.642185840888712E-3</v>
      </c>
      <c r="R489">
        <f>(cumulative_returns_all_runs!R489+1)/(1+cumulative_returns_all_runs!R488)-1</f>
        <v>-1.9247363100200032E-2</v>
      </c>
      <c r="S489">
        <f>(cumulative_returns_all_runs!S489+1)/(1+cumulative_returns_all_runs!S488)-1</f>
        <v>-4.6184387797829629E-3</v>
      </c>
      <c r="T489">
        <f>(cumulative_returns_all_runs!T489+1)/(1+cumulative_returns_all_runs!T488)-1</f>
        <v>-1.3726206266348906E-2</v>
      </c>
      <c r="U489">
        <f>(cumulative_returns_all_runs!U489+1)/(1+cumulative_returns_all_runs!U488)-1</f>
        <v>-1.6961121877690055E-2</v>
      </c>
      <c r="V489">
        <f>(cumulative_returns_all_runs!V489+1)/(1+cumulative_returns_all_runs!V488)-1</f>
        <v>-8.8224234200647844E-3</v>
      </c>
      <c r="W489">
        <f>(cumulative_returns_all_runs!W489+1)/(1+cumulative_returns_all_runs!W488)-1</f>
        <v>-1.7140785561990168E-2</v>
      </c>
      <c r="X489">
        <f>(cumulative_returns_all_runs!X489+1)/(1+cumulative_returns_all_runs!X488)-1</f>
        <v>-1.8249736790748261E-2</v>
      </c>
      <c r="Y489">
        <f>(cumulative_returns_all_runs!Y489+1)/(1+cumulative_returns_all_runs!Y488)-1</f>
        <v>-7.0013807979640852E-3</v>
      </c>
      <c r="Z489">
        <f>(cumulative_returns_all_runs!Z489+1)/(1+cumulative_returns_all_runs!Z488)-1</f>
        <v>-1.9471344821811787E-2</v>
      </c>
      <c r="AA489">
        <f>(cumulative_returns_all_runs!AA489+1)/(1+cumulative_returns_all_runs!AA488)-1</f>
        <v>-1.0150053138544557E-2</v>
      </c>
      <c r="AB489">
        <f t="shared" si="21"/>
        <v>-1.2384815155934117E-2</v>
      </c>
      <c r="AD489">
        <f t="shared" si="22"/>
        <v>0.267722548073418</v>
      </c>
      <c r="AE489">
        <f t="shared" si="23"/>
        <v>0.28699958665390835</v>
      </c>
    </row>
    <row r="490" spans="1:31" x14ac:dyDescent="0.35">
      <c r="A490" s="1">
        <v>43494</v>
      </c>
      <c r="B490">
        <f>(cumulative_returns_all_runs!B490+1)/(1+cumulative_returns_all_runs!B489)-1</f>
        <v>-1.9117679998240655E-3</v>
      </c>
      <c r="C490">
        <f>(cumulative_returns_all_runs!C490+1)/(1+cumulative_returns_all_runs!C489)-1</f>
        <v>4.4792370101909285E-6</v>
      </c>
      <c r="D490">
        <f>(cumulative_returns_all_runs!D490+1)/(1+cumulative_returns_all_runs!D489)-1</f>
        <v>2.795910594672435E-3</v>
      </c>
      <c r="E490">
        <f>(cumulative_returns_all_runs!E490+1)/(1+cumulative_returns_all_runs!E489)-1</f>
        <v>2.2818384041578543E-3</v>
      </c>
      <c r="F490">
        <f>(cumulative_returns_all_runs!F490+1)/(1+cumulative_returns_all_runs!F489)-1</f>
        <v>-1.8827745361875703E-3</v>
      </c>
      <c r="G490">
        <f>(cumulative_returns_all_runs!G490+1)/(1+cumulative_returns_all_runs!G489)-1</f>
        <v>-2.048419555463088E-3</v>
      </c>
      <c r="H490">
        <f>(cumulative_returns_all_runs!H490+1)/(1+cumulative_returns_all_runs!H489)-1</f>
        <v>-7.7712566542831318E-4</v>
      </c>
      <c r="I490">
        <f>(cumulative_returns_all_runs!I490+1)/(1+cumulative_returns_all_runs!I489)-1</f>
        <v>-1.0599755108008369E-3</v>
      </c>
      <c r="J490">
        <f>(cumulative_returns_all_runs!J490+1)/(1+cumulative_returns_all_runs!J489)-1</f>
        <v>1.8770799931804305E-3</v>
      </c>
      <c r="K490">
        <f>(cumulative_returns_all_runs!K490+1)/(1+cumulative_returns_all_runs!K489)-1</f>
        <v>-6.808363494462788E-3</v>
      </c>
      <c r="L490">
        <f>(cumulative_returns_all_runs!L490+1)/(1+cumulative_returns_all_runs!L489)-1</f>
        <v>2.2436328548605111E-3</v>
      </c>
      <c r="M490">
        <f>(cumulative_returns_all_runs!M490+1)/(1+cumulative_returns_all_runs!M489)-1</f>
        <v>3.8455719533916355E-3</v>
      </c>
      <c r="N490">
        <f>(cumulative_returns_all_runs!N490+1)/(1+cumulative_returns_all_runs!N489)-1</f>
        <v>-2.8730013167355128E-4</v>
      </c>
      <c r="O490">
        <f>(cumulative_returns_all_runs!O490+1)/(1+cumulative_returns_all_runs!O489)-1</f>
        <v>-3.7476735461415833E-3</v>
      </c>
      <c r="P490">
        <f>(cumulative_returns_all_runs!P490+1)/(1+cumulative_returns_all_runs!P489)-1</f>
        <v>-6.3475083436170809E-4</v>
      </c>
      <c r="Q490">
        <f>(cumulative_returns_all_runs!Q490+1)/(1+cumulative_returns_all_runs!Q489)-1</f>
        <v>9.386270616549286E-4</v>
      </c>
      <c r="R490">
        <f>(cumulative_returns_all_runs!R490+1)/(1+cumulative_returns_all_runs!R489)-1</f>
        <v>-4.1990598610477381E-3</v>
      </c>
      <c r="S490">
        <f>(cumulative_returns_all_runs!S490+1)/(1+cumulative_returns_all_runs!S489)-1</f>
        <v>-1.0561023244015644E-4</v>
      </c>
      <c r="T490">
        <f>(cumulative_returns_all_runs!T490+1)/(1+cumulative_returns_all_runs!T489)-1</f>
        <v>4.1815794994515265E-4</v>
      </c>
      <c r="U490">
        <f>(cumulative_returns_all_runs!U490+1)/(1+cumulative_returns_all_runs!U489)-1</f>
        <v>1.6192985996754672E-5</v>
      </c>
      <c r="V490">
        <f>(cumulative_returns_all_runs!V490+1)/(1+cumulative_returns_all_runs!V489)-1</f>
        <v>-6.2711989455382922E-3</v>
      </c>
      <c r="W490">
        <f>(cumulative_returns_all_runs!W490+1)/(1+cumulative_returns_all_runs!W489)-1</f>
        <v>4.8484442495788649E-4</v>
      </c>
      <c r="X490">
        <f>(cumulative_returns_all_runs!X490+1)/(1+cumulative_returns_all_runs!X489)-1</f>
        <v>3.0153686888745312E-4</v>
      </c>
      <c r="Y490">
        <f>(cumulative_returns_all_runs!Y490+1)/(1+cumulative_returns_all_runs!Y489)-1</f>
        <v>1.7281983765427E-3</v>
      </c>
      <c r="Z490">
        <f>(cumulative_returns_all_runs!Z490+1)/(1+cumulative_returns_all_runs!Z489)-1</f>
        <v>8.8664506936999565E-3</v>
      </c>
      <c r="AA490">
        <f>(cumulative_returns_all_runs!AA490+1)/(1+cumulative_returns_all_runs!AA489)-1</f>
        <v>-8.8821085712820214E-4</v>
      </c>
      <c r="AB490">
        <f t="shared" si="21"/>
        <v>-1.5725995657647207E-4</v>
      </c>
      <c r="AD490">
        <f t="shared" si="22"/>
        <v>0.26659654314239289</v>
      </c>
      <c r="AE490">
        <f t="shared" si="23"/>
        <v>0.28679719315479724</v>
      </c>
    </row>
    <row r="491" spans="1:31" x14ac:dyDescent="0.35">
      <c r="A491" s="1">
        <v>43495</v>
      </c>
      <c r="B491">
        <f>(cumulative_returns_all_runs!B491+1)/(1+cumulative_returns_all_runs!B490)-1</f>
        <v>8.4604862872961206E-3</v>
      </c>
      <c r="C491">
        <f>(cumulative_returns_all_runs!C491+1)/(1+cumulative_returns_all_runs!C490)-1</f>
        <v>1.5502069467151491E-2</v>
      </c>
      <c r="D491">
        <f>(cumulative_returns_all_runs!D491+1)/(1+cumulative_returns_all_runs!D490)-1</f>
        <v>2.0341956834264874E-2</v>
      </c>
      <c r="E491">
        <f>(cumulative_returns_all_runs!E491+1)/(1+cumulative_returns_all_runs!E490)-1</f>
        <v>1.7906173509792955E-2</v>
      </c>
      <c r="F491">
        <f>(cumulative_returns_all_runs!F491+1)/(1+cumulative_returns_all_runs!F490)-1</f>
        <v>1.6203052556015951E-2</v>
      </c>
      <c r="G491">
        <f>(cumulative_returns_all_runs!G491+1)/(1+cumulative_returns_all_runs!G490)-1</f>
        <v>4.8857557994195222E-3</v>
      </c>
      <c r="H491">
        <f>(cumulative_returns_all_runs!H491+1)/(1+cumulative_returns_all_runs!H490)-1</f>
        <v>1.1136330430728369E-2</v>
      </c>
      <c r="I491">
        <f>(cumulative_returns_all_runs!I491+1)/(1+cumulative_returns_all_runs!I490)-1</f>
        <v>1.4799511420676259E-2</v>
      </c>
      <c r="J491">
        <f>(cumulative_returns_all_runs!J491+1)/(1+cumulative_returns_all_runs!J490)-1</f>
        <v>2.2771619117140096E-2</v>
      </c>
      <c r="K491">
        <f>(cumulative_returns_all_runs!K491+1)/(1+cumulative_returns_all_runs!K490)-1</f>
        <v>3.0947316637763844E-2</v>
      </c>
      <c r="L491">
        <f>(cumulative_returns_all_runs!L491+1)/(1+cumulative_returns_all_runs!L490)-1</f>
        <v>1.6768721225686622E-2</v>
      </c>
      <c r="M491">
        <f>(cumulative_returns_all_runs!M491+1)/(1+cumulative_returns_all_runs!M490)-1</f>
        <v>1.2448231386323894E-2</v>
      </c>
      <c r="N491">
        <f>(cumulative_returns_all_runs!N491+1)/(1+cumulative_returns_all_runs!N490)-1</f>
        <v>1.635573497078302E-2</v>
      </c>
      <c r="O491">
        <f>(cumulative_returns_all_runs!O491+1)/(1+cumulative_returns_all_runs!O490)-1</f>
        <v>2.486003293257677E-2</v>
      </c>
      <c r="P491">
        <f>(cumulative_returns_all_runs!P491+1)/(1+cumulative_returns_all_runs!P490)-1</f>
        <v>1.1174836774112684E-2</v>
      </c>
      <c r="Q491">
        <f>(cumulative_returns_all_runs!Q491+1)/(1+cumulative_returns_all_runs!Q490)-1</f>
        <v>1.4904833218390312E-2</v>
      </c>
      <c r="R491">
        <f>(cumulative_returns_all_runs!R491+1)/(1+cumulative_returns_all_runs!R490)-1</f>
        <v>2.314258907704736E-2</v>
      </c>
      <c r="S491">
        <f>(cumulative_returns_all_runs!S491+1)/(1+cumulative_returns_all_runs!S490)-1</f>
        <v>2.6482334815072006E-2</v>
      </c>
      <c r="T491">
        <f>(cumulative_returns_all_runs!T491+1)/(1+cumulative_returns_all_runs!T490)-1</f>
        <v>1.8164426717526716E-2</v>
      </c>
      <c r="U491">
        <f>(cumulative_returns_all_runs!U491+1)/(1+cumulative_returns_all_runs!U490)-1</f>
        <v>1.5739983314917882E-2</v>
      </c>
      <c r="V491">
        <f>(cumulative_returns_all_runs!V491+1)/(1+cumulative_returns_all_runs!V490)-1</f>
        <v>2.0724984178140282E-2</v>
      </c>
      <c r="W491">
        <f>(cumulative_returns_all_runs!W491+1)/(1+cumulative_returns_all_runs!W490)-1</f>
        <v>1.7523317159281904E-2</v>
      </c>
      <c r="X491">
        <f>(cumulative_returns_all_runs!X491+1)/(1+cumulative_returns_all_runs!X490)-1</f>
        <v>1.3637625075875182E-2</v>
      </c>
      <c r="Y491">
        <f>(cumulative_returns_all_runs!Y491+1)/(1+cumulative_returns_all_runs!Y490)-1</f>
        <v>6.5446961927495551E-3</v>
      </c>
      <c r="Z491">
        <f>(cumulative_returns_all_runs!Z491+1)/(1+cumulative_returns_all_runs!Z490)-1</f>
        <v>3.2923088401324296E-3</v>
      </c>
      <c r="AA491">
        <f>(cumulative_returns_all_runs!AA491+1)/(1+cumulative_returns_all_runs!AA490)-1</f>
        <v>1.3714046183836093E-2</v>
      </c>
      <c r="AB491">
        <f t="shared" si="21"/>
        <v>1.6188757117554645E-2</v>
      </c>
      <c r="AD491">
        <f t="shared" si="22"/>
        <v>0.28396670663133472</v>
      </c>
      <c r="AE491">
        <f t="shared" si="23"/>
        <v>0.30762884037433147</v>
      </c>
    </row>
    <row r="492" spans="1:31" x14ac:dyDescent="0.35">
      <c r="A492" s="1">
        <v>43496</v>
      </c>
      <c r="B492">
        <f>(cumulative_returns_all_runs!B492+1)/(1+cumulative_returns_all_runs!B491)-1</f>
        <v>1.1357956210773512E-3</v>
      </c>
      <c r="C492">
        <f>(cumulative_returns_all_runs!C492+1)/(1+cumulative_returns_all_runs!C491)-1</f>
        <v>7.9811145821921947E-3</v>
      </c>
      <c r="D492">
        <f>(cumulative_returns_all_runs!D492+1)/(1+cumulative_returns_all_runs!D491)-1</f>
        <v>4.7026905903246874E-3</v>
      </c>
      <c r="E492">
        <f>(cumulative_returns_all_runs!E492+1)/(1+cumulative_returns_all_runs!E491)-1</f>
        <v>1.8811972281338463E-3</v>
      </c>
      <c r="F492">
        <f>(cumulative_returns_all_runs!F492+1)/(1+cumulative_returns_all_runs!F491)-1</f>
        <v>4.758470109202495E-3</v>
      </c>
      <c r="G492">
        <f>(cumulative_returns_all_runs!G492+1)/(1+cumulative_returns_all_runs!G491)-1</f>
        <v>-9.345725811018557E-4</v>
      </c>
      <c r="H492">
        <f>(cumulative_returns_all_runs!H492+1)/(1+cumulative_returns_all_runs!H491)-1</f>
        <v>1.6504697608394903E-3</v>
      </c>
      <c r="I492">
        <f>(cumulative_returns_all_runs!I492+1)/(1+cumulative_returns_all_runs!I491)-1</f>
        <v>9.3772045640760915E-4</v>
      </c>
      <c r="J492">
        <f>(cumulative_returns_all_runs!J492+1)/(1+cumulative_returns_all_runs!J491)-1</f>
        <v>7.1133107458738465E-3</v>
      </c>
      <c r="K492">
        <f>(cumulative_returns_all_runs!K492+1)/(1+cumulative_returns_all_runs!K491)-1</f>
        <v>2.6606038586041159E-3</v>
      </c>
      <c r="L492">
        <f>(cumulative_returns_all_runs!L492+1)/(1+cumulative_returns_all_runs!L491)-1</f>
        <v>5.8735956064019934E-3</v>
      </c>
      <c r="M492">
        <f>(cumulative_returns_all_runs!M492+1)/(1+cumulative_returns_all_runs!M491)-1</f>
        <v>7.5700851684539217E-3</v>
      </c>
      <c r="N492">
        <f>(cumulative_returns_all_runs!N492+1)/(1+cumulative_returns_all_runs!N491)-1</f>
        <v>-1.5610092222279048E-3</v>
      </c>
      <c r="O492">
        <f>(cumulative_returns_all_runs!O492+1)/(1+cumulative_returns_all_runs!O491)-1</f>
        <v>7.3675282464036318E-3</v>
      </c>
      <c r="P492">
        <f>(cumulative_returns_all_runs!P492+1)/(1+cumulative_returns_all_runs!P491)-1</f>
        <v>7.6943252614558588E-3</v>
      </c>
      <c r="Q492">
        <f>(cumulative_returns_all_runs!Q492+1)/(1+cumulative_returns_all_runs!Q491)-1</f>
        <v>1.4108214330776914E-3</v>
      </c>
      <c r="R492">
        <f>(cumulative_returns_all_runs!R492+1)/(1+cumulative_returns_all_runs!R491)-1</f>
        <v>1.0156541506156636E-2</v>
      </c>
      <c r="S492">
        <f>(cumulative_returns_all_runs!S492+1)/(1+cumulative_returns_all_runs!S491)-1</f>
        <v>3.0682771256458352E-3</v>
      </c>
      <c r="T492">
        <f>(cumulative_returns_all_runs!T492+1)/(1+cumulative_returns_all_runs!T491)-1</f>
        <v>5.8605479108990721E-3</v>
      </c>
      <c r="U492">
        <f>(cumulative_returns_all_runs!U492+1)/(1+cumulative_returns_all_runs!U491)-1</f>
        <v>1.450122167948642E-2</v>
      </c>
      <c r="V492">
        <f>(cumulative_returns_all_runs!V492+1)/(1+cumulative_returns_all_runs!V491)-1</f>
        <v>8.165659871748554E-3</v>
      </c>
      <c r="W492">
        <f>(cumulative_returns_all_runs!W492+1)/(1+cumulative_returns_all_runs!W491)-1</f>
        <v>5.2605462078343379E-3</v>
      </c>
      <c r="X492">
        <f>(cumulative_returns_all_runs!X492+1)/(1+cumulative_returns_all_runs!X491)-1</f>
        <v>8.2983019834628191E-3</v>
      </c>
      <c r="Y492">
        <f>(cumulative_returns_all_runs!Y492+1)/(1+cumulative_returns_all_runs!Y491)-1</f>
        <v>6.9274791275604208E-3</v>
      </c>
      <c r="Z492">
        <f>(cumulative_returns_all_runs!Z492+1)/(1+cumulative_returns_all_runs!Z491)-1</f>
        <v>1.1229303319464812E-2</v>
      </c>
      <c r="AA492">
        <f>(cumulative_returns_all_runs!AA492+1)/(1+cumulative_returns_all_runs!AA491)-1</f>
        <v>5.9018853965837614E-3</v>
      </c>
      <c r="AB492">
        <f t="shared" si="21"/>
        <v>5.3484010238951151E-3</v>
      </c>
      <c r="AD492">
        <f t="shared" si="22"/>
        <v>0.29154453098690203</v>
      </c>
      <c r="AE492">
        <f t="shared" si="23"/>
        <v>0.31462256380306441</v>
      </c>
    </row>
    <row r="493" spans="1:31" x14ac:dyDescent="0.35">
      <c r="A493" s="1">
        <v>43497</v>
      </c>
      <c r="B493">
        <f>(cumulative_returns_all_runs!B493+1)/(1+cumulative_returns_all_runs!B492)-1</f>
        <v>-5.6741034352288944E-3</v>
      </c>
      <c r="C493">
        <f>(cumulative_returns_all_runs!C493+1)/(1+cumulative_returns_all_runs!C492)-1</f>
        <v>-1.070416476344549E-2</v>
      </c>
      <c r="D493">
        <f>(cumulative_returns_all_runs!D493+1)/(1+cumulative_returns_all_runs!D492)-1</f>
        <v>-4.1374193408959536E-3</v>
      </c>
      <c r="E493">
        <f>(cumulative_returns_all_runs!E493+1)/(1+cumulative_returns_all_runs!E492)-1</f>
        <v>4.6076596019393179E-3</v>
      </c>
      <c r="F493">
        <f>(cumulative_returns_all_runs!F493+1)/(1+cumulative_returns_all_runs!F492)-1</f>
        <v>-3.2609033630136564E-3</v>
      </c>
      <c r="G493">
        <f>(cumulative_returns_all_runs!G493+1)/(1+cumulative_returns_all_runs!G492)-1</f>
        <v>1.3148357547132505E-4</v>
      </c>
      <c r="H493">
        <f>(cumulative_returns_all_runs!H493+1)/(1+cumulative_returns_all_runs!H492)-1</f>
        <v>-6.3258569956736732E-3</v>
      </c>
      <c r="I493">
        <f>(cumulative_returns_all_runs!I493+1)/(1+cumulative_returns_all_runs!I492)-1</f>
        <v>1.6382678450790333E-3</v>
      </c>
      <c r="J493">
        <f>(cumulative_returns_all_runs!J493+1)/(1+cumulative_returns_all_runs!J492)-1</f>
        <v>3.2166605841910112E-4</v>
      </c>
      <c r="K493">
        <f>(cumulative_returns_all_runs!K493+1)/(1+cumulative_returns_all_runs!K492)-1</f>
        <v>-8.8695304101994443E-3</v>
      </c>
      <c r="L493">
        <f>(cumulative_returns_all_runs!L493+1)/(1+cumulative_returns_all_runs!L492)-1</f>
        <v>9.062843882267746E-3</v>
      </c>
      <c r="M493">
        <f>(cumulative_returns_all_runs!M493+1)/(1+cumulative_returns_all_runs!M492)-1</f>
        <v>2.6434516484867832E-3</v>
      </c>
      <c r="N493">
        <f>(cumulative_returns_all_runs!N493+1)/(1+cumulative_returns_all_runs!N492)-1</f>
        <v>1.3220757637046887E-3</v>
      </c>
      <c r="O493">
        <f>(cumulative_returns_all_runs!O493+1)/(1+cumulative_returns_all_runs!O492)-1</f>
        <v>-5.7243294345201701E-3</v>
      </c>
      <c r="P493">
        <f>(cumulative_returns_all_runs!P493+1)/(1+cumulative_returns_all_runs!P492)-1</f>
        <v>1.2034778034464289E-3</v>
      </c>
      <c r="Q493">
        <f>(cumulative_returns_all_runs!Q493+1)/(1+cumulative_returns_all_runs!Q492)-1</f>
        <v>1.0932130823041231E-2</v>
      </c>
      <c r="R493">
        <f>(cumulative_returns_all_runs!R493+1)/(1+cumulative_returns_all_runs!R492)-1</f>
        <v>-5.2581804987076319E-3</v>
      </c>
      <c r="S493">
        <f>(cumulative_returns_all_runs!S493+1)/(1+cumulative_returns_all_runs!S492)-1</f>
        <v>-3.2329667408580454E-3</v>
      </c>
      <c r="T493">
        <f>(cumulative_returns_all_runs!T493+1)/(1+cumulative_returns_all_runs!T492)-1</f>
        <v>-7.1056213262465917E-3</v>
      </c>
      <c r="U493">
        <f>(cumulative_returns_all_runs!U493+1)/(1+cumulative_returns_all_runs!U492)-1</f>
        <v>-8.6353136346104531E-3</v>
      </c>
      <c r="V493">
        <f>(cumulative_returns_all_runs!V493+1)/(1+cumulative_returns_all_runs!V492)-1</f>
        <v>-3.5259719805506018E-3</v>
      </c>
      <c r="W493">
        <f>(cumulative_returns_all_runs!W493+1)/(1+cumulative_returns_all_runs!W492)-1</f>
        <v>-5.0745610775234651E-3</v>
      </c>
      <c r="X493">
        <f>(cumulative_returns_all_runs!X493+1)/(1+cumulative_returns_all_runs!X492)-1</f>
        <v>-1.1042762003316331E-2</v>
      </c>
      <c r="Y493">
        <f>(cumulative_returns_all_runs!Y493+1)/(1+cumulative_returns_all_runs!Y492)-1</f>
        <v>5.9366415104289416E-4</v>
      </c>
      <c r="Z493">
        <f>(cumulative_returns_all_runs!Z493+1)/(1+cumulative_returns_all_runs!Z492)-1</f>
        <v>-5.1199129615975281E-4</v>
      </c>
      <c r="AA493">
        <f>(cumulative_returns_all_runs!AA493+1)/(1+cumulative_returns_all_runs!AA492)-1</f>
        <v>1.4209171256762687E-4</v>
      </c>
      <c r="AB493">
        <f t="shared" si="21"/>
        <v>-2.2650782059220644E-3</v>
      </c>
      <c r="AD493">
        <f t="shared" si="22"/>
        <v>0.29172804876116731</v>
      </c>
      <c r="AE493">
        <f t="shared" si="23"/>
        <v>0.31164484088478073</v>
      </c>
    </row>
    <row r="494" spans="1:31" x14ac:dyDescent="0.35">
      <c r="A494" s="1">
        <v>43500</v>
      </c>
      <c r="B494">
        <f>(cumulative_returns_all_runs!B494+1)/(1+cumulative_returns_all_runs!B493)-1</f>
        <v>8.4483100419918689E-3</v>
      </c>
      <c r="C494">
        <f>(cumulative_returns_all_runs!C494+1)/(1+cumulative_returns_all_runs!C493)-1</f>
        <v>2.3839679488149024E-3</v>
      </c>
      <c r="D494">
        <f>(cumulative_returns_all_runs!D494+1)/(1+cumulative_returns_all_runs!D493)-1</f>
        <v>7.5082579174987618E-3</v>
      </c>
      <c r="E494">
        <f>(cumulative_returns_all_runs!E494+1)/(1+cumulative_returns_all_runs!E493)-1</f>
        <v>8.0501614889119111E-3</v>
      </c>
      <c r="F494">
        <f>(cumulative_returns_all_runs!F494+1)/(1+cumulative_returns_all_runs!F493)-1</f>
        <v>6.4318855209413162E-3</v>
      </c>
      <c r="G494">
        <f>(cumulative_returns_all_runs!G494+1)/(1+cumulative_returns_all_runs!G493)-1</f>
        <v>7.3255035228347865E-3</v>
      </c>
      <c r="H494">
        <f>(cumulative_returns_all_runs!H494+1)/(1+cumulative_returns_all_runs!H493)-1</f>
        <v>4.9260812742857318E-3</v>
      </c>
      <c r="I494">
        <f>(cumulative_returns_all_runs!I494+1)/(1+cumulative_returns_all_runs!I493)-1</f>
        <v>5.4147088351779171E-3</v>
      </c>
      <c r="J494">
        <f>(cumulative_returns_all_runs!J494+1)/(1+cumulative_returns_all_runs!J493)-1</f>
        <v>7.564191541343801E-3</v>
      </c>
      <c r="K494">
        <f>(cumulative_returns_all_runs!K494+1)/(1+cumulative_returns_all_runs!K493)-1</f>
        <v>1.3081817849050381E-2</v>
      </c>
      <c r="L494">
        <f>(cumulative_returns_all_runs!L494+1)/(1+cumulative_returns_all_runs!L493)-1</f>
        <v>1.0672306502108153E-2</v>
      </c>
      <c r="M494">
        <f>(cumulative_returns_all_runs!M494+1)/(1+cumulative_returns_all_runs!M493)-1</f>
        <v>5.987632863842629E-3</v>
      </c>
      <c r="N494">
        <f>(cumulative_returns_all_runs!N494+1)/(1+cumulative_returns_all_runs!N493)-1</f>
        <v>7.0362455627552833E-3</v>
      </c>
      <c r="O494">
        <f>(cumulative_returns_all_runs!O494+1)/(1+cumulative_returns_all_runs!O493)-1</f>
        <v>7.8207986230103277E-3</v>
      </c>
      <c r="P494">
        <f>(cumulative_returns_all_runs!P494+1)/(1+cumulative_returns_all_runs!P493)-1</f>
        <v>8.6887014475640623E-3</v>
      </c>
      <c r="Q494">
        <f>(cumulative_returns_all_runs!Q494+1)/(1+cumulative_returns_all_runs!Q493)-1</f>
        <v>1.1939660027268983E-2</v>
      </c>
      <c r="R494">
        <f>(cumulative_returns_all_runs!R494+1)/(1+cumulative_returns_all_runs!R493)-1</f>
        <v>6.2237289592119716E-3</v>
      </c>
      <c r="S494">
        <f>(cumulative_returns_all_runs!S494+1)/(1+cumulative_returns_all_runs!S493)-1</f>
        <v>1.2571670429194715E-2</v>
      </c>
      <c r="T494">
        <f>(cumulative_returns_all_runs!T494+1)/(1+cumulative_returns_all_runs!T493)-1</f>
        <v>1.1767024434615525E-2</v>
      </c>
      <c r="U494">
        <f>(cumulative_returns_all_runs!U494+1)/(1+cumulative_returns_all_runs!U493)-1</f>
        <v>3.6498565831852847E-3</v>
      </c>
      <c r="V494">
        <f>(cumulative_returns_all_runs!V494+1)/(1+cumulative_returns_all_runs!V493)-1</f>
        <v>1.0614185073687388E-2</v>
      </c>
      <c r="W494">
        <f>(cumulative_returns_all_runs!W494+1)/(1+cumulative_returns_all_runs!W493)-1</f>
        <v>1.0604534386149167E-2</v>
      </c>
      <c r="X494">
        <f>(cumulative_returns_all_runs!X494+1)/(1+cumulative_returns_all_runs!X493)-1</f>
        <v>5.816063139409744E-3</v>
      </c>
      <c r="Y494">
        <f>(cumulative_returns_all_runs!Y494+1)/(1+cumulative_returns_all_runs!Y493)-1</f>
        <v>3.7778433724406923E-3</v>
      </c>
      <c r="Z494">
        <f>(cumulative_returns_all_runs!Z494+1)/(1+cumulative_returns_all_runs!Z493)-1</f>
        <v>3.1748579747246097E-3</v>
      </c>
      <c r="AA494">
        <f>(cumulative_returns_all_runs!AA494+1)/(1+cumulative_returns_all_runs!AA493)-1</f>
        <v>7.0215003747298166E-3</v>
      </c>
      <c r="AB494">
        <f t="shared" si="21"/>
        <v>7.6591998128007965E-3</v>
      </c>
      <c r="AD494">
        <f t="shared" si="22"/>
        <v>0.30079791773959297</v>
      </c>
      <c r="AE494">
        <f t="shared" si="23"/>
        <v>0.32169099080454666</v>
      </c>
    </row>
    <row r="495" spans="1:31" x14ac:dyDescent="0.35">
      <c r="A495" s="1">
        <v>43501</v>
      </c>
      <c r="B495">
        <f>(cumulative_returns_all_runs!B495+1)/(1+cumulative_returns_all_runs!B494)-1</f>
        <v>8.2870622483202094E-3</v>
      </c>
      <c r="C495">
        <f>(cumulative_returns_all_runs!C495+1)/(1+cumulative_returns_all_runs!C494)-1</f>
        <v>5.4699546876075811E-3</v>
      </c>
      <c r="D495">
        <f>(cumulative_returns_all_runs!D495+1)/(1+cumulative_returns_all_runs!D494)-1</f>
        <v>3.4474817236600508E-3</v>
      </c>
      <c r="E495">
        <f>(cumulative_returns_all_runs!E495+1)/(1+cumulative_returns_all_runs!E494)-1</f>
        <v>9.224380098425744E-3</v>
      </c>
      <c r="F495">
        <f>(cumulative_returns_all_runs!F495+1)/(1+cumulative_returns_all_runs!F494)-1</f>
        <v>6.9552640418668599E-3</v>
      </c>
      <c r="G495">
        <f>(cumulative_returns_all_runs!G495+1)/(1+cumulative_returns_all_runs!G494)-1</f>
        <v>5.5451220961955094E-3</v>
      </c>
      <c r="H495">
        <f>(cumulative_returns_all_runs!H495+1)/(1+cumulative_returns_all_runs!H494)-1</f>
        <v>2.7183861368076379E-3</v>
      </c>
      <c r="I495">
        <f>(cumulative_returns_all_runs!I495+1)/(1+cumulative_returns_all_runs!I494)-1</f>
        <v>5.3129719229698669E-3</v>
      </c>
      <c r="J495">
        <f>(cumulative_returns_all_runs!J495+1)/(1+cumulative_returns_all_runs!J494)-1</f>
        <v>6.140923074554383E-3</v>
      </c>
      <c r="K495">
        <f>(cumulative_returns_all_runs!K495+1)/(1+cumulative_returns_all_runs!K494)-1</f>
        <v>8.5942213404990309E-3</v>
      </c>
      <c r="L495">
        <f>(cumulative_returns_all_runs!L495+1)/(1+cumulative_returns_all_runs!L494)-1</f>
        <v>1.8209201697303445E-3</v>
      </c>
      <c r="M495">
        <f>(cumulative_returns_all_runs!M495+1)/(1+cumulative_returns_all_runs!M494)-1</f>
        <v>2.3303394132541122E-3</v>
      </c>
      <c r="N495">
        <f>(cumulative_returns_all_runs!N495+1)/(1+cumulative_returns_all_runs!N494)-1</f>
        <v>7.8721710462190675E-3</v>
      </c>
      <c r="O495">
        <f>(cumulative_returns_all_runs!O495+1)/(1+cumulative_returns_all_runs!O494)-1</f>
        <v>1.0647914842328632E-2</v>
      </c>
      <c r="P495">
        <f>(cumulative_returns_all_runs!P495+1)/(1+cumulative_returns_all_runs!P494)-1</f>
        <v>6.2115561059847835E-3</v>
      </c>
      <c r="Q495">
        <f>(cumulative_returns_all_runs!Q495+1)/(1+cumulative_returns_all_runs!Q494)-1</f>
        <v>3.9723156597990528E-3</v>
      </c>
      <c r="R495">
        <f>(cumulative_returns_all_runs!R495+1)/(1+cumulative_returns_all_runs!R494)-1</f>
        <v>7.8493308154561348E-3</v>
      </c>
      <c r="S495">
        <f>(cumulative_returns_all_runs!S495+1)/(1+cumulative_returns_all_runs!S494)-1</f>
        <v>1.0314844021267033E-2</v>
      </c>
      <c r="T495">
        <f>(cumulative_returns_all_runs!T495+1)/(1+cumulative_returns_all_runs!T494)-1</f>
        <v>1.2439905920505145E-2</v>
      </c>
      <c r="U495">
        <f>(cumulative_returns_all_runs!U495+1)/(1+cumulative_returns_all_runs!U494)-1</f>
        <v>3.2413493819150041E-3</v>
      </c>
      <c r="V495">
        <f>(cumulative_returns_all_runs!V495+1)/(1+cumulative_returns_all_runs!V494)-1</f>
        <v>5.3493380764129128E-3</v>
      </c>
      <c r="W495">
        <f>(cumulative_returns_all_runs!W495+1)/(1+cumulative_returns_all_runs!W494)-1</f>
        <v>7.0891620252604426E-3</v>
      </c>
      <c r="X495">
        <f>(cumulative_returns_all_runs!X495+1)/(1+cumulative_returns_all_runs!X494)-1</f>
        <v>6.3280119393622769E-3</v>
      </c>
      <c r="Y495">
        <f>(cumulative_returns_all_runs!Y495+1)/(1+cumulative_returns_all_runs!Y494)-1</f>
        <v>5.7771364813403725E-3</v>
      </c>
      <c r="Z495">
        <f>(cumulative_returns_all_runs!Z495+1)/(1+cumulative_returns_all_runs!Z494)-1</f>
        <v>7.565147340306444E-3</v>
      </c>
      <c r="AA495">
        <f>(cumulative_returns_all_runs!AA495+1)/(1+cumulative_returns_all_runs!AA494)-1</f>
        <v>5.7586445192094882E-3</v>
      </c>
      <c r="AB495">
        <f t="shared" si="21"/>
        <v>6.4202084244019452E-3</v>
      </c>
      <c r="AD495">
        <f t="shared" si="22"/>
        <v>0.30828875053918314</v>
      </c>
      <c r="AE495">
        <f t="shared" si="23"/>
        <v>0.33017652243816631</v>
      </c>
    </row>
    <row r="496" spans="1:31" x14ac:dyDescent="0.35">
      <c r="A496" s="1">
        <v>43502</v>
      </c>
      <c r="B496">
        <f>(cumulative_returns_all_runs!B496+1)/(1+cumulative_returns_all_runs!B495)-1</f>
        <v>-2.1165667651190656E-3</v>
      </c>
      <c r="C496">
        <f>(cumulative_returns_all_runs!C496+1)/(1+cumulative_returns_all_runs!C495)-1</f>
        <v>4.2557719673874672E-4</v>
      </c>
      <c r="D496">
        <f>(cumulative_returns_all_runs!D496+1)/(1+cumulative_returns_all_runs!D495)-1</f>
        <v>-3.0852211601438695E-3</v>
      </c>
      <c r="E496">
        <f>(cumulative_returns_all_runs!E496+1)/(1+cumulative_returns_all_runs!E495)-1</f>
        <v>4.8058649805569065E-3</v>
      </c>
      <c r="F496">
        <f>(cumulative_returns_all_runs!F496+1)/(1+cumulative_returns_all_runs!F495)-1</f>
        <v>-1.3786565334245049E-3</v>
      </c>
      <c r="G496">
        <f>(cumulative_returns_all_runs!G496+1)/(1+cumulative_returns_all_runs!G495)-1</f>
        <v>-9.8627194320421996E-4</v>
      </c>
      <c r="H496">
        <f>(cumulative_returns_all_runs!H496+1)/(1+cumulative_returns_all_runs!H495)-1</f>
        <v>-1.2949699112893009E-3</v>
      </c>
      <c r="I496">
        <f>(cumulative_returns_all_runs!I496+1)/(1+cumulative_returns_all_runs!I495)-1</f>
        <v>2.4859184933023748E-4</v>
      </c>
      <c r="J496">
        <f>(cumulative_returns_all_runs!J496+1)/(1+cumulative_returns_all_runs!J495)-1</f>
        <v>-6.8132989172409175E-5</v>
      </c>
      <c r="K496">
        <f>(cumulative_returns_all_runs!K496+1)/(1+cumulative_returns_all_runs!K495)-1</f>
        <v>9.6438817240396268E-4</v>
      </c>
      <c r="L496">
        <f>(cumulative_returns_all_runs!L496+1)/(1+cumulative_returns_all_runs!L495)-1</f>
        <v>-2.3046369313716175E-3</v>
      </c>
      <c r="M496">
        <f>(cumulative_returns_all_runs!M496+1)/(1+cumulative_returns_all_runs!M495)-1</f>
        <v>3.0164906166216809E-3</v>
      </c>
      <c r="N496">
        <f>(cumulative_returns_all_runs!N496+1)/(1+cumulative_returns_all_runs!N495)-1</f>
        <v>2.6075103236933295E-3</v>
      </c>
      <c r="O496">
        <f>(cumulative_returns_all_runs!O496+1)/(1+cumulative_returns_all_runs!O495)-1</f>
        <v>-3.0163385208226146E-4</v>
      </c>
      <c r="P496">
        <f>(cumulative_returns_all_runs!P496+1)/(1+cumulative_returns_all_runs!P495)-1</f>
        <v>-8.8792417585148442E-4</v>
      </c>
      <c r="Q496">
        <f>(cumulative_returns_all_runs!Q496+1)/(1+cumulative_returns_all_runs!Q495)-1</f>
        <v>-2.8969257044231256E-4</v>
      </c>
      <c r="R496">
        <f>(cumulative_returns_all_runs!R496+1)/(1+cumulative_returns_all_runs!R495)-1</f>
        <v>-4.0886176026467824E-3</v>
      </c>
      <c r="S496">
        <f>(cumulative_returns_all_runs!S496+1)/(1+cumulative_returns_all_runs!S495)-1</f>
        <v>7.361378840706756E-4</v>
      </c>
      <c r="T496">
        <f>(cumulative_returns_all_runs!T496+1)/(1+cumulative_returns_all_runs!T495)-1</f>
        <v>-1.2158265099858623E-3</v>
      </c>
      <c r="U496">
        <f>(cumulative_returns_all_runs!U496+1)/(1+cumulative_returns_all_runs!U495)-1</f>
        <v>-2.6565935490678871E-3</v>
      </c>
      <c r="V496">
        <f>(cumulative_returns_all_runs!V496+1)/(1+cumulative_returns_all_runs!V495)-1</f>
        <v>-5.2336764452632911E-3</v>
      </c>
      <c r="W496">
        <f>(cumulative_returns_all_runs!W496+1)/(1+cumulative_returns_all_runs!W495)-1</f>
        <v>-2.3754419003527705E-3</v>
      </c>
      <c r="X496">
        <f>(cumulative_returns_all_runs!X496+1)/(1+cumulative_returns_all_runs!X495)-1</f>
        <v>-1.6694981882298121E-3</v>
      </c>
      <c r="Y496">
        <f>(cumulative_returns_all_runs!Y496+1)/(1+cumulative_returns_all_runs!Y495)-1</f>
        <v>3.8749786686758103E-3</v>
      </c>
      <c r="Z496">
        <f>(cumulative_returns_all_runs!Z496+1)/(1+cumulative_returns_all_runs!Z495)-1</f>
        <v>2.6024560364001914E-3</v>
      </c>
      <c r="AA496">
        <f>(cumulative_returns_all_runs!AA496+1)/(1+cumulative_returns_all_runs!AA495)-1</f>
        <v>-5.8707081061293298E-4</v>
      </c>
      <c r="AB496">
        <f t="shared" si="21"/>
        <v>-4.2685461196623642E-4</v>
      </c>
      <c r="AD496">
        <f t="shared" si="22"/>
        <v>0.30752069240188828</v>
      </c>
      <c r="AE496">
        <f t="shared" si="23"/>
        <v>0.3296087304548343</v>
      </c>
    </row>
    <row r="497" spans="1:31" x14ac:dyDescent="0.35">
      <c r="A497" s="1">
        <v>43503</v>
      </c>
      <c r="B497">
        <f>(cumulative_returns_all_runs!B497+1)/(1+cumulative_returns_all_runs!B496)-1</f>
        <v>-7.5768255020988162E-3</v>
      </c>
      <c r="C497">
        <f>(cumulative_returns_all_runs!C497+1)/(1+cumulative_returns_all_runs!C496)-1</f>
        <v>-1.2844403710259855E-2</v>
      </c>
      <c r="D497">
        <f>(cumulative_returns_all_runs!D497+1)/(1+cumulative_returns_all_runs!D496)-1</f>
        <v>-1.1142696395579743E-2</v>
      </c>
      <c r="E497">
        <f>(cumulative_returns_all_runs!E497+1)/(1+cumulative_returns_all_runs!E496)-1</f>
        <v>-1.2262196292298633E-2</v>
      </c>
      <c r="F497">
        <f>(cumulative_returns_all_runs!F497+1)/(1+cumulative_returns_all_runs!F496)-1</f>
        <v>-1.3162373298088892E-2</v>
      </c>
      <c r="G497">
        <f>(cumulative_returns_all_runs!G497+1)/(1+cumulative_returns_all_runs!G496)-1</f>
        <v>-6.2320694385952224E-3</v>
      </c>
      <c r="H497">
        <f>(cumulative_returns_all_runs!H497+1)/(1+cumulative_returns_all_runs!H496)-1</f>
        <v>-5.6987441899977176E-3</v>
      </c>
      <c r="I497">
        <f>(cumulative_returns_all_runs!I497+1)/(1+cumulative_returns_all_runs!I496)-1</f>
        <v>-1.0481109170496272E-2</v>
      </c>
      <c r="J497">
        <f>(cumulative_returns_all_runs!J497+1)/(1+cumulative_returns_all_runs!J496)-1</f>
        <v>-1.1638879808006042E-2</v>
      </c>
      <c r="K497">
        <f>(cumulative_returns_all_runs!K497+1)/(1+cumulative_returns_all_runs!K496)-1</f>
        <v>-1.010455220518014E-2</v>
      </c>
      <c r="L497">
        <f>(cumulative_returns_all_runs!L497+1)/(1+cumulative_returns_all_runs!L496)-1</f>
        <v>-7.6933667714248477E-3</v>
      </c>
      <c r="M497">
        <f>(cumulative_returns_all_runs!M497+1)/(1+cumulative_returns_all_runs!M496)-1</f>
        <v>-1.0168723621249542E-2</v>
      </c>
      <c r="N497">
        <f>(cumulative_returns_all_runs!N497+1)/(1+cumulative_returns_all_runs!N496)-1</f>
        <v>-1.2784539780798632E-2</v>
      </c>
      <c r="O497">
        <f>(cumulative_returns_all_runs!O497+1)/(1+cumulative_returns_all_runs!O496)-1</f>
        <v>-9.3394833562171486E-3</v>
      </c>
      <c r="P497">
        <f>(cumulative_returns_all_runs!P497+1)/(1+cumulative_returns_all_runs!P496)-1</f>
        <v>-1.1739780838773251E-2</v>
      </c>
      <c r="Q497">
        <f>(cumulative_returns_all_runs!Q497+1)/(1+cumulative_returns_all_runs!Q496)-1</f>
        <v>-6.0520800870179636E-3</v>
      </c>
      <c r="R497">
        <f>(cumulative_returns_all_runs!R497+1)/(1+cumulative_returns_all_runs!R496)-1</f>
        <v>-7.3536918754834035E-3</v>
      </c>
      <c r="S497">
        <f>(cumulative_returns_all_runs!S497+1)/(1+cumulative_returns_all_runs!S496)-1</f>
        <v>-9.1100238392495259E-3</v>
      </c>
      <c r="T497">
        <f>(cumulative_returns_all_runs!T497+1)/(1+cumulative_returns_all_runs!T496)-1</f>
        <v>-8.3170423834595386E-3</v>
      </c>
      <c r="U497">
        <f>(cumulative_returns_all_runs!U497+1)/(1+cumulative_returns_all_runs!U496)-1</f>
        <v>-5.7502264938202874E-3</v>
      </c>
      <c r="V497">
        <f>(cumulative_returns_all_runs!V497+1)/(1+cumulative_returns_all_runs!V496)-1</f>
        <v>-8.6110190090774585E-3</v>
      </c>
      <c r="W497">
        <f>(cumulative_returns_all_runs!W497+1)/(1+cumulative_returns_all_runs!W496)-1</f>
        <v>-1.1693273025219275E-2</v>
      </c>
      <c r="X497">
        <f>(cumulative_returns_all_runs!X497+1)/(1+cumulative_returns_all_runs!X496)-1</f>
        <v>-6.8276651780185826E-3</v>
      </c>
      <c r="Y497">
        <f>(cumulative_returns_all_runs!Y497+1)/(1+cumulative_returns_all_runs!Y496)-1</f>
        <v>-5.206521472609138E-3</v>
      </c>
      <c r="Z497">
        <f>(cumulative_returns_all_runs!Z497+1)/(1+cumulative_returns_all_runs!Z496)-1</f>
        <v>-1.2628164084342863E-2</v>
      </c>
      <c r="AA497">
        <f>(cumulative_returns_all_runs!AA497+1)/(1+cumulative_returns_all_runs!AA496)-1</f>
        <v>-8.5908717703740978E-3</v>
      </c>
      <c r="AB497">
        <f t="shared" si="21"/>
        <v>-9.3767780730945119E-3</v>
      </c>
      <c r="AD497">
        <f t="shared" si="22"/>
        <v>0.29628794979635287</v>
      </c>
      <c r="AE497">
        <f t="shared" si="23"/>
        <v>0.31714128446531031</v>
      </c>
    </row>
    <row r="498" spans="1:31" x14ac:dyDescent="0.35">
      <c r="A498" s="1">
        <v>43504</v>
      </c>
      <c r="B498">
        <f>(cumulative_returns_all_runs!B498+1)/(1+cumulative_returns_all_runs!B497)-1</f>
        <v>-1.7501099251622243E-3</v>
      </c>
      <c r="C498">
        <f>(cumulative_returns_all_runs!C498+1)/(1+cumulative_returns_all_runs!C497)-1</f>
        <v>-5.0029704844133382E-3</v>
      </c>
      <c r="D498">
        <f>(cumulative_returns_all_runs!D498+1)/(1+cumulative_returns_all_runs!D497)-1</f>
        <v>4.5736010302332986E-5</v>
      </c>
      <c r="E498">
        <f>(cumulative_returns_all_runs!E498+1)/(1+cumulative_returns_all_runs!E497)-1</f>
        <v>1.2031369937877123E-3</v>
      </c>
      <c r="F498">
        <f>(cumulative_returns_all_runs!F498+1)/(1+cumulative_returns_all_runs!F497)-1</f>
        <v>-2.8361111378204518E-3</v>
      </c>
      <c r="G498">
        <f>(cumulative_returns_all_runs!G498+1)/(1+cumulative_returns_all_runs!G497)-1</f>
        <v>-1.2598646354490262E-3</v>
      </c>
      <c r="H498">
        <f>(cumulative_returns_all_runs!H498+1)/(1+cumulative_returns_all_runs!H497)-1</f>
        <v>-4.5319330526554236E-3</v>
      </c>
      <c r="I498">
        <f>(cumulative_returns_all_runs!I498+1)/(1+cumulative_returns_all_runs!I497)-1</f>
        <v>-3.4318114201697947E-3</v>
      </c>
      <c r="J498">
        <f>(cumulative_returns_all_runs!J498+1)/(1+cumulative_returns_all_runs!J497)-1</f>
        <v>-2.7486765858618645E-3</v>
      </c>
      <c r="K498">
        <f>(cumulative_returns_all_runs!K498+1)/(1+cumulative_returns_all_runs!K497)-1</f>
        <v>-8.4195484396477616E-3</v>
      </c>
      <c r="L498">
        <f>(cumulative_returns_all_runs!L498+1)/(1+cumulative_returns_all_runs!L497)-1</f>
        <v>3.611476814662673E-3</v>
      </c>
      <c r="M498">
        <f>(cumulative_returns_all_runs!M498+1)/(1+cumulative_returns_all_runs!M497)-1</f>
        <v>-2.308024302051126E-3</v>
      </c>
      <c r="N498">
        <f>(cumulative_returns_all_runs!N498+1)/(1+cumulative_returns_all_runs!N497)-1</f>
        <v>-2.1256525833495132E-3</v>
      </c>
      <c r="O498">
        <f>(cumulative_returns_all_runs!O498+1)/(1+cumulative_returns_all_runs!O497)-1</f>
        <v>4.7347998996638552E-5</v>
      </c>
      <c r="P498">
        <f>(cumulative_returns_all_runs!P498+1)/(1+cumulative_returns_all_runs!P497)-1</f>
        <v>3.4034531492244113E-4</v>
      </c>
      <c r="Q498">
        <f>(cumulative_returns_all_runs!Q498+1)/(1+cumulative_returns_all_runs!Q497)-1</f>
        <v>-3.6281615485946883E-3</v>
      </c>
      <c r="R498">
        <f>(cumulative_returns_all_runs!R498+1)/(1+cumulative_returns_all_runs!R497)-1</f>
        <v>8.7119918686906495E-4</v>
      </c>
      <c r="S498">
        <f>(cumulative_returns_all_runs!S498+1)/(1+cumulative_returns_all_runs!S497)-1</f>
        <v>-3.7208709208577107E-3</v>
      </c>
      <c r="T498">
        <f>(cumulative_returns_all_runs!T498+1)/(1+cumulative_returns_all_runs!T497)-1</f>
        <v>-1.2762111990213265E-3</v>
      </c>
      <c r="U498">
        <f>(cumulative_returns_all_runs!U498+1)/(1+cumulative_returns_all_runs!U497)-1</f>
        <v>-2.3328839057910056E-3</v>
      </c>
      <c r="V498">
        <f>(cumulative_returns_all_runs!V498+1)/(1+cumulative_returns_all_runs!V497)-1</f>
        <v>1.4364600262997129E-3</v>
      </c>
      <c r="W498">
        <f>(cumulative_returns_all_runs!W498+1)/(1+cumulative_returns_all_runs!W497)-1</f>
        <v>3.4697864329125139E-4</v>
      </c>
      <c r="X498">
        <f>(cumulative_returns_all_runs!X498+1)/(1+cumulative_returns_all_runs!X497)-1</f>
        <v>-3.0243534678390249E-3</v>
      </c>
      <c r="Y498">
        <f>(cumulative_returns_all_runs!Y498+1)/(1+cumulative_returns_all_runs!Y497)-1</f>
        <v>-2.3203623224752334E-3</v>
      </c>
      <c r="Z498">
        <f>(cumulative_returns_all_runs!Z498+1)/(1+cumulative_returns_all_runs!Z497)-1</f>
        <v>2.6961400897511645E-3</v>
      </c>
      <c r="AA498">
        <f>(cumulative_returns_all_runs!AA498+1)/(1+cumulative_returns_all_runs!AA497)-1</f>
        <v>-1.1525449899703055E-3</v>
      </c>
      <c r="AB498">
        <f t="shared" si="21"/>
        <v>-1.6047489940910608E-3</v>
      </c>
      <c r="AD498">
        <f t="shared" si="22"/>
        <v>0.29479391961425616</v>
      </c>
      <c r="AE498">
        <f t="shared" si="23"/>
        <v>0.31502760331398894</v>
      </c>
    </row>
    <row r="499" spans="1:31" x14ac:dyDescent="0.35">
      <c r="A499" s="1">
        <v>43507</v>
      </c>
      <c r="B499">
        <f>(cumulative_returns_all_runs!B499+1)/(1+cumulative_returns_all_runs!B498)-1</f>
        <v>1.4476854488243429E-3</v>
      </c>
      <c r="C499">
        <f>(cumulative_returns_all_runs!C499+1)/(1+cumulative_returns_all_runs!C498)-1</f>
        <v>-2.1159419041074656E-3</v>
      </c>
      <c r="D499">
        <f>(cumulative_returns_all_runs!D499+1)/(1+cumulative_returns_all_runs!D498)-1</f>
        <v>3.2049256166510887E-4</v>
      </c>
      <c r="E499">
        <f>(cumulative_returns_all_runs!E499+1)/(1+cumulative_returns_all_runs!E498)-1</f>
        <v>-3.6021266528256657E-3</v>
      </c>
      <c r="F499">
        <f>(cumulative_returns_all_runs!F499+1)/(1+cumulative_returns_all_runs!F498)-1</f>
        <v>-2.21305639709235E-4</v>
      </c>
      <c r="G499">
        <f>(cumulative_returns_all_runs!G499+1)/(1+cumulative_returns_all_runs!G498)-1</f>
        <v>2.470969245329746E-3</v>
      </c>
      <c r="H499">
        <f>(cumulative_returns_all_runs!H499+1)/(1+cumulative_returns_all_runs!H498)-1</f>
        <v>-2.2124550513114016E-3</v>
      </c>
      <c r="I499">
        <f>(cumulative_returns_all_runs!I499+1)/(1+cumulative_returns_all_runs!I498)-1</f>
        <v>1.7090355637527921E-4</v>
      </c>
      <c r="J499">
        <f>(cumulative_returns_all_runs!J499+1)/(1+cumulative_returns_all_runs!J498)-1</f>
        <v>-1.2733907270159328E-3</v>
      </c>
      <c r="K499">
        <f>(cumulative_returns_all_runs!K499+1)/(1+cumulative_returns_all_runs!K498)-1</f>
        <v>-2.9988111962203634E-3</v>
      </c>
      <c r="L499">
        <f>(cumulative_returns_all_runs!L499+1)/(1+cumulative_returns_all_runs!L498)-1</f>
        <v>-9.6425184708537337E-5</v>
      </c>
      <c r="M499">
        <f>(cumulative_returns_all_runs!M499+1)/(1+cumulative_returns_all_runs!M498)-1</f>
        <v>-4.4137128036136897E-4</v>
      </c>
      <c r="N499">
        <f>(cumulative_returns_all_runs!N499+1)/(1+cumulative_returns_all_runs!N498)-1</f>
        <v>-9.0805030225993288E-4</v>
      </c>
      <c r="O499">
        <f>(cumulative_returns_all_runs!O499+1)/(1+cumulative_returns_all_runs!O498)-1</f>
        <v>-2.1092500907309297E-3</v>
      </c>
      <c r="P499">
        <f>(cumulative_returns_all_runs!P499+1)/(1+cumulative_returns_all_runs!P498)-1</f>
        <v>-8.244598720520413E-4</v>
      </c>
      <c r="Q499">
        <f>(cumulative_returns_all_runs!Q499+1)/(1+cumulative_returns_all_runs!Q498)-1</f>
        <v>-5.9267136718369473E-3</v>
      </c>
      <c r="R499">
        <f>(cumulative_returns_all_runs!R499+1)/(1+cumulative_returns_all_runs!R498)-1</f>
        <v>1.2850820046919065E-3</v>
      </c>
      <c r="S499">
        <f>(cumulative_returns_all_runs!S499+1)/(1+cumulative_returns_all_runs!S498)-1</f>
        <v>-6.1181372887073593E-3</v>
      </c>
      <c r="T499">
        <f>(cumulative_returns_all_runs!T499+1)/(1+cumulative_returns_all_runs!T498)-1</f>
        <v>3.1899587820536368E-3</v>
      </c>
      <c r="U499">
        <f>(cumulative_returns_all_runs!U499+1)/(1+cumulative_returns_all_runs!U498)-1</f>
        <v>-2.4523210213351909E-3</v>
      </c>
      <c r="V499">
        <f>(cumulative_returns_all_runs!V499+1)/(1+cumulative_returns_all_runs!V498)-1</f>
        <v>-3.1851463664456237E-3</v>
      </c>
      <c r="W499">
        <f>(cumulative_returns_all_runs!W499+1)/(1+cumulative_returns_all_runs!W498)-1</f>
        <v>-4.8215135152174238E-4</v>
      </c>
      <c r="X499">
        <f>(cumulative_returns_all_runs!X499+1)/(1+cumulative_returns_all_runs!X498)-1</f>
        <v>2.4869785247318976E-3</v>
      </c>
      <c r="Y499">
        <f>(cumulative_returns_all_runs!Y499+1)/(1+cumulative_returns_all_runs!Y498)-1</f>
        <v>-1.0881342196419341E-3</v>
      </c>
      <c r="Z499">
        <f>(cumulative_returns_all_runs!Z499+1)/(1+cumulative_returns_all_runs!Z498)-1</f>
        <v>3.2567766610358539E-4</v>
      </c>
      <c r="AA499">
        <f>(cumulative_returns_all_runs!AA499+1)/(1+cumulative_returns_all_runs!AA498)-1</f>
        <v>-1.0178935045423998E-3</v>
      </c>
      <c r="AB499">
        <f t="shared" si="21"/>
        <v>-9.7433776124064672E-4</v>
      </c>
      <c r="AD499">
        <f t="shared" si="22"/>
        <v>0.29347595729375975</v>
      </c>
      <c r="AE499">
        <f t="shared" si="23"/>
        <v>0.31374632226300636</v>
      </c>
    </row>
    <row r="500" spans="1:31" x14ac:dyDescent="0.35">
      <c r="A500" s="1">
        <v>43508</v>
      </c>
      <c r="B500">
        <f>(cumulative_returns_all_runs!B500+1)/(1+cumulative_returns_all_runs!B499)-1</f>
        <v>1.2291953543936529E-2</v>
      </c>
      <c r="C500">
        <f>(cumulative_returns_all_runs!C500+1)/(1+cumulative_returns_all_runs!C499)-1</f>
        <v>1.716535844226863E-2</v>
      </c>
      <c r="D500">
        <f>(cumulative_returns_all_runs!D500+1)/(1+cumulative_returns_all_runs!D499)-1</f>
        <v>1.3937823600750354E-2</v>
      </c>
      <c r="E500">
        <f>(cumulative_returns_all_runs!E500+1)/(1+cumulative_returns_all_runs!E499)-1</f>
        <v>1.6606404715139078E-2</v>
      </c>
      <c r="F500">
        <f>(cumulative_returns_all_runs!F500+1)/(1+cumulative_returns_all_runs!F499)-1</f>
        <v>2.0172843421053965E-2</v>
      </c>
      <c r="G500">
        <f>(cumulative_returns_all_runs!G500+1)/(1+cumulative_returns_all_runs!G499)-1</f>
        <v>1.1222744765483794E-2</v>
      </c>
      <c r="H500">
        <f>(cumulative_returns_all_runs!H500+1)/(1+cumulative_returns_all_runs!H499)-1</f>
        <v>1.637342547957843E-2</v>
      </c>
      <c r="I500">
        <f>(cumulative_returns_all_runs!I500+1)/(1+cumulative_returns_all_runs!I499)-1</f>
        <v>1.7297857742968104E-2</v>
      </c>
      <c r="J500">
        <f>(cumulative_returns_all_runs!J500+1)/(1+cumulative_returns_all_runs!J499)-1</f>
        <v>1.8658918668825075E-2</v>
      </c>
      <c r="K500">
        <f>(cumulative_returns_all_runs!K500+1)/(1+cumulative_returns_all_runs!K499)-1</f>
        <v>1.8672390580786624E-2</v>
      </c>
      <c r="L500">
        <f>(cumulative_returns_all_runs!L500+1)/(1+cumulative_returns_all_runs!L499)-1</f>
        <v>1.2765423722211011E-2</v>
      </c>
      <c r="M500">
        <f>(cumulative_returns_all_runs!M500+1)/(1+cumulative_returns_all_runs!M499)-1</f>
        <v>1.8565343970184722E-2</v>
      </c>
      <c r="N500">
        <f>(cumulative_returns_all_runs!N500+1)/(1+cumulative_returns_all_runs!N499)-1</f>
        <v>1.5243231616201003E-2</v>
      </c>
      <c r="O500">
        <f>(cumulative_returns_all_runs!O500+1)/(1+cumulative_returns_all_runs!O499)-1</f>
        <v>1.8729139109684656E-2</v>
      </c>
      <c r="P500">
        <f>(cumulative_returns_all_runs!P500+1)/(1+cumulative_returns_all_runs!P499)-1</f>
        <v>1.3332487214081867E-2</v>
      </c>
      <c r="Q500">
        <f>(cumulative_returns_all_runs!Q500+1)/(1+cumulative_returns_all_runs!Q499)-1</f>
        <v>1.5064517540350542E-2</v>
      </c>
      <c r="R500">
        <f>(cumulative_returns_all_runs!R500+1)/(1+cumulative_returns_all_runs!R499)-1</f>
        <v>1.2721937727115495E-2</v>
      </c>
      <c r="S500">
        <f>(cumulative_returns_all_runs!S500+1)/(1+cumulative_returns_all_runs!S499)-1</f>
        <v>1.3854145735605838E-2</v>
      </c>
      <c r="T500">
        <f>(cumulative_returns_all_runs!T500+1)/(1+cumulative_returns_all_runs!T499)-1</f>
        <v>1.9430447861441769E-2</v>
      </c>
      <c r="U500">
        <f>(cumulative_returns_all_runs!U500+1)/(1+cumulative_returns_all_runs!U499)-1</f>
        <v>1.4318397195045574E-2</v>
      </c>
      <c r="V500">
        <f>(cumulative_returns_all_runs!V500+1)/(1+cumulative_returns_all_runs!V499)-1</f>
        <v>1.2303909431181204E-2</v>
      </c>
      <c r="W500">
        <f>(cumulative_returns_all_runs!W500+1)/(1+cumulative_returns_all_runs!W499)-1</f>
        <v>1.628725238812212E-2</v>
      </c>
      <c r="X500">
        <f>(cumulative_returns_all_runs!X500+1)/(1+cumulative_returns_all_runs!X499)-1</f>
        <v>1.458566184505905E-2</v>
      </c>
      <c r="Y500">
        <f>(cumulative_returns_all_runs!Y500+1)/(1+cumulative_returns_all_runs!Y499)-1</f>
        <v>1.4855884879900749E-2</v>
      </c>
      <c r="Z500">
        <f>(cumulative_returns_all_runs!Z500+1)/(1+cumulative_returns_all_runs!Z499)-1</f>
        <v>1.9338119431717038E-2</v>
      </c>
      <c r="AA500">
        <f>(cumulative_returns_all_runs!AA500+1)/(1+cumulative_returns_all_runs!AA499)-1</f>
        <v>1.4596328423920335E-2</v>
      </c>
      <c r="AB500">
        <f t="shared" si="21"/>
        <v>1.5751824825147729E-2</v>
      </c>
      <c r="AD500">
        <f t="shared" si="22"/>
        <v>0.3123559571748642</v>
      </c>
      <c r="AE500">
        <f t="shared" si="23"/>
        <v>0.33444022419597541</v>
      </c>
    </row>
    <row r="501" spans="1:31" x14ac:dyDescent="0.35">
      <c r="A501" s="1">
        <v>43509</v>
      </c>
      <c r="B501">
        <f>(cumulative_returns_all_runs!B501+1)/(1+cumulative_returns_all_runs!B500)-1</f>
        <v>4.167630047402282E-3</v>
      </c>
      <c r="C501">
        <f>(cumulative_returns_all_runs!C501+1)/(1+cumulative_returns_all_runs!C500)-1</f>
        <v>1.5825260489483739E-3</v>
      </c>
      <c r="D501">
        <f>(cumulative_returns_all_runs!D501+1)/(1+cumulative_returns_all_runs!D500)-1</f>
        <v>3.9174571621520826E-3</v>
      </c>
      <c r="E501">
        <f>(cumulative_returns_all_runs!E501+1)/(1+cumulative_returns_all_runs!E500)-1</f>
        <v>1.5361108644285082E-4</v>
      </c>
      <c r="F501">
        <f>(cumulative_returns_all_runs!F501+1)/(1+cumulative_returns_all_runs!F500)-1</f>
        <v>4.9430189796559887E-3</v>
      </c>
      <c r="G501">
        <f>(cumulative_returns_all_runs!G501+1)/(1+cumulative_returns_all_runs!G500)-1</f>
        <v>6.1618299311274605E-3</v>
      </c>
      <c r="H501">
        <f>(cumulative_returns_all_runs!H501+1)/(1+cumulative_returns_all_runs!H500)-1</f>
        <v>2.9260931558332537E-3</v>
      </c>
      <c r="I501">
        <f>(cumulative_returns_all_runs!I501+1)/(1+cumulative_returns_all_runs!I500)-1</f>
        <v>3.8035435532237649E-3</v>
      </c>
      <c r="J501">
        <f>(cumulative_returns_all_runs!J501+1)/(1+cumulative_returns_all_runs!J500)-1</f>
        <v>4.282784889591662E-3</v>
      </c>
      <c r="K501">
        <f>(cumulative_returns_all_runs!K501+1)/(1+cumulative_returns_all_runs!K500)-1</f>
        <v>2.451971116984808E-3</v>
      </c>
      <c r="L501">
        <f>(cumulative_returns_all_runs!L501+1)/(1+cumulative_returns_all_runs!L500)-1</f>
        <v>1.0565852270305598E-3</v>
      </c>
      <c r="M501">
        <f>(cumulative_returns_all_runs!M501+1)/(1+cumulative_returns_all_runs!M500)-1</f>
        <v>5.6523953066263122E-3</v>
      </c>
      <c r="N501">
        <f>(cumulative_returns_all_runs!N501+1)/(1+cumulative_returns_all_runs!N500)-1</f>
        <v>1.7951518018834989E-3</v>
      </c>
      <c r="O501">
        <f>(cumulative_returns_all_runs!O501+1)/(1+cumulative_returns_all_runs!O500)-1</f>
        <v>3.0043133062103156E-3</v>
      </c>
      <c r="P501">
        <f>(cumulative_returns_all_runs!P501+1)/(1+cumulative_returns_all_runs!P500)-1</f>
        <v>5.4337499815593215E-3</v>
      </c>
      <c r="Q501">
        <f>(cumulative_returns_all_runs!Q501+1)/(1+cumulative_returns_all_runs!Q500)-1</f>
        <v>5.4718439387002604E-3</v>
      </c>
      <c r="R501">
        <f>(cumulative_returns_all_runs!R501+1)/(1+cumulative_returns_all_runs!R500)-1</f>
        <v>8.6133079276851099E-4</v>
      </c>
      <c r="S501">
        <f>(cumulative_returns_all_runs!S501+1)/(1+cumulative_returns_all_runs!S500)-1</f>
        <v>2.6936441778184772E-3</v>
      </c>
      <c r="T501">
        <f>(cumulative_returns_all_runs!T501+1)/(1+cumulative_returns_all_runs!T500)-1</f>
        <v>6.9278898266391664E-3</v>
      </c>
      <c r="U501">
        <f>(cumulative_returns_all_runs!U501+1)/(1+cumulative_returns_all_runs!U500)-1</f>
        <v>3.9216194112978719E-3</v>
      </c>
      <c r="V501">
        <f>(cumulative_returns_all_runs!V501+1)/(1+cumulative_returns_all_runs!V500)-1</f>
        <v>3.8663198559993894E-3</v>
      </c>
      <c r="W501">
        <f>(cumulative_returns_all_runs!W501+1)/(1+cumulative_returns_all_runs!W500)-1</f>
        <v>4.0161146212225329E-3</v>
      </c>
      <c r="X501">
        <f>(cumulative_returns_all_runs!X501+1)/(1+cumulative_returns_all_runs!X500)-1</f>
        <v>5.502613244179555E-3</v>
      </c>
      <c r="Y501">
        <f>(cumulative_returns_all_runs!Y501+1)/(1+cumulative_returns_all_runs!Y500)-1</f>
        <v>4.4648747102489228E-3</v>
      </c>
      <c r="Z501">
        <f>(cumulative_returns_all_runs!Z501+1)/(1+cumulative_returns_all_runs!Z500)-1</f>
        <v>6.9303786772259013E-3</v>
      </c>
      <c r="AA501">
        <f>(cumulative_returns_all_runs!AA501+1)/(1+cumulative_returns_all_runs!AA500)-1</f>
        <v>4.5509812945374595E-3</v>
      </c>
      <c r="AB501">
        <f t="shared" si="21"/>
        <v>3.8395716340309249E-3</v>
      </c>
      <c r="AD501">
        <f t="shared" si="22"/>
        <v>0.31832846458774178</v>
      </c>
      <c r="AE501">
        <f t="shared" si="23"/>
        <v>0.33956390302810813</v>
      </c>
    </row>
    <row r="502" spans="1:31" x14ac:dyDescent="0.35">
      <c r="A502" s="1">
        <v>43510</v>
      </c>
      <c r="B502">
        <f>(cumulative_returns_all_runs!B502+1)/(1+cumulative_returns_all_runs!B501)-1</f>
        <v>4.1569710508282398E-5</v>
      </c>
      <c r="C502">
        <f>(cumulative_returns_all_runs!C502+1)/(1+cumulative_returns_all_runs!C501)-1</f>
        <v>4.232688500209747E-4</v>
      </c>
      <c r="D502">
        <f>(cumulative_returns_all_runs!D502+1)/(1+cumulative_returns_all_runs!D501)-1</f>
        <v>-1.4399745294335631E-4</v>
      </c>
      <c r="E502">
        <f>(cumulative_returns_all_runs!E502+1)/(1+cumulative_returns_all_runs!E501)-1</f>
        <v>1.9461366544810677E-3</v>
      </c>
      <c r="F502">
        <f>(cumulative_returns_all_runs!F502+1)/(1+cumulative_returns_all_runs!F501)-1</f>
        <v>-8.0533359806668203E-3</v>
      </c>
      <c r="G502">
        <f>(cumulative_returns_all_runs!G502+1)/(1+cumulative_returns_all_runs!G501)-1</f>
        <v>8.4920028487456278E-4</v>
      </c>
      <c r="H502">
        <f>(cumulative_returns_all_runs!H502+1)/(1+cumulative_returns_all_runs!H501)-1</f>
        <v>1.9481330599011581E-3</v>
      </c>
      <c r="I502">
        <f>(cumulative_returns_all_runs!I502+1)/(1+cumulative_returns_all_runs!I501)-1</f>
        <v>-2.6764111585387829E-3</v>
      </c>
      <c r="J502">
        <f>(cumulative_returns_all_runs!J502+1)/(1+cumulative_returns_all_runs!J501)-1</f>
        <v>-2.3072505028094437E-3</v>
      </c>
      <c r="K502">
        <f>(cumulative_returns_all_runs!K502+1)/(1+cumulative_returns_all_runs!K501)-1</f>
        <v>-4.2962154485559623E-4</v>
      </c>
      <c r="L502">
        <f>(cumulative_returns_all_runs!L502+1)/(1+cumulative_returns_all_runs!L501)-1</f>
        <v>-6.826843668127025E-3</v>
      </c>
      <c r="M502">
        <f>(cumulative_returns_all_runs!M502+1)/(1+cumulative_returns_all_runs!M501)-1</f>
        <v>-5.3930330418783257E-4</v>
      </c>
      <c r="N502">
        <f>(cumulative_returns_all_runs!N502+1)/(1+cumulative_returns_all_runs!N501)-1</f>
        <v>-6.4510697323816313E-4</v>
      </c>
      <c r="O502">
        <f>(cumulative_returns_all_runs!O502+1)/(1+cumulative_returns_all_runs!O501)-1</f>
        <v>-1.7963244161662284E-2</v>
      </c>
      <c r="P502">
        <f>(cumulative_returns_all_runs!P502+1)/(1+cumulative_returns_all_runs!P501)-1</f>
        <v>-1.3969122666608214E-2</v>
      </c>
      <c r="Q502">
        <f>(cumulative_returns_all_runs!Q502+1)/(1+cumulative_returns_all_runs!Q501)-1</f>
        <v>-1.2454155401539713E-2</v>
      </c>
      <c r="R502">
        <f>(cumulative_returns_all_runs!R502+1)/(1+cumulative_returns_all_runs!R501)-1</f>
        <v>-1.1523273821313018E-2</v>
      </c>
      <c r="S502">
        <f>(cumulative_returns_all_runs!S502+1)/(1+cumulative_returns_all_runs!S501)-1</f>
        <v>1.2752839809582195E-3</v>
      </c>
      <c r="T502">
        <f>(cumulative_returns_all_runs!T502+1)/(1+cumulative_returns_all_runs!T501)-1</f>
        <v>-9.5517678741720013E-3</v>
      </c>
      <c r="U502">
        <f>(cumulative_returns_all_runs!U502+1)/(1+cumulative_returns_all_runs!U501)-1</f>
        <v>-7.3171153060604954E-3</v>
      </c>
      <c r="V502">
        <f>(cumulative_returns_all_runs!V502+1)/(1+cumulative_returns_all_runs!V501)-1</f>
        <v>4.2889414585345342E-4</v>
      </c>
      <c r="W502">
        <f>(cumulative_returns_all_runs!W502+1)/(1+cumulative_returns_all_runs!W501)-1</f>
        <v>-1.321391657967308E-2</v>
      </c>
      <c r="X502">
        <f>(cumulative_returns_all_runs!X502+1)/(1+cumulative_returns_all_runs!X501)-1</f>
        <v>-1.288515107401067E-2</v>
      </c>
      <c r="Y502">
        <f>(cumulative_returns_all_runs!Y502+1)/(1+cumulative_returns_all_runs!Y501)-1</f>
        <v>-6.5408205346928483E-3</v>
      </c>
      <c r="Z502">
        <f>(cumulative_returns_all_runs!Z502+1)/(1+cumulative_returns_all_runs!Z501)-1</f>
        <v>-4.2231813891154824E-3</v>
      </c>
      <c r="AA502">
        <f>(cumulative_returns_all_runs!AA502+1)/(1+cumulative_returns_all_runs!AA501)-1</f>
        <v>-6.0949402252171714E-3</v>
      </c>
      <c r="AB502">
        <f t="shared" si="21"/>
        <v>-4.9740453083046846E-3</v>
      </c>
      <c r="AD502">
        <f t="shared" si="22"/>
        <v>0.31029333139887716</v>
      </c>
      <c r="AE502">
        <f t="shared" si="23"/>
        <v>0.33290085148107673</v>
      </c>
    </row>
    <row r="503" spans="1:31" x14ac:dyDescent="0.35">
      <c r="A503" s="1">
        <v>43511</v>
      </c>
      <c r="B503">
        <f>(cumulative_returns_all_runs!B503+1)/(1+cumulative_returns_all_runs!B502)-1</f>
        <v>1.7511816729724794E-2</v>
      </c>
      <c r="C503">
        <f>(cumulative_returns_all_runs!C503+1)/(1+cumulative_returns_all_runs!C502)-1</f>
        <v>1.4492695349478613E-2</v>
      </c>
      <c r="D503">
        <f>(cumulative_returns_all_runs!D503+1)/(1+cumulative_returns_all_runs!D502)-1</f>
        <v>2.1522860754541684E-2</v>
      </c>
      <c r="E503">
        <f>(cumulative_returns_all_runs!E503+1)/(1+cumulative_returns_all_runs!E502)-1</f>
        <v>1.5281407735416641E-2</v>
      </c>
      <c r="F503">
        <f>(cumulative_returns_all_runs!F503+1)/(1+cumulative_returns_all_runs!F502)-1</f>
        <v>1.3118764278818418E-2</v>
      </c>
      <c r="G503">
        <f>(cumulative_returns_all_runs!G503+1)/(1+cumulative_returns_all_runs!G502)-1</f>
        <v>1.450272905739336E-2</v>
      </c>
      <c r="H503">
        <f>(cumulative_returns_all_runs!H503+1)/(1+cumulative_returns_all_runs!H502)-1</f>
        <v>2.0203793890052335E-2</v>
      </c>
      <c r="I503">
        <f>(cumulative_returns_all_runs!I503+1)/(1+cumulative_returns_all_runs!I502)-1</f>
        <v>1.5516469883021022E-2</v>
      </c>
      <c r="J503">
        <f>(cumulative_returns_all_runs!J503+1)/(1+cumulative_returns_all_runs!J502)-1</f>
        <v>1.4704861344836839E-2</v>
      </c>
      <c r="K503">
        <f>(cumulative_returns_all_runs!K503+1)/(1+cumulative_returns_all_runs!K502)-1</f>
        <v>8.0405711759476972E-3</v>
      </c>
      <c r="L503">
        <f>(cumulative_returns_all_runs!L503+1)/(1+cumulative_returns_all_runs!L502)-1</f>
        <v>1.4503855748374983E-2</v>
      </c>
      <c r="M503">
        <f>(cumulative_returns_all_runs!M503+1)/(1+cumulative_returns_all_runs!M502)-1</f>
        <v>1.6772571976187756E-2</v>
      </c>
      <c r="N503">
        <f>(cumulative_returns_all_runs!N503+1)/(1+cumulative_returns_all_runs!N502)-1</f>
        <v>1.5747081866062551E-2</v>
      </c>
      <c r="O503">
        <f>(cumulative_returns_all_runs!O503+1)/(1+cumulative_returns_all_runs!O502)-1</f>
        <v>9.3198026378518151E-3</v>
      </c>
      <c r="P503">
        <f>(cumulative_returns_all_runs!P503+1)/(1+cumulative_returns_all_runs!P502)-1</f>
        <v>1.0130169013107482E-2</v>
      </c>
      <c r="Q503">
        <f>(cumulative_returns_all_runs!Q503+1)/(1+cumulative_returns_all_runs!Q502)-1</f>
        <v>1.2875485656590913E-2</v>
      </c>
      <c r="R503">
        <f>(cumulative_returns_all_runs!R503+1)/(1+cumulative_returns_all_runs!R502)-1</f>
        <v>1.0462697044707481E-2</v>
      </c>
      <c r="S503">
        <f>(cumulative_returns_all_runs!S503+1)/(1+cumulative_returns_all_runs!S502)-1</f>
        <v>1.4374471000475841E-2</v>
      </c>
      <c r="T503">
        <f>(cumulative_returns_all_runs!T503+1)/(1+cumulative_returns_all_runs!T502)-1</f>
        <v>1.216621739981516E-2</v>
      </c>
      <c r="U503">
        <f>(cumulative_returns_all_runs!U503+1)/(1+cumulative_returns_all_runs!U502)-1</f>
        <v>1.3748916698617775E-2</v>
      </c>
      <c r="V503">
        <f>(cumulative_returns_all_runs!V503+1)/(1+cumulative_returns_all_runs!V502)-1</f>
        <v>1.2132550586802404E-2</v>
      </c>
      <c r="W503">
        <f>(cumulative_returns_all_runs!W503+1)/(1+cumulative_returns_all_runs!W502)-1</f>
        <v>1.3839825878185108E-2</v>
      </c>
      <c r="X503">
        <f>(cumulative_returns_all_runs!X503+1)/(1+cumulative_returns_all_runs!X502)-1</f>
        <v>1.1063409949344738E-2</v>
      </c>
      <c r="Y503">
        <f>(cumulative_returns_all_runs!Y503+1)/(1+cumulative_returns_all_runs!Y502)-1</f>
        <v>1.5849574460383486E-2</v>
      </c>
      <c r="Z503">
        <f>(cumulative_returns_all_runs!Z503+1)/(1+cumulative_returns_all_runs!Z502)-1</f>
        <v>1.7635471547346793E-2</v>
      </c>
      <c r="AA503">
        <f>(cumulative_returns_all_runs!AA503+1)/(1+cumulative_returns_all_runs!AA502)-1</f>
        <v>1.3791391478862769E-2</v>
      </c>
      <c r="AB503">
        <f t="shared" si="21"/>
        <v>1.4220722866523428E-2</v>
      </c>
      <c r="AD503">
        <f t="shared" si="22"/>
        <v>0.32836409968434244</v>
      </c>
      <c r="AE503">
        <f t="shared" si="23"/>
        <v>0.35185566509854227</v>
      </c>
    </row>
    <row r="504" spans="1:31" x14ac:dyDescent="0.35">
      <c r="A504" s="1">
        <v>43515</v>
      </c>
      <c r="B504">
        <f>(cumulative_returns_all_runs!B504+1)/(1+cumulative_returns_all_runs!B503)-1</f>
        <v>4.1222737053225877E-4</v>
      </c>
      <c r="C504">
        <f>(cumulative_returns_all_runs!C504+1)/(1+cumulative_returns_all_runs!C503)-1</f>
        <v>7.7152639059185901E-4</v>
      </c>
      <c r="D504">
        <f>(cumulative_returns_all_runs!D504+1)/(1+cumulative_returns_all_runs!D503)-1</f>
        <v>-1.2879435764254765E-3</v>
      </c>
      <c r="E504">
        <f>(cumulative_returns_all_runs!E504+1)/(1+cumulative_returns_all_runs!E503)-1</f>
        <v>-4.8755847265617991E-3</v>
      </c>
      <c r="F504">
        <f>(cumulative_returns_all_runs!F504+1)/(1+cumulative_returns_all_runs!F503)-1</f>
        <v>-1.4969726512196191E-3</v>
      </c>
      <c r="G504">
        <f>(cumulative_returns_all_runs!G504+1)/(1+cumulative_returns_all_runs!G503)-1</f>
        <v>2.3846494776211813E-3</v>
      </c>
      <c r="H504">
        <f>(cumulative_returns_all_runs!H504+1)/(1+cumulative_returns_all_runs!H503)-1</f>
        <v>1.6524891337179604E-3</v>
      </c>
      <c r="I504">
        <f>(cumulative_returns_all_runs!I504+1)/(1+cumulative_returns_all_runs!I503)-1</f>
        <v>-3.6521447912132299E-3</v>
      </c>
      <c r="J504">
        <f>(cumulative_returns_all_runs!J504+1)/(1+cumulative_returns_all_runs!J503)-1</f>
        <v>-2.3500488585810331E-3</v>
      </c>
      <c r="K504">
        <f>(cumulative_returns_all_runs!K504+1)/(1+cumulative_returns_all_runs!K503)-1</f>
        <v>-1.7660990767454088E-4</v>
      </c>
      <c r="L504">
        <f>(cumulative_returns_all_runs!L504+1)/(1+cumulative_returns_all_runs!L503)-1</f>
        <v>-1.2215155639958564E-3</v>
      </c>
      <c r="M504">
        <f>(cumulative_returns_all_runs!M504+1)/(1+cumulative_returns_all_runs!M503)-1</f>
        <v>1.9172097137638566E-3</v>
      </c>
      <c r="N504">
        <f>(cumulative_returns_all_runs!N504+1)/(1+cumulative_returns_all_runs!N503)-1</f>
        <v>-2.7062494254199709E-3</v>
      </c>
      <c r="O504">
        <f>(cumulative_returns_all_runs!O504+1)/(1+cumulative_returns_all_runs!O503)-1</f>
        <v>-2.4060372848462297E-3</v>
      </c>
      <c r="P504">
        <f>(cumulative_returns_all_runs!P504+1)/(1+cumulative_returns_all_runs!P503)-1</f>
        <v>-1.1677984816271803E-4</v>
      </c>
      <c r="Q504">
        <f>(cumulative_returns_all_runs!Q504+1)/(1+cumulative_returns_all_runs!Q503)-1</f>
        <v>1.2324604580715715E-4</v>
      </c>
      <c r="R504">
        <f>(cumulative_returns_all_runs!R504+1)/(1+cumulative_returns_all_runs!R503)-1</f>
        <v>1.8148700250069094E-3</v>
      </c>
      <c r="S504">
        <f>(cumulative_returns_all_runs!S504+1)/(1+cumulative_returns_all_runs!S503)-1</f>
        <v>3.2220193509062689E-3</v>
      </c>
      <c r="T504">
        <f>(cumulative_returns_all_runs!T504+1)/(1+cumulative_returns_all_runs!T503)-1</f>
        <v>9.5789689324332628E-5</v>
      </c>
      <c r="U504">
        <f>(cumulative_returns_all_runs!U504+1)/(1+cumulative_returns_all_runs!U503)-1</f>
        <v>3.9590198654539943E-3</v>
      </c>
      <c r="V504">
        <f>(cumulative_returns_all_runs!V504+1)/(1+cumulative_returns_all_runs!V503)-1</f>
        <v>2.0491715787003262E-3</v>
      </c>
      <c r="W504">
        <f>(cumulative_returns_all_runs!W504+1)/(1+cumulative_returns_all_runs!W503)-1</f>
        <v>7.8872032857479901E-4</v>
      </c>
      <c r="X504">
        <f>(cumulative_returns_all_runs!X504+1)/(1+cumulative_returns_all_runs!X503)-1</f>
        <v>8.7665440734041589E-4</v>
      </c>
      <c r="Y504">
        <f>(cumulative_returns_all_runs!Y504+1)/(1+cumulative_returns_all_runs!Y503)-1</f>
        <v>2.7478879383360244E-3</v>
      </c>
      <c r="Z504">
        <f>(cumulative_returns_all_runs!Z504+1)/(1+cumulative_returns_all_runs!Z503)-1</f>
        <v>5.319369117851025E-5</v>
      </c>
      <c r="AA504">
        <f>(cumulative_returns_all_runs!AA504+1)/(1+cumulative_returns_all_runs!AA503)-1</f>
        <v>2.0506597308123098E-4</v>
      </c>
      <c r="AB504">
        <f t="shared" si="21"/>
        <v>1.0315153491021523E-4</v>
      </c>
      <c r="AD504">
        <f t="shared" si="22"/>
        <v>0.32863650196105043</v>
      </c>
      <c r="AE504">
        <f t="shared" si="23"/>
        <v>0.35199511108537407</v>
      </c>
    </row>
    <row r="505" spans="1:31" x14ac:dyDescent="0.35">
      <c r="A505" s="1">
        <v>43516</v>
      </c>
      <c r="B505">
        <f>(cumulative_returns_all_runs!B505+1)/(1+cumulative_returns_all_runs!B504)-1</f>
        <v>1.0178560924647417E-3</v>
      </c>
      <c r="C505">
        <f>(cumulative_returns_all_runs!C505+1)/(1+cumulative_returns_all_runs!C504)-1</f>
        <v>5.4852157909908161E-3</v>
      </c>
      <c r="D505">
        <f>(cumulative_returns_all_runs!D505+1)/(1+cumulative_returns_all_runs!D504)-1</f>
        <v>8.7090301592283037E-3</v>
      </c>
      <c r="E505">
        <f>(cumulative_returns_all_runs!E505+1)/(1+cumulative_returns_all_runs!E504)-1</f>
        <v>2.3151348155741047E-3</v>
      </c>
      <c r="F505">
        <f>(cumulative_returns_all_runs!F505+1)/(1+cumulative_returns_all_runs!F504)-1</f>
        <v>5.66147015006635E-3</v>
      </c>
      <c r="G505">
        <f>(cumulative_returns_all_runs!G505+1)/(1+cumulative_returns_all_runs!G504)-1</f>
        <v>-3.8963859650390509E-3</v>
      </c>
      <c r="H505">
        <f>(cumulative_returns_all_runs!H505+1)/(1+cumulative_returns_all_runs!H504)-1</f>
        <v>1.6479291838553678E-3</v>
      </c>
      <c r="I505">
        <f>(cumulative_returns_all_runs!I505+1)/(1+cumulative_returns_all_runs!I504)-1</f>
        <v>5.197269927307957E-3</v>
      </c>
      <c r="J505">
        <f>(cumulative_returns_all_runs!J505+1)/(1+cumulative_returns_all_runs!J504)-1</f>
        <v>5.0032897581697711E-3</v>
      </c>
      <c r="K505">
        <f>(cumulative_returns_all_runs!K505+1)/(1+cumulative_returns_all_runs!K504)-1</f>
        <v>1.0507144712650351E-3</v>
      </c>
      <c r="L505">
        <f>(cumulative_returns_all_runs!L505+1)/(1+cumulative_returns_all_runs!L504)-1</f>
        <v>4.9515604307908134E-3</v>
      </c>
      <c r="M505">
        <f>(cumulative_returns_all_runs!M505+1)/(1+cumulative_returns_all_runs!M504)-1</f>
        <v>1.7614103520968705E-4</v>
      </c>
      <c r="N505">
        <f>(cumulative_returns_all_runs!N505+1)/(1+cumulative_returns_all_runs!N504)-1</f>
        <v>1.4282163468226639E-3</v>
      </c>
      <c r="O505">
        <f>(cumulative_returns_all_runs!O505+1)/(1+cumulative_returns_all_runs!O504)-1</f>
        <v>1.9739162828180667E-3</v>
      </c>
      <c r="P505">
        <f>(cumulative_returns_all_runs!P505+1)/(1+cumulative_returns_all_runs!P504)-1</f>
        <v>2.0256992501732629E-3</v>
      </c>
      <c r="Q505">
        <f>(cumulative_returns_all_runs!Q505+1)/(1+cumulative_returns_all_runs!Q504)-1</f>
        <v>9.6930588208765656E-4</v>
      </c>
      <c r="R505">
        <f>(cumulative_returns_all_runs!R505+1)/(1+cumulative_returns_all_runs!R504)-1</f>
        <v>6.3641651387669196E-3</v>
      </c>
      <c r="S505">
        <f>(cumulative_returns_all_runs!S505+1)/(1+cumulative_returns_all_runs!S504)-1</f>
        <v>7.19114275505639E-4</v>
      </c>
      <c r="T505">
        <f>(cumulative_returns_all_runs!T505+1)/(1+cumulative_returns_all_runs!T504)-1</f>
        <v>1.9170301206639095E-4</v>
      </c>
      <c r="U505">
        <f>(cumulative_returns_all_runs!U505+1)/(1+cumulative_returns_all_runs!U504)-1</f>
        <v>3.3623424291728821E-3</v>
      </c>
      <c r="V505">
        <f>(cumulative_returns_all_runs!V505+1)/(1+cumulative_returns_all_runs!V504)-1</f>
        <v>-7.4441637622912893E-4</v>
      </c>
      <c r="W505">
        <f>(cumulative_returns_all_runs!W505+1)/(1+cumulative_returns_all_runs!W504)-1</f>
        <v>3.6579048072780118E-3</v>
      </c>
      <c r="X505">
        <f>(cumulative_returns_all_runs!X505+1)/(1+cumulative_returns_all_runs!X504)-1</f>
        <v>2.9821140817734015E-3</v>
      </c>
      <c r="Y505">
        <f>(cumulative_returns_all_runs!Y505+1)/(1+cumulative_returns_all_runs!Y504)-1</f>
        <v>-4.2178975469209234E-5</v>
      </c>
      <c r="Z505">
        <f>(cumulative_returns_all_runs!Z505+1)/(1+cumulative_returns_all_runs!Z504)-1</f>
        <v>2.7859710103343982E-3</v>
      </c>
      <c r="AA505">
        <f>(cumulative_returns_all_runs!AA505+1)/(1+cumulative_returns_all_runs!AA504)-1</f>
        <v>2.2596160188816938E-3</v>
      </c>
      <c r="AB505">
        <f t="shared" si="21"/>
        <v>2.519723320599394E-3</v>
      </c>
      <c r="AD505">
        <f t="shared" si="22"/>
        <v>0.33163871028415248</v>
      </c>
      <c r="AE505">
        <f t="shared" si="23"/>
        <v>0.35540176469611229</v>
      </c>
    </row>
    <row r="506" spans="1:31" x14ac:dyDescent="0.35">
      <c r="A506" s="1">
        <v>43517</v>
      </c>
      <c r="B506">
        <f>(cumulative_returns_all_runs!B506+1)/(1+cumulative_returns_all_runs!B505)-1</f>
        <v>-3.0444545368714104E-3</v>
      </c>
      <c r="C506">
        <f>(cumulative_returns_all_runs!C506+1)/(1+cumulative_returns_all_runs!C505)-1</f>
        <v>-3.9481456779725255E-3</v>
      </c>
      <c r="D506">
        <f>(cumulative_returns_all_runs!D506+1)/(1+cumulative_returns_all_runs!D505)-1</f>
        <v>-3.17229444665168E-3</v>
      </c>
      <c r="E506">
        <f>(cumulative_returns_all_runs!E506+1)/(1+cumulative_returns_all_runs!E505)-1</f>
        <v>-3.9135854634578804E-3</v>
      </c>
      <c r="F506">
        <f>(cumulative_returns_all_runs!F506+1)/(1+cumulative_returns_all_runs!F505)-1</f>
        <v>-1.8017009096079617E-3</v>
      </c>
      <c r="G506">
        <f>(cumulative_returns_all_runs!G506+1)/(1+cumulative_returns_all_runs!G505)-1</f>
        <v>1.6122321495732894E-3</v>
      </c>
      <c r="H506">
        <f>(cumulative_returns_all_runs!H506+1)/(1+cumulative_returns_all_runs!H505)-1</f>
        <v>7.7686446266733711E-4</v>
      </c>
      <c r="I506">
        <f>(cumulative_returns_all_runs!I506+1)/(1+cumulative_returns_all_runs!I505)-1</f>
        <v>-1.6919994775149716E-3</v>
      </c>
      <c r="J506">
        <f>(cumulative_returns_all_runs!J506+1)/(1+cumulative_returns_all_runs!J505)-1</f>
        <v>-5.7466749316983368E-3</v>
      </c>
      <c r="K506">
        <f>(cumulative_returns_all_runs!K506+1)/(1+cumulative_returns_all_runs!K505)-1</f>
        <v>-3.5416297656162277E-3</v>
      </c>
      <c r="L506">
        <f>(cumulative_returns_all_runs!L506+1)/(1+cumulative_returns_all_runs!L505)-1</f>
        <v>-2.1394068535879329E-3</v>
      </c>
      <c r="M506">
        <f>(cumulative_returns_all_runs!M506+1)/(1+cumulative_returns_all_runs!M505)-1</f>
        <v>-3.362125672453975E-3</v>
      </c>
      <c r="N506">
        <f>(cumulative_returns_all_runs!N506+1)/(1+cumulative_returns_all_runs!N505)-1</f>
        <v>-3.8138541071255361E-3</v>
      </c>
      <c r="O506">
        <f>(cumulative_returns_all_runs!O506+1)/(1+cumulative_returns_all_runs!O505)-1</f>
        <v>2.6970105087853469E-3</v>
      </c>
      <c r="P506">
        <f>(cumulative_returns_all_runs!P506+1)/(1+cumulative_returns_all_runs!P505)-1</f>
        <v>-2.8253200983314741E-3</v>
      </c>
      <c r="Q506">
        <f>(cumulative_returns_all_runs!Q506+1)/(1+cumulative_returns_all_runs!Q505)-1</f>
        <v>1.0580404345359451E-3</v>
      </c>
      <c r="R506">
        <f>(cumulative_returns_all_runs!R506+1)/(1+cumulative_returns_all_runs!R505)-1</f>
        <v>1.9317778676044561E-3</v>
      </c>
      <c r="S506">
        <f>(cumulative_returns_all_runs!S506+1)/(1+cumulative_returns_all_runs!S505)-1</f>
        <v>-1.8758423754742237E-3</v>
      </c>
      <c r="T506">
        <f>(cumulative_returns_all_runs!T506+1)/(1+cumulative_returns_all_runs!T505)-1</f>
        <v>-1.2896637333535965E-3</v>
      </c>
      <c r="U506">
        <f>(cumulative_returns_all_runs!U506+1)/(1+cumulative_returns_all_runs!U505)-1</f>
        <v>-3.5608426580283625E-3</v>
      </c>
      <c r="V506">
        <f>(cumulative_returns_all_runs!V506+1)/(1+cumulative_returns_all_runs!V505)-1</f>
        <v>1.459257933021485E-3</v>
      </c>
      <c r="W506">
        <f>(cumulative_returns_all_runs!W506+1)/(1+cumulative_returns_all_runs!W505)-1</f>
        <v>2.6901897043196676E-4</v>
      </c>
      <c r="X506">
        <f>(cumulative_returns_all_runs!X506+1)/(1+cumulative_returns_all_runs!X505)-1</f>
        <v>-1.1965051492108802E-3</v>
      </c>
      <c r="Y506">
        <f>(cumulative_returns_all_runs!Y506+1)/(1+cumulative_returns_all_runs!Y505)-1</f>
        <v>-5.5172035834326616E-3</v>
      </c>
      <c r="Z506">
        <f>(cumulative_returns_all_runs!Z506+1)/(1+cumulative_returns_all_runs!Z505)-1</f>
        <v>-5.5350730627001798E-3</v>
      </c>
      <c r="AA506">
        <f>(cumulative_returns_all_runs!AA506+1)/(1+cumulative_returns_all_runs!AA505)-1</f>
        <v>-1.4877398616839344E-3</v>
      </c>
      <c r="AB506">
        <f t="shared" si="21"/>
        <v>-1.9268848070587996E-3</v>
      </c>
      <c r="AD506">
        <f t="shared" si="22"/>
        <v>0.3296575782935014</v>
      </c>
      <c r="AE506">
        <f t="shared" si="23"/>
        <v>0.35279006162825866</v>
      </c>
    </row>
    <row r="507" spans="1:31" x14ac:dyDescent="0.35">
      <c r="A507" s="1">
        <v>43518</v>
      </c>
      <c r="B507">
        <f>(cumulative_returns_all_runs!B507+1)/(1+cumulative_returns_all_runs!B506)-1</f>
        <v>6.5779831537651212E-3</v>
      </c>
      <c r="C507">
        <f>(cumulative_returns_all_runs!C507+1)/(1+cumulative_returns_all_runs!C506)-1</f>
        <v>6.9489409996628115E-3</v>
      </c>
      <c r="D507">
        <f>(cumulative_returns_all_runs!D507+1)/(1+cumulative_returns_all_runs!D506)-1</f>
        <v>6.5413703390919675E-3</v>
      </c>
      <c r="E507">
        <f>(cumulative_returns_all_runs!E507+1)/(1+cumulative_returns_all_runs!E506)-1</f>
        <v>9.6443199348821285E-3</v>
      </c>
      <c r="F507">
        <f>(cumulative_returns_all_runs!F507+1)/(1+cumulative_returns_all_runs!F506)-1</f>
        <v>9.5965375925202157E-3</v>
      </c>
      <c r="G507">
        <f>(cumulative_returns_all_runs!G507+1)/(1+cumulative_returns_all_runs!G506)-1</f>
        <v>7.0659186239598881E-3</v>
      </c>
      <c r="H507">
        <f>(cumulative_returns_all_runs!H507+1)/(1+cumulative_returns_all_runs!H506)-1</f>
        <v>6.722204554470812E-3</v>
      </c>
      <c r="I507">
        <f>(cumulative_returns_all_runs!I507+1)/(1+cumulative_returns_all_runs!I506)-1</f>
        <v>8.587472394375073E-3</v>
      </c>
      <c r="J507">
        <f>(cumulative_returns_all_runs!J507+1)/(1+cumulative_returns_all_runs!J506)-1</f>
        <v>6.8487408061759236E-3</v>
      </c>
      <c r="K507">
        <f>(cumulative_returns_all_runs!K507+1)/(1+cumulative_returns_all_runs!K506)-1</f>
        <v>5.2922968210524779E-3</v>
      </c>
      <c r="L507">
        <f>(cumulative_returns_all_runs!L507+1)/(1+cumulative_returns_all_runs!L506)-1</f>
        <v>7.125770052462288E-3</v>
      </c>
      <c r="M507">
        <f>(cumulative_returns_all_runs!M507+1)/(1+cumulative_returns_all_runs!M506)-1</f>
        <v>8.4193926465874203E-3</v>
      </c>
      <c r="N507">
        <f>(cumulative_returns_all_runs!N507+1)/(1+cumulative_returns_all_runs!N506)-1</f>
        <v>1.0157206589537227E-2</v>
      </c>
      <c r="O507">
        <f>(cumulative_returns_all_runs!O507+1)/(1+cumulative_returns_all_runs!O506)-1</f>
        <v>7.6641624607867165E-3</v>
      </c>
      <c r="P507">
        <f>(cumulative_returns_all_runs!P507+1)/(1+cumulative_returns_all_runs!P506)-1</f>
        <v>6.5331688253422726E-4</v>
      </c>
      <c r="Q507">
        <f>(cumulative_returns_all_runs!Q507+1)/(1+cumulative_returns_all_runs!Q506)-1</f>
        <v>6.205738165887098E-3</v>
      </c>
      <c r="R507">
        <f>(cumulative_returns_all_runs!R507+1)/(1+cumulative_returns_all_runs!R506)-1</f>
        <v>8.1811327331817729E-3</v>
      </c>
      <c r="S507">
        <f>(cumulative_returns_all_runs!S507+1)/(1+cumulative_returns_all_runs!S506)-1</f>
        <v>1.0210126804801822E-2</v>
      </c>
      <c r="T507">
        <f>(cumulative_returns_all_runs!T507+1)/(1+cumulative_returns_all_runs!T506)-1</f>
        <v>9.2243312184190351E-3</v>
      </c>
      <c r="U507">
        <f>(cumulative_returns_all_runs!U507+1)/(1+cumulative_returns_all_runs!U506)-1</f>
        <v>6.1116535232641489E-3</v>
      </c>
      <c r="V507">
        <f>(cumulative_returns_all_runs!V507+1)/(1+cumulative_returns_all_runs!V506)-1</f>
        <v>1.0565833717921969E-2</v>
      </c>
      <c r="W507">
        <f>(cumulative_returns_all_runs!W507+1)/(1+cumulative_returns_all_runs!W506)-1</f>
        <v>2.4453114282356747E-3</v>
      </c>
      <c r="X507">
        <f>(cumulative_returns_all_runs!X507+1)/(1+cumulative_returns_all_runs!X506)-1</f>
        <v>5.1562616868374711E-3</v>
      </c>
      <c r="Y507">
        <f>(cumulative_returns_all_runs!Y507+1)/(1+cumulative_returns_all_runs!Y506)-1</f>
        <v>8.1341679451725213E-3</v>
      </c>
      <c r="Z507">
        <f>(cumulative_returns_all_runs!Z507+1)/(1+cumulative_returns_all_runs!Z506)-1</f>
        <v>6.0650674353632805E-3</v>
      </c>
      <c r="AA507">
        <f>(cumulative_returns_all_runs!AA507+1)/(1+cumulative_returns_all_runs!AA506)-1</f>
        <v>7.0314812692306994E-3</v>
      </c>
      <c r="AB507">
        <f t="shared" si="21"/>
        <v>7.2058103404379634E-3</v>
      </c>
      <c r="AD507">
        <f t="shared" si="22"/>
        <v>0.33900704064976273</v>
      </c>
      <c r="AE507">
        <f t="shared" si="23"/>
        <v>0.36253801024278132</v>
      </c>
    </row>
    <row r="508" spans="1:31" x14ac:dyDescent="0.35">
      <c r="A508" s="1">
        <v>43521</v>
      </c>
      <c r="B508">
        <f>(cumulative_returns_all_runs!B508+1)/(1+cumulative_returns_all_runs!B507)-1</f>
        <v>3.444156151150457E-3</v>
      </c>
      <c r="C508">
        <f>(cumulative_returns_all_runs!C508+1)/(1+cumulative_returns_all_runs!C507)-1</f>
        <v>2.6401509035827164E-3</v>
      </c>
      <c r="D508">
        <f>(cumulative_returns_all_runs!D508+1)/(1+cumulative_returns_all_runs!D507)-1</f>
        <v>6.9651497785190308E-3</v>
      </c>
      <c r="E508">
        <f>(cumulative_returns_all_runs!E508+1)/(1+cumulative_returns_all_runs!E507)-1</f>
        <v>2.1103875868266897E-4</v>
      </c>
      <c r="F508">
        <f>(cumulative_returns_all_runs!F508+1)/(1+cumulative_returns_all_runs!F507)-1</f>
        <v>7.205427874435788E-3</v>
      </c>
      <c r="G508">
        <f>(cumulative_returns_all_runs!G508+1)/(1+cumulative_returns_all_runs!G507)-1</f>
        <v>1.0691963320057507E-3</v>
      </c>
      <c r="H508">
        <f>(cumulative_returns_all_runs!H508+1)/(1+cumulative_returns_all_runs!H507)-1</f>
        <v>3.4065192977248415E-3</v>
      </c>
      <c r="I508">
        <f>(cumulative_returns_all_runs!I508+1)/(1+cumulative_returns_all_runs!I507)-1</f>
        <v>8.1003839030637792E-3</v>
      </c>
      <c r="J508">
        <f>(cumulative_returns_all_runs!J508+1)/(1+cumulative_returns_all_runs!J507)-1</f>
        <v>3.6127754101533682E-3</v>
      </c>
      <c r="K508">
        <f>(cumulative_returns_all_runs!K508+1)/(1+cumulative_returns_all_runs!K507)-1</f>
        <v>-4.4158694083040739E-4</v>
      </c>
      <c r="L508">
        <f>(cumulative_returns_all_runs!L508+1)/(1+cumulative_returns_all_runs!L507)-1</f>
        <v>1.8300674635753911E-3</v>
      </c>
      <c r="M508">
        <f>(cumulative_returns_all_runs!M508+1)/(1+cumulative_returns_all_runs!M507)-1</f>
        <v>4.4419271045013087E-3</v>
      </c>
      <c r="N508">
        <f>(cumulative_returns_all_runs!N508+1)/(1+cumulative_returns_all_runs!N507)-1</f>
        <v>5.7575376318119709E-3</v>
      </c>
      <c r="O508">
        <f>(cumulative_returns_all_runs!O508+1)/(1+cumulative_returns_all_runs!O507)-1</f>
        <v>-1.7427589541016975E-3</v>
      </c>
      <c r="P508">
        <f>(cumulative_returns_all_runs!P508+1)/(1+cumulative_returns_all_runs!P507)-1</f>
        <v>7.0957699255513873E-4</v>
      </c>
      <c r="Q508">
        <f>(cumulative_returns_all_runs!Q508+1)/(1+cumulative_returns_all_runs!Q507)-1</f>
        <v>6.2915223871806703E-5</v>
      </c>
      <c r="R508">
        <f>(cumulative_returns_all_runs!R508+1)/(1+cumulative_returns_all_runs!R507)-1</f>
        <v>2.1880121160329224E-3</v>
      </c>
      <c r="S508">
        <f>(cumulative_returns_all_runs!S508+1)/(1+cumulative_returns_all_runs!S507)-1</f>
        <v>-3.7610798077647445E-4</v>
      </c>
      <c r="T508">
        <f>(cumulative_returns_all_runs!T508+1)/(1+cumulative_returns_all_runs!T507)-1</f>
        <v>-3.1374764727980509E-3</v>
      </c>
      <c r="U508">
        <f>(cumulative_returns_all_runs!U508+1)/(1+cumulative_returns_all_runs!U507)-1</f>
        <v>-4.843766327942145E-4</v>
      </c>
      <c r="V508">
        <f>(cumulative_returns_all_runs!V508+1)/(1+cumulative_returns_all_runs!V507)-1</f>
        <v>3.4849920474000484E-3</v>
      </c>
      <c r="W508">
        <f>(cumulative_returns_all_runs!W508+1)/(1+cumulative_returns_all_runs!W507)-1</f>
        <v>8.7445370374705789E-4</v>
      </c>
      <c r="X508">
        <f>(cumulative_returns_all_runs!X508+1)/(1+cumulative_returns_all_runs!X507)-1</f>
        <v>4.1463117369193725E-3</v>
      </c>
      <c r="Y508">
        <f>(cumulative_returns_all_runs!Y508+1)/(1+cumulative_returns_all_runs!Y507)-1</f>
        <v>1.254717726761001E-3</v>
      </c>
      <c r="Z508">
        <f>(cumulative_returns_all_runs!Z508+1)/(1+cumulative_returns_all_runs!Z507)-1</f>
        <v>-2.7287694477361457E-3</v>
      </c>
      <c r="AA508">
        <f>(cumulative_returns_all_runs!AA508+1)/(1+cumulative_returns_all_runs!AA507)-1</f>
        <v>1.7879576431487632E-3</v>
      </c>
      <c r="AB508">
        <f t="shared" si="21"/>
        <v>2.0997693490982972E-3</v>
      </c>
      <c r="AD508">
        <f t="shared" si="22"/>
        <v>0.34140112852232241</v>
      </c>
      <c r="AE508">
        <f t="shared" si="23"/>
        <v>0.36539902579367056</v>
      </c>
    </row>
    <row r="509" spans="1:31" x14ac:dyDescent="0.35">
      <c r="A509" s="1">
        <v>43522</v>
      </c>
      <c r="B509">
        <f>(cumulative_returns_all_runs!B509+1)/(1+cumulative_returns_all_runs!B508)-1</f>
        <v>5.0398373139559638E-4</v>
      </c>
      <c r="C509">
        <f>(cumulative_returns_all_runs!C509+1)/(1+cumulative_returns_all_runs!C508)-1</f>
        <v>1.5854967191641922E-3</v>
      </c>
      <c r="D509">
        <f>(cumulative_returns_all_runs!D509+1)/(1+cumulative_returns_all_runs!D508)-1</f>
        <v>-3.9566711092117179E-3</v>
      </c>
      <c r="E509">
        <f>(cumulative_returns_all_runs!E509+1)/(1+cumulative_returns_all_runs!E508)-1</f>
        <v>2.3464695735706531E-3</v>
      </c>
      <c r="F509">
        <f>(cumulative_returns_all_runs!F509+1)/(1+cumulative_returns_all_runs!F508)-1</f>
        <v>-1.9756423227995645E-3</v>
      </c>
      <c r="G509">
        <f>(cumulative_returns_all_runs!G509+1)/(1+cumulative_returns_all_runs!G508)-1</f>
        <v>-6.3825306536990922E-4</v>
      </c>
      <c r="H509">
        <f>(cumulative_returns_all_runs!H509+1)/(1+cumulative_returns_all_runs!H508)-1</f>
        <v>-1.4357599771794849E-3</v>
      </c>
      <c r="I509">
        <f>(cumulative_returns_all_runs!I509+1)/(1+cumulative_returns_all_runs!I508)-1</f>
        <v>-1.2313053550508934E-3</v>
      </c>
      <c r="J509">
        <f>(cumulative_returns_all_runs!J509+1)/(1+cumulative_returns_all_runs!J508)-1</f>
        <v>-2.3208563364879309E-3</v>
      </c>
      <c r="K509">
        <f>(cumulative_returns_all_runs!K509+1)/(1+cumulative_returns_all_runs!K508)-1</f>
        <v>-1.2064874482736743E-3</v>
      </c>
      <c r="L509">
        <f>(cumulative_returns_all_runs!L509+1)/(1+cumulative_returns_all_runs!L508)-1</f>
        <v>2.047517934509413E-3</v>
      </c>
      <c r="M509">
        <f>(cumulative_returns_all_runs!M509+1)/(1+cumulative_returns_all_runs!M508)-1</f>
        <v>-2.0716756160309435E-3</v>
      </c>
      <c r="N509">
        <f>(cumulative_returns_all_runs!N509+1)/(1+cumulative_returns_all_runs!N508)-1</f>
        <v>3.1020825321605994E-3</v>
      </c>
      <c r="O509">
        <f>(cumulative_returns_all_runs!O509+1)/(1+cumulative_returns_all_runs!O508)-1</f>
        <v>1.4575794122317909E-3</v>
      </c>
      <c r="P509">
        <f>(cumulative_returns_all_runs!P509+1)/(1+cumulative_returns_all_runs!P508)-1</f>
        <v>-3.1869106692239413E-3</v>
      </c>
      <c r="Q509">
        <f>(cumulative_returns_all_runs!Q509+1)/(1+cumulative_returns_all_runs!Q508)-1</f>
        <v>-9.7231901701544388E-4</v>
      </c>
      <c r="R509">
        <f>(cumulative_returns_all_runs!R509+1)/(1+cumulative_returns_all_runs!R508)-1</f>
        <v>1.4888597552764615E-3</v>
      </c>
      <c r="S509">
        <f>(cumulative_returns_all_runs!S509+1)/(1+cumulative_returns_all_runs!S508)-1</f>
        <v>3.1145810850710109E-3</v>
      </c>
      <c r="T509">
        <f>(cumulative_returns_all_runs!T509+1)/(1+cumulative_returns_all_runs!T508)-1</f>
        <v>-9.5941364038543142E-4</v>
      </c>
      <c r="U509">
        <f>(cumulative_returns_all_runs!U509+1)/(1+cumulative_returns_all_runs!U508)-1</f>
        <v>-3.9646126575768603E-3</v>
      </c>
      <c r="V509">
        <f>(cumulative_returns_all_runs!V509+1)/(1+cumulative_returns_all_runs!V508)-1</f>
        <v>-1.0459119016377194E-3</v>
      </c>
      <c r="W509">
        <f>(cumulative_returns_all_runs!W509+1)/(1+cumulative_returns_all_runs!W508)-1</f>
        <v>-5.1892764655098178E-3</v>
      </c>
      <c r="X509">
        <f>(cumulative_returns_all_runs!X509+1)/(1+cumulative_returns_all_runs!X508)-1</f>
        <v>-2.1618426425316084E-3</v>
      </c>
      <c r="Y509">
        <f>(cumulative_returns_all_runs!Y509+1)/(1+cumulative_returns_all_runs!Y508)-1</f>
        <v>-2.8830936624885117E-3</v>
      </c>
      <c r="Z509">
        <f>(cumulative_returns_all_runs!Z509+1)/(1+cumulative_returns_all_runs!Z508)-1</f>
        <v>-2.818114941814498E-3</v>
      </c>
      <c r="AA509">
        <f>(cumulative_returns_all_runs!AA509+1)/(1+cumulative_returns_all_runs!AA508)-1</f>
        <v>-6.7468621353239389E-4</v>
      </c>
      <c r="AB509">
        <f t="shared" si="21"/>
        <v>-8.9486304340832931E-4</v>
      </c>
      <c r="AD509">
        <f t="shared" si="22"/>
        <v>0.34049610367409167</v>
      </c>
      <c r="AE509">
        <f t="shared" si="23"/>
        <v>0.36417718066598193</v>
      </c>
    </row>
    <row r="510" spans="1:31" x14ac:dyDescent="0.35">
      <c r="A510" s="1">
        <v>43523</v>
      </c>
      <c r="B510">
        <f>(cumulative_returns_all_runs!B510+1)/(1+cumulative_returns_all_runs!B509)-1</f>
        <v>-1.3853579506006852E-5</v>
      </c>
      <c r="C510">
        <f>(cumulative_returns_all_runs!C510+1)/(1+cumulative_returns_all_runs!C509)-1</f>
        <v>-5.2799081483182464E-3</v>
      </c>
      <c r="D510">
        <f>(cumulative_returns_all_runs!D510+1)/(1+cumulative_returns_all_runs!D509)-1</f>
        <v>3.5678660359126368E-3</v>
      </c>
      <c r="E510">
        <f>(cumulative_returns_all_runs!E510+1)/(1+cumulative_returns_all_runs!E509)-1</f>
        <v>-4.7709380140595892E-3</v>
      </c>
      <c r="F510">
        <f>(cumulative_returns_all_runs!F510+1)/(1+cumulative_returns_all_runs!F509)-1</f>
        <v>2.8319368021860747E-3</v>
      </c>
      <c r="G510">
        <f>(cumulative_returns_all_runs!G510+1)/(1+cumulative_returns_all_runs!G509)-1</f>
        <v>1.0648282090897077E-4</v>
      </c>
      <c r="H510">
        <f>(cumulative_returns_all_runs!H510+1)/(1+cumulative_returns_all_runs!H509)-1</f>
        <v>3.9167989300414874E-4</v>
      </c>
      <c r="I510">
        <f>(cumulative_returns_all_runs!I510+1)/(1+cumulative_returns_all_runs!I509)-1</f>
        <v>3.7809847673020425E-3</v>
      </c>
      <c r="J510">
        <f>(cumulative_returns_all_runs!J510+1)/(1+cumulative_returns_all_runs!J509)-1</f>
        <v>6.2486596594824029E-4</v>
      </c>
      <c r="K510">
        <f>(cumulative_returns_all_runs!K510+1)/(1+cumulative_returns_all_runs!K509)-1</f>
        <v>-6.7124525932981127E-3</v>
      </c>
      <c r="L510">
        <f>(cumulative_returns_all_runs!L510+1)/(1+cumulative_returns_all_runs!L509)-1</f>
        <v>4.2445154790928807E-3</v>
      </c>
      <c r="M510">
        <f>(cumulative_returns_all_runs!M510+1)/(1+cumulative_returns_all_runs!M509)-1</f>
        <v>-3.1963664613278153E-3</v>
      </c>
      <c r="N510">
        <f>(cumulative_returns_all_runs!N510+1)/(1+cumulative_returns_all_runs!N509)-1</f>
        <v>-1.5406195105411857E-3</v>
      </c>
      <c r="O510">
        <f>(cumulative_returns_all_runs!O510+1)/(1+cumulative_returns_all_runs!O509)-1</f>
        <v>-2.8279472193347699E-3</v>
      </c>
      <c r="P510">
        <f>(cumulative_returns_all_runs!P510+1)/(1+cumulative_returns_all_runs!P509)-1</f>
        <v>-2.2266249969271623E-3</v>
      </c>
      <c r="Q510">
        <f>(cumulative_returns_all_runs!Q510+1)/(1+cumulative_returns_all_runs!Q509)-1</f>
        <v>5.9032886634335924E-5</v>
      </c>
      <c r="R510">
        <f>(cumulative_returns_all_runs!R510+1)/(1+cumulative_returns_all_runs!R509)-1</f>
        <v>5.7157072962947808E-3</v>
      </c>
      <c r="S510">
        <f>(cumulative_returns_all_runs!S510+1)/(1+cumulative_returns_all_runs!S509)-1</f>
        <v>4.0143861050303542E-3</v>
      </c>
      <c r="T510">
        <f>(cumulative_returns_all_runs!T510+1)/(1+cumulative_returns_all_runs!T509)-1</f>
        <v>-1.1516791069082988E-2</v>
      </c>
      <c r="U510">
        <f>(cumulative_returns_all_runs!U510+1)/(1+cumulative_returns_all_runs!U509)-1</f>
        <v>-8.3115661248569506E-3</v>
      </c>
      <c r="V510">
        <f>(cumulative_returns_all_runs!V510+1)/(1+cumulative_returns_all_runs!V509)-1</f>
        <v>1.9098910813479808E-3</v>
      </c>
      <c r="W510">
        <f>(cumulative_returns_all_runs!W510+1)/(1+cumulative_returns_all_runs!W509)-1</f>
        <v>-5.0892861772593445E-3</v>
      </c>
      <c r="X510">
        <f>(cumulative_returns_all_runs!X510+1)/(1+cumulative_returns_all_runs!X509)-1</f>
        <v>3.4925601621504931E-3</v>
      </c>
      <c r="Y510">
        <f>(cumulative_returns_all_runs!Y510+1)/(1+cumulative_returns_all_runs!Y509)-1</f>
        <v>-3.6002970566587633E-3</v>
      </c>
      <c r="Z510">
        <f>(cumulative_returns_all_runs!Z510+1)/(1+cumulative_returns_all_runs!Z509)-1</f>
        <v>-6.820242330270454E-3</v>
      </c>
      <c r="AA510">
        <f>(cumulative_returns_all_runs!AA510+1)/(1+cumulative_returns_all_runs!AA509)-1</f>
        <v>-1.3182239529331286E-3</v>
      </c>
      <c r="AB510">
        <f t="shared" si="21"/>
        <v>-1.246679359425138E-3</v>
      </c>
      <c r="AD510">
        <f t="shared" si="22"/>
        <v>0.33872902960141493</v>
      </c>
      <c r="AE510">
        <f t="shared" si="23"/>
        <v>0.36247648913224695</v>
      </c>
    </row>
    <row r="511" spans="1:31" x14ac:dyDescent="0.35">
      <c r="A511" s="1">
        <v>43524</v>
      </c>
      <c r="B511">
        <f>(cumulative_returns_all_runs!B511+1)/(1+cumulative_returns_all_runs!B510)-1</f>
        <v>1.3063113515203728E-3</v>
      </c>
      <c r="C511">
        <f>(cumulative_returns_all_runs!C511+1)/(1+cumulative_returns_all_runs!C510)-1</f>
        <v>-2.6922325486247178E-3</v>
      </c>
      <c r="D511">
        <f>(cumulative_returns_all_runs!D511+1)/(1+cumulative_returns_all_runs!D510)-1</f>
        <v>-8.1329489337600425E-4</v>
      </c>
      <c r="E511">
        <f>(cumulative_returns_all_runs!E511+1)/(1+cumulative_returns_all_runs!E510)-1</f>
        <v>-4.3988338452197739E-3</v>
      </c>
      <c r="F511">
        <f>(cumulative_returns_all_runs!F511+1)/(1+cumulative_returns_all_runs!F510)-1</f>
        <v>-3.2840449547322237E-3</v>
      </c>
      <c r="G511">
        <f>(cumulative_returns_all_runs!G511+1)/(1+cumulative_returns_all_runs!G510)-1</f>
        <v>-9.687571285901253E-4</v>
      </c>
      <c r="H511">
        <f>(cumulative_returns_all_runs!H511+1)/(1+cumulative_returns_all_runs!H510)-1</f>
        <v>-8.2895934117055425E-4</v>
      </c>
      <c r="I511">
        <f>(cumulative_returns_all_runs!I511+1)/(1+cumulative_returns_all_runs!I510)-1</f>
        <v>-5.4641251249903933E-3</v>
      </c>
      <c r="J511">
        <f>(cumulative_returns_all_runs!J511+1)/(1+cumulative_returns_all_runs!J510)-1</f>
        <v>-1.6433655316748785E-3</v>
      </c>
      <c r="K511">
        <f>(cumulative_returns_all_runs!K511+1)/(1+cumulative_returns_all_runs!K510)-1</f>
        <v>-6.2931019693092116E-3</v>
      </c>
      <c r="L511">
        <f>(cumulative_returns_all_runs!L511+1)/(1+cumulative_returns_all_runs!L510)-1</f>
        <v>1.4783762934689193E-3</v>
      </c>
      <c r="M511">
        <f>(cumulative_returns_all_runs!M511+1)/(1+cumulative_returns_all_runs!M510)-1</f>
        <v>-3.2997565188512823E-3</v>
      </c>
      <c r="N511">
        <f>(cumulative_returns_all_runs!N511+1)/(1+cumulative_returns_all_runs!N510)-1</f>
        <v>-5.5634999272057284E-3</v>
      </c>
      <c r="O511">
        <f>(cumulative_returns_all_runs!O511+1)/(1+cumulative_returns_all_runs!O510)-1</f>
        <v>2.7356261246702651E-4</v>
      </c>
      <c r="P511">
        <f>(cumulative_returns_all_runs!P511+1)/(1+cumulative_returns_all_runs!P510)-1</f>
        <v>6.2860555510857452E-5</v>
      </c>
      <c r="Q511">
        <f>(cumulative_returns_all_runs!Q511+1)/(1+cumulative_returns_all_runs!Q510)-1</f>
        <v>-2.0438111695688654E-3</v>
      </c>
      <c r="R511">
        <f>(cumulative_returns_all_runs!R511+1)/(1+cumulative_returns_all_runs!R510)-1</f>
        <v>2.9581032724543821E-3</v>
      </c>
      <c r="S511">
        <f>(cumulative_returns_all_runs!S511+1)/(1+cumulative_returns_all_runs!S510)-1</f>
        <v>3.1255205593285762E-3</v>
      </c>
      <c r="T511">
        <f>(cumulative_returns_all_runs!T511+1)/(1+cumulative_returns_all_runs!T510)-1</f>
        <v>-4.2758681775492136E-3</v>
      </c>
      <c r="U511">
        <f>(cumulative_returns_all_runs!U511+1)/(1+cumulative_returns_all_runs!U510)-1</f>
        <v>-6.9546928848688294E-3</v>
      </c>
      <c r="V511">
        <f>(cumulative_returns_all_runs!V511+1)/(1+cumulative_returns_all_runs!V510)-1</f>
        <v>4.1338270226669582E-3</v>
      </c>
      <c r="W511">
        <f>(cumulative_returns_all_runs!W511+1)/(1+cumulative_returns_all_runs!W510)-1</f>
        <v>-4.5297837963724774E-3</v>
      </c>
      <c r="X511">
        <f>(cumulative_returns_all_runs!X511+1)/(1+cumulative_returns_all_runs!X510)-1</f>
        <v>7.0453117201219051E-4</v>
      </c>
      <c r="Y511">
        <f>(cumulative_returns_all_runs!Y511+1)/(1+cumulative_returns_all_runs!Y510)-1</f>
        <v>-6.0408839791401547E-3</v>
      </c>
      <c r="Z511">
        <f>(cumulative_returns_all_runs!Z511+1)/(1+cumulative_returns_all_runs!Z510)-1</f>
        <v>-2.4926397369798847E-3</v>
      </c>
      <c r="AA511">
        <f>(cumulative_returns_all_runs!AA511+1)/(1+cumulative_returns_all_runs!AA510)-1</f>
        <v>-1.6894248158695335E-3</v>
      </c>
      <c r="AB511">
        <f t="shared" si="21"/>
        <v>-1.9017823475518014E-3</v>
      </c>
      <c r="AD511">
        <f t="shared" si="22"/>
        <v>0.33646734755708141</v>
      </c>
      <c r="AE511">
        <f t="shared" si="23"/>
        <v>0.35988535539626088</v>
      </c>
    </row>
    <row r="512" spans="1:31" x14ac:dyDescent="0.35">
      <c r="A512" s="1">
        <v>43525</v>
      </c>
      <c r="B512">
        <f>(cumulative_returns_all_runs!B512+1)/(1+cumulative_returns_all_runs!B511)-1</f>
        <v>4.3787068584359989E-3</v>
      </c>
      <c r="C512">
        <f>(cumulative_returns_all_runs!C512+1)/(1+cumulative_returns_all_runs!C511)-1</f>
        <v>6.5809328664356848E-4</v>
      </c>
      <c r="D512">
        <f>(cumulative_returns_all_runs!D512+1)/(1+cumulative_returns_all_runs!D511)-1</f>
        <v>8.3729603683613263E-4</v>
      </c>
      <c r="E512">
        <f>(cumulative_returns_all_runs!E512+1)/(1+cumulative_returns_all_runs!E511)-1</f>
        <v>9.942044251354254E-3</v>
      </c>
      <c r="F512">
        <f>(cumulative_returns_all_runs!F512+1)/(1+cumulative_returns_all_runs!F511)-1</f>
        <v>4.8933770727959125E-3</v>
      </c>
      <c r="G512">
        <f>(cumulative_returns_all_runs!G512+1)/(1+cumulative_returns_all_runs!G511)-1</f>
        <v>5.8456673211255694E-3</v>
      </c>
      <c r="H512">
        <f>(cumulative_returns_all_runs!H512+1)/(1+cumulative_returns_all_runs!H511)-1</f>
        <v>2.496501076794555E-3</v>
      </c>
      <c r="I512">
        <f>(cumulative_returns_all_runs!I512+1)/(1+cumulative_returns_all_runs!I511)-1</f>
        <v>7.729193696164316E-3</v>
      </c>
      <c r="J512">
        <f>(cumulative_returns_all_runs!J512+1)/(1+cumulative_returns_all_runs!J511)-1</f>
        <v>6.3492387252983562E-3</v>
      </c>
      <c r="K512">
        <f>(cumulative_returns_all_runs!K512+1)/(1+cumulative_returns_all_runs!K511)-1</f>
        <v>9.1159376930003422E-3</v>
      </c>
      <c r="L512">
        <f>(cumulative_returns_all_runs!L512+1)/(1+cumulative_returns_all_runs!L511)-1</f>
        <v>7.9148143091034573E-3</v>
      </c>
      <c r="M512">
        <f>(cumulative_returns_all_runs!M512+1)/(1+cumulative_returns_all_runs!M511)-1</f>
        <v>1.9978225612875544E-3</v>
      </c>
      <c r="N512">
        <f>(cumulative_returns_all_runs!N512+1)/(1+cumulative_returns_all_runs!N511)-1</f>
        <v>6.7718434426491392E-3</v>
      </c>
      <c r="O512">
        <f>(cumulative_returns_all_runs!O512+1)/(1+cumulative_returns_all_runs!O511)-1</f>
        <v>6.1373024321076386E-3</v>
      </c>
      <c r="P512">
        <f>(cumulative_returns_all_runs!P512+1)/(1+cumulative_returns_all_runs!P511)-1</f>
        <v>7.5154063169371454E-3</v>
      </c>
      <c r="Q512">
        <f>(cumulative_returns_all_runs!Q512+1)/(1+cumulative_returns_all_runs!Q511)-1</f>
        <v>3.2715677064711901E-3</v>
      </c>
      <c r="R512">
        <f>(cumulative_returns_all_runs!R512+1)/(1+cumulative_returns_all_runs!R511)-1</f>
        <v>6.0801223011941463E-3</v>
      </c>
      <c r="S512">
        <f>(cumulative_returns_all_runs!S512+1)/(1+cumulative_returns_all_runs!S511)-1</f>
        <v>4.4705194455640918E-3</v>
      </c>
      <c r="T512">
        <f>(cumulative_returns_all_runs!T512+1)/(1+cumulative_returns_all_runs!T511)-1</f>
        <v>8.0376590925430591E-3</v>
      </c>
      <c r="U512">
        <f>(cumulative_returns_all_runs!U512+1)/(1+cumulative_returns_all_runs!U511)-1</f>
        <v>7.0117753123890569E-3</v>
      </c>
      <c r="V512">
        <f>(cumulative_returns_all_runs!V512+1)/(1+cumulative_returns_all_runs!V511)-1</f>
        <v>-1.5554494983921474E-3</v>
      </c>
      <c r="W512">
        <f>(cumulative_returns_all_runs!W512+1)/(1+cumulative_returns_all_runs!W511)-1</f>
        <v>5.9794577775953428E-3</v>
      </c>
      <c r="X512">
        <f>(cumulative_returns_all_runs!X512+1)/(1+cumulative_returns_all_runs!X511)-1</f>
        <v>3.3472274448329564E-3</v>
      </c>
      <c r="Y512">
        <f>(cumulative_returns_all_runs!Y512+1)/(1+cumulative_returns_all_runs!Y511)-1</f>
        <v>7.2624364346152159E-3</v>
      </c>
      <c r="Z512">
        <f>(cumulative_returns_all_runs!Z512+1)/(1+cumulative_returns_all_runs!Z511)-1</f>
        <v>8.5923470127309276E-3</v>
      </c>
      <c r="AA512">
        <f>(cumulative_returns_all_runs!AA512+1)/(1+cumulative_returns_all_runs!AA511)-1</f>
        <v>5.7557285903933053E-3</v>
      </c>
      <c r="AB512">
        <f t="shared" si="21"/>
        <v>5.4032363244031108E-3</v>
      </c>
      <c r="AD512">
        <f t="shared" si="22"/>
        <v>0.34415969087954279</v>
      </c>
      <c r="AE512">
        <f t="shared" si="23"/>
        <v>0.36723313734556196</v>
      </c>
    </row>
    <row r="513" spans="1:31" x14ac:dyDescent="0.35">
      <c r="A513" s="1">
        <v>43528</v>
      </c>
      <c r="B513">
        <f>(cumulative_returns_all_runs!B513+1)/(1+cumulative_returns_all_runs!B512)-1</f>
        <v>-6.2685124728310004E-3</v>
      </c>
      <c r="C513">
        <f>(cumulative_returns_all_runs!C513+1)/(1+cumulative_returns_all_runs!C512)-1</f>
        <v>-8.9942327773554487E-3</v>
      </c>
      <c r="D513">
        <f>(cumulative_returns_all_runs!D513+1)/(1+cumulative_returns_all_runs!D512)-1</f>
        <v>-8.0337466246166445E-3</v>
      </c>
      <c r="E513">
        <f>(cumulative_returns_all_runs!E513+1)/(1+cumulative_returns_all_runs!E512)-1</f>
        <v>-9.731506065473905E-3</v>
      </c>
      <c r="F513">
        <f>(cumulative_returns_all_runs!F513+1)/(1+cumulative_returns_all_runs!F512)-1</f>
        <v>1.0798712499076046E-3</v>
      </c>
      <c r="G513">
        <f>(cumulative_returns_all_runs!G513+1)/(1+cumulative_returns_all_runs!G512)-1</f>
        <v>-1.6065868726132804E-3</v>
      </c>
      <c r="H513">
        <f>(cumulative_returns_all_runs!H513+1)/(1+cumulative_returns_all_runs!H512)-1</f>
        <v>-8.156219731996206E-4</v>
      </c>
      <c r="I513">
        <f>(cumulative_returns_all_runs!I513+1)/(1+cumulative_returns_all_runs!I512)-1</f>
        <v>-3.2503807242985072E-3</v>
      </c>
      <c r="J513">
        <f>(cumulative_returns_all_runs!J513+1)/(1+cumulative_returns_all_runs!J512)-1</f>
        <v>8.2255041929935047E-5</v>
      </c>
      <c r="K513">
        <f>(cumulative_returns_all_runs!K513+1)/(1+cumulative_returns_all_runs!K512)-1</f>
        <v>1.8286251236094841E-3</v>
      </c>
      <c r="L513">
        <f>(cumulative_returns_all_runs!L513+1)/(1+cumulative_returns_all_runs!L512)-1</f>
        <v>-2.2660516184959123E-3</v>
      </c>
      <c r="M513">
        <f>(cumulative_returns_all_runs!M513+1)/(1+cumulative_returns_all_runs!M512)-1</f>
        <v>-7.3223274408767969E-3</v>
      </c>
      <c r="N513">
        <f>(cumulative_returns_all_runs!N513+1)/(1+cumulative_returns_all_runs!N512)-1</f>
        <v>-9.9769492592208797E-3</v>
      </c>
      <c r="O513">
        <f>(cumulative_returns_all_runs!O513+1)/(1+cumulative_returns_all_runs!O512)-1</f>
        <v>-6.7448154954469208E-3</v>
      </c>
      <c r="P513">
        <f>(cumulative_returns_all_runs!P513+1)/(1+cumulative_returns_all_runs!P512)-1</f>
        <v>-1.0660056868005974E-3</v>
      </c>
      <c r="Q513">
        <f>(cumulative_returns_all_runs!Q513+1)/(1+cumulative_returns_all_runs!Q512)-1</f>
        <v>8.1266192487161604E-5</v>
      </c>
      <c r="R513">
        <f>(cumulative_returns_all_runs!R513+1)/(1+cumulative_returns_all_runs!R512)-1</f>
        <v>-3.7830000209209125E-3</v>
      </c>
      <c r="S513">
        <f>(cumulative_returns_all_runs!S513+1)/(1+cumulative_returns_all_runs!S512)-1</f>
        <v>-5.432685432833706E-3</v>
      </c>
      <c r="T513">
        <f>(cumulative_returns_all_runs!T513+1)/(1+cumulative_returns_all_runs!T512)-1</f>
        <v>-7.1826157779684152E-3</v>
      </c>
      <c r="U513">
        <f>(cumulative_returns_all_runs!U513+1)/(1+cumulative_returns_all_runs!U512)-1</f>
        <v>-9.3782807406734836E-3</v>
      </c>
      <c r="V513">
        <f>(cumulative_returns_all_runs!V513+1)/(1+cumulative_returns_all_runs!V512)-1</f>
        <v>-8.2432307542081862E-3</v>
      </c>
      <c r="W513">
        <f>(cumulative_returns_all_runs!W513+1)/(1+cumulative_returns_all_runs!W512)-1</f>
        <v>-7.7936036317433066E-3</v>
      </c>
      <c r="X513">
        <f>(cumulative_returns_all_runs!X513+1)/(1+cumulative_returns_all_runs!X512)-1</f>
        <v>-3.5290900646036683E-3</v>
      </c>
      <c r="Y513">
        <f>(cumulative_returns_all_runs!Y513+1)/(1+cumulative_returns_all_runs!Y512)-1</f>
        <v>-6.8525822939429215E-3</v>
      </c>
      <c r="Z513">
        <f>(cumulative_returns_all_runs!Z513+1)/(1+cumulative_returns_all_runs!Z512)-1</f>
        <v>-6.3583826864062054E-3</v>
      </c>
      <c r="AA513">
        <f>(cumulative_returns_all_runs!AA513+1)/(1+cumulative_returns_all_runs!AA512)-1</f>
        <v>-4.1739335034430836E-3</v>
      </c>
      <c r="AB513">
        <f t="shared" si="21"/>
        <v>-4.8623276322638451E-3</v>
      </c>
      <c r="AD513">
        <f t="shared" si="22"/>
        <v>0.338549257711803</v>
      </c>
      <c r="AE513">
        <f t="shared" si="23"/>
        <v>0.36058520188209986</v>
      </c>
    </row>
    <row r="514" spans="1:31" x14ac:dyDescent="0.35">
      <c r="A514" s="1">
        <v>43529</v>
      </c>
      <c r="B514">
        <f>(cumulative_returns_all_runs!B514+1)/(1+cumulative_returns_all_runs!B513)-1</f>
        <v>-4.681300329588689E-4</v>
      </c>
      <c r="C514">
        <f>(cumulative_returns_all_runs!C514+1)/(1+cumulative_returns_all_runs!C513)-1</f>
        <v>2.2386318766494107E-3</v>
      </c>
      <c r="D514">
        <f>(cumulative_returns_all_runs!D514+1)/(1+cumulative_returns_all_runs!D513)-1</f>
        <v>-3.093700077572592E-3</v>
      </c>
      <c r="E514">
        <f>(cumulative_returns_all_runs!E514+1)/(1+cumulative_returns_all_runs!E513)-1</f>
        <v>1.5798024413353762E-3</v>
      </c>
      <c r="F514">
        <f>(cumulative_returns_all_runs!F514+1)/(1+cumulative_returns_all_runs!F513)-1</f>
        <v>-5.0710977436290161E-3</v>
      </c>
      <c r="G514">
        <f>(cumulative_returns_all_runs!G514+1)/(1+cumulative_returns_all_runs!G513)-1</f>
        <v>-1.347488502525529E-3</v>
      </c>
      <c r="H514">
        <f>(cumulative_returns_all_runs!H514+1)/(1+cumulative_returns_all_runs!H513)-1</f>
        <v>-2.2245686075077487E-3</v>
      </c>
      <c r="I514">
        <f>(cumulative_returns_all_runs!I514+1)/(1+cumulative_returns_all_runs!I513)-1</f>
        <v>-4.2272211579912344E-3</v>
      </c>
      <c r="J514">
        <f>(cumulative_returns_all_runs!J514+1)/(1+cumulative_returns_all_runs!J513)-1</f>
        <v>-1.6712529842197732E-3</v>
      </c>
      <c r="K514">
        <f>(cumulative_returns_all_runs!K514+1)/(1+cumulative_returns_all_runs!K513)-1</f>
        <v>1.975878117215224E-3</v>
      </c>
      <c r="L514">
        <f>(cumulative_returns_all_runs!L514+1)/(1+cumulative_returns_all_runs!L513)-1</f>
        <v>5.157377937661245E-4</v>
      </c>
      <c r="M514">
        <f>(cumulative_returns_all_runs!M514+1)/(1+cumulative_returns_all_runs!M513)-1</f>
        <v>-6.4480142612810543E-4</v>
      </c>
      <c r="N514">
        <f>(cumulative_returns_all_runs!N514+1)/(1+cumulative_returns_all_runs!N513)-1</f>
        <v>1.0738808275583267E-3</v>
      </c>
      <c r="O514">
        <f>(cumulative_returns_all_runs!O514+1)/(1+cumulative_returns_all_runs!O513)-1</f>
        <v>-8.0964547293937983E-4</v>
      </c>
      <c r="P514">
        <f>(cumulative_returns_all_runs!P514+1)/(1+cumulative_returns_all_runs!P513)-1</f>
        <v>4.4109845996964658E-4</v>
      </c>
      <c r="Q514">
        <f>(cumulative_returns_all_runs!Q514+1)/(1+cumulative_returns_all_runs!Q513)-1</f>
        <v>-4.5668757251676739E-3</v>
      </c>
      <c r="R514">
        <f>(cumulative_returns_all_runs!R514+1)/(1+cumulative_returns_all_runs!R513)-1</f>
        <v>-8.0027530551030068E-4</v>
      </c>
      <c r="S514">
        <f>(cumulative_returns_all_runs!S514+1)/(1+cumulative_returns_all_runs!S513)-1</f>
        <v>-1.7209705079929138E-3</v>
      </c>
      <c r="T514">
        <f>(cumulative_returns_all_runs!T514+1)/(1+cumulative_returns_all_runs!T513)-1</f>
        <v>4.5276843461710126E-3</v>
      </c>
      <c r="U514">
        <f>(cumulative_returns_all_runs!U514+1)/(1+cumulative_returns_all_runs!U513)-1</f>
        <v>4.8526837919626864E-4</v>
      </c>
      <c r="V514">
        <f>(cumulative_returns_all_runs!V514+1)/(1+cumulative_returns_all_runs!V513)-1</f>
        <v>-2.1132496349782759E-3</v>
      </c>
      <c r="W514">
        <f>(cumulative_returns_all_runs!W514+1)/(1+cumulative_returns_all_runs!W513)-1</f>
        <v>5.3276438171057094E-4</v>
      </c>
      <c r="X514">
        <f>(cumulative_returns_all_runs!X514+1)/(1+cumulative_returns_all_runs!X513)-1</f>
        <v>-2.4805062212127638E-3</v>
      </c>
      <c r="Y514">
        <f>(cumulative_returns_all_runs!Y514+1)/(1+cumulative_returns_all_runs!Y513)-1</f>
        <v>-9.561485624350885E-4</v>
      </c>
      <c r="Z514">
        <f>(cumulative_returns_all_runs!Z514+1)/(1+cumulative_returns_all_runs!Z513)-1</f>
        <v>-1.2367300071469689E-4</v>
      </c>
      <c r="AA514">
        <f>(cumulative_returns_all_runs!AA514+1)/(1+cumulative_returns_all_runs!AA513)-1</f>
        <v>-4.1694662449576203E-4</v>
      </c>
      <c r="AB514">
        <f t="shared" si="21"/>
        <v>-7.5795433359648E-4</v>
      </c>
      <c r="AD514">
        <f t="shared" si="22"/>
        <v>0.33799115411707881</v>
      </c>
      <c r="AE514">
        <f t="shared" si="23"/>
        <v>0.35955394043210598</v>
      </c>
    </row>
    <row r="515" spans="1:31" x14ac:dyDescent="0.35">
      <c r="A515" s="1">
        <v>43530</v>
      </c>
      <c r="B515">
        <f>(cumulative_returns_all_runs!B515+1)/(1+cumulative_returns_all_runs!B514)-1</f>
        <v>-6.2917324243764172E-3</v>
      </c>
      <c r="C515">
        <f>(cumulative_returns_all_runs!C515+1)/(1+cumulative_returns_all_runs!C514)-1</f>
        <v>-5.1549407207567288E-3</v>
      </c>
      <c r="D515">
        <f>(cumulative_returns_all_runs!D515+1)/(1+cumulative_returns_all_runs!D514)-1</f>
        <v>-4.8296984693567691E-3</v>
      </c>
      <c r="E515">
        <f>(cumulative_returns_all_runs!E515+1)/(1+cumulative_returns_all_runs!E514)-1</f>
        <v>-6.1893229829471652E-3</v>
      </c>
      <c r="F515">
        <f>(cumulative_returns_all_runs!F515+1)/(1+cumulative_returns_all_runs!F514)-1</f>
        <v>-1.1730919594275191E-2</v>
      </c>
      <c r="G515">
        <f>(cumulative_returns_all_runs!G515+1)/(1+cumulative_returns_all_runs!G514)-1</f>
        <v>-3.2447589108119956E-4</v>
      </c>
      <c r="H515">
        <f>(cumulative_returns_all_runs!H515+1)/(1+cumulative_returns_all_runs!H514)-1</f>
        <v>-5.8169306473360161E-3</v>
      </c>
      <c r="I515">
        <f>(cumulative_returns_all_runs!I515+1)/(1+cumulative_returns_all_runs!I514)-1</f>
        <v>-8.9577656709320941E-3</v>
      </c>
      <c r="J515">
        <f>(cumulative_returns_all_runs!J515+1)/(1+cumulative_returns_all_runs!J514)-1</f>
        <v>-6.0585027143600367E-3</v>
      </c>
      <c r="K515">
        <f>(cumulative_returns_all_runs!K515+1)/(1+cumulative_returns_all_runs!K514)-1</f>
        <v>-9.400975704985437E-3</v>
      </c>
      <c r="L515">
        <f>(cumulative_returns_all_runs!L515+1)/(1+cumulative_returns_all_runs!L514)-1</f>
        <v>3.1369779134760023E-5</v>
      </c>
      <c r="M515">
        <f>(cumulative_returns_all_runs!M515+1)/(1+cumulative_returns_all_runs!M514)-1</f>
        <v>-9.0161078606886269E-3</v>
      </c>
      <c r="N515">
        <f>(cumulative_returns_all_runs!N515+1)/(1+cumulative_returns_all_runs!N514)-1</f>
        <v>-6.752491318720133E-3</v>
      </c>
      <c r="O515">
        <f>(cumulative_returns_all_runs!O515+1)/(1+cumulative_returns_all_runs!O514)-1</f>
        <v>-3.72741855114056E-3</v>
      </c>
      <c r="P515">
        <f>(cumulative_returns_all_runs!P515+1)/(1+cumulative_returns_all_runs!P514)-1</f>
        <v>-5.5620525279249655E-3</v>
      </c>
      <c r="Q515">
        <f>(cumulative_returns_all_runs!Q515+1)/(1+cumulative_returns_all_runs!Q514)-1</f>
        <v>-2.4717640243144823E-3</v>
      </c>
      <c r="R515">
        <f>(cumulative_returns_all_runs!R515+1)/(1+cumulative_returns_all_runs!R514)-1</f>
        <v>-5.2157778552432976E-3</v>
      </c>
      <c r="S515">
        <f>(cumulative_returns_all_runs!S515+1)/(1+cumulative_returns_all_runs!S514)-1</f>
        <v>-7.0113008246774911E-5</v>
      </c>
      <c r="T515">
        <f>(cumulative_returns_all_runs!T515+1)/(1+cumulative_returns_all_runs!T514)-1</f>
        <v>-9.6215465456082061E-3</v>
      </c>
      <c r="U515">
        <f>(cumulative_returns_all_runs!U515+1)/(1+cumulative_returns_all_runs!U514)-1</f>
        <v>-6.282716731546012E-3</v>
      </c>
      <c r="V515">
        <f>(cumulative_returns_all_runs!V515+1)/(1+cumulative_returns_all_runs!V514)-1</f>
        <v>-8.1586658134347179E-3</v>
      </c>
      <c r="W515">
        <f>(cumulative_returns_all_runs!W515+1)/(1+cumulative_returns_all_runs!W514)-1</f>
        <v>-5.2137984791853498E-3</v>
      </c>
      <c r="X515">
        <f>(cumulative_returns_all_runs!X515+1)/(1+cumulative_returns_all_runs!X514)-1</f>
        <v>-5.8899188381202894E-3</v>
      </c>
      <c r="Y515">
        <f>(cumulative_returns_all_runs!Y515+1)/(1+cumulative_returns_all_runs!Y514)-1</f>
        <v>-8.1265427311119076E-3</v>
      </c>
      <c r="Z515">
        <f>(cumulative_returns_all_runs!Z515+1)/(1+cumulative_returns_all_runs!Z514)-1</f>
        <v>-5.4743384146545004E-3</v>
      </c>
      <c r="AA515">
        <f>(cumulative_returns_all_runs!AA515+1)/(1+cumulative_returns_all_runs!AA514)-1</f>
        <v>-4.9770884688306039E-3</v>
      </c>
      <c r="AB515">
        <f t="shared" ref="AB515:AB578" si="24">AVERAGE(B515:Z515)</f>
        <v>-5.8522859096484846E-3</v>
      </c>
      <c r="AD515">
        <f t="shared" si="22"/>
        <v>0.33133185377252539</v>
      </c>
      <c r="AE515">
        <f t="shared" si="23"/>
        <v>0.35159744206310806</v>
      </c>
    </row>
    <row r="516" spans="1:31" x14ac:dyDescent="0.35">
      <c r="A516" s="1">
        <v>43531</v>
      </c>
      <c r="B516">
        <f>(cumulative_returns_all_runs!B516+1)/(1+cumulative_returns_all_runs!B515)-1</f>
        <v>-8.319090866946155E-3</v>
      </c>
      <c r="C516">
        <f>(cumulative_returns_all_runs!C516+1)/(1+cumulative_returns_all_runs!C515)-1</f>
        <v>-8.409737074833834E-3</v>
      </c>
      <c r="D516">
        <f>(cumulative_returns_all_runs!D516+1)/(1+cumulative_returns_all_runs!D515)-1</f>
        <v>-6.6096331652443219E-3</v>
      </c>
      <c r="E516">
        <f>(cumulative_returns_all_runs!E516+1)/(1+cumulative_returns_all_runs!E515)-1</f>
        <v>-5.3492651622734089E-3</v>
      </c>
      <c r="F516">
        <f>(cumulative_returns_all_runs!F516+1)/(1+cumulative_returns_all_runs!F515)-1</f>
        <v>-1.0572140345532222E-2</v>
      </c>
      <c r="G516">
        <f>(cumulative_returns_all_runs!G516+1)/(1+cumulative_returns_all_runs!G515)-1</f>
        <v>-8.365803656268489E-3</v>
      </c>
      <c r="H516">
        <f>(cumulative_returns_all_runs!H516+1)/(1+cumulative_returns_all_runs!H515)-1</f>
        <v>-1.1709485976375666E-2</v>
      </c>
      <c r="I516">
        <f>(cumulative_returns_all_runs!I516+1)/(1+cumulative_returns_all_runs!I515)-1</f>
        <v>-8.5059099446287423E-3</v>
      </c>
      <c r="J516">
        <f>(cumulative_returns_all_runs!J516+1)/(1+cumulative_returns_all_runs!J515)-1</f>
        <v>-7.3991713252176128E-3</v>
      </c>
      <c r="K516">
        <f>(cumulative_returns_all_runs!K516+1)/(1+cumulative_returns_all_runs!K515)-1</f>
        <v>-1.0828871480326518E-2</v>
      </c>
      <c r="L516">
        <f>(cumulative_returns_all_runs!L516+1)/(1+cumulative_returns_all_runs!L515)-1</f>
        <v>-8.531599037301274E-3</v>
      </c>
      <c r="M516">
        <f>(cumulative_returns_all_runs!M516+1)/(1+cumulative_returns_all_runs!M515)-1</f>
        <v>-7.098245074317111E-3</v>
      </c>
      <c r="N516">
        <f>(cumulative_returns_all_runs!N516+1)/(1+cumulative_returns_all_runs!N515)-1</f>
        <v>-7.1550300556230129E-3</v>
      </c>
      <c r="O516">
        <f>(cumulative_returns_all_runs!O516+1)/(1+cumulative_returns_all_runs!O515)-1</f>
        <v>-5.3660486327580248E-3</v>
      </c>
      <c r="P516">
        <f>(cumulative_returns_all_runs!P516+1)/(1+cumulative_returns_all_runs!P515)-1</f>
        <v>-8.1343598233932779E-3</v>
      </c>
      <c r="Q516">
        <f>(cumulative_returns_all_runs!Q516+1)/(1+cumulative_returns_all_runs!Q515)-1</f>
        <v>-5.0529438819930661E-3</v>
      </c>
      <c r="R516">
        <f>(cumulative_returns_all_runs!R516+1)/(1+cumulative_returns_all_runs!R515)-1</f>
        <v>-5.8743610033532567E-3</v>
      </c>
      <c r="S516">
        <f>(cumulative_returns_all_runs!S516+1)/(1+cumulative_returns_all_runs!S515)-1</f>
        <v>-6.2096191846603421E-3</v>
      </c>
      <c r="T516">
        <f>(cumulative_returns_all_runs!T516+1)/(1+cumulative_returns_all_runs!T515)-1</f>
        <v>-8.1211539604385541E-3</v>
      </c>
      <c r="U516">
        <f>(cumulative_returns_all_runs!U516+1)/(1+cumulative_returns_all_runs!U515)-1</f>
        <v>-4.4341158250120749E-3</v>
      </c>
      <c r="V516">
        <f>(cumulative_returns_all_runs!V516+1)/(1+cumulative_returns_all_runs!V515)-1</f>
        <v>-5.2553614523447312E-3</v>
      </c>
      <c r="W516">
        <f>(cumulative_returns_all_runs!W516+1)/(1+cumulative_returns_all_runs!W515)-1</f>
        <v>-1.1570835796688272E-2</v>
      </c>
      <c r="X516">
        <f>(cumulative_returns_all_runs!X516+1)/(1+cumulative_returns_all_runs!X515)-1</f>
        <v>-9.8506967058452632E-3</v>
      </c>
      <c r="Y516">
        <f>(cumulative_returns_all_runs!Y516+1)/(1+cumulative_returns_all_runs!Y515)-1</f>
        <v>-8.1651052625516529E-3</v>
      </c>
      <c r="Z516">
        <f>(cumulative_returns_all_runs!Z516+1)/(1+cumulative_returns_all_runs!Z515)-1</f>
        <v>-9.2695836411561539E-3</v>
      </c>
      <c r="AA516">
        <f>(cumulative_returns_all_runs!AA516+1)/(1+cumulative_returns_all_runs!AA515)-1</f>
        <v>-8.0257159141616796E-3</v>
      </c>
      <c r="AB516">
        <f t="shared" si="24"/>
        <v>-7.8463267334033214E-3</v>
      </c>
      <c r="AD516">
        <f t="shared" ref="AD516:AD579" si="25">(1+AD515)*(1+AA516)-1</f>
        <v>0.3206469625266728</v>
      </c>
      <c r="AE516">
        <f t="shared" ref="AE516:AE579" si="26">(1+AE515)*(1+AB516)-1</f>
        <v>0.34099236692064872</v>
      </c>
    </row>
    <row r="517" spans="1:31" x14ac:dyDescent="0.35">
      <c r="A517" s="1">
        <v>43532</v>
      </c>
      <c r="B517">
        <f>(cumulative_returns_all_runs!B517+1)/(1+cumulative_returns_all_runs!B516)-1</f>
        <v>-2.6988098553598627E-3</v>
      </c>
      <c r="C517">
        <f>(cumulative_returns_all_runs!C517+1)/(1+cumulative_returns_all_runs!C516)-1</f>
        <v>-1.0143998425061751E-3</v>
      </c>
      <c r="D517">
        <f>(cumulative_returns_all_runs!D517+1)/(1+cumulative_returns_all_runs!D516)-1</f>
        <v>-2.6409973681030818E-3</v>
      </c>
      <c r="E517">
        <f>(cumulative_returns_all_runs!E517+1)/(1+cumulative_returns_all_runs!E516)-1</f>
        <v>-1.3840676024836629E-3</v>
      </c>
      <c r="F517">
        <f>(cumulative_returns_all_runs!F517+1)/(1+cumulative_returns_all_runs!F516)-1</f>
        <v>-2.4142180039431471E-3</v>
      </c>
      <c r="G517">
        <f>(cumulative_returns_all_runs!G517+1)/(1+cumulative_returns_all_runs!G516)-1</f>
        <v>-9.9307819698435384E-4</v>
      </c>
      <c r="H517">
        <f>(cumulative_returns_all_runs!H517+1)/(1+cumulative_returns_all_runs!H516)-1</f>
        <v>-2.3534850665404283E-3</v>
      </c>
      <c r="I517">
        <f>(cumulative_returns_all_runs!I517+1)/(1+cumulative_returns_all_runs!I516)-1</f>
        <v>-1.2663178219850524E-3</v>
      </c>
      <c r="J517">
        <f>(cumulative_returns_all_runs!J517+1)/(1+cumulative_returns_all_runs!J516)-1</f>
        <v>-4.2906776509946676E-3</v>
      </c>
      <c r="K517">
        <f>(cumulative_returns_all_runs!K517+1)/(1+cumulative_returns_all_runs!K516)-1</f>
        <v>-3.5547739026324798E-3</v>
      </c>
      <c r="L517">
        <f>(cumulative_returns_all_runs!L517+1)/(1+cumulative_returns_all_runs!L516)-1</f>
        <v>-2.5958344801597644E-3</v>
      </c>
      <c r="M517">
        <f>(cumulative_returns_all_runs!M517+1)/(1+cumulative_returns_all_runs!M516)-1</f>
        <v>-2.1992973184681297E-3</v>
      </c>
      <c r="N517">
        <f>(cumulative_returns_all_runs!N517+1)/(1+cumulative_returns_all_runs!N516)-1</f>
        <v>-9.1983711187026973E-4</v>
      </c>
      <c r="O517">
        <f>(cumulative_returns_all_runs!O517+1)/(1+cumulative_returns_all_runs!O516)-1</f>
        <v>-2.0991206219924674E-3</v>
      </c>
      <c r="P517">
        <f>(cumulative_returns_all_runs!P517+1)/(1+cumulative_returns_all_runs!P516)-1</f>
        <v>-3.6508661689432786E-3</v>
      </c>
      <c r="Q517">
        <f>(cumulative_returns_all_runs!Q517+1)/(1+cumulative_returns_all_runs!Q516)-1</f>
        <v>4.1441972474243194E-4</v>
      </c>
      <c r="R517">
        <f>(cumulative_returns_all_runs!R517+1)/(1+cumulative_returns_all_runs!R516)-1</f>
        <v>-4.6793793120583071E-3</v>
      </c>
      <c r="S517">
        <f>(cumulative_returns_all_runs!S517+1)/(1+cumulative_returns_all_runs!S516)-1</f>
        <v>-1.2551825822813001E-3</v>
      </c>
      <c r="T517">
        <f>(cumulative_returns_all_runs!T517+1)/(1+cumulative_returns_all_runs!T516)-1</f>
        <v>-3.3540409124288573E-5</v>
      </c>
      <c r="U517">
        <f>(cumulative_returns_all_runs!U517+1)/(1+cumulative_returns_all_runs!U516)-1</f>
        <v>-3.2637993353523687E-3</v>
      </c>
      <c r="V517">
        <f>(cumulative_returns_all_runs!V517+1)/(1+cumulative_returns_all_runs!V516)-1</f>
        <v>-1.5887221197540269E-3</v>
      </c>
      <c r="W517">
        <f>(cumulative_returns_all_runs!W517+1)/(1+cumulative_returns_all_runs!W516)-1</f>
        <v>-3.017808268115707E-3</v>
      </c>
      <c r="X517">
        <f>(cumulative_returns_all_runs!X517+1)/(1+cumulative_returns_all_runs!X516)-1</f>
        <v>-3.3985895171243508E-3</v>
      </c>
      <c r="Y517">
        <f>(cumulative_returns_all_runs!Y517+1)/(1+cumulative_returns_all_runs!Y516)-1</f>
        <v>-1.3409661210436186E-3</v>
      </c>
      <c r="Z517">
        <f>(cumulative_returns_all_runs!Z517+1)/(1+cumulative_returns_all_runs!Z516)-1</f>
        <v>-1.6066206462381771E-3</v>
      </c>
      <c r="AA517">
        <f>(cumulative_returns_all_runs!AA517+1)/(1+cumulative_returns_all_runs!AA516)-1</f>
        <v>-2.3237711459426214E-3</v>
      </c>
      <c r="AB517">
        <f t="shared" si="24"/>
        <v>-2.1538387839726615E-3</v>
      </c>
      <c r="AD517">
        <f t="shared" si="25"/>
        <v>0.31757808122117659</v>
      </c>
      <c r="AE517">
        <f t="shared" si="26"/>
        <v>0.33810408555176363</v>
      </c>
    </row>
    <row r="518" spans="1:31" x14ac:dyDescent="0.35">
      <c r="A518" s="1">
        <v>43535</v>
      </c>
      <c r="B518">
        <f>(cumulative_returns_all_runs!B518+1)/(1+cumulative_returns_all_runs!B517)-1</f>
        <v>5.7616815772254526E-3</v>
      </c>
      <c r="C518">
        <f>(cumulative_returns_all_runs!C518+1)/(1+cumulative_returns_all_runs!C517)-1</f>
        <v>1.6532625104736409E-2</v>
      </c>
      <c r="D518">
        <f>(cumulative_returns_all_runs!D518+1)/(1+cumulative_returns_all_runs!D517)-1</f>
        <v>7.9198980542869446E-3</v>
      </c>
      <c r="E518">
        <f>(cumulative_returns_all_runs!E518+1)/(1+cumulative_returns_all_runs!E517)-1</f>
        <v>1.6312667722611307E-2</v>
      </c>
      <c r="F518">
        <f>(cumulative_returns_all_runs!F518+1)/(1+cumulative_returns_all_runs!F517)-1</f>
        <v>1.2255233075983529E-2</v>
      </c>
      <c r="G518">
        <f>(cumulative_returns_all_runs!G518+1)/(1+cumulative_returns_all_runs!G517)-1</f>
        <v>1.3354712345203579E-2</v>
      </c>
      <c r="H518">
        <f>(cumulative_returns_all_runs!H518+1)/(1+cumulative_returns_all_runs!H517)-1</f>
        <v>2.0207367114047914E-2</v>
      </c>
      <c r="I518">
        <f>(cumulative_returns_all_runs!I518+1)/(1+cumulative_returns_all_runs!I517)-1</f>
        <v>1.9360874048451215E-2</v>
      </c>
      <c r="J518">
        <f>(cumulative_returns_all_runs!J518+1)/(1+cumulative_returns_all_runs!J517)-1</f>
        <v>1.9223969065878643E-2</v>
      </c>
      <c r="K518">
        <f>(cumulative_returns_all_runs!K518+1)/(1+cumulative_returns_all_runs!K517)-1</f>
        <v>2.5964881230297943E-2</v>
      </c>
      <c r="L518">
        <f>(cumulative_returns_all_runs!L518+1)/(1+cumulative_returns_all_runs!L517)-1</f>
        <v>7.0343285396170518E-3</v>
      </c>
      <c r="M518">
        <f>(cumulative_returns_all_runs!M518+1)/(1+cumulative_returns_all_runs!M517)-1</f>
        <v>1.1119156508308858E-2</v>
      </c>
      <c r="N518">
        <f>(cumulative_returns_all_runs!N518+1)/(1+cumulative_returns_all_runs!N517)-1</f>
        <v>1.113146621192862E-2</v>
      </c>
      <c r="O518">
        <f>(cumulative_returns_all_runs!O518+1)/(1+cumulative_returns_all_runs!O517)-1</f>
        <v>8.1390704979609207E-3</v>
      </c>
      <c r="P518">
        <f>(cumulative_returns_all_runs!P518+1)/(1+cumulative_returns_all_runs!P517)-1</f>
        <v>1.4521155279272113E-2</v>
      </c>
      <c r="Q518">
        <f>(cumulative_returns_all_runs!Q518+1)/(1+cumulative_returns_all_runs!Q517)-1</f>
        <v>2.0163755003931305E-2</v>
      </c>
      <c r="R518">
        <f>(cumulative_returns_all_runs!R518+1)/(1+cumulative_returns_all_runs!R517)-1</f>
        <v>8.4166558482163811E-3</v>
      </c>
      <c r="S518">
        <f>(cumulative_returns_all_runs!S518+1)/(1+cumulative_returns_all_runs!S517)-1</f>
        <v>2.3627941130477392E-3</v>
      </c>
      <c r="T518">
        <f>(cumulative_returns_all_runs!T518+1)/(1+cumulative_returns_all_runs!T517)-1</f>
        <v>2.0568683888069872E-2</v>
      </c>
      <c r="U518">
        <f>(cumulative_returns_all_runs!U518+1)/(1+cumulative_returns_all_runs!U517)-1</f>
        <v>1.3948412190700532E-2</v>
      </c>
      <c r="V518">
        <f>(cumulative_returns_all_runs!V518+1)/(1+cumulative_returns_all_runs!V517)-1</f>
        <v>2.4860725594035848E-3</v>
      </c>
      <c r="W518">
        <f>(cumulative_returns_all_runs!W518+1)/(1+cumulative_returns_all_runs!W517)-1</f>
        <v>1.2230314575831791E-2</v>
      </c>
      <c r="X518">
        <f>(cumulative_returns_all_runs!X518+1)/(1+cumulative_returns_all_runs!X517)-1</f>
        <v>1.3263979783296076E-2</v>
      </c>
      <c r="Y518">
        <f>(cumulative_returns_all_runs!Y518+1)/(1+cumulative_returns_all_runs!Y517)-1</f>
        <v>9.9192625480042373E-3</v>
      </c>
      <c r="Z518">
        <f>(cumulative_returns_all_runs!Z518+1)/(1+cumulative_returns_all_runs!Z517)-1</f>
        <v>1.8187654437381129E-2</v>
      </c>
      <c r="AA518">
        <f>(cumulative_returns_all_runs!AA518+1)/(1+cumulative_returns_all_runs!AA517)-1</f>
        <v>1.3612767648790047E-2</v>
      </c>
      <c r="AB518">
        <f t="shared" si="24"/>
        <v>1.3215466852947727E-2</v>
      </c>
      <c r="AD518">
        <f t="shared" si="25"/>
        <v>0.33551396549997903</v>
      </c>
      <c r="AE518">
        <f t="shared" si="26"/>
        <v>0.35578775574016697</v>
      </c>
    </row>
    <row r="519" spans="1:31" x14ac:dyDescent="0.35">
      <c r="A519" s="1">
        <v>43536</v>
      </c>
      <c r="B519">
        <f>(cumulative_returns_all_runs!B519+1)/(1+cumulative_returns_all_runs!B518)-1</f>
        <v>-2.9298269441213609E-3</v>
      </c>
      <c r="C519">
        <f>(cumulative_returns_all_runs!C519+1)/(1+cumulative_returns_all_runs!C518)-1</f>
        <v>4.4347941726163853E-3</v>
      </c>
      <c r="D519">
        <f>(cumulative_returns_all_runs!D519+1)/(1+cumulative_returns_all_runs!D518)-1</f>
        <v>-5.583067062976288E-3</v>
      </c>
      <c r="E519">
        <f>(cumulative_returns_all_runs!E519+1)/(1+cumulative_returns_all_runs!E518)-1</f>
        <v>5.6363441607267806E-3</v>
      </c>
      <c r="F519">
        <f>(cumulative_returns_all_runs!F519+1)/(1+cumulative_returns_all_runs!F518)-1</f>
        <v>-4.1056434924395813E-3</v>
      </c>
      <c r="G519">
        <f>(cumulative_returns_all_runs!G519+1)/(1+cumulative_returns_all_runs!G518)-1</f>
        <v>3.3431243527317633E-3</v>
      </c>
      <c r="H519">
        <f>(cumulative_returns_all_runs!H519+1)/(1+cumulative_returns_all_runs!H518)-1</f>
        <v>1.9074536796064301E-3</v>
      </c>
      <c r="I519">
        <f>(cumulative_returns_all_runs!I519+1)/(1+cumulative_returns_all_runs!I518)-1</f>
        <v>1.2071543891600811E-3</v>
      </c>
      <c r="J519">
        <f>(cumulative_returns_all_runs!J519+1)/(1+cumulative_returns_all_runs!J518)-1</f>
        <v>3.2386518220945959E-3</v>
      </c>
      <c r="K519">
        <f>(cumulative_returns_all_runs!K519+1)/(1+cumulative_returns_all_runs!K518)-1</f>
        <v>5.6817190230036285E-3</v>
      </c>
      <c r="L519">
        <f>(cumulative_returns_all_runs!L519+1)/(1+cumulative_returns_all_runs!L518)-1</f>
        <v>-1.9374126296656247E-3</v>
      </c>
      <c r="M519">
        <f>(cumulative_returns_all_runs!M519+1)/(1+cumulative_returns_all_runs!M518)-1</f>
        <v>-3.3652490185068773E-3</v>
      </c>
      <c r="N519">
        <f>(cumulative_returns_all_runs!N519+1)/(1+cumulative_returns_all_runs!N518)-1</f>
        <v>-8.9662460531747534E-4</v>
      </c>
      <c r="O519">
        <f>(cumulative_returns_all_runs!O519+1)/(1+cumulative_returns_all_runs!O518)-1</f>
        <v>-5.3655985363234571E-3</v>
      </c>
      <c r="P519">
        <f>(cumulative_returns_all_runs!P519+1)/(1+cumulative_returns_all_runs!P518)-1</f>
        <v>1.6991470086051841E-3</v>
      </c>
      <c r="Q519">
        <f>(cumulative_returns_all_runs!Q519+1)/(1+cumulative_returns_all_runs!Q518)-1</f>
        <v>-8.0529598490031162E-4</v>
      </c>
      <c r="R519">
        <f>(cumulative_returns_all_runs!R519+1)/(1+cumulative_returns_all_runs!R518)-1</f>
        <v>-5.1414033081165211E-3</v>
      </c>
      <c r="S519">
        <f>(cumulative_returns_all_runs!S519+1)/(1+cumulative_returns_all_runs!S518)-1</f>
        <v>-6.7187774334230843E-3</v>
      </c>
      <c r="T519">
        <f>(cumulative_returns_all_runs!T519+1)/(1+cumulative_returns_all_runs!T518)-1</f>
        <v>2.4798385974964532E-3</v>
      </c>
      <c r="U519">
        <f>(cumulative_returns_all_runs!U519+1)/(1+cumulative_returns_all_runs!U518)-1</f>
        <v>2.8900929892785587E-3</v>
      </c>
      <c r="V519">
        <f>(cumulative_returns_all_runs!V519+1)/(1+cumulative_returns_all_runs!V518)-1</f>
        <v>-8.3319045650122048E-3</v>
      </c>
      <c r="W519">
        <f>(cumulative_returns_all_runs!W519+1)/(1+cumulative_returns_all_runs!W518)-1</f>
        <v>1.9179951904302328E-4</v>
      </c>
      <c r="X519">
        <f>(cumulative_returns_all_runs!X519+1)/(1+cumulative_returns_all_runs!X518)-1</f>
        <v>-2.5834406054575654E-3</v>
      </c>
      <c r="Y519">
        <f>(cumulative_returns_all_runs!Y519+1)/(1+cumulative_returns_all_runs!Y518)-1</f>
        <v>-3.3487117431669766E-3</v>
      </c>
      <c r="Z519">
        <f>(cumulative_returns_all_runs!Z519+1)/(1+cumulative_returns_all_runs!Z518)-1</f>
        <v>2.1002045866991281E-3</v>
      </c>
      <c r="AA519">
        <f>(cumulative_returns_all_runs!AA519+1)/(1+cumulative_returns_all_runs!AA518)-1</f>
        <v>1.9458856200937902E-4</v>
      </c>
      <c r="AB519">
        <f t="shared" si="24"/>
        <v>-6.5210526513461266E-4</v>
      </c>
      <c r="AD519">
        <f t="shared" si="25"/>
        <v>0.33577384124206922</v>
      </c>
      <c r="AE519">
        <f t="shared" si="26"/>
        <v>0.3549036394062437</v>
      </c>
    </row>
    <row r="520" spans="1:31" x14ac:dyDescent="0.35">
      <c r="A520" s="1">
        <v>43537</v>
      </c>
      <c r="B520">
        <f>(cumulative_returns_all_runs!B520+1)/(1+cumulative_returns_all_runs!B519)-1</f>
        <v>4.5089542609757505E-3</v>
      </c>
      <c r="C520">
        <f>(cumulative_returns_all_runs!C520+1)/(1+cumulative_returns_all_runs!C519)-1</f>
        <v>1.0692987599340453E-2</v>
      </c>
      <c r="D520">
        <f>(cumulative_returns_all_runs!D520+1)/(1+cumulative_returns_all_runs!D519)-1</f>
        <v>2.4395803611489963E-3</v>
      </c>
      <c r="E520">
        <f>(cumulative_returns_all_runs!E520+1)/(1+cumulative_returns_all_runs!E519)-1</f>
        <v>1.209600552528256E-2</v>
      </c>
      <c r="F520">
        <f>(cumulative_returns_all_runs!F520+1)/(1+cumulative_returns_all_runs!F519)-1</f>
        <v>6.2505847014047156E-3</v>
      </c>
      <c r="G520">
        <f>(cumulative_returns_all_runs!G520+1)/(1+cumulative_returns_all_runs!G519)-1</f>
        <v>5.2801945501395053E-3</v>
      </c>
      <c r="H520">
        <f>(cumulative_returns_all_runs!H520+1)/(1+cumulative_returns_all_runs!H519)-1</f>
        <v>6.2484663488711067E-3</v>
      </c>
      <c r="I520">
        <f>(cumulative_returns_all_runs!I520+1)/(1+cumulative_returns_all_runs!I519)-1</f>
        <v>8.0867308316701081E-3</v>
      </c>
      <c r="J520">
        <f>(cumulative_returns_all_runs!J520+1)/(1+cumulative_returns_all_runs!J519)-1</f>
        <v>4.3823481525657737E-3</v>
      </c>
      <c r="K520">
        <f>(cumulative_returns_all_runs!K520+1)/(1+cumulative_returns_all_runs!K519)-1</f>
        <v>1.1754370715770346E-2</v>
      </c>
      <c r="L520">
        <f>(cumulative_returns_all_runs!L520+1)/(1+cumulative_returns_all_runs!L519)-1</f>
        <v>7.5672475586150423E-3</v>
      </c>
      <c r="M520">
        <f>(cumulative_returns_all_runs!M520+1)/(1+cumulative_returns_all_runs!M519)-1</f>
        <v>7.6613992451550761E-3</v>
      </c>
      <c r="N520">
        <f>(cumulative_returns_all_runs!N520+1)/(1+cumulative_returns_all_runs!N519)-1</f>
        <v>1.0212390584060094E-2</v>
      </c>
      <c r="O520">
        <f>(cumulative_returns_all_runs!O520+1)/(1+cumulative_returns_all_runs!O519)-1</f>
        <v>5.2349150582091664E-3</v>
      </c>
      <c r="P520">
        <f>(cumulative_returns_all_runs!P520+1)/(1+cumulative_returns_all_runs!P519)-1</f>
        <v>2.368696177534213E-3</v>
      </c>
      <c r="Q520">
        <f>(cumulative_returns_all_runs!Q520+1)/(1+cumulative_returns_all_runs!Q519)-1</f>
        <v>4.3053357851785545E-3</v>
      </c>
      <c r="R520">
        <f>(cumulative_returns_all_runs!R520+1)/(1+cumulative_returns_all_runs!R519)-1</f>
        <v>5.4076162191909471E-3</v>
      </c>
      <c r="S520">
        <f>(cumulative_returns_all_runs!S520+1)/(1+cumulative_returns_all_runs!S519)-1</f>
        <v>7.035691447606407E-3</v>
      </c>
      <c r="T520">
        <f>(cumulative_returns_all_runs!T520+1)/(1+cumulative_returns_all_runs!T519)-1</f>
        <v>1.1332646408127145E-2</v>
      </c>
      <c r="U520">
        <f>(cumulative_returns_all_runs!U520+1)/(1+cumulative_returns_all_runs!U519)-1</f>
        <v>5.9680821364858083E-3</v>
      </c>
      <c r="V520">
        <f>(cumulative_returns_all_runs!V520+1)/(1+cumulative_returns_all_runs!V519)-1</f>
        <v>4.4595608132667053E-3</v>
      </c>
      <c r="W520">
        <f>(cumulative_returns_all_runs!W520+1)/(1+cumulative_returns_all_runs!W519)-1</f>
        <v>7.2697274999371508E-3</v>
      </c>
      <c r="X520">
        <f>(cumulative_returns_all_runs!X520+1)/(1+cumulative_returns_all_runs!X519)-1</f>
        <v>4.8726779091614603E-3</v>
      </c>
      <c r="Y520">
        <f>(cumulative_returns_all_runs!Y520+1)/(1+cumulative_returns_all_runs!Y519)-1</f>
        <v>8.4648233311737098E-3</v>
      </c>
      <c r="Z520">
        <f>(cumulative_returns_all_runs!Z520+1)/(1+cumulative_returns_all_runs!Z519)-1</f>
        <v>7.2739370687811E-3</v>
      </c>
      <c r="AA520">
        <f>(cumulative_returns_all_runs!AA520+1)/(1+cumulative_returns_all_runs!AA519)-1</f>
        <v>6.2656221816801416E-3</v>
      </c>
      <c r="AB520">
        <f t="shared" si="24"/>
        <v>6.8469988115860761E-3</v>
      </c>
      <c r="AD520">
        <f t="shared" si="25"/>
        <v>0.3441432954514636</v>
      </c>
      <c r="AE520">
        <f t="shared" si="26"/>
        <v>0.3641806630150719</v>
      </c>
    </row>
    <row r="521" spans="1:31" x14ac:dyDescent="0.35">
      <c r="A521" s="1">
        <v>43538</v>
      </c>
      <c r="B521">
        <f>(cumulative_returns_all_runs!B521+1)/(1+cumulative_returns_all_runs!B520)-1</f>
        <v>9.1556693034533509E-4</v>
      </c>
      <c r="C521">
        <f>(cumulative_returns_all_runs!C521+1)/(1+cumulative_returns_all_runs!C520)-1</f>
        <v>1.1557188539657037E-3</v>
      </c>
      <c r="D521">
        <f>(cumulative_returns_all_runs!D521+1)/(1+cumulative_returns_all_runs!D520)-1</f>
        <v>3.8089614463301391E-3</v>
      </c>
      <c r="E521">
        <f>(cumulative_returns_all_runs!E521+1)/(1+cumulative_returns_all_runs!E520)-1</f>
        <v>2.323887052617879E-3</v>
      </c>
      <c r="F521">
        <f>(cumulative_returns_all_runs!F521+1)/(1+cumulative_returns_all_runs!F520)-1</f>
        <v>-9.3087917644596452E-4</v>
      </c>
      <c r="G521">
        <f>(cumulative_returns_all_runs!G521+1)/(1+cumulative_returns_all_runs!G520)-1</f>
        <v>4.6382510677234201E-4</v>
      </c>
      <c r="H521">
        <f>(cumulative_returns_all_runs!H521+1)/(1+cumulative_returns_all_runs!H520)-1</f>
        <v>-7.0063098809602931E-4</v>
      </c>
      <c r="I521">
        <f>(cumulative_returns_all_runs!I521+1)/(1+cumulative_returns_all_runs!I520)-1</f>
        <v>3.1232977719399813E-3</v>
      </c>
      <c r="J521">
        <f>(cumulative_returns_all_runs!J521+1)/(1+cumulative_returns_all_runs!J520)-1</f>
        <v>2.7858622240106712E-4</v>
      </c>
      <c r="K521">
        <f>(cumulative_returns_all_runs!K521+1)/(1+cumulative_returns_all_runs!K520)-1</f>
        <v>-3.0297132869869792E-3</v>
      </c>
      <c r="L521">
        <f>(cumulative_returns_all_runs!L521+1)/(1+cumulative_returns_all_runs!L520)-1</f>
        <v>-2.4957776335500226E-3</v>
      </c>
      <c r="M521">
        <f>(cumulative_returns_all_runs!M521+1)/(1+cumulative_returns_all_runs!M520)-1</f>
        <v>9.6129324376614811E-4</v>
      </c>
      <c r="N521">
        <f>(cumulative_returns_all_runs!N521+1)/(1+cumulative_returns_all_runs!N520)-1</f>
        <v>3.9326823087320051E-3</v>
      </c>
      <c r="O521">
        <f>(cumulative_returns_all_runs!O521+1)/(1+cumulative_returns_all_runs!O520)-1</f>
        <v>-1.1569593455567073E-3</v>
      </c>
      <c r="P521">
        <f>(cumulative_returns_all_runs!P521+1)/(1+cumulative_returns_all_runs!P520)-1</f>
        <v>-1.4984322496447433E-4</v>
      </c>
      <c r="Q521">
        <f>(cumulative_returns_all_runs!Q521+1)/(1+cumulative_returns_all_runs!Q520)-1</f>
        <v>2.5840974761526248E-3</v>
      </c>
      <c r="R521">
        <f>(cumulative_returns_all_runs!R521+1)/(1+cumulative_returns_all_runs!R520)-1</f>
        <v>-1.0418095135122929E-3</v>
      </c>
      <c r="S521">
        <f>(cumulative_returns_all_runs!S521+1)/(1+cumulative_returns_all_runs!S520)-1</f>
        <v>1.019620356990103E-3</v>
      </c>
      <c r="T521">
        <f>(cumulative_returns_all_runs!T521+1)/(1+cumulative_returns_all_runs!T520)-1</f>
        <v>-1.3660324436912674E-3</v>
      </c>
      <c r="U521">
        <f>(cumulative_returns_all_runs!U521+1)/(1+cumulative_returns_all_runs!U520)-1</f>
        <v>4.5353463468074118E-3</v>
      </c>
      <c r="V521">
        <f>(cumulative_returns_all_runs!V521+1)/(1+cumulative_returns_all_runs!V520)-1</f>
        <v>-1.4826608666473895E-4</v>
      </c>
      <c r="W521">
        <f>(cumulative_returns_all_runs!W521+1)/(1+cumulative_returns_all_runs!W520)-1</f>
        <v>5.6862645185162819E-4</v>
      </c>
      <c r="X521">
        <f>(cumulative_returns_all_runs!X521+1)/(1+cumulative_returns_all_runs!X520)-1</f>
        <v>1.101900159307112E-3</v>
      </c>
      <c r="Y521">
        <f>(cumulative_returns_all_runs!Y521+1)/(1+cumulative_returns_all_runs!Y520)-1</f>
        <v>4.5516477164153635E-4</v>
      </c>
      <c r="Z521">
        <f>(cumulative_returns_all_runs!Z521+1)/(1+cumulative_returns_all_runs!Z520)-1</f>
        <v>3.663313007933322E-4</v>
      </c>
      <c r="AA521">
        <f>(cumulative_returns_all_runs!AA521+1)/(1+cumulative_returns_all_runs!AA520)-1</f>
        <v>2.4854251717831843E-4</v>
      </c>
      <c r="AB521">
        <f t="shared" si="24"/>
        <v>6.629997640378349E-4</v>
      </c>
      <c r="AD521">
        <f t="shared" si="25"/>
        <v>0.34447737220956354</v>
      </c>
      <c r="AE521">
        <f t="shared" si="26"/>
        <v>0.36508511447275604</v>
      </c>
    </row>
    <row r="522" spans="1:31" x14ac:dyDescent="0.35">
      <c r="A522" s="1">
        <v>43539</v>
      </c>
      <c r="B522">
        <f>(cumulative_returns_all_runs!B522+1)/(1+cumulative_returns_all_runs!B521)-1</f>
        <v>1.0337509634730013E-2</v>
      </c>
      <c r="C522">
        <f>(cumulative_returns_all_runs!C522+1)/(1+cumulative_returns_all_runs!C521)-1</f>
        <v>9.0016653279785253E-3</v>
      </c>
      <c r="D522">
        <f>(cumulative_returns_all_runs!D522+1)/(1+cumulative_returns_all_runs!D521)-1</f>
        <v>7.2818800416605267E-3</v>
      </c>
      <c r="E522">
        <f>(cumulative_returns_all_runs!E522+1)/(1+cumulative_returns_all_runs!E521)-1</f>
        <v>5.0181236894897285E-3</v>
      </c>
      <c r="F522">
        <f>(cumulative_returns_all_runs!F522+1)/(1+cumulative_returns_all_runs!F521)-1</f>
        <v>9.5035497159789983E-3</v>
      </c>
      <c r="G522">
        <f>(cumulative_returns_all_runs!G522+1)/(1+cumulative_returns_all_runs!G521)-1</f>
        <v>7.8267155809892408E-3</v>
      </c>
      <c r="H522">
        <f>(cumulative_returns_all_runs!H522+1)/(1+cumulative_returns_all_runs!H521)-1</f>
        <v>7.8667637535878576E-3</v>
      </c>
      <c r="I522">
        <f>(cumulative_returns_all_runs!I522+1)/(1+cumulative_returns_all_runs!I521)-1</f>
        <v>1.0141837070088089E-2</v>
      </c>
      <c r="J522">
        <f>(cumulative_returns_all_runs!J522+1)/(1+cumulative_returns_all_runs!J521)-1</f>
        <v>3.8603751856709501E-3</v>
      </c>
      <c r="K522">
        <f>(cumulative_returns_all_runs!K522+1)/(1+cumulative_returns_all_runs!K521)-1</f>
        <v>5.2510269136389898E-3</v>
      </c>
      <c r="L522">
        <f>(cumulative_returns_all_runs!L522+1)/(1+cumulative_returns_all_runs!L521)-1</f>
        <v>4.9650276157604534E-3</v>
      </c>
      <c r="M522">
        <f>(cumulative_returns_all_runs!M522+1)/(1+cumulative_returns_all_runs!M521)-1</f>
        <v>7.4464045544528901E-3</v>
      </c>
      <c r="N522">
        <f>(cumulative_returns_all_runs!N522+1)/(1+cumulative_returns_all_runs!N521)-1</f>
        <v>8.8087170811375071E-3</v>
      </c>
      <c r="O522">
        <f>(cumulative_returns_all_runs!O522+1)/(1+cumulative_returns_all_runs!O521)-1</f>
        <v>2.1307018157630253E-3</v>
      </c>
      <c r="P522">
        <f>(cumulative_returns_all_runs!P522+1)/(1+cumulative_returns_all_runs!P521)-1</f>
        <v>5.5977654833800905E-3</v>
      </c>
      <c r="Q522">
        <f>(cumulative_returns_all_runs!Q522+1)/(1+cumulative_returns_all_runs!Q521)-1</f>
        <v>7.1693664946448354E-3</v>
      </c>
      <c r="R522">
        <f>(cumulative_returns_all_runs!R522+1)/(1+cumulative_returns_all_runs!R521)-1</f>
        <v>6.6649968660661418E-3</v>
      </c>
      <c r="S522">
        <f>(cumulative_returns_all_runs!S522+1)/(1+cumulative_returns_all_runs!S521)-1</f>
        <v>7.6666854110769567E-3</v>
      </c>
      <c r="T522">
        <f>(cumulative_returns_all_runs!T522+1)/(1+cumulative_returns_all_runs!T521)-1</f>
        <v>5.2570391427917418E-3</v>
      </c>
      <c r="U522">
        <f>(cumulative_returns_all_runs!U522+1)/(1+cumulative_returns_all_runs!U521)-1</f>
        <v>2.0399674813174062E-3</v>
      </c>
      <c r="V522">
        <f>(cumulative_returns_all_runs!V522+1)/(1+cumulative_returns_all_runs!V521)-1</f>
        <v>9.8310176663207738E-3</v>
      </c>
      <c r="W522">
        <f>(cumulative_returns_all_runs!W522+1)/(1+cumulative_returns_all_runs!W521)-1</f>
        <v>4.2595467009598487E-3</v>
      </c>
      <c r="X522">
        <f>(cumulative_returns_all_runs!X522+1)/(1+cumulative_returns_all_runs!X521)-1</f>
        <v>6.5772383234978804E-3</v>
      </c>
      <c r="Y522">
        <f>(cumulative_returns_all_runs!Y522+1)/(1+cumulative_returns_all_runs!Y521)-1</f>
        <v>3.4828081522508825E-3</v>
      </c>
      <c r="Z522">
        <f>(cumulative_returns_all_runs!Z522+1)/(1+cumulative_returns_all_runs!Z521)-1</f>
        <v>1.13665881069136E-3</v>
      </c>
      <c r="AA522">
        <f>(cumulative_returns_all_runs!AA522+1)/(1+cumulative_returns_all_runs!AA521)-1</f>
        <v>6.2206826606967525E-3</v>
      </c>
      <c r="AB522">
        <f t="shared" si="24"/>
        <v>6.3649355405569884E-3</v>
      </c>
      <c r="AD522">
        <f t="shared" si="25"/>
        <v>0.35284093928656679</v>
      </c>
      <c r="AE522">
        <f t="shared" si="26"/>
        <v>0.37377379323374904</v>
      </c>
    </row>
    <row r="523" spans="1:31" x14ac:dyDescent="0.35">
      <c r="A523" s="1">
        <v>43542</v>
      </c>
      <c r="B523">
        <f>(cumulative_returns_all_runs!B523+1)/(1+cumulative_returns_all_runs!B522)-1</f>
        <v>4.7936521127009968E-3</v>
      </c>
      <c r="C523">
        <f>(cumulative_returns_all_runs!C523+1)/(1+cumulative_returns_all_runs!C522)-1</f>
        <v>2.6056079403002919E-3</v>
      </c>
      <c r="D523">
        <f>(cumulative_returns_all_runs!D523+1)/(1+cumulative_returns_all_runs!D522)-1</f>
        <v>1.8582864413849709E-3</v>
      </c>
      <c r="E523">
        <f>(cumulative_returns_all_runs!E523+1)/(1+cumulative_returns_all_runs!E522)-1</f>
        <v>4.7691372616742722E-3</v>
      </c>
      <c r="F523">
        <f>(cumulative_returns_all_runs!F523+1)/(1+cumulative_returns_all_runs!F522)-1</f>
        <v>1.4765440861084222E-3</v>
      </c>
      <c r="G523">
        <f>(cumulative_returns_all_runs!G523+1)/(1+cumulative_returns_all_runs!G522)-1</f>
        <v>2.3120542770485031E-3</v>
      </c>
      <c r="H523">
        <f>(cumulative_returns_all_runs!H523+1)/(1+cumulative_returns_all_runs!H522)-1</f>
        <v>5.2794511281564205E-3</v>
      </c>
      <c r="I523">
        <f>(cumulative_returns_all_runs!I523+1)/(1+cumulative_returns_all_runs!I522)-1</f>
        <v>4.5999190538268397E-3</v>
      </c>
      <c r="J523">
        <f>(cumulative_returns_all_runs!J523+1)/(1+cumulative_returns_all_runs!J522)-1</f>
        <v>5.97323586241294E-3</v>
      </c>
      <c r="K523">
        <f>(cumulative_returns_all_runs!K523+1)/(1+cumulative_returns_all_runs!K522)-1</f>
        <v>6.3250619556531884E-3</v>
      </c>
      <c r="L523">
        <f>(cumulative_returns_all_runs!L523+1)/(1+cumulative_returns_all_runs!L522)-1</f>
        <v>1.4719091778083726E-3</v>
      </c>
      <c r="M523">
        <f>(cumulative_returns_all_runs!M523+1)/(1+cumulative_returns_all_runs!M522)-1</f>
        <v>3.8677744581614437E-3</v>
      </c>
      <c r="N523">
        <f>(cumulative_returns_all_runs!N523+1)/(1+cumulative_returns_all_runs!N522)-1</f>
        <v>5.4136500482324657E-3</v>
      </c>
      <c r="O523">
        <f>(cumulative_returns_all_runs!O523+1)/(1+cumulative_returns_all_runs!O522)-1</f>
        <v>-6.4617673575173562E-4</v>
      </c>
      <c r="P523">
        <f>(cumulative_returns_all_runs!P523+1)/(1+cumulative_returns_all_runs!P522)-1</f>
        <v>3.1071640005753132E-3</v>
      </c>
      <c r="Q523">
        <f>(cumulative_returns_all_runs!Q523+1)/(1+cumulative_returns_all_runs!Q522)-1</f>
        <v>-2.2669511588058189E-4</v>
      </c>
      <c r="R523">
        <f>(cumulative_returns_all_runs!R523+1)/(1+cumulative_returns_all_runs!R522)-1</f>
        <v>-9.2623928424784285E-4</v>
      </c>
      <c r="S523">
        <f>(cumulative_returns_all_runs!S523+1)/(1+cumulative_returns_all_runs!S522)-1</f>
        <v>2.7045279878845641E-4</v>
      </c>
      <c r="T523">
        <f>(cumulative_returns_all_runs!T523+1)/(1+cumulative_returns_all_runs!T522)-1</f>
        <v>8.297970587164194E-3</v>
      </c>
      <c r="U523">
        <f>(cumulative_returns_all_runs!U523+1)/(1+cumulative_returns_all_runs!U522)-1</f>
        <v>2.7592792604842487E-3</v>
      </c>
      <c r="V523">
        <f>(cumulative_returns_all_runs!V523+1)/(1+cumulative_returns_all_runs!V522)-1</f>
        <v>1.9323432011439934E-3</v>
      </c>
      <c r="W523">
        <f>(cumulative_returns_all_runs!W523+1)/(1+cumulative_returns_all_runs!W522)-1</f>
        <v>7.5553693704140112E-3</v>
      </c>
      <c r="X523">
        <f>(cumulative_returns_all_runs!X523+1)/(1+cumulative_returns_all_runs!X522)-1</f>
        <v>5.7170089946139147E-3</v>
      </c>
      <c r="Y523">
        <f>(cumulative_returns_all_runs!Y523+1)/(1+cumulative_returns_all_runs!Y522)-1</f>
        <v>-4.2700276983820284E-4</v>
      </c>
      <c r="Z523">
        <f>(cumulative_returns_all_runs!Z523+1)/(1+cumulative_returns_all_runs!Z522)-1</f>
        <v>7.5538584065701908E-3</v>
      </c>
      <c r="AA523">
        <f>(cumulative_returns_all_runs!AA523+1)/(1+cumulative_returns_all_runs!AA522)-1</f>
        <v>2.9560198483260525E-3</v>
      </c>
      <c r="AB523">
        <f t="shared" si="24"/>
        <v>3.4285446607002033E-3</v>
      </c>
      <c r="AD523">
        <f t="shared" si="25"/>
        <v>0.35683996395472595</v>
      </c>
      <c r="AE523">
        <f t="shared" si="26"/>
        <v>0.37848383803755059</v>
      </c>
    </row>
    <row r="524" spans="1:31" x14ac:dyDescent="0.35">
      <c r="A524" s="1">
        <v>43543</v>
      </c>
      <c r="B524">
        <f>(cumulative_returns_all_runs!B524+1)/(1+cumulative_returns_all_runs!B523)-1</f>
        <v>4.7217358124873599E-4</v>
      </c>
      <c r="C524">
        <f>(cumulative_returns_all_runs!C524+1)/(1+cumulative_returns_all_runs!C523)-1</f>
        <v>-1.4285301815292195E-3</v>
      </c>
      <c r="D524">
        <f>(cumulative_returns_all_runs!D524+1)/(1+cumulative_returns_all_runs!D523)-1</f>
        <v>-3.0784203633688056E-3</v>
      </c>
      <c r="E524">
        <f>(cumulative_returns_all_runs!E524+1)/(1+cumulative_returns_all_runs!E523)-1</f>
        <v>1.6773055592635977E-3</v>
      </c>
      <c r="F524">
        <f>(cumulative_returns_all_runs!F524+1)/(1+cumulative_returns_all_runs!F523)-1</f>
        <v>-2.2792540935971939E-3</v>
      </c>
      <c r="G524">
        <f>(cumulative_returns_all_runs!G524+1)/(1+cumulative_returns_all_runs!G523)-1</f>
        <v>-5.1599305136306173E-3</v>
      </c>
      <c r="H524">
        <f>(cumulative_returns_all_runs!H524+1)/(1+cumulative_returns_all_runs!H523)-1</f>
        <v>1.4933357125372915E-3</v>
      </c>
      <c r="I524">
        <f>(cumulative_returns_all_runs!I524+1)/(1+cumulative_returns_all_runs!I523)-1</f>
        <v>-2.3172142012404251E-3</v>
      </c>
      <c r="J524">
        <f>(cumulative_returns_all_runs!J524+1)/(1+cumulative_returns_all_runs!J523)-1</f>
        <v>1.8677413076715332E-3</v>
      </c>
      <c r="K524">
        <f>(cumulative_returns_all_runs!K524+1)/(1+cumulative_returns_all_runs!K523)-1</f>
        <v>5.0139695095610115E-3</v>
      </c>
      <c r="L524">
        <f>(cumulative_returns_all_runs!L524+1)/(1+cumulative_returns_all_runs!L523)-1</f>
        <v>1.2526173049742795E-3</v>
      </c>
      <c r="M524">
        <f>(cumulative_returns_all_runs!M524+1)/(1+cumulative_returns_all_runs!M523)-1</f>
        <v>2.1014578848619347E-3</v>
      </c>
      <c r="N524">
        <f>(cumulative_returns_all_runs!N524+1)/(1+cumulative_returns_all_runs!N523)-1</f>
        <v>-2.4546802687029912E-3</v>
      </c>
      <c r="O524">
        <f>(cumulative_returns_all_runs!O524+1)/(1+cumulative_returns_all_runs!O523)-1</f>
        <v>-2.680486271524618E-4</v>
      </c>
      <c r="P524">
        <f>(cumulative_returns_all_runs!P524+1)/(1+cumulative_returns_all_runs!P523)-1</f>
        <v>2.2931350052683985E-3</v>
      </c>
      <c r="Q524">
        <f>(cumulative_returns_all_runs!Q524+1)/(1+cumulative_returns_all_runs!Q523)-1</f>
        <v>-5.3148611810578394E-3</v>
      </c>
      <c r="R524">
        <f>(cumulative_returns_all_runs!R524+1)/(1+cumulative_returns_all_runs!R523)-1</f>
        <v>-4.3065663610496463E-3</v>
      </c>
      <c r="S524">
        <f>(cumulative_returns_all_runs!S524+1)/(1+cumulative_returns_all_runs!S523)-1</f>
        <v>-6.2272700295632477E-3</v>
      </c>
      <c r="T524">
        <f>(cumulative_returns_all_runs!T524+1)/(1+cumulative_returns_all_runs!T523)-1</f>
        <v>3.7504671628194597E-3</v>
      </c>
      <c r="U524">
        <f>(cumulative_returns_all_runs!U524+1)/(1+cumulative_returns_all_runs!U523)-1</f>
        <v>-3.8382679177213497E-3</v>
      </c>
      <c r="V524">
        <f>(cumulative_returns_all_runs!V524+1)/(1+cumulative_returns_all_runs!V523)-1</f>
        <v>1.5100449746219269E-4</v>
      </c>
      <c r="W524">
        <f>(cumulative_returns_all_runs!W524+1)/(1+cumulative_returns_all_runs!W523)-1</f>
        <v>2.5050983707044505E-3</v>
      </c>
      <c r="X524">
        <f>(cumulative_returns_all_runs!X524+1)/(1+cumulative_returns_all_runs!X523)-1</f>
        <v>-1.3613798510323516E-3</v>
      </c>
      <c r="Y524">
        <f>(cumulative_returns_all_runs!Y524+1)/(1+cumulative_returns_all_runs!Y523)-1</f>
        <v>7.5458489294799591E-6</v>
      </c>
      <c r="Z524">
        <f>(cumulative_returns_all_runs!Z524+1)/(1+cumulative_returns_all_runs!Z523)-1</f>
        <v>3.8963658407413782E-3</v>
      </c>
      <c r="AA524">
        <f>(cumulative_returns_all_runs!AA524+1)/(1+cumulative_returns_all_runs!AA523)-1</f>
        <v>-1.0058472667253682E-3</v>
      </c>
      <c r="AB524">
        <f t="shared" si="24"/>
        <v>-4.6208824014409622E-4</v>
      </c>
      <c r="AD524">
        <f t="shared" si="25"/>
        <v>0.35547519018559837</v>
      </c>
      <c r="AE524">
        <f t="shared" si="26"/>
        <v>0.37784685686676478</v>
      </c>
    </row>
    <row r="525" spans="1:31" x14ac:dyDescent="0.35">
      <c r="A525" s="1">
        <v>43544</v>
      </c>
      <c r="B525">
        <f>(cumulative_returns_all_runs!B525+1)/(1+cumulative_returns_all_runs!B524)-1</f>
        <v>-1.6374432288120966E-3</v>
      </c>
      <c r="C525">
        <f>(cumulative_returns_all_runs!C525+1)/(1+cumulative_returns_all_runs!C524)-1</f>
        <v>-6.2368145020599286E-3</v>
      </c>
      <c r="D525">
        <f>(cumulative_returns_all_runs!D525+1)/(1+cumulative_returns_all_runs!D524)-1</f>
        <v>-1.184700890213275E-4</v>
      </c>
      <c r="E525">
        <f>(cumulative_returns_all_runs!E525+1)/(1+cumulative_returns_all_runs!E524)-1</f>
        <v>-8.0607199966826748E-3</v>
      </c>
      <c r="F525">
        <f>(cumulative_returns_all_runs!F525+1)/(1+cumulative_returns_all_runs!F524)-1</f>
        <v>-2.5877655015421608E-3</v>
      </c>
      <c r="G525">
        <f>(cumulative_returns_all_runs!G525+1)/(1+cumulative_returns_all_runs!G524)-1</f>
        <v>-7.7174782641056261E-3</v>
      </c>
      <c r="H525">
        <f>(cumulative_returns_all_runs!H525+1)/(1+cumulative_returns_all_runs!H524)-1</f>
        <v>-5.8090800845544965E-4</v>
      </c>
      <c r="I525">
        <f>(cumulative_returns_all_runs!I525+1)/(1+cumulative_returns_all_runs!I524)-1</f>
        <v>-3.3568240011824235E-3</v>
      </c>
      <c r="J525">
        <f>(cumulative_returns_all_runs!J525+1)/(1+cumulative_returns_all_runs!J524)-1</f>
        <v>-1.5466239452907038E-3</v>
      </c>
      <c r="K525">
        <f>(cumulative_returns_all_runs!K525+1)/(1+cumulative_returns_all_runs!K524)-1</f>
        <v>6.5260688240931231E-4</v>
      </c>
      <c r="L525">
        <f>(cumulative_returns_all_runs!L525+1)/(1+cumulative_returns_all_runs!L524)-1</f>
        <v>-5.4087400366261695E-3</v>
      </c>
      <c r="M525">
        <f>(cumulative_returns_all_runs!M525+1)/(1+cumulative_returns_all_runs!M524)-1</f>
        <v>-3.1299603464176595E-3</v>
      </c>
      <c r="N525">
        <f>(cumulative_returns_all_runs!N525+1)/(1+cumulative_returns_all_runs!N524)-1</f>
        <v>-7.5167238762490207E-3</v>
      </c>
      <c r="O525">
        <f>(cumulative_returns_all_runs!O525+1)/(1+cumulative_returns_all_runs!O524)-1</f>
        <v>-4.2987793168867139E-3</v>
      </c>
      <c r="P525">
        <f>(cumulative_returns_all_runs!P525+1)/(1+cumulative_returns_all_runs!P524)-1</f>
        <v>-5.240412494270319E-3</v>
      </c>
      <c r="Q525">
        <f>(cumulative_returns_all_runs!Q525+1)/(1+cumulative_returns_all_runs!Q524)-1</f>
        <v>-1.7765450635257585E-3</v>
      </c>
      <c r="R525">
        <f>(cumulative_returns_all_runs!R525+1)/(1+cumulative_returns_all_runs!R524)-1</f>
        <v>8.5453543212787864E-4</v>
      </c>
      <c r="S525">
        <f>(cumulative_returns_all_runs!S525+1)/(1+cumulative_returns_all_runs!S524)-1</f>
        <v>-6.1796137365663917E-3</v>
      </c>
      <c r="T525">
        <f>(cumulative_returns_all_runs!T525+1)/(1+cumulative_returns_all_runs!T524)-1</f>
        <v>-2.0722281999204784E-3</v>
      </c>
      <c r="U525">
        <f>(cumulative_returns_all_runs!U525+1)/(1+cumulative_returns_all_runs!U524)-1</f>
        <v>-5.6061200819609303E-3</v>
      </c>
      <c r="V525">
        <f>(cumulative_returns_all_runs!V525+1)/(1+cumulative_returns_all_runs!V524)-1</f>
        <v>9.9293369852926361E-4</v>
      </c>
      <c r="W525">
        <f>(cumulative_returns_all_runs!W525+1)/(1+cumulative_returns_all_runs!W524)-1</f>
        <v>-7.1612623778061213E-3</v>
      </c>
      <c r="X525">
        <f>(cumulative_returns_all_runs!X525+1)/(1+cumulative_returns_all_runs!X524)-1</f>
        <v>-2.0238915585990558E-4</v>
      </c>
      <c r="Y525">
        <f>(cumulative_returns_all_runs!Y525+1)/(1+cumulative_returns_all_runs!Y524)-1</f>
        <v>-4.9446663212271424E-3</v>
      </c>
      <c r="Z525">
        <f>(cumulative_returns_all_runs!Z525+1)/(1+cumulative_returns_all_runs!Z524)-1</f>
        <v>-5.1629836289495135E-3</v>
      </c>
      <c r="AA525">
        <f>(cumulative_returns_all_runs!AA525+1)/(1+cumulative_returns_all_runs!AA524)-1</f>
        <v>-3.3407601919619445E-3</v>
      </c>
      <c r="AB525">
        <f t="shared" si="24"/>
        <v>-3.5217358464140823E-3</v>
      </c>
      <c r="AD525">
        <f t="shared" si="25"/>
        <v>0.35094687262903435</v>
      </c>
      <c r="AE525">
        <f t="shared" si="26"/>
        <v>0.37299444420006811</v>
      </c>
    </row>
    <row r="526" spans="1:31" x14ac:dyDescent="0.35">
      <c r="A526" s="1">
        <v>43545</v>
      </c>
      <c r="B526">
        <f>(cumulative_returns_all_runs!B526+1)/(1+cumulative_returns_all_runs!B525)-1</f>
        <v>9.2923554816024545E-3</v>
      </c>
      <c r="C526">
        <f>(cumulative_returns_all_runs!C526+1)/(1+cumulative_returns_all_runs!C525)-1</f>
        <v>9.3931658212162983E-3</v>
      </c>
      <c r="D526">
        <f>(cumulative_returns_all_runs!D526+1)/(1+cumulative_returns_all_runs!D525)-1</f>
        <v>9.753679284399297E-3</v>
      </c>
      <c r="E526">
        <f>(cumulative_returns_all_runs!E526+1)/(1+cumulative_returns_all_runs!E525)-1</f>
        <v>1.2917653233972537E-2</v>
      </c>
      <c r="F526">
        <f>(cumulative_returns_all_runs!F526+1)/(1+cumulative_returns_all_runs!F525)-1</f>
        <v>5.5430872944235432E-3</v>
      </c>
      <c r="G526">
        <f>(cumulative_returns_all_runs!G526+1)/(1+cumulative_returns_all_runs!G525)-1</f>
        <v>7.2247933245928042E-3</v>
      </c>
      <c r="H526">
        <f>(cumulative_returns_all_runs!H526+1)/(1+cumulative_returns_all_runs!H525)-1</f>
        <v>6.7844847521112417E-3</v>
      </c>
      <c r="I526">
        <f>(cumulative_returns_all_runs!I526+1)/(1+cumulative_returns_all_runs!I525)-1</f>
        <v>1.1644534699125408E-2</v>
      </c>
      <c r="J526">
        <f>(cumulative_returns_all_runs!J526+1)/(1+cumulative_returns_all_runs!J525)-1</f>
        <v>1.2385572006659462E-2</v>
      </c>
      <c r="K526">
        <f>(cumulative_returns_all_runs!K526+1)/(1+cumulative_returns_all_runs!K525)-1</f>
        <v>1.4200710779318948E-2</v>
      </c>
      <c r="L526">
        <f>(cumulative_returns_all_runs!L526+1)/(1+cumulative_returns_all_runs!L525)-1</f>
        <v>8.7605127091046064E-3</v>
      </c>
      <c r="M526">
        <f>(cumulative_returns_all_runs!M526+1)/(1+cumulative_returns_all_runs!M525)-1</f>
        <v>8.62691723665443E-3</v>
      </c>
      <c r="N526">
        <f>(cumulative_returns_all_runs!N526+1)/(1+cumulative_returns_all_runs!N525)-1</f>
        <v>1.3856989654724927E-2</v>
      </c>
      <c r="O526">
        <f>(cumulative_returns_all_runs!O526+1)/(1+cumulative_returns_all_runs!O525)-1</f>
        <v>6.641802404233843E-3</v>
      </c>
      <c r="P526">
        <f>(cumulative_returns_all_runs!P526+1)/(1+cumulative_returns_all_runs!P525)-1</f>
        <v>1.5755173923186483E-3</v>
      </c>
      <c r="Q526">
        <f>(cumulative_returns_all_runs!Q526+1)/(1+cumulative_returns_all_runs!Q525)-1</f>
        <v>7.7666685940014357E-3</v>
      </c>
      <c r="R526">
        <f>(cumulative_returns_all_runs!R526+1)/(1+cumulative_returns_all_runs!R525)-1</f>
        <v>7.2797300286284727E-3</v>
      </c>
      <c r="S526">
        <f>(cumulative_returns_all_runs!S526+1)/(1+cumulative_returns_all_runs!S525)-1</f>
        <v>5.3260954721203735E-3</v>
      </c>
      <c r="T526">
        <f>(cumulative_returns_all_runs!T526+1)/(1+cumulative_returns_all_runs!T525)-1</f>
        <v>9.8643098238435645E-3</v>
      </c>
      <c r="U526">
        <f>(cumulative_returns_all_runs!U526+1)/(1+cumulative_returns_all_runs!U525)-1</f>
        <v>1.0366873507486218E-2</v>
      </c>
      <c r="V526">
        <f>(cumulative_returns_all_runs!V526+1)/(1+cumulative_returns_all_runs!V525)-1</f>
        <v>8.4492612953344093E-3</v>
      </c>
      <c r="W526">
        <f>(cumulative_returns_all_runs!W526+1)/(1+cumulative_returns_all_runs!W525)-1</f>
        <v>6.2395388575442468E-3</v>
      </c>
      <c r="X526">
        <f>(cumulative_returns_all_runs!X526+1)/(1+cumulative_returns_all_runs!X525)-1</f>
        <v>1.2096554312745367E-2</v>
      </c>
      <c r="Y526">
        <f>(cumulative_returns_all_runs!Y526+1)/(1+cumulative_returns_all_runs!Y525)-1</f>
        <v>6.3245872146655557E-3</v>
      </c>
      <c r="Z526">
        <f>(cumulative_returns_all_runs!Z526+1)/(1+cumulative_returns_all_runs!Z525)-1</f>
        <v>1.00537391970974E-2</v>
      </c>
      <c r="AA526">
        <f>(cumulative_returns_all_runs!AA526+1)/(1+cumulative_returns_all_runs!AA525)-1</f>
        <v>9.4718254991759121E-3</v>
      </c>
      <c r="AB526">
        <f t="shared" si="24"/>
        <v>8.8947653751170197E-3</v>
      </c>
      <c r="AD526">
        <f t="shared" si="25"/>
        <v>0.36374280566523409</v>
      </c>
      <c r="AE526">
        <f t="shared" si="26"/>
        <v>0.38520690764256682</v>
      </c>
    </row>
    <row r="527" spans="1:31" x14ac:dyDescent="0.35">
      <c r="A527" s="1">
        <v>43546</v>
      </c>
      <c r="B527">
        <f>(cumulative_returns_all_runs!B527+1)/(1+cumulative_returns_all_runs!B526)-1</f>
        <v>-2.2170938788421246E-2</v>
      </c>
      <c r="C527">
        <f>(cumulative_returns_all_runs!C527+1)/(1+cumulative_returns_all_runs!C526)-1</f>
        <v>-1.2058747900230204E-2</v>
      </c>
      <c r="D527">
        <f>(cumulative_returns_all_runs!D527+1)/(1+cumulative_returns_all_runs!D526)-1</f>
        <v>-1.2577833723124154E-2</v>
      </c>
      <c r="E527">
        <f>(cumulative_returns_all_runs!E527+1)/(1+cumulative_returns_all_runs!E526)-1</f>
        <v>-2.1177676449797067E-2</v>
      </c>
      <c r="F527">
        <f>(cumulative_returns_all_runs!F527+1)/(1+cumulative_returns_all_runs!F526)-1</f>
        <v>-2.101552529629469E-2</v>
      </c>
      <c r="G527">
        <f>(cumulative_returns_all_runs!G527+1)/(1+cumulative_returns_all_runs!G526)-1</f>
        <v>-2.0822701142305E-2</v>
      </c>
      <c r="H527">
        <f>(cumulative_returns_all_runs!H527+1)/(1+cumulative_returns_all_runs!H526)-1</f>
        <v>-1.6886502159389249E-2</v>
      </c>
      <c r="I527">
        <f>(cumulative_returns_all_runs!I527+1)/(1+cumulative_returns_all_runs!I526)-1</f>
        <v>-2.4601137497222703E-2</v>
      </c>
      <c r="J527">
        <f>(cumulative_returns_all_runs!J527+1)/(1+cumulative_returns_all_runs!J526)-1</f>
        <v>-1.8931972987499601E-2</v>
      </c>
      <c r="K527">
        <f>(cumulative_returns_all_runs!K527+1)/(1+cumulative_returns_all_runs!K526)-1</f>
        <v>-1.5883508694286119E-2</v>
      </c>
      <c r="L527">
        <f>(cumulative_returns_all_runs!L527+1)/(1+cumulative_returns_all_runs!L526)-1</f>
        <v>-1.6792247731009513E-2</v>
      </c>
      <c r="M527">
        <f>(cumulative_returns_all_runs!M527+1)/(1+cumulative_returns_all_runs!M526)-1</f>
        <v>-2.091145946448969E-2</v>
      </c>
      <c r="N527">
        <f>(cumulative_returns_all_runs!N527+1)/(1+cumulative_returns_all_runs!N526)-1</f>
        <v>-2.5769495984160451E-2</v>
      </c>
      <c r="O527">
        <f>(cumulative_returns_all_runs!O527+1)/(1+cumulative_returns_all_runs!O526)-1</f>
        <v>-1.7133851660011579E-2</v>
      </c>
      <c r="P527">
        <f>(cumulative_returns_all_runs!P527+1)/(1+cumulative_returns_all_runs!P526)-1</f>
        <v>-1.7959956401075949E-2</v>
      </c>
      <c r="Q527">
        <f>(cumulative_returns_all_runs!Q527+1)/(1+cumulative_returns_all_runs!Q526)-1</f>
        <v>-1.1468857648236574E-2</v>
      </c>
      <c r="R527">
        <f>(cumulative_returns_all_runs!R527+1)/(1+cumulative_returns_all_runs!R526)-1</f>
        <v>-1.5113758588146009E-2</v>
      </c>
      <c r="S527">
        <f>(cumulative_returns_all_runs!S527+1)/(1+cumulative_returns_all_runs!S526)-1</f>
        <v>-2.7526103885982867E-2</v>
      </c>
      <c r="T527">
        <f>(cumulative_returns_all_runs!T527+1)/(1+cumulative_returns_all_runs!T526)-1</f>
        <v>-1.426484380121118E-2</v>
      </c>
      <c r="U527">
        <f>(cumulative_returns_all_runs!U527+1)/(1+cumulative_returns_all_runs!U526)-1</f>
        <v>-1.5379461496420666E-2</v>
      </c>
      <c r="V527">
        <f>(cumulative_returns_all_runs!V527+1)/(1+cumulative_returns_all_runs!V526)-1</f>
        <v>-1.3297400342840104E-2</v>
      </c>
      <c r="W527">
        <f>(cumulative_returns_all_runs!W527+1)/(1+cumulative_returns_all_runs!W526)-1</f>
        <v>-1.8956780262734396E-2</v>
      </c>
      <c r="X527">
        <f>(cumulative_returns_all_runs!X527+1)/(1+cumulative_returns_all_runs!X526)-1</f>
        <v>-2.0329930115370987E-2</v>
      </c>
      <c r="Y527">
        <f>(cumulative_returns_all_runs!Y527+1)/(1+cumulative_returns_all_runs!Y526)-1</f>
        <v>-1.8966892059492868E-2</v>
      </c>
      <c r="Z527">
        <f>(cumulative_returns_all_runs!Z527+1)/(1+cumulative_returns_all_runs!Z526)-1</f>
        <v>-2.0324139307943301E-2</v>
      </c>
      <c r="AA527">
        <f>(cumulative_returns_all_runs!AA527+1)/(1+cumulative_returns_all_runs!AA526)-1</f>
        <v>-1.6541554077966758E-2</v>
      </c>
      <c r="AB527">
        <f t="shared" si="24"/>
        <v>-1.8412868935507847E-2</v>
      </c>
      <c r="AD527">
        <f t="shared" si="25"/>
        <v>0.34118438029688458</v>
      </c>
      <c r="AE527">
        <f t="shared" si="26"/>
        <v>0.35970127440358413</v>
      </c>
    </row>
    <row r="528" spans="1:31" x14ac:dyDescent="0.35">
      <c r="A528" s="1">
        <v>43549</v>
      </c>
      <c r="B528">
        <f>(cumulative_returns_all_runs!B528+1)/(1+cumulative_returns_all_runs!B527)-1</f>
        <v>2.7652973306788731E-3</v>
      </c>
      <c r="C528">
        <f>(cumulative_returns_all_runs!C528+1)/(1+cumulative_returns_all_runs!C527)-1</f>
        <v>-2.255348035444471E-3</v>
      </c>
      <c r="D528">
        <f>(cumulative_returns_all_runs!D528+1)/(1+cumulative_returns_all_runs!D527)-1</f>
        <v>1.9218155287676897E-3</v>
      </c>
      <c r="E528">
        <f>(cumulative_returns_all_runs!E528+1)/(1+cumulative_returns_all_runs!E527)-1</f>
        <v>3.1587621361439666E-4</v>
      </c>
      <c r="F528">
        <f>(cumulative_returns_all_runs!F528+1)/(1+cumulative_returns_all_runs!F527)-1</f>
        <v>1.2039247130275488E-3</v>
      </c>
      <c r="G528">
        <f>(cumulative_returns_all_runs!G528+1)/(1+cumulative_returns_all_runs!G527)-1</f>
        <v>-3.8338749098704161E-3</v>
      </c>
      <c r="H528">
        <f>(cumulative_returns_all_runs!H528+1)/(1+cumulative_returns_all_runs!H527)-1</f>
        <v>-1.8755311291490662E-3</v>
      </c>
      <c r="I528">
        <f>(cumulative_returns_all_runs!I528+1)/(1+cumulative_returns_all_runs!I527)-1</f>
        <v>-2.4352763181731962E-3</v>
      </c>
      <c r="J528">
        <f>(cumulative_returns_all_runs!J528+1)/(1+cumulative_returns_all_runs!J527)-1</f>
        <v>-4.1823287588393931E-4</v>
      </c>
      <c r="K528">
        <f>(cumulative_returns_all_runs!K528+1)/(1+cumulative_returns_all_runs!K527)-1</f>
        <v>-1.3819747109375946E-3</v>
      </c>
      <c r="L528">
        <f>(cumulative_returns_all_runs!L528+1)/(1+cumulative_returns_all_runs!L527)-1</f>
        <v>2.9834683668039652E-3</v>
      </c>
      <c r="M528">
        <f>(cumulative_returns_all_runs!M528+1)/(1+cumulative_returns_all_runs!M527)-1</f>
        <v>2.0904965975006018E-3</v>
      </c>
      <c r="N528">
        <f>(cumulative_returns_all_runs!N528+1)/(1+cumulative_returns_all_runs!N527)-1</f>
        <v>1.1028682808533752E-3</v>
      </c>
      <c r="O528">
        <f>(cumulative_returns_all_runs!O528+1)/(1+cumulative_returns_all_runs!O527)-1</f>
        <v>3.0221087996133988E-3</v>
      </c>
      <c r="P528">
        <f>(cumulative_returns_all_runs!P528+1)/(1+cumulative_returns_all_runs!P527)-1</f>
        <v>-1.2712754027761619E-3</v>
      </c>
      <c r="Q528">
        <f>(cumulative_returns_all_runs!Q528+1)/(1+cumulative_returns_all_runs!Q527)-1</f>
        <v>-1.3991091966938374E-3</v>
      </c>
      <c r="R528">
        <f>(cumulative_returns_all_runs!R528+1)/(1+cumulative_returns_all_runs!R527)-1</f>
        <v>3.2603527456529502E-3</v>
      </c>
      <c r="S528">
        <f>(cumulative_returns_all_runs!S528+1)/(1+cumulative_returns_all_runs!S527)-1</f>
        <v>3.4380142109642353E-3</v>
      </c>
      <c r="T528">
        <f>(cumulative_returns_all_runs!T528+1)/(1+cumulative_returns_all_runs!T527)-1</f>
        <v>2.8827544947487294E-3</v>
      </c>
      <c r="U528">
        <f>(cumulative_returns_all_runs!U528+1)/(1+cumulative_returns_all_runs!U527)-1</f>
        <v>2.288255845904974E-3</v>
      </c>
      <c r="V528">
        <f>(cumulative_returns_all_runs!V528+1)/(1+cumulative_returns_all_runs!V527)-1</f>
        <v>7.4252144643003337E-3</v>
      </c>
      <c r="W528">
        <f>(cumulative_returns_all_runs!W528+1)/(1+cumulative_returns_all_runs!W527)-1</f>
        <v>8.8904255061961202E-4</v>
      </c>
      <c r="X528">
        <f>(cumulative_returns_all_runs!X528+1)/(1+cumulative_returns_all_runs!X527)-1</f>
        <v>6.4214068036339E-4</v>
      </c>
      <c r="Y528">
        <f>(cumulative_returns_all_runs!Y528+1)/(1+cumulative_returns_all_runs!Y527)-1</f>
        <v>1.7987807610642115E-3</v>
      </c>
      <c r="Z528">
        <f>(cumulative_returns_all_runs!Z528+1)/(1+cumulative_returns_all_runs!Z527)-1</f>
        <v>-7.2579989808974066E-4</v>
      </c>
      <c r="AA528">
        <f>(cumulative_returns_all_runs!AA528+1)/(1+cumulative_returns_all_runs!AA527)-1</f>
        <v>2.2744053846146528E-4</v>
      </c>
      <c r="AB528">
        <f t="shared" si="24"/>
        <v>8.973595642983945E-4</v>
      </c>
      <c r="AD528">
        <f t="shared" si="25"/>
        <v>0.34148941999451532</v>
      </c>
      <c r="AE528">
        <f t="shared" si="26"/>
        <v>0.36092141534675903</v>
      </c>
    </row>
    <row r="529" spans="1:31" x14ac:dyDescent="0.35">
      <c r="A529" s="1">
        <v>43550</v>
      </c>
      <c r="B529">
        <f>(cumulative_returns_all_runs!B529+1)/(1+cumulative_returns_all_runs!B528)-1</f>
        <v>4.9170609624333839E-3</v>
      </c>
      <c r="C529">
        <f>(cumulative_returns_all_runs!C529+1)/(1+cumulative_returns_all_runs!C528)-1</f>
        <v>6.0753082002853454E-3</v>
      </c>
      <c r="D529">
        <f>(cumulative_returns_all_runs!D529+1)/(1+cumulative_returns_all_runs!D528)-1</f>
        <v>5.7553257494464827E-3</v>
      </c>
      <c r="E529">
        <f>(cumulative_returns_all_runs!E529+1)/(1+cumulative_returns_all_runs!E528)-1</f>
        <v>5.5815907033742729E-3</v>
      </c>
      <c r="F529">
        <f>(cumulative_returns_all_runs!F529+1)/(1+cumulative_returns_all_runs!F528)-1</f>
        <v>9.1168967756176666E-3</v>
      </c>
      <c r="G529">
        <f>(cumulative_returns_all_runs!G529+1)/(1+cumulative_returns_all_runs!G528)-1</f>
        <v>8.0953360023454657E-3</v>
      </c>
      <c r="H529">
        <f>(cumulative_returns_all_runs!H529+1)/(1+cumulative_returns_all_runs!H528)-1</f>
        <v>9.6240423919908835E-3</v>
      </c>
      <c r="I529">
        <f>(cumulative_returns_all_runs!I529+1)/(1+cumulative_returns_all_runs!I528)-1</f>
        <v>7.8171657461472144E-3</v>
      </c>
      <c r="J529">
        <f>(cumulative_returns_all_runs!J529+1)/(1+cumulative_returns_all_runs!J528)-1</f>
        <v>7.1622804420399255E-3</v>
      </c>
      <c r="K529">
        <f>(cumulative_returns_all_runs!K529+1)/(1+cumulative_returns_all_runs!K528)-1</f>
        <v>2.1483027098696539E-3</v>
      </c>
      <c r="L529">
        <f>(cumulative_returns_all_runs!L529+1)/(1+cumulative_returns_all_runs!L528)-1</f>
        <v>8.8644873700847171E-3</v>
      </c>
      <c r="M529">
        <f>(cumulative_returns_all_runs!M529+1)/(1+cumulative_returns_all_runs!M528)-1</f>
        <v>5.4010157388575397E-3</v>
      </c>
      <c r="N529">
        <f>(cumulative_returns_all_runs!N529+1)/(1+cumulative_returns_all_runs!N528)-1</f>
        <v>1.1161148545353328E-3</v>
      </c>
      <c r="O529">
        <f>(cumulative_returns_all_runs!O529+1)/(1+cumulative_returns_all_runs!O528)-1</f>
        <v>9.4289343065832032E-3</v>
      </c>
      <c r="P529">
        <f>(cumulative_returns_all_runs!P529+1)/(1+cumulative_returns_all_runs!P528)-1</f>
        <v>9.7034974272784957E-3</v>
      </c>
      <c r="Q529">
        <f>(cumulative_returns_all_runs!Q529+1)/(1+cumulative_returns_all_runs!Q528)-1</f>
        <v>1.0261820304287017E-2</v>
      </c>
      <c r="R529">
        <f>(cumulative_returns_all_runs!R529+1)/(1+cumulative_returns_all_runs!R528)-1</f>
        <v>9.0636816534841458E-3</v>
      </c>
      <c r="S529">
        <f>(cumulative_returns_all_runs!S529+1)/(1+cumulative_returns_all_runs!S528)-1</f>
        <v>8.6403371466217127E-3</v>
      </c>
      <c r="T529">
        <f>(cumulative_returns_all_runs!T529+1)/(1+cumulative_returns_all_runs!T528)-1</f>
        <v>1.5410976774195007E-3</v>
      </c>
      <c r="U529">
        <f>(cumulative_returns_all_runs!U529+1)/(1+cumulative_returns_all_runs!U528)-1</f>
        <v>6.0530636056546072E-3</v>
      </c>
      <c r="V529">
        <f>(cumulative_returns_all_runs!V529+1)/(1+cumulative_returns_all_runs!V528)-1</f>
        <v>3.4687589902340221E-3</v>
      </c>
      <c r="W529">
        <f>(cumulative_returns_all_runs!W529+1)/(1+cumulative_returns_all_runs!W528)-1</f>
        <v>2.7703959053815286E-3</v>
      </c>
      <c r="X529">
        <f>(cumulative_returns_all_runs!X529+1)/(1+cumulative_returns_all_runs!X528)-1</f>
        <v>5.068217121566132E-3</v>
      </c>
      <c r="Y529">
        <f>(cumulative_returns_all_runs!Y529+1)/(1+cumulative_returns_all_runs!Y528)-1</f>
        <v>8.0522380296803586E-3</v>
      </c>
      <c r="Z529">
        <f>(cumulative_returns_all_runs!Z529+1)/(1+cumulative_returns_all_runs!Z528)-1</f>
        <v>5.8745367413650662E-3</v>
      </c>
      <c r="AA529">
        <f>(cumulative_returns_all_runs!AA529+1)/(1+cumulative_returns_all_runs!AA528)-1</f>
        <v>6.7973240960776948E-3</v>
      </c>
      <c r="AB529">
        <f t="shared" si="24"/>
        <v>6.4640602622633471E-3</v>
      </c>
      <c r="AD529">
        <f t="shared" si="25"/>
        <v>0.35060795835367742</v>
      </c>
      <c r="AE529">
        <f t="shared" si="26"/>
        <v>0.3697184933877653</v>
      </c>
    </row>
    <row r="530" spans="1:31" x14ac:dyDescent="0.35">
      <c r="A530" s="1">
        <v>43551</v>
      </c>
      <c r="B530">
        <f>(cumulative_returns_all_runs!B530+1)/(1+cumulative_returns_all_runs!B529)-1</f>
        <v>-2.4753246993468592E-3</v>
      </c>
      <c r="C530">
        <f>(cumulative_returns_all_runs!C530+1)/(1+cumulative_returns_all_runs!C529)-1</f>
        <v>-2.7140444665320063E-3</v>
      </c>
      <c r="D530">
        <f>(cumulative_returns_all_runs!D530+1)/(1+cumulative_returns_all_runs!D529)-1</f>
        <v>1.6769502129518887E-3</v>
      </c>
      <c r="E530">
        <f>(cumulative_returns_all_runs!E530+1)/(1+cumulative_returns_all_runs!E529)-1</f>
        <v>-4.6574983985891993E-3</v>
      </c>
      <c r="F530">
        <f>(cumulative_returns_all_runs!F530+1)/(1+cumulative_returns_all_runs!F529)-1</f>
        <v>-2.829695643502439E-3</v>
      </c>
      <c r="G530">
        <f>(cumulative_returns_all_runs!G530+1)/(1+cumulative_returns_all_runs!G529)-1</f>
        <v>-3.4323880520437111E-3</v>
      </c>
      <c r="H530">
        <f>(cumulative_returns_all_runs!H530+1)/(1+cumulative_returns_all_runs!H529)-1</f>
        <v>-6.543202653516933E-3</v>
      </c>
      <c r="I530">
        <f>(cumulative_returns_all_runs!I530+1)/(1+cumulative_returns_all_runs!I529)-1</f>
        <v>-2.5664576937017847E-3</v>
      </c>
      <c r="J530">
        <f>(cumulative_returns_all_runs!J530+1)/(1+cumulative_returns_all_runs!J529)-1</f>
        <v>-2.4344502113512467E-3</v>
      </c>
      <c r="K530">
        <f>(cumulative_returns_all_runs!K530+1)/(1+cumulative_returns_all_runs!K529)-1</f>
        <v>-3.5482057447296933E-3</v>
      </c>
      <c r="L530">
        <f>(cumulative_returns_all_runs!L530+1)/(1+cumulative_returns_all_runs!L529)-1</f>
        <v>-2.6830775248983807E-3</v>
      </c>
      <c r="M530">
        <f>(cumulative_returns_all_runs!M530+1)/(1+cumulative_returns_all_runs!M529)-1</f>
        <v>-3.3013945852151672E-3</v>
      </c>
      <c r="N530">
        <f>(cumulative_returns_all_runs!N530+1)/(1+cumulative_returns_all_runs!N529)-1</f>
        <v>-1.3184586333785386E-3</v>
      </c>
      <c r="O530">
        <f>(cumulative_returns_all_runs!O530+1)/(1+cumulative_returns_all_runs!O529)-1</f>
        <v>-3.0956734878584413E-4</v>
      </c>
      <c r="P530">
        <f>(cumulative_returns_all_runs!P530+1)/(1+cumulative_returns_all_runs!P529)-1</f>
        <v>-4.0961508805602564E-3</v>
      </c>
      <c r="Q530">
        <f>(cumulative_returns_all_runs!Q530+1)/(1+cumulative_returns_all_runs!Q529)-1</f>
        <v>7.9652178342226598E-4</v>
      </c>
      <c r="R530">
        <f>(cumulative_returns_all_runs!R530+1)/(1+cumulative_returns_all_runs!R529)-1</f>
        <v>-2.5920967992099087E-4</v>
      </c>
      <c r="S530">
        <f>(cumulative_returns_all_runs!S530+1)/(1+cumulative_returns_all_runs!S529)-1</f>
        <v>-2.2303078706272794E-3</v>
      </c>
      <c r="T530">
        <f>(cumulative_returns_all_runs!T530+1)/(1+cumulative_returns_all_runs!T529)-1</f>
        <v>-6.1177388681004086E-3</v>
      </c>
      <c r="U530">
        <f>(cumulative_returns_all_runs!U530+1)/(1+cumulative_returns_all_runs!U529)-1</f>
        <v>-5.4323428323721501E-4</v>
      </c>
      <c r="V530">
        <f>(cumulative_returns_all_runs!V530+1)/(1+cumulative_returns_all_runs!V529)-1</f>
        <v>-2.9482196998464882E-3</v>
      </c>
      <c r="W530">
        <f>(cumulative_returns_all_runs!W530+1)/(1+cumulative_returns_all_runs!W529)-1</f>
        <v>-5.2325927535015193E-3</v>
      </c>
      <c r="X530">
        <f>(cumulative_returns_all_runs!X530+1)/(1+cumulative_returns_all_runs!X529)-1</f>
        <v>-1.1538384917385569E-3</v>
      </c>
      <c r="Y530">
        <f>(cumulative_returns_all_runs!Y530+1)/(1+cumulative_returns_all_runs!Y529)-1</f>
        <v>-9.6057633047463842E-4</v>
      </c>
      <c r="Z530">
        <f>(cumulative_returns_all_runs!Z530+1)/(1+cumulative_returns_all_runs!Z529)-1</f>
        <v>-4.2659819111415809E-3</v>
      </c>
      <c r="AA530">
        <f>(cumulative_returns_all_runs!AA530+1)/(1+cumulative_returns_all_runs!AA529)-1</f>
        <v>-2.544723946567351E-3</v>
      </c>
      <c r="AB530">
        <f t="shared" si="24"/>
        <v>-2.5659257771346632E-3</v>
      </c>
      <c r="AD530">
        <f t="shared" si="25"/>
        <v>0.34717103393963034</v>
      </c>
      <c r="AE530">
        <f t="shared" si="26"/>
        <v>0.36620389739816361</v>
      </c>
    </row>
    <row r="531" spans="1:31" x14ac:dyDescent="0.35">
      <c r="A531" s="1">
        <v>43552</v>
      </c>
      <c r="B531">
        <f>(cumulative_returns_all_runs!B531+1)/(1+cumulative_returns_all_runs!B530)-1</f>
        <v>6.1317820176489679E-3</v>
      </c>
      <c r="C531">
        <f>(cumulative_returns_all_runs!C531+1)/(1+cumulative_returns_all_runs!C530)-1</f>
        <v>5.5398034116973527E-3</v>
      </c>
      <c r="D531">
        <f>(cumulative_returns_all_runs!D531+1)/(1+cumulative_returns_all_runs!D530)-1</f>
        <v>2.7646895890245382E-3</v>
      </c>
      <c r="E531">
        <f>(cumulative_returns_all_runs!E531+1)/(1+cumulative_returns_all_runs!E530)-1</f>
        <v>1.7093995421662012E-3</v>
      </c>
      <c r="F531">
        <f>(cumulative_returns_all_runs!F531+1)/(1+cumulative_returns_all_runs!F530)-1</f>
        <v>4.0110115996312423E-3</v>
      </c>
      <c r="G531">
        <f>(cumulative_returns_all_runs!G531+1)/(1+cumulative_returns_all_runs!G530)-1</f>
        <v>4.7594075752850351E-3</v>
      </c>
      <c r="H531">
        <f>(cumulative_returns_all_runs!H531+1)/(1+cumulative_returns_all_runs!H530)-1</f>
        <v>5.0086692998825288E-3</v>
      </c>
      <c r="I531">
        <f>(cumulative_returns_all_runs!I531+1)/(1+cumulative_returns_all_runs!I530)-1</f>
        <v>3.9452466990461676E-3</v>
      </c>
      <c r="J531">
        <f>(cumulative_returns_all_runs!J531+1)/(1+cumulative_returns_all_runs!J530)-1</f>
        <v>2.4261576596744661E-3</v>
      </c>
      <c r="K531">
        <f>(cumulative_returns_all_runs!K531+1)/(1+cumulative_returns_all_runs!K530)-1</f>
        <v>2.5371612202944593E-3</v>
      </c>
      <c r="L531">
        <f>(cumulative_returns_all_runs!L531+1)/(1+cumulative_returns_all_runs!L530)-1</f>
        <v>3.4369871364867688E-3</v>
      </c>
      <c r="M531">
        <f>(cumulative_returns_all_runs!M531+1)/(1+cumulative_returns_all_runs!M530)-1</f>
        <v>3.0544496692042067E-3</v>
      </c>
      <c r="N531">
        <f>(cumulative_returns_all_runs!N531+1)/(1+cumulative_returns_all_runs!N530)-1</f>
        <v>4.2055875901318984E-3</v>
      </c>
      <c r="O531">
        <f>(cumulative_returns_all_runs!O531+1)/(1+cumulative_returns_all_runs!O530)-1</f>
        <v>3.6384114641025977E-3</v>
      </c>
      <c r="P531">
        <f>(cumulative_returns_all_runs!P531+1)/(1+cumulative_returns_all_runs!P530)-1</f>
        <v>5.4805399122745957E-3</v>
      </c>
      <c r="Q531">
        <f>(cumulative_returns_all_runs!Q531+1)/(1+cumulative_returns_all_runs!Q530)-1</f>
        <v>-3.5988227974226294E-4</v>
      </c>
      <c r="R531">
        <f>(cumulative_returns_all_runs!R531+1)/(1+cumulative_returns_all_runs!R530)-1</f>
        <v>1.791159664675579E-3</v>
      </c>
      <c r="S531">
        <f>(cumulative_returns_all_runs!S531+1)/(1+cumulative_returns_all_runs!S530)-1</f>
        <v>4.6824308749378041E-3</v>
      </c>
      <c r="T531">
        <f>(cumulative_returns_all_runs!T531+1)/(1+cumulative_returns_all_runs!T530)-1</f>
        <v>-4.4933752072663369E-3</v>
      </c>
      <c r="U531">
        <f>(cumulative_returns_all_runs!U531+1)/(1+cumulative_returns_all_runs!U530)-1</f>
        <v>2.0126563372329098E-3</v>
      </c>
      <c r="V531">
        <f>(cumulative_returns_all_runs!V531+1)/(1+cumulative_returns_all_runs!V530)-1</f>
        <v>-2.0939793212711999E-3</v>
      </c>
      <c r="W531">
        <f>(cumulative_returns_all_runs!W531+1)/(1+cumulative_returns_all_runs!W530)-1</f>
        <v>6.2349872173423915E-3</v>
      </c>
      <c r="X531">
        <f>(cumulative_returns_all_runs!X531+1)/(1+cumulative_returns_all_runs!X530)-1</f>
        <v>5.3992093213242054E-3</v>
      </c>
      <c r="Y531">
        <f>(cumulative_returns_all_runs!Y531+1)/(1+cumulative_returns_all_runs!Y530)-1</f>
        <v>2.7161928836803018E-3</v>
      </c>
      <c r="Z531">
        <f>(cumulative_returns_all_runs!Z531+1)/(1+cumulative_returns_all_runs!Z530)-1</f>
        <v>1.8928211298141484E-3</v>
      </c>
      <c r="AA531">
        <f>(cumulative_returns_all_runs!AA531+1)/(1+cumulative_returns_all_runs!AA530)-1</f>
        <v>3.0236330792707822E-3</v>
      </c>
      <c r="AB531">
        <f t="shared" si="24"/>
        <v>3.0572610002911425E-3</v>
      </c>
      <c r="AD531">
        <f t="shared" si="25"/>
        <v>0.35124438484128562</v>
      </c>
      <c r="AE531">
        <f t="shared" si="26"/>
        <v>0.37038073929212501</v>
      </c>
    </row>
    <row r="532" spans="1:31" x14ac:dyDescent="0.35">
      <c r="A532" s="1">
        <v>43553</v>
      </c>
      <c r="B532">
        <f>(cumulative_returns_all_runs!B532+1)/(1+cumulative_returns_all_runs!B531)-1</f>
        <v>7.3355947527673493E-3</v>
      </c>
      <c r="C532">
        <f>(cumulative_returns_all_runs!C532+1)/(1+cumulative_returns_all_runs!C531)-1</f>
        <v>5.8834073876337101E-3</v>
      </c>
      <c r="D532">
        <f>(cumulative_returns_all_runs!D532+1)/(1+cumulative_returns_all_runs!D531)-1</f>
        <v>8.180523584049082E-3</v>
      </c>
      <c r="E532">
        <f>(cumulative_returns_all_runs!E532+1)/(1+cumulative_returns_all_runs!E531)-1</f>
        <v>6.9113603901449494E-3</v>
      </c>
      <c r="F532">
        <f>(cumulative_returns_all_runs!F532+1)/(1+cumulative_returns_all_runs!F531)-1</f>
        <v>8.2893636292540318E-3</v>
      </c>
      <c r="G532">
        <f>(cumulative_returns_all_runs!G532+1)/(1+cumulative_returns_all_runs!G531)-1</f>
        <v>5.8115175287460907E-3</v>
      </c>
      <c r="H532">
        <f>(cumulative_returns_all_runs!H532+1)/(1+cumulative_returns_all_runs!H531)-1</f>
        <v>6.4496438431993486E-3</v>
      </c>
      <c r="I532">
        <f>(cumulative_returns_all_runs!I532+1)/(1+cumulative_returns_all_runs!I531)-1</f>
        <v>6.0517525685324092E-3</v>
      </c>
      <c r="J532">
        <f>(cumulative_returns_all_runs!J532+1)/(1+cumulative_returns_all_runs!J531)-1</f>
        <v>8.2317451930677965E-3</v>
      </c>
      <c r="K532">
        <f>(cumulative_returns_all_runs!K532+1)/(1+cumulative_returns_all_runs!K531)-1</f>
        <v>9.6415683222723647E-3</v>
      </c>
      <c r="L532">
        <f>(cumulative_returns_all_runs!L532+1)/(1+cumulative_returns_all_runs!L531)-1</f>
        <v>7.0063374236279952E-3</v>
      </c>
      <c r="M532">
        <f>(cumulative_returns_all_runs!M532+1)/(1+cumulative_returns_all_runs!M531)-1</f>
        <v>9.3153201205569136E-3</v>
      </c>
      <c r="N532">
        <f>(cumulative_returns_all_runs!N532+1)/(1+cumulative_returns_all_runs!N531)-1</f>
        <v>9.495711624843084E-3</v>
      </c>
      <c r="O532">
        <f>(cumulative_returns_all_runs!O532+1)/(1+cumulative_returns_all_runs!O531)-1</f>
        <v>6.3103053336426296E-3</v>
      </c>
      <c r="P532">
        <f>(cumulative_returns_all_runs!P532+1)/(1+cumulative_returns_all_runs!P531)-1</f>
        <v>6.5711262146317395E-3</v>
      </c>
      <c r="Q532">
        <f>(cumulative_returns_all_runs!Q532+1)/(1+cumulative_returns_all_runs!Q531)-1</f>
        <v>3.9369119556373899E-3</v>
      </c>
      <c r="R532">
        <f>(cumulative_returns_all_runs!R532+1)/(1+cumulative_returns_all_runs!R531)-1</f>
        <v>6.7403407202326626E-3</v>
      </c>
      <c r="S532">
        <f>(cumulative_returns_all_runs!S532+1)/(1+cumulative_returns_all_runs!S531)-1</f>
        <v>5.6093122806846196E-3</v>
      </c>
      <c r="T532">
        <f>(cumulative_returns_all_runs!T532+1)/(1+cumulative_returns_all_runs!T531)-1</f>
        <v>7.8890746737152462E-3</v>
      </c>
      <c r="U532">
        <f>(cumulative_returns_all_runs!U532+1)/(1+cumulative_returns_all_runs!U531)-1</f>
        <v>8.464644779847319E-3</v>
      </c>
      <c r="V532">
        <f>(cumulative_returns_all_runs!V532+1)/(1+cumulative_returns_all_runs!V531)-1</f>
        <v>1.1522085219358047E-2</v>
      </c>
      <c r="W532">
        <f>(cumulative_returns_all_runs!W532+1)/(1+cumulative_returns_all_runs!W531)-1</f>
        <v>1.0421520221902458E-2</v>
      </c>
      <c r="X532">
        <f>(cumulative_returns_all_runs!X532+1)/(1+cumulative_returns_all_runs!X531)-1</f>
        <v>6.7475510915557813E-3</v>
      </c>
      <c r="Y532">
        <f>(cumulative_returns_all_runs!Y532+1)/(1+cumulative_returns_all_runs!Y531)-1</f>
        <v>8.9656550311429939E-3</v>
      </c>
      <c r="Z532">
        <f>(cumulative_returns_all_runs!Z532+1)/(1+cumulative_returns_all_runs!Z531)-1</f>
        <v>4.6551705743389515E-3</v>
      </c>
      <c r="AA532">
        <f>(cumulative_returns_all_runs!AA532+1)/(1+cumulative_returns_all_runs!AA531)-1</f>
        <v>6.9452452076899096E-3</v>
      </c>
      <c r="AB532">
        <f t="shared" si="24"/>
        <v>7.4575017786153988E-3</v>
      </c>
      <c r="AD532">
        <f t="shared" si="25"/>
        <v>0.36062910842952256</v>
      </c>
      <c r="AE532">
        <f t="shared" si="26"/>
        <v>0.3806003560927762</v>
      </c>
    </row>
    <row r="533" spans="1:31" x14ac:dyDescent="0.35">
      <c r="A533" s="1">
        <v>43556</v>
      </c>
      <c r="B533">
        <f>(cumulative_returns_all_runs!B533+1)/(1+cumulative_returns_all_runs!B532)-1</f>
        <v>1.2903459587290778E-2</v>
      </c>
      <c r="C533">
        <f>(cumulative_returns_all_runs!C533+1)/(1+cumulative_returns_all_runs!C532)-1</f>
        <v>4.4863903650271819E-3</v>
      </c>
      <c r="D533">
        <f>(cumulative_returns_all_runs!D533+1)/(1+cumulative_returns_all_runs!D532)-1</f>
        <v>1.6968933599933234E-2</v>
      </c>
      <c r="E533">
        <f>(cumulative_returns_all_runs!E533+1)/(1+cumulative_returns_all_runs!E532)-1</f>
        <v>3.5974963453266895E-3</v>
      </c>
      <c r="F533">
        <f>(cumulative_returns_all_runs!F533+1)/(1+cumulative_returns_all_runs!F532)-1</f>
        <v>1.9009030003154903E-2</v>
      </c>
      <c r="G533">
        <f>(cumulative_returns_all_runs!G533+1)/(1+cumulative_returns_all_runs!G532)-1</f>
        <v>1.2003645626537551E-2</v>
      </c>
      <c r="H533">
        <f>(cumulative_returns_all_runs!H533+1)/(1+cumulative_returns_all_runs!H532)-1</f>
        <v>1.4998702335780045E-2</v>
      </c>
      <c r="I533">
        <f>(cumulative_returns_all_runs!I533+1)/(1+cumulative_returns_all_runs!I532)-1</f>
        <v>1.3783847973282803E-2</v>
      </c>
      <c r="J533">
        <f>(cumulative_returns_all_runs!J533+1)/(1+cumulative_returns_all_runs!J532)-1</f>
        <v>1.393847780070101E-2</v>
      </c>
      <c r="K533">
        <f>(cumulative_returns_all_runs!K533+1)/(1+cumulative_returns_all_runs!K532)-1</f>
        <v>3.7459613654440282E-3</v>
      </c>
      <c r="L533">
        <f>(cumulative_returns_all_runs!L533+1)/(1+cumulative_returns_all_runs!L532)-1</f>
        <v>1.2597064195862817E-2</v>
      </c>
      <c r="M533">
        <f>(cumulative_returns_all_runs!M533+1)/(1+cumulative_returns_all_runs!M532)-1</f>
        <v>1.374811186559155E-2</v>
      </c>
      <c r="N533">
        <f>(cumulative_returns_all_runs!N533+1)/(1+cumulative_returns_all_runs!N532)-1</f>
        <v>1.2017337461705191E-2</v>
      </c>
      <c r="O533">
        <f>(cumulative_returns_all_runs!O533+1)/(1+cumulative_returns_all_runs!O532)-1</f>
        <v>5.7195865859835937E-3</v>
      </c>
      <c r="P533">
        <f>(cumulative_returns_all_runs!P533+1)/(1+cumulative_returns_all_runs!P532)-1</f>
        <v>1.254887256785997E-2</v>
      </c>
      <c r="Q533">
        <f>(cumulative_returns_all_runs!Q533+1)/(1+cumulative_returns_all_runs!Q532)-1</f>
        <v>1.0182363150745388E-2</v>
      </c>
      <c r="R533">
        <f>(cumulative_returns_all_runs!R533+1)/(1+cumulative_returns_all_runs!R532)-1</f>
        <v>1.1616705950477701E-2</v>
      </c>
      <c r="S533">
        <f>(cumulative_returns_all_runs!S533+1)/(1+cumulative_returns_all_runs!S532)-1</f>
        <v>1.4606090109237302E-2</v>
      </c>
      <c r="T533">
        <f>(cumulative_returns_all_runs!T533+1)/(1+cumulative_returns_all_runs!T532)-1</f>
        <v>6.2198218436264607E-3</v>
      </c>
      <c r="U533">
        <f>(cumulative_returns_all_runs!U533+1)/(1+cumulative_returns_all_runs!U532)-1</f>
        <v>8.7132912238392368E-3</v>
      </c>
      <c r="V533">
        <f>(cumulative_returns_all_runs!V533+1)/(1+cumulative_returns_all_runs!V532)-1</f>
        <v>1.4288003735896782E-2</v>
      </c>
      <c r="W533">
        <f>(cumulative_returns_all_runs!W533+1)/(1+cumulative_returns_all_runs!W532)-1</f>
        <v>1.6404055607897927E-2</v>
      </c>
      <c r="X533">
        <f>(cumulative_returns_all_runs!X533+1)/(1+cumulative_returns_all_runs!X532)-1</f>
        <v>1.3845143519276126E-2</v>
      </c>
      <c r="Y533">
        <f>(cumulative_returns_all_runs!Y533+1)/(1+cumulative_returns_all_runs!Y532)-1</f>
        <v>9.1832766069948057E-3</v>
      </c>
      <c r="Z533">
        <f>(cumulative_returns_all_runs!Z533+1)/(1+cumulative_returns_all_runs!Z532)-1</f>
        <v>9.5323246434801945E-3</v>
      </c>
      <c r="AA533">
        <f>(cumulative_returns_all_runs!AA533+1)/(1+cumulative_returns_all_runs!AA532)-1</f>
        <v>1.1151328109852532E-2</v>
      </c>
      <c r="AB533">
        <f t="shared" si="24"/>
        <v>1.146631976283813E-2</v>
      </c>
      <c r="AD533">
        <f t="shared" si="25"/>
        <v>0.37580193005343632</v>
      </c>
      <c r="AE533">
        <f t="shared" si="26"/>
        <v>0.39643076124042431</v>
      </c>
    </row>
    <row r="534" spans="1:31" x14ac:dyDescent="0.35">
      <c r="A534" s="1">
        <v>43557</v>
      </c>
      <c r="B534">
        <f>(cumulative_returns_all_runs!B534+1)/(1+cumulative_returns_all_runs!B533)-1</f>
        <v>-2.9379734006219627E-3</v>
      </c>
      <c r="C534">
        <f>(cumulative_returns_all_runs!C534+1)/(1+cumulative_returns_all_runs!C533)-1</f>
        <v>-1.4711372192812711E-3</v>
      </c>
      <c r="D534">
        <f>(cumulative_returns_all_runs!D534+1)/(1+cumulative_returns_all_runs!D533)-1</f>
        <v>5.8577846016349966E-4</v>
      </c>
      <c r="E534">
        <f>(cumulative_returns_all_runs!E534+1)/(1+cumulative_returns_all_runs!E533)-1</f>
        <v>-3.5049570466292312E-3</v>
      </c>
      <c r="F534">
        <f>(cumulative_returns_all_runs!F534+1)/(1+cumulative_returns_all_runs!F533)-1</f>
        <v>-8.617258216496726E-4</v>
      </c>
      <c r="G534">
        <f>(cumulative_returns_all_runs!G534+1)/(1+cumulative_returns_all_runs!G533)-1</f>
        <v>-2.2856696096501539E-3</v>
      </c>
      <c r="H534">
        <f>(cumulative_returns_all_runs!H534+1)/(1+cumulative_returns_all_runs!H533)-1</f>
        <v>-4.8135638305191186E-5</v>
      </c>
      <c r="I534">
        <f>(cumulative_returns_all_runs!I534+1)/(1+cumulative_returns_all_runs!I533)-1</f>
        <v>-2.398257989899566E-4</v>
      </c>
      <c r="J534">
        <f>(cumulative_returns_all_runs!J534+1)/(1+cumulative_returns_all_runs!J533)-1</f>
        <v>-1.4285703727124899E-3</v>
      </c>
      <c r="K534">
        <f>(cumulative_returns_all_runs!K534+1)/(1+cumulative_returns_all_runs!K533)-1</f>
        <v>1.0332770586567452E-3</v>
      </c>
      <c r="L534">
        <f>(cumulative_returns_all_runs!L534+1)/(1+cumulative_returns_all_runs!L533)-1</f>
        <v>-1.9670611218152168E-3</v>
      </c>
      <c r="M534">
        <f>(cumulative_returns_all_runs!M534+1)/(1+cumulative_returns_all_runs!M533)-1</f>
        <v>-1.6274401608782352E-3</v>
      </c>
      <c r="N534">
        <f>(cumulative_returns_all_runs!N534+1)/(1+cumulative_returns_all_runs!N533)-1</f>
        <v>-2.0524099016916431E-4</v>
      </c>
      <c r="O534">
        <f>(cumulative_returns_all_runs!O534+1)/(1+cumulative_returns_all_runs!O533)-1</f>
        <v>-4.0306335458279996E-3</v>
      </c>
      <c r="P534">
        <f>(cumulative_returns_all_runs!P534+1)/(1+cumulative_returns_all_runs!P533)-1</f>
        <v>-1.2826477767777789E-3</v>
      </c>
      <c r="Q534">
        <f>(cumulative_returns_all_runs!Q534+1)/(1+cumulative_returns_all_runs!Q533)-1</f>
        <v>4.6359514501559396E-4</v>
      </c>
      <c r="R534">
        <f>(cumulative_returns_all_runs!R534+1)/(1+cumulative_returns_all_runs!R533)-1</f>
        <v>-3.3949273778446365E-3</v>
      </c>
      <c r="S534">
        <f>(cumulative_returns_all_runs!S534+1)/(1+cumulative_returns_all_runs!S533)-1</f>
        <v>-4.3244196276732705E-3</v>
      </c>
      <c r="T534">
        <f>(cumulative_returns_all_runs!T534+1)/(1+cumulative_returns_all_runs!T533)-1</f>
        <v>-5.8894319413840268E-3</v>
      </c>
      <c r="U534">
        <f>(cumulative_returns_all_runs!U534+1)/(1+cumulative_returns_all_runs!U533)-1</f>
        <v>-4.9625938358298649E-3</v>
      </c>
      <c r="V534">
        <f>(cumulative_returns_all_runs!V534+1)/(1+cumulative_returns_all_runs!V533)-1</f>
        <v>-2.2570426828181223E-3</v>
      </c>
      <c r="W534">
        <f>(cumulative_returns_all_runs!W534+1)/(1+cumulative_returns_all_runs!W533)-1</f>
        <v>-2.5477789301283638E-3</v>
      </c>
      <c r="X534">
        <f>(cumulative_returns_all_runs!X534+1)/(1+cumulative_returns_all_runs!X533)-1</f>
        <v>-1.600843512025385E-3</v>
      </c>
      <c r="Y534">
        <f>(cumulative_returns_all_runs!Y534+1)/(1+cumulative_returns_all_runs!Y533)-1</f>
        <v>-1.987299117066299E-3</v>
      </c>
      <c r="Z534">
        <f>(cumulative_returns_all_runs!Z534+1)/(1+cumulative_returns_all_runs!Z533)-1</f>
        <v>-5.4396179319247118E-3</v>
      </c>
      <c r="AA534">
        <f>(cumulative_returns_all_runs!AA534+1)/(1+cumulative_returns_all_runs!AA533)-1</f>
        <v>-1.9810320250838176E-3</v>
      </c>
      <c r="AB534">
        <f t="shared" si="24"/>
        <v>-2.0884929118466867E-3</v>
      </c>
      <c r="AD534">
        <f t="shared" si="25"/>
        <v>0.37307642236982841</v>
      </c>
      <c r="AE534">
        <f t="shared" si="26"/>
        <v>0.39351432549368903</v>
      </c>
    </row>
    <row r="535" spans="1:31" x14ac:dyDescent="0.35">
      <c r="A535" s="1">
        <v>43558</v>
      </c>
      <c r="B535">
        <f>(cumulative_returns_all_runs!B535+1)/(1+cumulative_returns_all_runs!B534)-1</f>
        <v>1.9267471185557827E-3</v>
      </c>
      <c r="C535">
        <f>(cumulative_returns_all_runs!C535+1)/(1+cumulative_returns_all_runs!C534)-1</f>
        <v>1.8536779477553722E-3</v>
      </c>
      <c r="D535">
        <f>(cumulative_returns_all_runs!D535+1)/(1+cumulative_returns_all_runs!D534)-1</f>
        <v>1.2115019837124485E-3</v>
      </c>
      <c r="E535">
        <f>(cumulative_returns_all_runs!E535+1)/(1+cumulative_returns_all_runs!E534)-1</f>
        <v>9.5970922704657902E-4</v>
      </c>
      <c r="F535">
        <f>(cumulative_returns_all_runs!F535+1)/(1+cumulative_returns_all_runs!F534)-1</f>
        <v>2.4522269512627926E-3</v>
      </c>
      <c r="G535">
        <f>(cumulative_returns_all_runs!G535+1)/(1+cumulative_returns_all_runs!G534)-1</f>
        <v>2.7846779470486194E-3</v>
      </c>
      <c r="H535">
        <f>(cumulative_returns_all_runs!H535+1)/(1+cumulative_returns_all_runs!H534)-1</f>
        <v>4.7332833334854385E-3</v>
      </c>
      <c r="I535">
        <f>(cumulative_returns_all_runs!I535+1)/(1+cumulative_returns_all_runs!I534)-1</f>
        <v>3.3311439900796103E-3</v>
      </c>
      <c r="J535">
        <f>(cumulative_returns_all_runs!J535+1)/(1+cumulative_returns_all_runs!J534)-1</f>
        <v>4.4259513467874712E-3</v>
      </c>
      <c r="K535">
        <f>(cumulative_returns_all_runs!K535+1)/(1+cumulative_returns_all_runs!K534)-1</f>
        <v>4.232956719218306E-3</v>
      </c>
      <c r="L535">
        <f>(cumulative_returns_all_runs!L535+1)/(1+cumulative_returns_all_runs!L534)-1</f>
        <v>-5.5217098259607855E-3</v>
      </c>
      <c r="M535">
        <f>(cumulative_returns_all_runs!M535+1)/(1+cumulative_returns_all_runs!M534)-1</f>
        <v>4.1235070200824619E-3</v>
      </c>
      <c r="N535">
        <f>(cumulative_returns_all_runs!N535+1)/(1+cumulative_returns_all_runs!N534)-1</f>
        <v>1.6237122584117358E-4</v>
      </c>
      <c r="O535">
        <f>(cumulative_returns_all_runs!O535+1)/(1+cumulative_returns_all_runs!O534)-1</f>
        <v>-1.8670840256941323E-3</v>
      </c>
      <c r="P535">
        <f>(cumulative_returns_all_runs!P535+1)/(1+cumulative_returns_all_runs!P534)-1</f>
        <v>2.6958717645657604E-3</v>
      </c>
      <c r="Q535">
        <f>(cumulative_returns_all_runs!Q535+1)/(1+cumulative_returns_all_runs!Q534)-1</f>
        <v>2.7711592038637267E-3</v>
      </c>
      <c r="R535">
        <f>(cumulative_returns_all_runs!R535+1)/(1+cumulative_returns_all_runs!R534)-1</f>
        <v>-1.4806366746761279E-3</v>
      </c>
      <c r="S535">
        <f>(cumulative_returns_all_runs!S535+1)/(1+cumulative_returns_all_runs!S534)-1</f>
        <v>-1.1248164190064136E-3</v>
      </c>
      <c r="T535">
        <f>(cumulative_returns_all_runs!T535+1)/(1+cumulative_returns_all_runs!T534)-1</f>
        <v>4.7422576784312831E-3</v>
      </c>
      <c r="U535">
        <f>(cumulative_returns_all_runs!U535+1)/(1+cumulative_returns_all_runs!U534)-1</f>
        <v>2.9740216604059455E-3</v>
      </c>
      <c r="V535">
        <f>(cumulative_returns_all_runs!V535+1)/(1+cumulative_returns_all_runs!V534)-1</f>
        <v>3.2446724595918131E-3</v>
      </c>
      <c r="W535">
        <f>(cumulative_returns_all_runs!W535+1)/(1+cumulative_returns_all_runs!W534)-1</f>
        <v>2.4046050921275874E-3</v>
      </c>
      <c r="X535">
        <f>(cumulative_returns_all_runs!X535+1)/(1+cumulative_returns_all_runs!X534)-1</f>
        <v>1.0520239479909765E-3</v>
      </c>
      <c r="Y535">
        <f>(cumulative_returns_all_runs!Y535+1)/(1+cumulative_returns_all_runs!Y534)-1</f>
        <v>-1.2506305857808986E-3</v>
      </c>
      <c r="Z535">
        <f>(cumulative_returns_all_runs!Z535+1)/(1+cumulative_returns_all_runs!Z534)-1</f>
        <v>2.8697306369909192E-3</v>
      </c>
      <c r="AA535">
        <f>(cumulative_returns_all_runs!AA535+1)/(1+cumulative_returns_all_runs!AA534)-1</f>
        <v>1.7373658449497675E-3</v>
      </c>
      <c r="AB535">
        <f t="shared" si="24"/>
        <v>1.7482887889490285E-3</v>
      </c>
      <c r="AD535">
        <f t="shared" si="25"/>
        <v>0.37546195844855967</v>
      </c>
      <c r="AE535">
        <f t="shared" si="26"/>
        <v>0.39595059096618956</v>
      </c>
    </row>
    <row r="536" spans="1:31" x14ac:dyDescent="0.35">
      <c r="A536" s="1">
        <v>43559</v>
      </c>
      <c r="B536">
        <f>(cumulative_returns_all_runs!B536+1)/(1+cumulative_returns_all_runs!B535)-1</f>
        <v>4.7985996085286864E-3</v>
      </c>
      <c r="C536">
        <f>(cumulative_returns_all_runs!C536+1)/(1+cumulative_returns_all_runs!C535)-1</f>
        <v>2.9627024895106935E-4</v>
      </c>
      <c r="D536">
        <f>(cumulative_returns_all_runs!D536+1)/(1+cumulative_returns_all_runs!D535)-1</f>
        <v>5.0549511227135913E-3</v>
      </c>
      <c r="E536">
        <f>(cumulative_returns_all_runs!E536+1)/(1+cumulative_returns_all_runs!E535)-1</f>
        <v>-4.178102923664051E-3</v>
      </c>
      <c r="F536">
        <f>(cumulative_returns_all_runs!F536+1)/(1+cumulative_returns_all_runs!F535)-1</f>
        <v>4.0645326625681211E-3</v>
      </c>
      <c r="G536">
        <f>(cumulative_returns_all_runs!G536+1)/(1+cumulative_returns_all_runs!G535)-1</f>
        <v>3.9357369095558425E-3</v>
      </c>
      <c r="H536">
        <f>(cumulative_returns_all_runs!H536+1)/(1+cumulative_returns_all_runs!H535)-1</f>
        <v>1.3212857970965608E-3</v>
      </c>
      <c r="I536">
        <f>(cumulative_returns_all_runs!I536+1)/(1+cumulative_returns_all_runs!I535)-1</f>
        <v>2.4456905399661277E-3</v>
      </c>
      <c r="J536">
        <f>(cumulative_returns_all_runs!J536+1)/(1+cumulative_returns_all_runs!J535)-1</f>
        <v>-8.5724758054406269E-4</v>
      </c>
      <c r="K536">
        <f>(cumulative_returns_all_runs!K536+1)/(1+cumulative_returns_all_runs!K535)-1</f>
        <v>9.6894035621897245E-4</v>
      </c>
      <c r="L536">
        <f>(cumulative_returns_all_runs!L536+1)/(1+cumulative_returns_all_runs!L535)-1</f>
        <v>8.5597964787154091E-4</v>
      </c>
      <c r="M536">
        <f>(cumulative_returns_all_runs!M536+1)/(1+cumulative_returns_all_runs!M535)-1</f>
        <v>3.9356538917352246E-3</v>
      </c>
      <c r="N536">
        <f>(cumulative_returns_all_runs!N536+1)/(1+cumulative_returns_all_runs!N535)-1</f>
        <v>1.4225399514349313E-3</v>
      </c>
      <c r="O536">
        <f>(cumulative_returns_all_runs!O536+1)/(1+cumulative_returns_all_runs!O535)-1</f>
        <v>4.7767098459892132E-3</v>
      </c>
      <c r="P536">
        <f>(cumulative_returns_all_runs!P536+1)/(1+cumulative_returns_all_runs!P535)-1</f>
        <v>-2.2320221946259267E-5</v>
      </c>
      <c r="Q536">
        <f>(cumulative_returns_all_runs!Q536+1)/(1+cumulative_returns_all_runs!Q535)-1</f>
        <v>6.769409318872377E-3</v>
      </c>
      <c r="R536">
        <f>(cumulative_returns_all_runs!R536+1)/(1+cumulative_returns_all_runs!R535)-1</f>
        <v>5.3386750341744005E-3</v>
      </c>
      <c r="S536">
        <f>(cumulative_returns_all_runs!S536+1)/(1+cumulative_returns_all_runs!S535)-1</f>
        <v>7.9428375298598031E-3</v>
      </c>
      <c r="T536">
        <f>(cumulative_returns_all_runs!T536+1)/(1+cumulative_returns_all_runs!T535)-1</f>
        <v>4.8497752932521454E-3</v>
      </c>
      <c r="U536">
        <f>(cumulative_returns_all_runs!U536+1)/(1+cumulative_returns_all_runs!U535)-1</f>
        <v>5.5289186603297846E-3</v>
      </c>
      <c r="V536">
        <f>(cumulative_returns_all_runs!V536+1)/(1+cumulative_returns_all_runs!V535)-1</f>
        <v>3.755105041891138E-3</v>
      </c>
      <c r="W536">
        <f>(cumulative_returns_all_runs!W536+1)/(1+cumulative_returns_all_runs!W535)-1</f>
        <v>3.4278374152574287E-3</v>
      </c>
      <c r="X536">
        <f>(cumulative_returns_all_runs!X536+1)/(1+cumulative_returns_all_runs!X535)-1</f>
        <v>5.2889250418171052E-3</v>
      </c>
      <c r="Y536">
        <f>(cumulative_returns_all_runs!Y536+1)/(1+cumulative_returns_all_runs!Y535)-1</f>
        <v>6.4482241148251518E-3</v>
      </c>
      <c r="Z536">
        <f>(cumulative_returns_all_runs!Z536+1)/(1+cumulative_returns_all_runs!Z535)-1</f>
        <v>2.2105796583384851E-3</v>
      </c>
      <c r="AA536">
        <f>(cumulative_returns_all_runs!AA536+1)/(1+cumulative_returns_all_runs!AA535)-1</f>
        <v>3.1478074186421789E-3</v>
      </c>
      <c r="AB536">
        <f t="shared" si="24"/>
        <v>3.2151802786037332E-3</v>
      </c>
      <c r="AD536">
        <f t="shared" si="25"/>
        <v>0.37979164780542418</v>
      </c>
      <c r="AE536">
        <f t="shared" si="26"/>
        <v>0.40043882377616935</v>
      </c>
    </row>
    <row r="537" spans="1:31" x14ac:dyDescent="0.35">
      <c r="A537" s="1">
        <v>43560</v>
      </c>
      <c r="B537">
        <f>(cumulative_returns_all_runs!B537+1)/(1+cumulative_returns_all_runs!B536)-1</f>
        <v>4.0897794217484851E-3</v>
      </c>
      <c r="C537">
        <f>(cumulative_returns_all_runs!C537+1)/(1+cumulative_returns_all_runs!C536)-1</f>
        <v>5.5182676393190633E-3</v>
      </c>
      <c r="D537">
        <f>(cumulative_returns_all_runs!D537+1)/(1+cumulative_returns_all_runs!D536)-1</f>
        <v>7.3335877320768184E-4</v>
      </c>
      <c r="E537">
        <f>(cumulative_returns_all_runs!E537+1)/(1+cumulative_returns_all_runs!E536)-1</f>
        <v>4.7643869754945278E-3</v>
      </c>
      <c r="F537">
        <f>(cumulative_returns_all_runs!F537+1)/(1+cumulative_returns_all_runs!F536)-1</f>
        <v>3.1079464846972549E-4</v>
      </c>
      <c r="G537">
        <f>(cumulative_returns_all_runs!G537+1)/(1+cumulative_returns_all_runs!G536)-1</f>
        <v>3.1007894718073636E-3</v>
      </c>
      <c r="H537">
        <f>(cumulative_returns_all_runs!H537+1)/(1+cumulative_returns_all_runs!H536)-1</f>
        <v>1.5010785949975958E-3</v>
      </c>
      <c r="I537">
        <f>(cumulative_returns_all_runs!I537+1)/(1+cumulative_returns_all_runs!I536)-1</f>
        <v>3.7528022489383694E-3</v>
      </c>
      <c r="J537">
        <f>(cumulative_returns_all_runs!J537+1)/(1+cumulative_returns_all_runs!J536)-1</f>
        <v>1.3682116453648252E-3</v>
      </c>
      <c r="K537">
        <f>(cumulative_returns_all_runs!K537+1)/(1+cumulative_returns_all_runs!K536)-1</f>
        <v>1.8245895429367387E-3</v>
      </c>
      <c r="L537">
        <f>(cumulative_returns_all_runs!L537+1)/(1+cumulative_returns_all_runs!L536)-1</f>
        <v>3.364435398822474E-3</v>
      </c>
      <c r="M537">
        <f>(cumulative_returns_all_runs!M537+1)/(1+cumulative_returns_all_runs!M536)-1</f>
        <v>8.7482337641464625E-4</v>
      </c>
      <c r="N537">
        <f>(cumulative_returns_all_runs!N537+1)/(1+cumulative_returns_all_runs!N536)-1</f>
        <v>3.7349914065500922E-3</v>
      </c>
      <c r="O537">
        <f>(cumulative_returns_all_runs!O537+1)/(1+cumulative_returns_all_runs!O536)-1</f>
        <v>-7.4593126347577421E-4</v>
      </c>
      <c r="P537">
        <f>(cumulative_returns_all_runs!P537+1)/(1+cumulative_returns_all_runs!P536)-1</f>
        <v>6.5110174549602995E-3</v>
      </c>
      <c r="Q537">
        <f>(cumulative_returns_all_runs!Q537+1)/(1+cumulative_returns_all_runs!Q536)-1</f>
        <v>5.7415491076562297E-4</v>
      </c>
      <c r="R537">
        <f>(cumulative_returns_all_runs!R537+1)/(1+cumulative_returns_all_runs!R536)-1</f>
        <v>-1.1289751122223191E-4</v>
      </c>
      <c r="S537">
        <f>(cumulative_returns_all_runs!S537+1)/(1+cumulative_returns_all_runs!S536)-1</f>
        <v>2.1384200672154297E-3</v>
      </c>
      <c r="T537">
        <f>(cumulative_returns_all_runs!T537+1)/(1+cumulative_returns_all_runs!T536)-1</f>
        <v>3.4538671200585735E-3</v>
      </c>
      <c r="U537">
        <f>(cumulative_returns_all_runs!U537+1)/(1+cumulative_returns_all_runs!U536)-1</f>
        <v>4.3365139803868136E-3</v>
      </c>
      <c r="V537">
        <f>(cumulative_returns_all_runs!V537+1)/(1+cumulative_returns_all_runs!V536)-1</f>
        <v>2.6726056418282518E-3</v>
      </c>
      <c r="W537">
        <f>(cumulative_returns_all_runs!W537+1)/(1+cumulative_returns_all_runs!W536)-1</f>
        <v>4.119331354643041E-3</v>
      </c>
      <c r="X537">
        <f>(cumulative_returns_all_runs!X537+1)/(1+cumulative_returns_all_runs!X536)-1</f>
        <v>4.8240381912703079E-3</v>
      </c>
      <c r="Y537">
        <f>(cumulative_returns_all_runs!Y537+1)/(1+cumulative_returns_all_runs!Y536)-1</f>
        <v>3.0546966790627739E-3</v>
      </c>
      <c r="Z537">
        <f>(cumulative_returns_all_runs!Z537+1)/(1+cumulative_returns_all_runs!Z536)-1</f>
        <v>5.0993959480580831E-3</v>
      </c>
      <c r="AA537">
        <f>(cumulative_returns_all_runs!AA537+1)/(1+cumulative_returns_all_runs!AA536)-1</f>
        <v>3.0207562969706281E-3</v>
      </c>
      <c r="AB537">
        <f t="shared" si="24"/>
        <v>2.8345408687049114E-3</v>
      </c>
      <c r="AD537">
        <f t="shared" si="25"/>
        <v>0.38395966211403998</v>
      </c>
      <c r="AE537">
        <f t="shared" si="26"/>
        <v>0.40440842485628403</v>
      </c>
    </row>
    <row r="538" spans="1:31" x14ac:dyDescent="0.35">
      <c r="A538" s="1">
        <v>43563</v>
      </c>
      <c r="B538">
        <f>(cumulative_returns_all_runs!B538+1)/(1+cumulative_returns_all_runs!B537)-1</f>
        <v>-3.5058125585700761E-3</v>
      </c>
      <c r="C538">
        <f>(cumulative_returns_all_runs!C538+1)/(1+cumulative_returns_all_runs!C537)-1</f>
        <v>1.6193465008484953E-3</v>
      </c>
      <c r="D538">
        <f>(cumulative_returns_all_runs!D538+1)/(1+cumulative_returns_all_runs!D537)-1</f>
        <v>-3.7831672465258315E-3</v>
      </c>
      <c r="E538">
        <f>(cumulative_returns_all_runs!E538+1)/(1+cumulative_returns_all_runs!E537)-1</f>
        <v>8.2515638922919798E-4</v>
      </c>
      <c r="F538">
        <f>(cumulative_returns_all_runs!F538+1)/(1+cumulative_returns_all_runs!F537)-1</f>
        <v>-4.5159604571932688E-3</v>
      </c>
      <c r="G538">
        <f>(cumulative_returns_all_runs!G538+1)/(1+cumulative_returns_all_runs!G537)-1</f>
        <v>8.4681446558731999E-4</v>
      </c>
      <c r="H538">
        <f>(cumulative_returns_all_runs!H538+1)/(1+cumulative_returns_all_runs!H537)-1</f>
        <v>1.4520672489102271E-3</v>
      </c>
      <c r="I538">
        <f>(cumulative_returns_all_runs!I538+1)/(1+cumulative_returns_all_runs!I537)-1</f>
        <v>-1.9285457111739568E-4</v>
      </c>
      <c r="J538">
        <f>(cumulative_returns_all_runs!J538+1)/(1+cumulative_returns_all_runs!J537)-1</f>
        <v>3.3938160181903321E-3</v>
      </c>
      <c r="K538">
        <f>(cumulative_returns_all_runs!K538+1)/(1+cumulative_returns_all_runs!K537)-1</f>
        <v>6.7325394944639516E-3</v>
      </c>
      <c r="L538">
        <f>(cumulative_returns_all_runs!L538+1)/(1+cumulative_returns_all_runs!L537)-1</f>
        <v>-4.318000510013964E-3</v>
      </c>
      <c r="M538">
        <f>(cumulative_returns_all_runs!M538+1)/(1+cumulative_returns_all_runs!M537)-1</f>
        <v>-2.0228177088339461E-3</v>
      </c>
      <c r="N538">
        <f>(cumulative_returns_all_runs!N538+1)/(1+cumulative_returns_all_runs!N537)-1</f>
        <v>-4.2040922684669635E-3</v>
      </c>
      <c r="O538">
        <f>(cumulative_returns_all_runs!O538+1)/(1+cumulative_returns_all_runs!O537)-1</f>
        <v>-6.3461455847195758E-3</v>
      </c>
      <c r="P538">
        <f>(cumulative_returns_all_runs!P538+1)/(1+cumulative_returns_all_runs!P537)-1</f>
        <v>4.0016509923732624E-3</v>
      </c>
      <c r="Q538">
        <f>(cumulative_returns_all_runs!Q538+1)/(1+cumulative_returns_all_runs!Q537)-1</f>
        <v>1.760837000330584E-3</v>
      </c>
      <c r="R538">
        <f>(cumulative_returns_all_runs!R538+1)/(1+cumulative_returns_all_runs!R537)-1</f>
        <v>-5.9846674178660741E-3</v>
      </c>
      <c r="S538">
        <f>(cumulative_returns_all_runs!S538+1)/(1+cumulative_returns_all_runs!S537)-1</f>
        <v>-6.1893338487994942E-3</v>
      </c>
      <c r="T538">
        <f>(cumulative_returns_all_runs!T538+1)/(1+cumulative_returns_all_runs!T537)-1</f>
        <v>-9.0760769635500615E-4</v>
      </c>
      <c r="U538">
        <f>(cumulative_returns_all_runs!U538+1)/(1+cumulative_returns_all_runs!U537)-1</f>
        <v>1.4752557002852829E-3</v>
      </c>
      <c r="V538">
        <f>(cumulative_returns_all_runs!V538+1)/(1+cumulative_returns_all_runs!V537)-1</f>
        <v>-6.3732359955136486E-3</v>
      </c>
      <c r="W538">
        <f>(cumulative_returns_all_runs!W538+1)/(1+cumulative_returns_all_runs!W537)-1</f>
        <v>-1.6552870875123915E-3</v>
      </c>
      <c r="X538">
        <f>(cumulative_returns_all_runs!X538+1)/(1+cumulative_returns_all_runs!X537)-1</f>
        <v>-1.2608543787914206E-3</v>
      </c>
      <c r="Y538">
        <f>(cumulative_returns_all_runs!Y538+1)/(1+cumulative_returns_all_runs!Y537)-1</f>
        <v>-4.5691111301641163E-3</v>
      </c>
      <c r="Z538">
        <f>(cumulative_returns_all_runs!Z538+1)/(1+cumulative_returns_all_runs!Z537)-1</f>
        <v>1.1167017013322678E-3</v>
      </c>
      <c r="AA538">
        <f>(cumulative_returns_all_runs!AA538+1)/(1+cumulative_returns_all_runs!AA537)-1</f>
        <v>-4.7296035608190845E-4</v>
      </c>
      <c r="AB538">
        <f t="shared" si="24"/>
        <v>-1.3041905179556901E-3</v>
      </c>
      <c r="AD538">
        <f t="shared" si="25"/>
        <v>0.38330510405944351</v>
      </c>
      <c r="AE538">
        <f t="shared" si="26"/>
        <v>0.40257680870524926</v>
      </c>
    </row>
    <row r="539" spans="1:31" x14ac:dyDescent="0.35">
      <c r="A539" s="1">
        <v>43564</v>
      </c>
      <c r="B539">
        <f>(cumulative_returns_all_runs!B539+1)/(1+cumulative_returns_all_runs!B538)-1</f>
        <v>-8.4331822914097687E-3</v>
      </c>
      <c r="C539">
        <f>(cumulative_returns_all_runs!C539+1)/(1+cumulative_returns_all_runs!C538)-1</f>
        <v>-5.1615617146126835E-3</v>
      </c>
      <c r="D539">
        <f>(cumulative_returns_all_runs!D539+1)/(1+cumulative_returns_all_runs!D538)-1</f>
        <v>-1.0901383780144491E-2</v>
      </c>
      <c r="E539">
        <f>(cumulative_returns_all_runs!E539+1)/(1+cumulative_returns_all_runs!E538)-1</f>
        <v>-5.0856209245935258E-3</v>
      </c>
      <c r="F539">
        <f>(cumulative_returns_all_runs!F539+1)/(1+cumulative_returns_all_runs!F538)-1</f>
        <v>-8.0983947313688631E-3</v>
      </c>
      <c r="G539">
        <f>(cumulative_returns_all_runs!G539+1)/(1+cumulative_returns_all_runs!G538)-1</f>
        <v>-2.6926735606889185E-3</v>
      </c>
      <c r="H539">
        <f>(cumulative_returns_all_runs!H539+1)/(1+cumulative_returns_all_runs!H538)-1</f>
        <v>-6.7976815067679608E-3</v>
      </c>
      <c r="I539">
        <f>(cumulative_returns_all_runs!I539+1)/(1+cumulative_returns_all_runs!I538)-1</f>
        <v>-9.2377393309582834E-3</v>
      </c>
      <c r="J539">
        <f>(cumulative_returns_all_runs!J539+1)/(1+cumulative_returns_all_runs!J538)-1</f>
        <v>-8.1491400426939586E-3</v>
      </c>
      <c r="K539">
        <f>(cumulative_returns_all_runs!K539+1)/(1+cumulative_returns_all_runs!K538)-1</f>
        <v>-2.8096014606880937E-3</v>
      </c>
      <c r="L539">
        <f>(cumulative_returns_all_runs!L539+1)/(1+cumulative_returns_all_runs!L538)-1</f>
        <v>-7.481041650804543E-3</v>
      </c>
      <c r="M539">
        <f>(cumulative_returns_all_runs!M539+1)/(1+cumulative_returns_all_runs!M538)-1</f>
        <v>-9.8830470838644491E-3</v>
      </c>
      <c r="N539">
        <f>(cumulative_returns_all_runs!N539+1)/(1+cumulative_returns_all_runs!N538)-1</f>
        <v>-6.7104409237440654E-3</v>
      </c>
      <c r="O539">
        <f>(cumulative_returns_all_runs!O539+1)/(1+cumulative_returns_all_runs!O538)-1</f>
        <v>-2.1691403260079012E-3</v>
      </c>
      <c r="P539">
        <f>(cumulative_returns_all_runs!P539+1)/(1+cumulative_returns_all_runs!P538)-1</f>
        <v>-6.6246456783866092E-3</v>
      </c>
      <c r="Q539">
        <f>(cumulative_returns_all_runs!Q539+1)/(1+cumulative_returns_all_runs!Q538)-1</f>
        <v>-3.2395205219614143E-3</v>
      </c>
      <c r="R539">
        <f>(cumulative_returns_all_runs!R539+1)/(1+cumulative_returns_all_runs!R538)-1</f>
        <v>-4.3636539166295174E-3</v>
      </c>
      <c r="S539">
        <f>(cumulative_returns_all_runs!S539+1)/(1+cumulative_returns_all_runs!S538)-1</f>
        <v>-2.704909205186401E-3</v>
      </c>
      <c r="T539">
        <f>(cumulative_returns_all_runs!T539+1)/(1+cumulative_returns_all_runs!T538)-1</f>
        <v>-6.6960115435570344E-3</v>
      </c>
      <c r="U539">
        <f>(cumulative_returns_all_runs!U539+1)/(1+cumulative_returns_all_runs!U538)-1</f>
        <v>-6.0607156687085828E-3</v>
      </c>
      <c r="V539">
        <f>(cumulative_returns_all_runs!V539+1)/(1+cumulative_returns_all_runs!V538)-1</f>
        <v>-1.1698266346111152E-2</v>
      </c>
      <c r="W539">
        <f>(cumulative_returns_all_runs!W539+1)/(1+cumulative_returns_all_runs!W538)-1</f>
        <v>-9.1759915052582741E-3</v>
      </c>
      <c r="X539">
        <f>(cumulative_returns_all_runs!X539+1)/(1+cumulative_returns_all_runs!X538)-1</f>
        <v>-8.7659445865474472E-3</v>
      </c>
      <c r="Y539">
        <f>(cumulative_returns_all_runs!Y539+1)/(1+cumulative_returns_all_runs!Y538)-1</f>
        <v>-6.0053231419879838E-3</v>
      </c>
      <c r="Z539">
        <f>(cumulative_returns_all_runs!Z539+1)/(1+cumulative_returns_all_runs!Z538)-1</f>
        <v>-7.049409207006363E-3</v>
      </c>
      <c r="AA539">
        <f>(cumulative_returns_all_runs!AA539+1)/(1+cumulative_returns_all_runs!AA538)-1</f>
        <v>-6.2602456659500705E-3</v>
      </c>
      <c r="AB539">
        <f t="shared" si="24"/>
        <v>-6.6398016259875316E-3</v>
      </c>
      <c r="AD539">
        <f t="shared" si="25"/>
        <v>0.37464527427706873</v>
      </c>
      <c r="AE539">
        <f t="shared" si="26"/>
        <v>0.39326397693023574</v>
      </c>
    </row>
    <row r="540" spans="1:31" x14ac:dyDescent="0.35">
      <c r="A540" s="1">
        <v>43565</v>
      </c>
      <c r="B540">
        <f>(cumulative_returns_all_runs!B540+1)/(1+cumulative_returns_all_runs!B539)-1</f>
        <v>2.1127586020401878E-3</v>
      </c>
      <c r="C540">
        <f>(cumulative_returns_all_runs!C540+1)/(1+cumulative_returns_all_runs!C539)-1</f>
        <v>2.2018252432243202E-3</v>
      </c>
      <c r="D540">
        <f>(cumulative_returns_all_runs!D540+1)/(1+cumulative_returns_all_runs!D539)-1</f>
        <v>6.8017892234673027E-4</v>
      </c>
      <c r="E540">
        <f>(cumulative_returns_all_runs!E540+1)/(1+cumulative_returns_all_runs!E539)-1</f>
        <v>1.1351824292318291E-3</v>
      </c>
      <c r="F540">
        <f>(cumulative_returns_all_runs!F540+1)/(1+cumulative_returns_all_runs!F539)-1</f>
        <v>4.2128794973543826E-3</v>
      </c>
      <c r="G540">
        <f>(cumulative_returns_all_runs!G540+1)/(1+cumulative_returns_all_runs!G539)-1</f>
        <v>5.1188818864429386E-3</v>
      </c>
      <c r="H540">
        <f>(cumulative_returns_all_runs!H540+1)/(1+cumulative_returns_all_runs!H539)-1</f>
        <v>5.7649710278047106E-3</v>
      </c>
      <c r="I540">
        <f>(cumulative_returns_all_runs!I540+1)/(1+cumulative_returns_all_runs!I539)-1</f>
        <v>4.683219589636467E-3</v>
      </c>
      <c r="J540">
        <f>(cumulative_returns_all_runs!J540+1)/(1+cumulative_returns_all_runs!J539)-1</f>
        <v>4.1162752102661404E-3</v>
      </c>
      <c r="K540">
        <f>(cumulative_returns_all_runs!K540+1)/(1+cumulative_returns_all_runs!K539)-1</f>
        <v>8.8298339962178396E-4</v>
      </c>
      <c r="L540">
        <f>(cumulative_returns_all_runs!L540+1)/(1+cumulative_returns_all_runs!L539)-1</f>
        <v>4.4685122656318299E-5</v>
      </c>
      <c r="M540">
        <f>(cumulative_returns_all_runs!M540+1)/(1+cumulative_returns_all_runs!M539)-1</f>
        <v>2.8100851379597724E-3</v>
      </c>
      <c r="N540">
        <f>(cumulative_returns_all_runs!N540+1)/(1+cumulative_returns_all_runs!N539)-1</f>
        <v>2.6044500257982328E-3</v>
      </c>
      <c r="O540">
        <f>(cumulative_returns_all_runs!O540+1)/(1+cumulative_returns_all_runs!O539)-1</f>
        <v>-3.3194995349206113E-4</v>
      </c>
      <c r="P540">
        <f>(cumulative_returns_all_runs!P540+1)/(1+cumulative_returns_all_runs!P539)-1</f>
        <v>7.6987475863532495E-4</v>
      </c>
      <c r="Q540">
        <f>(cumulative_returns_all_runs!Q540+1)/(1+cumulative_returns_all_runs!Q539)-1</f>
        <v>2.8008120975164807E-3</v>
      </c>
      <c r="R540">
        <f>(cumulative_returns_all_runs!R540+1)/(1+cumulative_returns_all_runs!R539)-1</f>
        <v>2.7102460288646046E-3</v>
      </c>
      <c r="S540">
        <f>(cumulative_returns_all_runs!S540+1)/(1+cumulative_returns_all_runs!S539)-1</f>
        <v>3.4477943432809077E-3</v>
      </c>
      <c r="T540">
        <f>(cumulative_returns_all_runs!T540+1)/(1+cumulative_returns_all_runs!T539)-1</f>
        <v>2.6294826356356715E-3</v>
      </c>
      <c r="U540">
        <f>(cumulative_returns_all_runs!U540+1)/(1+cumulative_returns_all_runs!U539)-1</f>
        <v>-2.7531766278010572E-5</v>
      </c>
      <c r="V540">
        <f>(cumulative_returns_all_runs!V540+1)/(1+cumulative_returns_all_runs!V539)-1</f>
        <v>2.2034955333121165E-3</v>
      </c>
      <c r="W540">
        <f>(cumulative_returns_all_runs!W540+1)/(1+cumulative_returns_all_runs!W539)-1</f>
        <v>2.2464505116226441E-4</v>
      </c>
      <c r="X540">
        <f>(cumulative_returns_all_runs!X540+1)/(1+cumulative_returns_all_runs!X539)-1</f>
        <v>3.1975485206483523E-3</v>
      </c>
      <c r="Y540">
        <f>(cumulative_returns_all_runs!Y540+1)/(1+cumulative_returns_all_runs!Y539)-1</f>
        <v>-1.8306133962303628E-3</v>
      </c>
      <c r="Z540">
        <f>(cumulative_returns_all_runs!Z540+1)/(1+cumulative_returns_all_runs!Z539)-1</f>
        <v>1.5247776452835815E-3</v>
      </c>
      <c r="AA540">
        <f>(cumulative_returns_all_runs!AA540+1)/(1+cumulative_returns_all_runs!AA539)-1</f>
        <v>1.9738634183350534E-3</v>
      </c>
      <c r="AB540">
        <f t="shared" si="24"/>
        <v>2.1474783037089074E-3</v>
      </c>
      <c r="AD540">
        <f t="shared" si="25"/>
        <v>0.3773586362971515</v>
      </c>
      <c r="AE540">
        <f t="shared" si="26"/>
        <v>0.39625598109203275</v>
      </c>
    </row>
    <row r="541" spans="1:31" x14ac:dyDescent="0.35">
      <c r="A541" s="1">
        <v>43566</v>
      </c>
      <c r="B541">
        <f>(cumulative_returns_all_runs!B541+1)/(1+cumulative_returns_all_runs!B540)-1</f>
        <v>5.2861292589767572E-3</v>
      </c>
      <c r="C541">
        <f>(cumulative_returns_all_runs!C541+1)/(1+cumulative_returns_all_runs!C540)-1</f>
        <v>-3.7664673597836984E-3</v>
      </c>
      <c r="D541">
        <f>(cumulative_returns_all_runs!D541+1)/(1+cumulative_returns_all_runs!D540)-1</f>
        <v>4.0795855508848344E-3</v>
      </c>
      <c r="E541">
        <f>(cumulative_returns_all_runs!E541+1)/(1+cumulative_returns_all_runs!E540)-1</f>
        <v>-9.2242527541021024E-3</v>
      </c>
      <c r="F541">
        <f>(cumulative_returns_all_runs!F541+1)/(1+cumulative_returns_all_runs!F540)-1</f>
        <v>2.7226460129055052E-3</v>
      </c>
      <c r="G541">
        <f>(cumulative_returns_all_runs!G541+1)/(1+cumulative_returns_all_runs!G540)-1</f>
        <v>1.8229870650423585E-3</v>
      </c>
      <c r="H541">
        <f>(cumulative_returns_all_runs!H541+1)/(1+cumulative_returns_all_runs!H540)-1</f>
        <v>2.0463718593886071E-3</v>
      </c>
      <c r="I541">
        <f>(cumulative_returns_all_runs!I541+1)/(1+cumulative_returns_all_runs!I540)-1</f>
        <v>7.7422348083699966E-4</v>
      </c>
      <c r="J541">
        <f>(cumulative_returns_all_runs!J541+1)/(1+cumulative_returns_all_runs!J540)-1</f>
        <v>7.2839103579869224E-4</v>
      </c>
      <c r="K541">
        <f>(cumulative_returns_all_runs!K541+1)/(1+cumulative_returns_all_runs!K540)-1</f>
        <v>-1.022846008182865E-2</v>
      </c>
      <c r="L541">
        <f>(cumulative_returns_all_runs!L541+1)/(1+cumulative_returns_all_runs!L540)-1</f>
        <v>3.627980825097854E-3</v>
      </c>
      <c r="M541">
        <f>(cumulative_returns_all_runs!M541+1)/(1+cumulative_returns_all_runs!M540)-1</f>
        <v>-3.830854603908973E-4</v>
      </c>
      <c r="N541">
        <f>(cumulative_returns_all_runs!N541+1)/(1+cumulative_returns_all_runs!N540)-1</f>
        <v>-4.5166471292695798E-3</v>
      </c>
      <c r="O541">
        <f>(cumulative_returns_all_runs!O541+1)/(1+cumulative_returns_all_runs!O540)-1</f>
        <v>-2.4931412004263187E-3</v>
      </c>
      <c r="P541">
        <f>(cumulative_returns_all_runs!P541+1)/(1+cumulative_returns_all_runs!P540)-1</f>
        <v>2.4320518418845527E-3</v>
      </c>
      <c r="Q541">
        <f>(cumulative_returns_all_runs!Q541+1)/(1+cumulative_returns_all_runs!Q540)-1</f>
        <v>1.795166209718424E-3</v>
      </c>
      <c r="R541">
        <f>(cumulative_returns_all_runs!R541+1)/(1+cumulative_returns_all_runs!R540)-1</f>
        <v>5.3791069020481252E-4</v>
      </c>
      <c r="S541">
        <f>(cumulative_returns_all_runs!S541+1)/(1+cumulative_returns_all_runs!S540)-1</f>
        <v>2.7351088576326177E-3</v>
      </c>
      <c r="T541">
        <f>(cumulative_returns_all_runs!T541+1)/(1+cumulative_returns_all_runs!T540)-1</f>
        <v>-7.0328262803766028E-3</v>
      </c>
      <c r="U541">
        <f>(cumulative_returns_all_runs!U541+1)/(1+cumulative_returns_all_runs!U540)-1</f>
        <v>-3.5277049958502005E-3</v>
      </c>
      <c r="V541">
        <f>(cumulative_returns_all_runs!V541+1)/(1+cumulative_returns_all_runs!V540)-1</f>
        <v>3.2572306454827782E-3</v>
      </c>
      <c r="W541">
        <f>(cumulative_returns_all_runs!W541+1)/(1+cumulative_returns_all_runs!W540)-1</f>
        <v>2.4938616465397523E-4</v>
      </c>
      <c r="X541">
        <f>(cumulative_returns_all_runs!X541+1)/(1+cumulative_returns_all_runs!X540)-1</f>
        <v>3.3813122104979776E-3</v>
      </c>
      <c r="Y541">
        <f>(cumulative_returns_all_runs!Y541+1)/(1+cumulative_returns_all_runs!Y540)-1</f>
        <v>-4.8580813191414496E-3</v>
      </c>
      <c r="Z541">
        <f>(cumulative_returns_all_runs!Z541+1)/(1+cumulative_returns_all_runs!Z540)-1</f>
        <v>-3.2477361732451415E-3</v>
      </c>
      <c r="AA541">
        <f>(cumulative_returns_all_runs!AA541+1)/(1+cumulative_returns_all_runs!AA540)-1</f>
        <v>-4.4097280149757445E-5</v>
      </c>
      <c r="AB541">
        <f t="shared" si="24"/>
        <v>-5.5207684181631574E-4</v>
      </c>
      <c r="AD541">
        <f t="shared" si="25"/>
        <v>0.37729789852749995</v>
      </c>
      <c r="AE541">
        <f t="shared" si="26"/>
        <v>0.39548514049962424</v>
      </c>
    </row>
    <row r="542" spans="1:31" x14ac:dyDescent="0.35">
      <c r="A542" s="1">
        <v>43567</v>
      </c>
      <c r="B542">
        <f>(cumulative_returns_all_runs!B542+1)/(1+cumulative_returns_all_runs!B541)-1</f>
        <v>1.2456375086453253E-2</v>
      </c>
      <c r="C542">
        <f>(cumulative_returns_all_runs!C542+1)/(1+cumulative_returns_all_runs!C541)-1</f>
        <v>1.902705951547512E-3</v>
      </c>
      <c r="D542">
        <f>(cumulative_returns_all_runs!D542+1)/(1+cumulative_returns_all_runs!D541)-1</f>
        <v>1.6249833451957185E-2</v>
      </c>
      <c r="E542">
        <f>(cumulative_returns_all_runs!E542+1)/(1+cumulative_returns_all_runs!E541)-1</f>
        <v>-5.2228414076294083E-3</v>
      </c>
      <c r="F542">
        <f>(cumulative_returns_all_runs!F542+1)/(1+cumulative_returns_all_runs!F541)-1</f>
        <v>2.6044318830794166E-2</v>
      </c>
      <c r="G542">
        <f>(cumulative_returns_all_runs!G542+1)/(1+cumulative_returns_all_runs!G541)-1</f>
        <v>3.149737080661752E-2</v>
      </c>
      <c r="H542">
        <f>(cumulative_returns_all_runs!H542+1)/(1+cumulative_returns_all_runs!H541)-1</f>
        <v>1.8394482100982046E-2</v>
      </c>
      <c r="I542">
        <f>(cumulative_returns_all_runs!I542+1)/(1+cumulative_returns_all_runs!I541)-1</f>
        <v>8.9860249651341206E-3</v>
      </c>
      <c r="J542">
        <f>(cumulative_returns_all_runs!J542+1)/(1+cumulative_returns_all_runs!J541)-1</f>
        <v>8.7667824382555715E-3</v>
      </c>
      <c r="K542">
        <f>(cumulative_returns_all_runs!K542+1)/(1+cumulative_returns_all_runs!K541)-1</f>
        <v>-9.719172188579428E-3</v>
      </c>
      <c r="L542">
        <f>(cumulative_returns_all_runs!L542+1)/(1+cumulative_returns_all_runs!L541)-1</f>
        <v>-1.5929415578169737E-3</v>
      </c>
      <c r="M542">
        <f>(cumulative_returns_all_runs!M542+1)/(1+cumulative_returns_all_runs!M541)-1</f>
        <v>6.0232378182560886E-3</v>
      </c>
      <c r="N542">
        <f>(cumulative_returns_all_runs!N542+1)/(1+cumulative_returns_all_runs!N541)-1</f>
        <v>-9.2939512844658623E-4</v>
      </c>
      <c r="O542">
        <f>(cumulative_returns_all_runs!O542+1)/(1+cumulative_returns_all_runs!O541)-1</f>
        <v>1.8527240209570639E-2</v>
      </c>
      <c r="P542">
        <f>(cumulative_returns_all_runs!P542+1)/(1+cumulative_returns_all_runs!P541)-1</f>
        <v>1.081526651455178E-2</v>
      </c>
      <c r="Q542">
        <f>(cumulative_returns_all_runs!Q542+1)/(1+cumulative_returns_all_runs!Q541)-1</f>
        <v>2.775941201459875E-2</v>
      </c>
      <c r="R542">
        <f>(cumulative_returns_all_runs!R542+1)/(1+cumulative_returns_all_runs!R541)-1</f>
        <v>1.9121879486771576E-2</v>
      </c>
      <c r="S542">
        <f>(cumulative_returns_all_runs!S542+1)/(1+cumulative_returns_all_runs!S541)-1</f>
        <v>3.2331225764318905E-2</v>
      </c>
      <c r="T542">
        <f>(cumulative_returns_all_runs!T542+1)/(1+cumulative_returns_all_runs!T541)-1</f>
        <v>-6.9205612356942892E-3</v>
      </c>
      <c r="U542">
        <f>(cumulative_returns_all_runs!U542+1)/(1+cumulative_returns_all_runs!U541)-1</f>
        <v>1.5856439519165599E-2</v>
      </c>
      <c r="V542">
        <f>(cumulative_returns_all_runs!V542+1)/(1+cumulative_returns_all_runs!V541)-1</f>
        <v>8.0859296143105386E-3</v>
      </c>
      <c r="W542">
        <f>(cumulative_returns_all_runs!W542+1)/(1+cumulative_returns_all_runs!W541)-1</f>
        <v>6.9939054701557701E-3</v>
      </c>
      <c r="X542">
        <f>(cumulative_returns_all_runs!X542+1)/(1+cumulative_returns_all_runs!X541)-1</f>
        <v>9.8951140596565956E-3</v>
      </c>
      <c r="Y542">
        <f>(cumulative_returns_all_runs!Y542+1)/(1+cumulative_returns_all_runs!Y541)-1</f>
        <v>1.4146321744220813E-2</v>
      </c>
      <c r="Z542">
        <f>(cumulative_returns_all_runs!Z542+1)/(1+cumulative_returns_all_runs!Z541)-1</f>
        <v>2.856376704596375E-3</v>
      </c>
      <c r="AA542">
        <f>(cumulative_returns_all_runs!AA542+1)/(1+cumulative_returns_all_runs!AA541)-1</f>
        <v>9.5348777542598739E-3</v>
      </c>
      <c r="AB542">
        <f t="shared" si="24"/>
        <v>1.0893013241349924E-2</v>
      </c>
      <c r="AD542">
        <f t="shared" si="25"/>
        <v>0.39043026562115868</v>
      </c>
      <c r="AE542">
        <f t="shared" si="26"/>
        <v>0.41068617861319368</v>
      </c>
    </row>
    <row r="543" spans="1:31" x14ac:dyDescent="0.35">
      <c r="A543" s="1">
        <v>43570</v>
      </c>
      <c r="B543">
        <f>(cumulative_returns_all_runs!B543+1)/(1+cumulative_returns_all_runs!B542)-1</f>
        <v>-1.1859437006046525E-3</v>
      </c>
      <c r="C543">
        <f>(cumulative_returns_all_runs!C543+1)/(1+cumulative_returns_all_runs!C542)-1</f>
        <v>3.4066198692617178E-3</v>
      </c>
      <c r="D543">
        <f>(cumulative_returns_all_runs!D543+1)/(1+cumulative_returns_all_runs!D542)-1</f>
        <v>-5.2133878670111988E-3</v>
      </c>
      <c r="E543">
        <f>(cumulative_returns_all_runs!E543+1)/(1+cumulative_returns_all_runs!E542)-1</f>
        <v>4.0486783395916603E-3</v>
      </c>
      <c r="F543">
        <f>(cumulative_returns_all_runs!F543+1)/(1+cumulative_returns_all_runs!F542)-1</f>
        <v>-5.1020568584978498E-3</v>
      </c>
      <c r="G543">
        <f>(cumulative_returns_all_runs!G543+1)/(1+cumulative_returns_all_runs!G542)-1</f>
        <v>1.7966078235689409E-3</v>
      </c>
      <c r="H543">
        <f>(cumulative_returns_all_runs!H543+1)/(1+cumulative_returns_all_runs!H542)-1</f>
        <v>-2.5057001220621933E-3</v>
      </c>
      <c r="I543">
        <f>(cumulative_returns_all_runs!I543+1)/(1+cumulative_returns_all_runs!I542)-1</f>
        <v>-3.2575039863373956E-3</v>
      </c>
      <c r="J543">
        <f>(cumulative_returns_all_runs!J543+1)/(1+cumulative_returns_all_runs!J542)-1</f>
        <v>-1.1482243246689894E-3</v>
      </c>
      <c r="K543">
        <f>(cumulative_returns_all_runs!K543+1)/(1+cumulative_returns_all_runs!K542)-1</f>
        <v>5.6837463608356842E-3</v>
      </c>
      <c r="L543">
        <f>(cumulative_returns_all_runs!L543+1)/(1+cumulative_returns_all_runs!L542)-1</f>
        <v>-7.0675070981607302E-4</v>
      </c>
      <c r="M543">
        <f>(cumulative_returns_all_runs!M543+1)/(1+cumulative_returns_all_runs!M542)-1</f>
        <v>-4.9490938344931568E-4</v>
      </c>
      <c r="N543">
        <f>(cumulative_returns_all_runs!N543+1)/(1+cumulative_returns_all_runs!N542)-1</f>
        <v>1.5816124526051301E-3</v>
      </c>
      <c r="O543">
        <f>(cumulative_returns_all_runs!O543+1)/(1+cumulative_returns_all_runs!O542)-1</f>
        <v>2.8950886756169414E-3</v>
      </c>
      <c r="P543">
        <f>(cumulative_returns_all_runs!P543+1)/(1+cumulative_returns_all_runs!P542)-1</f>
        <v>-3.0298242937909503E-4</v>
      </c>
      <c r="Q543">
        <f>(cumulative_returns_all_runs!Q543+1)/(1+cumulative_returns_all_runs!Q542)-1</f>
        <v>9.6787457233937779E-4</v>
      </c>
      <c r="R543">
        <f>(cumulative_returns_all_runs!R543+1)/(1+cumulative_returns_all_runs!R542)-1</f>
        <v>-3.1701406248230146E-4</v>
      </c>
      <c r="S543">
        <f>(cumulative_returns_all_runs!S543+1)/(1+cumulative_returns_all_runs!S542)-1</f>
        <v>3.8392434857947855E-3</v>
      </c>
      <c r="T543">
        <f>(cumulative_returns_all_runs!T543+1)/(1+cumulative_returns_all_runs!T542)-1</f>
        <v>6.8714777461513776E-3</v>
      </c>
      <c r="U543">
        <f>(cumulative_returns_all_runs!U543+1)/(1+cumulative_returns_all_runs!U542)-1</f>
        <v>6.3752183517382655E-3</v>
      </c>
      <c r="V543">
        <f>(cumulative_returns_all_runs!V543+1)/(1+cumulative_returns_all_runs!V542)-1</f>
        <v>-1.6886718411475155E-3</v>
      </c>
      <c r="W543">
        <f>(cumulative_returns_all_runs!W543+1)/(1+cumulative_returns_all_runs!W542)-1</f>
        <v>2.903067024728756E-4</v>
      </c>
      <c r="X543">
        <f>(cumulative_returns_all_runs!X543+1)/(1+cumulative_returns_all_runs!X542)-1</f>
        <v>-3.6540816882013605E-4</v>
      </c>
      <c r="Y543">
        <f>(cumulative_returns_all_runs!Y543+1)/(1+cumulative_returns_all_runs!Y542)-1</f>
        <v>3.4752645844995378E-3</v>
      </c>
      <c r="Z543">
        <f>(cumulative_returns_all_runs!Z543+1)/(1+cumulative_returns_all_runs!Z542)-1</f>
        <v>4.0951499561199256E-3</v>
      </c>
      <c r="AA543">
        <f>(cumulative_returns_all_runs!AA543+1)/(1+cumulative_returns_all_runs!AA542)-1</f>
        <v>9.7250002301008109E-4</v>
      </c>
      <c r="AB543">
        <f t="shared" si="24"/>
        <v>9.2153341865278018E-4</v>
      </c>
      <c r="AD543">
        <f t="shared" si="25"/>
        <v>0.39178245908646914</v>
      </c>
      <c r="AE543">
        <f t="shared" si="26"/>
        <v>0.41198617307001717</v>
      </c>
    </row>
    <row r="544" spans="1:31" x14ac:dyDescent="0.35">
      <c r="A544" s="1">
        <v>43571</v>
      </c>
      <c r="B544">
        <f>(cumulative_returns_all_runs!B544+1)/(1+cumulative_returns_all_runs!B543)-1</f>
        <v>7.0437558843556847E-3</v>
      </c>
      <c r="C544">
        <f>(cumulative_returns_all_runs!C544+1)/(1+cumulative_returns_all_runs!C543)-1</f>
        <v>-8.21945324161244E-4</v>
      </c>
      <c r="D544">
        <f>(cumulative_returns_all_runs!D544+1)/(1+cumulative_returns_all_runs!D543)-1</f>
        <v>5.1490455818827829E-3</v>
      </c>
      <c r="E544">
        <f>(cumulative_returns_all_runs!E544+1)/(1+cumulative_returns_all_runs!E543)-1</f>
        <v>-3.5104598653454833E-3</v>
      </c>
      <c r="F544">
        <f>(cumulative_returns_all_runs!F544+1)/(1+cumulative_returns_all_runs!F543)-1</f>
        <v>2.7505183148479606E-3</v>
      </c>
      <c r="G544">
        <f>(cumulative_returns_all_runs!G544+1)/(1+cumulative_returns_all_runs!G543)-1</f>
        <v>3.9652470642961291E-3</v>
      </c>
      <c r="H544">
        <f>(cumulative_returns_all_runs!H544+1)/(1+cumulative_returns_all_runs!H543)-1</f>
        <v>2.8551969368901808E-3</v>
      </c>
      <c r="I544">
        <f>(cumulative_returns_all_runs!I544+1)/(1+cumulative_returns_all_runs!I543)-1</f>
        <v>5.1646775091911401E-3</v>
      </c>
      <c r="J544">
        <f>(cumulative_returns_all_runs!J544+1)/(1+cumulative_returns_all_runs!J543)-1</f>
        <v>5.6852211792359775E-3</v>
      </c>
      <c r="K544">
        <f>(cumulative_returns_all_runs!K544+1)/(1+cumulative_returns_all_runs!K543)-1</f>
        <v>-4.4976592270442595E-3</v>
      </c>
      <c r="L544">
        <f>(cumulative_returns_all_runs!L544+1)/(1+cumulative_returns_all_runs!L543)-1</f>
        <v>9.998872070591025E-3</v>
      </c>
      <c r="M544">
        <f>(cumulative_returns_all_runs!M544+1)/(1+cumulative_returns_all_runs!M543)-1</f>
        <v>2.5327181933856302E-3</v>
      </c>
      <c r="N544">
        <f>(cumulative_returns_all_runs!N544+1)/(1+cumulative_returns_all_runs!N543)-1</f>
        <v>1.5070050139027735E-3</v>
      </c>
      <c r="O544">
        <f>(cumulative_returns_all_runs!O544+1)/(1+cumulative_returns_all_runs!O543)-1</f>
        <v>-1.0431714982890306E-3</v>
      </c>
      <c r="P544">
        <f>(cumulative_returns_all_runs!P544+1)/(1+cumulative_returns_all_runs!P543)-1</f>
        <v>3.1400705102739845E-3</v>
      </c>
      <c r="Q544">
        <f>(cumulative_returns_all_runs!Q544+1)/(1+cumulative_returns_all_runs!Q543)-1</f>
        <v>1.4351737617077642E-3</v>
      </c>
      <c r="R544">
        <f>(cumulative_returns_all_runs!R544+1)/(1+cumulative_returns_all_runs!R543)-1</f>
        <v>4.9250802670437466E-3</v>
      </c>
      <c r="S544">
        <f>(cumulative_returns_all_runs!S544+1)/(1+cumulative_returns_all_runs!S543)-1</f>
        <v>5.3219353037969874E-3</v>
      </c>
      <c r="T544">
        <f>(cumulative_returns_all_runs!T544+1)/(1+cumulative_returns_all_runs!T543)-1</f>
        <v>-2.9586701416493E-3</v>
      </c>
      <c r="U544">
        <f>(cumulative_returns_all_runs!U544+1)/(1+cumulative_returns_all_runs!U543)-1</f>
        <v>-3.4396501770382892E-3</v>
      </c>
      <c r="V544">
        <f>(cumulative_returns_all_runs!V544+1)/(1+cumulative_returns_all_runs!V543)-1</f>
        <v>4.8607199684758129E-4</v>
      </c>
      <c r="W544">
        <f>(cumulative_returns_all_runs!W544+1)/(1+cumulative_returns_all_runs!W543)-1</f>
        <v>2.3410692519711951E-3</v>
      </c>
      <c r="X544">
        <f>(cumulative_returns_all_runs!X544+1)/(1+cumulative_returns_all_runs!X543)-1</f>
        <v>5.7166298286592809E-3</v>
      </c>
      <c r="Y544">
        <f>(cumulative_returns_all_runs!Y544+1)/(1+cumulative_returns_all_runs!Y543)-1</f>
        <v>-4.8017425980628747E-3</v>
      </c>
      <c r="Z544">
        <f>(cumulative_returns_all_runs!Z544+1)/(1+cumulative_returns_all_runs!Z543)-1</f>
        <v>1.292211283919098E-3</v>
      </c>
      <c r="AA544">
        <f>(cumulative_returns_all_runs!AA544+1)/(1+cumulative_returns_all_runs!AA543)-1</f>
        <v>2.3765905025305845E-3</v>
      </c>
      <c r="AB544">
        <f t="shared" si="24"/>
        <v>2.0094880448483375E-3</v>
      </c>
      <c r="AD544">
        <f t="shared" si="25"/>
        <v>0.39509015606032261</v>
      </c>
      <c r="AE544">
        <f t="shared" si="26"/>
        <v>0.41482354240429231</v>
      </c>
    </row>
    <row r="545" spans="1:31" x14ac:dyDescent="0.35">
      <c r="A545" s="1">
        <v>43572</v>
      </c>
      <c r="B545">
        <f>(cumulative_returns_all_runs!B545+1)/(1+cumulative_returns_all_runs!B544)-1</f>
        <v>2.9553146263368024E-3</v>
      </c>
      <c r="C545">
        <f>(cumulative_returns_all_runs!C545+1)/(1+cumulative_returns_all_runs!C544)-1</f>
        <v>-1.1344371161842504E-2</v>
      </c>
      <c r="D545">
        <f>(cumulative_returns_all_runs!D545+1)/(1+cumulative_returns_all_runs!D544)-1</f>
        <v>-2.2076710348615247E-3</v>
      </c>
      <c r="E545">
        <f>(cumulative_returns_all_runs!E545+1)/(1+cumulative_returns_all_runs!E544)-1</f>
        <v>-9.5143084866623484E-3</v>
      </c>
      <c r="F545">
        <f>(cumulative_returns_all_runs!F545+1)/(1+cumulative_returns_all_runs!F544)-1</f>
        <v>-3.4577645338397245E-3</v>
      </c>
      <c r="G545">
        <f>(cumulative_returns_all_runs!G545+1)/(1+cumulative_returns_all_runs!G544)-1</f>
        <v>1.4586042803568011E-2</v>
      </c>
      <c r="H545">
        <f>(cumulative_returns_all_runs!H545+1)/(1+cumulative_returns_all_runs!H544)-1</f>
        <v>7.3092719940759387E-4</v>
      </c>
      <c r="I545">
        <f>(cumulative_returns_all_runs!I545+1)/(1+cumulative_returns_all_runs!I544)-1</f>
        <v>6.8997971485253995E-3</v>
      </c>
      <c r="J545">
        <f>(cumulative_returns_all_runs!J545+1)/(1+cumulative_returns_all_runs!J544)-1</f>
        <v>1.7710845081895243E-3</v>
      </c>
      <c r="K545">
        <f>(cumulative_returns_all_runs!K545+1)/(1+cumulative_returns_all_runs!K544)-1</f>
        <v>2.6993849418279758E-3</v>
      </c>
      <c r="L545">
        <f>(cumulative_returns_all_runs!L545+1)/(1+cumulative_returns_all_runs!L544)-1</f>
        <v>-7.8929653649131293E-3</v>
      </c>
      <c r="M545">
        <f>(cumulative_returns_all_runs!M545+1)/(1+cumulative_returns_all_runs!M544)-1</f>
        <v>-3.4868384547573905E-3</v>
      </c>
      <c r="N545">
        <f>(cumulative_returns_all_runs!N545+1)/(1+cumulative_returns_all_runs!N544)-1</f>
        <v>-9.8810164586634608E-3</v>
      </c>
      <c r="O545">
        <f>(cumulative_returns_all_runs!O545+1)/(1+cumulative_returns_all_runs!O544)-1</f>
        <v>-3.5268831752394147E-3</v>
      </c>
      <c r="P545">
        <f>(cumulative_returns_all_runs!P545+1)/(1+cumulative_returns_all_runs!P544)-1</f>
        <v>7.4261621509783549E-3</v>
      </c>
      <c r="Q545">
        <f>(cumulative_returns_all_runs!Q545+1)/(1+cumulative_returns_all_runs!Q544)-1</f>
        <v>1.1266266743857889E-2</v>
      </c>
      <c r="R545">
        <f>(cumulative_returns_all_runs!R545+1)/(1+cumulative_returns_all_runs!R544)-1</f>
        <v>-4.6424778879029516E-3</v>
      </c>
      <c r="S545">
        <f>(cumulative_returns_all_runs!S545+1)/(1+cumulative_returns_all_runs!S544)-1</f>
        <v>2.3458865554024655E-3</v>
      </c>
      <c r="T545">
        <f>(cumulative_returns_all_runs!T545+1)/(1+cumulative_returns_all_runs!T544)-1</f>
        <v>-7.934395828694818E-3</v>
      </c>
      <c r="U545">
        <f>(cumulative_returns_all_runs!U545+1)/(1+cumulative_returns_all_runs!U544)-1</f>
        <v>-1.7490473840298115E-3</v>
      </c>
      <c r="V545">
        <f>(cumulative_returns_all_runs!V545+1)/(1+cumulative_returns_all_runs!V544)-1</f>
        <v>-1.1835671084221788E-2</v>
      </c>
      <c r="W545">
        <f>(cumulative_returns_all_runs!W545+1)/(1+cumulative_returns_all_runs!W544)-1</f>
        <v>-6.3945347025085031E-4</v>
      </c>
      <c r="X545">
        <f>(cumulative_returns_all_runs!X545+1)/(1+cumulative_returns_all_runs!X544)-1</f>
        <v>1.0109044985546767E-3</v>
      </c>
      <c r="Y545">
        <f>(cumulative_returns_all_runs!Y545+1)/(1+cumulative_returns_all_runs!Y544)-1</f>
        <v>-6.3046778936871606E-3</v>
      </c>
      <c r="Z545">
        <f>(cumulative_returns_all_runs!Z545+1)/(1+cumulative_returns_all_runs!Z544)-1</f>
        <v>-2.7470886848524056E-3</v>
      </c>
      <c r="AA545">
        <f>(cumulative_returns_all_runs!AA545+1)/(1+cumulative_returns_all_runs!AA544)-1</f>
        <v>-1.8087614015213083E-3</v>
      </c>
      <c r="AB545">
        <f t="shared" si="24"/>
        <v>-1.4189143891108235E-3</v>
      </c>
      <c r="AD545">
        <f t="shared" si="25"/>
        <v>0.39256677083439828</v>
      </c>
      <c r="AE545">
        <f t="shared" si="26"/>
        <v>0.41281602892192226</v>
      </c>
    </row>
    <row r="546" spans="1:31" x14ac:dyDescent="0.35">
      <c r="A546" s="1">
        <v>43573</v>
      </c>
      <c r="B546">
        <f>(cumulative_returns_all_runs!B546+1)/(1+cumulative_returns_all_runs!B545)-1</f>
        <v>1.4388377067833247E-3</v>
      </c>
      <c r="C546">
        <f>(cumulative_returns_all_runs!C546+1)/(1+cumulative_returns_all_runs!C545)-1</f>
        <v>6.3255184012898091E-3</v>
      </c>
      <c r="D546">
        <f>(cumulative_returns_all_runs!D546+1)/(1+cumulative_returns_all_runs!D545)-1</f>
        <v>5.1663012570921651E-3</v>
      </c>
      <c r="E546">
        <f>(cumulative_returns_all_runs!E546+1)/(1+cumulative_returns_all_runs!E545)-1</f>
        <v>6.725096730403779E-3</v>
      </c>
      <c r="F546">
        <f>(cumulative_returns_all_runs!F546+1)/(1+cumulative_returns_all_runs!F545)-1</f>
        <v>-1.1786369690514054E-4</v>
      </c>
      <c r="G546">
        <f>(cumulative_returns_all_runs!G546+1)/(1+cumulative_returns_all_runs!G545)-1</f>
        <v>5.0390047244530667E-3</v>
      </c>
      <c r="H546">
        <f>(cumulative_returns_all_runs!H546+1)/(1+cumulative_returns_all_runs!H545)-1</f>
        <v>1.0585999566052884E-3</v>
      </c>
      <c r="I546">
        <f>(cumulative_returns_all_runs!I546+1)/(1+cumulative_returns_all_runs!I545)-1</f>
        <v>1.8098965422859159E-3</v>
      </c>
      <c r="J546">
        <f>(cumulative_returns_all_runs!J546+1)/(1+cumulative_returns_all_runs!J545)-1</f>
        <v>1.1666939238936802E-3</v>
      </c>
      <c r="K546">
        <f>(cumulative_returns_all_runs!K546+1)/(1+cumulative_returns_all_runs!K545)-1</f>
        <v>4.3550771315943315E-3</v>
      </c>
      <c r="L546">
        <f>(cumulative_returns_all_runs!L546+1)/(1+cumulative_returns_all_runs!L545)-1</f>
        <v>9.4355102235197386E-3</v>
      </c>
      <c r="M546">
        <f>(cumulative_returns_all_runs!M546+1)/(1+cumulative_returns_all_runs!M545)-1</f>
        <v>4.8609439223823436E-4</v>
      </c>
      <c r="N546">
        <f>(cumulative_returns_all_runs!N546+1)/(1+cumulative_returns_all_runs!N545)-1</f>
        <v>6.7976548065689091E-3</v>
      </c>
      <c r="O546">
        <f>(cumulative_returns_all_runs!O546+1)/(1+cumulative_returns_all_runs!O545)-1</f>
        <v>5.6080260592701325E-3</v>
      </c>
      <c r="P546">
        <f>(cumulative_returns_all_runs!P546+1)/(1+cumulative_returns_all_runs!P545)-1</f>
        <v>-1.022499316922687E-2</v>
      </c>
      <c r="Q546">
        <f>(cumulative_returns_all_runs!Q546+1)/(1+cumulative_returns_all_runs!Q545)-1</f>
        <v>4.445246734785524E-3</v>
      </c>
      <c r="R546">
        <f>(cumulative_returns_all_runs!R546+1)/(1+cumulative_returns_all_runs!R545)-1</f>
        <v>5.6860463803118932E-3</v>
      </c>
      <c r="S546">
        <f>(cumulative_returns_all_runs!S546+1)/(1+cumulative_returns_all_runs!S545)-1</f>
        <v>9.2655800971532809E-3</v>
      </c>
      <c r="T546">
        <f>(cumulative_returns_all_runs!T546+1)/(1+cumulative_returns_all_runs!T545)-1</f>
        <v>3.3140009955243688E-3</v>
      </c>
      <c r="U546">
        <f>(cumulative_returns_all_runs!U546+1)/(1+cumulative_returns_all_runs!U545)-1</f>
        <v>8.0051840672366037E-3</v>
      </c>
      <c r="V546">
        <f>(cumulative_returns_all_runs!V546+1)/(1+cumulative_returns_all_runs!V545)-1</f>
        <v>-3.3560393960322399E-3</v>
      </c>
      <c r="W546">
        <f>(cumulative_returns_all_runs!W546+1)/(1+cumulative_returns_all_runs!W545)-1</f>
        <v>9.3388155366211922E-3</v>
      </c>
      <c r="X546">
        <f>(cumulative_returns_all_runs!X546+1)/(1+cumulative_returns_all_runs!X545)-1</f>
        <v>3.7563924935644089E-3</v>
      </c>
      <c r="Y546">
        <f>(cumulative_returns_all_runs!Y546+1)/(1+cumulative_returns_all_runs!Y545)-1</f>
        <v>4.4330878123768347E-3</v>
      </c>
      <c r="Z546">
        <f>(cumulative_returns_all_runs!Z546+1)/(1+cumulative_returns_all_runs!Z545)-1</f>
        <v>5.9033164604200827E-3</v>
      </c>
      <c r="AA546">
        <f>(cumulative_returns_all_runs!AA546+1)/(1+cumulative_returns_all_runs!AA545)-1</f>
        <v>4.5798647602997011E-3</v>
      </c>
      <c r="AB546">
        <f t="shared" si="24"/>
        <v>3.8344434468731326E-3</v>
      </c>
      <c r="AD546">
        <f t="shared" si="25"/>
        <v>0.39894453831450716</v>
      </c>
      <c r="AE546">
        <f t="shared" si="26"/>
        <v>0.41823339208565913</v>
      </c>
    </row>
    <row r="547" spans="1:31" x14ac:dyDescent="0.35">
      <c r="A547" s="1">
        <v>43577</v>
      </c>
      <c r="B547">
        <f>(cumulative_returns_all_runs!B547+1)/(1+cumulative_returns_all_runs!B546)-1</f>
        <v>-6.5388460469397724E-3</v>
      </c>
      <c r="C547">
        <f>(cumulative_returns_all_runs!C547+1)/(1+cumulative_returns_all_runs!C546)-1</f>
        <v>-4.2882479376564753E-3</v>
      </c>
      <c r="D547">
        <f>(cumulative_returns_all_runs!D547+1)/(1+cumulative_returns_all_runs!D546)-1</f>
        <v>-4.0481277915387359E-3</v>
      </c>
      <c r="E547">
        <f>(cumulative_returns_all_runs!E547+1)/(1+cumulative_returns_all_runs!E546)-1</f>
        <v>-1.5687297921507248E-4</v>
      </c>
      <c r="F547">
        <f>(cumulative_returns_all_runs!F547+1)/(1+cumulative_returns_all_runs!F546)-1</f>
        <v>-2.7595294919114943E-3</v>
      </c>
      <c r="G547">
        <f>(cumulative_returns_all_runs!G547+1)/(1+cumulative_returns_all_runs!G546)-1</f>
        <v>-4.3220044882179565E-3</v>
      </c>
      <c r="H547">
        <f>(cumulative_returns_all_runs!H547+1)/(1+cumulative_returns_all_runs!H546)-1</f>
        <v>9.0074745219381747E-4</v>
      </c>
      <c r="I547">
        <f>(cumulative_returns_all_runs!I547+1)/(1+cumulative_returns_all_runs!I546)-1</f>
        <v>-1.6842514802087871E-3</v>
      </c>
      <c r="J547">
        <f>(cumulative_returns_all_runs!J547+1)/(1+cumulative_returns_all_runs!J546)-1</f>
        <v>-9.0158218490199449E-4</v>
      </c>
      <c r="K547">
        <f>(cumulative_returns_all_runs!K547+1)/(1+cumulative_returns_all_runs!K546)-1</f>
        <v>8.8182603924602532E-3</v>
      </c>
      <c r="L547">
        <f>(cumulative_returns_all_runs!L547+1)/(1+cumulative_returns_all_runs!L546)-1</f>
        <v>-1.7449986708648613E-3</v>
      </c>
      <c r="M547">
        <f>(cumulative_returns_all_runs!M547+1)/(1+cumulative_returns_all_runs!M546)-1</f>
        <v>-1.1207592589949078E-3</v>
      </c>
      <c r="N547">
        <f>(cumulative_returns_all_runs!N547+1)/(1+cumulative_returns_all_runs!N546)-1</f>
        <v>-5.1040496854539708E-3</v>
      </c>
      <c r="O547">
        <f>(cumulative_returns_all_runs!O547+1)/(1+cumulative_returns_all_runs!O546)-1</f>
        <v>-3.4335160566436596E-3</v>
      </c>
      <c r="P547">
        <f>(cumulative_returns_all_runs!P547+1)/(1+cumulative_returns_all_runs!P546)-1</f>
        <v>1.6478697689443766E-3</v>
      </c>
      <c r="Q547">
        <f>(cumulative_returns_all_runs!Q547+1)/(1+cumulative_returns_all_runs!Q546)-1</f>
        <v>-7.8587230129578689E-4</v>
      </c>
      <c r="R547">
        <f>(cumulative_returns_all_runs!R547+1)/(1+cumulative_returns_all_runs!R546)-1</f>
        <v>-4.9901876263146461E-3</v>
      </c>
      <c r="S547">
        <f>(cumulative_returns_all_runs!S547+1)/(1+cumulative_returns_all_runs!S546)-1</f>
        <v>-9.6887300910296625E-3</v>
      </c>
      <c r="T547">
        <f>(cumulative_returns_all_runs!T547+1)/(1+cumulative_returns_all_runs!T546)-1</f>
        <v>5.5596000436224369E-3</v>
      </c>
      <c r="U547">
        <f>(cumulative_returns_all_runs!U547+1)/(1+cumulative_returns_all_runs!U546)-1</f>
        <v>-3.6185891999199749E-3</v>
      </c>
      <c r="V547">
        <f>(cumulative_returns_all_runs!V547+1)/(1+cumulative_returns_all_runs!V546)-1</f>
        <v>-3.6200998572513132E-3</v>
      </c>
      <c r="W547">
        <f>(cumulative_returns_all_runs!W547+1)/(1+cumulative_returns_all_runs!W546)-1</f>
        <v>-2.4918437459182652E-3</v>
      </c>
      <c r="X547">
        <f>(cumulative_returns_all_runs!X547+1)/(1+cumulative_returns_all_runs!X546)-1</f>
        <v>-7.6578022219992992E-3</v>
      </c>
      <c r="Y547">
        <f>(cumulative_returns_all_runs!Y547+1)/(1+cumulative_returns_all_runs!Y546)-1</f>
        <v>2.9077250461417847E-5</v>
      </c>
      <c r="Z547">
        <f>(cumulative_returns_all_runs!Z547+1)/(1+cumulative_returns_all_runs!Z546)-1</f>
        <v>-1.3459762663050601E-3</v>
      </c>
      <c r="AA547">
        <f>(cumulative_returns_all_runs!AA547+1)/(1+cumulative_returns_all_runs!AA546)-1</f>
        <v>-1.7111341199586017E-3</v>
      </c>
      <c r="AB547">
        <f t="shared" si="24"/>
        <v>-2.1338532989959758E-3</v>
      </c>
      <c r="AD547">
        <f t="shared" si="25"/>
        <v>0.39655075658306749</v>
      </c>
      <c r="AE547">
        <f t="shared" si="26"/>
        <v>0.41520709008321099</v>
      </c>
    </row>
    <row r="548" spans="1:31" x14ac:dyDescent="0.35">
      <c r="A548" s="1">
        <v>43578</v>
      </c>
      <c r="B548">
        <f>(cumulative_returns_all_runs!B548+1)/(1+cumulative_returns_all_runs!B547)-1</f>
        <v>4.7191028128763524E-3</v>
      </c>
      <c r="C548">
        <f>(cumulative_returns_all_runs!C548+1)/(1+cumulative_returns_all_runs!C547)-1</f>
        <v>5.1857009805769128E-3</v>
      </c>
      <c r="D548">
        <f>(cumulative_returns_all_runs!D548+1)/(1+cumulative_returns_all_runs!D547)-1</f>
        <v>3.6410921473943869E-3</v>
      </c>
      <c r="E548">
        <f>(cumulative_returns_all_runs!E548+1)/(1+cumulative_returns_all_runs!E547)-1</f>
        <v>8.642009608021306E-3</v>
      </c>
      <c r="F548">
        <f>(cumulative_returns_all_runs!F548+1)/(1+cumulative_returns_all_runs!F547)-1</f>
        <v>7.526599955681279E-3</v>
      </c>
      <c r="G548">
        <f>(cumulative_returns_all_runs!G548+1)/(1+cumulative_returns_all_runs!G547)-1</f>
        <v>8.6534910078075455E-3</v>
      </c>
      <c r="H548">
        <f>(cumulative_returns_all_runs!H548+1)/(1+cumulative_returns_all_runs!H547)-1</f>
        <v>8.3013685692641115E-3</v>
      </c>
      <c r="I548">
        <f>(cumulative_returns_all_runs!I548+1)/(1+cumulative_returns_all_runs!I547)-1</f>
        <v>5.7066890556587424E-3</v>
      </c>
      <c r="J548">
        <f>(cumulative_returns_all_runs!J548+1)/(1+cumulative_returns_all_runs!J547)-1</f>
        <v>7.8284065322518082E-3</v>
      </c>
      <c r="K548">
        <f>(cumulative_returns_all_runs!K548+1)/(1+cumulative_returns_all_runs!K547)-1</f>
        <v>8.6265582190987455E-3</v>
      </c>
      <c r="L548">
        <f>(cumulative_returns_all_runs!L548+1)/(1+cumulative_returns_all_runs!L547)-1</f>
        <v>8.5283155775155439E-3</v>
      </c>
      <c r="M548">
        <f>(cumulative_returns_all_runs!M548+1)/(1+cumulative_returns_all_runs!M547)-1</f>
        <v>2.4550901088393751E-4</v>
      </c>
      <c r="N548">
        <f>(cumulative_returns_all_runs!N548+1)/(1+cumulative_returns_all_runs!N547)-1</f>
        <v>8.577769887306852E-3</v>
      </c>
      <c r="O548">
        <f>(cumulative_returns_all_runs!O548+1)/(1+cumulative_returns_all_runs!O547)-1</f>
        <v>7.8328954840234388E-3</v>
      </c>
      <c r="P548">
        <f>(cumulative_returns_all_runs!P548+1)/(1+cumulative_returns_all_runs!P547)-1</f>
        <v>1.005647773590157E-2</v>
      </c>
      <c r="Q548">
        <f>(cumulative_returns_all_runs!Q548+1)/(1+cumulative_returns_all_runs!Q547)-1</f>
        <v>7.8444653315012935E-4</v>
      </c>
      <c r="R548">
        <f>(cumulative_returns_all_runs!R548+1)/(1+cumulative_returns_all_runs!R547)-1</f>
        <v>5.8343977910859657E-3</v>
      </c>
      <c r="S548">
        <f>(cumulative_returns_all_runs!S548+1)/(1+cumulative_returns_all_runs!S547)-1</f>
        <v>5.7518510641778597E-3</v>
      </c>
      <c r="T548">
        <f>(cumulative_returns_all_runs!T548+1)/(1+cumulative_returns_all_runs!T547)-1</f>
        <v>4.9547562994134431E-3</v>
      </c>
      <c r="U548">
        <f>(cumulative_returns_all_runs!U548+1)/(1+cumulative_returns_all_runs!U547)-1</f>
        <v>2.9759439109371399E-3</v>
      </c>
      <c r="V548">
        <f>(cumulative_returns_all_runs!V548+1)/(1+cumulative_returns_all_runs!V547)-1</f>
        <v>3.1070384946700891E-3</v>
      </c>
      <c r="W548">
        <f>(cumulative_returns_all_runs!W548+1)/(1+cumulative_returns_all_runs!W547)-1</f>
        <v>1.0668751738187821E-2</v>
      </c>
      <c r="X548">
        <f>(cumulative_returns_all_runs!X548+1)/(1+cumulative_returns_all_runs!X547)-1</f>
        <v>9.6455472029652878E-3</v>
      </c>
      <c r="Y548">
        <f>(cumulative_returns_all_runs!Y548+1)/(1+cumulative_returns_all_runs!Y547)-1</f>
        <v>7.1034498776010313E-3</v>
      </c>
      <c r="Z548">
        <f>(cumulative_returns_all_runs!Z548+1)/(1+cumulative_returns_all_runs!Z547)-1</f>
        <v>1.1273635236389801E-2</v>
      </c>
      <c r="AA548">
        <f>(cumulative_returns_all_runs!AA548+1)/(1+cumulative_returns_all_runs!AA547)-1</f>
        <v>6.8233976064029367E-3</v>
      </c>
      <c r="AB548">
        <f t="shared" si="24"/>
        <v>6.6468721893136436E-3</v>
      </c>
      <c r="AD548">
        <f t="shared" si="25"/>
        <v>0.40607997767275661</v>
      </c>
      <c r="AE548">
        <f t="shared" si="26"/>
        <v>0.42461379073240457</v>
      </c>
    </row>
    <row r="549" spans="1:31" x14ac:dyDescent="0.35">
      <c r="A549" s="1">
        <v>43579</v>
      </c>
      <c r="B549">
        <f>(cumulative_returns_all_runs!B549+1)/(1+cumulative_returns_all_runs!B548)-1</f>
        <v>1.1182020320310571E-4</v>
      </c>
      <c r="C549">
        <f>(cumulative_returns_all_runs!C549+1)/(1+cumulative_returns_all_runs!C548)-1</f>
        <v>3.9411322780016356E-3</v>
      </c>
      <c r="D549">
        <f>(cumulative_returns_all_runs!D549+1)/(1+cumulative_returns_all_runs!D548)-1</f>
        <v>-9.8812531024261574E-4</v>
      </c>
      <c r="E549">
        <f>(cumulative_returns_all_runs!E549+1)/(1+cumulative_returns_all_runs!E548)-1</f>
        <v>-7.6214194030588267E-5</v>
      </c>
      <c r="F549">
        <f>(cumulative_returns_all_runs!F549+1)/(1+cumulative_returns_all_runs!F548)-1</f>
        <v>-3.6533746818877555E-3</v>
      </c>
      <c r="G549">
        <f>(cumulative_returns_all_runs!G549+1)/(1+cumulative_returns_all_runs!G548)-1</f>
        <v>1.8220860391497951E-3</v>
      </c>
      <c r="H549">
        <f>(cumulative_returns_all_runs!H549+1)/(1+cumulative_returns_all_runs!H548)-1</f>
        <v>-5.0562840456513936E-4</v>
      </c>
      <c r="I549">
        <f>(cumulative_returns_all_runs!I549+1)/(1+cumulative_returns_all_runs!I548)-1</f>
        <v>-4.9001927658266498E-3</v>
      </c>
      <c r="J549">
        <f>(cumulative_returns_all_runs!J549+1)/(1+cumulative_returns_all_runs!J548)-1</f>
        <v>-4.0076863440368093E-3</v>
      </c>
      <c r="K549">
        <f>(cumulative_returns_all_runs!K549+1)/(1+cumulative_returns_all_runs!K548)-1</f>
        <v>-4.0934067064436475E-3</v>
      </c>
      <c r="L549">
        <f>(cumulative_returns_all_runs!L549+1)/(1+cumulative_returns_all_runs!L548)-1</f>
        <v>-6.4891776183590988E-3</v>
      </c>
      <c r="M549">
        <f>(cumulative_returns_all_runs!M549+1)/(1+cumulative_returns_all_runs!M548)-1</f>
        <v>-1.5426007724195223E-4</v>
      </c>
      <c r="N549">
        <f>(cumulative_returns_all_runs!N549+1)/(1+cumulative_returns_all_runs!N548)-1</f>
        <v>-7.0415957673297669E-4</v>
      </c>
      <c r="O549">
        <f>(cumulative_returns_all_runs!O549+1)/(1+cumulative_returns_all_runs!O548)-1</f>
        <v>3.2074285653567181E-3</v>
      </c>
      <c r="P549">
        <f>(cumulative_returns_all_runs!P549+1)/(1+cumulative_returns_all_runs!P548)-1</f>
        <v>-5.1852395289420095E-3</v>
      </c>
      <c r="Q549">
        <f>(cumulative_returns_all_runs!Q549+1)/(1+cumulative_returns_all_runs!Q548)-1</f>
        <v>1.6330660830912169E-3</v>
      </c>
      <c r="R549">
        <f>(cumulative_returns_all_runs!R549+1)/(1+cumulative_returns_all_runs!R548)-1</f>
        <v>-4.0418619340620854E-4</v>
      </c>
      <c r="S549">
        <f>(cumulative_returns_all_runs!S549+1)/(1+cumulative_returns_all_runs!S548)-1</f>
        <v>6.2644305220864727E-3</v>
      </c>
      <c r="T549">
        <f>(cumulative_returns_all_runs!T549+1)/(1+cumulative_returns_all_runs!T548)-1</f>
        <v>-1.9945781716897981E-3</v>
      </c>
      <c r="U549">
        <f>(cumulative_returns_all_runs!U549+1)/(1+cumulative_returns_all_runs!U548)-1</f>
        <v>-4.3679119993988991E-4</v>
      </c>
      <c r="V549">
        <f>(cumulative_returns_all_runs!V549+1)/(1+cumulative_returns_all_runs!V548)-1</f>
        <v>-9.3184654359090846E-4</v>
      </c>
      <c r="W549">
        <f>(cumulative_returns_all_runs!W549+1)/(1+cumulative_returns_all_runs!W548)-1</f>
        <v>-2.745177220349726E-3</v>
      </c>
      <c r="X549">
        <f>(cumulative_returns_all_runs!X549+1)/(1+cumulative_returns_all_runs!X548)-1</f>
        <v>-6.0277326907787199E-4</v>
      </c>
      <c r="Y549">
        <f>(cumulative_returns_all_runs!Y549+1)/(1+cumulative_returns_all_runs!Y548)-1</f>
        <v>-1.7366361546472531E-3</v>
      </c>
      <c r="Z549">
        <f>(cumulative_returns_all_runs!Z549+1)/(1+cumulative_returns_all_runs!Z548)-1</f>
        <v>-1.0744862026357271E-3</v>
      </c>
      <c r="AA549">
        <f>(cumulative_returns_all_runs!AA549+1)/(1+cumulative_returns_all_runs!AA548)-1</f>
        <v>-1.6039622307691959E-3</v>
      </c>
      <c r="AB549">
        <f t="shared" si="24"/>
        <v>-9.4815905891030726E-4</v>
      </c>
      <c r="AD549">
        <f t="shared" si="25"/>
        <v>0.40382467849512871</v>
      </c>
      <c r="AE549">
        <f t="shared" si="26"/>
        <v>0.42326303026127299</v>
      </c>
    </row>
    <row r="550" spans="1:31" x14ac:dyDescent="0.35">
      <c r="A550" s="1">
        <v>43580</v>
      </c>
      <c r="B550">
        <f>(cumulative_returns_all_runs!B550+1)/(1+cumulative_returns_all_runs!B549)-1</f>
        <v>6.6056870872224227E-3</v>
      </c>
      <c r="C550">
        <f>(cumulative_returns_all_runs!C550+1)/(1+cumulative_returns_all_runs!C549)-1</f>
        <v>-1.6468671350491126E-2</v>
      </c>
      <c r="D550">
        <f>(cumulative_returns_all_runs!D550+1)/(1+cumulative_returns_all_runs!D549)-1</f>
        <v>-1.70288775483739E-2</v>
      </c>
      <c r="E550">
        <f>(cumulative_returns_all_runs!E550+1)/(1+cumulative_returns_all_runs!E549)-1</f>
        <v>8.2713795625055653E-3</v>
      </c>
      <c r="F550">
        <f>(cumulative_returns_all_runs!F550+1)/(1+cumulative_returns_all_runs!F549)-1</f>
        <v>-1.0764742186269216E-2</v>
      </c>
      <c r="G550">
        <f>(cumulative_returns_all_runs!G550+1)/(1+cumulative_returns_all_runs!G549)-1</f>
        <v>7.1063211940578519E-3</v>
      </c>
      <c r="H550">
        <f>(cumulative_returns_all_runs!H550+1)/(1+cumulative_returns_all_runs!H549)-1</f>
        <v>-1.3681330236842704E-2</v>
      </c>
      <c r="I550">
        <f>(cumulative_returns_all_runs!I550+1)/(1+cumulative_returns_all_runs!I549)-1</f>
        <v>-1.4491272703518243E-2</v>
      </c>
      <c r="J550">
        <f>(cumulative_returns_all_runs!J550+1)/(1+cumulative_returns_all_runs!J549)-1</f>
        <v>-4.1670201796791817E-3</v>
      </c>
      <c r="K550">
        <f>(cumulative_returns_all_runs!K550+1)/(1+cumulative_returns_all_runs!K549)-1</f>
        <v>-3.05552708402268E-3</v>
      </c>
      <c r="L550">
        <f>(cumulative_returns_all_runs!L550+1)/(1+cumulative_returns_all_runs!L549)-1</f>
        <v>5.3730756533783008E-3</v>
      </c>
      <c r="M550">
        <f>(cumulative_returns_all_runs!M550+1)/(1+cumulative_returns_all_runs!M549)-1</f>
        <v>-1.3634746438398682E-2</v>
      </c>
      <c r="N550">
        <f>(cumulative_returns_all_runs!N550+1)/(1+cumulative_returns_all_runs!N549)-1</f>
        <v>6.9314661143298206E-3</v>
      </c>
      <c r="O550">
        <f>(cumulative_returns_all_runs!O550+1)/(1+cumulative_returns_all_runs!O549)-1</f>
        <v>-5.3958596186167718E-3</v>
      </c>
      <c r="P550">
        <f>(cumulative_returns_all_runs!P550+1)/(1+cumulative_returns_all_runs!P549)-1</f>
        <v>3.2409856674775472E-3</v>
      </c>
      <c r="Q550">
        <f>(cumulative_returns_all_runs!Q550+1)/(1+cumulative_returns_all_runs!Q549)-1</f>
        <v>-1.8086585873601235E-2</v>
      </c>
      <c r="R550">
        <f>(cumulative_returns_all_runs!R550+1)/(1+cumulative_returns_all_runs!R549)-1</f>
        <v>3.447058551516502E-3</v>
      </c>
      <c r="S550">
        <f>(cumulative_returns_all_runs!S550+1)/(1+cumulative_returns_all_runs!S549)-1</f>
        <v>1.1784270002881181E-2</v>
      </c>
      <c r="T550">
        <f>(cumulative_returns_all_runs!T550+1)/(1+cumulative_returns_all_runs!T549)-1</f>
        <v>-2.1871598473143239E-3</v>
      </c>
      <c r="U550">
        <f>(cumulative_returns_all_runs!U550+1)/(1+cumulative_returns_all_runs!U549)-1</f>
        <v>-3.6873172320475156E-3</v>
      </c>
      <c r="V550">
        <f>(cumulative_returns_all_runs!V550+1)/(1+cumulative_returns_all_runs!V549)-1</f>
        <v>9.7428189293513601E-3</v>
      </c>
      <c r="W550">
        <f>(cumulative_returns_all_runs!W550+1)/(1+cumulative_returns_all_runs!W549)-1</f>
        <v>3.1165189599937637E-3</v>
      </c>
      <c r="X550">
        <f>(cumulative_returns_all_runs!X550+1)/(1+cumulative_returns_all_runs!X549)-1</f>
        <v>-1.3201168814727438E-2</v>
      </c>
      <c r="Y550">
        <f>(cumulative_returns_all_runs!Y550+1)/(1+cumulative_returns_all_runs!Y549)-1</f>
        <v>-1.3402602595798063E-2</v>
      </c>
      <c r="Z550">
        <f>(cumulative_returns_all_runs!Z550+1)/(1+cumulative_returns_all_runs!Z549)-1</f>
        <v>-1.6090820599843569E-2</v>
      </c>
      <c r="AA550">
        <f>(cumulative_returns_all_runs!AA550+1)/(1+cumulative_returns_all_runs!AA549)-1</f>
        <v>-4.1807531088614569E-3</v>
      </c>
      <c r="AB550">
        <f t="shared" si="24"/>
        <v>-3.9889648234732135E-3</v>
      </c>
      <c r="AD550">
        <f t="shared" si="25"/>
        <v>0.39795563410621382</v>
      </c>
      <c r="AE550">
        <f t="shared" si="26"/>
        <v>0.41758568409901087</v>
      </c>
    </row>
    <row r="551" spans="1:31" x14ac:dyDescent="0.35">
      <c r="A551" s="1">
        <v>43581</v>
      </c>
      <c r="B551">
        <f>(cumulative_returns_all_runs!B551+1)/(1+cumulative_returns_all_runs!B550)-1</f>
        <v>1.4388955632422817E-3</v>
      </c>
      <c r="C551">
        <f>(cumulative_returns_all_runs!C551+1)/(1+cumulative_returns_all_runs!C550)-1</f>
        <v>5.9775651444049505E-3</v>
      </c>
      <c r="D551">
        <f>(cumulative_returns_all_runs!D551+1)/(1+cumulative_returns_all_runs!D550)-1</f>
        <v>3.5577602871599279E-3</v>
      </c>
      <c r="E551">
        <f>(cumulative_returns_all_runs!E551+1)/(1+cumulative_returns_all_runs!E550)-1</f>
        <v>1.2427249257694895E-2</v>
      </c>
      <c r="F551">
        <f>(cumulative_returns_all_runs!F551+1)/(1+cumulative_returns_all_runs!F550)-1</f>
        <v>-9.0439702990163795E-5</v>
      </c>
      <c r="G551">
        <f>(cumulative_returns_all_runs!G551+1)/(1+cumulative_returns_all_runs!G550)-1</f>
        <v>-3.6011421052024595E-3</v>
      </c>
      <c r="H551">
        <f>(cumulative_returns_all_runs!H551+1)/(1+cumulative_returns_all_runs!H550)-1</f>
        <v>-4.7593761119427702E-3</v>
      </c>
      <c r="I551">
        <f>(cumulative_returns_all_runs!I551+1)/(1+cumulative_returns_all_runs!I550)-1</f>
        <v>4.5023176700209611E-4</v>
      </c>
      <c r="J551">
        <f>(cumulative_returns_all_runs!J551+1)/(1+cumulative_returns_all_runs!J550)-1</f>
        <v>-2.3087981700955496E-3</v>
      </c>
      <c r="K551">
        <f>(cumulative_returns_all_runs!K551+1)/(1+cumulative_returns_all_runs!K550)-1</f>
        <v>9.2938352136462399E-4</v>
      </c>
      <c r="L551">
        <f>(cumulative_returns_all_runs!L551+1)/(1+cumulative_returns_all_runs!L550)-1</f>
        <v>4.9000608014750924E-3</v>
      </c>
      <c r="M551">
        <f>(cumulative_returns_all_runs!M551+1)/(1+cumulative_returns_all_runs!M550)-1</f>
        <v>-1.4771479002212429E-3</v>
      </c>
      <c r="N551">
        <f>(cumulative_returns_all_runs!N551+1)/(1+cumulative_returns_all_runs!N550)-1</f>
        <v>8.4213985063139596E-3</v>
      </c>
      <c r="O551">
        <f>(cumulative_returns_all_runs!O551+1)/(1+cumulative_returns_all_runs!O550)-1</f>
        <v>1.3091614790838646E-2</v>
      </c>
      <c r="P551">
        <f>(cumulative_returns_all_runs!P551+1)/(1+cumulative_returns_all_runs!P550)-1</f>
        <v>5.2592501717059204E-3</v>
      </c>
      <c r="Q551">
        <f>(cumulative_returns_all_runs!Q551+1)/(1+cumulative_returns_all_runs!Q550)-1</f>
        <v>7.8011693989525899E-3</v>
      </c>
      <c r="R551">
        <f>(cumulative_returns_all_runs!R551+1)/(1+cumulative_returns_all_runs!R550)-1</f>
        <v>3.4394890308231396E-3</v>
      </c>
      <c r="S551">
        <f>(cumulative_returns_all_runs!S551+1)/(1+cumulative_returns_all_runs!S550)-1</f>
        <v>6.9308838408224105E-3</v>
      </c>
      <c r="T551">
        <f>(cumulative_returns_all_runs!T551+1)/(1+cumulative_returns_all_runs!T550)-1</f>
        <v>-5.4877147298237894E-5</v>
      </c>
      <c r="U551">
        <f>(cumulative_returns_all_runs!U551+1)/(1+cumulative_returns_all_runs!U550)-1</f>
        <v>1.4549706935905515E-2</v>
      </c>
      <c r="V551">
        <f>(cumulative_returns_all_runs!V551+1)/(1+cumulative_returns_all_runs!V550)-1</f>
        <v>-1.6583458429483278E-3</v>
      </c>
      <c r="W551">
        <f>(cumulative_returns_all_runs!W551+1)/(1+cumulative_returns_all_runs!W550)-1</f>
        <v>-3.2258256637107685E-4</v>
      </c>
      <c r="X551">
        <f>(cumulative_returns_all_runs!X551+1)/(1+cumulative_returns_all_runs!X550)-1</f>
        <v>3.7339996861474045E-3</v>
      </c>
      <c r="Y551">
        <f>(cumulative_returns_all_runs!Y551+1)/(1+cumulative_returns_all_runs!Y550)-1</f>
        <v>1.064045525129198E-2</v>
      </c>
      <c r="Z551">
        <f>(cumulative_returns_all_runs!Z551+1)/(1+cumulative_returns_all_runs!Z550)-1</f>
        <v>8.2456214128769911E-3</v>
      </c>
      <c r="AA551">
        <f>(cumulative_returns_all_runs!AA551+1)/(1+cumulative_returns_all_runs!AA550)-1</f>
        <v>2.7310840721512797E-3</v>
      </c>
      <c r="AB551">
        <f t="shared" si="24"/>
        <v>3.9008810328381039E-3</v>
      </c>
      <c r="AD551">
        <f t="shared" si="25"/>
        <v>0.40177356847209533</v>
      </c>
      <c r="AE551">
        <f t="shared" si="26"/>
        <v>0.42311551720653551</v>
      </c>
    </row>
    <row r="552" spans="1:31" x14ac:dyDescent="0.35">
      <c r="A552" s="1">
        <v>43584</v>
      </c>
      <c r="B552">
        <f>(cumulative_returns_all_runs!B552+1)/(1+cumulative_returns_all_runs!B551)-1</f>
        <v>-8.0577985120411366E-4</v>
      </c>
      <c r="C552">
        <f>(cumulative_returns_all_runs!C552+1)/(1+cumulative_returns_all_runs!C551)-1</f>
        <v>-1.4466295469647283E-3</v>
      </c>
      <c r="D552">
        <f>(cumulative_returns_all_runs!D552+1)/(1+cumulative_returns_all_runs!D551)-1</f>
        <v>2.589693382571534E-3</v>
      </c>
      <c r="E552">
        <f>(cumulative_returns_all_runs!E552+1)/(1+cumulative_returns_all_runs!E551)-1</f>
        <v>-1.1888356681275525E-3</v>
      </c>
      <c r="F552">
        <f>(cumulative_returns_all_runs!F552+1)/(1+cumulative_returns_all_runs!F551)-1</f>
        <v>-1.9363221851927959E-3</v>
      </c>
      <c r="G552">
        <f>(cumulative_returns_all_runs!G552+1)/(1+cumulative_returns_all_runs!G551)-1</f>
        <v>-2.2189887900341265E-3</v>
      </c>
      <c r="H552">
        <f>(cumulative_returns_all_runs!H552+1)/(1+cumulative_returns_all_runs!H551)-1</f>
        <v>-2.3532588659742615E-3</v>
      </c>
      <c r="I552">
        <f>(cumulative_returns_all_runs!I552+1)/(1+cumulative_returns_all_runs!I551)-1</f>
        <v>-1.5752789137647438E-3</v>
      </c>
      <c r="J552">
        <f>(cumulative_returns_all_runs!J552+1)/(1+cumulative_returns_all_runs!J551)-1</f>
        <v>-1.0390844241309205E-3</v>
      </c>
      <c r="K552">
        <f>(cumulative_returns_all_runs!K552+1)/(1+cumulative_returns_all_runs!K551)-1</f>
        <v>-5.0699895563659503E-3</v>
      </c>
      <c r="L552">
        <f>(cumulative_returns_all_runs!L552+1)/(1+cumulative_returns_all_runs!L551)-1</f>
        <v>-7.5515596948405594E-4</v>
      </c>
      <c r="M552">
        <f>(cumulative_returns_all_runs!M552+1)/(1+cumulative_returns_all_runs!M551)-1</f>
        <v>-1.9237369801201609E-3</v>
      </c>
      <c r="N552">
        <f>(cumulative_returns_all_runs!N552+1)/(1+cumulative_returns_all_runs!N551)-1</f>
        <v>1.681247936221375E-3</v>
      </c>
      <c r="O552">
        <f>(cumulative_returns_all_runs!O552+1)/(1+cumulative_returns_all_runs!O551)-1</f>
        <v>-1.9195096167230474E-3</v>
      </c>
      <c r="P552">
        <f>(cumulative_returns_all_runs!P552+1)/(1+cumulative_returns_all_runs!P551)-1</f>
        <v>1.7898145019843437E-3</v>
      </c>
      <c r="Q552">
        <f>(cumulative_returns_all_runs!Q552+1)/(1+cumulative_returns_all_runs!Q551)-1</f>
        <v>-8.2467536909613948E-4</v>
      </c>
      <c r="R552">
        <f>(cumulative_returns_all_runs!R552+1)/(1+cumulative_returns_all_runs!R551)-1</f>
        <v>-5.6586786567569547E-4</v>
      </c>
      <c r="S552">
        <f>(cumulative_returns_all_runs!S552+1)/(1+cumulative_returns_all_runs!S551)-1</f>
        <v>-3.2621433825865687E-3</v>
      </c>
      <c r="T552">
        <f>(cumulative_returns_all_runs!T552+1)/(1+cumulative_returns_all_runs!T551)-1</f>
        <v>-2.3559599347308113E-3</v>
      </c>
      <c r="U552">
        <f>(cumulative_returns_all_runs!U552+1)/(1+cumulative_returns_all_runs!U551)-1</f>
        <v>-7.2816236775430365E-4</v>
      </c>
      <c r="V552">
        <f>(cumulative_returns_all_runs!V552+1)/(1+cumulative_returns_all_runs!V551)-1</f>
        <v>-4.5116414047774445E-4</v>
      </c>
      <c r="W552">
        <f>(cumulative_returns_all_runs!W552+1)/(1+cumulative_returns_all_runs!W551)-1</f>
        <v>-2.4244650193270267E-3</v>
      </c>
      <c r="X552">
        <f>(cumulative_returns_all_runs!X552+1)/(1+cumulative_returns_all_runs!X551)-1</f>
        <v>-8.1016172010828225E-4</v>
      </c>
      <c r="Y552">
        <f>(cumulative_returns_all_runs!Y552+1)/(1+cumulative_returns_all_runs!Y551)-1</f>
        <v>-2.662478388912759E-3</v>
      </c>
      <c r="Z552">
        <f>(cumulative_returns_all_runs!Z552+1)/(1+cumulative_returns_all_runs!Z551)-1</f>
        <v>-3.5802245853874259E-3</v>
      </c>
      <c r="AA552">
        <f>(cumulative_returns_all_runs!AA552+1)/(1+cumulative_returns_all_runs!AA551)-1</f>
        <v>-1.2708394703332404E-3</v>
      </c>
      <c r="AB552">
        <f t="shared" si="24"/>
        <v>-1.3534846928546385E-3</v>
      </c>
      <c r="AD552">
        <f t="shared" si="25"/>
        <v>0.39999213929281119</v>
      </c>
      <c r="AE552">
        <f t="shared" si="26"/>
        <v>0.42118935213783248</v>
      </c>
    </row>
    <row r="553" spans="1:31" x14ac:dyDescent="0.35">
      <c r="A553" s="1">
        <v>43585</v>
      </c>
      <c r="B553">
        <f>(cumulative_returns_all_runs!B553+1)/(1+cumulative_returns_all_runs!B552)-1</f>
        <v>3.366120673741646E-3</v>
      </c>
      <c r="C553">
        <f>(cumulative_returns_all_runs!C553+1)/(1+cumulative_returns_all_runs!C552)-1</f>
        <v>2.7734951544267084E-3</v>
      </c>
      <c r="D553">
        <f>(cumulative_returns_all_runs!D553+1)/(1+cumulative_returns_all_runs!D552)-1</f>
        <v>7.0175614824741217E-4</v>
      </c>
      <c r="E553">
        <f>(cumulative_returns_all_runs!E553+1)/(1+cumulative_returns_all_runs!E552)-1</f>
        <v>1.9772264540720563E-3</v>
      </c>
      <c r="F553">
        <f>(cumulative_returns_all_runs!F553+1)/(1+cumulative_returns_all_runs!F552)-1</f>
        <v>8.1428216584278346E-4</v>
      </c>
      <c r="G553">
        <f>(cumulative_returns_all_runs!G553+1)/(1+cumulative_returns_all_runs!G552)-1</f>
        <v>-8.2110792074507888E-4</v>
      </c>
      <c r="H553">
        <f>(cumulative_returns_all_runs!H553+1)/(1+cumulative_returns_all_runs!H552)-1</f>
        <v>3.2035745246188352E-3</v>
      </c>
      <c r="I553">
        <f>(cumulative_returns_all_runs!I553+1)/(1+cumulative_returns_all_runs!I552)-1</f>
        <v>-2.3220778886791082E-3</v>
      </c>
      <c r="J553">
        <f>(cumulative_returns_all_runs!J553+1)/(1+cumulative_returns_all_runs!J552)-1</f>
        <v>2.8762756754934227E-3</v>
      </c>
      <c r="K553">
        <f>(cumulative_returns_all_runs!K553+1)/(1+cumulative_returns_all_runs!K552)-1</f>
        <v>-1.8034291866368957E-3</v>
      </c>
      <c r="L553">
        <f>(cumulative_returns_all_runs!L553+1)/(1+cumulative_returns_all_runs!L552)-1</f>
        <v>9.2755747476065409E-3</v>
      </c>
      <c r="M553">
        <f>(cumulative_returns_all_runs!M553+1)/(1+cumulative_returns_all_runs!M552)-1</f>
        <v>1.2212292127666835E-3</v>
      </c>
      <c r="N553">
        <f>(cumulative_returns_all_runs!N553+1)/(1+cumulative_returns_all_runs!N552)-1</f>
        <v>-1.4371793286993562E-3</v>
      </c>
      <c r="O553">
        <f>(cumulative_returns_all_runs!O553+1)/(1+cumulative_returns_all_runs!O552)-1</f>
        <v>3.6707781899363301E-3</v>
      </c>
      <c r="P553">
        <f>(cumulative_returns_all_runs!P553+1)/(1+cumulative_returns_all_runs!P552)-1</f>
        <v>4.3936271587694531E-3</v>
      </c>
      <c r="Q553">
        <f>(cumulative_returns_all_runs!Q553+1)/(1+cumulative_returns_all_runs!Q552)-1</f>
        <v>-6.3625425164282046E-4</v>
      </c>
      <c r="R553">
        <f>(cumulative_returns_all_runs!R553+1)/(1+cumulative_returns_all_runs!R552)-1</f>
        <v>4.1206584426762838E-3</v>
      </c>
      <c r="S553">
        <f>(cumulative_returns_all_runs!S553+1)/(1+cumulative_returns_all_runs!S552)-1</f>
        <v>-1.8905250781354743E-3</v>
      </c>
      <c r="T553">
        <f>(cumulative_returns_all_runs!T553+1)/(1+cumulative_returns_all_runs!T552)-1</f>
        <v>-1.2225583799607698E-3</v>
      </c>
      <c r="U553">
        <f>(cumulative_returns_all_runs!U553+1)/(1+cumulative_returns_all_runs!U552)-1</f>
        <v>-2.2167865239454132E-3</v>
      </c>
      <c r="V553">
        <f>(cumulative_returns_all_runs!V553+1)/(1+cumulative_returns_all_runs!V552)-1</f>
        <v>4.4353627182720512E-3</v>
      </c>
      <c r="W553">
        <f>(cumulative_returns_all_runs!W553+1)/(1+cumulative_returns_all_runs!W552)-1</f>
        <v>2.1677009484439846E-3</v>
      </c>
      <c r="X553">
        <f>(cumulative_returns_all_runs!X553+1)/(1+cumulative_returns_all_runs!X552)-1</f>
        <v>4.9179444454905408E-4</v>
      </c>
      <c r="Y553">
        <f>(cumulative_returns_all_runs!Y553+1)/(1+cumulative_returns_all_runs!Y552)-1</f>
        <v>-3.8228103607340636E-3</v>
      </c>
      <c r="Z553">
        <f>(cumulative_returns_all_runs!Z553+1)/(1+cumulative_returns_all_runs!Z552)-1</f>
        <v>2.062703738828775E-3</v>
      </c>
      <c r="AA553">
        <f>(cumulative_returns_all_runs!AA553+1)/(1+cumulative_returns_all_runs!AA552)-1</f>
        <v>2.6771430335179591E-3</v>
      </c>
      <c r="AB553">
        <f t="shared" si="24"/>
        <v>1.2551772591645216E-3</v>
      </c>
      <c r="AD553">
        <f t="shared" si="25"/>
        <v>0.40374011849549873</v>
      </c>
      <c r="AE553">
        <f t="shared" si="26"/>
        <v>0.42297319669360256</v>
      </c>
    </row>
    <row r="554" spans="1:31" x14ac:dyDescent="0.35">
      <c r="A554" s="1">
        <v>43586</v>
      </c>
      <c r="B554">
        <f>(cumulative_returns_all_runs!B554+1)/(1+cumulative_returns_all_runs!B553)-1</f>
        <v>-1.3948014583401003E-2</v>
      </c>
      <c r="C554">
        <f>(cumulative_returns_all_runs!C554+1)/(1+cumulative_returns_all_runs!C553)-1</f>
        <v>-1.2358055186480255E-2</v>
      </c>
      <c r="D554">
        <f>(cumulative_returns_all_runs!D554+1)/(1+cumulative_returns_all_runs!D553)-1</f>
        <v>-7.1978697108366907E-3</v>
      </c>
      <c r="E554">
        <f>(cumulative_returns_all_runs!E554+1)/(1+cumulative_returns_all_runs!E553)-1</f>
        <v>-8.8378468651029163E-3</v>
      </c>
      <c r="F554">
        <f>(cumulative_returns_all_runs!F554+1)/(1+cumulative_returns_all_runs!F553)-1</f>
        <v>-7.3560112104972264E-3</v>
      </c>
      <c r="G554">
        <f>(cumulative_returns_all_runs!G554+1)/(1+cumulative_returns_all_runs!G553)-1</f>
        <v>-4.0183602034776778E-3</v>
      </c>
      <c r="H554">
        <f>(cumulative_returns_all_runs!H554+1)/(1+cumulative_returns_all_runs!H553)-1</f>
        <v>-1.1163472010087272E-2</v>
      </c>
      <c r="I554">
        <f>(cumulative_returns_all_runs!I554+1)/(1+cumulative_returns_all_runs!I553)-1</f>
        <v>-8.4720157932698381E-3</v>
      </c>
      <c r="J554">
        <f>(cumulative_returns_all_runs!J554+1)/(1+cumulative_returns_all_runs!J553)-1</f>
        <v>-1.9730683667994464E-3</v>
      </c>
      <c r="K554">
        <f>(cumulative_returns_all_runs!K554+1)/(1+cumulative_returns_all_runs!K553)-1</f>
        <v>2.1614833256577981E-3</v>
      </c>
      <c r="L554">
        <f>(cumulative_returns_all_runs!L554+1)/(1+cumulative_returns_all_runs!L553)-1</f>
        <v>-8.6726100934354511E-3</v>
      </c>
      <c r="M554">
        <f>(cumulative_returns_all_runs!M554+1)/(1+cumulative_returns_all_runs!M553)-1</f>
        <v>-1.1999342229240817E-2</v>
      </c>
      <c r="N554">
        <f>(cumulative_returns_all_runs!N554+1)/(1+cumulative_returns_all_runs!N553)-1</f>
        <v>-3.432825694247299E-3</v>
      </c>
      <c r="O554">
        <f>(cumulative_returns_all_runs!O554+1)/(1+cumulative_returns_all_runs!O553)-1</f>
        <v>-8.2090876033859006E-3</v>
      </c>
      <c r="P554">
        <f>(cumulative_returns_all_runs!P554+1)/(1+cumulative_returns_all_runs!P553)-1</f>
        <v>-1.2056351047280089E-2</v>
      </c>
      <c r="Q554">
        <f>(cumulative_returns_all_runs!Q554+1)/(1+cumulative_returns_all_runs!Q553)-1</f>
        <v>-4.9916593999973502E-3</v>
      </c>
      <c r="R554">
        <f>(cumulative_returns_all_runs!R554+1)/(1+cumulative_returns_all_runs!R553)-1</f>
        <v>-8.8688746959316722E-3</v>
      </c>
      <c r="S554">
        <f>(cumulative_returns_all_runs!S554+1)/(1+cumulative_returns_all_runs!S553)-1</f>
        <v>-1.1673119509289176E-2</v>
      </c>
      <c r="T554">
        <f>(cumulative_returns_all_runs!T554+1)/(1+cumulative_returns_all_runs!T553)-1</f>
        <v>-6.1922450580167432E-3</v>
      </c>
      <c r="U554">
        <f>(cumulative_returns_all_runs!U554+1)/(1+cumulative_returns_all_runs!U553)-1</f>
        <v>-9.8276489223740882E-3</v>
      </c>
      <c r="V554">
        <f>(cumulative_returns_all_runs!V554+1)/(1+cumulative_returns_all_runs!V553)-1</f>
        <v>-1.4133264530849732E-2</v>
      </c>
      <c r="W554">
        <f>(cumulative_returns_all_runs!W554+1)/(1+cumulative_returns_all_runs!W553)-1</f>
        <v>-9.2064809684175852E-3</v>
      </c>
      <c r="X554">
        <f>(cumulative_returns_all_runs!X554+1)/(1+cumulative_returns_all_runs!X553)-1</f>
        <v>-7.7098419564338716E-3</v>
      </c>
      <c r="Y554">
        <f>(cumulative_returns_all_runs!Y554+1)/(1+cumulative_returns_all_runs!Y553)-1</f>
        <v>-5.7207510776898784E-3</v>
      </c>
      <c r="Z554">
        <f>(cumulative_returns_all_runs!Z554+1)/(1+cumulative_returns_all_runs!Z553)-1</f>
        <v>-9.7294327862751384E-3</v>
      </c>
      <c r="AA554">
        <f>(cumulative_returns_all_runs!AA554+1)/(1+cumulative_returns_all_runs!AA553)-1</f>
        <v>-7.7993484502559829E-3</v>
      </c>
      <c r="AB554">
        <f t="shared" si="24"/>
        <v>-8.2234706470863724E-3</v>
      </c>
      <c r="AD554">
        <f t="shared" si="25"/>
        <v>0.3927918601777487</v>
      </c>
      <c r="AE554">
        <f t="shared" si="26"/>
        <v>0.41127141837900205</v>
      </c>
    </row>
    <row r="555" spans="1:31" x14ac:dyDescent="0.35">
      <c r="A555" s="1">
        <v>43587</v>
      </c>
      <c r="B555">
        <f>(cumulative_returns_all_runs!B555+1)/(1+cumulative_returns_all_runs!B554)-1</f>
        <v>-2.3295393243486506E-3</v>
      </c>
      <c r="C555">
        <f>(cumulative_returns_all_runs!C555+1)/(1+cumulative_returns_all_runs!C554)-1</f>
        <v>-4.0200345671881355E-4</v>
      </c>
      <c r="D555">
        <f>(cumulative_returns_all_runs!D555+1)/(1+cumulative_returns_all_runs!D554)-1</f>
        <v>-1.7643961360532812E-3</v>
      </c>
      <c r="E555">
        <f>(cumulative_returns_all_runs!E555+1)/(1+cumulative_returns_all_runs!E554)-1</f>
        <v>8.1536428172213071E-4</v>
      </c>
      <c r="F555">
        <f>(cumulative_returns_all_runs!F555+1)/(1+cumulative_returns_all_runs!F554)-1</f>
        <v>-5.6074826964432889E-3</v>
      </c>
      <c r="G555">
        <f>(cumulative_returns_all_runs!G555+1)/(1+cumulative_returns_all_runs!G554)-1</f>
        <v>-6.7084221834680102E-3</v>
      </c>
      <c r="H555">
        <f>(cumulative_returns_all_runs!H555+1)/(1+cumulative_returns_all_runs!H554)-1</f>
        <v>-4.0590599780578884E-3</v>
      </c>
      <c r="I555">
        <f>(cumulative_returns_all_runs!I555+1)/(1+cumulative_returns_all_runs!I554)-1</f>
        <v>-5.3970909065137462E-3</v>
      </c>
      <c r="J555">
        <f>(cumulative_returns_all_runs!J555+1)/(1+cumulative_returns_all_runs!J554)-1</f>
        <v>-2.5399329026379869E-3</v>
      </c>
      <c r="K555">
        <f>(cumulative_returns_all_runs!K555+1)/(1+cumulative_returns_all_runs!K554)-1</f>
        <v>-1.5700114305180479E-3</v>
      </c>
      <c r="L555">
        <f>(cumulative_returns_all_runs!L555+1)/(1+cumulative_returns_all_runs!L554)-1</f>
        <v>-5.6903731200947938E-3</v>
      </c>
      <c r="M555">
        <f>(cumulative_returns_all_runs!M555+1)/(1+cumulative_returns_all_runs!M554)-1</f>
        <v>-5.1829225495403364E-4</v>
      </c>
      <c r="N555">
        <f>(cumulative_returns_all_runs!N555+1)/(1+cumulative_returns_all_runs!N554)-1</f>
        <v>-4.3961386062065788E-3</v>
      </c>
      <c r="O555">
        <f>(cumulative_returns_all_runs!O555+1)/(1+cumulative_returns_all_runs!O554)-1</f>
        <v>-3.9561417598420467E-3</v>
      </c>
      <c r="P555">
        <f>(cumulative_returns_all_runs!P555+1)/(1+cumulative_returns_all_runs!P554)-1</f>
        <v>1.4623249946881245E-3</v>
      </c>
      <c r="Q555">
        <f>(cumulative_returns_all_runs!Q555+1)/(1+cumulative_returns_all_runs!Q554)-1</f>
        <v>-4.1684468656854046E-3</v>
      </c>
      <c r="R555">
        <f>(cumulative_returns_all_runs!R555+1)/(1+cumulative_returns_all_runs!R554)-1</f>
        <v>-5.1751342179834348E-3</v>
      </c>
      <c r="S555">
        <f>(cumulative_returns_all_runs!S555+1)/(1+cumulative_returns_all_runs!S554)-1</f>
        <v>-6.5080543836709692E-3</v>
      </c>
      <c r="T555">
        <f>(cumulative_returns_all_runs!T555+1)/(1+cumulative_returns_all_runs!T554)-1</f>
        <v>1.3774171398850399E-3</v>
      </c>
      <c r="U555">
        <f>(cumulative_returns_all_runs!U555+1)/(1+cumulative_returns_all_runs!U554)-1</f>
        <v>-2.4113760750802404E-3</v>
      </c>
      <c r="V555">
        <f>(cumulative_returns_all_runs!V555+1)/(1+cumulative_returns_all_runs!V554)-1</f>
        <v>7.2984744696258375E-4</v>
      </c>
      <c r="W555">
        <f>(cumulative_returns_all_runs!W555+1)/(1+cumulative_returns_all_runs!W554)-1</f>
        <v>-8.6877933787665729E-4</v>
      </c>
      <c r="X555">
        <f>(cumulative_returns_all_runs!X555+1)/(1+cumulative_returns_all_runs!X554)-1</f>
        <v>-4.4614673396589088E-3</v>
      </c>
      <c r="Y555">
        <f>(cumulative_returns_all_runs!Y555+1)/(1+cumulative_returns_all_runs!Y554)-1</f>
        <v>-2.9877232957169486E-3</v>
      </c>
      <c r="Z555">
        <f>(cumulative_returns_all_runs!Z555+1)/(1+cumulative_returns_all_runs!Z554)-1</f>
        <v>-1.5478574247418386E-4</v>
      </c>
      <c r="AA555">
        <f>(cumulative_returns_all_runs!AA555+1)/(1+cumulative_returns_all_runs!AA554)-1</f>
        <v>-3.004716877681779E-3</v>
      </c>
      <c r="AB555">
        <f t="shared" si="24"/>
        <v>-2.6915879260298414E-3</v>
      </c>
      <c r="AD555">
        <f t="shared" si="25"/>
        <v>0.38860691496837485</v>
      </c>
      <c r="AE555">
        <f t="shared" si="26"/>
        <v>0.40747285726894211</v>
      </c>
    </row>
    <row r="556" spans="1:31" x14ac:dyDescent="0.35">
      <c r="A556" s="1">
        <v>43588</v>
      </c>
      <c r="B556">
        <f>(cumulative_returns_all_runs!B556+1)/(1+cumulative_returns_all_runs!B555)-1</f>
        <v>1.1257735660008095E-2</v>
      </c>
      <c r="C556">
        <f>(cumulative_returns_all_runs!C556+1)/(1+cumulative_returns_all_runs!C555)-1</f>
        <v>5.6926936232519765E-3</v>
      </c>
      <c r="D556">
        <f>(cumulative_returns_all_runs!D556+1)/(1+cumulative_returns_all_runs!D555)-1</f>
        <v>7.5072578332067152E-3</v>
      </c>
      <c r="E556">
        <f>(cumulative_returns_all_runs!E556+1)/(1+cumulative_returns_all_runs!E555)-1</f>
        <v>8.2034500401206856E-3</v>
      </c>
      <c r="F556">
        <f>(cumulative_returns_all_runs!F556+1)/(1+cumulative_returns_all_runs!F555)-1</f>
        <v>1.1845212272643124E-2</v>
      </c>
      <c r="G556">
        <f>(cumulative_returns_all_runs!G556+1)/(1+cumulative_returns_all_runs!G555)-1</f>
        <v>1.3766151734928345E-2</v>
      </c>
      <c r="H556">
        <f>(cumulative_returns_all_runs!H556+1)/(1+cumulative_returns_all_runs!H555)-1</f>
        <v>1.431332708635491E-2</v>
      </c>
      <c r="I556">
        <f>(cumulative_returns_all_runs!I556+1)/(1+cumulative_returns_all_runs!I555)-1</f>
        <v>1.5160872241137158E-2</v>
      </c>
      <c r="J556">
        <f>(cumulative_returns_all_runs!J556+1)/(1+cumulative_returns_all_runs!J555)-1</f>
        <v>1.0731305544192216E-2</v>
      </c>
      <c r="K556">
        <f>(cumulative_returns_all_runs!K556+1)/(1+cumulative_returns_all_runs!K555)-1</f>
        <v>1.4335814558422477E-2</v>
      </c>
      <c r="L556">
        <f>(cumulative_returns_all_runs!L556+1)/(1+cumulative_returns_all_runs!L555)-1</f>
        <v>7.9053710448462322E-3</v>
      </c>
      <c r="M556">
        <f>(cumulative_returns_all_runs!M556+1)/(1+cumulative_returns_all_runs!M555)-1</f>
        <v>8.795287629421944E-3</v>
      </c>
      <c r="N556">
        <f>(cumulative_returns_all_runs!N556+1)/(1+cumulative_returns_all_runs!N555)-1</f>
        <v>6.1225761565326664E-3</v>
      </c>
      <c r="O556">
        <f>(cumulative_returns_all_runs!O556+1)/(1+cumulative_returns_all_runs!O555)-1</f>
        <v>5.4368609244006549E-3</v>
      </c>
      <c r="P556">
        <f>(cumulative_returns_all_runs!P556+1)/(1+cumulative_returns_all_runs!P555)-1</f>
        <v>4.7916916818351307E-3</v>
      </c>
      <c r="Q556">
        <f>(cumulative_returns_all_runs!Q556+1)/(1+cumulative_returns_all_runs!Q555)-1</f>
        <v>7.6933208999367952E-3</v>
      </c>
      <c r="R556">
        <f>(cumulative_returns_all_runs!R556+1)/(1+cumulative_returns_all_runs!R555)-1</f>
        <v>1.0294448215695695E-2</v>
      </c>
      <c r="S556">
        <f>(cumulative_returns_all_runs!S556+1)/(1+cumulative_returns_all_runs!S555)-1</f>
        <v>7.9690122212336956E-3</v>
      </c>
      <c r="T556">
        <f>(cumulative_returns_all_runs!T556+1)/(1+cumulative_returns_all_runs!T555)-1</f>
        <v>1.2290562078218548E-2</v>
      </c>
      <c r="U556">
        <f>(cumulative_returns_all_runs!U556+1)/(1+cumulative_returns_all_runs!U555)-1</f>
        <v>5.8200999114965679E-3</v>
      </c>
      <c r="V556">
        <f>(cumulative_returns_all_runs!V556+1)/(1+cumulative_returns_all_runs!V555)-1</f>
        <v>5.8337469189275737E-3</v>
      </c>
      <c r="W556">
        <f>(cumulative_returns_all_runs!W556+1)/(1+cumulative_returns_all_runs!W555)-1</f>
        <v>1.2009006148595347E-2</v>
      </c>
      <c r="X556">
        <f>(cumulative_returns_all_runs!X556+1)/(1+cumulative_returns_all_runs!X555)-1</f>
        <v>1.0927056471779606E-2</v>
      </c>
      <c r="Y556">
        <f>(cumulative_returns_all_runs!Y556+1)/(1+cumulative_returns_all_runs!Y555)-1</f>
        <v>4.1935435333109172E-3</v>
      </c>
      <c r="Z556">
        <f>(cumulative_returns_all_runs!Z556+1)/(1+cumulative_returns_all_runs!Z555)-1</f>
        <v>9.3874575202053112E-3</v>
      </c>
      <c r="AA556">
        <f>(cumulative_returns_all_runs!AA556+1)/(1+cumulative_returns_all_runs!AA555)-1</f>
        <v>8.9576777339042124E-3</v>
      </c>
      <c r="AB556">
        <f t="shared" si="24"/>
        <v>9.2913544780280962E-3</v>
      </c>
      <c r="AD556">
        <f t="shared" si="25"/>
        <v>0.40104560821173241</v>
      </c>
      <c r="AE556">
        <f t="shared" si="26"/>
        <v>0.42055018650403109</v>
      </c>
    </row>
    <row r="557" spans="1:31" x14ac:dyDescent="0.35">
      <c r="A557" s="1">
        <v>43591</v>
      </c>
      <c r="B557">
        <f>(cumulative_returns_all_runs!B557+1)/(1+cumulative_returns_all_runs!B556)-1</f>
        <v>-6.9791069876253831E-3</v>
      </c>
      <c r="C557">
        <f>(cumulative_returns_all_runs!C557+1)/(1+cumulative_returns_all_runs!C556)-1</f>
        <v>2.8617241373838365E-3</v>
      </c>
      <c r="D557">
        <f>(cumulative_returns_all_runs!D557+1)/(1+cumulative_returns_all_runs!D556)-1</f>
        <v>-8.5865767242131463E-3</v>
      </c>
      <c r="E557">
        <f>(cumulative_returns_all_runs!E557+1)/(1+cumulative_returns_all_runs!E556)-1</f>
        <v>-9.5626940476090105E-4</v>
      </c>
      <c r="F557">
        <f>(cumulative_returns_all_runs!F557+1)/(1+cumulative_returns_all_runs!F556)-1</f>
        <v>-7.0328820742675546E-3</v>
      </c>
      <c r="G557">
        <f>(cumulative_returns_all_runs!G557+1)/(1+cumulative_returns_all_runs!G556)-1</f>
        <v>-4.4485436161320058E-3</v>
      </c>
      <c r="H557">
        <f>(cumulative_returns_all_runs!H557+1)/(1+cumulative_returns_all_runs!H556)-1</f>
        <v>-4.1301294034995495E-3</v>
      </c>
      <c r="I557">
        <f>(cumulative_returns_all_runs!I557+1)/(1+cumulative_returns_all_runs!I556)-1</f>
        <v>-8.8147131324548544E-3</v>
      </c>
      <c r="J557">
        <f>(cumulative_returns_all_runs!J557+1)/(1+cumulative_returns_all_runs!J556)-1</f>
        <v>-9.839061704802643E-3</v>
      </c>
      <c r="K557">
        <f>(cumulative_returns_all_runs!K557+1)/(1+cumulative_returns_all_runs!K556)-1</f>
        <v>-5.4625146830267202E-4</v>
      </c>
      <c r="L557">
        <f>(cumulative_returns_all_runs!L557+1)/(1+cumulative_returns_all_runs!L556)-1</f>
        <v>-2.1792733609625747E-3</v>
      </c>
      <c r="M557">
        <f>(cumulative_returns_all_runs!M557+1)/(1+cumulative_returns_all_runs!M556)-1</f>
        <v>-5.6540356535367264E-3</v>
      </c>
      <c r="N557">
        <f>(cumulative_returns_all_runs!N557+1)/(1+cumulative_returns_all_runs!N556)-1</f>
        <v>-2.5592226793244022E-3</v>
      </c>
      <c r="O557">
        <f>(cumulative_returns_all_runs!O557+1)/(1+cumulative_returns_all_runs!O556)-1</f>
        <v>-4.4565065502225609E-3</v>
      </c>
      <c r="P557">
        <f>(cumulative_returns_all_runs!P557+1)/(1+cumulative_returns_all_runs!P556)-1</f>
        <v>-4.0398482850508843E-3</v>
      </c>
      <c r="Q557">
        <f>(cumulative_returns_all_runs!Q557+1)/(1+cumulative_returns_all_runs!Q556)-1</f>
        <v>-8.5617966952704627E-3</v>
      </c>
      <c r="R557">
        <f>(cumulative_returns_all_runs!R557+1)/(1+cumulative_returns_all_runs!R556)-1</f>
        <v>-6.0844737544848426E-3</v>
      </c>
      <c r="S557">
        <f>(cumulative_returns_all_runs!S557+1)/(1+cumulative_returns_all_runs!S556)-1</f>
        <v>-6.7968152726844977E-3</v>
      </c>
      <c r="T557">
        <f>(cumulative_returns_all_runs!T557+1)/(1+cumulative_returns_all_runs!T556)-1</f>
        <v>5.0852495997821823E-3</v>
      </c>
      <c r="U557">
        <f>(cumulative_returns_all_runs!U557+1)/(1+cumulative_returns_all_runs!U556)-1</f>
        <v>-2.143097934812932E-3</v>
      </c>
      <c r="V557">
        <f>(cumulative_returns_all_runs!V557+1)/(1+cumulative_returns_all_runs!V556)-1</f>
        <v>-6.3523613455577221E-3</v>
      </c>
      <c r="W557">
        <f>(cumulative_returns_all_runs!W557+1)/(1+cumulative_returns_all_runs!W556)-1</f>
        <v>1.8070224968291804E-3</v>
      </c>
      <c r="X557">
        <f>(cumulative_returns_all_runs!X557+1)/(1+cumulative_returns_all_runs!X556)-1</f>
        <v>-8.0950467102249846E-3</v>
      </c>
      <c r="Y557">
        <f>(cumulative_returns_all_runs!Y557+1)/(1+cumulative_returns_all_runs!Y556)-1</f>
        <v>3.5988252356444761E-4</v>
      </c>
      <c r="Z557">
        <f>(cumulative_returns_all_runs!Z557+1)/(1+cumulative_returns_all_runs!Z556)-1</f>
        <v>-2.2221980100308736E-3</v>
      </c>
      <c r="AA557">
        <f>(cumulative_returns_all_runs!AA557+1)/(1+cumulative_returns_all_runs!AA556)-1</f>
        <v>-3.2684292301176088E-3</v>
      </c>
      <c r="AB557">
        <f t="shared" si="24"/>
        <v>-4.014573280426501E-3</v>
      </c>
      <c r="AD557">
        <f t="shared" si="25"/>
        <v>0.39646638979312532</v>
      </c>
      <c r="AE557">
        <f t="shared" si="26"/>
        <v>0.41484728368178714</v>
      </c>
    </row>
    <row r="558" spans="1:31" x14ac:dyDescent="0.35">
      <c r="A558" s="1">
        <v>43592</v>
      </c>
      <c r="B558">
        <f>(cumulative_returns_all_runs!B558+1)/(1+cumulative_returns_all_runs!B557)-1</f>
        <v>-1.6946866709445896E-2</v>
      </c>
      <c r="C558">
        <f>(cumulative_returns_all_runs!C558+1)/(1+cumulative_returns_all_runs!C557)-1</f>
        <v>-1.2218904631924654E-2</v>
      </c>
      <c r="D558">
        <f>(cumulative_returns_all_runs!D558+1)/(1+cumulative_returns_all_runs!D557)-1</f>
        <v>-1.9931445167218342E-2</v>
      </c>
      <c r="E558">
        <f>(cumulative_returns_all_runs!E558+1)/(1+cumulative_returns_all_runs!E557)-1</f>
        <v>-1.3672953464800019E-2</v>
      </c>
      <c r="F558">
        <f>(cumulative_returns_all_runs!F558+1)/(1+cumulative_returns_all_runs!F557)-1</f>
        <v>-1.8936784101823978E-2</v>
      </c>
      <c r="G558">
        <f>(cumulative_returns_all_runs!G558+1)/(1+cumulative_returns_all_runs!G557)-1</f>
        <v>-1.412320467057393E-2</v>
      </c>
      <c r="H558">
        <f>(cumulative_returns_all_runs!H558+1)/(1+cumulative_returns_all_runs!H557)-1</f>
        <v>-1.5051283428762274E-2</v>
      </c>
      <c r="I558">
        <f>(cumulative_returns_all_runs!I558+1)/(1+cumulative_returns_all_runs!I557)-1</f>
        <v>-1.525591871848031E-2</v>
      </c>
      <c r="J558">
        <f>(cumulative_returns_all_runs!J558+1)/(1+cumulative_returns_all_runs!J557)-1</f>
        <v>-1.7902147242459865E-2</v>
      </c>
      <c r="K558">
        <f>(cumulative_returns_all_runs!K558+1)/(1+cumulative_returns_all_runs!K557)-1</f>
        <v>-1.4746955734998068E-2</v>
      </c>
      <c r="L558">
        <f>(cumulative_returns_all_runs!L558+1)/(1+cumulative_returns_all_runs!L557)-1</f>
        <v>-1.6217425664287521E-2</v>
      </c>
      <c r="M558">
        <f>(cumulative_returns_all_runs!M558+1)/(1+cumulative_returns_all_runs!M557)-1</f>
        <v>-1.7514177162448297E-2</v>
      </c>
      <c r="N558">
        <f>(cumulative_returns_all_runs!N558+1)/(1+cumulative_returns_all_runs!N557)-1</f>
        <v>-1.7882893143074341E-2</v>
      </c>
      <c r="O558">
        <f>(cumulative_returns_all_runs!O558+1)/(1+cumulative_returns_all_runs!O557)-1</f>
        <v>-1.7362662994611977E-2</v>
      </c>
      <c r="P558">
        <f>(cumulative_returns_all_runs!P558+1)/(1+cumulative_returns_all_runs!P557)-1</f>
        <v>-1.4845433630299443E-2</v>
      </c>
      <c r="Q558">
        <f>(cumulative_returns_all_runs!Q558+1)/(1+cumulative_returns_all_runs!Q557)-1</f>
        <v>-1.4997519215839694E-2</v>
      </c>
      <c r="R558">
        <f>(cumulative_returns_all_runs!R558+1)/(1+cumulative_returns_all_runs!R557)-1</f>
        <v>-1.4000965478677907E-2</v>
      </c>
      <c r="S558">
        <f>(cumulative_returns_all_runs!S558+1)/(1+cumulative_returns_all_runs!S557)-1</f>
        <v>-1.6931767791449226E-2</v>
      </c>
      <c r="T558">
        <f>(cumulative_returns_all_runs!T558+1)/(1+cumulative_returns_all_runs!T557)-1</f>
        <v>-1.2827815067605441E-2</v>
      </c>
      <c r="U558">
        <f>(cumulative_returns_all_runs!U558+1)/(1+cumulative_returns_all_runs!U557)-1</f>
        <v>-1.4114078640718786E-2</v>
      </c>
      <c r="V558">
        <f>(cumulative_returns_all_runs!V558+1)/(1+cumulative_returns_all_runs!V557)-1</f>
        <v>-2.1751862101329511E-2</v>
      </c>
      <c r="W558">
        <f>(cumulative_returns_all_runs!W558+1)/(1+cumulative_returns_all_runs!W557)-1</f>
        <v>-1.4795946640247526E-2</v>
      </c>
      <c r="X558">
        <f>(cumulative_returns_all_runs!X558+1)/(1+cumulative_returns_all_runs!X557)-1</f>
        <v>-1.7204442251191998E-2</v>
      </c>
      <c r="Y558">
        <f>(cumulative_returns_all_runs!Y558+1)/(1+cumulative_returns_all_runs!Y557)-1</f>
        <v>-1.8349595798300422E-2</v>
      </c>
      <c r="Z558">
        <f>(cumulative_returns_all_runs!Z558+1)/(1+cumulative_returns_all_runs!Z557)-1</f>
        <v>-1.5253980704821757E-2</v>
      </c>
      <c r="AA558">
        <f>(cumulative_returns_all_runs!AA558+1)/(1+cumulative_returns_all_runs!AA557)-1</f>
        <v>-1.5536316454219046E-2</v>
      </c>
      <c r="AB558">
        <f t="shared" si="24"/>
        <v>-1.6113481206215648E-2</v>
      </c>
      <c r="AD558">
        <f t="shared" si="25"/>
        <v>0.37477044604361853</v>
      </c>
      <c r="AE558">
        <f t="shared" si="26"/>
        <v>0.39204916856651528</v>
      </c>
    </row>
    <row r="559" spans="1:31" x14ac:dyDescent="0.35">
      <c r="A559" s="1">
        <v>43593</v>
      </c>
      <c r="B559">
        <f>(cumulative_returns_all_runs!B559+1)/(1+cumulative_returns_all_runs!B558)-1</f>
        <v>-3.0882091706156967E-3</v>
      </c>
      <c r="C559">
        <f>(cumulative_returns_all_runs!C559+1)/(1+cumulative_returns_all_runs!C558)-1</f>
        <v>-2.7438120672854671E-3</v>
      </c>
      <c r="D559">
        <f>(cumulative_returns_all_runs!D559+1)/(1+cumulative_returns_all_runs!D558)-1</f>
        <v>-1.5687892826163896E-3</v>
      </c>
      <c r="E559">
        <f>(cumulative_returns_all_runs!E559+1)/(1+cumulative_returns_all_runs!E558)-1</f>
        <v>-3.3665468689891842E-4</v>
      </c>
      <c r="F559">
        <f>(cumulative_returns_all_runs!F559+1)/(1+cumulative_returns_all_runs!F558)-1</f>
        <v>-4.008733258453967E-3</v>
      </c>
      <c r="G559">
        <f>(cumulative_returns_all_runs!G559+1)/(1+cumulative_returns_all_runs!G558)-1</f>
        <v>-3.8390936496821571E-3</v>
      </c>
      <c r="H559">
        <f>(cumulative_returns_all_runs!H559+1)/(1+cumulative_returns_all_runs!H558)-1</f>
        <v>-4.2618088660545395E-3</v>
      </c>
      <c r="I559">
        <f>(cumulative_returns_all_runs!I559+1)/(1+cumulative_returns_all_runs!I558)-1</f>
        <v>-6.3117672679100512E-3</v>
      </c>
      <c r="J559">
        <f>(cumulative_returns_all_runs!J559+1)/(1+cumulative_returns_all_runs!J558)-1</f>
        <v>-3.3524326351410672E-3</v>
      </c>
      <c r="K559">
        <f>(cumulative_returns_all_runs!K559+1)/(1+cumulative_returns_all_runs!K558)-1</f>
        <v>-2.7722753401533407E-3</v>
      </c>
      <c r="L559">
        <f>(cumulative_returns_all_runs!L559+1)/(1+cumulative_returns_all_runs!L558)-1</f>
        <v>2.6502360859881335E-4</v>
      </c>
      <c r="M559">
        <f>(cumulative_returns_all_runs!M559+1)/(1+cumulative_returns_all_runs!M558)-1</f>
        <v>-3.2455655533617511E-3</v>
      </c>
      <c r="N559">
        <f>(cumulative_returns_all_runs!N559+1)/(1+cumulative_returns_all_runs!N558)-1</f>
        <v>-1.2198424233766936E-4</v>
      </c>
      <c r="O559">
        <f>(cumulative_returns_all_runs!O559+1)/(1+cumulative_returns_all_runs!O558)-1</f>
        <v>3.620350594436772E-3</v>
      </c>
      <c r="P559">
        <f>(cumulative_returns_all_runs!P559+1)/(1+cumulative_returns_all_runs!P558)-1</f>
        <v>-3.7585964912676406E-3</v>
      </c>
      <c r="Q559">
        <f>(cumulative_returns_all_runs!Q559+1)/(1+cumulative_returns_all_runs!Q558)-1</f>
        <v>4.4194563779464957E-5</v>
      </c>
      <c r="R559">
        <f>(cumulative_returns_all_runs!R559+1)/(1+cumulative_returns_all_runs!R558)-1</f>
        <v>-7.2430952464130893E-4</v>
      </c>
      <c r="S559">
        <f>(cumulative_returns_all_runs!S559+1)/(1+cumulative_returns_all_runs!S558)-1</f>
        <v>1.8562901692369405E-3</v>
      </c>
      <c r="T559">
        <f>(cumulative_returns_all_runs!T559+1)/(1+cumulative_returns_all_runs!T558)-1</f>
        <v>-3.7550891080883053E-3</v>
      </c>
      <c r="U559">
        <f>(cumulative_returns_all_runs!U559+1)/(1+cumulative_returns_all_runs!U558)-1</f>
        <v>8.8687675900311902E-4</v>
      </c>
      <c r="V559">
        <f>(cumulative_returns_all_runs!V559+1)/(1+cumulative_returns_all_runs!V558)-1</f>
        <v>-1.9498876009634847E-3</v>
      </c>
      <c r="W559">
        <f>(cumulative_returns_all_runs!W559+1)/(1+cumulative_returns_all_runs!W558)-1</f>
        <v>-4.2277989217116563E-3</v>
      </c>
      <c r="X559">
        <f>(cumulative_returns_all_runs!X559+1)/(1+cumulative_returns_all_runs!X558)-1</f>
        <v>-3.4760270261033899E-3</v>
      </c>
      <c r="Y559">
        <f>(cumulative_returns_all_runs!Y559+1)/(1+cumulative_returns_all_runs!Y558)-1</f>
        <v>1.2439221858073779E-3</v>
      </c>
      <c r="Z559">
        <f>(cumulative_returns_all_runs!Z559+1)/(1+cumulative_returns_all_runs!Z558)-1</f>
        <v>-1.1931719827134035E-3</v>
      </c>
      <c r="AA559">
        <f>(cumulative_returns_all_runs!AA559+1)/(1+cumulative_returns_all_runs!AA558)-1</f>
        <v>-1.7170173550151713E-3</v>
      </c>
      <c r="AB559">
        <f t="shared" si="24"/>
        <v>-1.8727739518055086E-3</v>
      </c>
      <c r="AD559">
        <f t="shared" si="25"/>
        <v>0.37240994132859973</v>
      </c>
      <c r="AE559">
        <f t="shared" si="26"/>
        <v>0.38944217514399138</v>
      </c>
    </row>
    <row r="560" spans="1:31" x14ac:dyDescent="0.35">
      <c r="A560" s="1">
        <v>43594</v>
      </c>
      <c r="B560">
        <f>(cumulative_returns_all_runs!B560+1)/(1+cumulative_returns_all_runs!B559)-1</f>
        <v>-2.945861416971951E-3</v>
      </c>
      <c r="C560">
        <f>(cumulative_returns_all_runs!C560+1)/(1+cumulative_returns_all_runs!C559)-1</f>
        <v>-4.9439146723400107E-3</v>
      </c>
      <c r="D560">
        <f>(cumulative_returns_all_runs!D560+1)/(1+cumulative_returns_all_runs!D559)-1</f>
        <v>-4.6405427983440273E-3</v>
      </c>
      <c r="E560">
        <f>(cumulative_returns_all_runs!E560+1)/(1+cumulative_returns_all_runs!E559)-1</f>
        <v>-6.3539853362726273E-4</v>
      </c>
      <c r="F560">
        <f>(cumulative_returns_all_runs!F560+1)/(1+cumulative_returns_all_runs!F559)-1</f>
        <v>-1.0919478088890933E-2</v>
      </c>
      <c r="G560">
        <f>(cumulative_returns_all_runs!G560+1)/(1+cumulative_returns_all_runs!G559)-1</f>
        <v>-8.7345850731443964E-3</v>
      </c>
      <c r="H560">
        <f>(cumulative_returns_all_runs!H560+1)/(1+cumulative_returns_all_runs!H559)-1</f>
        <v>-1.0594798110428849E-2</v>
      </c>
      <c r="I560">
        <f>(cumulative_returns_all_runs!I560+1)/(1+cumulative_returns_all_runs!I559)-1</f>
        <v>-4.9702015994605997E-3</v>
      </c>
      <c r="J560">
        <f>(cumulative_returns_all_runs!J560+1)/(1+cumulative_returns_all_runs!J559)-1</f>
        <v>-1.0169039866830265E-2</v>
      </c>
      <c r="K560">
        <f>(cumulative_returns_all_runs!K560+1)/(1+cumulative_returns_all_runs!K559)-1</f>
        <v>-1.4594913965638501E-2</v>
      </c>
      <c r="L560">
        <f>(cumulative_returns_all_runs!L560+1)/(1+cumulative_returns_all_runs!L559)-1</f>
        <v>-1.1161248715538807E-3</v>
      </c>
      <c r="M560">
        <f>(cumulative_returns_all_runs!M560+1)/(1+cumulative_returns_all_runs!M559)-1</f>
        <v>-9.3180330768407593E-3</v>
      </c>
      <c r="N560">
        <f>(cumulative_returns_all_runs!N560+1)/(1+cumulative_returns_all_runs!N559)-1</f>
        <v>-2.0573861968159468E-3</v>
      </c>
      <c r="O560">
        <f>(cumulative_returns_all_runs!O560+1)/(1+cumulative_returns_all_runs!O559)-1</f>
        <v>-6.410891040552702E-3</v>
      </c>
      <c r="P560">
        <f>(cumulative_returns_all_runs!P560+1)/(1+cumulative_returns_all_runs!P559)-1</f>
        <v>-5.1419376607686473E-6</v>
      </c>
      <c r="Q560">
        <f>(cumulative_returns_all_runs!Q560+1)/(1+cumulative_returns_all_runs!Q559)-1</f>
        <v>-8.6317602891932133E-3</v>
      </c>
      <c r="R560">
        <f>(cumulative_returns_all_runs!R560+1)/(1+cumulative_returns_all_runs!R559)-1</f>
        <v>-3.8810497080080664E-3</v>
      </c>
      <c r="S560">
        <f>(cumulative_returns_all_runs!S560+1)/(1+cumulative_returns_all_runs!S559)-1</f>
        <v>-5.6493137193900367E-3</v>
      </c>
      <c r="T560">
        <f>(cumulative_returns_all_runs!T560+1)/(1+cumulative_returns_all_runs!T559)-1</f>
        <v>-9.5396855285553306E-3</v>
      </c>
      <c r="U560">
        <f>(cumulative_returns_all_runs!U560+1)/(1+cumulative_returns_all_runs!U559)-1</f>
        <v>-2.6036716649514569E-3</v>
      </c>
      <c r="V560">
        <f>(cumulative_returns_all_runs!V560+1)/(1+cumulative_returns_all_runs!V559)-1</f>
        <v>-2.7523829689802826E-3</v>
      </c>
      <c r="W560">
        <f>(cumulative_returns_all_runs!W560+1)/(1+cumulative_returns_all_runs!W559)-1</f>
        <v>-9.6392524299774296E-3</v>
      </c>
      <c r="X560">
        <f>(cumulative_returns_all_runs!X560+1)/(1+cumulative_returns_all_runs!X559)-1</f>
        <v>-5.5379087062219501E-3</v>
      </c>
      <c r="Y560">
        <f>(cumulative_returns_all_runs!Y560+1)/(1+cumulative_returns_all_runs!Y559)-1</f>
        <v>-6.7190866184151377E-3</v>
      </c>
      <c r="Z560">
        <f>(cumulative_returns_all_runs!Z560+1)/(1+cumulative_returns_all_runs!Z559)-1</f>
        <v>-5.9169277830998235E-3</v>
      </c>
      <c r="AA560">
        <f>(cumulative_returns_all_runs!AA560+1)/(1+cumulative_returns_all_runs!AA559)-1</f>
        <v>-5.5518229708354516E-3</v>
      </c>
      <c r="AB560">
        <f t="shared" si="24"/>
        <v>-6.1170940266357431E-3</v>
      </c>
      <c r="AD560">
        <f t="shared" si="25"/>
        <v>0.3647905642909286</v>
      </c>
      <c r="AE560">
        <f t="shared" si="26"/>
        <v>0.38094282671406221</v>
      </c>
    </row>
    <row r="561" spans="1:31" x14ac:dyDescent="0.35">
      <c r="A561" s="1">
        <v>43595</v>
      </c>
      <c r="B561">
        <f>(cumulative_returns_all_runs!B561+1)/(1+cumulative_returns_all_runs!B560)-1</f>
        <v>7.0406671524858577E-3</v>
      </c>
      <c r="C561">
        <f>(cumulative_returns_all_runs!C561+1)/(1+cumulative_returns_all_runs!C560)-1</f>
        <v>1.1880385994627485E-2</v>
      </c>
      <c r="D561">
        <f>(cumulative_returns_all_runs!D561+1)/(1+cumulative_returns_all_runs!D560)-1</f>
        <v>2.7754862646773848E-3</v>
      </c>
      <c r="E561">
        <f>(cumulative_returns_all_runs!E561+1)/(1+cumulative_returns_all_runs!E560)-1</f>
        <v>6.541788376914548E-3</v>
      </c>
      <c r="F561">
        <f>(cumulative_returns_all_runs!F561+1)/(1+cumulative_returns_all_runs!F560)-1</f>
        <v>-3.8150060946451347E-4</v>
      </c>
      <c r="G561">
        <f>(cumulative_returns_all_runs!G561+1)/(1+cumulative_returns_all_runs!G560)-1</f>
        <v>5.9573247704618471E-3</v>
      </c>
      <c r="H561">
        <f>(cumulative_returns_all_runs!H561+1)/(1+cumulative_returns_all_runs!H560)-1</f>
        <v>4.7857743369597028E-3</v>
      </c>
      <c r="I561">
        <f>(cumulative_returns_all_runs!I561+1)/(1+cumulative_returns_all_runs!I560)-1</f>
        <v>9.4502985660405159E-4</v>
      </c>
      <c r="J561">
        <f>(cumulative_returns_all_runs!J561+1)/(1+cumulative_returns_all_runs!J560)-1</f>
        <v>-6.7583305066654109E-4</v>
      </c>
      <c r="K561">
        <f>(cumulative_returns_all_runs!K561+1)/(1+cumulative_returns_all_runs!K560)-1</f>
        <v>1.7224422543671292E-3</v>
      </c>
      <c r="L561">
        <f>(cumulative_returns_all_runs!L561+1)/(1+cumulative_returns_all_runs!L560)-1</f>
        <v>7.7681276909147279E-3</v>
      </c>
      <c r="M561">
        <f>(cumulative_returns_all_runs!M561+1)/(1+cumulative_returns_all_runs!M560)-1</f>
        <v>4.9555760971913276E-3</v>
      </c>
      <c r="N561">
        <f>(cumulative_returns_all_runs!N561+1)/(1+cumulative_returns_all_runs!N560)-1</f>
        <v>5.3617516695787515E-3</v>
      </c>
      <c r="O561">
        <f>(cumulative_returns_all_runs!O561+1)/(1+cumulative_returns_all_runs!O560)-1</f>
        <v>8.4875094237235604E-3</v>
      </c>
      <c r="P561">
        <f>(cumulative_returns_all_runs!P561+1)/(1+cumulative_returns_all_runs!P560)-1</f>
        <v>1.9888711559150618E-3</v>
      </c>
      <c r="Q561">
        <f>(cumulative_returns_all_runs!Q561+1)/(1+cumulative_returns_all_runs!Q560)-1</f>
        <v>5.7182481672075625E-3</v>
      </c>
      <c r="R561">
        <f>(cumulative_returns_all_runs!R561+1)/(1+cumulative_returns_all_runs!R560)-1</f>
        <v>6.2498436181570582E-3</v>
      </c>
      <c r="S561">
        <f>(cumulative_returns_all_runs!S561+1)/(1+cumulative_returns_all_runs!S560)-1</f>
        <v>1.0490969604720624E-2</v>
      </c>
      <c r="T561">
        <f>(cumulative_returns_all_runs!T561+1)/(1+cumulative_returns_all_runs!T560)-1</f>
        <v>5.2496969414066452E-3</v>
      </c>
      <c r="U561">
        <f>(cumulative_returns_all_runs!U561+1)/(1+cumulative_returns_all_runs!U560)-1</f>
        <v>5.8974137544192118E-3</v>
      </c>
      <c r="V561">
        <f>(cumulative_returns_all_runs!V561+1)/(1+cumulative_returns_all_runs!V560)-1</f>
        <v>4.9317723939039659E-3</v>
      </c>
      <c r="W561">
        <f>(cumulative_returns_all_runs!W561+1)/(1+cumulative_returns_all_runs!W560)-1</f>
        <v>5.7527745018768339E-3</v>
      </c>
      <c r="X561">
        <f>(cumulative_returns_all_runs!X561+1)/(1+cumulative_returns_all_runs!X560)-1</f>
        <v>6.3873060919865665E-3</v>
      </c>
      <c r="Y561">
        <f>(cumulative_returns_all_runs!Y561+1)/(1+cumulative_returns_all_runs!Y560)-1</f>
        <v>3.0866657826091881E-3</v>
      </c>
      <c r="Z561">
        <f>(cumulative_returns_all_runs!Z561+1)/(1+cumulative_returns_all_runs!Z560)-1</f>
        <v>5.7162021954628717E-3</v>
      </c>
      <c r="AA561">
        <f>(cumulative_returns_all_runs!AA561+1)/(1+cumulative_returns_all_runs!AA560)-1</f>
        <v>5.2380694697393704E-3</v>
      </c>
      <c r="AB561">
        <f t="shared" si="24"/>
        <v>5.1453717774416364E-3</v>
      </c>
      <c r="AD561">
        <f t="shared" si="25"/>
        <v>0.37193943207832936</v>
      </c>
      <c r="AE561">
        <f t="shared" si="26"/>
        <v>0.38804829096089732</v>
      </c>
    </row>
    <row r="562" spans="1:31" x14ac:dyDescent="0.35">
      <c r="A562" s="1">
        <v>43598</v>
      </c>
      <c r="B562">
        <f>(cumulative_returns_all_runs!B562+1)/(1+cumulative_returns_all_runs!B561)-1</f>
        <v>-2.3750941640741652E-2</v>
      </c>
      <c r="C562">
        <f>(cumulative_returns_all_runs!C562+1)/(1+cumulative_returns_all_runs!C561)-1</f>
        <v>-1.1827667016312327E-2</v>
      </c>
      <c r="D562">
        <f>(cumulative_returns_all_runs!D562+1)/(1+cumulative_returns_all_runs!D561)-1</f>
        <v>-2.7310091285998817E-2</v>
      </c>
      <c r="E562">
        <f>(cumulative_returns_all_runs!E562+1)/(1+cumulative_returns_all_runs!E561)-1</f>
        <v>-1.6450351665551421E-2</v>
      </c>
      <c r="F562">
        <f>(cumulative_returns_all_runs!F562+1)/(1+cumulative_returns_all_runs!F561)-1</f>
        <v>-2.6424790878560867E-2</v>
      </c>
      <c r="G562">
        <f>(cumulative_returns_all_runs!G562+1)/(1+cumulative_returns_all_runs!G561)-1</f>
        <v>-2.5738264395468335E-2</v>
      </c>
      <c r="H562">
        <f>(cumulative_returns_all_runs!H562+1)/(1+cumulative_returns_all_runs!H561)-1</f>
        <v>-2.2764692561694999E-2</v>
      </c>
      <c r="I562">
        <f>(cumulative_returns_all_runs!I562+1)/(1+cumulative_returns_all_runs!I561)-1</f>
        <v>-2.5474636503067916E-2</v>
      </c>
      <c r="J562">
        <f>(cumulative_returns_all_runs!J562+1)/(1+cumulative_returns_all_runs!J561)-1</f>
        <v>-2.7738007493418038E-2</v>
      </c>
      <c r="K562">
        <f>(cumulative_returns_all_runs!K562+1)/(1+cumulative_returns_all_runs!K561)-1</f>
        <v>-2.1733226585666121E-2</v>
      </c>
      <c r="L562">
        <f>(cumulative_returns_all_runs!L562+1)/(1+cumulative_returns_all_runs!L561)-1</f>
        <v>-2.4612108446838477E-2</v>
      </c>
      <c r="M562">
        <f>(cumulative_returns_all_runs!M562+1)/(1+cumulative_returns_all_runs!M561)-1</f>
        <v>-2.2033739223785931E-2</v>
      </c>
      <c r="N562">
        <f>(cumulative_returns_all_runs!N562+1)/(1+cumulative_returns_all_runs!N561)-1</f>
        <v>-2.6058900748932357E-2</v>
      </c>
      <c r="O562">
        <f>(cumulative_returns_all_runs!O562+1)/(1+cumulative_returns_all_runs!O561)-1</f>
        <v>-1.4599182816869893E-2</v>
      </c>
      <c r="P562">
        <f>(cumulative_returns_all_runs!P562+1)/(1+cumulative_returns_all_runs!P561)-1</f>
        <v>-1.7095200790361087E-2</v>
      </c>
      <c r="Q562">
        <f>(cumulative_returns_all_runs!Q562+1)/(1+cumulative_returns_all_runs!Q561)-1</f>
        <v>-1.8569750908253968E-2</v>
      </c>
      <c r="R562">
        <f>(cumulative_returns_all_runs!R562+1)/(1+cumulative_returns_all_runs!R561)-1</f>
        <v>-2.0008561883334552E-2</v>
      </c>
      <c r="S562">
        <f>(cumulative_returns_all_runs!S562+1)/(1+cumulative_returns_all_runs!S561)-1</f>
        <v>-2.6427666830039054E-2</v>
      </c>
      <c r="T562">
        <f>(cumulative_returns_all_runs!T562+1)/(1+cumulative_returns_all_runs!T561)-1</f>
        <v>-1.9457805712971732E-2</v>
      </c>
      <c r="U562">
        <f>(cumulative_returns_all_runs!U562+1)/(1+cumulative_returns_all_runs!U561)-1</f>
        <v>-1.7512445289002865E-2</v>
      </c>
      <c r="V562">
        <f>(cumulative_returns_all_runs!V562+1)/(1+cumulative_returns_all_runs!V561)-1</f>
        <v>-2.7305040693410776E-2</v>
      </c>
      <c r="W562">
        <f>(cumulative_returns_all_runs!W562+1)/(1+cumulative_returns_all_runs!W561)-1</f>
        <v>-2.2859122641617269E-2</v>
      </c>
      <c r="X562">
        <f>(cumulative_returns_all_runs!X562+1)/(1+cumulative_returns_all_runs!X561)-1</f>
        <v>-2.5121749212942523E-2</v>
      </c>
      <c r="Y562">
        <f>(cumulative_returns_all_runs!Y562+1)/(1+cumulative_returns_all_runs!Y561)-1</f>
        <v>-2.1331105646767767E-2</v>
      </c>
      <c r="Z562">
        <f>(cumulative_returns_all_runs!Z562+1)/(1+cumulative_returns_all_runs!Z561)-1</f>
        <v>-1.8997939534133979E-2</v>
      </c>
      <c r="AA562">
        <f>(cumulative_returns_all_runs!AA562+1)/(1+cumulative_returns_all_runs!AA561)-1</f>
        <v>-2.1337565278640724E-2</v>
      </c>
      <c r="AB562">
        <f t="shared" si="24"/>
        <v>-2.2048119616229708E-2</v>
      </c>
      <c r="AD562">
        <f t="shared" si="25"/>
        <v>0.34266558488801668</v>
      </c>
      <c r="AE562">
        <f t="shared" si="26"/>
        <v>0.35744443620868838</v>
      </c>
    </row>
    <row r="563" spans="1:31" x14ac:dyDescent="0.35">
      <c r="A563" s="1">
        <v>43599</v>
      </c>
      <c r="B563">
        <f>(cumulative_returns_all_runs!B563+1)/(1+cumulative_returns_all_runs!B562)-1</f>
        <v>7.6259942718945872E-3</v>
      </c>
      <c r="C563">
        <f>(cumulative_returns_all_runs!C563+1)/(1+cumulative_returns_all_runs!C562)-1</f>
        <v>2.3873242758676305E-3</v>
      </c>
      <c r="D563">
        <f>(cumulative_returns_all_runs!D563+1)/(1+cumulative_returns_all_runs!D562)-1</f>
        <v>9.049834619538899E-3</v>
      </c>
      <c r="E563">
        <f>(cumulative_returns_all_runs!E563+1)/(1+cumulative_returns_all_runs!E562)-1</f>
        <v>1.3197979506538449E-3</v>
      </c>
      <c r="F563">
        <f>(cumulative_returns_all_runs!F563+1)/(1+cumulative_returns_all_runs!F562)-1</f>
        <v>1.126797287723269E-2</v>
      </c>
      <c r="G563">
        <f>(cumulative_returns_all_runs!G563+1)/(1+cumulative_returns_all_runs!G562)-1</f>
        <v>8.2406337618885495E-3</v>
      </c>
      <c r="H563">
        <f>(cumulative_returns_all_runs!H563+1)/(1+cumulative_returns_all_runs!H562)-1</f>
        <v>6.5415746773973549E-3</v>
      </c>
      <c r="I563">
        <f>(cumulative_returns_all_runs!I563+1)/(1+cumulative_returns_all_runs!I562)-1</f>
        <v>7.397005697677983E-3</v>
      </c>
      <c r="J563">
        <f>(cumulative_returns_all_runs!J563+1)/(1+cumulative_returns_all_runs!J562)-1</f>
        <v>9.5699372912201319E-3</v>
      </c>
      <c r="K563">
        <f>(cumulative_returns_all_runs!K563+1)/(1+cumulative_returns_all_runs!K562)-1</f>
        <v>4.4144642814176738E-3</v>
      </c>
      <c r="L563">
        <f>(cumulative_returns_all_runs!L563+1)/(1+cumulative_returns_all_runs!L562)-1</f>
        <v>8.9354311242575424E-3</v>
      </c>
      <c r="M563">
        <f>(cumulative_returns_all_runs!M563+1)/(1+cumulative_returns_all_runs!M562)-1</f>
        <v>4.5799881733676884E-3</v>
      </c>
      <c r="N563">
        <f>(cumulative_returns_all_runs!N563+1)/(1+cumulative_returns_all_runs!N562)-1</f>
        <v>9.4950215181437425E-3</v>
      </c>
      <c r="O563">
        <f>(cumulative_returns_all_runs!O563+1)/(1+cumulative_returns_all_runs!O562)-1</f>
        <v>7.0134806675248296E-3</v>
      </c>
      <c r="P563">
        <f>(cumulative_returns_all_runs!P563+1)/(1+cumulative_returns_all_runs!P562)-1</f>
        <v>4.3578941445860941E-3</v>
      </c>
      <c r="Q563">
        <f>(cumulative_returns_all_runs!Q563+1)/(1+cumulative_returns_all_runs!Q562)-1</f>
        <v>7.9985108695226348E-3</v>
      </c>
      <c r="R563">
        <f>(cumulative_returns_all_runs!R563+1)/(1+cumulative_returns_all_runs!R562)-1</f>
        <v>1.1038737057510239E-2</v>
      </c>
      <c r="S563">
        <f>(cumulative_returns_all_runs!S563+1)/(1+cumulative_returns_all_runs!S562)-1</f>
        <v>1.1560385219197444E-2</v>
      </c>
      <c r="T563">
        <f>(cumulative_returns_all_runs!T563+1)/(1+cumulative_returns_all_runs!T562)-1</f>
        <v>-8.654342442238061E-6</v>
      </c>
      <c r="U563">
        <f>(cumulative_returns_all_runs!U563+1)/(1+cumulative_returns_all_runs!U562)-1</f>
        <v>4.7307417377158156E-3</v>
      </c>
      <c r="V563">
        <f>(cumulative_returns_all_runs!V563+1)/(1+cumulative_returns_all_runs!V562)-1</f>
        <v>6.7350050209173951E-3</v>
      </c>
      <c r="W563">
        <f>(cumulative_returns_all_runs!W563+1)/(1+cumulative_returns_all_runs!W562)-1</f>
        <v>4.9973052928793393E-3</v>
      </c>
      <c r="X563">
        <f>(cumulative_returns_all_runs!X563+1)/(1+cumulative_returns_all_runs!X562)-1</f>
        <v>1.1148954528436894E-2</v>
      </c>
      <c r="Y563">
        <f>(cumulative_returns_all_runs!Y563+1)/(1+cumulative_returns_all_runs!Y562)-1</f>
        <v>2.9555241396539422E-3</v>
      </c>
      <c r="Z563">
        <f>(cumulative_returns_all_runs!Z563+1)/(1+cumulative_returns_all_runs!Z562)-1</f>
        <v>4.4293227069440722E-3</v>
      </c>
      <c r="AA563">
        <f>(cumulative_returns_all_runs!AA563+1)/(1+cumulative_returns_all_runs!AA562)-1</f>
        <v>7.2359231646232924E-3</v>
      </c>
      <c r="AB563">
        <f t="shared" si="24"/>
        <v>6.7112875025201911E-3</v>
      </c>
      <c r="AD563">
        <f t="shared" si="25"/>
        <v>0.35238100989605026</v>
      </c>
      <c r="AE563">
        <f t="shared" si="26"/>
        <v>0.36655463608878125</v>
      </c>
    </row>
    <row r="564" spans="1:31" x14ac:dyDescent="0.35">
      <c r="A564" s="1">
        <v>43600</v>
      </c>
      <c r="B564">
        <f>(cumulative_returns_all_runs!B564+1)/(1+cumulative_returns_all_runs!B563)-1</f>
        <v>5.4743551546914127E-3</v>
      </c>
      <c r="C564">
        <f>(cumulative_returns_all_runs!C564+1)/(1+cumulative_returns_all_runs!C563)-1</f>
        <v>4.5630670202434498E-3</v>
      </c>
      <c r="D564">
        <f>(cumulative_returns_all_runs!D564+1)/(1+cumulative_returns_all_runs!D563)-1</f>
        <v>3.3075313707058296E-3</v>
      </c>
      <c r="E564">
        <f>(cumulative_returns_all_runs!E564+1)/(1+cumulative_returns_all_runs!E563)-1</f>
        <v>5.9160068924006826E-3</v>
      </c>
      <c r="F564">
        <f>(cumulative_returns_all_runs!F564+1)/(1+cumulative_returns_all_runs!F563)-1</f>
        <v>5.784474952519103E-3</v>
      </c>
      <c r="G564">
        <f>(cumulative_returns_all_runs!G564+1)/(1+cumulative_returns_all_runs!G563)-1</f>
        <v>4.1704813059955104E-3</v>
      </c>
      <c r="H564">
        <f>(cumulative_returns_all_runs!H564+1)/(1+cumulative_returns_all_runs!H563)-1</f>
        <v>4.0609152513337854E-3</v>
      </c>
      <c r="I564">
        <f>(cumulative_returns_all_runs!I564+1)/(1+cumulative_returns_all_runs!I563)-1</f>
        <v>4.8978634473444416E-3</v>
      </c>
      <c r="J564">
        <f>(cumulative_returns_all_runs!J564+1)/(1+cumulative_returns_all_runs!J563)-1</f>
        <v>5.3657319601676523E-3</v>
      </c>
      <c r="K564">
        <f>(cumulative_returns_all_runs!K564+1)/(1+cumulative_returns_all_runs!K563)-1</f>
        <v>9.6102483099933522E-3</v>
      </c>
      <c r="L564">
        <f>(cumulative_returns_all_runs!L564+1)/(1+cumulative_returns_all_runs!L563)-1</f>
        <v>6.9640486525783807E-3</v>
      </c>
      <c r="M564">
        <f>(cumulative_returns_all_runs!M564+1)/(1+cumulative_returns_all_runs!M563)-1</f>
        <v>3.0942014688666308E-3</v>
      </c>
      <c r="N564">
        <f>(cumulative_returns_all_runs!N564+1)/(1+cumulative_returns_all_runs!N563)-1</f>
        <v>6.8238547452055265E-3</v>
      </c>
      <c r="O564">
        <f>(cumulative_returns_all_runs!O564+1)/(1+cumulative_returns_all_runs!O563)-1</f>
        <v>5.7866954620728883E-3</v>
      </c>
      <c r="P564">
        <f>(cumulative_returns_all_runs!P564+1)/(1+cumulative_returns_all_runs!P563)-1</f>
        <v>4.2050601580427838E-3</v>
      </c>
      <c r="Q564">
        <f>(cumulative_returns_all_runs!Q564+1)/(1+cumulative_returns_all_runs!Q563)-1</f>
        <v>7.0581079507838762E-3</v>
      </c>
      <c r="R564">
        <f>(cumulative_returns_all_runs!R564+1)/(1+cumulative_returns_all_runs!R563)-1</f>
        <v>7.8363412687980638E-3</v>
      </c>
      <c r="S564">
        <f>(cumulative_returns_all_runs!S564+1)/(1+cumulative_returns_all_runs!S563)-1</f>
        <v>7.6988214559807755E-3</v>
      </c>
      <c r="T564">
        <f>(cumulative_returns_all_runs!T564+1)/(1+cumulative_returns_all_runs!T563)-1</f>
        <v>4.2128785396056134E-3</v>
      </c>
      <c r="U564">
        <f>(cumulative_returns_all_runs!U564+1)/(1+cumulative_returns_all_runs!U563)-1</f>
        <v>4.7759487622838215E-3</v>
      </c>
      <c r="V564">
        <f>(cumulative_returns_all_runs!V564+1)/(1+cumulative_returns_all_runs!V563)-1</f>
        <v>4.9978796801772862E-3</v>
      </c>
      <c r="W564">
        <f>(cumulative_returns_all_runs!W564+1)/(1+cumulative_returns_all_runs!W563)-1</f>
        <v>3.0511115849813919E-3</v>
      </c>
      <c r="X564">
        <f>(cumulative_returns_all_runs!X564+1)/(1+cumulative_returns_all_runs!X563)-1</f>
        <v>5.1028110073625399E-3</v>
      </c>
      <c r="Y564">
        <f>(cumulative_returns_all_runs!Y564+1)/(1+cumulative_returns_all_runs!Y563)-1</f>
        <v>3.9948936606837293E-3</v>
      </c>
      <c r="Z564">
        <f>(cumulative_returns_all_runs!Z564+1)/(1+cumulative_returns_all_runs!Z563)-1</f>
        <v>2.1737630718148271E-3</v>
      </c>
      <c r="AA564">
        <f>(cumulative_returns_all_runs!AA564+1)/(1+cumulative_returns_all_runs!AA563)-1</f>
        <v>5.3912795316908291E-3</v>
      </c>
      <c r="AB564">
        <f t="shared" si="24"/>
        <v>5.2370837253853343E-3</v>
      </c>
      <c r="AD564">
        <f t="shared" si="25"/>
        <v>0.35967207395375023</v>
      </c>
      <c r="AE564">
        <f t="shared" si="26"/>
        <v>0.37371139713329149</v>
      </c>
    </row>
    <row r="565" spans="1:31" x14ac:dyDescent="0.35">
      <c r="A565" s="1">
        <v>43601</v>
      </c>
      <c r="B565">
        <f>(cumulative_returns_all_runs!B565+1)/(1+cumulative_returns_all_runs!B564)-1</f>
        <v>1.1143012342732517E-2</v>
      </c>
      <c r="C565">
        <f>(cumulative_returns_all_runs!C565+1)/(1+cumulative_returns_all_runs!C564)-1</f>
        <v>1.4559006756262427E-2</v>
      </c>
      <c r="D565">
        <f>(cumulative_returns_all_runs!D565+1)/(1+cumulative_returns_all_runs!D564)-1</f>
        <v>1.1627661733351946E-2</v>
      </c>
      <c r="E565">
        <f>(cumulative_returns_all_runs!E565+1)/(1+cumulative_returns_all_runs!E564)-1</f>
        <v>1.305981969476333E-2</v>
      </c>
      <c r="F565">
        <f>(cumulative_returns_all_runs!F565+1)/(1+cumulative_returns_all_runs!F564)-1</f>
        <v>6.640433736252449E-3</v>
      </c>
      <c r="G565">
        <f>(cumulative_returns_all_runs!G565+1)/(1+cumulative_returns_all_runs!G564)-1</f>
        <v>8.7079038844151135E-3</v>
      </c>
      <c r="H565">
        <f>(cumulative_returns_all_runs!H565+1)/(1+cumulative_returns_all_runs!H564)-1</f>
        <v>1.5152204075484121E-2</v>
      </c>
      <c r="I565">
        <f>(cumulative_returns_all_runs!I565+1)/(1+cumulative_returns_all_runs!I564)-1</f>
        <v>2.1696220056022231E-3</v>
      </c>
      <c r="J565">
        <f>(cumulative_returns_all_runs!J565+1)/(1+cumulative_returns_all_runs!J564)-1</f>
        <v>1.1733650594583533E-2</v>
      </c>
      <c r="K565">
        <f>(cumulative_returns_all_runs!K565+1)/(1+cumulative_returns_all_runs!K564)-1</f>
        <v>6.7416022536206377E-3</v>
      </c>
      <c r="L565">
        <f>(cumulative_returns_all_runs!L565+1)/(1+cumulative_returns_all_runs!L564)-1</f>
        <v>1.9268379167381333E-2</v>
      </c>
      <c r="M565">
        <f>(cumulative_returns_all_runs!M565+1)/(1+cumulative_returns_all_runs!M564)-1</f>
        <v>1.2832908720219249E-2</v>
      </c>
      <c r="N565">
        <f>(cumulative_returns_all_runs!N565+1)/(1+cumulative_returns_all_runs!N564)-1</f>
        <v>1.4356091532935489E-2</v>
      </c>
      <c r="O565">
        <f>(cumulative_returns_all_runs!O565+1)/(1+cumulative_returns_all_runs!O564)-1</f>
        <v>1.0638505399441334E-2</v>
      </c>
      <c r="P565">
        <f>(cumulative_returns_all_runs!P565+1)/(1+cumulative_returns_all_runs!P564)-1</f>
        <v>5.5162481471664471E-3</v>
      </c>
      <c r="Q565">
        <f>(cumulative_returns_all_runs!Q565+1)/(1+cumulative_returns_all_runs!Q564)-1</f>
        <v>6.3402200471902592E-3</v>
      </c>
      <c r="R565">
        <f>(cumulative_returns_all_runs!R565+1)/(1+cumulative_returns_all_runs!R564)-1</f>
        <v>1.4453960682583977E-2</v>
      </c>
      <c r="S565">
        <f>(cumulative_returns_all_runs!S565+1)/(1+cumulative_returns_all_runs!S564)-1</f>
        <v>2.1605759110453926E-2</v>
      </c>
      <c r="T565">
        <f>(cumulative_returns_all_runs!T565+1)/(1+cumulative_returns_all_runs!T564)-1</f>
        <v>1.223019921158941E-2</v>
      </c>
      <c r="U565">
        <f>(cumulative_returns_all_runs!U565+1)/(1+cumulative_returns_all_runs!U564)-1</f>
        <v>2.4767728037387027E-3</v>
      </c>
      <c r="V565">
        <f>(cumulative_returns_all_runs!V565+1)/(1+cumulative_returns_all_runs!V564)-1</f>
        <v>1.9837307455841335E-2</v>
      </c>
      <c r="W565">
        <f>(cumulative_returns_all_runs!W565+1)/(1+cumulative_returns_all_runs!W564)-1</f>
        <v>8.916346864099145E-3</v>
      </c>
      <c r="X565">
        <f>(cumulative_returns_all_runs!X565+1)/(1+cumulative_returns_all_runs!X564)-1</f>
        <v>9.8538000782655288E-3</v>
      </c>
      <c r="Y565">
        <f>(cumulative_returns_all_runs!Y565+1)/(1+cumulative_returns_all_runs!Y564)-1</f>
        <v>4.0527286415878994E-3</v>
      </c>
      <c r="Z565">
        <f>(cumulative_returns_all_runs!Z565+1)/(1+cumulative_returns_all_runs!Z564)-1</f>
        <v>7.3093033993569811E-3</v>
      </c>
      <c r="AA565">
        <f>(cumulative_returns_all_runs!AA565+1)/(1+cumulative_returns_all_runs!AA564)-1</f>
        <v>9.8207183261214137E-3</v>
      </c>
      <c r="AB565">
        <f t="shared" si="24"/>
        <v>1.0848937933556773E-2</v>
      </c>
      <c r="AD565">
        <f t="shared" si="25"/>
        <v>0.37302503040794344</v>
      </c>
      <c r="AE565">
        <f t="shared" si="26"/>
        <v>0.38861470681941013</v>
      </c>
    </row>
    <row r="566" spans="1:31" x14ac:dyDescent="0.35">
      <c r="A566" s="1">
        <v>43602</v>
      </c>
      <c r="B566">
        <f>(cumulative_returns_all_runs!B566+1)/(1+cumulative_returns_all_runs!B565)-1</f>
        <v>-4.7879237513942519E-3</v>
      </c>
      <c r="C566">
        <f>(cumulative_returns_all_runs!C566+1)/(1+cumulative_returns_all_runs!C565)-1</f>
        <v>-8.0052864816360092E-4</v>
      </c>
      <c r="D566">
        <f>(cumulative_returns_all_runs!D566+1)/(1+cumulative_returns_all_runs!D565)-1</f>
        <v>-3.336660049475304E-3</v>
      </c>
      <c r="E566">
        <f>(cumulative_returns_all_runs!E566+1)/(1+cumulative_returns_all_runs!E565)-1</f>
        <v>2.7638060664596509E-3</v>
      </c>
      <c r="F566">
        <f>(cumulative_returns_all_runs!F566+1)/(1+cumulative_returns_all_runs!F565)-1</f>
        <v>-1.0192011581005578E-2</v>
      </c>
      <c r="G566">
        <f>(cumulative_returns_all_runs!G566+1)/(1+cumulative_returns_all_runs!G565)-1</f>
        <v>-6.5498622195732104E-3</v>
      </c>
      <c r="H566">
        <f>(cumulative_returns_all_runs!H566+1)/(1+cumulative_returns_all_runs!H565)-1</f>
        <v>-9.5281224934448128E-3</v>
      </c>
      <c r="I566">
        <f>(cumulative_returns_all_runs!I566+1)/(1+cumulative_returns_all_runs!I565)-1</f>
        <v>-8.1638556167664689E-3</v>
      </c>
      <c r="J566">
        <f>(cumulative_returns_all_runs!J566+1)/(1+cumulative_returns_all_runs!J565)-1</f>
        <v>-6.1427663615414296E-3</v>
      </c>
      <c r="K566">
        <f>(cumulative_returns_all_runs!K566+1)/(1+cumulative_returns_all_runs!K565)-1</f>
        <v>-6.7535169859125332E-3</v>
      </c>
      <c r="L566">
        <f>(cumulative_returns_all_runs!L566+1)/(1+cumulative_returns_all_runs!L565)-1</f>
        <v>-2.2270755839436385E-3</v>
      </c>
      <c r="M566">
        <f>(cumulative_returns_all_runs!M566+1)/(1+cumulative_returns_all_runs!M565)-1</f>
        <v>-3.1664595595496392E-3</v>
      </c>
      <c r="N566">
        <f>(cumulative_returns_all_runs!N566+1)/(1+cumulative_returns_all_runs!N565)-1</f>
        <v>1.2811233142826506E-3</v>
      </c>
      <c r="O566">
        <f>(cumulative_returns_all_runs!O566+1)/(1+cumulative_returns_all_runs!O565)-1</f>
        <v>-1.6986906488433151E-3</v>
      </c>
      <c r="P566">
        <f>(cumulative_returns_all_runs!P566+1)/(1+cumulative_returns_all_runs!P565)-1</f>
        <v>-2.3659415552305108E-3</v>
      </c>
      <c r="Q566">
        <f>(cumulative_returns_all_runs!Q566+1)/(1+cumulative_returns_all_runs!Q565)-1</f>
        <v>-4.4944200220465857E-3</v>
      </c>
      <c r="R566">
        <f>(cumulative_returns_all_runs!R566+1)/(1+cumulative_returns_all_runs!R565)-1</f>
        <v>-4.0212036310922628E-3</v>
      </c>
      <c r="S566">
        <f>(cumulative_returns_all_runs!S566+1)/(1+cumulative_returns_all_runs!S565)-1</f>
        <v>-1.2846083697430899E-3</v>
      </c>
      <c r="T566">
        <f>(cumulative_returns_all_runs!T566+1)/(1+cumulative_returns_all_runs!T565)-1</f>
        <v>2.0301688324031453E-4</v>
      </c>
      <c r="U566">
        <f>(cumulative_returns_all_runs!U566+1)/(1+cumulative_returns_all_runs!U565)-1</f>
        <v>6.6336393460519893E-4</v>
      </c>
      <c r="V566">
        <f>(cumulative_returns_all_runs!V566+1)/(1+cumulative_returns_all_runs!V565)-1</f>
        <v>1.0858669913746954E-3</v>
      </c>
      <c r="W566">
        <f>(cumulative_returns_all_runs!W566+1)/(1+cumulative_returns_all_runs!W565)-1</f>
        <v>-5.5676403494244742E-3</v>
      </c>
      <c r="X566">
        <f>(cumulative_returns_all_runs!X566+1)/(1+cumulative_returns_all_runs!X565)-1</f>
        <v>-6.8126002240531669E-3</v>
      </c>
      <c r="Y566">
        <f>(cumulative_returns_all_runs!Y566+1)/(1+cumulative_returns_all_runs!Y565)-1</f>
        <v>-1.5136437000284886E-4</v>
      </c>
      <c r="Z566">
        <f>(cumulative_returns_all_runs!Z566+1)/(1+cumulative_returns_all_runs!Z565)-1</f>
        <v>-3.6190634201971328E-3</v>
      </c>
      <c r="AA566">
        <f>(cumulative_returns_all_runs!AA566+1)/(1+cumulative_returns_all_runs!AA565)-1</f>
        <v>-3.670254988930588E-3</v>
      </c>
      <c r="AB566">
        <f t="shared" si="24"/>
        <v>-3.4266855300576536E-3</v>
      </c>
      <c r="AD566">
        <f t="shared" si="25"/>
        <v>0.36798567844016206</v>
      </c>
      <c r="AE566">
        <f t="shared" si="26"/>
        <v>0.3838563608967267</v>
      </c>
    </row>
    <row r="567" spans="1:31" x14ac:dyDescent="0.35">
      <c r="A567" s="1">
        <v>43605</v>
      </c>
      <c r="B567">
        <f>(cumulative_returns_all_runs!B567+1)/(1+cumulative_returns_all_runs!B566)-1</f>
        <v>-5.6636078934744205E-3</v>
      </c>
      <c r="C567">
        <f>(cumulative_returns_all_runs!C567+1)/(1+cumulative_returns_all_runs!C566)-1</f>
        <v>6.7820717437605538E-4</v>
      </c>
      <c r="D567">
        <f>(cumulative_returns_all_runs!D567+1)/(1+cumulative_returns_all_runs!D566)-1</f>
        <v>-4.1828652918012299E-3</v>
      </c>
      <c r="E567">
        <f>(cumulative_returns_all_runs!E567+1)/(1+cumulative_returns_all_runs!E566)-1</f>
        <v>-1.4917550283783942E-3</v>
      </c>
      <c r="F567">
        <f>(cumulative_returns_all_runs!F567+1)/(1+cumulative_returns_all_runs!F566)-1</f>
        <v>-5.0486995160611281E-3</v>
      </c>
      <c r="G567">
        <f>(cumulative_returns_all_runs!G567+1)/(1+cumulative_returns_all_runs!G566)-1</f>
        <v>-6.8693465599649617E-3</v>
      </c>
      <c r="H567">
        <f>(cumulative_returns_all_runs!H567+1)/(1+cumulative_returns_all_runs!H566)-1</f>
        <v>-3.8113229953592453E-3</v>
      </c>
      <c r="I567">
        <f>(cumulative_returns_all_runs!I567+1)/(1+cumulative_returns_all_runs!I566)-1</f>
        <v>-9.4173239855822599E-3</v>
      </c>
      <c r="J567">
        <f>(cumulative_returns_all_runs!J567+1)/(1+cumulative_returns_all_runs!J566)-1</f>
        <v>-7.0221076864832588E-3</v>
      </c>
      <c r="K567">
        <f>(cumulative_returns_all_runs!K567+1)/(1+cumulative_returns_all_runs!K566)-1</f>
        <v>-7.6797411104003732E-3</v>
      </c>
      <c r="L567">
        <f>(cumulative_returns_all_runs!L567+1)/(1+cumulative_returns_all_runs!L566)-1</f>
        <v>-2.4444010293718232E-3</v>
      </c>
      <c r="M567">
        <f>(cumulative_returns_all_runs!M567+1)/(1+cumulative_returns_all_runs!M566)-1</f>
        <v>-2.347540723945607E-3</v>
      </c>
      <c r="N567">
        <f>(cumulative_returns_all_runs!N567+1)/(1+cumulative_returns_all_runs!N566)-1</f>
        <v>-3.3206497890996278E-3</v>
      </c>
      <c r="O567">
        <f>(cumulative_returns_all_runs!O567+1)/(1+cumulative_returns_all_runs!O566)-1</f>
        <v>-6.1088165399487693E-3</v>
      </c>
      <c r="P567">
        <f>(cumulative_returns_all_runs!P567+1)/(1+cumulative_returns_all_runs!P566)-1</f>
        <v>-3.2468505414028348E-3</v>
      </c>
      <c r="Q567">
        <f>(cumulative_returns_all_runs!Q567+1)/(1+cumulative_returns_all_runs!Q566)-1</f>
        <v>-9.6605191691154779E-3</v>
      </c>
      <c r="R567">
        <f>(cumulative_returns_all_runs!R567+1)/(1+cumulative_returns_all_runs!R566)-1</f>
        <v>-3.7661356530317436E-3</v>
      </c>
      <c r="S567">
        <f>(cumulative_returns_all_runs!S567+1)/(1+cumulative_returns_all_runs!S566)-1</f>
        <v>-6.9325434978244616E-3</v>
      </c>
      <c r="T567">
        <f>(cumulative_returns_all_runs!T567+1)/(1+cumulative_returns_all_runs!T566)-1</f>
        <v>5.7480904120328358E-3</v>
      </c>
      <c r="U567">
        <f>(cumulative_returns_all_runs!U567+1)/(1+cumulative_returns_all_runs!U566)-1</f>
        <v>-2.3459232531511942E-3</v>
      </c>
      <c r="V567">
        <f>(cumulative_returns_all_runs!V567+1)/(1+cumulative_returns_all_runs!V566)-1</f>
        <v>-2.04267263326674E-3</v>
      </c>
      <c r="W567">
        <f>(cumulative_returns_all_runs!W567+1)/(1+cumulative_returns_all_runs!W566)-1</f>
        <v>1.5641737977618586E-3</v>
      </c>
      <c r="X567">
        <f>(cumulative_returns_all_runs!X567+1)/(1+cumulative_returns_all_runs!X566)-1</f>
        <v>-7.6526315098581765E-3</v>
      </c>
      <c r="Y567">
        <f>(cumulative_returns_all_runs!Y567+1)/(1+cumulative_returns_all_runs!Y566)-1</f>
        <v>-3.6807431367591459E-3</v>
      </c>
      <c r="Z567">
        <f>(cumulative_returns_all_runs!Z567+1)/(1+cumulative_returns_all_runs!Z566)-1</f>
        <v>-1.4536161157178151E-3</v>
      </c>
      <c r="AA567">
        <f>(cumulative_returns_all_runs!AA567+1)/(1+cumulative_returns_all_runs!AA566)-1</f>
        <v>-3.6277807310934884E-3</v>
      </c>
      <c r="AB567">
        <f t="shared" si="24"/>
        <v>-3.9279736910331174E-3</v>
      </c>
      <c r="AD567">
        <f t="shared" si="25"/>
        <v>0.36302292635550493</v>
      </c>
      <c r="AE567">
        <f t="shared" si="26"/>
        <v>0.37842060951895551</v>
      </c>
    </row>
    <row r="568" spans="1:31" x14ac:dyDescent="0.35">
      <c r="A568" s="1">
        <v>43606</v>
      </c>
      <c r="B568">
        <f>(cumulative_returns_all_runs!B568+1)/(1+cumulative_returns_all_runs!B567)-1</f>
        <v>3.244528019415327E-3</v>
      </c>
      <c r="C568">
        <f>(cumulative_returns_all_runs!C568+1)/(1+cumulative_returns_all_runs!C567)-1</f>
        <v>1.6320350603473699E-3</v>
      </c>
      <c r="D568">
        <f>(cumulative_returns_all_runs!D568+1)/(1+cumulative_returns_all_runs!D567)-1</f>
        <v>8.8185725906135826E-3</v>
      </c>
      <c r="E568">
        <f>(cumulative_returns_all_runs!E568+1)/(1+cumulative_returns_all_runs!E567)-1</f>
        <v>6.8037273273111598E-3</v>
      </c>
      <c r="F568">
        <f>(cumulative_returns_all_runs!F568+1)/(1+cumulative_returns_all_runs!F567)-1</f>
        <v>7.8282991038478578E-3</v>
      </c>
      <c r="G568">
        <f>(cumulative_returns_all_runs!G568+1)/(1+cumulative_returns_all_runs!G567)-1</f>
        <v>6.0192804897503116E-3</v>
      </c>
      <c r="H568">
        <f>(cumulative_returns_all_runs!H568+1)/(1+cumulative_returns_all_runs!H567)-1</f>
        <v>5.6039576290807247E-3</v>
      </c>
      <c r="I568">
        <f>(cumulative_returns_all_runs!I568+1)/(1+cumulative_returns_all_runs!I567)-1</f>
        <v>9.1595980727248172E-3</v>
      </c>
      <c r="J568">
        <f>(cumulative_returns_all_runs!J568+1)/(1+cumulative_returns_all_runs!J567)-1</f>
        <v>8.5217491249256483E-3</v>
      </c>
      <c r="K568">
        <f>(cumulative_returns_all_runs!K568+1)/(1+cumulative_returns_all_runs!K567)-1</f>
        <v>6.7426286362886056E-3</v>
      </c>
      <c r="L568">
        <f>(cumulative_returns_all_runs!L568+1)/(1+cumulative_returns_all_runs!L567)-1</f>
        <v>4.4724675877467757E-3</v>
      </c>
      <c r="M568">
        <f>(cumulative_returns_all_runs!M568+1)/(1+cumulative_returns_all_runs!M567)-1</f>
        <v>8.3753824741976679E-3</v>
      </c>
      <c r="N568">
        <f>(cumulative_returns_all_runs!N568+1)/(1+cumulative_returns_all_runs!N567)-1</f>
        <v>8.5723154847583416E-3</v>
      </c>
      <c r="O568">
        <f>(cumulative_returns_all_runs!O568+1)/(1+cumulative_returns_all_runs!O567)-1</f>
        <v>2.9074368856660815E-3</v>
      </c>
      <c r="P568">
        <f>(cumulative_returns_all_runs!P568+1)/(1+cumulative_returns_all_runs!P567)-1</f>
        <v>-1.8656393668681215E-4</v>
      </c>
      <c r="Q568">
        <f>(cumulative_returns_all_runs!Q568+1)/(1+cumulative_returns_all_runs!Q567)-1</f>
        <v>3.5966399966333995E-3</v>
      </c>
      <c r="R568">
        <f>(cumulative_returns_all_runs!R568+1)/(1+cumulative_returns_all_runs!R567)-1</f>
        <v>5.7008443326125313E-3</v>
      </c>
      <c r="S568">
        <f>(cumulative_returns_all_runs!S568+1)/(1+cumulative_returns_all_runs!S567)-1</f>
        <v>5.197170481931801E-3</v>
      </c>
      <c r="T568">
        <f>(cumulative_returns_all_runs!T568+1)/(1+cumulative_returns_all_runs!T567)-1</f>
        <v>7.8204222217654884E-3</v>
      </c>
      <c r="U568">
        <f>(cumulative_returns_all_runs!U568+1)/(1+cumulative_returns_all_runs!U567)-1</f>
        <v>7.0453146365034858E-3</v>
      </c>
      <c r="V568">
        <f>(cumulative_returns_all_runs!V568+1)/(1+cumulative_returns_all_runs!V567)-1</f>
        <v>8.019575876215379E-3</v>
      </c>
      <c r="W568">
        <f>(cumulative_returns_all_runs!W568+1)/(1+cumulative_returns_all_runs!W567)-1</f>
        <v>6.9958489151056291E-3</v>
      </c>
      <c r="X568">
        <f>(cumulative_returns_all_runs!X568+1)/(1+cumulative_returns_all_runs!X567)-1</f>
        <v>5.2733641175017887E-3</v>
      </c>
      <c r="Y568">
        <f>(cumulative_returns_all_runs!Y568+1)/(1+cumulative_returns_all_runs!Y567)-1</f>
        <v>7.9520711908864783E-3</v>
      </c>
      <c r="Z568">
        <f>(cumulative_returns_all_runs!Z568+1)/(1+cumulative_returns_all_runs!Z567)-1</f>
        <v>5.4583555708307419E-3</v>
      </c>
      <c r="AA568">
        <f>(cumulative_returns_all_runs!AA568+1)/(1+cumulative_returns_all_runs!AA567)-1</f>
        <v>5.7935643367297285E-3</v>
      </c>
      <c r="AB568">
        <f t="shared" si="24"/>
        <v>6.0630008755989673E-3</v>
      </c>
      <c r="AD568">
        <f t="shared" si="25"/>
        <v>0.37091968737178327</v>
      </c>
      <c r="AE568">
        <f t="shared" si="26"/>
        <v>0.38677797488141241</v>
      </c>
    </row>
    <row r="569" spans="1:31" x14ac:dyDescent="0.35">
      <c r="A569" s="1">
        <v>43607</v>
      </c>
      <c r="B569">
        <f>(cumulative_returns_all_runs!B569+1)/(1+cumulative_returns_all_runs!B568)-1</f>
        <v>-2.9001076268507786E-3</v>
      </c>
      <c r="C569">
        <f>(cumulative_returns_all_runs!C569+1)/(1+cumulative_returns_all_runs!C568)-1</f>
        <v>3.2325444099052802E-3</v>
      </c>
      <c r="D569">
        <f>(cumulative_returns_all_runs!D569+1)/(1+cumulative_returns_all_runs!D568)-1</f>
        <v>-7.0557281939416239E-3</v>
      </c>
      <c r="E569">
        <f>(cumulative_returns_all_runs!E569+1)/(1+cumulative_returns_all_runs!E568)-1</f>
        <v>1.9726971587801234E-3</v>
      </c>
      <c r="F569">
        <f>(cumulative_returns_all_runs!F569+1)/(1+cumulative_returns_all_runs!F568)-1</f>
        <v>1.1704294098182633E-3</v>
      </c>
      <c r="G569">
        <f>(cumulative_returns_all_runs!G569+1)/(1+cumulative_returns_all_runs!G568)-1</f>
        <v>-2.7963355894026209E-3</v>
      </c>
      <c r="H569">
        <f>(cumulative_returns_all_runs!H569+1)/(1+cumulative_returns_all_runs!H568)-1</f>
        <v>3.8076516711944564E-3</v>
      </c>
      <c r="I569">
        <f>(cumulative_returns_all_runs!I569+1)/(1+cumulative_returns_all_runs!I568)-1</f>
        <v>-2.5786736229266305E-3</v>
      </c>
      <c r="J569">
        <f>(cumulative_returns_all_runs!J569+1)/(1+cumulative_returns_all_runs!J568)-1</f>
        <v>-3.3492959373132569E-3</v>
      </c>
      <c r="K569">
        <f>(cumulative_returns_all_runs!K569+1)/(1+cumulative_returns_all_runs!K568)-1</f>
        <v>1.3948995567922839E-3</v>
      </c>
      <c r="L569">
        <f>(cumulative_returns_all_runs!L569+1)/(1+cumulative_returns_all_runs!L568)-1</f>
        <v>-3.2609190484815809E-3</v>
      </c>
      <c r="M569">
        <f>(cumulative_returns_all_runs!M569+1)/(1+cumulative_returns_all_runs!M568)-1</f>
        <v>-2.3765858165957221E-3</v>
      </c>
      <c r="N569">
        <f>(cumulative_returns_all_runs!N569+1)/(1+cumulative_returns_all_runs!N568)-1</f>
        <v>-5.5054520207461488E-3</v>
      </c>
      <c r="O569">
        <f>(cumulative_returns_all_runs!O569+1)/(1+cumulative_returns_all_runs!O568)-1</f>
        <v>6.1753197661107428E-3</v>
      </c>
      <c r="P569">
        <f>(cumulative_returns_all_runs!P569+1)/(1+cumulative_returns_all_runs!P568)-1</f>
        <v>1.7318953986278363E-3</v>
      </c>
      <c r="Q569">
        <f>(cumulative_returns_all_runs!Q569+1)/(1+cumulative_returns_all_runs!Q568)-1</f>
        <v>1.3461666963634489E-3</v>
      </c>
      <c r="R569">
        <f>(cumulative_returns_all_runs!R569+1)/(1+cumulative_returns_all_runs!R568)-1</f>
        <v>-9.9744738723517301E-4</v>
      </c>
      <c r="S569">
        <f>(cumulative_returns_all_runs!S569+1)/(1+cumulative_returns_all_runs!S568)-1</f>
        <v>-3.7546920409913254E-3</v>
      </c>
      <c r="T569">
        <f>(cumulative_returns_all_runs!T569+1)/(1+cumulative_returns_all_runs!T568)-1</f>
        <v>1.3260175394118612E-3</v>
      </c>
      <c r="U569">
        <f>(cumulative_returns_all_runs!U569+1)/(1+cumulative_returns_all_runs!U568)-1</f>
        <v>-4.1989247829066212E-3</v>
      </c>
      <c r="V569">
        <f>(cumulative_returns_all_runs!V569+1)/(1+cumulative_returns_all_runs!V568)-1</f>
        <v>-1.6803345033363781E-3</v>
      </c>
      <c r="W569">
        <f>(cumulative_returns_all_runs!W569+1)/(1+cumulative_returns_all_runs!W568)-1</f>
        <v>-1.8184104218675889E-3</v>
      </c>
      <c r="X569">
        <f>(cumulative_returns_all_runs!X569+1)/(1+cumulative_returns_all_runs!X568)-1</f>
        <v>-1.1073464917533693E-3</v>
      </c>
      <c r="Y569">
        <f>(cumulative_returns_all_runs!Y569+1)/(1+cumulative_returns_all_runs!Y568)-1</f>
        <v>4.5691672606174016E-4</v>
      </c>
      <c r="Z569">
        <f>(cumulative_returns_all_runs!Z569+1)/(1+cumulative_returns_all_runs!Z568)-1</f>
        <v>2.4391023516063814E-3</v>
      </c>
      <c r="AA569">
        <f>(cumulative_returns_all_runs!AA569+1)/(1+cumulative_returns_all_runs!AA568)-1</f>
        <v>-8.8194784322703779E-4</v>
      </c>
      <c r="AB569">
        <f t="shared" si="24"/>
        <v>-7.3306451198705601E-4</v>
      </c>
      <c r="AD569">
        <f t="shared" si="25"/>
        <v>0.36971060771026831</v>
      </c>
      <c r="AE569">
        <f t="shared" si="26"/>
        <v>0.38576137716202163</v>
      </c>
    </row>
    <row r="570" spans="1:31" x14ac:dyDescent="0.35">
      <c r="A570" s="1">
        <v>43608</v>
      </c>
      <c r="B570">
        <f>(cumulative_returns_all_runs!B570+1)/(1+cumulative_returns_all_runs!B569)-1</f>
        <v>-3.5330243499979153E-3</v>
      </c>
      <c r="C570">
        <f>(cumulative_returns_all_runs!C570+1)/(1+cumulative_returns_all_runs!C569)-1</f>
        <v>-9.32675338942901E-3</v>
      </c>
      <c r="D570">
        <f>(cumulative_returns_all_runs!D570+1)/(1+cumulative_returns_all_runs!D569)-1</f>
        <v>-1.1805687730876868E-2</v>
      </c>
      <c r="E570">
        <f>(cumulative_returns_all_runs!E570+1)/(1+cumulative_returns_all_runs!E569)-1</f>
        <v>-5.5697099265603622E-3</v>
      </c>
      <c r="F570">
        <f>(cumulative_returns_all_runs!F570+1)/(1+cumulative_returns_all_runs!F569)-1</f>
        <v>-1.0222717151752492E-2</v>
      </c>
      <c r="G570">
        <f>(cumulative_returns_all_runs!G570+1)/(1+cumulative_returns_all_runs!G569)-1</f>
        <v>-6.5142171157059892E-3</v>
      </c>
      <c r="H570">
        <f>(cumulative_returns_all_runs!H570+1)/(1+cumulative_returns_all_runs!H569)-1</f>
        <v>-1.1821450353877605E-2</v>
      </c>
      <c r="I570">
        <f>(cumulative_returns_all_runs!I570+1)/(1+cumulative_returns_all_runs!I569)-1</f>
        <v>-9.2641709766053681E-3</v>
      </c>
      <c r="J570">
        <f>(cumulative_returns_all_runs!J570+1)/(1+cumulative_returns_all_runs!J569)-1</f>
        <v>-7.6370798871367995E-3</v>
      </c>
      <c r="K570">
        <f>(cumulative_returns_all_runs!K570+1)/(1+cumulative_returns_all_runs!K569)-1</f>
        <v>-4.9454755439773956E-3</v>
      </c>
      <c r="L570">
        <f>(cumulative_returns_all_runs!L570+1)/(1+cumulative_returns_all_runs!L569)-1</f>
        <v>-1.5584077442991617E-2</v>
      </c>
      <c r="M570">
        <f>(cumulative_returns_all_runs!M570+1)/(1+cumulative_returns_all_runs!M569)-1</f>
        <v>-7.2400533963704605E-3</v>
      </c>
      <c r="N570">
        <f>(cumulative_returns_all_runs!N570+1)/(1+cumulative_returns_all_runs!N569)-1</f>
        <v>-1.3903792465680409E-2</v>
      </c>
      <c r="O570">
        <f>(cumulative_returns_all_runs!O570+1)/(1+cumulative_returns_all_runs!O569)-1</f>
        <v>-5.0464828715963694E-3</v>
      </c>
      <c r="P570">
        <f>(cumulative_returns_all_runs!P570+1)/(1+cumulative_returns_all_runs!P569)-1</f>
        <v>3.1079025330911225E-3</v>
      </c>
      <c r="Q570">
        <f>(cumulative_returns_all_runs!Q570+1)/(1+cumulative_returns_all_runs!Q569)-1</f>
        <v>-1.0239993824756266E-2</v>
      </c>
      <c r="R570">
        <f>(cumulative_returns_all_runs!R570+1)/(1+cumulative_returns_all_runs!R569)-1</f>
        <v>-9.1652294315320848E-3</v>
      </c>
      <c r="S570">
        <f>(cumulative_returns_all_runs!S570+1)/(1+cumulative_returns_all_runs!S569)-1</f>
        <v>-9.3588796466220758E-3</v>
      </c>
      <c r="T570">
        <f>(cumulative_returns_all_runs!T570+1)/(1+cumulative_returns_all_runs!T569)-1</f>
        <v>-9.1280561730594512E-3</v>
      </c>
      <c r="U570">
        <f>(cumulative_returns_all_runs!U570+1)/(1+cumulative_returns_all_runs!U569)-1</f>
        <v>-4.3023790762731773E-3</v>
      </c>
      <c r="V570">
        <f>(cumulative_returns_all_runs!V570+1)/(1+cumulative_returns_all_runs!V569)-1</f>
        <v>-3.1073209453178485E-3</v>
      </c>
      <c r="W570">
        <f>(cumulative_returns_all_runs!W570+1)/(1+cumulative_returns_all_runs!W569)-1</f>
        <v>-9.329359792604297E-3</v>
      </c>
      <c r="X570">
        <f>(cumulative_returns_all_runs!X570+1)/(1+cumulative_returns_all_runs!X569)-1</f>
        <v>-8.5267033697750128E-3</v>
      </c>
      <c r="Y570">
        <f>(cumulative_returns_all_runs!Y570+1)/(1+cumulative_returns_all_runs!Y569)-1</f>
        <v>-6.7588406143437307E-3</v>
      </c>
      <c r="Z570">
        <f>(cumulative_returns_all_runs!Z570+1)/(1+cumulative_returns_all_runs!Z569)-1</f>
        <v>-8.8277562302127022E-3</v>
      </c>
      <c r="AA570">
        <f>(cumulative_returns_all_runs!AA570+1)/(1+cumulative_returns_all_runs!AA569)-1</f>
        <v>-8.5855701153846331E-3</v>
      </c>
      <c r="AB570">
        <f t="shared" si="24"/>
        <v>-7.9220523669585666E-3</v>
      </c>
      <c r="AD570">
        <f t="shared" si="25"/>
        <v>0.35795086124998576</v>
      </c>
      <c r="AE570">
        <f t="shared" si="26"/>
        <v>0.3747833029640355</v>
      </c>
    </row>
    <row r="571" spans="1:31" x14ac:dyDescent="0.35">
      <c r="A571" s="1">
        <v>43609</v>
      </c>
      <c r="B571">
        <f>(cumulative_returns_all_runs!B571+1)/(1+cumulative_returns_all_runs!B570)-1</f>
        <v>2.7520880903482148E-3</v>
      </c>
      <c r="C571">
        <f>(cumulative_returns_all_runs!C571+1)/(1+cumulative_returns_all_runs!C570)-1</f>
        <v>1.894222539996715E-3</v>
      </c>
      <c r="D571">
        <f>(cumulative_returns_all_runs!D571+1)/(1+cumulative_returns_all_runs!D570)-1</f>
        <v>4.0696831127748911E-3</v>
      </c>
      <c r="E571">
        <f>(cumulative_returns_all_runs!E571+1)/(1+cumulative_returns_all_runs!E570)-1</f>
        <v>1.630747376881736E-4</v>
      </c>
      <c r="F571">
        <f>(cumulative_returns_all_runs!F571+1)/(1+cumulative_returns_all_runs!F570)-1</f>
        <v>3.5435030098882603E-3</v>
      </c>
      <c r="G571">
        <f>(cumulative_returns_all_runs!G571+1)/(1+cumulative_returns_all_runs!G570)-1</f>
        <v>1.371401271818673E-3</v>
      </c>
      <c r="H571">
        <f>(cumulative_returns_all_runs!H571+1)/(1+cumulative_returns_all_runs!H570)-1</f>
        <v>2.4796973599070515E-3</v>
      </c>
      <c r="I571">
        <f>(cumulative_returns_all_runs!I571+1)/(1+cumulative_returns_all_runs!I570)-1</f>
        <v>9.9886841760477019E-4</v>
      </c>
      <c r="J571">
        <f>(cumulative_returns_all_runs!J571+1)/(1+cumulative_returns_all_runs!J570)-1</f>
        <v>9.5127222214186347E-4</v>
      </c>
      <c r="K571">
        <f>(cumulative_returns_all_runs!K571+1)/(1+cumulative_returns_all_runs!K570)-1</f>
        <v>-7.3661864170238012E-5</v>
      </c>
      <c r="L571">
        <f>(cumulative_returns_all_runs!L571+1)/(1+cumulative_returns_all_runs!L570)-1</f>
        <v>2.8706082514613485E-3</v>
      </c>
      <c r="M571">
        <f>(cumulative_returns_all_runs!M571+1)/(1+cumulative_returns_all_runs!M570)-1</f>
        <v>4.2146289217019905E-3</v>
      </c>
      <c r="N571">
        <f>(cumulative_returns_all_runs!N571+1)/(1+cumulative_returns_all_runs!N570)-1</f>
        <v>2.3621328423844012E-3</v>
      </c>
      <c r="O571">
        <f>(cumulative_returns_all_runs!O571+1)/(1+cumulative_returns_all_runs!O570)-1</f>
        <v>-4.2405891509356142E-4</v>
      </c>
      <c r="P571">
        <f>(cumulative_returns_all_runs!P571+1)/(1+cumulative_returns_all_runs!P570)-1</f>
        <v>1.0901356750712132E-3</v>
      </c>
      <c r="Q571">
        <f>(cumulative_returns_all_runs!Q571+1)/(1+cumulative_returns_all_runs!Q570)-1</f>
        <v>1.3374775749641632E-3</v>
      </c>
      <c r="R571">
        <f>(cumulative_returns_all_runs!R571+1)/(1+cumulative_returns_all_runs!R570)-1</f>
        <v>2.6206945577171847E-3</v>
      </c>
      <c r="S571">
        <f>(cumulative_returns_all_runs!S571+1)/(1+cumulative_returns_all_runs!S570)-1</f>
        <v>3.7835415954472484E-3</v>
      </c>
      <c r="T571">
        <f>(cumulative_returns_all_runs!T571+1)/(1+cumulative_returns_all_runs!T570)-1</f>
        <v>5.2359671160309151E-3</v>
      </c>
      <c r="U571">
        <f>(cumulative_returns_all_runs!U571+1)/(1+cumulative_returns_all_runs!U570)-1</f>
        <v>1.240231748038445E-3</v>
      </c>
      <c r="V571">
        <f>(cumulative_returns_all_runs!V571+1)/(1+cumulative_returns_all_runs!V570)-1</f>
        <v>5.6819243212717918E-3</v>
      </c>
      <c r="W571">
        <f>(cumulative_returns_all_runs!W571+1)/(1+cumulative_returns_all_runs!W570)-1</f>
        <v>3.6830381986747707E-3</v>
      </c>
      <c r="X571">
        <f>(cumulative_returns_all_runs!X571+1)/(1+cumulative_returns_all_runs!X570)-1</f>
        <v>1.7709534365899504E-3</v>
      </c>
      <c r="Y571">
        <f>(cumulative_returns_all_runs!Y571+1)/(1+cumulative_returns_all_runs!Y570)-1</f>
        <v>1.1498832796856817E-3</v>
      </c>
      <c r="Z571">
        <f>(cumulative_returns_all_runs!Z571+1)/(1+cumulative_returns_all_runs!Z570)-1</f>
        <v>2.7507097370043088E-3</v>
      </c>
      <c r="AA571">
        <f>(cumulative_returns_all_runs!AA571+1)/(1+cumulative_returns_all_runs!AA570)-1</f>
        <v>2.2778432097898538E-3</v>
      </c>
      <c r="AB571">
        <f t="shared" si="24"/>
        <v>2.300720689557929E-3</v>
      </c>
      <c r="AD571">
        <f t="shared" si="25"/>
        <v>0.36104406039851233</v>
      </c>
      <c r="AE571">
        <f t="shared" si="26"/>
        <v>0.37794629535282365</v>
      </c>
    </row>
    <row r="572" spans="1:31" x14ac:dyDescent="0.35">
      <c r="A572" s="1">
        <v>43613</v>
      </c>
      <c r="B572">
        <f>(cumulative_returns_all_runs!B572+1)/(1+cumulative_returns_all_runs!B571)-1</f>
        <v>-6.8245650791095569E-3</v>
      </c>
      <c r="C572">
        <f>(cumulative_returns_all_runs!C572+1)/(1+cumulative_returns_all_runs!C571)-1</f>
        <v>-1.3152260192495158E-2</v>
      </c>
      <c r="D572">
        <f>(cumulative_returns_all_runs!D572+1)/(1+cumulative_returns_all_runs!D571)-1</f>
        <v>-8.9239030898548011E-3</v>
      </c>
      <c r="E572">
        <f>(cumulative_returns_all_runs!E572+1)/(1+cumulative_returns_all_runs!E571)-1</f>
        <v>-1.3016687840633256E-2</v>
      </c>
      <c r="F572">
        <f>(cumulative_returns_all_runs!F572+1)/(1+cumulative_returns_all_runs!F571)-1</f>
        <v>-9.003280837439398E-3</v>
      </c>
      <c r="G572">
        <f>(cumulative_returns_all_runs!G572+1)/(1+cumulative_returns_all_runs!G571)-1</f>
        <v>-7.5953199673456373E-3</v>
      </c>
      <c r="H572">
        <f>(cumulative_returns_all_runs!H572+1)/(1+cumulative_returns_all_runs!H571)-1</f>
        <v>-7.2688353934378114E-3</v>
      </c>
      <c r="I572">
        <f>(cumulative_returns_all_runs!I572+1)/(1+cumulative_returns_all_runs!I571)-1</f>
        <v>-1.0639067320560636E-2</v>
      </c>
      <c r="J572">
        <f>(cumulative_returns_all_runs!J572+1)/(1+cumulative_returns_all_runs!J571)-1</f>
        <v>-1.0512209923965177E-2</v>
      </c>
      <c r="K572">
        <f>(cumulative_returns_all_runs!K572+1)/(1+cumulative_returns_all_runs!K571)-1</f>
        <v>-1.2035348616155184E-2</v>
      </c>
      <c r="L572">
        <f>(cumulative_returns_all_runs!L572+1)/(1+cumulative_returns_all_runs!L571)-1</f>
        <v>-8.382906019542502E-3</v>
      </c>
      <c r="M572">
        <f>(cumulative_returns_all_runs!M572+1)/(1+cumulative_returns_all_runs!M571)-1</f>
        <v>-1.1881328790272816E-2</v>
      </c>
      <c r="N572">
        <f>(cumulative_returns_all_runs!N572+1)/(1+cumulative_returns_all_runs!N571)-1</f>
        <v>-1.0105443557288929E-2</v>
      </c>
      <c r="O572">
        <f>(cumulative_returns_all_runs!O572+1)/(1+cumulative_returns_all_runs!O571)-1</f>
        <v>-9.8633597341180046E-3</v>
      </c>
      <c r="P572">
        <f>(cumulative_returns_all_runs!P572+1)/(1+cumulative_returns_all_runs!P571)-1</f>
        <v>-1.205556527098095E-2</v>
      </c>
      <c r="Q572">
        <f>(cumulative_returns_all_runs!Q572+1)/(1+cumulative_returns_all_runs!Q571)-1</f>
        <v>-8.9396794314916539E-3</v>
      </c>
      <c r="R572">
        <f>(cumulative_returns_all_runs!R572+1)/(1+cumulative_returns_all_runs!R571)-1</f>
        <v>-6.2407132923906206E-3</v>
      </c>
      <c r="S572">
        <f>(cumulative_returns_all_runs!S572+1)/(1+cumulative_returns_all_runs!S571)-1</f>
        <v>-6.062700375933372E-3</v>
      </c>
      <c r="T572">
        <f>(cumulative_returns_all_runs!T572+1)/(1+cumulative_returns_all_runs!T571)-1</f>
        <v>-8.1043213247918855E-3</v>
      </c>
      <c r="U572">
        <f>(cumulative_returns_all_runs!U572+1)/(1+cumulative_returns_all_runs!U571)-1</f>
        <v>-1.2481973327587714E-2</v>
      </c>
      <c r="V572">
        <f>(cumulative_returns_all_runs!V572+1)/(1+cumulative_returns_all_runs!V571)-1</f>
        <v>-6.5903444193667893E-3</v>
      </c>
      <c r="W572">
        <f>(cumulative_returns_all_runs!W572+1)/(1+cumulative_returns_all_runs!W571)-1</f>
        <v>-1.1222707122643394E-2</v>
      </c>
      <c r="X572">
        <f>(cumulative_returns_all_runs!X572+1)/(1+cumulative_returns_all_runs!X571)-1</f>
        <v>-7.7563572600504171E-3</v>
      </c>
      <c r="Y572">
        <f>(cumulative_returns_all_runs!Y572+1)/(1+cumulative_returns_all_runs!Y571)-1</f>
        <v>-1.1702232425027104E-2</v>
      </c>
      <c r="Z572">
        <f>(cumulative_returns_all_runs!Z572+1)/(1+cumulative_returns_all_runs!Z571)-1</f>
        <v>-1.0606689166416383E-2</v>
      </c>
      <c r="AA572">
        <f>(cumulative_returns_all_runs!AA572+1)/(1+cumulative_returns_all_runs!AA571)-1</f>
        <v>-9.5403058645096017E-3</v>
      </c>
      <c r="AB572">
        <f t="shared" si="24"/>
        <v>-9.6387119911559658E-3</v>
      </c>
      <c r="AD572">
        <f t="shared" si="25"/>
        <v>0.34805928376723649</v>
      </c>
      <c r="AE572">
        <f t="shared" si="26"/>
        <v>0.36466466787263752</v>
      </c>
    </row>
    <row r="573" spans="1:31" x14ac:dyDescent="0.35">
      <c r="A573" s="1">
        <v>43614</v>
      </c>
      <c r="B573">
        <f>(cumulative_returns_all_runs!B573+1)/(1+cumulative_returns_all_runs!B572)-1</f>
        <v>-1.0348208711007723E-2</v>
      </c>
      <c r="C573">
        <f>(cumulative_returns_all_runs!C573+1)/(1+cumulative_returns_all_runs!C572)-1</f>
        <v>-4.5445974014743928E-3</v>
      </c>
      <c r="D573">
        <f>(cumulative_returns_all_runs!D573+1)/(1+cumulative_returns_all_runs!D572)-1</f>
        <v>-6.5910894711646018E-3</v>
      </c>
      <c r="E573">
        <f>(cumulative_returns_all_runs!E573+1)/(1+cumulative_returns_all_runs!E572)-1</f>
        <v>-1.3383682202752434E-2</v>
      </c>
      <c r="F573">
        <f>(cumulative_returns_all_runs!F573+1)/(1+cumulative_returns_all_runs!F572)-1</f>
        <v>-3.7862354923520192E-3</v>
      </c>
      <c r="G573">
        <f>(cumulative_returns_all_runs!G573+1)/(1+cumulative_returns_all_runs!G572)-1</f>
        <v>-9.7172472123531195E-3</v>
      </c>
      <c r="H573">
        <f>(cumulative_returns_all_runs!H573+1)/(1+cumulative_returns_all_runs!H572)-1</f>
        <v>-4.1117852395067267E-3</v>
      </c>
      <c r="I573">
        <f>(cumulative_returns_all_runs!I573+1)/(1+cumulative_returns_all_runs!I572)-1</f>
        <v>-7.1792655056018839E-3</v>
      </c>
      <c r="J573">
        <f>(cumulative_returns_all_runs!J573+1)/(1+cumulative_returns_all_runs!J572)-1</f>
        <v>-1.0234215093762433E-2</v>
      </c>
      <c r="K573">
        <f>(cumulative_returns_all_runs!K573+1)/(1+cumulative_returns_all_runs!K572)-1</f>
        <v>-1.1112776427247839E-3</v>
      </c>
      <c r="L573">
        <f>(cumulative_returns_all_runs!L573+1)/(1+cumulative_returns_all_runs!L572)-1</f>
        <v>-1.5910554125843746E-2</v>
      </c>
      <c r="M573">
        <f>(cumulative_returns_all_runs!M573+1)/(1+cumulative_returns_all_runs!M572)-1</f>
        <v>-4.7631387932538516E-3</v>
      </c>
      <c r="N573">
        <f>(cumulative_returns_all_runs!N573+1)/(1+cumulative_returns_all_runs!N572)-1</f>
        <v>-9.8942895742671899E-3</v>
      </c>
      <c r="O573">
        <f>(cumulative_returns_all_runs!O573+1)/(1+cumulative_returns_all_runs!O572)-1</f>
        <v>-1.6559228410141458E-2</v>
      </c>
      <c r="P573">
        <f>(cumulative_returns_all_runs!P573+1)/(1+cumulative_returns_all_runs!P572)-1</f>
        <v>-1.205478162772966E-2</v>
      </c>
      <c r="Q573">
        <f>(cumulative_returns_all_runs!Q573+1)/(1+cumulative_returns_all_runs!Q572)-1</f>
        <v>-7.8192013922173675E-3</v>
      </c>
      <c r="R573">
        <f>(cumulative_returns_all_runs!R573+1)/(1+cumulative_returns_all_runs!R572)-1</f>
        <v>-1.1100658030432475E-2</v>
      </c>
      <c r="S573">
        <f>(cumulative_returns_all_runs!S573+1)/(1+cumulative_returns_all_runs!S572)-1</f>
        <v>-1.2897095293313732E-2</v>
      </c>
      <c r="T573">
        <f>(cumulative_returns_all_runs!T573+1)/(1+cumulative_returns_all_runs!T572)-1</f>
        <v>-6.3018809085574334E-3</v>
      </c>
      <c r="U573">
        <f>(cumulative_returns_all_runs!U573+1)/(1+cumulative_returns_all_runs!U572)-1</f>
        <v>-9.0170380687096818E-3</v>
      </c>
      <c r="V573">
        <f>(cumulative_returns_all_runs!V573+1)/(1+cumulative_returns_all_runs!V572)-1</f>
        <v>-8.1351778125927643E-3</v>
      </c>
      <c r="W573">
        <f>(cumulative_returns_all_runs!W573+1)/(1+cumulative_returns_all_runs!W572)-1</f>
        <v>-4.5595424847927335E-3</v>
      </c>
      <c r="X573">
        <f>(cumulative_returns_all_runs!X573+1)/(1+cumulative_returns_all_runs!X572)-1</f>
        <v>-8.8052929068037633E-3</v>
      </c>
      <c r="Y573">
        <f>(cumulative_returns_all_runs!Y573+1)/(1+cumulative_returns_all_runs!Y572)-1</f>
        <v>-9.8747538648229494E-3</v>
      </c>
      <c r="Z573">
        <f>(cumulative_returns_all_runs!Z573+1)/(1+cumulative_returns_all_runs!Z572)-1</f>
        <v>-1.2583192068045257E-2</v>
      </c>
      <c r="AA573">
        <f>(cumulative_returns_all_runs!AA573+1)/(1+cumulative_returns_all_runs!AA572)-1</f>
        <v>-8.4781906973047105E-3</v>
      </c>
      <c r="AB573">
        <f t="shared" si="24"/>
        <v>-8.8513371733689675E-3</v>
      </c>
      <c r="AD573">
        <f t="shared" si="25"/>
        <v>0.3366301800881859</v>
      </c>
      <c r="AE573">
        <f t="shared" si="26"/>
        <v>0.35258556076871317</v>
      </c>
    </row>
    <row r="574" spans="1:31" x14ac:dyDescent="0.35">
      <c r="A574" s="1">
        <v>43615</v>
      </c>
      <c r="B574">
        <f>(cumulative_returns_all_runs!B574+1)/(1+cumulative_returns_all_runs!B573)-1</f>
        <v>3.6451717350582946E-3</v>
      </c>
      <c r="C574">
        <f>(cumulative_returns_all_runs!C574+1)/(1+cumulative_returns_all_runs!C573)-1</f>
        <v>5.0495020849961048E-3</v>
      </c>
      <c r="D574">
        <f>(cumulative_returns_all_runs!D574+1)/(1+cumulative_returns_all_runs!D573)-1</f>
        <v>1.0021254805803181E-4</v>
      </c>
      <c r="E574">
        <f>(cumulative_returns_all_runs!E574+1)/(1+cumulative_returns_all_runs!E573)-1</f>
        <v>1.5429449259201089E-3</v>
      </c>
      <c r="F574">
        <f>(cumulative_returns_all_runs!F574+1)/(1+cumulative_returns_all_runs!F573)-1</f>
        <v>-1.0658120720430375E-5</v>
      </c>
      <c r="G574">
        <f>(cumulative_returns_all_runs!G574+1)/(1+cumulative_returns_all_runs!G573)-1</f>
        <v>4.2972265877727622E-3</v>
      </c>
      <c r="H574">
        <f>(cumulative_returns_all_runs!H574+1)/(1+cumulative_returns_all_runs!H573)-1</f>
        <v>2.3782105229419592E-3</v>
      </c>
      <c r="I574">
        <f>(cumulative_returns_all_runs!I574+1)/(1+cumulative_returns_all_runs!I573)-1</f>
        <v>7.2396166372890036E-6</v>
      </c>
      <c r="J574">
        <f>(cumulative_returns_all_runs!J574+1)/(1+cumulative_returns_all_runs!J573)-1</f>
        <v>2.3429729638098085E-3</v>
      </c>
      <c r="K574">
        <f>(cumulative_returns_all_runs!K574+1)/(1+cumulative_returns_all_runs!K573)-1</f>
        <v>8.1947329300031679E-3</v>
      </c>
      <c r="L574">
        <f>(cumulative_returns_all_runs!L574+1)/(1+cumulative_returns_all_runs!L573)-1</f>
        <v>2.0977435253437537E-3</v>
      </c>
      <c r="M574">
        <f>(cumulative_returns_all_runs!M574+1)/(1+cumulative_returns_all_runs!M573)-1</f>
        <v>1.3816114764086951E-3</v>
      </c>
      <c r="N574">
        <f>(cumulative_returns_all_runs!N574+1)/(1+cumulative_returns_all_runs!N573)-1</f>
        <v>1.9587431638250496E-3</v>
      </c>
      <c r="O574">
        <f>(cumulative_returns_all_runs!O574+1)/(1+cumulative_returns_all_runs!O573)-1</f>
        <v>5.8884641740091226E-3</v>
      </c>
      <c r="P574">
        <f>(cumulative_returns_all_runs!P574+1)/(1+cumulative_returns_all_runs!P573)-1</f>
        <v>1.5839548451133112E-3</v>
      </c>
      <c r="Q574">
        <f>(cumulative_returns_all_runs!Q574+1)/(1+cumulative_returns_all_runs!Q573)-1</f>
        <v>6.7548938506245548E-5</v>
      </c>
      <c r="R574">
        <f>(cumulative_returns_all_runs!R574+1)/(1+cumulative_returns_all_runs!R573)-1</f>
        <v>3.3306070384464537E-3</v>
      </c>
      <c r="S574">
        <f>(cumulative_returns_all_runs!S574+1)/(1+cumulative_returns_all_runs!S573)-1</f>
        <v>3.9388969738280988E-3</v>
      </c>
      <c r="T574">
        <f>(cumulative_returns_all_runs!T574+1)/(1+cumulative_returns_all_runs!T573)-1</f>
        <v>-2.7252212701464051E-3</v>
      </c>
      <c r="U574">
        <f>(cumulative_returns_all_runs!U574+1)/(1+cumulative_returns_all_runs!U573)-1</f>
        <v>1.6744797530319211E-3</v>
      </c>
      <c r="V574">
        <f>(cumulative_returns_all_runs!V574+1)/(1+cumulative_returns_all_runs!V573)-1</f>
        <v>-5.2897020807629591E-4</v>
      </c>
      <c r="W574">
        <f>(cumulative_returns_all_runs!W574+1)/(1+cumulative_returns_all_runs!W573)-1</f>
        <v>3.3377246420620565E-3</v>
      </c>
      <c r="X574">
        <f>(cumulative_returns_all_runs!X574+1)/(1+cumulative_returns_all_runs!X573)-1</f>
        <v>4.5553835697769163E-3</v>
      </c>
      <c r="Y574">
        <f>(cumulative_returns_all_runs!Y574+1)/(1+cumulative_returns_all_runs!Y573)-1</f>
        <v>1.8896009439892669E-3</v>
      </c>
      <c r="Z574">
        <f>(cumulative_returns_all_runs!Z574+1)/(1+cumulative_returns_all_runs!Z573)-1</f>
        <v>-3.3812666943422443E-4</v>
      </c>
      <c r="AA574">
        <f>(cumulative_returns_all_runs!AA574+1)/(1+cumulative_returns_all_runs!AA573)-1</f>
        <v>2.3955700546374192E-3</v>
      </c>
      <c r="AB574">
        <f t="shared" si="24"/>
        <v>2.2263998676464425E-3</v>
      </c>
      <c r="AD574">
        <f t="shared" si="25"/>
        <v>0.33983217132172983</v>
      </c>
      <c r="AE574">
        <f t="shared" si="26"/>
        <v>0.35559695708218908</v>
      </c>
    </row>
    <row r="575" spans="1:31" x14ac:dyDescent="0.35">
      <c r="A575" s="1">
        <v>43616</v>
      </c>
      <c r="B575">
        <f>(cumulative_returns_all_runs!B575+1)/(1+cumulative_returns_all_runs!B574)-1</f>
        <v>-1.3564626327358331E-2</v>
      </c>
      <c r="C575">
        <f>(cumulative_returns_all_runs!C575+1)/(1+cumulative_returns_all_runs!C574)-1</f>
        <v>-1.1657535094931504E-2</v>
      </c>
      <c r="D575">
        <f>(cumulative_returns_all_runs!D575+1)/(1+cumulative_returns_all_runs!D574)-1</f>
        <v>-1.5892750407025424E-2</v>
      </c>
      <c r="E575">
        <f>(cumulative_returns_all_runs!E575+1)/(1+cumulative_returns_all_runs!E574)-1</f>
        <v>-1.8121623483554394E-2</v>
      </c>
      <c r="F575">
        <f>(cumulative_returns_all_runs!F575+1)/(1+cumulative_returns_all_runs!F574)-1</f>
        <v>-1.239555793581415E-2</v>
      </c>
      <c r="G575">
        <f>(cumulative_returns_all_runs!G575+1)/(1+cumulative_returns_all_runs!G574)-1</f>
        <v>-1.1166746265131589E-2</v>
      </c>
      <c r="H575">
        <f>(cumulative_returns_all_runs!H575+1)/(1+cumulative_returns_all_runs!H574)-1</f>
        <v>-1.1880199830829996E-2</v>
      </c>
      <c r="I575">
        <f>(cumulative_returns_all_runs!I575+1)/(1+cumulative_returns_all_runs!I574)-1</f>
        <v>-1.5469034576571006E-2</v>
      </c>
      <c r="J575">
        <f>(cumulative_returns_all_runs!J575+1)/(1+cumulative_returns_all_runs!J574)-1</f>
        <v>-1.7229594113947089E-2</v>
      </c>
      <c r="K575">
        <f>(cumulative_returns_all_runs!K575+1)/(1+cumulative_returns_all_runs!K574)-1</f>
        <v>-1.4149390187255806E-2</v>
      </c>
      <c r="L575">
        <f>(cumulative_returns_all_runs!L575+1)/(1+cumulative_returns_all_runs!L574)-1</f>
        <v>-1.7274069436304273E-2</v>
      </c>
      <c r="M575">
        <f>(cumulative_returns_all_runs!M575+1)/(1+cumulative_returns_all_runs!M574)-1</f>
        <v>-1.7607876649279097E-2</v>
      </c>
      <c r="N575">
        <f>(cumulative_returns_all_runs!N575+1)/(1+cumulative_returns_all_runs!N574)-1</f>
        <v>-1.8164172209257035E-2</v>
      </c>
      <c r="O575">
        <f>(cumulative_returns_all_runs!O575+1)/(1+cumulative_returns_all_runs!O574)-1</f>
        <v>-1.1744384467513358E-2</v>
      </c>
      <c r="P575">
        <f>(cumulative_returns_all_runs!P575+1)/(1+cumulative_returns_all_runs!P574)-1</f>
        <v>-8.1792951906332068E-3</v>
      </c>
      <c r="Q575">
        <f>(cumulative_returns_all_runs!Q575+1)/(1+cumulative_returns_all_runs!Q574)-1</f>
        <v>-1.5866787206039401E-2</v>
      </c>
      <c r="R575">
        <f>(cumulative_returns_all_runs!R575+1)/(1+cumulative_returns_all_runs!R574)-1</f>
        <v>-1.6627519167919269E-2</v>
      </c>
      <c r="S575">
        <f>(cumulative_returns_all_runs!S575+1)/(1+cumulative_returns_all_runs!S574)-1</f>
        <v>-1.8002970545199171E-2</v>
      </c>
      <c r="T575">
        <f>(cumulative_returns_all_runs!T575+1)/(1+cumulative_returns_all_runs!T574)-1</f>
        <v>-2.2745659996791012E-2</v>
      </c>
      <c r="U575">
        <f>(cumulative_returns_all_runs!U575+1)/(1+cumulative_returns_all_runs!U574)-1</f>
        <v>-1.5279501190629929E-2</v>
      </c>
      <c r="V575">
        <f>(cumulative_returns_all_runs!V575+1)/(1+cumulative_returns_all_runs!V574)-1</f>
        <v>-1.9657983606350626E-2</v>
      </c>
      <c r="W575">
        <f>(cumulative_returns_all_runs!W575+1)/(1+cumulative_returns_all_runs!W574)-1</f>
        <v>-1.190065899295556E-2</v>
      </c>
      <c r="X575">
        <f>(cumulative_returns_all_runs!X575+1)/(1+cumulative_returns_all_runs!X574)-1</f>
        <v>-1.2799374590001245E-2</v>
      </c>
      <c r="Y575">
        <f>(cumulative_returns_all_runs!Y575+1)/(1+cumulative_returns_all_runs!Y574)-1</f>
        <v>-1.1897469565436025E-2</v>
      </c>
      <c r="Z575">
        <f>(cumulative_returns_all_runs!Z575+1)/(1+cumulative_returns_all_runs!Z574)-1</f>
        <v>-1.4405012346233814E-2</v>
      </c>
      <c r="AA575">
        <f>(cumulative_returns_all_runs!AA575+1)/(1+cumulative_returns_all_runs!AA574)-1</f>
        <v>-1.3988602490225932E-2</v>
      </c>
      <c r="AB575">
        <f t="shared" si="24"/>
        <v>-1.4947191735318492E-2</v>
      </c>
      <c r="AD575">
        <f t="shared" si="25"/>
        <v>0.32108979167349383</v>
      </c>
      <c r="AE575">
        <f t="shared" si="26"/>
        <v>0.33533458944886729</v>
      </c>
    </row>
    <row r="576" spans="1:31" x14ac:dyDescent="0.35">
      <c r="A576" s="1">
        <v>43619</v>
      </c>
      <c r="B576">
        <f>(cumulative_returns_all_runs!B576+1)/(1+cumulative_returns_all_runs!B575)-1</f>
        <v>-1.6861405688893827E-3</v>
      </c>
      <c r="C576">
        <f>(cumulative_returns_all_runs!C576+1)/(1+cumulative_returns_all_runs!C575)-1</f>
        <v>5.4674265111684939E-3</v>
      </c>
      <c r="D576">
        <f>(cumulative_returns_all_runs!D576+1)/(1+cumulative_returns_all_runs!D575)-1</f>
        <v>8.837915878119329E-3</v>
      </c>
      <c r="E576">
        <f>(cumulative_returns_all_runs!E576+1)/(1+cumulative_returns_all_runs!E575)-1</f>
        <v>5.9407143386076555E-3</v>
      </c>
      <c r="F576">
        <f>(cumulative_returns_all_runs!F576+1)/(1+cumulative_returns_all_runs!F575)-1</f>
        <v>-4.2604193433937176E-5</v>
      </c>
      <c r="G576">
        <f>(cumulative_returns_all_runs!G576+1)/(1+cumulative_returns_all_runs!G575)-1</f>
        <v>-3.165704230757016E-3</v>
      </c>
      <c r="H576">
        <f>(cumulative_returns_all_runs!H576+1)/(1+cumulative_returns_all_runs!H575)-1</f>
        <v>-4.3399871399308898E-3</v>
      </c>
      <c r="I576">
        <f>(cumulative_returns_all_runs!I576+1)/(1+cumulative_returns_all_runs!I575)-1</f>
        <v>2.3044972338219782E-3</v>
      </c>
      <c r="J576">
        <f>(cumulative_returns_all_runs!J576+1)/(1+cumulative_returns_all_runs!J575)-1</f>
        <v>2.3536205351499806E-3</v>
      </c>
      <c r="K576">
        <f>(cumulative_returns_all_runs!K576+1)/(1+cumulative_returns_all_runs!K575)-1</f>
        <v>-1.1633616177760708E-2</v>
      </c>
      <c r="L576">
        <f>(cumulative_returns_all_runs!L576+1)/(1+cumulative_returns_all_runs!L575)-1</f>
        <v>3.1448901763482251E-3</v>
      </c>
      <c r="M576">
        <f>(cumulative_returns_all_runs!M576+1)/(1+cumulative_returns_all_runs!M575)-1</f>
        <v>7.3794007469052403E-4</v>
      </c>
      <c r="N576">
        <f>(cumulative_returns_all_runs!N576+1)/(1+cumulative_returns_all_runs!N575)-1</f>
        <v>1.8438880084348241E-4</v>
      </c>
      <c r="O576">
        <f>(cumulative_returns_all_runs!O576+1)/(1+cumulative_returns_all_runs!O575)-1</f>
        <v>-1.9251582132716605E-3</v>
      </c>
      <c r="P576">
        <f>(cumulative_returns_all_runs!P576+1)/(1+cumulative_returns_all_runs!P575)-1</f>
        <v>1.0625192834923469E-2</v>
      </c>
      <c r="Q576">
        <f>(cumulative_returns_all_runs!Q576+1)/(1+cumulative_returns_all_runs!Q575)-1</f>
        <v>4.5347530265733571E-3</v>
      </c>
      <c r="R576">
        <f>(cumulative_returns_all_runs!R576+1)/(1+cumulative_returns_all_runs!R575)-1</f>
        <v>4.0229483983673653E-3</v>
      </c>
      <c r="S576">
        <f>(cumulative_returns_all_runs!S576+1)/(1+cumulative_returns_all_runs!S575)-1</f>
        <v>-4.7889854775240437E-4</v>
      </c>
      <c r="T576">
        <f>(cumulative_returns_all_runs!T576+1)/(1+cumulative_returns_all_runs!T575)-1</f>
        <v>-8.7450075385770987E-3</v>
      </c>
      <c r="U576">
        <f>(cumulative_returns_all_runs!U576+1)/(1+cumulative_returns_all_runs!U575)-1</f>
        <v>1.0547320162718643E-2</v>
      </c>
      <c r="V576">
        <f>(cumulative_returns_all_runs!V576+1)/(1+cumulative_returns_all_runs!V575)-1</f>
        <v>6.1898650354537121E-3</v>
      </c>
      <c r="W576">
        <f>(cumulative_returns_all_runs!W576+1)/(1+cumulative_returns_all_runs!W575)-1</f>
        <v>-6.3367745530874542E-3</v>
      </c>
      <c r="X576">
        <f>(cumulative_returns_all_runs!X576+1)/(1+cumulative_returns_all_runs!X575)-1</f>
        <v>1.6546251360145536E-3</v>
      </c>
      <c r="Y576">
        <f>(cumulative_returns_all_runs!Y576+1)/(1+cumulative_returns_all_runs!Y575)-1</f>
        <v>7.3398910822906061E-3</v>
      </c>
      <c r="Z576">
        <f>(cumulative_returns_all_runs!Z576+1)/(1+cumulative_returns_all_runs!Z575)-1</f>
        <v>-6.8122956995553263E-4</v>
      </c>
      <c r="AA576">
        <f>(cumulative_returns_all_runs!AA576+1)/(1+cumulative_returns_all_runs!AA575)-1</f>
        <v>2.2727724265840799E-3</v>
      </c>
      <c r="AB576">
        <f t="shared" si="24"/>
        <v>1.3940347396670116E-3</v>
      </c>
      <c r="AD576">
        <f t="shared" si="25"/>
        <v>0.32409232812505095</v>
      </c>
      <c r="AE576">
        <f t="shared" si="26"/>
        <v>0.33719609225563807</v>
      </c>
    </row>
    <row r="577" spans="1:31" x14ac:dyDescent="0.35">
      <c r="A577" s="1">
        <v>43620</v>
      </c>
      <c r="B577">
        <f>(cumulative_returns_all_runs!B577+1)/(1+cumulative_returns_all_runs!B576)-1</f>
        <v>2.0590152698584552E-2</v>
      </c>
      <c r="C577">
        <f>(cumulative_returns_all_runs!C577+1)/(1+cumulative_returns_all_runs!C576)-1</f>
        <v>1.2324626836688113E-2</v>
      </c>
      <c r="D577">
        <f>(cumulative_returns_all_runs!D577+1)/(1+cumulative_returns_all_runs!D576)-1</f>
        <v>1.6027591583049894E-2</v>
      </c>
      <c r="E577">
        <f>(cumulative_returns_all_runs!E577+1)/(1+cumulative_returns_all_runs!E576)-1</f>
        <v>1.7522561659319758E-2</v>
      </c>
      <c r="F577">
        <f>(cumulative_returns_all_runs!F577+1)/(1+cumulative_returns_all_runs!F576)-1</f>
        <v>1.9957588945637372E-2</v>
      </c>
      <c r="G577">
        <f>(cumulative_returns_all_runs!G577+1)/(1+cumulative_returns_all_runs!G576)-1</f>
        <v>2.2101532902510046E-2</v>
      </c>
      <c r="H577">
        <f>(cumulative_returns_all_runs!H577+1)/(1+cumulative_returns_all_runs!H576)-1</f>
        <v>1.7466154199199169E-2</v>
      </c>
      <c r="I577">
        <f>(cumulative_returns_all_runs!I577+1)/(1+cumulative_returns_all_runs!I576)-1</f>
        <v>2.2749192645522331E-2</v>
      </c>
      <c r="J577">
        <f>(cumulative_returns_all_runs!J577+1)/(1+cumulative_returns_all_runs!J576)-1</f>
        <v>2.413824587734692E-2</v>
      </c>
      <c r="K577">
        <f>(cumulative_returns_all_runs!K577+1)/(1+cumulative_returns_all_runs!K576)-1</f>
        <v>1.784346027389927E-2</v>
      </c>
      <c r="L577">
        <f>(cumulative_returns_all_runs!L577+1)/(1+cumulative_returns_all_runs!L576)-1</f>
        <v>1.8970205106707994E-2</v>
      </c>
      <c r="M577">
        <f>(cumulative_returns_all_runs!M577+1)/(1+cumulative_returns_all_runs!M576)-1</f>
        <v>1.9623560419089303E-2</v>
      </c>
      <c r="N577">
        <f>(cumulative_returns_all_runs!N577+1)/(1+cumulative_returns_all_runs!N576)-1</f>
        <v>2.5238955755815251E-2</v>
      </c>
      <c r="O577">
        <f>(cumulative_returns_all_runs!O577+1)/(1+cumulative_returns_all_runs!O576)-1</f>
        <v>1.8610308054791025E-2</v>
      </c>
      <c r="P577">
        <f>(cumulative_returns_all_runs!P577+1)/(1+cumulative_returns_all_runs!P576)-1</f>
        <v>2.0077164599343611E-2</v>
      </c>
      <c r="Q577">
        <f>(cumulative_returns_all_runs!Q577+1)/(1+cumulative_returns_all_runs!Q576)-1</f>
        <v>1.8262889399766502E-2</v>
      </c>
      <c r="R577">
        <f>(cumulative_returns_all_runs!R577+1)/(1+cumulative_returns_all_runs!R576)-1</f>
        <v>1.3858433620633104E-2</v>
      </c>
      <c r="S577">
        <f>(cumulative_returns_all_runs!S577+1)/(1+cumulative_returns_all_runs!S576)-1</f>
        <v>2.1770384682814781E-2</v>
      </c>
      <c r="T577">
        <f>(cumulative_returns_all_runs!T577+1)/(1+cumulative_returns_all_runs!T576)-1</f>
        <v>1.8750944763374688E-2</v>
      </c>
      <c r="U577">
        <f>(cumulative_returns_all_runs!U577+1)/(1+cumulative_returns_all_runs!U576)-1</f>
        <v>1.5963160180656022E-2</v>
      </c>
      <c r="V577">
        <f>(cumulative_returns_all_runs!V577+1)/(1+cumulative_returns_all_runs!V576)-1</f>
        <v>1.5422350266453888E-2</v>
      </c>
      <c r="W577">
        <f>(cumulative_returns_all_runs!W577+1)/(1+cumulative_returns_all_runs!W576)-1</f>
        <v>2.2312882497094622E-2</v>
      </c>
      <c r="X577">
        <f>(cumulative_returns_all_runs!X577+1)/(1+cumulative_returns_all_runs!X576)-1</f>
        <v>1.9317763611843564E-2</v>
      </c>
      <c r="Y577">
        <f>(cumulative_returns_all_runs!Y577+1)/(1+cumulative_returns_all_runs!Y576)-1</f>
        <v>1.4697115888564483E-2</v>
      </c>
      <c r="Z577">
        <f>(cumulative_returns_all_runs!Z577+1)/(1+cumulative_returns_all_runs!Z576)-1</f>
        <v>2.0269253536222553E-2</v>
      </c>
      <c r="AA577">
        <f>(cumulative_returns_all_runs!AA577+1)/(1+cumulative_returns_all_runs!AA576)-1</f>
        <v>1.8347501970341185E-2</v>
      </c>
      <c r="AB577">
        <f t="shared" si="24"/>
        <v>1.8954659200197153E-2</v>
      </c>
      <c r="AD577">
        <f t="shared" si="25"/>
        <v>0.34838611472423908</v>
      </c>
      <c r="AE577">
        <f t="shared" si="26"/>
        <v>0.36254218846817921</v>
      </c>
    </row>
    <row r="578" spans="1:31" x14ac:dyDescent="0.35">
      <c r="A578" s="1">
        <v>43621</v>
      </c>
      <c r="B578">
        <f>(cumulative_returns_all_runs!B578+1)/(1+cumulative_returns_all_runs!B577)-1</f>
        <v>1.0658019461745161E-2</v>
      </c>
      <c r="C578">
        <f>(cumulative_returns_all_runs!C578+1)/(1+cumulative_returns_all_runs!C577)-1</f>
        <v>1.1607324760142923E-2</v>
      </c>
      <c r="D578">
        <f>(cumulative_returns_all_runs!D578+1)/(1+cumulative_returns_all_runs!D577)-1</f>
        <v>9.8534340743257065E-3</v>
      </c>
      <c r="E578">
        <f>(cumulative_returns_all_runs!E578+1)/(1+cumulative_returns_all_runs!E577)-1</f>
        <v>1.1599332881740754E-2</v>
      </c>
      <c r="F578">
        <f>(cumulative_returns_all_runs!F578+1)/(1+cumulative_returns_all_runs!F577)-1</f>
        <v>3.8427725619998299E-3</v>
      </c>
      <c r="G578">
        <f>(cumulative_returns_all_runs!G578+1)/(1+cumulative_returns_all_runs!G577)-1</f>
        <v>9.6073950676867081E-3</v>
      </c>
      <c r="H578">
        <f>(cumulative_returns_all_runs!H578+1)/(1+cumulative_returns_all_runs!H577)-1</f>
        <v>6.5613515818010448E-3</v>
      </c>
      <c r="I578">
        <f>(cumulative_returns_all_runs!I578+1)/(1+cumulative_returns_all_runs!I577)-1</f>
        <v>5.7697500291011838E-3</v>
      </c>
      <c r="J578">
        <f>(cumulative_returns_all_runs!J578+1)/(1+cumulative_returns_all_runs!J577)-1</f>
        <v>7.7454696856285032E-3</v>
      </c>
      <c r="K578">
        <f>(cumulative_returns_all_runs!K578+1)/(1+cumulative_returns_all_runs!K577)-1</f>
        <v>1.0341216484098581E-2</v>
      </c>
      <c r="L578">
        <f>(cumulative_returns_all_runs!L578+1)/(1+cumulative_returns_all_runs!L577)-1</f>
        <v>1.0185401487067924E-2</v>
      </c>
      <c r="M578">
        <f>(cumulative_returns_all_runs!M578+1)/(1+cumulative_returns_all_runs!M577)-1</f>
        <v>9.4252201370244038E-3</v>
      </c>
      <c r="N578">
        <f>(cumulative_returns_all_runs!N578+1)/(1+cumulative_returns_all_runs!N577)-1</f>
        <v>1.1968463445029442E-2</v>
      </c>
      <c r="O578">
        <f>(cumulative_returns_all_runs!O578+1)/(1+cumulative_returns_all_runs!O577)-1</f>
        <v>1.1929455390950583E-2</v>
      </c>
      <c r="P578">
        <f>(cumulative_returns_all_runs!P578+1)/(1+cumulative_returns_all_runs!P577)-1</f>
        <v>5.4803562523570992E-3</v>
      </c>
      <c r="Q578">
        <f>(cumulative_returns_all_runs!Q578+1)/(1+cumulative_returns_all_runs!Q577)-1</f>
        <v>1.2890601277981473E-2</v>
      </c>
      <c r="R578">
        <f>(cumulative_returns_all_runs!R578+1)/(1+cumulative_returns_all_runs!R577)-1</f>
        <v>1.2008469497890362E-2</v>
      </c>
      <c r="S578">
        <f>(cumulative_returns_all_runs!S578+1)/(1+cumulative_returns_all_runs!S577)-1</f>
        <v>1.5399653684686099E-2</v>
      </c>
      <c r="T578">
        <f>(cumulative_returns_all_runs!T578+1)/(1+cumulative_returns_all_runs!T577)-1</f>
        <v>1.0209615531773464E-2</v>
      </c>
      <c r="U578">
        <f>(cumulative_returns_all_runs!U578+1)/(1+cumulative_returns_all_runs!U577)-1</f>
        <v>1.0195707177639735E-2</v>
      </c>
      <c r="V578">
        <f>(cumulative_returns_all_runs!V578+1)/(1+cumulative_returns_all_runs!V577)-1</f>
        <v>1.4137903236987048E-2</v>
      </c>
      <c r="W578">
        <f>(cumulative_returns_all_runs!W578+1)/(1+cumulative_returns_all_runs!W577)-1</f>
        <v>3.4982322852861181E-3</v>
      </c>
      <c r="X578">
        <f>(cumulative_returns_all_runs!X578+1)/(1+cumulative_returns_all_runs!X577)-1</f>
        <v>1.1444837525806495E-2</v>
      </c>
      <c r="Y578">
        <f>(cumulative_returns_all_runs!Y578+1)/(1+cumulative_returns_all_runs!Y577)-1</f>
        <v>7.4960094636529195E-3</v>
      </c>
      <c r="Z578">
        <f>(cumulative_returns_all_runs!Z578+1)/(1+cumulative_returns_all_runs!Z577)-1</f>
        <v>6.9426024053826918E-3</v>
      </c>
      <c r="AA578">
        <f>(cumulative_returns_all_runs!AA578+1)/(1+cumulative_returns_all_runs!AA577)-1</f>
        <v>8.981054839853897E-3</v>
      </c>
      <c r="AB578">
        <f t="shared" si="24"/>
        <v>9.6319438155114505E-3</v>
      </c>
      <c r="AD578">
        <f t="shared" si="25"/>
        <v>0.3604960443658749</v>
      </c>
      <c r="AE578">
        <f t="shared" si="26"/>
        <v>0.37566611827376883</v>
      </c>
    </row>
    <row r="579" spans="1:31" x14ac:dyDescent="0.35">
      <c r="A579" s="1">
        <v>43622</v>
      </c>
      <c r="B579">
        <f>(cumulative_returns_all_runs!B579+1)/(1+cumulative_returns_all_runs!B578)-1</f>
        <v>4.397203077084022E-3</v>
      </c>
      <c r="C579">
        <f>(cumulative_returns_all_runs!C579+1)/(1+cumulative_returns_all_runs!C578)-1</f>
        <v>3.9706755653396986E-3</v>
      </c>
      <c r="D579">
        <f>(cumulative_returns_all_runs!D579+1)/(1+cumulative_returns_all_runs!D578)-1</f>
        <v>4.5683996651235681E-3</v>
      </c>
      <c r="E579">
        <f>(cumulative_returns_all_runs!E579+1)/(1+cumulative_returns_all_runs!E578)-1</f>
        <v>4.9106432113523724E-3</v>
      </c>
      <c r="F579">
        <f>(cumulative_returns_all_runs!F579+1)/(1+cumulative_returns_all_runs!F578)-1</f>
        <v>3.746352235137751E-3</v>
      </c>
      <c r="G579">
        <f>(cumulative_returns_all_runs!G579+1)/(1+cumulative_returns_all_runs!G578)-1</f>
        <v>1.0219587033615474E-2</v>
      </c>
      <c r="H579">
        <f>(cumulative_returns_all_runs!H579+1)/(1+cumulative_returns_all_runs!H578)-1</f>
        <v>7.665369982673198E-3</v>
      </c>
      <c r="I579">
        <f>(cumulative_returns_all_runs!I579+1)/(1+cumulative_returns_all_runs!I578)-1</f>
        <v>7.8752652526865585E-3</v>
      </c>
      <c r="J579">
        <f>(cumulative_returns_all_runs!J579+1)/(1+cumulative_returns_all_runs!J578)-1</f>
        <v>6.0564570577790189E-3</v>
      </c>
      <c r="K579">
        <f>(cumulative_returns_all_runs!K579+1)/(1+cumulative_returns_all_runs!K578)-1</f>
        <v>7.7123159464411728E-3</v>
      </c>
      <c r="L579">
        <f>(cumulative_returns_all_runs!L579+1)/(1+cumulative_returns_all_runs!L578)-1</f>
        <v>1.2675379739109927E-2</v>
      </c>
      <c r="M579">
        <f>(cumulative_returns_all_runs!M579+1)/(1+cumulative_returns_all_runs!M578)-1</f>
        <v>1.6707175097447902E-3</v>
      </c>
      <c r="N579">
        <f>(cumulative_returns_all_runs!N579+1)/(1+cumulative_returns_all_runs!N578)-1</f>
        <v>4.7371012901165077E-3</v>
      </c>
      <c r="O579">
        <f>(cumulative_returns_all_runs!O579+1)/(1+cumulative_returns_all_runs!O578)-1</f>
        <v>6.0086998018729076E-3</v>
      </c>
      <c r="P579">
        <f>(cumulative_returns_all_runs!P579+1)/(1+cumulative_returns_all_runs!P578)-1</f>
        <v>6.3787765765805915E-3</v>
      </c>
      <c r="Q579">
        <f>(cumulative_returns_all_runs!Q579+1)/(1+cumulative_returns_all_runs!Q578)-1</f>
        <v>9.3819268858601479E-3</v>
      </c>
      <c r="R579">
        <f>(cumulative_returns_all_runs!R579+1)/(1+cumulative_returns_all_runs!R578)-1</f>
        <v>6.5325816566361716E-3</v>
      </c>
      <c r="S579">
        <f>(cumulative_returns_all_runs!S579+1)/(1+cumulative_returns_all_runs!S578)-1</f>
        <v>5.6973568306117883E-3</v>
      </c>
      <c r="T579">
        <f>(cumulative_returns_all_runs!T579+1)/(1+cumulative_returns_all_runs!T578)-1</f>
        <v>4.2482414296576287E-3</v>
      </c>
      <c r="U579">
        <f>(cumulative_returns_all_runs!U579+1)/(1+cumulative_returns_all_runs!U578)-1</f>
        <v>2.6857472348642553E-3</v>
      </c>
      <c r="V579">
        <f>(cumulative_returns_all_runs!V579+1)/(1+cumulative_returns_all_runs!V578)-1</f>
        <v>4.3956761777301789E-3</v>
      </c>
      <c r="W579">
        <f>(cumulative_returns_all_runs!W579+1)/(1+cumulative_returns_all_runs!W578)-1</f>
        <v>6.5454076783788562E-3</v>
      </c>
      <c r="X579">
        <f>(cumulative_returns_all_runs!X579+1)/(1+cumulative_returns_all_runs!X578)-1</f>
        <v>5.1721338351133905E-3</v>
      </c>
      <c r="Y579">
        <f>(cumulative_returns_all_runs!Y579+1)/(1+cumulative_returns_all_runs!Y578)-1</f>
        <v>5.0568879875501072E-3</v>
      </c>
      <c r="Z579">
        <f>(cumulative_returns_all_runs!Z579+1)/(1+cumulative_returns_all_runs!Z578)-1</f>
        <v>4.2499846072270309E-3</v>
      </c>
      <c r="AA579">
        <f>(cumulative_returns_all_runs!AA579+1)/(1+cumulative_returns_all_runs!AA578)-1</f>
        <v>6.9501613935036843E-3</v>
      </c>
      <c r="AB579">
        <f t="shared" ref="AB579:AB642" si="27">AVERAGE(B579:Z579)</f>
        <v>5.8623555307314845E-3</v>
      </c>
      <c r="AD579">
        <f t="shared" si="25"/>
        <v>0.36995171144944106</v>
      </c>
      <c r="AE579">
        <f t="shared" si="26"/>
        <v>0.38373076215067115</v>
      </c>
    </row>
    <row r="580" spans="1:31" x14ac:dyDescent="0.35">
      <c r="A580" s="1">
        <v>43623</v>
      </c>
      <c r="B580">
        <f>(cumulative_returns_all_runs!B580+1)/(1+cumulative_returns_all_runs!B579)-1</f>
        <v>9.3529366589144569E-3</v>
      </c>
      <c r="C580">
        <f>(cumulative_returns_all_runs!C580+1)/(1+cumulative_returns_all_runs!C579)-1</f>
        <v>1.1589982704119928E-2</v>
      </c>
      <c r="D580">
        <f>(cumulative_returns_all_runs!D580+1)/(1+cumulative_returns_all_runs!D579)-1</f>
        <v>5.7287942606427666E-3</v>
      </c>
      <c r="E580">
        <f>(cumulative_returns_all_runs!E580+1)/(1+cumulative_returns_all_runs!E579)-1</f>
        <v>1.4091554897719627E-2</v>
      </c>
      <c r="F580">
        <f>(cumulative_returns_all_runs!F580+1)/(1+cumulative_returns_all_runs!F579)-1</f>
        <v>9.781102699147004E-3</v>
      </c>
      <c r="G580">
        <f>(cumulative_returns_all_runs!G580+1)/(1+cumulative_returns_all_runs!G579)-1</f>
        <v>1.1871029926828758E-2</v>
      </c>
      <c r="H580">
        <f>(cumulative_returns_all_runs!H580+1)/(1+cumulative_returns_all_runs!H579)-1</f>
        <v>1.2948232521309722E-2</v>
      </c>
      <c r="I580">
        <f>(cumulative_returns_all_runs!I580+1)/(1+cumulative_returns_all_runs!I579)-1</f>
        <v>1.1953918046056611E-2</v>
      </c>
      <c r="J580">
        <f>(cumulative_returns_all_runs!J580+1)/(1+cumulative_returns_all_runs!J579)-1</f>
        <v>1.011775167575113E-2</v>
      </c>
      <c r="K580">
        <f>(cumulative_returns_all_runs!K580+1)/(1+cumulative_returns_all_runs!K579)-1</f>
        <v>1.9496015940337896E-2</v>
      </c>
      <c r="L580">
        <f>(cumulative_returns_all_runs!L580+1)/(1+cumulative_returns_all_runs!L579)-1</f>
        <v>1.2905110454151103E-2</v>
      </c>
      <c r="M580">
        <f>(cumulative_returns_all_runs!M580+1)/(1+cumulative_returns_all_runs!M579)-1</f>
        <v>9.9797444839384575E-3</v>
      </c>
      <c r="N580">
        <f>(cumulative_returns_all_runs!N580+1)/(1+cumulative_returns_all_runs!N579)-1</f>
        <v>1.3354335243618509E-2</v>
      </c>
      <c r="O580">
        <f>(cumulative_returns_all_runs!O580+1)/(1+cumulative_returns_all_runs!O579)-1</f>
        <v>1.3742740804674414E-2</v>
      </c>
      <c r="P580">
        <f>(cumulative_returns_all_runs!P580+1)/(1+cumulative_returns_all_runs!P579)-1</f>
        <v>-1.6588611576751067E-4</v>
      </c>
      <c r="Q580">
        <f>(cumulative_returns_all_runs!Q580+1)/(1+cumulative_returns_all_runs!Q579)-1</f>
        <v>8.4574362637723777E-3</v>
      </c>
      <c r="R580">
        <f>(cumulative_returns_all_runs!R580+1)/(1+cumulative_returns_all_runs!R579)-1</f>
        <v>9.7383878054513318E-3</v>
      </c>
      <c r="S580">
        <f>(cumulative_returns_all_runs!S580+1)/(1+cumulative_returns_all_runs!S579)-1</f>
        <v>1.2101505403198987E-2</v>
      </c>
      <c r="T580">
        <f>(cumulative_returns_all_runs!T580+1)/(1+cumulative_returns_all_runs!T579)-1</f>
        <v>1.4807207773302133E-2</v>
      </c>
      <c r="U580">
        <f>(cumulative_returns_all_runs!U580+1)/(1+cumulative_returns_all_runs!U579)-1</f>
        <v>8.2989989201947001E-3</v>
      </c>
      <c r="V580">
        <f>(cumulative_returns_all_runs!V580+1)/(1+cumulative_returns_all_runs!V579)-1</f>
        <v>8.4932194329785382E-3</v>
      </c>
      <c r="W580">
        <f>(cumulative_returns_all_runs!W580+1)/(1+cumulative_returns_all_runs!W579)-1</f>
        <v>1.1525047585931869E-2</v>
      </c>
      <c r="X580">
        <f>(cumulative_returns_all_runs!X580+1)/(1+cumulative_returns_all_runs!X579)-1</f>
        <v>1.1139282610416412E-2</v>
      </c>
      <c r="Y580">
        <f>(cumulative_returns_all_runs!Y580+1)/(1+cumulative_returns_all_runs!Y579)-1</f>
        <v>1.1171660223411983E-2</v>
      </c>
      <c r="Z580">
        <f>(cumulative_returns_all_runs!Z580+1)/(1+cumulative_returns_all_runs!Z579)-1</f>
        <v>1.3322941412261313E-2</v>
      </c>
      <c r="AA580">
        <f>(cumulative_returns_all_runs!AA580+1)/(1+cumulative_returns_all_runs!AA579)-1</f>
        <v>1.0809425931093797E-2</v>
      </c>
      <c r="AB580">
        <f t="shared" si="27"/>
        <v>1.1032122065294501E-2</v>
      </c>
      <c r="AD580">
        <f t="shared" ref="AD580:AD643" si="28">(1+AD579)*(1+AA580)-1</f>
        <v>0.38476010300352903</v>
      </c>
      <c r="AE580">
        <f t="shared" ref="AE580:AE643" si="29">(1+AE579)*(1+AB580)-1</f>
        <v>0.39899624882422025</v>
      </c>
    </row>
    <row r="581" spans="1:31" x14ac:dyDescent="0.35">
      <c r="A581" s="1">
        <v>43626</v>
      </c>
      <c r="B581">
        <f>(cumulative_returns_all_runs!B581+1)/(1+cumulative_returns_all_runs!B580)-1</f>
        <v>3.1968512264768378E-3</v>
      </c>
      <c r="C581">
        <f>(cumulative_returns_all_runs!C581+1)/(1+cumulative_returns_all_runs!C580)-1</f>
        <v>2.5945861893970079E-3</v>
      </c>
      <c r="D581">
        <f>(cumulative_returns_all_runs!D581+1)/(1+cumulative_returns_all_runs!D580)-1</f>
        <v>-8.559083413492985E-4</v>
      </c>
      <c r="E581">
        <f>(cumulative_returns_all_runs!E581+1)/(1+cumulative_returns_all_runs!E580)-1</f>
        <v>-6.9605048216614396E-4</v>
      </c>
      <c r="F581">
        <f>(cumulative_returns_all_runs!F581+1)/(1+cumulative_returns_all_runs!F580)-1</f>
        <v>8.3829503330601352E-3</v>
      </c>
      <c r="G581">
        <f>(cumulative_returns_all_runs!G581+1)/(1+cumulative_returns_all_runs!G580)-1</f>
        <v>4.3231491069495309E-3</v>
      </c>
      <c r="H581">
        <f>(cumulative_returns_all_runs!H581+1)/(1+cumulative_returns_all_runs!H580)-1</f>
        <v>8.248033202755467E-3</v>
      </c>
      <c r="I581">
        <f>(cumulative_returns_all_runs!I581+1)/(1+cumulative_returns_all_runs!I580)-1</f>
        <v>4.4973197662840914E-3</v>
      </c>
      <c r="J581">
        <f>(cumulative_returns_all_runs!J581+1)/(1+cumulative_returns_all_runs!J580)-1</f>
        <v>6.5410502791438674E-3</v>
      </c>
      <c r="K581">
        <f>(cumulative_returns_all_runs!K581+1)/(1+cumulative_returns_all_runs!K580)-1</f>
        <v>1.1409719251411321E-2</v>
      </c>
      <c r="L581">
        <f>(cumulative_returns_all_runs!L581+1)/(1+cumulative_returns_all_runs!L580)-1</f>
        <v>5.3293758903976141E-3</v>
      </c>
      <c r="M581">
        <f>(cumulative_returns_all_runs!M581+1)/(1+cumulative_returns_all_runs!M580)-1</f>
        <v>4.9732904043611192E-3</v>
      </c>
      <c r="N581">
        <f>(cumulative_returns_all_runs!N581+1)/(1+cumulative_returns_all_runs!N580)-1</f>
        <v>4.8688643186909353E-3</v>
      </c>
      <c r="O581">
        <f>(cumulative_returns_all_runs!O581+1)/(1+cumulative_returns_all_runs!O580)-1</f>
        <v>4.975969577192263E-4</v>
      </c>
      <c r="P581">
        <f>(cumulative_returns_all_runs!P581+1)/(1+cumulative_returns_all_runs!P580)-1</f>
        <v>3.9156990200597264E-3</v>
      </c>
      <c r="Q581">
        <f>(cumulative_returns_all_runs!Q581+1)/(1+cumulative_returns_all_runs!Q580)-1</f>
        <v>3.3664808149969083E-4</v>
      </c>
      <c r="R581">
        <f>(cumulative_returns_all_runs!R581+1)/(1+cumulative_returns_all_runs!R580)-1</f>
        <v>-7.4744558220274371E-4</v>
      </c>
      <c r="S581">
        <f>(cumulative_returns_all_runs!S581+1)/(1+cumulative_returns_all_runs!S580)-1</f>
        <v>2.865187997533214E-3</v>
      </c>
      <c r="T581">
        <f>(cumulative_returns_all_runs!T581+1)/(1+cumulative_returns_all_runs!T580)-1</f>
        <v>7.7696948119787557E-3</v>
      </c>
      <c r="U581">
        <f>(cumulative_returns_all_runs!U581+1)/(1+cumulative_returns_all_runs!U580)-1</f>
        <v>-3.9626100237086792E-3</v>
      </c>
      <c r="V581">
        <f>(cumulative_returns_all_runs!V581+1)/(1+cumulative_returns_all_runs!V580)-1</f>
        <v>2.31162681924868E-3</v>
      </c>
      <c r="W581">
        <f>(cumulative_returns_all_runs!W581+1)/(1+cumulative_returns_all_runs!W580)-1</f>
        <v>9.3623904310056183E-3</v>
      </c>
      <c r="X581">
        <f>(cumulative_returns_all_runs!X581+1)/(1+cumulative_returns_all_runs!X580)-1</f>
        <v>5.6717529561398639E-3</v>
      </c>
      <c r="Y581">
        <f>(cumulative_returns_all_runs!Y581+1)/(1+cumulative_returns_all_runs!Y580)-1</f>
        <v>5.6805168643414561E-4</v>
      </c>
      <c r="Z581">
        <f>(cumulative_returns_all_runs!Z581+1)/(1+cumulative_returns_all_runs!Z580)-1</f>
        <v>6.9588119303027884E-3</v>
      </c>
      <c r="AA581">
        <f>(cumulative_returns_all_runs!AA581+1)/(1+cumulative_returns_all_runs!AA580)-1</f>
        <v>3.8846894261734821E-3</v>
      </c>
      <c r="AB581">
        <f t="shared" si="27"/>
        <v>3.9344254492569113E-3</v>
      </c>
      <c r="AD581">
        <f t="shared" si="28"/>
        <v>0.39013946593345383</v>
      </c>
      <c r="AE581">
        <f t="shared" si="29"/>
        <v>0.404500495269009</v>
      </c>
    </row>
    <row r="582" spans="1:31" x14ac:dyDescent="0.35">
      <c r="A582" s="1">
        <v>43627</v>
      </c>
      <c r="B582">
        <f>(cumulative_returns_all_runs!B582+1)/(1+cumulative_returns_all_runs!B581)-1</f>
        <v>1.1053700598149252E-3</v>
      </c>
      <c r="C582">
        <f>(cumulative_returns_all_runs!C582+1)/(1+cumulative_returns_all_runs!C581)-1</f>
        <v>3.5935396552020382E-3</v>
      </c>
      <c r="D582">
        <f>(cumulative_returns_all_runs!D582+1)/(1+cumulative_returns_all_runs!D581)-1</f>
        <v>6.4558453142711247E-3</v>
      </c>
      <c r="E582">
        <f>(cumulative_returns_all_runs!E582+1)/(1+cumulative_returns_all_runs!E581)-1</f>
        <v>3.2314967016393581E-3</v>
      </c>
      <c r="F582">
        <f>(cumulative_returns_all_runs!F582+1)/(1+cumulative_returns_all_runs!F581)-1</f>
        <v>-1.0830561312280551E-4</v>
      </c>
      <c r="G582">
        <f>(cumulative_returns_all_runs!G582+1)/(1+cumulative_returns_all_runs!G581)-1</f>
        <v>2.8625512030249212E-3</v>
      </c>
      <c r="H582">
        <f>(cumulative_returns_all_runs!H582+1)/(1+cumulative_returns_all_runs!H581)-1</f>
        <v>4.8625809107680773E-3</v>
      </c>
      <c r="I582">
        <f>(cumulative_returns_all_runs!I582+1)/(1+cumulative_returns_all_runs!I581)-1</f>
        <v>4.2870610426513078E-3</v>
      </c>
      <c r="J582">
        <f>(cumulative_returns_all_runs!J582+1)/(1+cumulative_returns_all_runs!J581)-1</f>
        <v>7.4942530345767366E-3</v>
      </c>
      <c r="K582">
        <f>(cumulative_returns_all_runs!K582+1)/(1+cumulative_returns_all_runs!K581)-1</f>
        <v>2.7578859344628004E-3</v>
      </c>
      <c r="L582">
        <f>(cumulative_returns_all_runs!L582+1)/(1+cumulative_returns_all_runs!L581)-1</f>
        <v>1.5346300912566502E-3</v>
      </c>
      <c r="M582">
        <f>(cumulative_returns_all_runs!M582+1)/(1+cumulative_returns_all_runs!M581)-1</f>
        <v>4.3232459147894975E-3</v>
      </c>
      <c r="N582">
        <f>(cumulative_returns_all_runs!N582+1)/(1+cumulative_returns_all_runs!N581)-1</f>
        <v>6.8834489269931076E-4</v>
      </c>
      <c r="O582">
        <f>(cumulative_returns_all_runs!O582+1)/(1+cumulative_returns_all_runs!O581)-1</f>
        <v>-1.8402730753209751E-3</v>
      </c>
      <c r="P582">
        <f>(cumulative_returns_all_runs!P582+1)/(1+cumulative_returns_all_runs!P581)-1</f>
        <v>6.2863146628933109E-4</v>
      </c>
      <c r="Q582">
        <f>(cumulative_returns_all_runs!Q582+1)/(1+cumulative_returns_all_runs!Q581)-1</f>
        <v>1.1758698267005929E-3</v>
      </c>
      <c r="R582">
        <f>(cumulative_returns_all_runs!R582+1)/(1+cumulative_returns_all_runs!R581)-1</f>
        <v>1.891829968395875E-3</v>
      </c>
      <c r="S582">
        <f>(cumulative_returns_all_runs!S582+1)/(1+cumulative_returns_all_runs!S581)-1</f>
        <v>-2.268708115683582E-4</v>
      </c>
      <c r="T582">
        <f>(cumulative_returns_all_runs!T582+1)/(1+cumulative_returns_all_runs!T581)-1</f>
        <v>1.6658249555618898E-3</v>
      </c>
      <c r="U582">
        <f>(cumulative_returns_all_runs!U582+1)/(1+cumulative_returns_all_runs!U581)-1</f>
        <v>1.639013179047577E-3</v>
      </c>
      <c r="V582">
        <f>(cumulative_returns_all_runs!V582+1)/(1+cumulative_returns_all_runs!V581)-1</f>
        <v>1.4006534217838595E-3</v>
      </c>
      <c r="W582">
        <f>(cumulative_returns_all_runs!W582+1)/(1+cumulative_returns_all_runs!W581)-1</f>
        <v>2.8980946606702584E-3</v>
      </c>
      <c r="X582">
        <f>(cumulative_returns_all_runs!X582+1)/(1+cumulative_returns_all_runs!X581)-1</f>
        <v>5.2824116369729612E-3</v>
      </c>
      <c r="Y582">
        <f>(cumulative_returns_all_runs!Y582+1)/(1+cumulative_returns_all_runs!Y581)-1</f>
        <v>-1.0539403345175558E-3</v>
      </c>
      <c r="Z582">
        <f>(cumulative_returns_all_runs!Z582+1)/(1+cumulative_returns_all_runs!Z581)-1</f>
        <v>4.3751664785642852E-3</v>
      </c>
      <c r="AA582">
        <f>(cumulative_returns_all_runs!AA582+1)/(1+cumulative_returns_all_runs!AA581)-1</f>
        <v>2.130429880072171E-3</v>
      </c>
      <c r="AB582">
        <f t="shared" si="27"/>
        <v>2.4369964205845475E-3</v>
      </c>
      <c r="AD582">
        <f t="shared" si="28"/>
        <v>0.39310106058914607</v>
      </c>
      <c r="AE582">
        <f t="shared" si="29"/>
        <v>0.40792325794868889</v>
      </c>
    </row>
    <row r="583" spans="1:31" x14ac:dyDescent="0.35">
      <c r="A583" s="1">
        <v>43628</v>
      </c>
      <c r="B583">
        <f>(cumulative_returns_all_runs!B583+1)/(1+cumulative_returns_all_runs!B582)-1</f>
        <v>2.7120345363207399E-4</v>
      </c>
      <c r="C583">
        <f>(cumulative_returns_all_runs!C583+1)/(1+cumulative_returns_all_runs!C582)-1</f>
        <v>-4.8231112322172365E-4</v>
      </c>
      <c r="D583">
        <f>(cumulative_returns_all_runs!D583+1)/(1+cumulative_returns_all_runs!D582)-1</f>
        <v>-7.2685891222723509E-4</v>
      </c>
      <c r="E583">
        <f>(cumulative_returns_all_runs!E583+1)/(1+cumulative_returns_all_runs!E582)-1</f>
        <v>1.2739075848593462E-3</v>
      </c>
      <c r="F583">
        <f>(cumulative_returns_all_runs!F583+1)/(1+cumulative_returns_all_runs!F582)-1</f>
        <v>-1.773458272313011E-3</v>
      </c>
      <c r="G583">
        <f>(cumulative_returns_all_runs!G583+1)/(1+cumulative_returns_all_runs!G582)-1</f>
        <v>-1.1367258437451344E-3</v>
      </c>
      <c r="H583">
        <f>(cumulative_returns_all_runs!H583+1)/(1+cumulative_returns_all_runs!H582)-1</f>
        <v>-8.9344956462533709E-4</v>
      </c>
      <c r="I583">
        <f>(cumulative_returns_all_runs!I583+1)/(1+cumulative_returns_all_runs!I582)-1</f>
        <v>-2.6930542091270215E-3</v>
      </c>
      <c r="J583">
        <f>(cumulative_returns_all_runs!J583+1)/(1+cumulative_returns_all_runs!J582)-1</f>
        <v>-2.3019868933770171E-3</v>
      </c>
      <c r="K583">
        <f>(cumulative_returns_all_runs!K583+1)/(1+cumulative_returns_all_runs!K582)-1</f>
        <v>-1.6735712816902115E-3</v>
      </c>
      <c r="L583">
        <f>(cumulative_returns_all_runs!L583+1)/(1+cumulative_returns_all_runs!L582)-1</f>
        <v>-4.6877692271976024E-3</v>
      </c>
      <c r="M583">
        <f>(cumulative_returns_all_runs!M583+1)/(1+cumulative_returns_all_runs!M582)-1</f>
        <v>-2.6086107232993205E-3</v>
      </c>
      <c r="N583">
        <f>(cumulative_returns_all_runs!N583+1)/(1+cumulative_returns_all_runs!N582)-1</f>
        <v>-7.2868351596072634E-3</v>
      </c>
      <c r="O583">
        <f>(cumulative_returns_all_runs!O583+1)/(1+cumulative_returns_all_runs!O582)-1</f>
        <v>2.5046314359584709E-3</v>
      </c>
      <c r="P583">
        <f>(cumulative_returns_all_runs!P583+1)/(1+cumulative_returns_all_runs!P582)-1</f>
        <v>2.9889494567396646E-3</v>
      </c>
      <c r="Q583">
        <f>(cumulative_returns_all_runs!Q583+1)/(1+cumulative_returns_all_runs!Q582)-1</f>
        <v>3.6733126491061974E-4</v>
      </c>
      <c r="R583">
        <f>(cumulative_returns_all_runs!R583+1)/(1+cumulative_returns_all_runs!R582)-1</f>
        <v>-1.8736737145749194E-3</v>
      </c>
      <c r="S583">
        <f>(cumulative_returns_all_runs!S583+1)/(1+cumulative_returns_all_runs!S582)-1</f>
        <v>-4.0397711770974176E-3</v>
      </c>
      <c r="T583">
        <f>(cumulative_returns_all_runs!T583+1)/(1+cumulative_returns_all_runs!T582)-1</f>
        <v>-2.2062893891314772E-3</v>
      </c>
      <c r="U583">
        <f>(cumulative_returns_all_runs!U583+1)/(1+cumulative_returns_all_runs!U582)-1</f>
        <v>3.9880615792819984E-3</v>
      </c>
      <c r="V583">
        <f>(cumulative_returns_all_runs!V583+1)/(1+cumulative_returns_all_runs!V582)-1</f>
        <v>5.1437059477810188E-4</v>
      </c>
      <c r="W583">
        <f>(cumulative_returns_all_runs!W583+1)/(1+cumulative_returns_all_runs!W582)-1</f>
        <v>-3.2928614023673974E-3</v>
      </c>
      <c r="X583">
        <f>(cumulative_returns_all_runs!X583+1)/(1+cumulative_returns_all_runs!X582)-1</f>
        <v>-1.0267264744884264E-3</v>
      </c>
      <c r="Y583">
        <f>(cumulative_returns_all_runs!Y583+1)/(1+cumulative_returns_all_runs!Y582)-1</f>
        <v>4.5336311912644867E-3</v>
      </c>
      <c r="Z583">
        <f>(cumulative_returns_all_runs!Z583+1)/(1+cumulative_returns_all_runs!Z582)-1</f>
        <v>1.7166105706536428E-3</v>
      </c>
      <c r="AA583">
        <f>(cumulative_returns_all_runs!AA583+1)/(1+cumulative_returns_all_runs!AA582)-1</f>
        <v>-8.4206531892705438E-4</v>
      </c>
      <c r="AB583">
        <f t="shared" si="27"/>
        <v>-8.218102494404844E-4</v>
      </c>
      <c r="AD583">
        <f t="shared" si="28"/>
        <v>0.3919279785002634</v>
      </c>
      <c r="AE583">
        <f t="shared" si="29"/>
        <v>0.40676621218488096</v>
      </c>
    </row>
    <row r="584" spans="1:31" x14ac:dyDescent="0.35">
      <c r="A584" s="1">
        <v>43629</v>
      </c>
      <c r="B584">
        <f>(cumulative_returns_all_runs!B584+1)/(1+cumulative_returns_all_runs!B583)-1</f>
        <v>4.9206590495267655E-3</v>
      </c>
      <c r="C584">
        <f>(cumulative_returns_all_runs!C584+1)/(1+cumulative_returns_all_runs!C583)-1</f>
        <v>1.1467412133037147E-3</v>
      </c>
      <c r="D584">
        <f>(cumulative_returns_all_runs!D584+1)/(1+cumulative_returns_all_runs!D583)-1</f>
        <v>1.6519831648256211E-3</v>
      </c>
      <c r="E584">
        <f>(cumulative_returns_all_runs!E584+1)/(1+cumulative_returns_all_runs!E583)-1</f>
        <v>1.4316891054499958E-3</v>
      </c>
      <c r="F584">
        <f>(cumulative_returns_all_runs!F584+1)/(1+cumulative_returns_all_runs!F583)-1</f>
        <v>6.9337236748858722E-3</v>
      </c>
      <c r="G584">
        <f>(cumulative_returns_all_runs!G584+1)/(1+cumulative_returns_all_runs!G583)-1</f>
        <v>6.7479549975542064E-3</v>
      </c>
      <c r="H584">
        <f>(cumulative_returns_all_runs!H584+1)/(1+cumulative_returns_all_runs!H583)-1</f>
        <v>2.3156448260819307E-3</v>
      </c>
      <c r="I584">
        <f>(cumulative_returns_all_runs!I584+1)/(1+cumulative_returns_all_runs!I583)-1</f>
        <v>1.9801333244746644E-3</v>
      </c>
      <c r="J584">
        <f>(cumulative_returns_all_runs!J584+1)/(1+cumulative_returns_all_runs!J583)-1</f>
        <v>2.0039379338199215E-3</v>
      </c>
      <c r="K584">
        <f>(cumulative_returns_all_runs!K584+1)/(1+cumulative_returns_all_runs!K583)-1</f>
        <v>1.3247504340472283E-3</v>
      </c>
      <c r="L584">
        <f>(cumulative_returns_all_runs!L584+1)/(1+cumulative_returns_all_runs!L583)-1</f>
        <v>2.4971524083132746E-3</v>
      </c>
      <c r="M584">
        <f>(cumulative_returns_all_runs!M584+1)/(1+cumulative_returns_all_runs!M583)-1</f>
        <v>3.4514994142935684E-3</v>
      </c>
      <c r="N584">
        <f>(cumulative_returns_all_runs!N584+1)/(1+cumulative_returns_all_runs!N583)-1</f>
        <v>3.6271898765982691E-3</v>
      </c>
      <c r="O584">
        <f>(cumulative_returns_all_runs!O584+1)/(1+cumulative_returns_all_runs!O583)-1</f>
        <v>5.3545404493118287E-3</v>
      </c>
      <c r="P584">
        <f>(cumulative_returns_all_runs!P584+1)/(1+cumulative_returns_all_runs!P583)-1</f>
        <v>3.2038483824547992E-3</v>
      </c>
      <c r="Q584">
        <f>(cumulative_returns_all_runs!Q584+1)/(1+cumulative_returns_all_runs!Q583)-1</f>
        <v>8.1702535952514754E-3</v>
      </c>
      <c r="R584">
        <f>(cumulative_returns_all_runs!R584+1)/(1+cumulative_returns_all_runs!R583)-1</f>
        <v>5.6175530177395849E-3</v>
      </c>
      <c r="S584">
        <f>(cumulative_returns_all_runs!S584+1)/(1+cumulative_returns_all_runs!S583)-1</f>
        <v>1.4127051197740936E-2</v>
      </c>
      <c r="T584">
        <f>(cumulative_returns_all_runs!T584+1)/(1+cumulative_returns_all_runs!T583)-1</f>
        <v>4.9093170807330555E-3</v>
      </c>
      <c r="U584">
        <f>(cumulative_returns_all_runs!U584+1)/(1+cumulative_returns_all_runs!U583)-1</f>
        <v>1.064130303594224E-2</v>
      </c>
      <c r="V584">
        <f>(cumulative_returns_all_runs!V584+1)/(1+cumulative_returns_all_runs!V583)-1</f>
        <v>4.4901468121758548E-3</v>
      </c>
      <c r="W584">
        <f>(cumulative_returns_all_runs!W584+1)/(1+cumulative_returns_all_runs!W583)-1</f>
        <v>2.6191747919144248E-3</v>
      </c>
      <c r="X584">
        <f>(cumulative_returns_all_runs!X584+1)/(1+cumulative_returns_all_runs!X583)-1</f>
        <v>1.4306797100873681E-3</v>
      </c>
      <c r="Y584">
        <f>(cumulative_returns_all_runs!Y584+1)/(1+cumulative_returns_all_runs!Y583)-1</f>
        <v>6.5977933645047226E-3</v>
      </c>
      <c r="Z584">
        <f>(cumulative_returns_all_runs!Z584+1)/(1+cumulative_returns_all_runs!Z583)-1</f>
        <v>1.446840211022149E-3</v>
      </c>
      <c r="AA584">
        <f>(cumulative_returns_all_runs!AA584+1)/(1+cumulative_returns_all_runs!AA583)-1</f>
        <v>4.3273637226588502E-3</v>
      </c>
      <c r="AB584">
        <f t="shared" si="27"/>
        <v>4.3456624428821391E-3</v>
      </c>
      <c r="AD584">
        <f t="shared" si="28"/>
        <v>0.39795135713897922</v>
      </c>
      <c r="AE584">
        <f t="shared" si="29"/>
        <v>0.41287954327908838</v>
      </c>
    </row>
    <row r="585" spans="1:31" x14ac:dyDescent="0.35">
      <c r="A585" s="1">
        <v>43630</v>
      </c>
      <c r="B585">
        <f>(cumulative_returns_all_runs!B585+1)/(1+cumulative_returns_all_runs!B584)-1</f>
        <v>3.2639353495111934E-3</v>
      </c>
      <c r="C585">
        <f>(cumulative_returns_all_runs!C585+1)/(1+cumulative_returns_all_runs!C584)-1</f>
        <v>-3.523801765234813E-3</v>
      </c>
      <c r="D585">
        <f>(cumulative_returns_all_runs!D585+1)/(1+cumulative_returns_all_runs!D584)-1</f>
        <v>-1.6554962797360462E-3</v>
      </c>
      <c r="E585">
        <f>(cumulative_returns_all_runs!E585+1)/(1+cumulative_returns_all_runs!E584)-1</f>
        <v>-8.7710421698217189E-4</v>
      </c>
      <c r="F585">
        <f>(cumulative_returns_all_runs!F585+1)/(1+cumulative_returns_all_runs!F584)-1</f>
        <v>-2.641278360794086E-3</v>
      </c>
      <c r="G585">
        <f>(cumulative_returns_all_runs!G585+1)/(1+cumulative_returns_all_runs!G584)-1</f>
        <v>-1.5382747940118069E-4</v>
      </c>
      <c r="H585">
        <f>(cumulative_returns_all_runs!H585+1)/(1+cumulative_returns_all_runs!H584)-1</f>
        <v>-3.0467221726817595E-3</v>
      </c>
      <c r="I585">
        <f>(cumulative_returns_all_runs!I585+1)/(1+cumulative_returns_all_runs!I584)-1</f>
        <v>-2.0964744982375771E-3</v>
      </c>
      <c r="J585">
        <f>(cumulative_returns_all_runs!J585+1)/(1+cumulative_returns_all_runs!J584)-1</f>
        <v>-2.0283060499202143E-3</v>
      </c>
      <c r="K585">
        <f>(cumulative_returns_all_runs!K585+1)/(1+cumulative_returns_all_runs!K584)-1</f>
        <v>-1.5614722647696588E-3</v>
      </c>
      <c r="L585">
        <f>(cumulative_returns_all_runs!L585+1)/(1+cumulative_returns_all_runs!L584)-1</f>
        <v>-5.8133745789902269E-3</v>
      </c>
      <c r="M585">
        <f>(cumulative_returns_all_runs!M585+1)/(1+cumulative_returns_all_runs!M584)-1</f>
        <v>-1.4761209716239732E-3</v>
      </c>
      <c r="N585">
        <f>(cumulative_returns_all_runs!N585+1)/(1+cumulative_returns_all_runs!N584)-1</f>
        <v>-3.8261162607353683E-3</v>
      </c>
      <c r="O585">
        <f>(cumulative_returns_all_runs!O585+1)/(1+cumulative_returns_all_runs!O584)-1</f>
        <v>-2.0301626827212704E-3</v>
      </c>
      <c r="P585">
        <f>(cumulative_returns_all_runs!P585+1)/(1+cumulative_returns_all_runs!P584)-1</f>
        <v>4.9710607611530566E-3</v>
      </c>
      <c r="Q585">
        <f>(cumulative_returns_all_runs!Q585+1)/(1+cumulative_returns_all_runs!Q584)-1</f>
        <v>-1.794552383159731E-4</v>
      </c>
      <c r="R585">
        <f>(cumulative_returns_all_runs!R585+1)/(1+cumulative_returns_all_runs!R584)-1</f>
        <v>-1.6121824129766704E-3</v>
      </c>
      <c r="S585">
        <f>(cumulative_returns_all_runs!S585+1)/(1+cumulative_returns_all_runs!S584)-1</f>
        <v>-2.2381231999508699E-3</v>
      </c>
      <c r="T585">
        <f>(cumulative_returns_all_runs!T585+1)/(1+cumulative_returns_all_runs!T584)-1</f>
        <v>1.010113540856894E-3</v>
      </c>
      <c r="U585">
        <f>(cumulative_returns_all_runs!U585+1)/(1+cumulative_returns_all_runs!U584)-1</f>
        <v>2.8020849210506071E-3</v>
      </c>
      <c r="V585">
        <f>(cumulative_returns_all_runs!V585+1)/(1+cumulative_returns_all_runs!V584)-1</f>
        <v>7.3497726775428873E-4</v>
      </c>
      <c r="W585">
        <f>(cumulative_returns_all_runs!W585+1)/(1+cumulative_returns_all_runs!W584)-1</f>
        <v>1.2904644468483273E-3</v>
      </c>
      <c r="X585">
        <f>(cumulative_returns_all_runs!X585+1)/(1+cumulative_returns_all_runs!X584)-1</f>
        <v>-1.2453884807437365E-3</v>
      </c>
      <c r="Y585">
        <f>(cumulative_returns_all_runs!Y585+1)/(1+cumulative_returns_all_runs!Y584)-1</f>
        <v>-2.7018743270170731E-3</v>
      </c>
      <c r="Z585">
        <f>(cumulative_returns_all_runs!Z585+1)/(1+cumulative_returns_all_runs!Z584)-1</f>
        <v>-1.3821276495962209E-5</v>
      </c>
      <c r="AA585">
        <f>(cumulative_returns_all_runs!AA585+1)/(1+cumulative_returns_all_runs!AA584)-1</f>
        <v>-1.0291775278000737E-3</v>
      </c>
      <c r="AB585">
        <f t="shared" si="27"/>
        <v>-9.859386492061706E-4</v>
      </c>
      <c r="AD585">
        <f t="shared" si="28"/>
        <v>0.39651261701725415</v>
      </c>
      <c r="AE585">
        <f t="shared" si="29"/>
        <v>0.41148653073069674</v>
      </c>
    </row>
    <row r="586" spans="1:31" x14ac:dyDescent="0.35">
      <c r="A586" s="1">
        <v>43633</v>
      </c>
      <c r="B586">
        <f>(cumulative_returns_all_runs!B586+1)/(1+cumulative_returns_all_runs!B585)-1</f>
        <v>1.8981430344504613E-3</v>
      </c>
      <c r="C586">
        <f>(cumulative_returns_all_runs!C586+1)/(1+cumulative_returns_all_runs!C585)-1</f>
        <v>1.8117579544381091E-3</v>
      </c>
      <c r="D586">
        <f>(cumulative_returns_all_runs!D586+1)/(1+cumulative_returns_all_runs!D585)-1</f>
        <v>2.0556732223067087E-3</v>
      </c>
      <c r="E586">
        <f>(cumulative_returns_all_runs!E586+1)/(1+cumulative_returns_all_runs!E585)-1</f>
        <v>-1.6862461649321814E-3</v>
      </c>
      <c r="F586">
        <f>(cumulative_returns_all_runs!F586+1)/(1+cumulative_returns_all_runs!F585)-1</f>
        <v>3.2940036773481118E-3</v>
      </c>
      <c r="G586">
        <f>(cumulative_returns_all_runs!G586+1)/(1+cumulative_returns_all_runs!G585)-1</f>
        <v>-4.6230926063383082E-3</v>
      </c>
      <c r="H586">
        <f>(cumulative_returns_all_runs!H586+1)/(1+cumulative_returns_all_runs!H585)-1</f>
        <v>8.9299717246782429E-4</v>
      </c>
      <c r="I586">
        <f>(cumulative_returns_all_runs!I586+1)/(1+cumulative_returns_all_runs!I585)-1</f>
        <v>-1.5850018107981256E-3</v>
      </c>
      <c r="J586">
        <f>(cumulative_returns_all_runs!J586+1)/(1+cumulative_returns_all_runs!J585)-1</f>
        <v>-1.1679773727977238E-3</v>
      </c>
      <c r="K586">
        <f>(cumulative_returns_all_runs!K586+1)/(1+cumulative_returns_all_runs!K585)-1</f>
        <v>1.5276543157325406E-3</v>
      </c>
      <c r="L586">
        <f>(cumulative_returns_all_runs!L586+1)/(1+cumulative_returns_all_runs!L585)-1</f>
        <v>3.313968836980985E-3</v>
      </c>
      <c r="M586">
        <f>(cumulative_returns_all_runs!M586+1)/(1+cumulative_returns_all_runs!M585)-1</f>
        <v>2.528687738869273E-3</v>
      </c>
      <c r="N586">
        <f>(cumulative_returns_all_runs!N586+1)/(1+cumulative_returns_all_runs!N585)-1</f>
        <v>3.7839040734202189E-3</v>
      </c>
      <c r="O586">
        <f>(cumulative_returns_all_runs!O586+1)/(1+cumulative_returns_all_runs!O585)-1</f>
        <v>-2.1576939305600895E-4</v>
      </c>
      <c r="P586">
        <f>(cumulative_returns_all_runs!P586+1)/(1+cumulative_returns_all_runs!P585)-1</f>
        <v>-5.9056624643971656E-4</v>
      </c>
      <c r="Q586">
        <f>(cumulative_returns_all_runs!Q586+1)/(1+cumulative_returns_all_runs!Q585)-1</f>
        <v>-2.9565991648290435E-3</v>
      </c>
      <c r="R586">
        <f>(cumulative_returns_all_runs!R586+1)/(1+cumulative_returns_all_runs!R585)-1</f>
        <v>1.504438767010452E-4</v>
      </c>
      <c r="S586">
        <f>(cumulative_returns_all_runs!S586+1)/(1+cumulative_returns_all_runs!S585)-1</f>
        <v>-9.2873445175933877E-4</v>
      </c>
      <c r="T586">
        <f>(cumulative_returns_all_runs!T586+1)/(1+cumulative_returns_all_runs!T585)-1</f>
        <v>6.1250924318123623E-4</v>
      </c>
      <c r="U586">
        <f>(cumulative_returns_all_runs!U586+1)/(1+cumulative_returns_all_runs!U585)-1</f>
        <v>-3.249995914431536E-3</v>
      </c>
      <c r="V586">
        <f>(cumulative_returns_all_runs!V586+1)/(1+cumulative_returns_all_runs!V585)-1</f>
        <v>7.9899623919270635E-3</v>
      </c>
      <c r="W586">
        <f>(cumulative_returns_all_runs!W586+1)/(1+cumulative_returns_all_runs!W585)-1</f>
        <v>-8.500236055685173E-4</v>
      </c>
      <c r="X586">
        <f>(cumulative_returns_all_runs!X586+1)/(1+cumulative_returns_all_runs!X585)-1</f>
        <v>1.2345191919338472E-3</v>
      </c>
      <c r="Y586">
        <f>(cumulative_returns_all_runs!Y586+1)/(1+cumulative_returns_all_runs!Y585)-1</f>
        <v>2.7350533260148691E-3</v>
      </c>
      <c r="Z586">
        <f>(cumulative_returns_all_runs!Z586+1)/(1+cumulative_returns_all_runs!Z585)-1</f>
        <v>-1.7374028682463072E-3</v>
      </c>
      <c r="AA586">
        <f>(cumulative_returns_all_runs!AA586+1)/(1+cumulative_returns_all_runs!AA585)-1</f>
        <v>5.9526797730047321E-4</v>
      </c>
      <c r="AB586">
        <f t="shared" si="27"/>
        <v>5.6951473826301943E-4</v>
      </c>
      <c r="AD586">
        <f t="shared" si="28"/>
        <v>0.39734391625806054</v>
      </c>
      <c r="AE586">
        <f t="shared" si="29"/>
        <v>0.41229039311280746</v>
      </c>
    </row>
    <row r="587" spans="1:31" x14ac:dyDescent="0.35">
      <c r="A587" s="1">
        <v>43634</v>
      </c>
      <c r="B587">
        <f>(cumulative_returns_all_runs!B587+1)/(1+cumulative_returns_all_runs!B586)-1</f>
        <v>1.3837952454933022E-2</v>
      </c>
      <c r="C587">
        <f>(cumulative_returns_all_runs!C587+1)/(1+cumulative_returns_all_runs!C586)-1</f>
        <v>6.686333354795293E-3</v>
      </c>
      <c r="D587">
        <f>(cumulative_returns_all_runs!D587+1)/(1+cumulative_returns_all_runs!D586)-1</f>
        <v>1.685670947713791E-2</v>
      </c>
      <c r="E587">
        <f>(cumulative_returns_all_runs!E587+1)/(1+cumulative_returns_all_runs!E586)-1</f>
        <v>1.0178413798108688E-2</v>
      </c>
      <c r="F587">
        <f>(cumulative_returns_all_runs!F587+1)/(1+cumulative_returns_all_runs!F586)-1</f>
        <v>1.7336046058600729E-2</v>
      </c>
      <c r="G587">
        <f>(cumulative_returns_all_runs!G587+1)/(1+cumulative_returns_all_runs!G586)-1</f>
        <v>1.1435570653277383E-2</v>
      </c>
      <c r="H587">
        <f>(cumulative_returns_all_runs!H587+1)/(1+cumulative_returns_all_runs!H586)-1</f>
        <v>1.2557217009093069E-2</v>
      </c>
      <c r="I587">
        <f>(cumulative_returns_all_runs!I587+1)/(1+cumulative_returns_all_runs!I586)-1</f>
        <v>1.9683059245132029E-2</v>
      </c>
      <c r="J587">
        <f>(cumulative_returns_all_runs!J587+1)/(1+cumulative_returns_all_runs!J586)-1</f>
        <v>1.313663411298438E-2</v>
      </c>
      <c r="K587">
        <f>(cumulative_returns_all_runs!K587+1)/(1+cumulative_returns_all_runs!K586)-1</f>
        <v>7.6052119141953867E-3</v>
      </c>
      <c r="L587">
        <f>(cumulative_returns_all_runs!L587+1)/(1+cumulative_returns_all_runs!L586)-1</f>
        <v>1.6416612874120329E-2</v>
      </c>
      <c r="M587">
        <f>(cumulative_returns_all_runs!M587+1)/(1+cumulative_returns_all_runs!M586)-1</f>
        <v>1.5307796915038363E-2</v>
      </c>
      <c r="N587">
        <f>(cumulative_returns_all_runs!N587+1)/(1+cumulative_returns_all_runs!N586)-1</f>
        <v>1.843179053444377E-2</v>
      </c>
      <c r="O587">
        <f>(cumulative_returns_all_runs!O587+1)/(1+cumulative_returns_all_runs!O586)-1</f>
        <v>1.2076305714433078E-2</v>
      </c>
      <c r="P587">
        <f>(cumulative_returns_all_runs!P587+1)/(1+cumulative_returns_all_runs!P586)-1</f>
        <v>4.7668807509799738E-3</v>
      </c>
      <c r="Q587">
        <f>(cumulative_returns_all_runs!Q587+1)/(1+cumulative_returns_all_runs!Q586)-1</f>
        <v>8.283944670667065E-3</v>
      </c>
      <c r="R587">
        <f>(cumulative_returns_all_runs!R587+1)/(1+cumulative_returns_all_runs!R586)-1</f>
        <v>1.1038947661913268E-2</v>
      </c>
      <c r="S587">
        <f>(cumulative_returns_all_runs!S587+1)/(1+cumulative_returns_all_runs!S586)-1</f>
        <v>1.2008118926702727E-2</v>
      </c>
      <c r="T587">
        <f>(cumulative_returns_all_runs!T587+1)/(1+cumulative_returns_all_runs!T586)-1</f>
        <v>1.2319590431524086E-2</v>
      </c>
      <c r="U587">
        <f>(cumulative_returns_all_runs!U587+1)/(1+cumulative_returns_all_runs!U586)-1</f>
        <v>5.2334988329532095E-3</v>
      </c>
      <c r="V587">
        <f>(cumulative_returns_all_runs!V587+1)/(1+cumulative_returns_all_runs!V586)-1</f>
        <v>1.6451548833266605E-2</v>
      </c>
      <c r="W587">
        <f>(cumulative_returns_all_runs!W587+1)/(1+cumulative_returns_all_runs!W586)-1</f>
        <v>1.2787609569853808E-2</v>
      </c>
      <c r="X587">
        <f>(cumulative_returns_all_runs!X587+1)/(1+cumulative_returns_all_runs!X586)-1</f>
        <v>1.451387454184383E-2</v>
      </c>
      <c r="Y587">
        <f>(cumulative_returns_all_runs!Y587+1)/(1+cumulative_returns_all_runs!Y586)-1</f>
        <v>1.3778833617136277E-2</v>
      </c>
      <c r="Z587">
        <f>(cumulative_returns_all_runs!Z587+1)/(1+cumulative_returns_all_runs!Z586)-1</f>
        <v>1.3458167713417346E-2</v>
      </c>
      <c r="AA587">
        <f>(cumulative_returns_all_runs!AA587+1)/(1+cumulative_returns_all_runs!AA586)-1</f>
        <v>1.1882524411861883E-2</v>
      </c>
      <c r="AB587">
        <f t="shared" si="27"/>
        <v>1.2647466786662065E-2</v>
      </c>
      <c r="AD587">
        <f t="shared" si="28"/>
        <v>0.41394788945476368</v>
      </c>
      <c r="AE587">
        <f t="shared" si="29"/>
        <v>0.43015228895282354</v>
      </c>
    </row>
    <row r="588" spans="1:31" x14ac:dyDescent="0.35">
      <c r="A588" s="1">
        <v>43635</v>
      </c>
      <c r="B588">
        <f>(cumulative_returns_all_runs!B588+1)/(1+cumulative_returns_all_runs!B587)-1</f>
        <v>-9.3619651911647228E-4</v>
      </c>
      <c r="C588">
        <f>(cumulative_returns_all_runs!C588+1)/(1+cumulative_returns_all_runs!C587)-1</f>
        <v>5.3788980958549004E-3</v>
      </c>
      <c r="D588">
        <f>(cumulative_returns_all_runs!D588+1)/(1+cumulative_returns_all_runs!D587)-1</f>
        <v>-1.4122062080300646E-3</v>
      </c>
      <c r="E588">
        <f>(cumulative_returns_all_runs!E588+1)/(1+cumulative_returns_all_runs!E587)-1</f>
        <v>6.1428327276877859E-3</v>
      </c>
      <c r="F588">
        <f>(cumulative_returns_all_runs!F588+1)/(1+cumulative_returns_all_runs!F587)-1</f>
        <v>1.6360289074806023E-3</v>
      </c>
      <c r="G588">
        <f>(cumulative_returns_all_runs!G588+1)/(1+cumulative_returns_all_runs!G587)-1</f>
        <v>7.2751234304146983E-4</v>
      </c>
      <c r="H588">
        <f>(cumulative_returns_all_runs!H588+1)/(1+cumulative_returns_all_runs!H587)-1</f>
        <v>1.8448777864954469E-3</v>
      </c>
      <c r="I588">
        <f>(cumulative_returns_all_runs!I588+1)/(1+cumulative_returns_all_runs!I587)-1</f>
        <v>-1.0147654505765491E-3</v>
      </c>
      <c r="J588">
        <f>(cumulative_returns_all_runs!J588+1)/(1+cumulative_returns_all_runs!J587)-1</f>
        <v>8.3429436573645432E-4</v>
      </c>
      <c r="K588">
        <f>(cumulative_returns_all_runs!K588+1)/(1+cumulative_returns_all_runs!K587)-1</f>
        <v>5.7880338068645454E-3</v>
      </c>
      <c r="L588">
        <f>(cumulative_returns_all_runs!L588+1)/(1+cumulative_returns_all_runs!L587)-1</f>
        <v>8.3864611412298729E-4</v>
      </c>
      <c r="M588">
        <f>(cumulative_returns_all_runs!M588+1)/(1+cumulative_returns_all_runs!M587)-1</f>
        <v>1.2306286366303709E-4</v>
      </c>
      <c r="N588">
        <f>(cumulative_returns_all_runs!N588+1)/(1+cumulative_returns_all_runs!N587)-1</f>
        <v>2.3381901498309432E-3</v>
      </c>
      <c r="O588">
        <f>(cumulative_returns_all_runs!O588+1)/(1+cumulative_returns_all_runs!O587)-1</f>
        <v>3.114840962108012E-3</v>
      </c>
      <c r="P588">
        <f>(cumulative_returns_all_runs!P588+1)/(1+cumulative_returns_all_runs!P587)-1</f>
        <v>1.6156296797409375E-3</v>
      </c>
      <c r="Q588">
        <f>(cumulative_returns_all_runs!Q588+1)/(1+cumulative_returns_all_runs!Q587)-1</f>
        <v>1.1758694917902712E-3</v>
      </c>
      <c r="R588">
        <f>(cumulative_returns_all_runs!R588+1)/(1+cumulative_returns_all_runs!R587)-1</f>
        <v>3.0397682621416955E-3</v>
      </c>
      <c r="S588">
        <f>(cumulative_returns_all_runs!S588+1)/(1+cumulative_returns_all_runs!S587)-1</f>
        <v>1.5058933330041047E-3</v>
      </c>
      <c r="T588">
        <f>(cumulative_returns_all_runs!T588+1)/(1+cumulative_returns_all_runs!T587)-1</f>
        <v>1.5419426628222599E-3</v>
      </c>
      <c r="U588">
        <f>(cumulative_returns_all_runs!U588+1)/(1+cumulative_returns_all_runs!U587)-1</f>
        <v>5.3867246786118983E-3</v>
      </c>
      <c r="V588">
        <f>(cumulative_returns_all_runs!V588+1)/(1+cumulative_returns_all_runs!V587)-1</f>
        <v>1.4039388180635548E-3</v>
      </c>
      <c r="W588">
        <f>(cumulative_returns_all_runs!W588+1)/(1+cumulative_returns_all_runs!W587)-1</f>
        <v>2.7156550020328574E-3</v>
      </c>
      <c r="X588">
        <f>(cumulative_returns_all_runs!X588+1)/(1+cumulative_returns_all_runs!X587)-1</f>
        <v>1.1661052527400795E-3</v>
      </c>
      <c r="Y588">
        <f>(cumulative_returns_all_runs!Y588+1)/(1+cumulative_returns_all_runs!Y587)-1</f>
        <v>2.8643442111899731E-3</v>
      </c>
      <c r="Z588">
        <f>(cumulative_returns_all_runs!Z588+1)/(1+cumulative_returns_all_runs!Z587)-1</f>
        <v>3.0664478863740019E-3</v>
      </c>
      <c r="AA588">
        <f>(cumulative_returns_all_runs!AA588+1)/(1+cumulative_returns_all_runs!AA587)-1</f>
        <v>2.234814019671072E-3</v>
      </c>
      <c r="AB588">
        <f t="shared" si="27"/>
        <v>2.0354547689469893E-3</v>
      </c>
      <c r="AD588">
        <f t="shared" si="28"/>
        <v>0.4171078000212014</v>
      </c>
      <c r="AE588">
        <f t="shared" si="29"/>
        <v>0.433063299249693</v>
      </c>
    </row>
    <row r="589" spans="1:31" x14ac:dyDescent="0.35">
      <c r="A589" s="1">
        <v>43636</v>
      </c>
      <c r="B589">
        <f>(cumulative_returns_all_runs!B589+1)/(1+cumulative_returns_all_runs!B588)-1</f>
        <v>9.9356910833818812E-3</v>
      </c>
      <c r="C589">
        <f>(cumulative_returns_all_runs!C589+1)/(1+cumulative_returns_all_runs!C588)-1</f>
        <v>7.6929934003402423E-3</v>
      </c>
      <c r="D589">
        <f>(cumulative_returns_all_runs!D589+1)/(1+cumulative_returns_all_runs!D588)-1</f>
        <v>1.017120847960773E-2</v>
      </c>
      <c r="E589">
        <f>(cumulative_returns_all_runs!E589+1)/(1+cumulative_returns_all_runs!E588)-1</f>
        <v>3.3816555624806011E-3</v>
      </c>
      <c r="F589">
        <f>(cumulative_returns_all_runs!F589+1)/(1+cumulative_returns_all_runs!F588)-1</f>
        <v>7.4874946929197606E-3</v>
      </c>
      <c r="G589">
        <f>(cumulative_returns_all_runs!G589+1)/(1+cumulative_returns_all_runs!G588)-1</f>
        <v>8.0654199205736354E-3</v>
      </c>
      <c r="H589">
        <f>(cumulative_returns_all_runs!H589+1)/(1+cumulative_returns_all_runs!H588)-1</f>
        <v>6.6177084331955349E-3</v>
      </c>
      <c r="I589">
        <f>(cumulative_returns_all_runs!I589+1)/(1+cumulative_returns_all_runs!I588)-1</f>
        <v>8.3176221949752271E-3</v>
      </c>
      <c r="J589">
        <f>(cumulative_returns_all_runs!J589+1)/(1+cumulative_returns_all_runs!J588)-1</f>
        <v>9.4100314289053966E-3</v>
      </c>
      <c r="K589">
        <f>(cumulative_returns_all_runs!K589+1)/(1+cumulative_returns_all_runs!K588)-1</f>
        <v>4.0506702402587358E-3</v>
      </c>
      <c r="L589">
        <f>(cumulative_returns_all_runs!L589+1)/(1+cumulative_returns_all_runs!L588)-1</f>
        <v>1.2648065767842942E-2</v>
      </c>
      <c r="M589">
        <f>(cumulative_returns_all_runs!M589+1)/(1+cumulative_returns_all_runs!M588)-1</f>
        <v>8.117726138596959E-3</v>
      </c>
      <c r="N589">
        <f>(cumulative_returns_all_runs!N589+1)/(1+cumulative_returns_all_runs!N588)-1</f>
        <v>9.5221966722551787E-3</v>
      </c>
      <c r="O589">
        <f>(cumulative_returns_all_runs!O589+1)/(1+cumulative_returns_all_runs!O588)-1</f>
        <v>9.4012778629417593E-3</v>
      </c>
      <c r="P589">
        <f>(cumulative_returns_all_runs!P589+1)/(1+cumulative_returns_all_runs!P588)-1</f>
        <v>9.7468256565067524E-3</v>
      </c>
      <c r="Q589">
        <f>(cumulative_returns_all_runs!Q589+1)/(1+cumulative_returns_all_runs!Q588)-1</f>
        <v>8.7326129157478949E-3</v>
      </c>
      <c r="R589">
        <f>(cumulative_returns_all_runs!R589+1)/(1+cumulative_returns_all_runs!R588)-1</f>
        <v>8.5865070932091836E-3</v>
      </c>
      <c r="S589">
        <f>(cumulative_returns_all_runs!S589+1)/(1+cumulative_returns_all_runs!S588)-1</f>
        <v>1.181706966152718E-2</v>
      </c>
      <c r="T589">
        <f>(cumulative_returns_all_runs!T589+1)/(1+cumulative_returns_all_runs!T588)-1</f>
        <v>2.1526408059098223E-3</v>
      </c>
      <c r="U589">
        <f>(cumulative_returns_all_runs!U589+1)/(1+cumulative_returns_all_runs!U588)-1</f>
        <v>8.0690281935131836E-3</v>
      </c>
      <c r="V589">
        <f>(cumulative_returns_all_runs!V589+1)/(1+cumulative_returns_all_runs!V588)-1</f>
        <v>9.2703998997434311E-3</v>
      </c>
      <c r="W589">
        <f>(cumulative_returns_all_runs!W589+1)/(1+cumulative_returns_all_runs!W588)-1</f>
        <v>5.7800250934569863E-3</v>
      </c>
      <c r="X589">
        <f>(cumulative_returns_all_runs!X589+1)/(1+cumulative_returns_all_runs!X588)-1</f>
        <v>1.2745335378881339E-2</v>
      </c>
      <c r="Y589">
        <f>(cumulative_returns_all_runs!Y589+1)/(1+cumulative_returns_all_runs!Y588)-1</f>
        <v>8.6413882937821374E-3</v>
      </c>
      <c r="Z589">
        <f>(cumulative_returns_all_runs!Z589+1)/(1+cumulative_returns_all_runs!Z588)-1</f>
        <v>6.181227454562066E-3</v>
      </c>
      <c r="AA589">
        <f>(cumulative_returns_all_runs!AA589+1)/(1+cumulative_returns_all_runs!AA588)-1</f>
        <v>8.3274790080460903E-3</v>
      </c>
      <c r="AB589">
        <f t="shared" si="27"/>
        <v>8.2617128930046226E-3</v>
      </c>
      <c r="AD589">
        <f t="shared" si="28"/>
        <v>0.42890873547801633</v>
      </c>
      <c r="AE589">
        <f t="shared" si="29"/>
        <v>0.44490285678559593</v>
      </c>
    </row>
    <row r="590" spans="1:31" x14ac:dyDescent="0.35">
      <c r="A590" s="1">
        <v>43637</v>
      </c>
      <c r="B590">
        <f>(cumulative_returns_all_runs!B590+1)/(1+cumulative_returns_all_runs!B589)-1</f>
        <v>-6.8061051165835273E-4</v>
      </c>
      <c r="C590">
        <f>(cumulative_returns_all_runs!C590+1)/(1+cumulative_returns_all_runs!C589)-1</f>
        <v>1.8979018315801177E-3</v>
      </c>
      <c r="D590">
        <f>(cumulative_returns_all_runs!D590+1)/(1+cumulative_returns_all_runs!D589)-1</f>
        <v>-4.0425071551762892E-3</v>
      </c>
      <c r="E590">
        <f>(cumulative_returns_all_runs!E590+1)/(1+cumulative_returns_all_runs!E589)-1</f>
        <v>4.1759082444898787E-3</v>
      </c>
      <c r="F590">
        <f>(cumulative_returns_all_runs!F590+1)/(1+cumulative_returns_all_runs!F589)-1</f>
        <v>-5.9802314477885865E-4</v>
      </c>
      <c r="G590">
        <f>(cumulative_returns_all_runs!G590+1)/(1+cumulative_returns_all_runs!G589)-1</f>
        <v>-1.4630657010235026E-3</v>
      </c>
      <c r="H590">
        <f>(cumulative_returns_all_runs!H590+1)/(1+cumulative_returns_all_runs!H589)-1</f>
        <v>-5.5161142651150019E-4</v>
      </c>
      <c r="I590">
        <f>(cumulative_returns_all_runs!I590+1)/(1+cumulative_returns_all_runs!I589)-1</f>
        <v>2.3383543113277838E-3</v>
      </c>
      <c r="J590">
        <f>(cumulative_returns_all_runs!J590+1)/(1+cumulative_returns_all_runs!J589)-1</f>
        <v>-1.1940419554109516E-3</v>
      </c>
      <c r="K590">
        <f>(cumulative_returns_all_runs!K590+1)/(1+cumulative_returns_all_runs!K589)-1</f>
        <v>1.4260836805191079E-3</v>
      </c>
      <c r="L590">
        <f>(cumulative_returns_all_runs!L590+1)/(1+cumulative_returns_all_runs!L589)-1</f>
        <v>-3.4526424156932078E-3</v>
      </c>
      <c r="M590">
        <f>(cumulative_returns_all_runs!M590+1)/(1+cumulative_returns_all_runs!M589)-1</f>
        <v>1.8192998801749294E-3</v>
      </c>
      <c r="N590">
        <f>(cumulative_returns_all_runs!N590+1)/(1+cumulative_returns_all_runs!N589)-1</f>
        <v>2.7452346280307793E-3</v>
      </c>
      <c r="O590">
        <f>(cumulative_returns_all_runs!O590+1)/(1+cumulative_returns_all_runs!O589)-1</f>
        <v>-1.7628364124646634E-3</v>
      </c>
      <c r="P590">
        <f>(cumulative_returns_all_runs!P590+1)/(1+cumulative_returns_all_runs!P589)-1</f>
        <v>-1.9854659579360279E-3</v>
      </c>
      <c r="Q590">
        <f>(cumulative_returns_all_runs!Q590+1)/(1+cumulative_returns_all_runs!Q589)-1</f>
        <v>-4.2544330307375811E-3</v>
      </c>
      <c r="R590">
        <f>(cumulative_returns_all_runs!R590+1)/(1+cumulative_returns_all_runs!R589)-1</f>
        <v>-2.7078239774185331E-3</v>
      </c>
      <c r="S590">
        <f>(cumulative_returns_all_runs!S590+1)/(1+cumulative_returns_all_runs!S589)-1</f>
        <v>-3.1736197651616171E-3</v>
      </c>
      <c r="T590">
        <f>(cumulative_returns_all_runs!T590+1)/(1+cumulative_returns_all_runs!T589)-1</f>
        <v>7.2510055583798749E-3</v>
      </c>
      <c r="U590">
        <f>(cumulative_returns_all_runs!U590+1)/(1+cumulative_returns_all_runs!U589)-1</f>
        <v>1.1349269372906701E-3</v>
      </c>
      <c r="V590">
        <f>(cumulative_returns_all_runs!V590+1)/(1+cumulative_returns_all_runs!V589)-1</f>
        <v>1.5090919303171191E-3</v>
      </c>
      <c r="W590">
        <f>(cumulative_returns_all_runs!W590+1)/(1+cumulative_returns_all_runs!W589)-1</f>
        <v>3.6211762674898118E-4</v>
      </c>
      <c r="X590">
        <f>(cumulative_returns_all_runs!X590+1)/(1+cumulative_returns_all_runs!X589)-1</f>
        <v>-9.2545038377667144E-4</v>
      </c>
      <c r="Y590">
        <f>(cumulative_returns_all_runs!Y590+1)/(1+cumulative_returns_all_runs!Y589)-1</f>
        <v>6.0229480980367178E-4</v>
      </c>
      <c r="Z590">
        <f>(cumulative_returns_all_runs!Z590+1)/(1+cumulative_returns_all_runs!Z589)-1</f>
        <v>2.4678588512672128E-3</v>
      </c>
      <c r="AA590">
        <f>(cumulative_returns_all_runs!AA590+1)/(1+cumulative_returns_all_runs!AA589)-1</f>
        <v>-5.0638781553402623E-4</v>
      </c>
      <c r="AB590">
        <f t="shared" si="27"/>
        <v>3.7517858087294796E-5</v>
      </c>
      <c r="AD590">
        <f t="shared" si="28"/>
        <v>0.42818515350486019</v>
      </c>
      <c r="AE590">
        <f t="shared" si="29"/>
        <v>0.44495706644592681</v>
      </c>
    </row>
    <row r="591" spans="1:31" x14ac:dyDescent="0.35">
      <c r="A591" s="1">
        <v>43640</v>
      </c>
      <c r="B591">
        <f>(cumulative_returns_all_runs!B591+1)/(1+cumulative_returns_all_runs!B590)-1</f>
        <v>-3.675795733182774E-3</v>
      </c>
      <c r="C591">
        <f>(cumulative_returns_all_runs!C591+1)/(1+cumulative_returns_all_runs!C590)-1</f>
        <v>-7.4700459194221303E-4</v>
      </c>
      <c r="D591">
        <f>(cumulative_returns_all_runs!D591+1)/(1+cumulative_returns_all_runs!D590)-1</f>
        <v>-2.9302805778153029E-4</v>
      </c>
      <c r="E591">
        <f>(cumulative_returns_all_runs!E591+1)/(1+cumulative_returns_all_runs!E590)-1</f>
        <v>-9.9755874361473484E-4</v>
      </c>
      <c r="F591">
        <f>(cumulative_returns_all_runs!F591+1)/(1+cumulative_returns_all_runs!F590)-1</f>
        <v>9.4039328606743133E-4</v>
      </c>
      <c r="G591">
        <f>(cumulative_returns_all_runs!G591+1)/(1+cumulative_returns_all_runs!G590)-1</f>
        <v>-2.2715819050882491E-3</v>
      </c>
      <c r="H591">
        <f>(cumulative_returns_all_runs!H591+1)/(1+cumulative_returns_all_runs!H590)-1</f>
        <v>1.7673394137796006E-3</v>
      </c>
      <c r="I591">
        <f>(cumulative_returns_all_runs!I591+1)/(1+cumulative_returns_all_runs!I590)-1</f>
        <v>-1.9178624451855475E-3</v>
      </c>
      <c r="J591">
        <f>(cumulative_returns_all_runs!J591+1)/(1+cumulative_returns_all_runs!J590)-1</f>
        <v>2.4498896404434589E-4</v>
      </c>
      <c r="K591">
        <f>(cumulative_returns_all_runs!K591+1)/(1+cumulative_returns_all_runs!K590)-1</f>
        <v>3.2118426966571967E-3</v>
      </c>
      <c r="L591">
        <f>(cumulative_returns_all_runs!L591+1)/(1+cumulative_returns_all_runs!L590)-1</f>
        <v>4.9182287149629467E-3</v>
      </c>
      <c r="M591">
        <f>(cumulative_returns_all_runs!M591+1)/(1+cumulative_returns_all_runs!M590)-1</f>
        <v>-4.283499737505192E-4</v>
      </c>
      <c r="N591">
        <f>(cumulative_returns_all_runs!N591+1)/(1+cumulative_returns_all_runs!N590)-1</f>
        <v>-2.260747372419436E-3</v>
      </c>
      <c r="O591">
        <f>(cumulative_returns_all_runs!O591+1)/(1+cumulative_returns_all_runs!O590)-1</f>
        <v>2.607098589703094E-3</v>
      </c>
      <c r="P591">
        <f>(cumulative_returns_all_runs!P591+1)/(1+cumulative_returns_all_runs!P590)-1</f>
        <v>-6.6551330886491789E-3</v>
      </c>
      <c r="Q591">
        <f>(cumulative_returns_all_runs!Q591+1)/(1+cumulative_returns_all_runs!Q590)-1</f>
        <v>1.7518305563095637E-3</v>
      </c>
      <c r="R591">
        <f>(cumulative_returns_all_runs!R591+1)/(1+cumulative_returns_all_runs!R590)-1</f>
        <v>1.8965867111728762E-3</v>
      </c>
      <c r="S591">
        <f>(cumulative_returns_all_runs!S591+1)/(1+cumulative_returns_all_runs!S590)-1</f>
        <v>-1.8247739887841119E-3</v>
      </c>
      <c r="T591">
        <f>(cumulative_returns_all_runs!T591+1)/(1+cumulative_returns_all_runs!T590)-1</f>
        <v>7.0342488704611128E-4</v>
      </c>
      <c r="U591">
        <f>(cumulative_returns_all_runs!U591+1)/(1+cumulative_returns_all_runs!U590)-1</f>
        <v>-4.1404378535908615E-3</v>
      </c>
      <c r="V591">
        <f>(cumulative_returns_all_runs!V591+1)/(1+cumulative_returns_all_runs!V590)-1</f>
        <v>-2.148658253675606E-5</v>
      </c>
      <c r="W591">
        <f>(cumulative_returns_all_runs!W591+1)/(1+cumulative_returns_all_runs!W590)-1</f>
        <v>-3.2071337092246521E-3</v>
      </c>
      <c r="X591">
        <f>(cumulative_returns_all_runs!X591+1)/(1+cumulative_returns_all_runs!X590)-1</f>
        <v>-2.9098422318410977E-3</v>
      </c>
      <c r="Y591">
        <f>(cumulative_returns_all_runs!Y591+1)/(1+cumulative_returns_all_runs!Y590)-1</f>
        <v>9.5469721334007218E-5</v>
      </c>
      <c r="Z591">
        <f>(cumulative_returns_all_runs!Z591+1)/(1+cumulative_returns_all_runs!Z590)-1</f>
        <v>-2.7779955351011631E-3</v>
      </c>
      <c r="AA591">
        <f>(cumulative_returns_all_runs!AA591+1)/(1+cumulative_returns_all_runs!AA590)-1</f>
        <v>-1.2998100000005675E-4</v>
      </c>
      <c r="AB591">
        <f t="shared" si="27"/>
        <v>-6.3966113086462602E-4</v>
      </c>
      <c r="AD591">
        <f t="shared" si="28"/>
        <v>0.42799951657042246</v>
      </c>
      <c r="AE591">
        <f t="shared" si="29"/>
        <v>0.44403278357475306</v>
      </c>
    </row>
    <row r="592" spans="1:31" x14ac:dyDescent="0.35">
      <c r="A592" s="1">
        <v>43641</v>
      </c>
      <c r="B592">
        <f>(cumulative_returns_all_runs!B592+1)/(1+cumulative_returns_all_runs!B591)-1</f>
        <v>-7.9654326469990044E-3</v>
      </c>
      <c r="C592">
        <f>(cumulative_returns_all_runs!C592+1)/(1+cumulative_returns_all_runs!C591)-1</f>
        <v>-3.036919049826281E-3</v>
      </c>
      <c r="D592">
        <f>(cumulative_returns_all_runs!D592+1)/(1+cumulative_returns_all_runs!D591)-1</f>
        <v>-5.3236015955951954E-3</v>
      </c>
      <c r="E592">
        <f>(cumulative_returns_all_runs!E592+1)/(1+cumulative_returns_all_runs!E591)-1</f>
        <v>-9.371976109299851E-3</v>
      </c>
      <c r="F592">
        <f>(cumulative_returns_all_runs!F592+1)/(1+cumulative_returns_all_runs!F591)-1</f>
        <v>-7.9424210625765879E-3</v>
      </c>
      <c r="G592">
        <f>(cumulative_returns_all_runs!G592+1)/(1+cumulative_returns_all_runs!G591)-1</f>
        <v>-8.0406685491226648E-3</v>
      </c>
      <c r="H592">
        <f>(cumulative_returns_all_runs!H592+1)/(1+cumulative_returns_all_runs!H591)-1</f>
        <v>-8.7147741016075919E-3</v>
      </c>
      <c r="I592">
        <f>(cumulative_returns_all_runs!I592+1)/(1+cumulative_returns_all_runs!I591)-1</f>
        <v>-9.9634793889389339E-3</v>
      </c>
      <c r="J592">
        <f>(cumulative_returns_all_runs!J592+1)/(1+cumulative_returns_all_runs!J591)-1</f>
        <v>-9.3540646668267557E-3</v>
      </c>
      <c r="K592">
        <f>(cumulative_returns_all_runs!K592+1)/(1+cumulative_returns_all_runs!K591)-1</f>
        <v>-1.1681171563162507E-2</v>
      </c>
      <c r="L592">
        <f>(cumulative_returns_all_runs!L592+1)/(1+cumulative_returns_all_runs!L591)-1</f>
        <v>-8.5120928247944816E-3</v>
      </c>
      <c r="M592">
        <f>(cumulative_returns_all_runs!M592+1)/(1+cumulative_returns_all_runs!M591)-1</f>
        <v>-9.5524478878634689E-3</v>
      </c>
      <c r="N592">
        <f>(cumulative_returns_all_runs!N592+1)/(1+cumulative_returns_all_runs!N591)-1</f>
        <v>-1.2964153812526136E-2</v>
      </c>
      <c r="O592">
        <f>(cumulative_returns_all_runs!O592+1)/(1+cumulative_returns_all_runs!O591)-1</f>
        <v>-7.6409480511691052E-3</v>
      </c>
      <c r="P592">
        <f>(cumulative_returns_all_runs!P592+1)/(1+cumulative_returns_all_runs!P591)-1</f>
        <v>-2.9382917737785785E-3</v>
      </c>
      <c r="Q592">
        <f>(cumulative_returns_all_runs!Q592+1)/(1+cumulative_returns_all_runs!Q591)-1</f>
        <v>-1.1019362271457167E-2</v>
      </c>
      <c r="R592">
        <f>(cumulative_returns_all_runs!R592+1)/(1+cumulative_returns_all_runs!R591)-1</f>
        <v>-6.9851122505218965E-3</v>
      </c>
      <c r="S592">
        <f>(cumulative_returns_all_runs!S592+1)/(1+cumulative_returns_all_runs!S591)-1</f>
        <v>-1.3630931215600106E-2</v>
      </c>
      <c r="T592">
        <f>(cumulative_returns_all_runs!T592+1)/(1+cumulative_returns_all_runs!T591)-1</f>
        <v>-1.1005694171311586E-2</v>
      </c>
      <c r="U592">
        <f>(cumulative_returns_all_runs!U592+1)/(1+cumulative_returns_all_runs!U591)-1</f>
        <v>-3.3323597142135286E-3</v>
      </c>
      <c r="V592">
        <f>(cumulative_returns_all_runs!V592+1)/(1+cumulative_returns_all_runs!V591)-1</f>
        <v>-1.0240297520841435E-2</v>
      </c>
      <c r="W592">
        <f>(cumulative_returns_all_runs!W592+1)/(1+cumulative_returns_all_runs!W591)-1</f>
        <v>-7.5885021770664141E-3</v>
      </c>
      <c r="X592">
        <f>(cumulative_returns_all_runs!X592+1)/(1+cumulative_returns_all_runs!X591)-1</f>
        <v>-7.3749587418977525E-3</v>
      </c>
      <c r="Y592">
        <f>(cumulative_returns_all_runs!Y592+1)/(1+cumulative_returns_all_runs!Y591)-1</f>
        <v>-3.1100069217281368E-3</v>
      </c>
      <c r="Z592">
        <f>(cumulative_returns_all_runs!Z592+1)/(1+cumulative_returns_all_runs!Z591)-1</f>
        <v>-6.9423776767183476E-3</v>
      </c>
      <c r="AA592">
        <f>(cumulative_returns_all_runs!AA592+1)/(1+cumulative_returns_all_runs!AA591)-1</f>
        <v>-7.3407861527060581E-3</v>
      </c>
      <c r="AB592">
        <f t="shared" si="27"/>
        <v>-8.169281829817741E-3</v>
      </c>
      <c r="AD592">
        <f t="shared" si="28"/>
        <v>0.41751687749311128</v>
      </c>
      <c r="AE592">
        <f t="shared" si="29"/>
        <v>0.4322360727942347</v>
      </c>
    </row>
    <row r="593" spans="1:31" x14ac:dyDescent="0.35">
      <c r="A593" s="1">
        <v>43642</v>
      </c>
      <c r="B593">
        <f>(cumulative_returns_all_runs!B593+1)/(1+cumulative_returns_all_runs!B592)-1</f>
        <v>-1.3321586946494213E-3</v>
      </c>
      <c r="C593">
        <f>(cumulative_returns_all_runs!C593+1)/(1+cumulative_returns_all_runs!C592)-1</f>
        <v>-1.0156009471954719E-2</v>
      </c>
      <c r="D593">
        <f>(cumulative_returns_all_runs!D593+1)/(1+cumulative_returns_all_runs!D592)-1</f>
        <v>2.148883863843043E-3</v>
      </c>
      <c r="E593">
        <f>(cumulative_returns_all_runs!E593+1)/(1+cumulative_returns_all_runs!E592)-1</f>
        <v>-9.6028409851955931E-3</v>
      </c>
      <c r="F593">
        <f>(cumulative_returns_all_runs!F593+1)/(1+cumulative_returns_all_runs!F592)-1</f>
        <v>2.6411274808786356E-3</v>
      </c>
      <c r="G593">
        <f>(cumulative_returns_all_runs!G593+1)/(1+cumulative_returns_all_runs!G592)-1</f>
        <v>4.5880968752725071E-3</v>
      </c>
      <c r="H593">
        <f>(cumulative_returns_all_runs!H593+1)/(1+cumulative_returns_all_runs!H592)-1</f>
        <v>3.2232696213252421E-3</v>
      </c>
      <c r="I593">
        <f>(cumulative_returns_all_runs!I593+1)/(1+cumulative_returns_all_runs!I592)-1</f>
        <v>3.4165488876867212E-3</v>
      </c>
      <c r="J593">
        <f>(cumulative_returns_all_runs!J593+1)/(1+cumulative_returns_all_runs!J592)-1</f>
        <v>3.2071324054887551E-3</v>
      </c>
      <c r="K593">
        <f>(cumulative_returns_all_runs!K593+1)/(1+cumulative_returns_all_runs!K592)-1</f>
        <v>2.436553153632337E-3</v>
      </c>
      <c r="L593">
        <f>(cumulative_returns_all_runs!L593+1)/(1+cumulative_returns_all_runs!L592)-1</f>
        <v>-1.5644146962783267E-3</v>
      </c>
      <c r="M593">
        <f>(cumulative_returns_all_runs!M593+1)/(1+cumulative_returns_all_runs!M592)-1</f>
        <v>-6.1661677871205356E-4</v>
      </c>
      <c r="N593">
        <f>(cumulative_returns_all_runs!N593+1)/(1+cumulative_returns_all_runs!N592)-1</f>
        <v>-1.3297055177478034E-3</v>
      </c>
      <c r="O593">
        <f>(cumulative_returns_all_runs!O593+1)/(1+cumulative_returns_all_runs!O592)-1</f>
        <v>-8.7730671158633422E-3</v>
      </c>
      <c r="P593">
        <f>(cumulative_returns_all_runs!P593+1)/(1+cumulative_returns_all_runs!P592)-1</f>
        <v>-3.3950318936863955E-3</v>
      </c>
      <c r="Q593">
        <f>(cumulative_returns_all_runs!Q593+1)/(1+cumulative_returns_all_runs!Q592)-1</f>
        <v>6.3033433106074455E-4</v>
      </c>
      <c r="R593">
        <f>(cumulative_returns_all_runs!R593+1)/(1+cumulative_returns_all_runs!R592)-1</f>
        <v>-8.472275273666563E-4</v>
      </c>
      <c r="S593">
        <f>(cumulative_returns_all_runs!S593+1)/(1+cumulative_returns_all_runs!S592)-1</f>
        <v>3.0019028412191506E-3</v>
      </c>
      <c r="T593">
        <f>(cumulative_returns_all_runs!T593+1)/(1+cumulative_returns_all_runs!T592)-1</f>
        <v>-3.0764340689659608E-3</v>
      </c>
      <c r="U593">
        <f>(cumulative_returns_all_runs!U593+1)/(1+cumulative_returns_all_runs!U592)-1</f>
        <v>-7.449723003215114E-3</v>
      </c>
      <c r="V593">
        <f>(cumulative_returns_all_runs!V593+1)/(1+cumulative_returns_all_runs!V592)-1</f>
        <v>-1.5540177095784147E-3</v>
      </c>
      <c r="W593">
        <f>(cumulative_returns_all_runs!W593+1)/(1+cumulative_returns_all_runs!W592)-1</f>
        <v>2.1333688723228494E-3</v>
      </c>
      <c r="X593">
        <f>(cumulative_returns_all_runs!X593+1)/(1+cumulative_returns_all_runs!X592)-1</f>
        <v>1.6859398981636797E-3</v>
      </c>
      <c r="Y593">
        <f>(cumulative_returns_all_runs!Y593+1)/(1+cumulative_returns_all_runs!Y592)-1</f>
        <v>-5.4542449757679634E-3</v>
      </c>
      <c r="Z593">
        <f>(cumulative_returns_all_runs!Z593+1)/(1+cumulative_returns_all_runs!Z592)-1</f>
        <v>-4.5892980147564932E-3</v>
      </c>
      <c r="AA593">
        <f>(cumulative_returns_all_runs!AA593+1)/(1+cumulative_returns_all_runs!AA592)-1</f>
        <v>-1.1074444566528951E-3</v>
      </c>
      <c r="AB593">
        <f t="shared" si="27"/>
        <v>-1.2251052889137837E-3</v>
      </c>
      <c r="AD593">
        <f t="shared" si="28"/>
        <v>0.41594705628491968</v>
      </c>
      <c r="AE593">
        <f t="shared" si="29"/>
        <v>0.43048143280648143</v>
      </c>
    </row>
    <row r="594" spans="1:31" x14ac:dyDescent="0.35">
      <c r="A594" s="1">
        <v>43643</v>
      </c>
      <c r="B594">
        <f>(cumulative_returns_all_runs!B594+1)/(1+cumulative_returns_all_runs!B593)-1</f>
        <v>2.3211769787798708E-3</v>
      </c>
      <c r="C594">
        <f>(cumulative_returns_all_runs!C594+1)/(1+cumulative_returns_all_runs!C593)-1</f>
        <v>1.7754111394641114E-3</v>
      </c>
      <c r="D594">
        <f>(cumulative_returns_all_runs!D594+1)/(1+cumulative_returns_all_runs!D593)-1</f>
        <v>-2.0123996103242892E-3</v>
      </c>
      <c r="E594">
        <f>(cumulative_returns_all_runs!E594+1)/(1+cumulative_returns_all_runs!E593)-1</f>
        <v>5.2020372139702786E-3</v>
      </c>
      <c r="F594">
        <f>(cumulative_returns_all_runs!F594+1)/(1+cumulative_returns_all_runs!F593)-1</f>
        <v>-2.9883189462756032E-3</v>
      </c>
      <c r="G594">
        <f>(cumulative_returns_all_runs!G594+1)/(1+cumulative_returns_all_runs!G593)-1</f>
        <v>2.2463674337225292E-4</v>
      </c>
      <c r="H594">
        <f>(cumulative_returns_all_runs!H594+1)/(1+cumulative_returns_all_runs!H593)-1</f>
        <v>-1.3227688947858862E-4</v>
      </c>
      <c r="I594">
        <f>(cumulative_returns_all_runs!I594+1)/(1+cumulative_returns_all_runs!I593)-1</f>
        <v>3.1855955650201828E-3</v>
      </c>
      <c r="J594">
        <f>(cumulative_returns_all_runs!J594+1)/(1+cumulative_returns_all_runs!J593)-1</f>
        <v>-5.8461424548017504E-6</v>
      </c>
      <c r="K594">
        <f>(cumulative_returns_all_runs!K594+1)/(1+cumulative_returns_all_runs!K593)-1</f>
        <v>1.4592506382515857E-4</v>
      </c>
      <c r="L594">
        <f>(cumulative_returns_all_runs!L594+1)/(1+cumulative_returns_all_runs!L593)-1</f>
        <v>-7.8928326171543439E-3</v>
      </c>
      <c r="M594">
        <f>(cumulative_returns_all_runs!M594+1)/(1+cumulative_returns_all_runs!M593)-1</f>
        <v>-1.2486240285058958E-4</v>
      </c>
      <c r="N594">
        <f>(cumulative_returns_all_runs!N594+1)/(1+cumulative_returns_all_runs!N593)-1</f>
        <v>-5.4838816595648154E-4</v>
      </c>
      <c r="O594">
        <f>(cumulative_returns_all_runs!O594+1)/(1+cumulative_returns_all_runs!O593)-1</f>
        <v>-1.9214214141886066E-3</v>
      </c>
      <c r="P594">
        <f>(cumulative_returns_all_runs!P594+1)/(1+cumulative_returns_all_runs!P593)-1</f>
        <v>1.6151927647685138E-3</v>
      </c>
      <c r="Q594">
        <f>(cumulative_returns_all_runs!Q594+1)/(1+cumulative_returns_all_runs!Q593)-1</f>
        <v>-7.6791799858577647E-4</v>
      </c>
      <c r="R594">
        <f>(cumulative_returns_all_runs!R594+1)/(1+cumulative_returns_all_runs!R593)-1</f>
        <v>-3.0833382537805987E-3</v>
      </c>
      <c r="S594">
        <f>(cumulative_returns_all_runs!S594+1)/(1+cumulative_returns_all_runs!S593)-1</f>
        <v>-4.1584693546514728E-3</v>
      </c>
      <c r="T594">
        <f>(cumulative_returns_all_runs!T594+1)/(1+cumulative_returns_all_runs!T593)-1</f>
        <v>2.4681330451119532E-3</v>
      </c>
      <c r="U594">
        <f>(cumulative_returns_all_runs!U594+1)/(1+cumulative_returns_all_runs!U593)-1</f>
        <v>4.4126065972551753E-3</v>
      </c>
      <c r="V594">
        <f>(cumulative_returns_all_runs!V594+1)/(1+cumulative_returns_all_runs!V593)-1</f>
        <v>-3.797280778768064E-3</v>
      </c>
      <c r="W594">
        <f>(cumulative_returns_all_runs!W594+1)/(1+cumulative_returns_all_runs!W593)-1</f>
        <v>2.8875876742755491E-3</v>
      </c>
      <c r="X594">
        <f>(cumulative_returns_all_runs!X594+1)/(1+cumulative_returns_all_runs!X593)-1</f>
        <v>8.1684140400750671E-4</v>
      </c>
      <c r="Y594">
        <f>(cumulative_returns_all_runs!Y594+1)/(1+cumulative_returns_all_runs!Y593)-1</f>
        <v>-2.9043025012124302E-3</v>
      </c>
      <c r="Z594">
        <f>(cumulative_returns_all_runs!Z594+1)/(1+cumulative_returns_all_runs!Z593)-1</f>
        <v>3.9187378723311017E-3</v>
      </c>
      <c r="AA594">
        <f>(cumulative_returns_all_runs!AA594+1)/(1+cumulative_returns_all_runs!AA593)-1</f>
        <v>-7.5379974420086704E-4</v>
      </c>
      <c r="AB594">
        <f t="shared" si="27"/>
        <v>-5.455092053999966E-5</v>
      </c>
      <c r="AD594">
        <f t="shared" si="28"/>
        <v>0.41487971575609017</v>
      </c>
      <c r="AE594">
        <f t="shared" si="29"/>
        <v>0.43040339872750644</v>
      </c>
    </row>
    <row r="595" spans="1:31" x14ac:dyDescent="0.35">
      <c r="A595" s="1">
        <v>43644</v>
      </c>
      <c r="B595">
        <f>(cumulative_returns_all_runs!B595+1)/(1+cumulative_returns_all_runs!B594)-1</f>
        <v>4.6516563815957035E-3</v>
      </c>
      <c r="C595">
        <f>(cumulative_returns_all_runs!C595+1)/(1+cumulative_returns_all_runs!C594)-1</f>
        <v>-1.4335246345641428E-3</v>
      </c>
      <c r="D595">
        <f>(cumulative_returns_all_runs!D595+1)/(1+cumulative_returns_all_runs!D594)-1</f>
        <v>4.109852844319084E-3</v>
      </c>
      <c r="E595">
        <f>(cumulative_returns_all_runs!E595+1)/(1+cumulative_returns_all_runs!E594)-1</f>
        <v>-3.7697959556818317E-3</v>
      </c>
      <c r="F595">
        <f>(cumulative_returns_all_runs!F595+1)/(1+cumulative_returns_all_runs!F594)-1</f>
        <v>5.7646951646979083E-3</v>
      </c>
      <c r="G595">
        <f>(cumulative_returns_all_runs!G595+1)/(1+cumulative_returns_all_runs!G594)-1</f>
        <v>4.4164680417906332E-3</v>
      </c>
      <c r="H595">
        <f>(cumulative_returns_all_runs!H595+1)/(1+cumulative_returns_all_runs!H594)-1</f>
        <v>4.6845685401164516E-3</v>
      </c>
      <c r="I595">
        <f>(cumulative_returns_all_runs!I595+1)/(1+cumulative_returns_all_runs!I594)-1</f>
        <v>5.5910970596435572E-3</v>
      </c>
      <c r="J595">
        <f>(cumulative_returns_all_runs!J595+1)/(1+cumulative_returns_all_runs!J594)-1</f>
        <v>-4.5834938306987816E-4</v>
      </c>
      <c r="K595">
        <f>(cumulative_returns_all_runs!K595+1)/(1+cumulative_returns_all_runs!K594)-1</f>
        <v>-3.5877906730982234E-3</v>
      </c>
      <c r="L595">
        <f>(cumulative_returns_all_runs!L595+1)/(1+cumulative_returns_all_runs!L594)-1</f>
        <v>-2.9400820147524875E-3</v>
      </c>
      <c r="M595">
        <f>(cumulative_returns_all_runs!M595+1)/(1+cumulative_returns_all_runs!M594)-1</f>
        <v>2.8786432369054538E-3</v>
      </c>
      <c r="N595">
        <f>(cumulative_returns_all_runs!N595+1)/(1+cumulative_returns_all_runs!N594)-1</f>
        <v>-3.8619412082747662E-3</v>
      </c>
      <c r="O595">
        <f>(cumulative_returns_all_runs!O595+1)/(1+cumulative_returns_all_runs!O594)-1</f>
        <v>-1.7922447971220334E-3</v>
      </c>
      <c r="P595">
        <f>(cumulative_returns_all_runs!P595+1)/(1+cumulative_returns_all_runs!P594)-1</f>
        <v>7.1782646486289181E-3</v>
      </c>
      <c r="Q595">
        <f>(cumulative_returns_all_runs!Q595+1)/(1+cumulative_returns_all_runs!Q594)-1</f>
        <v>3.795810736981764E-3</v>
      </c>
      <c r="R595">
        <f>(cumulative_returns_all_runs!R595+1)/(1+cumulative_returns_all_runs!R594)-1</f>
        <v>-5.7751602814726244E-4</v>
      </c>
      <c r="S595">
        <f>(cumulative_returns_all_runs!S595+1)/(1+cumulative_returns_all_runs!S594)-1</f>
        <v>-1.7013546637683064E-3</v>
      </c>
      <c r="T595">
        <f>(cumulative_returns_all_runs!T595+1)/(1+cumulative_returns_all_runs!T594)-1</f>
        <v>-3.0316112744422918E-3</v>
      </c>
      <c r="U595">
        <f>(cumulative_returns_all_runs!U595+1)/(1+cumulative_returns_all_runs!U594)-1</f>
        <v>8.8484559272572483E-5</v>
      </c>
      <c r="V595">
        <f>(cumulative_returns_all_runs!V595+1)/(1+cumulative_returns_all_runs!V594)-1</f>
        <v>-7.2598168220971981E-4</v>
      </c>
      <c r="W595">
        <f>(cumulative_returns_all_runs!W595+1)/(1+cumulative_returns_all_runs!W594)-1</f>
        <v>2.4723036007139321E-3</v>
      </c>
      <c r="X595">
        <f>(cumulative_returns_all_runs!X595+1)/(1+cumulative_returns_all_runs!X594)-1</f>
        <v>-2.023771723203005E-4</v>
      </c>
      <c r="Y595">
        <f>(cumulative_returns_all_runs!Y595+1)/(1+cumulative_returns_all_runs!Y594)-1</f>
        <v>-4.4545673302875954E-4</v>
      </c>
      <c r="Z595">
        <f>(cumulative_returns_all_runs!Z595+1)/(1+cumulative_returns_all_runs!Z594)-1</f>
        <v>-9.5016188994945239E-4</v>
      </c>
      <c r="AA595">
        <f>(cumulative_returns_all_runs!AA595+1)/(1+cumulative_returns_all_runs!AA594)-1</f>
        <v>9.277653444914602E-4</v>
      </c>
      <c r="AB595">
        <f t="shared" si="27"/>
        <v>8.0614626816946091E-4</v>
      </c>
      <c r="AD595">
        <f t="shared" si="28"/>
        <v>0.41619239212299264</v>
      </c>
      <c r="AE595">
        <f t="shared" si="29"/>
        <v>0.43155651308936749</v>
      </c>
    </row>
    <row r="596" spans="1:31" x14ac:dyDescent="0.35">
      <c r="A596" s="1">
        <v>43647</v>
      </c>
      <c r="B596">
        <f>(cumulative_returns_all_runs!B596+1)/(1+cumulative_returns_all_runs!B595)-1</f>
        <v>7.3882527556046185E-3</v>
      </c>
      <c r="C596">
        <f>(cumulative_returns_all_runs!C596+1)/(1+cumulative_returns_all_runs!C595)-1</f>
        <v>3.7019082590654673E-3</v>
      </c>
      <c r="D596">
        <f>(cumulative_returns_all_runs!D596+1)/(1+cumulative_returns_all_runs!D595)-1</f>
        <v>2.934270831019159E-3</v>
      </c>
      <c r="E596">
        <f>(cumulative_returns_all_runs!E596+1)/(1+cumulative_returns_all_runs!E595)-1</f>
        <v>7.7481100046841167E-3</v>
      </c>
      <c r="F596">
        <f>(cumulative_returns_all_runs!F596+1)/(1+cumulative_returns_all_runs!F595)-1</f>
        <v>9.2590594574539775E-3</v>
      </c>
      <c r="G596">
        <f>(cumulative_returns_all_runs!G596+1)/(1+cumulative_returns_all_runs!G595)-1</f>
        <v>9.2656963019706051E-3</v>
      </c>
      <c r="H596">
        <f>(cumulative_returns_all_runs!H596+1)/(1+cumulative_returns_all_runs!H595)-1</f>
        <v>6.9288474940869538E-3</v>
      </c>
      <c r="I596">
        <f>(cumulative_returns_all_runs!I596+1)/(1+cumulative_returns_all_runs!I595)-1</f>
        <v>8.9177982334955885E-3</v>
      </c>
      <c r="J596">
        <f>(cumulative_returns_all_runs!J596+1)/(1+cumulative_returns_all_runs!J595)-1</f>
        <v>1.0336070503726535E-2</v>
      </c>
      <c r="K596">
        <f>(cumulative_returns_all_runs!K596+1)/(1+cumulative_returns_all_runs!K595)-1</f>
        <v>9.9809467022045073E-3</v>
      </c>
      <c r="L596">
        <f>(cumulative_returns_all_runs!L596+1)/(1+cumulative_returns_all_runs!L595)-1</f>
        <v>4.3977984364966805E-3</v>
      </c>
      <c r="M596">
        <f>(cumulative_returns_all_runs!M596+1)/(1+cumulative_returns_all_runs!M595)-1</f>
        <v>3.1229505381078493E-3</v>
      </c>
      <c r="N596">
        <f>(cumulative_returns_all_runs!N596+1)/(1+cumulative_returns_all_runs!N595)-1</f>
        <v>7.4005901555516118E-3</v>
      </c>
      <c r="O596">
        <f>(cumulative_returns_all_runs!O596+1)/(1+cumulative_returns_all_runs!O595)-1</f>
        <v>6.8415767592622245E-3</v>
      </c>
      <c r="P596">
        <f>(cumulative_returns_all_runs!P596+1)/(1+cumulative_returns_all_runs!P595)-1</f>
        <v>1.2200052885233958E-2</v>
      </c>
      <c r="Q596">
        <f>(cumulative_returns_all_runs!Q596+1)/(1+cumulative_returns_all_runs!Q595)-1</f>
        <v>1.0727527749520904E-2</v>
      </c>
      <c r="R596">
        <f>(cumulative_returns_all_runs!R596+1)/(1+cumulative_returns_all_runs!R595)-1</f>
        <v>4.7927822263764686E-3</v>
      </c>
      <c r="S596">
        <f>(cumulative_returns_all_runs!S596+1)/(1+cumulative_returns_all_runs!S595)-1</f>
        <v>6.9877766255792562E-3</v>
      </c>
      <c r="T596">
        <f>(cumulative_returns_all_runs!T596+1)/(1+cumulative_returns_all_runs!T595)-1</f>
        <v>6.597282464260168E-5</v>
      </c>
      <c r="U596">
        <f>(cumulative_returns_all_runs!U596+1)/(1+cumulative_returns_all_runs!U595)-1</f>
        <v>7.3589187246239085E-3</v>
      </c>
      <c r="V596">
        <f>(cumulative_returns_all_runs!V596+1)/(1+cumulative_returns_all_runs!V595)-1</f>
        <v>6.3636638228237175E-4</v>
      </c>
      <c r="W596">
        <f>(cumulative_returns_all_runs!W596+1)/(1+cumulative_returns_all_runs!W595)-1</f>
        <v>6.3781268645832778E-3</v>
      </c>
      <c r="X596">
        <f>(cumulative_returns_all_runs!X596+1)/(1+cumulative_returns_all_runs!X595)-1</f>
        <v>8.3383552195042121E-3</v>
      </c>
      <c r="Y596">
        <f>(cumulative_returns_all_runs!Y596+1)/(1+cumulative_returns_all_runs!Y595)-1</f>
        <v>3.0281623116432677E-3</v>
      </c>
      <c r="Z596">
        <f>(cumulative_returns_all_runs!Z596+1)/(1+cumulative_returns_all_runs!Z595)-1</f>
        <v>7.741535031475566E-3</v>
      </c>
      <c r="AA596">
        <f>(cumulative_returns_all_runs!AA596+1)/(1+cumulative_returns_all_runs!AA595)-1</f>
        <v>6.8493957166151365E-3</v>
      </c>
      <c r="AB596">
        <f t="shared" si="27"/>
        <v>6.6591781311278273E-3</v>
      </c>
      <c r="AD596">
        <f t="shared" si="28"/>
        <v>0.42589245422750288</v>
      </c>
      <c r="AE596">
        <f t="shared" si="29"/>
        <v>0.44108950291480586</v>
      </c>
    </row>
    <row r="597" spans="1:31" x14ac:dyDescent="0.35">
      <c r="A597" s="1">
        <v>43648</v>
      </c>
      <c r="B597">
        <f>(cumulative_returns_all_runs!B597+1)/(1+cumulative_returns_all_runs!B596)-1</f>
        <v>3.4741788715646482E-3</v>
      </c>
      <c r="C597">
        <f>(cumulative_returns_all_runs!C597+1)/(1+cumulative_returns_all_runs!C596)-1</f>
        <v>9.4822409111969819E-3</v>
      </c>
      <c r="D597">
        <f>(cumulative_returns_all_runs!D597+1)/(1+cumulative_returns_all_runs!D596)-1</f>
        <v>5.930299168261044E-3</v>
      </c>
      <c r="E597">
        <f>(cumulative_returns_all_runs!E597+1)/(1+cumulative_returns_all_runs!E596)-1</f>
        <v>5.7126808574996524E-3</v>
      </c>
      <c r="F597">
        <f>(cumulative_returns_all_runs!F597+1)/(1+cumulative_returns_all_runs!F596)-1</f>
        <v>2.1380042255361165E-3</v>
      </c>
      <c r="G597">
        <f>(cumulative_returns_all_runs!G597+1)/(1+cumulative_returns_all_runs!G596)-1</f>
        <v>4.6812894808465622E-3</v>
      </c>
      <c r="H597">
        <f>(cumulative_returns_all_runs!H597+1)/(1+cumulative_returns_all_runs!H596)-1</f>
        <v>7.346768067071352E-3</v>
      </c>
      <c r="I597">
        <f>(cumulative_returns_all_runs!I597+1)/(1+cumulative_returns_all_runs!I596)-1</f>
        <v>3.3557003982769285E-3</v>
      </c>
      <c r="J597">
        <f>(cumulative_returns_all_runs!J597+1)/(1+cumulative_returns_all_runs!J596)-1</f>
        <v>5.2198072808502527E-3</v>
      </c>
      <c r="K597">
        <f>(cumulative_returns_all_runs!K597+1)/(1+cumulative_returns_all_runs!K596)-1</f>
        <v>6.0239293445354392E-3</v>
      </c>
      <c r="L597">
        <f>(cumulative_returns_all_runs!L597+1)/(1+cumulative_returns_all_runs!L596)-1</f>
        <v>8.4104482101010625E-4</v>
      </c>
      <c r="M597">
        <f>(cumulative_returns_all_runs!M597+1)/(1+cumulative_returns_all_runs!M596)-1</f>
        <v>5.8611655314027011E-3</v>
      </c>
      <c r="N597">
        <f>(cumulative_returns_all_runs!N597+1)/(1+cumulative_returns_all_runs!N596)-1</f>
        <v>3.7179777274651826E-3</v>
      </c>
      <c r="O597">
        <f>(cumulative_returns_all_runs!O597+1)/(1+cumulative_returns_all_runs!O596)-1</f>
        <v>3.9131891321189105E-3</v>
      </c>
      <c r="P597">
        <f>(cumulative_returns_all_runs!P597+1)/(1+cumulative_returns_all_runs!P596)-1</f>
        <v>4.9164606602269956E-4</v>
      </c>
      <c r="Q597">
        <f>(cumulative_returns_all_runs!Q597+1)/(1+cumulative_returns_all_runs!Q596)-1</f>
        <v>6.1940461457905549E-3</v>
      </c>
      <c r="R597">
        <f>(cumulative_returns_all_runs!R597+1)/(1+cumulative_returns_all_runs!R596)-1</f>
        <v>6.009221395728348E-3</v>
      </c>
      <c r="S597">
        <f>(cumulative_returns_all_runs!S597+1)/(1+cumulative_returns_all_runs!S596)-1</f>
        <v>3.8125683283096734E-3</v>
      </c>
      <c r="T597">
        <f>(cumulative_returns_all_runs!T597+1)/(1+cumulative_returns_all_runs!T596)-1</f>
        <v>1.1268493637828003E-2</v>
      </c>
      <c r="U597">
        <f>(cumulative_returns_all_runs!U597+1)/(1+cumulative_returns_all_runs!U596)-1</f>
        <v>4.3717535766771842E-3</v>
      </c>
      <c r="V597">
        <f>(cumulative_returns_all_runs!V597+1)/(1+cumulative_returns_all_runs!V596)-1</f>
        <v>7.6921504504050553E-3</v>
      </c>
      <c r="W597">
        <f>(cumulative_returns_all_runs!W597+1)/(1+cumulative_returns_all_runs!W596)-1</f>
        <v>2.6110341070089138E-3</v>
      </c>
      <c r="X597">
        <f>(cumulative_returns_all_runs!X597+1)/(1+cumulative_returns_all_runs!X596)-1</f>
        <v>3.8148648940592444E-3</v>
      </c>
      <c r="Y597">
        <f>(cumulative_returns_all_runs!Y597+1)/(1+cumulative_returns_all_runs!Y596)-1</f>
        <v>2.2861927823714101E-3</v>
      </c>
      <c r="Z597">
        <f>(cumulative_returns_all_runs!Z597+1)/(1+cumulative_returns_all_runs!Z596)-1</f>
        <v>2.6427991725046507E-3</v>
      </c>
      <c r="AA597">
        <f>(cumulative_returns_all_runs!AA597+1)/(1+cumulative_returns_all_runs!AA596)-1</f>
        <v>4.2322862037396103E-3</v>
      </c>
      <c r="AB597">
        <f t="shared" si="27"/>
        <v>4.7557218549736649E-3</v>
      </c>
      <c r="AD597">
        <f t="shared" si="28"/>
        <v>0.43192723918954634</v>
      </c>
      <c r="AE597">
        <f t="shared" si="29"/>
        <v>0.44794292375879086</v>
      </c>
    </row>
    <row r="598" spans="1:31" x14ac:dyDescent="0.35">
      <c r="A598" s="1">
        <v>43649</v>
      </c>
      <c r="B598">
        <f>(cumulative_returns_all_runs!B598+1)/(1+cumulative_returns_all_runs!B597)-1</f>
        <v>7.8991205614222793E-3</v>
      </c>
      <c r="C598">
        <f>(cumulative_returns_all_runs!C598+1)/(1+cumulative_returns_all_runs!C597)-1</f>
        <v>1.1993628346470553E-2</v>
      </c>
      <c r="D598">
        <f>(cumulative_returns_all_runs!D598+1)/(1+cumulative_returns_all_runs!D597)-1</f>
        <v>4.8914839927913789E-3</v>
      </c>
      <c r="E598">
        <f>(cumulative_returns_all_runs!E598+1)/(1+cumulative_returns_all_runs!E597)-1</f>
        <v>1.0818578718602812E-2</v>
      </c>
      <c r="F598">
        <f>(cumulative_returns_all_runs!F598+1)/(1+cumulative_returns_all_runs!F597)-1</f>
        <v>3.8810458153253347E-3</v>
      </c>
      <c r="G598">
        <f>(cumulative_returns_all_runs!G598+1)/(1+cumulative_returns_all_runs!G597)-1</f>
        <v>6.4037288261065139E-3</v>
      </c>
      <c r="H598">
        <f>(cumulative_returns_all_runs!H598+1)/(1+cumulative_returns_all_runs!H597)-1</f>
        <v>5.5633164479578223E-3</v>
      </c>
      <c r="I598">
        <f>(cumulative_returns_all_runs!I598+1)/(1+cumulative_returns_all_runs!I597)-1</f>
        <v>5.6064812781682072E-3</v>
      </c>
      <c r="J598">
        <f>(cumulative_returns_all_runs!J598+1)/(1+cumulative_returns_all_runs!J597)-1</f>
        <v>6.6798507184000488E-3</v>
      </c>
      <c r="K598">
        <f>(cumulative_returns_all_runs!K598+1)/(1+cumulative_returns_all_runs!K597)-1</f>
        <v>8.2582718859463E-3</v>
      </c>
      <c r="L598">
        <f>(cumulative_returns_all_runs!L598+1)/(1+cumulative_returns_all_runs!L597)-1</f>
        <v>9.2090652922987015E-3</v>
      </c>
      <c r="M598">
        <f>(cumulative_returns_all_runs!M598+1)/(1+cumulative_returns_all_runs!M597)-1</f>
        <v>7.2539115580290137E-3</v>
      </c>
      <c r="N598">
        <f>(cumulative_returns_all_runs!N598+1)/(1+cumulative_returns_all_runs!N597)-1</f>
        <v>8.5013223385737025E-3</v>
      </c>
      <c r="O598">
        <f>(cumulative_returns_all_runs!O598+1)/(1+cumulative_returns_all_runs!O597)-1</f>
        <v>9.5788526410871544E-3</v>
      </c>
      <c r="P598">
        <f>(cumulative_returns_all_runs!P598+1)/(1+cumulative_returns_all_runs!P597)-1</f>
        <v>5.1666703048298679E-3</v>
      </c>
      <c r="Q598">
        <f>(cumulative_returns_all_runs!Q598+1)/(1+cumulative_returns_all_runs!Q597)-1</f>
        <v>5.6420246452104639E-3</v>
      </c>
      <c r="R598">
        <f>(cumulative_returns_all_runs!R598+1)/(1+cumulative_returns_all_runs!R597)-1</f>
        <v>7.2733234401463065E-3</v>
      </c>
      <c r="S598">
        <f>(cumulative_returns_all_runs!S598+1)/(1+cumulative_returns_all_runs!S597)-1</f>
        <v>8.6100669536370855E-3</v>
      </c>
      <c r="T598">
        <f>(cumulative_returns_all_runs!T598+1)/(1+cumulative_returns_all_runs!T597)-1</f>
        <v>3.3303077922122171E-3</v>
      </c>
      <c r="U598">
        <f>(cumulative_returns_all_runs!U598+1)/(1+cumulative_returns_all_runs!U597)-1</f>
        <v>8.7622218387637396E-3</v>
      </c>
      <c r="V598">
        <f>(cumulative_returns_all_runs!V598+1)/(1+cumulative_returns_all_runs!V597)-1</f>
        <v>6.8660345496742714E-3</v>
      </c>
      <c r="W598">
        <f>(cumulative_returns_all_runs!W598+1)/(1+cumulative_returns_all_runs!W597)-1</f>
        <v>4.183323777744441E-3</v>
      </c>
      <c r="X598">
        <f>(cumulative_returns_all_runs!X598+1)/(1+cumulative_returns_all_runs!X597)-1</f>
        <v>7.0089264512973593E-3</v>
      </c>
      <c r="Y598">
        <f>(cumulative_returns_all_runs!Y598+1)/(1+cumulative_returns_all_runs!Y597)-1</f>
        <v>8.9576526881089968E-3</v>
      </c>
      <c r="Z598">
        <f>(cumulative_returns_all_runs!Z598+1)/(1+cumulative_returns_all_runs!Z597)-1</f>
        <v>7.9094191787048018E-3</v>
      </c>
      <c r="AA598">
        <f>(cumulative_returns_all_runs!AA598+1)/(1+cumulative_returns_all_runs!AA597)-1</f>
        <v>7.4203916306181394E-3</v>
      </c>
      <c r="AB598">
        <f t="shared" si="27"/>
        <v>7.2099452016603748E-3</v>
      </c>
      <c r="AD598">
        <f t="shared" si="28"/>
        <v>0.44255270009088266</v>
      </c>
      <c r="AE598">
        <f t="shared" si="29"/>
        <v>0.4583825128942236</v>
      </c>
    </row>
    <row r="599" spans="1:31" x14ac:dyDescent="0.35">
      <c r="A599" s="1">
        <v>43651</v>
      </c>
      <c r="B599">
        <f>(cumulative_returns_all_runs!B599+1)/(1+cumulative_returns_all_runs!B598)-1</f>
        <v>-1.5866883766523232E-3</v>
      </c>
      <c r="C599">
        <f>(cumulative_returns_all_runs!C599+1)/(1+cumulative_returns_all_runs!C598)-1</f>
        <v>-6.1116156130830435E-3</v>
      </c>
      <c r="D599">
        <f>(cumulative_returns_all_runs!D599+1)/(1+cumulative_returns_all_runs!D598)-1</f>
        <v>-2.6868719053839696E-3</v>
      </c>
      <c r="E599">
        <f>(cumulative_returns_all_runs!E599+1)/(1+cumulative_returns_all_runs!E598)-1</f>
        <v>-4.7604087190603606E-3</v>
      </c>
      <c r="F599">
        <f>(cumulative_returns_all_runs!F599+1)/(1+cumulative_returns_all_runs!F598)-1</f>
        <v>-5.2394546479971327E-3</v>
      </c>
      <c r="G599">
        <f>(cumulative_returns_all_runs!G599+1)/(1+cumulative_returns_all_runs!G598)-1</f>
        <v>-2.5292995980307209E-3</v>
      </c>
      <c r="H599">
        <f>(cumulative_returns_all_runs!H599+1)/(1+cumulative_returns_all_runs!H598)-1</f>
        <v>-5.1283117002181022E-3</v>
      </c>
      <c r="I599">
        <f>(cumulative_returns_all_runs!I599+1)/(1+cumulative_returns_all_runs!I598)-1</f>
        <v>-4.0239037965404956E-3</v>
      </c>
      <c r="J599">
        <f>(cumulative_returns_all_runs!J599+1)/(1+cumulative_returns_all_runs!J598)-1</f>
        <v>-1.5946143096440268E-3</v>
      </c>
      <c r="K599">
        <f>(cumulative_returns_all_runs!K599+1)/(1+cumulative_returns_all_runs!K598)-1</f>
        <v>-2.5326201674457094E-3</v>
      </c>
      <c r="L599">
        <f>(cumulative_returns_all_runs!L599+1)/(1+cumulative_returns_all_runs!L598)-1</f>
        <v>-3.278445060636126E-3</v>
      </c>
      <c r="M599">
        <f>(cumulative_returns_all_runs!M599+1)/(1+cumulative_returns_all_runs!M598)-1</f>
        <v>-2.2355501804669498E-3</v>
      </c>
      <c r="N599">
        <f>(cumulative_returns_all_runs!N599+1)/(1+cumulative_returns_all_runs!N598)-1</f>
        <v>8.029459677205697E-4</v>
      </c>
      <c r="O599">
        <f>(cumulative_returns_all_runs!O599+1)/(1+cumulative_returns_all_runs!O598)-1</f>
        <v>-4.0638698653659988E-3</v>
      </c>
      <c r="P599">
        <f>(cumulative_returns_all_runs!P599+1)/(1+cumulative_returns_all_runs!P598)-1</f>
        <v>-3.0099596806877349E-3</v>
      </c>
      <c r="Q599">
        <f>(cumulative_returns_all_runs!Q599+1)/(1+cumulative_returns_all_runs!Q598)-1</f>
        <v>-2.9271986164046693E-3</v>
      </c>
      <c r="R599">
        <f>(cumulative_returns_all_runs!R599+1)/(1+cumulative_returns_all_runs!R598)-1</f>
        <v>-9.854307219329117E-4</v>
      </c>
      <c r="S599">
        <f>(cumulative_returns_all_runs!S599+1)/(1+cumulative_returns_all_runs!S598)-1</f>
        <v>-4.5655607211014804E-4</v>
      </c>
      <c r="T599">
        <f>(cumulative_returns_all_runs!T599+1)/(1+cumulative_returns_all_runs!T598)-1</f>
        <v>1.753803236343332E-3</v>
      </c>
      <c r="U599">
        <f>(cumulative_returns_all_runs!U599+1)/(1+cumulative_returns_all_runs!U598)-1</f>
        <v>-2.4952498293842051E-3</v>
      </c>
      <c r="V599">
        <f>(cumulative_returns_all_runs!V599+1)/(1+cumulative_returns_all_runs!V598)-1</f>
        <v>-3.8250713626943877E-3</v>
      </c>
      <c r="W599">
        <f>(cumulative_returns_all_runs!W599+1)/(1+cumulative_returns_all_runs!W598)-1</f>
        <v>-4.2916563159167698E-4</v>
      </c>
      <c r="X599">
        <f>(cumulative_returns_all_runs!X599+1)/(1+cumulative_returns_all_runs!X598)-1</f>
        <v>-2.4026376874510813E-3</v>
      </c>
      <c r="Y599">
        <f>(cumulative_returns_all_runs!Y599+1)/(1+cumulative_returns_all_runs!Y598)-1</f>
        <v>-7.3729272718078276E-3</v>
      </c>
      <c r="Z599">
        <f>(cumulative_returns_all_runs!Z599+1)/(1+cumulative_returns_all_runs!Z598)-1</f>
        <v>-4.4026552345269865E-3</v>
      </c>
      <c r="AA599">
        <f>(cumulative_returns_all_runs!AA599+1)/(1+cumulative_returns_all_runs!AA598)-1</f>
        <v>-3.0839980296702985E-3</v>
      </c>
      <c r="AB599">
        <f t="shared" si="27"/>
        <v>-2.8608702738021075E-3</v>
      </c>
      <c r="AD599">
        <f t="shared" si="28"/>
        <v>0.43810387040610688</v>
      </c>
      <c r="AE599">
        <f t="shared" si="29"/>
        <v>0.45421026971525169</v>
      </c>
    </row>
    <row r="600" spans="1:31" x14ac:dyDescent="0.35">
      <c r="A600" s="1">
        <v>43654</v>
      </c>
      <c r="B600">
        <f>(cumulative_returns_all_runs!B600+1)/(1+cumulative_returns_all_runs!B599)-1</f>
        <v>2.5773462415483728E-3</v>
      </c>
      <c r="C600">
        <f>(cumulative_returns_all_runs!C600+1)/(1+cumulative_returns_all_runs!C599)-1</f>
        <v>-2.5860049345622915E-3</v>
      </c>
      <c r="D600">
        <f>(cumulative_returns_all_runs!D600+1)/(1+cumulative_returns_all_runs!D599)-1</f>
        <v>-7.9787539903803939E-3</v>
      </c>
      <c r="E600">
        <f>(cumulative_returns_all_runs!E600+1)/(1+cumulative_returns_all_runs!E599)-1</f>
        <v>-2.4897012862339363E-3</v>
      </c>
      <c r="F600">
        <f>(cumulative_returns_all_runs!F600+1)/(1+cumulative_returns_all_runs!F599)-1</f>
        <v>-1.0184985035481153E-2</v>
      </c>
      <c r="G600">
        <f>(cumulative_returns_all_runs!G600+1)/(1+cumulative_returns_all_runs!G599)-1</f>
        <v>-3.1621005486914822E-4</v>
      </c>
      <c r="H600">
        <f>(cumulative_returns_all_runs!H600+1)/(1+cumulative_returns_all_runs!H599)-1</f>
        <v>-5.2092900547603405E-3</v>
      </c>
      <c r="I600">
        <f>(cumulative_returns_all_runs!I600+1)/(1+cumulative_returns_all_runs!I599)-1</f>
        <v>-5.426492818567441E-3</v>
      </c>
      <c r="J600">
        <f>(cumulative_returns_all_runs!J600+1)/(1+cumulative_returns_all_runs!J599)-1</f>
        <v>-3.4707076308981843E-3</v>
      </c>
      <c r="K600">
        <f>(cumulative_returns_all_runs!K600+1)/(1+cumulative_returns_all_runs!K599)-1</f>
        <v>-3.5891685780036209E-3</v>
      </c>
      <c r="L600">
        <f>(cumulative_returns_all_runs!L600+1)/(1+cumulative_returns_all_runs!L599)-1</f>
        <v>-2.9089360399677799E-3</v>
      </c>
      <c r="M600">
        <f>(cumulative_returns_all_runs!M600+1)/(1+cumulative_returns_all_runs!M599)-1</f>
        <v>-2.5833683297222798E-3</v>
      </c>
      <c r="N600">
        <f>(cumulative_returns_all_runs!N600+1)/(1+cumulative_returns_all_runs!N599)-1</f>
        <v>-4.8071289711395515E-3</v>
      </c>
      <c r="O600">
        <f>(cumulative_returns_all_runs!O600+1)/(1+cumulative_returns_all_runs!O599)-1</f>
        <v>-3.1776927579062475E-3</v>
      </c>
      <c r="P600">
        <f>(cumulative_returns_all_runs!P600+1)/(1+cumulative_returns_all_runs!P599)-1</f>
        <v>-1.6679788347918612E-3</v>
      </c>
      <c r="Q600">
        <f>(cumulative_returns_all_runs!Q600+1)/(1+cumulative_returns_all_runs!Q599)-1</f>
        <v>-5.6180988412146693E-3</v>
      </c>
      <c r="R600">
        <f>(cumulative_returns_all_runs!R600+1)/(1+cumulative_returns_all_runs!R599)-1</f>
        <v>-2.9710919309583472E-3</v>
      </c>
      <c r="S600">
        <f>(cumulative_returns_all_runs!S600+1)/(1+cumulative_returns_all_runs!S599)-1</f>
        <v>6.8159843574200352E-4</v>
      </c>
      <c r="T600">
        <f>(cumulative_returns_all_runs!T600+1)/(1+cumulative_returns_all_runs!T599)-1</f>
        <v>2.8188456196476253E-4</v>
      </c>
      <c r="U600">
        <f>(cumulative_returns_all_runs!U600+1)/(1+cumulative_returns_all_runs!U599)-1</f>
        <v>-6.4268671449829728E-4</v>
      </c>
      <c r="V600">
        <f>(cumulative_returns_all_runs!V600+1)/(1+cumulative_returns_all_runs!V599)-1</f>
        <v>-7.7796179548876854E-3</v>
      </c>
      <c r="W600">
        <f>(cumulative_returns_all_runs!W600+1)/(1+cumulative_returns_all_runs!W599)-1</f>
        <v>-3.538668060519834E-4</v>
      </c>
      <c r="X600">
        <f>(cumulative_returns_all_runs!X600+1)/(1+cumulative_returns_all_runs!X599)-1</f>
        <v>-2.6511928490476899E-3</v>
      </c>
      <c r="Y600">
        <f>(cumulative_returns_all_runs!Y600+1)/(1+cumulative_returns_all_runs!Y599)-1</f>
        <v>-8.0295531914303941E-3</v>
      </c>
      <c r="Z600">
        <f>(cumulative_returns_all_runs!Z600+1)/(1+cumulative_returns_all_runs!Z599)-1</f>
        <v>-4.8805853351230333E-4</v>
      </c>
      <c r="AA600">
        <f>(cumulative_returns_all_runs!AA600+1)/(1+cumulative_returns_all_runs!AA599)-1</f>
        <v>-3.5205272882922189E-3</v>
      </c>
      <c r="AB600">
        <f t="shared" si="27"/>
        <v>-3.2555902759852182E-3</v>
      </c>
      <c r="AD600">
        <f t="shared" si="28"/>
        <v>0.43304098648694356</v>
      </c>
      <c r="AE600">
        <f t="shared" si="29"/>
        <v>0.44947595690192887</v>
      </c>
    </row>
    <row r="601" spans="1:31" x14ac:dyDescent="0.35">
      <c r="A601" s="1">
        <v>43655</v>
      </c>
      <c r="B601">
        <f>(cumulative_returns_all_runs!B601+1)/(1+cumulative_returns_all_runs!B600)-1</f>
        <v>1.0577361857477818E-3</v>
      </c>
      <c r="C601">
        <f>(cumulative_returns_all_runs!C601+1)/(1+cumulative_returns_all_runs!C600)-1</f>
        <v>-3.7723335746767672E-3</v>
      </c>
      <c r="D601">
        <f>(cumulative_returns_all_runs!D601+1)/(1+cumulative_returns_all_runs!D600)-1</f>
        <v>-4.0110363683169004E-3</v>
      </c>
      <c r="E601">
        <f>(cumulative_returns_all_runs!E601+1)/(1+cumulative_returns_all_runs!E600)-1</f>
        <v>-2.2069500799419828E-3</v>
      </c>
      <c r="F601">
        <f>(cumulative_returns_all_runs!F601+1)/(1+cumulative_returns_all_runs!F600)-1</f>
        <v>2.4040961379712122E-4</v>
      </c>
      <c r="G601">
        <f>(cumulative_returns_all_runs!G601+1)/(1+cumulative_returns_all_runs!G600)-1</f>
        <v>2.6399348717431881E-3</v>
      </c>
      <c r="H601">
        <f>(cumulative_returns_all_runs!H601+1)/(1+cumulative_returns_all_runs!H600)-1</f>
        <v>7.7396554930841965E-4</v>
      </c>
      <c r="I601">
        <f>(cumulative_returns_all_runs!I601+1)/(1+cumulative_returns_all_runs!I600)-1</f>
        <v>-2.888907871064661E-3</v>
      </c>
      <c r="J601">
        <f>(cumulative_returns_all_runs!J601+1)/(1+cumulative_returns_all_runs!J600)-1</f>
        <v>-5.3224915885574653E-4</v>
      </c>
      <c r="K601">
        <f>(cumulative_returns_all_runs!K601+1)/(1+cumulative_returns_all_runs!K600)-1</f>
        <v>1.6606595112187428E-3</v>
      </c>
      <c r="L601">
        <f>(cumulative_returns_all_runs!L601+1)/(1+cumulative_returns_all_runs!L600)-1</f>
        <v>-1.1503588317781643E-3</v>
      </c>
      <c r="M601">
        <f>(cumulative_returns_all_runs!M601+1)/(1+cumulative_returns_all_runs!M600)-1</f>
        <v>-3.082430877977882E-3</v>
      </c>
      <c r="N601">
        <f>(cumulative_returns_all_runs!N601+1)/(1+cumulative_returns_all_runs!N600)-1</f>
        <v>-1.6676411903076005E-3</v>
      </c>
      <c r="O601">
        <f>(cumulative_returns_all_runs!O601+1)/(1+cumulative_returns_all_runs!O600)-1</f>
        <v>-2.6016520587126557E-3</v>
      </c>
      <c r="P601">
        <f>(cumulative_returns_all_runs!P601+1)/(1+cumulative_returns_all_runs!P600)-1</f>
        <v>-1.4824712332950352E-3</v>
      </c>
      <c r="Q601">
        <f>(cumulative_returns_all_runs!Q601+1)/(1+cumulative_returns_all_runs!Q600)-1</f>
        <v>-7.5410397078728986E-3</v>
      </c>
      <c r="R601">
        <f>(cumulative_returns_all_runs!R601+1)/(1+cumulative_returns_all_runs!R600)-1</f>
        <v>1.7949223927815616E-3</v>
      </c>
      <c r="S601">
        <f>(cumulative_returns_all_runs!S601+1)/(1+cumulative_returns_all_runs!S600)-1</f>
        <v>2.1757853149657613E-3</v>
      </c>
      <c r="T601">
        <f>(cumulative_returns_all_runs!T601+1)/(1+cumulative_returns_all_runs!T600)-1</f>
        <v>-1.417402287154923E-3</v>
      </c>
      <c r="U601">
        <f>(cumulative_returns_all_runs!U601+1)/(1+cumulative_returns_all_runs!U600)-1</f>
        <v>-6.8010103310649495E-3</v>
      </c>
      <c r="V601">
        <f>(cumulative_returns_all_runs!V601+1)/(1+cumulative_returns_all_runs!V600)-1</f>
        <v>-3.1708656863966844E-3</v>
      </c>
      <c r="W601">
        <f>(cumulative_returns_all_runs!W601+1)/(1+cumulative_returns_all_runs!W600)-1</f>
        <v>7.4154737875931076E-4</v>
      </c>
      <c r="X601">
        <f>(cumulative_returns_all_runs!X601+1)/(1+cumulative_returns_all_runs!X600)-1</f>
        <v>-9.5735241792516135E-5</v>
      </c>
      <c r="Y601">
        <f>(cumulative_returns_all_runs!Y601+1)/(1+cumulative_returns_all_runs!Y600)-1</f>
        <v>-4.1314394745137761E-3</v>
      </c>
      <c r="Z601">
        <f>(cumulative_returns_all_runs!Z601+1)/(1+cumulative_returns_all_runs!Z600)-1</f>
        <v>-1.8637876495335437E-3</v>
      </c>
      <c r="AA601">
        <f>(cumulative_returns_all_runs!AA601+1)/(1+cumulative_returns_all_runs!AA600)-1</f>
        <v>-1.6759528565225557E-3</v>
      </c>
      <c r="AB601">
        <f t="shared" si="27"/>
        <v>-1.4932940321973919E-3</v>
      </c>
      <c r="AD601">
        <f t="shared" si="28"/>
        <v>0.43063927735212681</v>
      </c>
      <c r="AE601">
        <f t="shared" si="29"/>
        <v>0.4473114631056736</v>
      </c>
    </row>
    <row r="602" spans="1:31" x14ac:dyDescent="0.35">
      <c r="A602" s="1">
        <v>43656</v>
      </c>
      <c r="B602">
        <f>(cumulative_returns_all_runs!B602+1)/(1+cumulative_returns_all_runs!B601)-1</f>
        <v>4.7393582944121881E-4</v>
      </c>
      <c r="C602">
        <f>(cumulative_returns_all_runs!C602+1)/(1+cumulative_returns_all_runs!C601)-1</f>
        <v>5.1981355011041508E-3</v>
      </c>
      <c r="D602">
        <f>(cumulative_returns_all_runs!D602+1)/(1+cumulative_returns_all_runs!D601)-1</f>
        <v>-7.5012249908112949E-4</v>
      </c>
      <c r="E602">
        <f>(cumulative_returns_all_runs!E602+1)/(1+cumulative_returns_all_runs!E601)-1</f>
        <v>3.0724496657090761E-3</v>
      </c>
      <c r="F602">
        <f>(cumulative_returns_all_runs!F602+1)/(1+cumulative_returns_all_runs!F601)-1</f>
        <v>3.1961996059455267E-3</v>
      </c>
      <c r="G602">
        <f>(cumulative_returns_all_runs!G602+1)/(1+cumulative_returns_all_runs!G601)-1</f>
        <v>3.9231375958506121E-3</v>
      </c>
      <c r="H602">
        <f>(cumulative_returns_all_runs!H602+1)/(1+cumulative_returns_all_runs!H601)-1</f>
        <v>5.1232866770745122E-3</v>
      </c>
      <c r="I602">
        <f>(cumulative_returns_all_runs!I602+1)/(1+cumulative_returns_all_runs!I601)-1</f>
        <v>2.2267615734532509E-3</v>
      </c>
      <c r="J602">
        <f>(cumulative_returns_all_runs!J602+1)/(1+cumulative_returns_all_runs!J601)-1</f>
        <v>1.9270542218414732E-3</v>
      </c>
      <c r="K602">
        <f>(cumulative_returns_all_runs!K602+1)/(1+cumulative_returns_all_runs!K601)-1</f>
        <v>8.4335173653480311E-3</v>
      </c>
      <c r="L602">
        <f>(cumulative_returns_all_runs!L602+1)/(1+cumulative_returns_all_runs!L601)-1</f>
        <v>5.742781011488729E-3</v>
      </c>
      <c r="M602">
        <f>(cumulative_returns_all_runs!M602+1)/(1+cumulative_returns_all_runs!M601)-1</f>
        <v>1.5542439296638566E-3</v>
      </c>
      <c r="N602">
        <f>(cumulative_returns_all_runs!N602+1)/(1+cumulative_returns_all_runs!N601)-1</f>
        <v>5.3173115652802583E-3</v>
      </c>
      <c r="O602">
        <f>(cumulative_returns_all_runs!O602+1)/(1+cumulative_returns_all_runs!O601)-1</f>
        <v>2.8653354969561118E-3</v>
      </c>
      <c r="P602">
        <f>(cumulative_returns_all_runs!P602+1)/(1+cumulative_returns_all_runs!P601)-1</f>
        <v>-2.6097573197825241E-5</v>
      </c>
      <c r="Q602">
        <f>(cumulative_returns_all_runs!Q602+1)/(1+cumulative_returns_all_runs!Q601)-1</f>
        <v>5.8988001939017654E-3</v>
      </c>
      <c r="R602">
        <f>(cumulative_returns_all_runs!R602+1)/(1+cumulative_returns_all_runs!R601)-1</f>
        <v>5.3998459064326099E-3</v>
      </c>
      <c r="S602">
        <f>(cumulative_returns_all_runs!S602+1)/(1+cumulative_returns_all_runs!S601)-1</f>
        <v>5.4270120988766379E-3</v>
      </c>
      <c r="T602">
        <f>(cumulative_returns_all_runs!T602+1)/(1+cumulative_returns_all_runs!T601)-1</f>
        <v>9.0015964827196981E-3</v>
      </c>
      <c r="U602">
        <f>(cumulative_returns_all_runs!U602+1)/(1+cumulative_returns_all_runs!U601)-1</f>
        <v>-2.3121279603466327E-5</v>
      </c>
      <c r="V602">
        <f>(cumulative_returns_all_runs!V602+1)/(1+cumulative_returns_all_runs!V601)-1</f>
        <v>2.3601386431044702E-3</v>
      </c>
      <c r="W602">
        <f>(cumulative_returns_all_runs!W602+1)/(1+cumulative_returns_all_runs!W601)-1</f>
        <v>1.2155839349825559E-3</v>
      </c>
      <c r="X602">
        <f>(cumulative_returns_all_runs!X602+1)/(1+cumulative_returns_all_runs!X601)-1</f>
        <v>1.2228141640111545E-3</v>
      </c>
      <c r="Y602">
        <f>(cumulative_returns_all_runs!Y602+1)/(1+cumulative_returns_all_runs!Y601)-1</f>
        <v>1.2438206525742235E-3</v>
      </c>
      <c r="Z602">
        <f>(cumulative_returns_all_runs!Z602+1)/(1+cumulative_returns_all_runs!Z601)-1</f>
        <v>7.34842136324243E-4</v>
      </c>
      <c r="AA602">
        <f>(cumulative_returns_all_runs!AA602+1)/(1+cumulative_returns_all_runs!AA601)-1</f>
        <v>3.9721648001300736E-3</v>
      </c>
      <c r="AB602">
        <f t="shared" si="27"/>
        <v>3.2303705160080698E-3</v>
      </c>
      <c r="AD602">
        <f t="shared" si="28"/>
        <v>0.43632201233130852</v>
      </c>
      <c r="AE602">
        <f t="shared" si="29"/>
        <v>0.45198681538357088</v>
      </c>
    </row>
    <row r="603" spans="1:31" x14ac:dyDescent="0.35">
      <c r="A603" s="1">
        <v>43657</v>
      </c>
      <c r="B603">
        <f>(cumulative_returns_all_runs!B603+1)/(1+cumulative_returns_all_runs!B602)-1</f>
        <v>2.489219840156931E-3</v>
      </c>
      <c r="C603">
        <f>(cumulative_returns_all_runs!C603+1)/(1+cumulative_returns_all_runs!C602)-1</f>
        <v>5.6345668083102041E-3</v>
      </c>
      <c r="D603">
        <f>(cumulative_returns_all_runs!D603+1)/(1+cumulative_returns_all_runs!D602)-1</f>
        <v>4.4153408885296841E-3</v>
      </c>
      <c r="E603">
        <f>(cumulative_returns_all_runs!E603+1)/(1+cumulative_returns_all_runs!E602)-1</f>
        <v>-1.0865975470977229E-3</v>
      </c>
      <c r="F603">
        <f>(cumulative_returns_all_runs!F603+1)/(1+cumulative_returns_all_runs!F602)-1</f>
        <v>-2.7517882902845514E-3</v>
      </c>
      <c r="G603">
        <f>(cumulative_returns_all_runs!G603+1)/(1+cumulative_returns_all_runs!G602)-1</f>
        <v>3.4586176937025925E-3</v>
      </c>
      <c r="H603">
        <f>(cumulative_returns_all_runs!H603+1)/(1+cumulative_returns_all_runs!H602)-1</f>
        <v>-1.0333522538288342E-3</v>
      </c>
      <c r="I603">
        <f>(cumulative_returns_all_runs!I603+1)/(1+cumulative_returns_all_runs!I602)-1</f>
        <v>6.1378974274095555E-4</v>
      </c>
      <c r="J603">
        <f>(cumulative_returns_all_runs!J603+1)/(1+cumulative_returns_all_runs!J602)-1</f>
        <v>-1.1494347863242327E-3</v>
      </c>
      <c r="K603">
        <f>(cumulative_returns_all_runs!K603+1)/(1+cumulative_returns_all_runs!K602)-1</f>
        <v>4.9474094344479358E-3</v>
      </c>
      <c r="L603">
        <f>(cumulative_returns_all_runs!L603+1)/(1+cumulative_returns_all_runs!L602)-1</f>
        <v>2.6128322159095774E-3</v>
      </c>
      <c r="M603">
        <f>(cumulative_returns_all_runs!M603+1)/(1+cumulative_returns_all_runs!M602)-1</f>
        <v>6.5240014400089752E-3</v>
      </c>
      <c r="N603">
        <f>(cumulative_returns_all_runs!N603+1)/(1+cumulative_returns_all_runs!N602)-1</f>
        <v>7.1765517859794237E-3</v>
      </c>
      <c r="O603">
        <f>(cumulative_returns_all_runs!O603+1)/(1+cumulative_returns_all_runs!O602)-1</f>
        <v>3.9307504009984395E-3</v>
      </c>
      <c r="P603">
        <f>(cumulative_returns_all_runs!P603+1)/(1+cumulative_returns_all_runs!P602)-1</f>
        <v>-6.3739187108258211E-4</v>
      </c>
      <c r="Q603">
        <f>(cumulative_returns_all_runs!Q603+1)/(1+cumulative_returns_all_runs!Q602)-1</f>
        <v>5.7020503878113526E-3</v>
      </c>
      <c r="R603">
        <f>(cumulative_returns_all_runs!R603+1)/(1+cumulative_returns_all_runs!R602)-1</f>
        <v>-2.9330796574296158E-3</v>
      </c>
      <c r="S603">
        <f>(cumulative_returns_all_runs!S603+1)/(1+cumulative_returns_all_runs!S602)-1</f>
        <v>6.3477092691095471E-3</v>
      </c>
      <c r="T603">
        <f>(cumulative_returns_all_runs!T603+1)/(1+cumulative_returns_all_runs!T602)-1</f>
        <v>1.1201046724951258E-2</v>
      </c>
      <c r="U603">
        <f>(cumulative_returns_all_runs!U603+1)/(1+cumulative_returns_all_runs!U602)-1</f>
        <v>7.7818735561272501E-3</v>
      </c>
      <c r="V603">
        <f>(cumulative_returns_all_runs!V603+1)/(1+cumulative_returns_all_runs!V602)-1</f>
        <v>-3.3216744323510961E-3</v>
      </c>
      <c r="W603">
        <f>(cumulative_returns_all_runs!W603+1)/(1+cumulative_returns_all_runs!W602)-1</f>
        <v>1.2350514359486198E-2</v>
      </c>
      <c r="X603">
        <f>(cumulative_returns_all_runs!X603+1)/(1+cumulative_returns_all_runs!X602)-1</f>
        <v>3.6113899431597929E-3</v>
      </c>
      <c r="Y603">
        <f>(cumulative_returns_all_runs!Y603+1)/(1+cumulative_returns_all_runs!Y602)-1</f>
        <v>5.8691358437108487E-3</v>
      </c>
      <c r="Z603">
        <f>(cumulative_returns_all_runs!Z603+1)/(1+cumulative_returns_all_runs!Z602)-1</f>
        <v>5.5598421293561184E-3</v>
      </c>
      <c r="AA603">
        <f>(cumulative_returns_all_runs!AA603+1)/(1+cumulative_returns_all_runs!AA602)-1</f>
        <v>3.0242420594162045E-3</v>
      </c>
      <c r="AB603">
        <f t="shared" si="27"/>
        <v>3.4925329450439381E-3</v>
      </c>
      <c r="AD603">
        <f t="shared" si="28"/>
        <v>0.44066579777186621</v>
      </c>
      <c r="AE603">
        <f t="shared" si="29"/>
        <v>0.45705792717206739</v>
      </c>
    </row>
    <row r="604" spans="1:31" x14ac:dyDescent="0.35">
      <c r="A604" s="1">
        <v>43658</v>
      </c>
      <c r="B604">
        <f>(cumulative_returns_all_runs!B604+1)/(1+cumulative_returns_all_runs!B603)-1</f>
        <v>5.6702363658547306E-3</v>
      </c>
      <c r="C604">
        <f>(cumulative_returns_all_runs!C604+1)/(1+cumulative_returns_all_runs!C603)-1</f>
        <v>5.8385136835930052E-3</v>
      </c>
      <c r="D604">
        <f>(cumulative_returns_all_runs!D604+1)/(1+cumulative_returns_all_runs!D603)-1</f>
        <v>1.4943092824985404E-2</v>
      </c>
      <c r="E604">
        <f>(cumulative_returns_all_runs!E604+1)/(1+cumulative_returns_all_runs!E603)-1</f>
        <v>-4.4937756452277933E-3</v>
      </c>
      <c r="F604">
        <f>(cumulative_returns_all_runs!F604+1)/(1+cumulative_returns_all_runs!F603)-1</f>
        <v>1.094676921816351E-2</v>
      </c>
      <c r="G604">
        <f>(cumulative_returns_all_runs!G604+1)/(1+cumulative_returns_all_runs!G603)-1</f>
        <v>4.5096278577925197E-3</v>
      </c>
      <c r="H604">
        <f>(cumulative_returns_all_runs!H604+1)/(1+cumulative_returns_all_runs!H603)-1</f>
        <v>1.0276630535927866E-2</v>
      </c>
      <c r="I604">
        <f>(cumulative_returns_all_runs!I604+1)/(1+cumulative_returns_all_runs!I603)-1</f>
        <v>8.49791287673618E-3</v>
      </c>
      <c r="J604">
        <f>(cumulative_returns_all_runs!J604+1)/(1+cumulative_returns_all_runs!J603)-1</f>
        <v>6.9333682039640632E-3</v>
      </c>
      <c r="K604">
        <f>(cumulative_returns_all_runs!K604+1)/(1+cumulative_returns_all_runs!K603)-1</f>
        <v>1.031914575193249E-2</v>
      </c>
      <c r="L604">
        <f>(cumulative_returns_all_runs!L604+1)/(1+cumulative_returns_all_runs!L603)-1</f>
        <v>1.1723829552476861E-3</v>
      </c>
      <c r="M604">
        <f>(cumulative_returns_all_runs!M604+1)/(1+cumulative_returns_all_runs!M603)-1</f>
        <v>1.3309888978351614E-2</v>
      </c>
      <c r="N604">
        <f>(cumulative_returns_all_runs!N604+1)/(1+cumulative_returns_all_runs!N603)-1</f>
        <v>6.8681738833029637E-3</v>
      </c>
      <c r="O604">
        <f>(cumulative_returns_all_runs!O604+1)/(1+cumulative_returns_all_runs!O603)-1</f>
        <v>1.8242805150963104E-3</v>
      </c>
      <c r="P604">
        <f>(cumulative_returns_all_runs!P604+1)/(1+cumulative_returns_all_runs!P603)-1</f>
        <v>-5.2762918965011396E-3</v>
      </c>
      <c r="Q604">
        <f>(cumulative_returns_all_runs!Q604+1)/(1+cumulative_returns_all_runs!Q603)-1</f>
        <v>1.1032009437411228E-2</v>
      </c>
      <c r="R604">
        <f>(cumulative_returns_all_runs!R604+1)/(1+cumulative_returns_all_runs!R603)-1</f>
        <v>8.2608505823444922E-3</v>
      </c>
      <c r="S604">
        <f>(cumulative_returns_all_runs!S604+1)/(1+cumulative_returns_all_runs!S603)-1</f>
        <v>8.718361432855426E-3</v>
      </c>
      <c r="T604">
        <f>(cumulative_returns_all_runs!T604+1)/(1+cumulative_returns_all_runs!T603)-1</f>
        <v>9.9608048265946714E-3</v>
      </c>
      <c r="U604">
        <f>(cumulative_returns_all_runs!U604+1)/(1+cumulative_returns_all_runs!U603)-1</f>
        <v>9.1112301474871593E-3</v>
      </c>
      <c r="V604">
        <f>(cumulative_returns_all_runs!V604+1)/(1+cumulative_returns_all_runs!V603)-1</f>
        <v>3.9359511950207704E-3</v>
      </c>
      <c r="W604">
        <f>(cumulative_returns_all_runs!W604+1)/(1+cumulative_returns_all_runs!W603)-1</f>
        <v>1.213722913947457E-2</v>
      </c>
      <c r="X604">
        <f>(cumulative_returns_all_runs!X604+1)/(1+cumulative_returns_all_runs!X603)-1</f>
        <v>1.0958242711921917E-2</v>
      </c>
      <c r="Y604">
        <f>(cumulative_returns_all_runs!Y604+1)/(1+cumulative_returns_all_runs!Y603)-1</f>
        <v>4.3208205643106012E-3</v>
      </c>
      <c r="Z604">
        <f>(cumulative_returns_all_runs!Z604+1)/(1+cumulative_returns_all_runs!Z603)-1</f>
        <v>4.8635251782735978E-3</v>
      </c>
      <c r="AA604">
        <f>(cumulative_returns_all_runs!AA604+1)/(1+cumulative_returns_all_runs!AA603)-1</f>
        <v>7.1784296442072293E-3</v>
      </c>
      <c r="AB604">
        <f t="shared" si="27"/>
        <v>6.985559252996554E-3</v>
      </c>
      <c r="AD604">
        <f t="shared" si="28"/>
        <v>0.45100751584198728</v>
      </c>
      <c r="AE604">
        <f t="shared" si="29"/>
        <v>0.46723629165737623</v>
      </c>
    </row>
    <row r="605" spans="1:31" x14ac:dyDescent="0.35">
      <c r="A605" s="1">
        <v>43661</v>
      </c>
      <c r="B605">
        <f>(cumulative_returns_all_runs!B605+1)/(1+cumulative_returns_all_runs!B604)-1</f>
        <v>2.3534187130069828E-3</v>
      </c>
      <c r="C605">
        <f>(cumulative_returns_all_runs!C605+1)/(1+cumulative_returns_all_runs!C604)-1</f>
        <v>4.4924388404861126E-3</v>
      </c>
      <c r="D605">
        <f>(cumulative_returns_all_runs!D605+1)/(1+cumulative_returns_all_runs!D604)-1</f>
        <v>2.0191499538113611E-4</v>
      </c>
      <c r="E605">
        <f>(cumulative_returns_all_runs!E605+1)/(1+cumulative_returns_all_runs!E604)-1</f>
        <v>3.6436447011403139E-3</v>
      </c>
      <c r="F605">
        <f>(cumulative_returns_all_runs!F605+1)/(1+cumulative_returns_all_runs!F604)-1</f>
        <v>2.8281164534198489E-3</v>
      </c>
      <c r="G605">
        <f>(cumulative_returns_all_runs!G605+1)/(1+cumulative_returns_all_runs!G604)-1</f>
        <v>1.9929181513265171E-3</v>
      </c>
      <c r="H605">
        <f>(cumulative_returns_all_runs!H605+1)/(1+cumulative_returns_all_runs!H604)-1</f>
        <v>3.3605784648145232E-3</v>
      </c>
      <c r="I605">
        <f>(cumulative_returns_all_runs!I605+1)/(1+cumulative_returns_all_runs!I604)-1</f>
        <v>3.4522920425459347E-3</v>
      </c>
      <c r="J605">
        <f>(cumulative_returns_all_runs!J605+1)/(1+cumulative_returns_all_runs!J604)-1</f>
        <v>3.5078803369334999E-3</v>
      </c>
      <c r="K605">
        <f>(cumulative_returns_all_runs!K605+1)/(1+cumulative_returns_all_runs!K604)-1</f>
        <v>4.7094408722760939E-3</v>
      </c>
      <c r="L605">
        <f>(cumulative_returns_all_runs!L605+1)/(1+cumulative_returns_all_runs!L604)-1</f>
        <v>-2.6107716840568784E-3</v>
      </c>
      <c r="M605">
        <f>(cumulative_returns_all_runs!M605+1)/(1+cumulative_returns_all_runs!M604)-1</f>
        <v>3.153530167480767E-3</v>
      </c>
      <c r="N605">
        <f>(cumulative_returns_all_runs!N605+1)/(1+cumulative_returns_all_runs!N604)-1</f>
        <v>2.6099466701372531E-3</v>
      </c>
      <c r="O605">
        <f>(cumulative_returns_all_runs!O605+1)/(1+cumulative_returns_all_runs!O604)-1</f>
        <v>2.2348597780925683E-3</v>
      </c>
      <c r="P605">
        <f>(cumulative_returns_all_runs!P605+1)/(1+cumulative_returns_all_runs!P604)-1</f>
        <v>-1.278079419242184E-3</v>
      </c>
      <c r="Q605">
        <f>(cumulative_returns_all_runs!Q605+1)/(1+cumulative_returns_all_runs!Q604)-1</f>
        <v>6.060232135829402E-5</v>
      </c>
      <c r="R605">
        <f>(cumulative_returns_all_runs!R605+1)/(1+cumulative_returns_all_runs!R604)-1</f>
        <v>4.8547585206462074E-3</v>
      </c>
      <c r="S605">
        <f>(cumulative_returns_all_runs!S605+1)/(1+cumulative_returns_all_runs!S604)-1</f>
        <v>9.0123712068113093E-4</v>
      </c>
      <c r="T605">
        <f>(cumulative_returns_all_runs!T605+1)/(1+cumulative_returns_all_runs!T604)-1</f>
        <v>4.3913996772999564E-3</v>
      </c>
      <c r="U605">
        <f>(cumulative_returns_all_runs!U605+1)/(1+cumulative_returns_all_runs!U604)-1</f>
        <v>3.2777752316799358E-3</v>
      </c>
      <c r="V605">
        <f>(cumulative_returns_all_runs!V605+1)/(1+cumulative_returns_all_runs!V604)-1</f>
        <v>3.0653887327325435E-3</v>
      </c>
      <c r="W605">
        <f>(cumulative_returns_all_runs!W605+1)/(1+cumulative_returns_all_runs!W604)-1</f>
        <v>-8.1020807217724311E-5</v>
      </c>
      <c r="X605">
        <f>(cumulative_returns_all_runs!X605+1)/(1+cumulative_returns_all_runs!X604)-1</f>
        <v>4.4456446699876473E-3</v>
      </c>
      <c r="Y605">
        <f>(cumulative_returns_all_runs!Y605+1)/(1+cumulative_returns_all_runs!Y604)-1</f>
        <v>5.5272505237780045E-4</v>
      </c>
      <c r="Z605">
        <f>(cumulative_returns_all_runs!Z605+1)/(1+cumulative_returns_all_runs!Z604)-1</f>
        <v>3.1012401946783896E-3</v>
      </c>
      <c r="AA605">
        <f>(cumulative_returns_all_runs!AA605+1)/(1+cumulative_returns_all_runs!AA604)-1</f>
        <v>2.3259946690172839E-3</v>
      </c>
      <c r="AB605">
        <f t="shared" si="27"/>
        <v>2.3688751919186666E-3</v>
      </c>
      <c r="AD605">
        <f t="shared" si="28"/>
        <v>0.4543825515885398</v>
      </c>
      <c r="AE605">
        <f t="shared" si="29"/>
        <v>0.47071199130936603</v>
      </c>
    </row>
    <row r="606" spans="1:31" x14ac:dyDescent="0.35">
      <c r="A606" s="1">
        <v>43662</v>
      </c>
      <c r="B606">
        <f>(cumulative_returns_all_runs!B606+1)/(1+cumulative_returns_all_runs!B605)-1</f>
        <v>-2.8799906717148493E-3</v>
      </c>
      <c r="C606">
        <f>(cumulative_returns_all_runs!C606+1)/(1+cumulative_returns_all_runs!C605)-1</f>
        <v>2.0089826743736605E-3</v>
      </c>
      <c r="D606">
        <f>(cumulative_returns_all_runs!D606+1)/(1+cumulative_returns_all_runs!D605)-1</f>
        <v>2.2516838115611559E-3</v>
      </c>
      <c r="E606">
        <f>(cumulative_returns_all_runs!E606+1)/(1+cumulative_returns_all_runs!E605)-1</f>
        <v>-5.3943142901629049E-3</v>
      </c>
      <c r="F606">
        <f>(cumulative_returns_all_runs!F606+1)/(1+cumulative_returns_all_runs!F605)-1</f>
        <v>1.3634365071275578E-3</v>
      </c>
      <c r="G606">
        <f>(cumulative_returns_all_runs!G606+1)/(1+cumulative_returns_all_runs!G605)-1</f>
        <v>-6.7569704036586353E-3</v>
      </c>
      <c r="H606">
        <f>(cumulative_returns_all_runs!H606+1)/(1+cumulative_returns_all_runs!H605)-1</f>
        <v>4.0058998265202206E-4</v>
      </c>
      <c r="I606">
        <f>(cumulative_returns_all_runs!I606+1)/(1+cumulative_returns_all_runs!I605)-1</f>
        <v>-1.6311340094234961E-3</v>
      </c>
      <c r="J606">
        <f>(cumulative_returns_all_runs!J606+1)/(1+cumulative_returns_all_runs!J605)-1</f>
        <v>-4.8433819314896986E-3</v>
      </c>
      <c r="K606">
        <f>(cumulative_returns_all_runs!K606+1)/(1+cumulative_returns_all_runs!K605)-1</f>
        <v>-5.1414310069228808E-3</v>
      </c>
      <c r="L606">
        <f>(cumulative_returns_all_runs!L606+1)/(1+cumulative_returns_all_runs!L605)-1</f>
        <v>-4.708881207986626E-3</v>
      </c>
      <c r="M606">
        <f>(cumulative_returns_all_runs!M606+1)/(1+cumulative_returns_all_runs!M605)-1</f>
        <v>1.6722409075775602E-4</v>
      </c>
      <c r="N606">
        <f>(cumulative_returns_all_runs!N606+1)/(1+cumulative_returns_all_runs!N605)-1</f>
        <v>-2.7741988728086087E-3</v>
      </c>
      <c r="O606">
        <f>(cumulative_returns_all_runs!O606+1)/(1+cumulative_returns_all_runs!O605)-1</f>
        <v>-1.2462969239315225E-3</v>
      </c>
      <c r="P606">
        <f>(cumulative_returns_all_runs!P606+1)/(1+cumulative_returns_all_runs!P605)-1</f>
        <v>-4.8929931895413947E-4</v>
      </c>
      <c r="Q606">
        <f>(cumulative_returns_all_runs!Q606+1)/(1+cumulative_returns_all_runs!Q605)-1</f>
        <v>-2.0982526415980196E-4</v>
      </c>
      <c r="R606">
        <f>(cumulative_returns_all_runs!R606+1)/(1+cumulative_returns_all_runs!R605)-1</f>
        <v>-4.3074062056908113E-3</v>
      </c>
      <c r="S606">
        <f>(cumulative_returns_all_runs!S606+1)/(1+cumulative_returns_all_runs!S605)-1</f>
        <v>-5.6005210115755988E-3</v>
      </c>
      <c r="T606">
        <f>(cumulative_returns_all_runs!T606+1)/(1+cumulative_returns_all_runs!T605)-1</f>
        <v>-5.3464887756530244E-3</v>
      </c>
      <c r="U606">
        <f>(cumulative_returns_all_runs!U606+1)/(1+cumulative_returns_all_runs!U605)-1</f>
        <v>-3.8150338057646449E-3</v>
      </c>
      <c r="V606">
        <f>(cumulative_returns_all_runs!V606+1)/(1+cumulative_returns_all_runs!V605)-1</f>
        <v>-1.1732500247009225E-3</v>
      </c>
      <c r="W606">
        <f>(cumulative_returns_all_runs!W606+1)/(1+cumulative_returns_all_runs!W605)-1</f>
        <v>-2.0522282564409133E-3</v>
      </c>
      <c r="X606">
        <f>(cumulative_returns_all_runs!X606+1)/(1+cumulative_returns_all_runs!X605)-1</f>
        <v>-8.0306169951771533E-4</v>
      </c>
      <c r="Y606">
        <f>(cumulative_returns_all_runs!Y606+1)/(1+cumulative_returns_all_runs!Y605)-1</f>
        <v>9.0465973295117408E-4</v>
      </c>
      <c r="Z606">
        <f>(cumulative_returns_all_runs!Z606+1)/(1+cumulative_returns_all_runs!Z605)-1</f>
        <v>-1.8225494777023288E-3</v>
      </c>
      <c r="AA606">
        <f>(cumulative_returns_all_runs!AA606+1)/(1+cumulative_returns_all_runs!AA605)-1</f>
        <v>-2.4272888412357752E-3</v>
      </c>
      <c r="AB606">
        <f t="shared" si="27"/>
        <v>-2.1559874543534319E-3</v>
      </c>
      <c r="AD606">
        <f t="shared" si="28"/>
        <v>0.4508523450501809</v>
      </c>
      <c r="AE606">
        <f t="shared" si="29"/>
        <v>0.46754115470713598</v>
      </c>
    </row>
    <row r="607" spans="1:31" x14ac:dyDescent="0.35">
      <c r="A607" s="1">
        <v>43663</v>
      </c>
      <c r="B607">
        <f>(cumulative_returns_all_runs!B607+1)/(1+cumulative_returns_all_runs!B606)-1</f>
        <v>-6.0221250950046601E-3</v>
      </c>
      <c r="C607">
        <f>(cumulative_returns_all_runs!C607+1)/(1+cumulative_returns_all_runs!C606)-1</f>
        <v>-3.6465521312897264E-3</v>
      </c>
      <c r="D607">
        <f>(cumulative_returns_all_runs!D607+1)/(1+cumulative_returns_all_runs!D606)-1</f>
        <v>-9.6536121833808997E-3</v>
      </c>
      <c r="E607">
        <f>(cumulative_returns_all_runs!E607+1)/(1+cumulative_returns_all_runs!E606)-1</f>
        <v>-6.7192838148115719E-3</v>
      </c>
      <c r="F607">
        <f>(cumulative_returns_all_runs!F607+1)/(1+cumulative_returns_all_runs!F606)-1</f>
        <v>-6.1720909791654899E-3</v>
      </c>
      <c r="G607">
        <f>(cumulative_returns_all_runs!G607+1)/(1+cumulative_returns_all_runs!G606)-1</f>
        <v>-6.4744573006283446E-3</v>
      </c>
      <c r="H607">
        <f>(cumulative_returns_all_runs!H607+1)/(1+cumulative_returns_all_runs!H606)-1</f>
        <v>-5.0864872824355478E-3</v>
      </c>
      <c r="I607">
        <f>(cumulative_returns_all_runs!I607+1)/(1+cumulative_returns_all_runs!I606)-1</f>
        <v>-8.7072611183661719E-3</v>
      </c>
      <c r="J607">
        <f>(cumulative_returns_all_runs!J607+1)/(1+cumulative_returns_all_runs!J606)-1</f>
        <v>-8.330758656899806E-3</v>
      </c>
      <c r="K607">
        <f>(cumulative_returns_all_runs!K607+1)/(1+cumulative_returns_all_runs!K606)-1</f>
        <v>-2.1298009180714672E-4</v>
      </c>
      <c r="L607">
        <f>(cumulative_returns_all_runs!L607+1)/(1+cumulative_returns_all_runs!L606)-1</f>
        <v>-6.2825104292342226E-3</v>
      </c>
      <c r="M607">
        <f>(cumulative_returns_all_runs!M607+1)/(1+cumulative_returns_all_runs!M606)-1</f>
        <v>-2.9072194863544176E-3</v>
      </c>
      <c r="N607">
        <f>(cumulative_returns_all_runs!N607+1)/(1+cumulative_returns_all_runs!N606)-1</f>
        <v>-2.3608902075482607E-3</v>
      </c>
      <c r="O607">
        <f>(cumulative_returns_all_runs!O607+1)/(1+cumulative_returns_all_runs!O606)-1</f>
        <v>-2.0308698482652821E-3</v>
      </c>
      <c r="P607">
        <f>(cumulative_returns_all_runs!P607+1)/(1+cumulative_returns_all_runs!P606)-1</f>
        <v>-5.5601819977503242E-3</v>
      </c>
      <c r="Q607">
        <f>(cumulative_returns_all_runs!Q607+1)/(1+cumulative_returns_all_runs!Q606)-1</f>
        <v>-6.2978259782130452E-3</v>
      </c>
      <c r="R607">
        <f>(cumulative_returns_all_runs!R607+1)/(1+cumulative_returns_all_runs!R606)-1</f>
        <v>-4.0570079842825457E-3</v>
      </c>
      <c r="S607">
        <f>(cumulative_returns_all_runs!S607+1)/(1+cumulative_returns_all_runs!S606)-1</f>
        <v>-4.8456386486228631E-3</v>
      </c>
      <c r="T607">
        <f>(cumulative_returns_all_runs!T607+1)/(1+cumulative_returns_all_runs!T606)-1</f>
        <v>1.1407320765564055E-3</v>
      </c>
      <c r="U607">
        <f>(cumulative_returns_all_runs!U607+1)/(1+cumulative_returns_all_runs!U606)-1</f>
        <v>-1.1654170476905534E-2</v>
      </c>
      <c r="V607">
        <f>(cumulative_returns_all_runs!V607+1)/(1+cumulative_returns_all_runs!V606)-1</f>
        <v>3.8681980646271263E-4</v>
      </c>
      <c r="W607">
        <f>(cumulative_returns_all_runs!W607+1)/(1+cumulative_returns_all_runs!W606)-1</f>
        <v>-6.5049029003515502E-3</v>
      </c>
      <c r="X607">
        <f>(cumulative_returns_all_runs!X607+1)/(1+cumulative_returns_all_runs!X606)-1</f>
        <v>-7.8729555744149193E-3</v>
      </c>
      <c r="Y607">
        <f>(cumulative_returns_all_runs!Y607+1)/(1+cumulative_returns_all_runs!Y606)-1</f>
        <v>-6.134639229321226E-3</v>
      </c>
      <c r="Z607">
        <f>(cumulative_returns_all_runs!Z607+1)/(1+cumulative_returns_all_runs!Z606)-1</f>
        <v>-8.2728758660800539E-3</v>
      </c>
      <c r="AA607">
        <f>(cumulative_returns_all_runs!AA607+1)/(1+cumulative_returns_all_runs!AA606)-1</f>
        <v>-5.6363242215163867E-3</v>
      </c>
      <c r="AB607">
        <f t="shared" si="27"/>
        <v>-5.3711898159245798E-3</v>
      </c>
      <c r="AD607">
        <f t="shared" si="28"/>
        <v>0.44267487083593071</v>
      </c>
      <c r="AE607">
        <f t="shared" si="29"/>
        <v>0.45965871260252289</v>
      </c>
    </row>
    <row r="608" spans="1:31" x14ac:dyDescent="0.35">
      <c r="A608" s="1">
        <v>43664</v>
      </c>
      <c r="B608">
        <f>(cumulative_returns_all_runs!B608+1)/(1+cumulative_returns_all_runs!B607)-1</f>
        <v>-5.8121065187544119E-4</v>
      </c>
      <c r="C608">
        <f>(cumulative_returns_all_runs!C608+1)/(1+cumulative_returns_all_runs!C607)-1</f>
        <v>1.1731959376397594E-3</v>
      </c>
      <c r="D608">
        <f>(cumulative_returns_all_runs!D608+1)/(1+cumulative_returns_all_runs!D607)-1</f>
        <v>2.2640870248487044E-3</v>
      </c>
      <c r="E608">
        <f>(cumulative_returns_all_runs!E608+1)/(1+cumulative_returns_all_runs!E607)-1</f>
        <v>4.442167330228175E-3</v>
      </c>
      <c r="F608">
        <f>(cumulative_returns_all_runs!F608+1)/(1+cumulative_returns_all_runs!F607)-1</f>
        <v>2.3683585032572285E-3</v>
      </c>
      <c r="G608">
        <f>(cumulative_returns_all_runs!G608+1)/(1+cumulative_returns_all_runs!G607)-1</f>
        <v>4.5112021096143096E-3</v>
      </c>
      <c r="H608">
        <f>(cumulative_returns_all_runs!H608+1)/(1+cumulative_returns_all_runs!H607)-1</f>
        <v>5.3312499743347619E-3</v>
      </c>
      <c r="I608">
        <f>(cumulative_returns_all_runs!I608+1)/(1+cumulative_returns_all_runs!I607)-1</f>
        <v>3.3723340581053307E-3</v>
      </c>
      <c r="J608">
        <f>(cumulative_returns_all_runs!J608+1)/(1+cumulative_returns_all_runs!J607)-1</f>
        <v>8.6589508074532695E-3</v>
      </c>
      <c r="K608">
        <f>(cumulative_returns_all_runs!K608+1)/(1+cumulative_returns_all_runs!K607)-1</f>
        <v>-1.5209935440124722E-3</v>
      </c>
      <c r="L608">
        <f>(cumulative_returns_all_runs!L608+1)/(1+cumulative_returns_all_runs!L607)-1</f>
        <v>1.0144711267413564E-2</v>
      </c>
      <c r="M608">
        <f>(cumulative_returns_all_runs!M608+1)/(1+cumulative_returns_all_runs!M607)-1</f>
        <v>-2.8850874499856127E-3</v>
      </c>
      <c r="N608">
        <f>(cumulative_returns_all_runs!N608+1)/(1+cumulative_returns_all_runs!N607)-1</f>
        <v>3.868555116484762E-3</v>
      </c>
      <c r="O608">
        <f>(cumulative_returns_all_runs!O608+1)/(1+cumulative_returns_all_runs!O607)-1</f>
        <v>-7.8404355868758602E-3</v>
      </c>
      <c r="P608">
        <f>(cumulative_returns_all_runs!P608+1)/(1+cumulative_returns_all_runs!P607)-1</f>
        <v>3.340115714183689E-3</v>
      </c>
      <c r="Q608">
        <f>(cumulative_returns_all_runs!Q608+1)/(1+cumulative_returns_all_runs!Q607)-1</f>
        <v>-1.43179179847297E-4</v>
      </c>
      <c r="R608">
        <f>(cumulative_returns_all_runs!R608+1)/(1+cumulative_returns_all_runs!R607)-1</f>
        <v>-7.4150476316448E-4</v>
      </c>
      <c r="S608">
        <f>(cumulative_returns_all_runs!S608+1)/(1+cumulative_returns_all_runs!S607)-1</f>
        <v>-2.2373965361315307E-3</v>
      </c>
      <c r="T608">
        <f>(cumulative_returns_all_runs!T608+1)/(1+cumulative_returns_all_runs!T607)-1</f>
        <v>-7.3560014081347491E-3</v>
      </c>
      <c r="U608">
        <f>(cumulative_returns_all_runs!U608+1)/(1+cumulative_returns_all_runs!U607)-1</f>
        <v>-1.2357538789463662E-3</v>
      </c>
      <c r="V608">
        <f>(cumulative_returns_all_runs!V608+1)/(1+cumulative_returns_all_runs!V607)-1</f>
        <v>-1.1788773551043574E-3</v>
      </c>
      <c r="W608">
        <f>(cumulative_returns_all_runs!W608+1)/(1+cumulative_returns_all_runs!W607)-1</f>
        <v>5.0491731820390129E-3</v>
      </c>
      <c r="X608">
        <f>(cumulative_returns_all_runs!X608+1)/(1+cumulative_returns_all_runs!X607)-1</f>
        <v>-4.3379305233792742E-4</v>
      </c>
      <c r="Y608">
        <f>(cumulative_returns_all_runs!Y608+1)/(1+cumulative_returns_all_runs!Y607)-1</f>
        <v>-3.0001057645590024E-3</v>
      </c>
      <c r="Z608">
        <f>(cumulative_returns_all_runs!Z608+1)/(1+cumulative_returns_all_runs!Z607)-1</f>
        <v>6.4663222061600578E-4</v>
      </c>
      <c r="AA608">
        <f>(cumulative_returns_all_runs!AA608+1)/(1+cumulative_returns_all_runs!AA607)-1</f>
        <v>3.0369795622331441E-3</v>
      </c>
      <c r="AB608">
        <f t="shared" si="27"/>
        <v>1.0406557630097391E-3</v>
      </c>
      <c r="AD608">
        <f t="shared" si="28"/>
        <v>0.44705624493360685</v>
      </c>
      <c r="AE608">
        <f t="shared" si="29"/>
        <v>0.46117771485382031</v>
      </c>
    </row>
    <row r="609" spans="1:31" x14ac:dyDescent="0.35">
      <c r="A609" s="1">
        <v>43665</v>
      </c>
      <c r="B609">
        <f>(cumulative_returns_all_runs!B609+1)/(1+cumulative_returns_all_runs!B608)-1</f>
        <v>-3.9840201873360126E-3</v>
      </c>
      <c r="C609">
        <f>(cumulative_returns_all_runs!C609+1)/(1+cumulative_returns_all_runs!C608)-1</f>
        <v>-1.1075384401110777E-2</v>
      </c>
      <c r="D609">
        <f>(cumulative_returns_all_runs!D609+1)/(1+cumulative_returns_all_runs!D608)-1</f>
        <v>-1.2833547862038941E-3</v>
      </c>
      <c r="E609">
        <f>(cumulative_returns_all_runs!E609+1)/(1+cumulative_returns_all_runs!E608)-1</f>
        <v>-1.3593199144168344E-2</v>
      </c>
      <c r="F609">
        <f>(cumulative_returns_all_runs!F609+1)/(1+cumulative_returns_all_runs!F608)-1</f>
        <v>-1.0015546017516641E-4</v>
      </c>
      <c r="G609">
        <f>(cumulative_returns_all_runs!G609+1)/(1+cumulative_returns_all_runs!G608)-1</f>
        <v>-1.0185077567237077E-2</v>
      </c>
      <c r="H609">
        <f>(cumulative_returns_all_runs!H609+1)/(1+cumulative_returns_all_runs!H608)-1</f>
        <v>-5.5171599743065736E-3</v>
      </c>
      <c r="I609">
        <f>(cumulative_returns_all_runs!I609+1)/(1+cumulative_returns_all_runs!I608)-1</f>
        <v>-6.5344464235403965E-3</v>
      </c>
      <c r="J609">
        <f>(cumulative_returns_all_runs!J609+1)/(1+cumulative_returns_all_runs!J608)-1</f>
        <v>-7.6633305213146263E-3</v>
      </c>
      <c r="K609">
        <f>(cumulative_returns_all_runs!K609+1)/(1+cumulative_returns_all_runs!K608)-1</f>
        <v>-8.388600191304163E-3</v>
      </c>
      <c r="L609">
        <f>(cumulative_returns_all_runs!L609+1)/(1+cumulative_returns_all_runs!L608)-1</f>
        <v>8.990721649217992E-4</v>
      </c>
      <c r="M609">
        <f>(cumulative_returns_all_runs!M609+1)/(1+cumulative_returns_all_runs!M608)-1</f>
        <v>-1.9063807912077513E-3</v>
      </c>
      <c r="N609">
        <f>(cumulative_returns_all_runs!N609+1)/(1+cumulative_returns_all_runs!N608)-1</f>
        <v>-4.5851296971426425E-3</v>
      </c>
      <c r="O609">
        <f>(cumulative_returns_all_runs!O609+1)/(1+cumulative_returns_all_runs!O608)-1</f>
        <v>-4.6160641118370149E-3</v>
      </c>
      <c r="P609">
        <f>(cumulative_returns_all_runs!P609+1)/(1+cumulative_returns_all_runs!P608)-1</f>
        <v>-9.5729716430190681E-3</v>
      </c>
      <c r="Q609">
        <f>(cumulative_returns_all_runs!Q609+1)/(1+cumulative_returns_all_runs!Q608)-1</f>
        <v>-6.4640838593371663E-3</v>
      </c>
      <c r="R609">
        <f>(cumulative_returns_all_runs!R609+1)/(1+cumulative_returns_all_runs!R608)-1</f>
        <v>-4.3765323825375457E-3</v>
      </c>
      <c r="S609">
        <f>(cumulative_returns_all_runs!S609+1)/(1+cumulative_returns_all_runs!S608)-1</f>
        <v>-3.7379532253137837E-3</v>
      </c>
      <c r="T609">
        <f>(cumulative_returns_all_runs!T609+1)/(1+cumulative_returns_all_runs!T608)-1</f>
        <v>-7.765787628065679E-3</v>
      </c>
      <c r="U609">
        <f>(cumulative_returns_all_runs!U609+1)/(1+cumulative_returns_all_runs!U608)-1</f>
        <v>-8.6743647251216194E-3</v>
      </c>
      <c r="V609">
        <f>(cumulative_returns_all_runs!V609+1)/(1+cumulative_returns_all_runs!V608)-1</f>
        <v>2.0454400172158493E-3</v>
      </c>
      <c r="W609">
        <f>(cumulative_returns_all_runs!W609+1)/(1+cumulative_returns_all_runs!W608)-1</f>
        <v>-4.8468126944998247E-3</v>
      </c>
      <c r="X609">
        <f>(cumulative_returns_all_runs!X609+1)/(1+cumulative_returns_all_runs!X608)-1</f>
        <v>-7.6757978681314398E-3</v>
      </c>
      <c r="Y609">
        <f>(cumulative_returns_all_runs!Y609+1)/(1+cumulative_returns_all_runs!Y608)-1</f>
        <v>-2.4705223966065004E-3</v>
      </c>
      <c r="Z609">
        <f>(cumulative_returns_all_runs!Z609+1)/(1+cumulative_returns_all_runs!Z608)-1</f>
        <v>-1.1109349011421132E-2</v>
      </c>
      <c r="AA609">
        <f>(cumulative_returns_all_runs!AA609+1)/(1+cumulative_returns_all_runs!AA608)-1</f>
        <v>-5.7146937230050376E-3</v>
      </c>
      <c r="AB609">
        <f t="shared" si="27"/>
        <v>-5.7272786603520219E-3</v>
      </c>
      <c r="AD609">
        <f t="shared" si="28"/>
        <v>0.43878676169384945</v>
      </c>
      <c r="AE609">
        <f t="shared" si="29"/>
        <v>0.45280914290855612</v>
      </c>
    </row>
    <row r="610" spans="1:31" x14ac:dyDescent="0.35">
      <c r="A610" s="1">
        <v>43668</v>
      </c>
      <c r="B610">
        <f>(cumulative_returns_all_runs!B610+1)/(1+cumulative_returns_all_runs!B609)-1</f>
        <v>-2.2393079917696346E-3</v>
      </c>
      <c r="C610">
        <f>(cumulative_returns_all_runs!C610+1)/(1+cumulative_returns_all_runs!C609)-1</f>
        <v>-3.7802032678557751E-5</v>
      </c>
      <c r="D610">
        <f>(cumulative_returns_all_runs!D610+1)/(1+cumulative_returns_all_runs!D609)-1</f>
        <v>-2.6729552675919255E-4</v>
      </c>
      <c r="E610">
        <f>(cumulative_returns_all_runs!E610+1)/(1+cumulative_returns_all_runs!E609)-1</f>
        <v>-3.2783791840640397E-3</v>
      </c>
      <c r="F610">
        <f>(cumulative_returns_all_runs!F610+1)/(1+cumulative_returns_all_runs!F609)-1</f>
        <v>3.7911901134688453E-3</v>
      </c>
      <c r="G610">
        <f>(cumulative_returns_all_runs!G610+1)/(1+cumulative_returns_all_runs!G609)-1</f>
        <v>6.2023338588068633E-3</v>
      </c>
      <c r="H610">
        <f>(cumulative_returns_all_runs!H610+1)/(1+cumulative_returns_all_runs!H609)-1</f>
        <v>5.9203104044582844E-3</v>
      </c>
      <c r="I610">
        <f>(cumulative_returns_all_runs!I610+1)/(1+cumulative_returns_all_runs!I609)-1</f>
        <v>4.9419022533725432E-3</v>
      </c>
      <c r="J610">
        <f>(cumulative_returns_all_runs!J610+1)/(1+cumulative_returns_all_runs!J609)-1</f>
        <v>1.0793445611498864E-3</v>
      </c>
      <c r="K610">
        <f>(cumulative_returns_all_runs!K610+1)/(1+cumulative_returns_all_runs!K609)-1</f>
        <v>9.5419401326464204E-3</v>
      </c>
      <c r="L610">
        <f>(cumulative_returns_all_runs!L610+1)/(1+cumulative_returns_all_runs!L609)-1</f>
        <v>-1.2114252951611615E-4</v>
      </c>
      <c r="M610">
        <f>(cumulative_returns_all_runs!M610+1)/(1+cumulative_returns_all_runs!M609)-1</f>
        <v>-1.258536695379342E-3</v>
      </c>
      <c r="N610">
        <f>(cumulative_returns_all_runs!N610+1)/(1+cumulative_returns_all_runs!N609)-1</f>
        <v>8.401200643541884E-4</v>
      </c>
      <c r="O610">
        <f>(cumulative_returns_all_runs!O610+1)/(1+cumulative_returns_all_runs!O609)-1</f>
        <v>-4.8352707068421985E-4</v>
      </c>
      <c r="P610">
        <f>(cumulative_returns_all_runs!P610+1)/(1+cumulative_returns_all_runs!P609)-1</f>
        <v>-5.9245293464283977E-3</v>
      </c>
      <c r="Q610">
        <f>(cumulative_returns_all_runs!Q610+1)/(1+cumulative_returns_all_runs!Q609)-1</f>
        <v>6.3589032774267196E-3</v>
      </c>
      <c r="R610">
        <f>(cumulative_returns_all_runs!R610+1)/(1+cumulative_returns_all_runs!R609)-1</f>
        <v>7.3043557862906283E-4</v>
      </c>
      <c r="S610">
        <f>(cumulative_returns_all_runs!S610+1)/(1+cumulative_returns_all_runs!S609)-1</f>
        <v>1.9005699579974777E-3</v>
      </c>
      <c r="T610">
        <f>(cumulative_returns_all_runs!T610+1)/(1+cumulative_returns_all_runs!T609)-1</f>
        <v>-3.2953032671413363E-3</v>
      </c>
      <c r="U610">
        <f>(cumulative_returns_all_runs!U610+1)/(1+cumulative_returns_all_runs!U609)-1</f>
        <v>-6.6068145522654165E-3</v>
      </c>
      <c r="V610">
        <f>(cumulative_returns_all_runs!V610+1)/(1+cumulative_returns_all_runs!V609)-1</f>
        <v>-8.891341676982023E-3</v>
      </c>
      <c r="W610">
        <f>(cumulative_returns_all_runs!W610+1)/(1+cumulative_returns_all_runs!W609)-1</f>
        <v>1.9116162372156964E-4</v>
      </c>
      <c r="X610">
        <f>(cumulative_returns_all_runs!X610+1)/(1+cumulative_returns_all_runs!X609)-1</f>
        <v>7.54507449399755E-4</v>
      </c>
      <c r="Y610">
        <f>(cumulative_returns_all_runs!Y610+1)/(1+cumulative_returns_all_runs!Y609)-1</f>
        <v>-3.4529596569659038E-3</v>
      </c>
      <c r="Z610">
        <f>(cumulative_returns_all_runs!Z610+1)/(1+cumulative_returns_all_runs!Z609)-1</f>
        <v>-3.504970334360924E-3</v>
      </c>
      <c r="AA610">
        <f>(cumulative_returns_all_runs!AA610+1)/(1+cumulative_returns_all_runs!AA609)-1</f>
        <v>9.4586576995703275E-4</v>
      </c>
      <c r="AB610">
        <f t="shared" si="27"/>
        <v>1.156323764174605E-4</v>
      </c>
      <c r="AD610">
        <f t="shared" si="28"/>
        <v>0.44014766084200296</v>
      </c>
      <c r="AE610">
        <f t="shared" si="29"/>
        <v>0.45297713468223177</v>
      </c>
    </row>
    <row r="611" spans="1:31" x14ac:dyDescent="0.35">
      <c r="A611" s="1">
        <v>43669</v>
      </c>
      <c r="B611">
        <f>(cumulative_returns_all_runs!B611+1)/(1+cumulative_returns_all_runs!B610)-1</f>
        <v>1.5617355458963367E-4</v>
      </c>
      <c r="C611">
        <f>(cumulative_returns_all_runs!C611+1)/(1+cumulative_returns_all_runs!C610)-1</f>
        <v>-4.0829006451279515E-3</v>
      </c>
      <c r="D611">
        <f>(cumulative_returns_all_runs!D611+1)/(1+cumulative_returns_all_runs!D610)-1</f>
        <v>6.372540004409899E-3</v>
      </c>
      <c r="E611">
        <f>(cumulative_returns_all_runs!E611+1)/(1+cumulative_returns_all_runs!E610)-1</f>
        <v>4.0873756703025954E-3</v>
      </c>
      <c r="F611">
        <f>(cumulative_returns_all_runs!F611+1)/(1+cumulative_returns_all_runs!F610)-1</f>
        <v>6.8159521489321584E-3</v>
      </c>
      <c r="G611">
        <f>(cumulative_returns_all_runs!G611+1)/(1+cumulative_returns_all_runs!G610)-1</f>
        <v>6.4913969904523139E-3</v>
      </c>
      <c r="H611">
        <f>(cumulative_returns_all_runs!H611+1)/(1+cumulative_returns_all_runs!H610)-1</f>
        <v>7.4024185536962772E-3</v>
      </c>
      <c r="I611">
        <f>(cumulative_returns_all_runs!I611+1)/(1+cumulative_returns_all_runs!I610)-1</f>
        <v>7.6676587203587943E-3</v>
      </c>
      <c r="J611">
        <f>(cumulative_returns_all_runs!J611+1)/(1+cumulative_returns_all_runs!J610)-1</f>
        <v>1.4064393764652294E-2</v>
      </c>
      <c r="K611">
        <f>(cumulative_returns_all_runs!K611+1)/(1+cumulative_returns_all_runs!K610)-1</f>
        <v>1.4360271611846054E-2</v>
      </c>
      <c r="L611">
        <f>(cumulative_returns_all_runs!L611+1)/(1+cumulative_returns_all_runs!L610)-1</f>
        <v>8.7182397032781189E-3</v>
      </c>
      <c r="M611">
        <f>(cumulative_returns_all_runs!M611+1)/(1+cumulative_returns_all_runs!M610)-1</f>
        <v>1.9389516890386815E-3</v>
      </c>
      <c r="N611">
        <f>(cumulative_returns_all_runs!N611+1)/(1+cumulative_returns_all_runs!N610)-1</f>
        <v>1.300403753302426E-3</v>
      </c>
      <c r="O611">
        <f>(cumulative_returns_all_runs!O611+1)/(1+cumulative_returns_all_runs!O610)-1</f>
        <v>8.5104838041065722E-3</v>
      </c>
      <c r="P611">
        <f>(cumulative_returns_all_runs!P611+1)/(1+cumulative_returns_all_runs!P610)-1</f>
        <v>1.7068957599579937E-2</v>
      </c>
      <c r="Q611">
        <f>(cumulative_returns_all_runs!Q611+1)/(1+cumulative_returns_all_runs!Q610)-1</f>
        <v>1.2893991176207598E-2</v>
      </c>
      <c r="R611">
        <f>(cumulative_returns_all_runs!R611+1)/(1+cumulative_returns_all_runs!R610)-1</f>
        <v>8.8183199077322971E-3</v>
      </c>
      <c r="S611">
        <f>(cumulative_returns_all_runs!S611+1)/(1+cumulative_returns_all_runs!S610)-1</f>
        <v>2.1413747659715376E-3</v>
      </c>
      <c r="T611">
        <f>(cumulative_returns_all_runs!T611+1)/(1+cumulative_returns_all_runs!T610)-1</f>
        <v>-9.2379134438613786E-4</v>
      </c>
      <c r="U611">
        <f>(cumulative_returns_all_runs!U611+1)/(1+cumulative_returns_all_runs!U610)-1</f>
        <v>1.9155847766554324E-3</v>
      </c>
      <c r="V611">
        <f>(cumulative_returns_all_runs!V611+1)/(1+cumulative_returns_all_runs!V610)-1</f>
        <v>1.6258885004987178E-3</v>
      </c>
      <c r="W611">
        <f>(cumulative_returns_all_runs!W611+1)/(1+cumulative_returns_all_runs!W610)-1</f>
        <v>1.0379306979750869E-2</v>
      </c>
      <c r="X611">
        <f>(cumulative_returns_all_runs!X611+1)/(1+cumulative_returns_all_runs!X610)-1</f>
        <v>1.0704624562868137E-2</v>
      </c>
      <c r="Y611">
        <f>(cumulative_returns_all_runs!Y611+1)/(1+cumulative_returns_all_runs!Y610)-1</f>
        <v>2.1889837819932811E-3</v>
      </c>
      <c r="Z611">
        <f>(cumulative_returns_all_runs!Z611+1)/(1+cumulative_returns_all_runs!Z610)-1</f>
        <v>8.3152326039441782E-3</v>
      </c>
      <c r="AA611">
        <f>(cumulative_returns_all_runs!AA611+1)/(1+cumulative_returns_all_runs!AA610)-1</f>
        <v>6.4845128571360267E-3</v>
      </c>
      <c r="AB611">
        <f t="shared" si="27"/>
        <v>6.3572733053861488E-3</v>
      </c>
      <c r="AD611">
        <f t="shared" si="28"/>
        <v>0.44948631686490725</v>
      </c>
      <c r="AE611">
        <f t="shared" si="29"/>
        <v>0.46221410743388347</v>
      </c>
    </row>
    <row r="612" spans="1:31" x14ac:dyDescent="0.35">
      <c r="A612" s="1">
        <v>43670</v>
      </c>
      <c r="B612">
        <f>(cumulative_returns_all_runs!B612+1)/(1+cumulative_returns_all_runs!B611)-1</f>
        <v>-1.2517462674423996E-3</v>
      </c>
      <c r="C612">
        <f>(cumulative_returns_all_runs!C612+1)/(1+cumulative_returns_all_runs!C611)-1</f>
        <v>-2.687269992784791E-3</v>
      </c>
      <c r="D612">
        <f>(cumulative_returns_all_runs!D612+1)/(1+cumulative_returns_all_runs!D611)-1</f>
        <v>-8.678540397493828E-3</v>
      </c>
      <c r="E612">
        <f>(cumulative_returns_all_runs!E612+1)/(1+cumulative_returns_all_runs!E611)-1</f>
        <v>-3.2882452727744926E-4</v>
      </c>
      <c r="F612">
        <f>(cumulative_returns_all_runs!F612+1)/(1+cumulative_returns_all_runs!F611)-1</f>
        <v>-1.0728706232940866E-3</v>
      </c>
      <c r="G612">
        <f>(cumulative_returns_all_runs!G612+1)/(1+cumulative_returns_all_runs!G611)-1</f>
        <v>7.3259587452856323E-4</v>
      </c>
      <c r="H612">
        <f>(cumulative_returns_all_runs!H612+1)/(1+cumulative_returns_all_runs!H611)-1</f>
        <v>6.2984321969694612E-4</v>
      </c>
      <c r="I612">
        <f>(cumulative_returns_all_runs!I612+1)/(1+cumulative_returns_all_runs!I611)-1</f>
        <v>1.9043058839627314E-3</v>
      </c>
      <c r="J612">
        <f>(cumulative_returns_all_runs!J612+1)/(1+cumulative_returns_all_runs!J611)-1</f>
        <v>-1.7458681613596871E-3</v>
      </c>
      <c r="K612">
        <f>(cumulative_returns_all_runs!K612+1)/(1+cumulative_returns_all_runs!K611)-1</f>
        <v>-2.8099012347441166E-3</v>
      </c>
      <c r="L612">
        <f>(cumulative_returns_all_runs!L612+1)/(1+cumulative_returns_all_runs!L611)-1</f>
        <v>-5.4734643296412422E-3</v>
      </c>
      <c r="M612">
        <f>(cumulative_returns_all_runs!M612+1)/(1+cumulative_returns_all_runs!M611)-1</f>
        <v>-4.5689224933854744E-3</v>
      </c>
      <c r="N612">
        <f>(cumulative_returns_all_runs!N612+1)/(1+cumulative_returns_all_runs!N611)-1</f>
        <v>-5.2318933375448129E-3</v>
      </c>
      <c r="O612">
        <f>(cumulative_returns_all_runs!O612+1)/(1+cumulative_returns_all_runs!O611)-1</f>
        <v>-3.8268685386093626E-3</v>
      </c>
      <c r="P612">
        <f>(cumulative_returns_all_runs!P612+1)/(1+cumulative_returns_all_runs!P611)-1</f>
        <v>3.3257549360239391E-3</v>
      </c>
      <c r="Q612">
        <f>(cumulative_returns_all_runs!Q612+1)/(1+cumulative_returns_all_runs!Q611)-1</f>
        <v>3.5308151692703404E-3</v>
      </c>
      <c r="R612">
        <f>(cumulative_returns_all_runs!R612+1)/(1+cumulative_returns_all_runs!R611)-1</f>
        <v>-6.3021329239438817E-3</v>
      </c>
      <c r="S612">
        <f>(cumulative_returns_all_runs!S612+1)/(1+cumulative_returns_all_runs!S611)-1</f>
        <v>-5.5368957730703716E-3</v>
      </c>
      <c r="T612">
        <f>(cumulative_returns_all_runs!T612+1)/(1+cumulative_returns_all_runs!T611)-1</f>
        <v>1.4108677654605106E-3</v>
      </c>
      <c r="U612">
        <f>(cumulative_returns_all_runs!U612+1)/(1+cumulative_returns_all_runs!U611)-1</f>
        <v>-6.1794375852304295E-3</v>
      </c>
      <c r="V612">
        <f>(cumulative_returns_all_runs!V612+1)/(1+cumulative_returns_all_runs!V611)-1</f>
        <v>-4.8880956226280414E-3</v>
      </c>
      <c r="W612">
        <f>(cumulative_returns_all_runs!W612+1)/(1+cumulative_returns_all_runs!W611)-1</f>
        <v>-3.1406336723770467E-3</v>
      </c>
      <c r="X612">
        <f>(cumulative_returns_all_runs!X612+1)/(1+cumulative_returns_all_runs!X611)-1</f>
        <v>-5.7660350330790422E-3</v>
      </c>
      <c r="Y612">
        <f>(cumulative_returns_all_runs!Y612+1)/(1+cumulative_returns_all_runs!Y611)-1</f>
        <v>-7.9527602139339848E-3</v>
      </c>
      <c r="Z612">
        <f>(cumulative_returns_all_runs!Z612+1)/(1+cumulative_returns_all_runs!Z611)-1</f>
        <v>4.864718182056027E-4</v>
      </c>
      <c r="AA612">
        <f>(cumulative_returns_all_runs!AA612+1)/(1+cumulative_returns_all_runs!AA611)-1</f>
        <v>-2.0755756923077628E-3</v>
      </c>
      <c r="AB612">
        <f t="shared" si="27"/>
        <v>-2.6168602424276564E-3</v>
      </c>
      <c r="AD612">
        <f t="shared" si="28"/>
        <v>0.4464777982992898</v>
      </c>
      <c r="AE612">
        <f t="shared" si="29"/>
        <v>0.45838769747022279</v>
      </c>
    </row>
    <row r="613" spans="1:31" x14ac:dyDescent="0.35">
      <c r="A613" s="1">
        <v>43671</v>
      </c>
      <c r="B613">
        <f>(cumulative_returns_all_runs!B613+1)/(1+cumulative_returns_all_runs!B612)-1</f>
        <v>-3.0560265118283469E-3</v>
      </c>
      <c r="C613">
        <f>(cumulative_returns_all_runs!C613+1)/(1+cumulative_returns_all_runs!C612)-1</f>
        <v>-4.1184596421419695E-3</v>
      </c>
      <c r="D613">
        <f>(cumulative_returns_all_runs!D613+1)/(1+cumulative_returns_all_runs!D612)-1</f>
        <v>-3.7113954425027629E-3</v>
      </c>
      <c r="E613">
        <f>(cumulative_returns_all_runs!E613+1)/(1+cumulative_returns_all_runs!E612)-1</f>
        <v>-3.3471025674824961E-4</v>
      </c>
      <c r="F613">
        <f>(cumulative_returns_all_runs!F613+1)/(1+cumulative_returns_all_runs!F612)-1</f>
        <v>-4.6868110504985072E-3</v>
      </c>
      <c r="G613">
        <f>(cumulative_returns_all_runs!G613+1)/(1+cumulative_returns_all_runs!G612)-1</f>
        <v>2.5741449801148786E-3</v>
      </c>
      <c r="H613">
        <f>(cumulative_returns_all_runs!H613+1)/(1+cumulative_returns_all_runs!H612)-1</f>
        <v>-2.3432742129150252E-3</v>
      </c>
      <c r="I613">
        <f>(cumulative_returns_all_runs!I613+1)/(1+cumulative_returns_all_runs!I612)-1</f>
        <v>-1.5040556134967575E-3</v>
      </c>
      <c r="J613">
        <f>(cumulative_returns_all_runs!J613+1)/(1+cumulative_returns_all_runs!J612)-1</f>
        <v>-9.1565539175764155E-4</v>
      </c>
      <c r="K613">
        <f>(cumulative_returns_all_runs!K613+1)/(1+cumulative_returns_all_runs!K612)-1</f>
        <v>-9.8553071125413449E-3</v>
      </c>
      <c r="L613">
        <f>(cumulative_returns_all_runs!L613+1)/(1+cumulative_returns_all_runs!L612)-1</f>
        <v>-6.9538301335544395E-3</v>
      </c>
      <c r="M613">
        <f>(cumulative_returns_all_runs!M613+1)/(1+cumulative_returns_all_runs!M612)-1</f>
        <v>-4.9259958960845562E-3</v>
      </c>
      <c r="N613">
        <f>(cumulative_returns_all_runs!N613+1)/(1+cumulative_returns_all_runs!N612)-1</f>
        <v>-8.4376672053798618E-3</v>
      </c>
      <c r="O613">
        <f>(cumulative_returns_all_runs!O613+1)/(1+cumulative_returns_all_runs!O612)-1</f>
        <v>-4.1984636453540336E-3</v>
      </c>
      <c r="P613">
        <f>(cumulative_returns_all_runs!P613+1)/(1+cumulative_returns_all_runs!P612)-1</f>
        <v>-4.2586824023425063E-3</v>
      </c>
      <c r="Q613">
        <f>(cumulative_returns_all_runs!Q613+1)/(1+cumulative_returns_all_runs!Q612)-1</f>
        <v>-3.2166307167365016E-3</v>
      </c>
      <c r="R613">
        <f>(cumulative_returns_all_runs!R613+1)/(1+cumulative_returns_all_runs!R612)-1</f>
        <v>-4.1284772910499257E-3</v>
      </c>
      <c r="S613">
        <f>(cumulative_returns_all_runs!S613+1)/(1+cumulative_returns_all_runs!S612)-1</f>
        <v>-3.1963701265917965E-3</v>
      </c>
      <c r="T613">
        <f>(cumulative_returns_all_runs!T613+1)/(1+cumulative_returns_all_runs!T612)-1</f>
        <v>-6.3723133170251467E-3</v>
      </c>
      <c r="U613">
        <f>(cumulative_returns_all_runs!U613+1)/(1+cumulative_returns_all_runs!U612)-1</f>
        <v>5.7244980796717915E-3</v>
      </c>
      <c r="V613">
        <f>(cumulative_returns_all_runs!V613+1)/(1+cumulative_returns_all_runs!V612)-1</f>
        <v>-5.9746613965993012E-3</v>
      </c>
      <c r="W613">
        <f>(cumulative_returns_all_runs!W613+1)/(1+cumulative_returns_all_runs!W612)-1</f>
        <v>-1.6374184408648462E-3</v>
      </c>
      <c r="X613">
        <f>(cumulative_returns_all_runs!X613+1)/(1+cumulative_returns_all_runs!X612)-1</f>
        <v>-3.6233641201298683E-3</v>
      </c>
      <c r="Y613">
        <f>(cumulative_returns_all_runs!Y613+1)/(1+cumulative_returns_all_runs!Y612)-1</f>
        <v>-2.3806729810548211E-3</v>
      </c>
      <c r="Z613">
        <f>(cumulative_returns_all_runs!Z613+1)/(1+cumulative_returns_all_runs!Z612)-1</f>
        <v>3.2447453259787373E-4</v>
      </c>
      <c r="AA613">
        <f>(cumulative_returns_all_runs!AA613+1)/(1+cumulative_returns_all_runs!AA612)-1</f>
        <v>-2.9541116005330492E-3</v>
      </c>
      <c r="AB613">
        <f t="shared" si="27"/>
        <v>-3.2482850125925469E-3</v>
      </c>
      <c r="AD613">
        <f t="shared" si="28"/>
        <v>0.44220474145542044</v>
      </c>
      <c r="AE613">
        <f t="shared" si="29"/>
        <v>0.45365043856998089</v>
      </c>
    </row>
    <row r="614" spans="1:31" x14ac:dyDescent="0.35">
      <c r="A614" s="1">
        <v>43672</v>
      </c>
      <c r="B614">
        <f>(cumulative_returns_all_runs!B614+1)/(1+cumulative_returns_all_runs!B613)-1</f>
        <v>3.7198567689984419E-3</v>
      </c>
      <c r="C614">
        <f>(cumulative_returns_all_runs!C614+1)/(1+cumulative_returns_all_runs!C613)-1</f>
        <v>4.4241518064276342E-3</v>
      </c>
      <c r="D614">
        <f>(cumulative_returns_all_runs!D614+1)/(1+cumulative_returns_all_runs!D613)-1</f>
        <v>-2.2424045216390409E-3</v>
      </c>
      <c r="E614">
        <f>(cumulative_returns_all_runs!E614+1)/(1+cumulative_returns_all_runs!E613)-1</f>
        <v>5.2165304832083592E-3</v>
      </c>
      <c r="F614">
        <f>(cumulative_returns_all_runs!F614+1)/(1+cumulative_returns_all_runs!F613)-1</f>
        <v>-3.7928556843240813E-3</v>
      </c>
      <c r="G614">
        <f>(cumulative_returns_all_runs!G614+1)/(1+cumulative_returns_all_runs!G613)-1</f>
        <v>2.0788544121725927E-3</v>
      </c>
      <c r="H614">
        <f>(cumulative_returns_all_runs!H614+1)/(1+cumulative_returns_all_runs!H613)-1</f>
        <v>-3.5528969629816665E-3</v>
      </c>
      <c r="I614">
        <f>(cumulative_returns_all_runs!I614+1)/(1+cumulative_returns_all_runs!I613)-1</f>
        <v>-2.7003641753525764E-3</v>
      </c>
      <c r="J614">
        <f>(cumulative_returns_all_runs!J614+1)/(1+cumulative_returns_all_runs!J613)-1</f>
        <v>5.3118619421566038E-4</v>
      </c>
      <c r="K614">
        <f>(cumulative_returns_all_runs!K614+1)/(1+cumulative_returns_all_runs!K613)-1</f>
        <v>4.717743972587396E-3</v>
      </c>
      <c r="L614">
        <f>(cumulative_returns_all_runs!L614+1)/(1+cumulative_returns_all_runs!L613)-1</f>
        <v>-1.0437541746933787E-3</v>
      </c>
      <c r="M614">
        <f>(cumulative_returns_all_runs!M614+1)/(1+cumulative_returns_all_runs!M613)-1</f>
        <v>-8.7821758332073951E-4</v>
      </c>
      <c r="N614">
        <f>(cumulative_returns_all_runs!N614+1)/(1+cumulative_returns_all_runs!N613)-1</f>
        <v>5.5406892898111071E-3</v>
      </c>
      <c r="O614">
        <f>(cumulative_returns_all_runs!O614+1)/(1+cumulative_returns_all_runs!O613)-1</f>
        <v>3.7037602483573906E-3</v>
      </c>
      <c r="P614">
        <f>(cumulative_returns_all_runs!P614+1)/(1+cumulative_returns_all_runs!P613)-1</f>
        <v>6.277196877856106E-3</v>
      </c>
      <c r="Q614">
        <f>(cumulative_returns_all_runs!Q614+1)/(1+cumulative_returns_all_runs!Q613)-1</f>
        <v>6.6035566879103502E-3</v>
      </c>
      <c r="R614">
        <f>(cumulative_returns_all_runs!R614+1)/(1+cumulative_returns_all_runs!R613)-1</f>
        <v>9.0289709044899524E-5</v>
      </c>
      <c r="S614">
        <f>(cumulative_returns_all_runs!S614+1)/(1+cumulative_returns_all_runs!S613)-1</f>
        <v>3.2159534133711087E-3</v>
      </c>
      <c r="T614">
        <f>(cumulative_returns_all_runs!T614+1)/(1+cumulative_returns_all_runs!T613)-1</f>
        <v>1.0589405992178502E-3</v>
      </c>
      <c r="U614">
        <f>(cumulative_returns_all_runs!U614+1)/(1+cumulative_returns_all_runs!U613)-1</f>
        <v>7.5361230423551806E-3</v>
      </c>
      <c r="V614">
        <f>(cumulative_returns_all_runs!V614+1)/(1+cumulative_returns_all_runs!V613)-1</f>
        <v>3.3819732611688469E-3</v>
      </c>
      <c r="W614">
        <f>(cumulative_returns_all_runs!W614+1)/(1+cumulative_returns_all_runs!W613)-1</f>
        <v>1.7266739900176908E-3</v>
      </c>
      <c r="X614">
        <f>(cumulative_returns_all_runs!X614+1)/(1+cumulative_returns_all_runs!X613)-1</f>
        <v>-4.4647631055372283E-4</v>
      </c>
      <c r="Y614">
        <f>(cumulative_returns_all_runs!Y614+1)/(1+cumulative_returns_all_runs!Y613)-1</f>
        <v>7.6712162432790443E-4</v>
      </c>
      <c r="Z614">
        <f>(cumulative_returns_all_runs!Z614+1)/(1+cumulative_returns_all_runs!Z613)-1</f>
        <v>-1.3397551294281884E-3</v>
      </c>
      <c r="AA614">
        <f>(cumulative_returns_all_runs!AA614+1)/(1+cumulative_returns_all_runs!AA613)-1</f>
        <v>1.540562748463703E-3</v>
      </c>
      <c r="AB614">
        <f t="shared" si="27"/>
        <v>1.783755113550205E-3</v>
      </c>
      <c r="AD614">
        <f t="shared" si="28"/>
        <v>0.44442654835576434</v>
      </c>
      <c r="AE614">
        <f t="shared" si="29"/>
        <v>0.45624339497309463</v>
      </c>
    </row>
    <row r="615" spans="1:31" x14ac:dyDescent="0.35">
      <c r="A615" s="1">
        <v>43675</v>
      </c>
      <c r="B615">
        <f>(cumulative_returns_all_runs!B615+1)/(1+cumulative_returns_all_runs!B614)-1</f>
        <v>-2.8531342828230777E-3</v>
      </c>
      <c r="C615">
        <f>(cumulative_returns_all_runs!C615+1)/(1+cumulative_returns_all_runs!C614)-1</f>
        <v>3.1479844190582806E-3</v>
      </c>
      <c r="D615">
        <f>(cumulative_returns_all_runs!D615+1)/(1+cumulative_returns_all_runs!D614)-1</f>
        <v>2.9106354915044985E-3</v>
      </c>
      <c r="E615">
        <f>(cumulative_returns_all_runs!E615+1)/(1+cumulative_returns_all_runs!E614)-1</f>
        <v>6.9455805144609251E-3</v>
      </c>
      <c r="F615">
        <f>(cumulative_returns_all_runs!F615+1)/(1+cumulative_returns_all_runs!F614)-1</f>
        <v>3.3421881563000522E-3</v>
      </c>
      <c r="G615">
        <f>(cumulative_returns_all_runs!G615+1)/(1+cumulative_returns_all_runs!G614)-1</f>
        <v>4.9679408910741074E-3</v>
      </c>
      <c r="H615">
        <f>(cumulative_returns_all_runs!H615+1)/(1+cumulative_returns_all_runs!H614)-1</f>
        <v>3.0486256749793217E-3</v>
      </c>
      <c r="I615">
        <f>(cumulative_returns_all_runs!I615+1)/(1+cumulative_returns_all_runs!I614)-1</f>
        <v>5.0829641014313864E-3</v>
      </c>
      <c r="J615">
        <f>(cumulative_returns_all_runs!J615+1)/(1+cumulative_returns_all_runs!J614)-1</f>
        <v>5.8221658997958947E-3</v>
      </c>
      <c r="K615">
        <f>(cumulative_returns_all_runs!K615+1)/(1+cumulative_returns_all_runs!K614)-1</f>
        <v>4.5048655200821131E-3</v>
      </c>
      <c r="L615">
        <f>(cumulative_returns_all_runs!L615+1)/(1+cumulative_returns_all_runs!L614)-1</f>
        <v>3.7129327124054701E-3</v>
      </c>
      <c r="M615">
        <f>(cumulative_returns_all_runs!M615+1)/(1+cumulative_returns_all_runs!M614)-1</f>
        <v>2.387681085707527E-3</v>
      </c>
      <c r="N615">
        <f>(cumulative_returns_all_runs!N615+1)/(1+cumulative_returns_all_runs!N614)-1</f>
        <v>-2.8981727054377959E-4</v>
      </c>
      <c r="O615">
        <f>(cumulative_returns_all_runs!O615+1)/(1+cumulative_returns_all_runs!O614)-1</f>
        <v>5.107965039316209E-3</v>
      </c>
      <c r="P615">
        <f>(cumulative_returns_all_runs!P615+1)/(1+cumulative_returns_all_runs!P614)-1</f>
        <v>3.7303177849745683E-3</v>
      </c>
      <c r="Q615">
        <f>(cumulative_returns_all_runs!Q615+1)/(1+cumulative_returns_all_runs!Q614)-1</f>
        <v>6.6510193415616481E-3</v>
      </c>
      <c r="R615">
        <f>(cumulative_returns_all_runs!R615+1)/(1+cumulative_returns_all_runs!R614)-1</f>
        <v>4.7070313657071594E-4</v>
      </c>
      <c r="S615">
        <f>(cumulative_returns_all_runs!S615+1)/(1+cumulative_returns_all_runs!S614)-1</f>
        <v>4.214711503798263E-4</v>
      </c>
      <c r="T615">
        <f>(cumulative_returns_all_runs!T615+1)/(1+cumulative_returns_all_runs!T614)-1</f>
        <v>-8.1017158720464444E-4</v>
      </c>
      <c r="U615">
        <f>(cumulative_returns_all_runs!U615+1)/(1+cumulative_returns_all_runs!U614)-1</f>
        <v>7.1068792668573799E-3</v>
      </c>
      <c r="V615">
        <f>(cumulative_returns_all_runs!V615+1)/(1+cumulative_returns_all_runs!V614)-1</f>
        <v>1.0357363154116506E-3</v>
      </c>
      <c r="W615">
        <f>(cumulative_returns_all_runs!W615+1)/(1+cumulative_returns_all_runs!W614)-1</f>
        <v>1.9116220402779494E-3</v>
      </c>
      <c r="X615">
        <f>(cumulative_returns_all_runs!X615+1)/(1+cumulative_returns_all_runs!X614)-1</f>
        <v>2.6614890429743632E-4</v>
      </c>
      <c r="Y615">
        <f>(cumulative_returns_all_runs!Y615+1)/(1+cumulative_returns_all_runs!Y614)-1</f>
        <v>8.9153769343395251E-3</v>
      </c>
      <c r="Z615">
        <f>(cumulative_returns_all_runs!Z615+1)/(1+cumulative_returns_all_runs!Z614)-1</f>
        <v>4.0949850080926886E-3</v>
      </c>
      <c r="AA615">
        <f>(cumulative_returns_all_runs!AA615+1)/(1+cumulative_returns_all_runs!AA614)-1</f>
        <v>3.4331162626917155E-3</v>
      </c>
      <c r="AB615">
        <f t="shared" si="27"/>
        <v>3.2653066499323067E-3</v>
      </c>
      <c r="AD615">
        <f t="shared" si="28"/>
        <v>0.44938543262918818</v>
      </c>
      <c r="AE615">
        <f t="shared" si="29"/>
        <v>0.46099847621462042</v>
      </c>
    </row>
    <row r="616" spans="1:31" x14ac:dyDescent="0.35">
      <c r="A616" s="1">
        <v>43676</v>
      </c>
      <c r="B616">
        <f>(cumulative_returns_all_runs!B616+1)/(1+cumulative_returns_all_runs!B615)-1</f>
        <v>3.5190565099108007E-4</v>
      </c>
      <c r="C616">
        <f>(cumulative_returns_all_runs!C616+1)/(1+cumulative_returns_all_runs!C615)-1</f>
        <v>3.1197367837016987E-3</v>
      </c>
      <c r="D616">
        <f>(cumulative_returns_all_runs!D616+1)/(1+cumulative_returns_all_runs!D615)-1</f>
        <v>-3.1570465033960993E-3</v>
      </c>
      <c r="E616">
        <f>(cumulative_returns_all_runs!E616+1)/(1+cumulative_returns_all_runs!E615)-1</f>
        <v>3.4510273582344375E-4</v>
      </c>
      <c r="F616">
        <f>(cumulative_returns_all_runs!F616+1)/(1+cumulative_returns_all_runs!F615)-1</f>
        <v>-3.4318251569506186E-3</v>
      </c>
      <c r="G616">
        <f>(cumulative_returns_all_runs!G616+1)/(1+cumulative_returns_all_runs!G615)-1</f>
        <v>-8.1489468288308275E-3</v>
      </c>
      <c r="H616">
        <f>(cumulative_returns_all_runs!H616+1)/(1+cumulative_returns_all_runs!H615)-1</f>
        <v>-6.6425805622384315E-3</v>
      </c>
      <c r="I616">
        <f>(cumulative_returns_all_runs!I616+1)/(1+cumulative_returns_all_runs!I615)-1</f>
        <v>-6.8489622456079369E-3</v>
      </c>
      <c r="J616">
        <f>(cumulative_returns_all_runs!J616+1)/(1+cumulative_returns_all_runs!J615)-1</f>
        <v>-7.5062235738081462E-3</v>
      </c>
      <c r="K616">
        <f>(cumulative_returns_all_runs!K616+1)/(1+cumulative_returns_all_runs!K615)-1</f>
        <v>2.7729205640241172E-3</v>
      </c>
      <c r="L616">
        <f>(cumulative_returns_all_runs!L616+1)/(1+cumulative_returns_all_runs!L615)-1</f>
        <v>2.5455767240509797E-3</v>
      </c>
      <c r="M616">
        <f>(cumulative_returns_all_runs!M616+1)/(1+cumulative_returns_all_runs!M615)-1</f>
        <v>4.7779641809642115E-4</v>
      </c>
      <c r="N616">
        <f>(cumulative_returns_all_runs!N616+1)/(1+cumulative_returns_all_runs!N615)-1</f>
        <v>1.0272495282754868E-3</v>
      </c>
      <c r="O616">
        <f>(cumulative_returns_all_runs!O616+1)/(1+cumulative_returns_all_runs!O615)-1</f>
        <v>5.4235244393936455E-3</v>
      </c>
      <c r="P616">
        <f>(cumulative_returns_all_runs!P616+1)/(1+cumulative_returns_all_runs!P615)-1</f>
        <v>-2.8224197272347373E-3</v>
      </c>
      <c r="Q616">
        <f>(cumulative_returns_all_runs!Q616+1)/(1+cumulative_returns_all_runs!Q615)-1</f>
        <v>2.663934309539151E-4</v>
      </c>
      <c r="R616">
        <f>(cumulative_returns_all_runs!R616+1)/(1+cumulative_returns_all_runs!R615)-1</f>
        <v>-4.8097526378664268E-3</v>
      </c>
      <c r="S616">
        <f>(cumulative_returns_all_runs!S616+1)/(1+cumulative_returns_all_runs!S615)-1</f>
        <v>-1.1914494540699039E-4</v>
      </c>
      <c r="T616">
        <f>(cumulative_returns_all_runs!T616+1)/(1+cumulative_returns_all_runs!T615)-1</f>
        <v>-4.87057310931438E-3</v>
      </c>
      <c r="U616">
        <f>(cumulative_returns_all_runs!U616+1)/(1+cumulative_returns_all_runs!U615)-1</f>
        <v>-2.7715683833391402E-3</v>
      </c>
      <c r="V616">
        <f>(cumulative_returns_all_runs!V616+1)/(1+cumulative_returns_all_runs!V615)-1</f>
        <v>9.1894494587130282E-6</v>
      </c>
      <c r="W616">
        <f>(cumulative_returns_all_runs!W616+1)/(1+cumulative_returns_all_runs!W615)-1</f>
        <v>-7.0070886513952102E-3</v>
      </c>
      <c r="X616">
        <f>(cumulative_returns_all_runs!X616+1)/(1+cumulative_returns_all_runs!X615)-1</f>
        <v>-4.7243773173771819E-3</v>
      </c>
      <c r="Y616">
        <f>(cumulative_returns_all_runs!Y616+1)/(1+cumulative_returns_all_runs!Y615)-1</f>
        <v>4.1919027416772447E-3</v>
      </c>
      <c r="Z616">
        <f>(cumulative_returns_all_runs!Z616+1)/(1+cumulative_returns_all_runs!Z615)-1</f>
        <v>-3.7530029354380101E-3</v>
      </c>
      <c r="AA616">
        <f>(cumulative_returns_all_runs!AA616+1)/(1+cumulative_returns_all_runs!AA615)-1</f>
        <v>-2.1293158822517366E-3</v>
      </c>
      <c r="AB616">
        <f t="shared" si="27"/>
        <v>-1.8432885644702956E-3</v>
      </c>
      <c r="AD616">
        <f t="shared" si="28"/>
        <v>0.44629923320798648</v>
      </c>
      <c r="AE616">
        <f t="shared" si="29"/>
        <v>0.45830543443070559</v>
      </c>
    </row>
    <row r="617" spans="1:31" x14ac:dyDescent="0.35">
      <c r="A617" s="1">
        <v>43677</v>
      </c>
      <c r="B617">
        <f>(cumulative_returns_all_runs!B617+1)/(1+cumulative_returns_all_runs!B616)-1</f>
        <v>-5.70845054582092E-3</v>
      </c>
      <c r="C617">
        <f>(cumulative_returns_all_runs!C617+1)/(1+cumulative_returns_all_runs!C616)-1</f>
        <v>-5.2043448251942737E-3</v>
      </c>
      <c r="D617">
        <f>(cumulative_returns_all_runs!D617+1)/(1+cumulative_returns_all_runs!D616)-1</f>
        <v>-7.2018539718056163E-3</v>
      </c>
      <c r="E617">
        <f>(cumulative_returns_all_runs!E617+1)/(1+cumulative_returns_all_runs!E616)-1</f>
        <v>-8.5993422203760606E-3</v>
      </c>
      <c r="F617">
        <f>(cumulative_returns_all_runs!F617+1)/(1+cumulative_returns_all_runs!F616)-1</f>
        <v>-3.9311952573973796E-3</v>
      </c>
      <c r="G617">
        <f>(cumulative_returns_all_runs!G617+1)/(1+cumulative_returns_all_runs!G616)-1</f>
        <v>-1.2047022097291693E-2</v>
      </c>
      <c r="H617">
        <f>(cumulative_returns_all_runs!H617+1)/(1+cumulative_returns_all_runs!H616)-1</f>
        <v>-1.4719183128824254E-2</v>
      </c>
      <c r="I617">
        <f>(cumulative_returns_all_runs!I617+1)/(1+cumulative_returns_all_runs!I616)-1</f>
        <v>-1.9179225352996543E-3</v>
      </c>
      <c r="J617">
        <f>(cumulative_returns_all_runs!J617+1)/(1+cumulative_returns_all_runs!J616)-1</f>
        <v>-1.0618857623971412E-2</v>
      </c>
      <c r="K617">
        <f>(cumulative_returns_all_runs!K617+1)/(1+cumulative_returns_all_runs!K616)-1</f>
        <v>-1.3540705582405277E-2</v>
      </c>
      <c r="L617">
        <f>(cumulative_returns_all_runs!L617+1)/(1+cumulative_returns_all_runs!L616)-1</f>
        <v>-1.6233993292396831E-2</v>
      </c>
      <c r="M617">
        <f>(cumulative_returns_all_runs!M617+1)/(1+cumulative_returns_all_runs!M616)-1</f>
        <v>-1.1389110944945657E-2</v>
      </c>
      <c r="N617">
        <f>(cumulative_returns_all_runs!N617+1)/(1+cumulative_returns_all_runs!N616)-1</f>
        <v>-4.0294008525588731E-3</v>
      </c>
      <c r="O617">
        <f>(cumulative_returns_all_runs!O617+1)/(1+cumulative_returns_all_runs!O616)-1</f>
        <v>-1.8383501979972849E-2</v>
      </c>
      <c r="P617">
        <f>(cumulative_returns_all_runs!P617+1)/(1+cumulative_returns_all_runs!P616)-1</f>
        <v>5.278895515805182E-3</v>
      </c>
      <c r="Q617">
        <f>(cumulative_returns_all_runs!Q617+1)/(1+cumulative_returns_all_runs!Q616)-1</f>
        <v>-1.3776121719802026E-2</v>
      </c>
      <c r="R617">
        <f>(cumulative_returns_all_runs!R617+1)/(1+cumulative_returns_all_runs!R616)-1</f>
        <v>-1.4591191213148669E-2</v>
      </c>
      <c r="S617">
        <f>(cumulative_returns_all_runs!S617+1)/(1+cumulative_returns_all_runs!S616)-1</f>
        <v>-1.76764167330552E-2</v>
      </c>
      <c r="T617">
        <f>(cumulative_returns_all_runs!T617+1)/(1+cumulative_returns_all_runs!T616)-1</f>
        <v>-2.0117019400564096E-2</v>
      </c>
      <c r="U617">
        <f>(cumulative_returns_all_runs!U617+1)/(1+cumulative_returns_all_runs!U616)-1</f>
        <v>-6.4120811712224945E-3</v>
      </c>
      <c r="V617">
        <f>(cumulative_returns_all_runs!V617+1)/(1+cumulative_returns_all_runs!V616)-1</f>
        <v>-7.0827434268957434E-3</v>
      </c>
      <c r="W617">
        <f>(cumulative_returns_all_runs!W617+1)/(1+cumulative_returns_all_runs!W616)-1</f>
        <v>-1.292355216970098E-2</v>
      </c>
      <c r="X617">
        <f>(cumulative_returns_all_runs!X617+1)/(1+cumulative_returns_all_runs!X616)-1</f>
        <v>-5.114558168721639E-3</v>
      </c>
      <c r="Y617">
        <f>(cumulative_returns_all_runs!Y617+1)/(1+cumulative_returns_all_runs!Y616)-1</f>
        <v>-5.0451609290372845E-3</v>
      </c>
      <c r="Z617">
        <f>(cumulative_returns_all_runs!Z617+1)/(1+cumulative_returns_all_runs!Z616)-1</f>
        <v>-1.4116605101074708E-2</v>
      </c>
      <c r="AA617">
        <f>(cumulative_returns_all_runs!AA617+1)/(1+cumulative_returns_all_runs!AA616)-1</f>
        <v>-1.0473415327063029E-2</v>
      </c>
      <c r="AB617">
        <f t="shared" si="27"/>
        <v>-9.8040575750271367E-3</v>
      </c>
      <c r="AD617">
        <f t="shared" si="28"/>
        <v>0.43115154065138639</v>
      </c>
      <c r="AE617">
        <f t="shared" si="29"/>
        <v>0.44400812398957212</v>
      </c>
    </row>
    <row r="618" spans="1:31" x14ac:dyDescent="0.35">
      <c r="A618" s="1">
        <v>43678</v>
      </c>
      <c r="B618">
        <f>(cumulative_returns_all_runs!B618+1)/(1+cumulative_returns_all_runs!B617)-1</f>
        <v>-1.0671197180725511E-2</v>
      </c>
      <c r="C618">
        <f>(cumulative_returns_all_runs!C618+1)/(1+cumulative_returns_all_runs!C617)-1</f>
        <v>-2.4426563881257968E-3</v>
      </c>
      <c r="D618">
        <f>(cumulative_returns_all_runs!D618+1)/(1+cumulative_returns_all_runs!D617)-1</f>
        <v>-1.3573175149808492E-2</v>
      </c>
      <c r="E618">
        <f>(cumulative_returns_all_runs!E618+1)/(1+cumulative_returns_all_runs!E617)-1</f>
        <v>-3.1186867897181614E-3</v>
      </c>
      <c r="F618">
        <f>(cumulative_returns_all_runs!F618+1)/(1+cumulative_returns_all_runs!F617)-1</f>
        <v>-9.1025871714837114E-3</v>
      </c>
      <c r="G618">
        <f>(cumulative_returns_all_runs!G618+1)/(1+cumulative_returns_all_runs!G617)-1</f>
        <v>-1.2029338325537764E-2</v>
      </c>
      <c r="H618">
        <f>(cumulative_returns_all_runs!H618+1)/(1+cumulative_returns_all_runs!H617)-1</f>
        <v>-4.1114666991104443E-3</v>
      </c>
      <c r="I618">
        <f>(cumulative_returns_all_runs!I618+1)/(1+cumulative_returns_all_runs!I617)-1</f>
        <v>-1.401469124348742E-2</v>
      </c>
      <c r="J618">
        <f>(cumulative_returns_all_runs!J618+1)/(1+cumulative_returns_all_runs!J617)-1</f>
        <v>-1.1990780543418622E-2</v>
      </c>
      <c r="K618">
        <f>(cumulative_returns_all_runs!K618+1)/(1+cumulative_returns_all_runs!K617)-1</f>
        <v>-9.895782615522597E-3</v>
      </c>
      <c r="L618">
        <f>(cumulative_returns_all_runs!L618+1)/(1+cumulative_returns_all_runs!L617)-1</f>
        <v>-5.3029469544687569E-3</v>
      </c>
      <c r="M618">
        <f>(cumulative_returns_all_runs!M618+1)/(1+cumulative_returns_all_runs!M617)-1</f>
        <v>-1.1354559163261224E-2</v>
      </c>
      <c r="N618">
        <f>(cumulative_returns_all_runs!N618+1)/(1+cumulative_returns_all_runs!N617)-1</f>
        <v>-7.5071759772632474E-3</v>
      </c>
      <c r="O618">
        <f>(cumulative_returns_all_runs!O618+1)/(1+cumulative_returns_all_runs!O617)-1</f>
        <v>-6.5072942461723571E-3</v>
      </c>
      <c r="P618">
        <f>(cumulative_returns_all_runs!P618+1)/(1+cumulative_returns_all_runs!P617)-1</f>
        <v>-1.0823754522377715E-2</v>
      </c>
      <c r="Q618">
        <f>(cumulative_returns_all_runs!Q618+1)/(1+cumulative_returns_all_runs!Q617)-1</f>
        <v>-1.2597405543642193E-2</v>
      </c>
      <c r="R618">
        <f>(cumulative_returns_all_runs!R618+1)/(1+cumulative_returns_all_runs!R617)-1</f>
        <v>-1.0936188003991987E-2</v>
      </c>
      <c r="S618">
        <f>(cumulative_returns_all_runs!S618+1)/(1+cumulative_returns_all_runs!S617)-1</f>
        <v>-1.1728061102352139E-2</v>
      </c>
      <c r="T618">
        <f>(cumulative_returns_all_runs!T618+1)/(1+cumulative_returns_all_runs!T617)-1</f>
        <v>-7.9235418638285982E-3</v>
      </c>
      <c r="U618">
        <f>(cumulative_returns_all_runs!U618+1)/(1+cumulative_returns_all_runs!U617)-1</f>
        <v>-1.3339508197710459E-2</v>
      </c>
      <c r="V618">
        <f>(cumulative_returns_all_runs!V618+1)/(1+cumulative_returns_all_runs!V617)-1</f>
        <v>-2.3039613434313599E-3</v>
      </c>
      <c r="W618">
        <f>(cumulative_returns_all_runs!W618+1)/(1+cumulative_returns_all_runs!W617)-1</f>
        <v>-7.157485279780218E-3</v>
      </c>
      <c r="X618">
        <f>(cumulative_returns_all_runs!X618+1)/(1+cumulative_returns_all_runs!X617)-1</f>
        <v>-1.2968621798272184E-2</v>
      </c>
      <c r="Y618">
        <f>(cumulative_returns_all_runs!Y618+1)/(1+cumulative_returns_all_runs!Y617)-1</f>
        <v>-1.0318026174537809E-2</v>
      </c>
      <c r="Z618">
        <f>(cumulative_returns_all_runs!Z618+1)/(1+cumulative_returns_all_runs!Z617)-1</f>
        <v>-6.4717488736688589E-3</v>
      </c>
      <c r="AA618">
        <f>(cumulative_returns_all_runs!AA618+1)/(1+cumulative_returns_all_runs!AA617)-1</f>
        <v>-8.6085001226176017E-3</v>
      </c>
      <c r="AB618">
        <f t="shared" si="27"/>
        <v>-9.1276256460679044E-3</v>
      </c>
      <c r="AD618">
        <f t="shared" si="28"/>
        <v>0.41883147243820451</v>
      </c>
      <c r="AE618">
        <f t="shared" si="29"/>
        <v>0.43082775840391441</v>
      </c>
    </row>
    <row r="619" spans="1:31" x14ac:dyDescent="0.35">
      <c r="A619" s="1">
        <v>43679</v>
      </c>
      <c r="B619">
        <f>(cumulative_returns_all_runs!B619+1)/(1+cumulative_returns_all_runs!B618)-1</f>
        <v>-1.7109370428092241E-4</v>
      </c>
      <c r="C619">
        <f>(cumulative_returns_all_runs!C619+1)/(1+cumulative_returns_all_runs!C618)-1</f>
        <v>-2.2362980378365371E-3</v>
      </c>
      <c r="D619">
        <f>(cumulative_returns_all_runs!D619+1)/(1+cumulative_returns_all_runs!D618)-1</f>
        <v>-4.252985385969632E-3</v>
      </c>
      <c r="E619">
        <f>(cumulative_returns_all_runs!E619+1)/(1+cumulative_returns_all_runs!E618)-1</f>
        <v>-9.3777275249296022E-4</v>
      </c>
      <c r="F619">
        <f>(cumulative_returns_all_runs!F619+1)/(1+cumulative_returns_all_runs!F618)-1</f>
        <v>-4.4273162490254814E-3</v>
      </c>
      <c r="G619">
        <f>(cumulative_returns_all_runs!G619+1)/(1+cumulative_returns_all_runs!G618)-1</f>
        <v>-4.4090339002846868E-3</v>
      </c>
      <c r="H619">
        <f>(cumulative_returns_all_runs!H619+1)/(1+cumulative_returns_all_runs!H618)-1</f>
        <v>-7.2711592268421832E-3</v>
      </c>
      <c r="I619">
        <f>(cumulative_returns_all_runs!I619+1)/(1+cumulative_returns_all_runs!I618)-1</f>
        <v>-6.2828926862552592E-3</v>
      </c>
      <c r="J619">
        <f>(cumulative_returns_all_runs!J619+1)/(1+cumulative_returns_all_runs!J618)-1</f>
        <v>-1.2286780167704014E-2</v>
      </c>
      <c r="K619">
        <f>(cumulative_returns_all_runs!K619+1)/(1+cumulative_returns_all_runs!K618)-1</f>
        <v>-6.63690471052647E-3</v>
      </c>
      <c r="L619">
        <f>(cumulative_returns_all_runs!L619+1)/(1+cumulative_returns_all_runs!L618)-1</f>
        <v>-6.7434114552772373E-3</v>
      </c>
      <c r="M619">
        <f>(cumulative_returns_all_runs!M619+1)/(1+cumulative_returns_all_runs!M618)-1</f>
        <v>-7.2040709709872974E-3</v>
      </c>
      <c r="N619">
        <f>(cumulative_returns_all_runs!N619+1)/(1+cumulative_returns_all_runs!N618)-1</f>
        <v>-7.2306807110108506E-3</v>
      </c>
      <c r="O619">
        <f>(cumulative_returns_all_runs!O619+1)/(1+cumulative_returns_all_runs!O618)-1</f>
        <v>-2.6024158721571489E-4</v>
      </c>
      <c r="P619">
        <f>(cumulative_returns_all_runs!P619+1)/(1+cumulative_returns_all_runs!P618)-1</f>
        <v>4.2475969854738338E-3</v>
      </c>
      <c r="Q619">
        <f>(cumulative_returns_all_runs!Q619+1)/(1+cumulative_returns_all_runs!Q618)-1</f>
        <v>-6.5789464991921065E-3</v>
      </c>
      <c r="R619">
        <f>(cumulative_returns_all_runs!R619+1)/(1+cumulative_returns_all_runs!R618)-1</f>
        <v>-3.0339053840195973E-3</v>
      </c>
      <c r="S619">
        <f>(cumulative_returns_all_runs!S619+1)/(1+cumulative_returns_all_runs!S618)-1</f>
        <v>-6.7721272399735577E-3</v>
      </c>
      <c r="T619">
        <f>(cumulative_returns_all_runs!T619+1)/(1+cumulative_returns_all_runs!T618)-1</f>
        <v>-6.4010183390259545E-3</v>
      </c>
      <c r="U619">
        <f>(cumulative_returns_all_runs!U619+1)/(1+cumulative_returns_all_runs!U618)-1</f>
        <v>-3.6398086470852409E-3</v>
      </c>
      <c r="V619">
        <f>(cumulative_returns_all_runs!V619+1)/(1+cumulative_returns_all_runs!V618)-1</f>
        <v>-1.0175963684332379E-3</v>
      </c>
      <c r="W619">
        <f>(cumulative_returns_all_runs!W619+1)/(1+cumulative_returns_all_runs!W618)-1</f>
        <v>-3.7940282260218172E-3</v>
      </c>
      <c r="X619">
        <f>(cumulative_returns_all_runs!X619+1)/(1+cumulative_returns_all_runs!X618)-1</f>
        <v>-7.5729197456405606E-3</v>
      </c>
      <c r="Y619">
        <f>(cumulative_returns_all_runs!Y619+1)/(1+cumulative_returns_all_runs!Y618)-1</f>
        <v>-2.7055295223143982E-4</v>
      </c>
      <c r="Z619">
        <f>(cumulative_returns_all_runs!Z619+1)/(1+cumulative_returns_all_runs!Z618)-1</f>
        <v>-6.0234191050307917E-3</v>
      </c>
      <c r="AA619">
        <f>(cumulative_returns_all_runs!AA619+1)/(1+cumulative_returns_all_runs!AA618)-1</f>
        <v>-4.4640286931336703E-3</v>
      </c>
      <c r="AB619">
        <f t="shared" si="27"/>
        <v>-4.448294682675589E-3</v>
      </c>
      <c r="AD619">
        <f t="shared" si="28"/>
        <v>0.41249776803451921</v>
      </c>
      <c r="AE619">
        <f t="shared" si="29"/>
        <v>0.42446301489438154</v>
      </c>
    </row>
    <row r="620" spans="1:31" x14ac:dyDescent="0.35">
      <c r="A620" s="1">
        <v>43682</v>
      </c>
      <c r="B620">
        <f>(cumulative_returns_all_runs!B620+1)/(1+cumulative_returns_all_runs!B619)-1</f>
        <v>-2.7906061617260391E-2</v>
      </c>
      <c r="C620">
        <f>(cumulative_returns_all_runs!C620+1)/(1+cumulative_returns_all_runs!C619)-1</f>
        <v>-2.7918157373828745E-2</v>
      </c>
      <c r="D620">
        <f>(cumulative_returns_all_runs!D620+1)/(1+cumulative_returns_all_runs!D619)-1</f>
        <v>-2.6997399715278703E-2</v>
      </c>
      <c r="E620">
        <f>(cumulative_returns_all_runs!E620+1)/(1+cumulative_returns_all_runs!E619)-1</f>
        <v>-2.2892383211233547E-2</v>
      </c>
      <c r="F620">
        <f>(cumulative_returns_all_runs!F620+1)/(1+cumulative_returns_all_runs!F619)-1</f>
        <v>-2.9091943285958766E-2</v>
      </c>
      <c r="G620">
        <f>(cumulative_returns_all_runs!G620+1)/(1+cumulative_returns_all_runs!G619)-1</f>
        <v>-2.8525228168447603E-2</v>
      </c>
      <c r="H620">
        <f>(cumulative_returns_all_runs!H620+1)/(1+cumulative_returns_all_runs!H619)-1</f>
        <v>-2.7855045758412134E-2</v>
      </c>
      <c r="I620">
        <f>(cumulative_returns_all_runs!I620+1)/(1+cumulative_returns_all_runs!I619)-1</f>
        <v>-2.8631454904865627E-2</v>
      </c>
      <c r="J620">
        <f>(cumulative_returns_all_runs!J620+1)/(1+cumulative_returns_all_runs!J619)-1</f>
        <v>-2.8128254431496247E-2</v>
      </c>
      <c r="K620">
        <f>(cumulative_returns_all_runs!K620+1)/(1+cumulative_returns_all_runs!K619)-1</f>
        <v>-2.8829192202812992E-2</v>
      </c>
      <c r="L620">
        <f>(cumulative_returns_all_runs!L620+1)/(1+cumulative_returns_all_runs!L619)-1</f>
        <v>-2.6847066048368728E-2</v>
      </c>
      <c r="M620">
        <f>(cumulative_returns_all_runs!M620+1)/(1+cumulative_returns_all_runs!M619)-1</f>
        <v>-2.8225546290136516E-2</v>
      </c>
      <c r="N620">
        <f>(cumulative_returns_all_runs!N620+1)/(1+cumulative_returns_all_runs!N619)-1</f>
        <v>-3.1432891673838448E-2</v>
      </c>
      <c r="O620">
        <f>(cumulative_returns_all_runs!O620+1)/(1+cumulative_returns_all_runs!O619)-1</f>
        <v>-2.1362001739919201E-2</v>
      </c>
      <c r="P620">
        <f>(cumulative_returns_all_runs!P620+1)/(1+cumulative_returns_all_runs!P619)-1</f>
        <v>-2.1847850545967162E-2</v>
      </c>
      <c r="Q620">
        <f>(cumulative_returns_all_runs!Q620+1)/(1+cumulative_returns_all_runs!Q619)-1</f>
        <v>-2.8640407938288925E-2</v>
      </c>
      <c r="R620">
        <f>(cumulative_returns_all_runs!R620+1)/(1+cumulative_returns_all_runs!R619)-1</f>
        <v>-2.0878820865136927E-2</v>
      </c>
      <c r="S620">
        <f>(cumulative_returns_all_runs!S620+1)/(1+cumulative_returns_all_runs!S619)-1</f>
        <v>-2.9393746023826051E-2</v>
      </c>
      <c r="T620">
        <f>(cumulative_returns_all_runs!T620+1)/(1+cumulative_returns_all_runs!T619)-1</f>
        <v>-2.4788325889143592E-2</v>
      </c>
      <c r="U620">
        <f>(cumulative_returns_all_runs!U620+1)/(1+cumulative_returns_all_runs!U619)-1</f>
        <v>-2.4164296725334045E-2</v>
      </c>
      <c r="V620">
        <f>(cumulative_returns_all_runs!V620+1)/(1+cumulative_returns_all_runs!V619)-1</f>
        <v>-2.6658183920270861E-2</v>
      </c>
      <c r="W620">
        <f>(cumulative_returns_all_runs!W620+1)/(1+cumulative_returns_all_runs!W619)-1</f>
        <v>-2.9194445274436265E-2</v>
      </c>
      <c r="X620">
        <f>(cumulative_returns_all_runs!X620+1)/(1+cumulative_returns_all_runs!X619)-1</f>
        <v>-3.0345993096954627E-2</v>
      </c>
      <c r="Y620">
        <f>(cumulative_returns_all_runs!Y620+1)/(1+cumulative_returns_all_runs!Y619)-1</f>
        <v>-2.4915975622629483E-2</v>
      </c>
      <c r="Z620">
        <f>(cumulative_returns_all_runs!Z620+1)/(1+cumulative_returns_all_runs!Z619)-1</f>
        <v>-2.6145057139414729E-2</v>
      </c>
      <c r="AA620">
        <f>(cumulative_returns_all_runs!AA620+1)/(1+cumulative_returns_all_runs!AA619)-1</f>
        <v>-2.7022027826595463E-2</v>
      </c>
      <c r="AB620">
        <f t="shared" si="27"/>
        <v>-2.6864629178530414E-2</v>
      </c>
      <c r="AD620">
        <f t="shared" si="28"/>
        <v>0.37432921404168651</v>
      </c>
      <c r="AE620">
        <f t="shared" si="29"/>
        <v>0.38619534422071267</v>
      </c>
    </row>
    <row r="621" spans="1:31" x14ac:dyDescent="0.35">
      <c r="A621" s="1">
        <v>43683</v>
      </c>
      <c r="B621">
        <f>(cumulative_returns_all_runs!B621+1)/(1+cumulative_returns_all_runs!B620)-1</f>
        <v>1.5765479610148292E-2</v>
      </c>
      <c r="C621">
        <f>(cumulative_returns_all_runs!C621+1)/(1+cumulative_returns_all_runs!C620)-1</f>
        <v>1.3531574118295531E-2</v>
      </c>
      <c r="D621">
        <f>(cumulative_returns_all_runs!D621+1)/(1+cumulative_returns_all_runs!D620)-1</f>
        <v>9.0080845523758946E-3</v>
      </c>
      <c r="E621">
        <f>(cumulative_returns_all_runs!E621+1)/(1+cumulative_returns_all_runs!E620)-1</f>
        <v>1.5170782655948178E-2</v>
      </c>
      <c r="F621">
        <f>(cumulative_returns_all_runs!F621+1)/(1+cumulative_returns_all_runs!F620)-1</f>
        <v>8.6246552282407407E-3</v>
      </c>
      <c r="G621">
        <f>(cumulative_returns_all_runs!G621+1)/(1+cumulative_returns_all_runs!G620)-1</f>
        <v>1.4924866531709213E-2</v>
      </c>
      <c r="H621">
        <f>(cumulative_returns_all_runs!H621+1)/(1+cumulative_returns_all_runs!H620)-1</f>
        <v>1.0442362129036598E-2</v>
      </c>
      <c r="I621">
        <f>(cumulative_returns_all_runs!I621+1)/(1+cumulative_returns_all_runs!I620)-1</f>
        <v>1.0671358492555738E-2</v>
      </c>
      <c r="J621">
        <f>(cumulative_returns_all_runs!J621+1)/(1+cumulative_returns_all_runs!J620)-1</f>
        <v>1.1264694365256345E-2</v>
      </c>
      <c r="K621">
        <f>(cumulative_returns_all_runs!K621+1)/(1+cumulative_returns_all_runs!K620)-1</f>
        <v>1.1944024206487658E-2</v>
      </c>
      <c r="L621">
        <f>(cumulative_returns_all_runs!L621+1)/(1+cumulative_returns_all_runs!L620)-1</f>
        <v>1.0202148356314833E-2</v>
      </c>
      <c r="M621">
        <f>(cumulative_returns_all_runs!M621+1)/(1+cumulative_returns_all_runs!M620)-1</f>
        <v>1.0127685563853017E-2</v>
      </c>
      <c r="N621">
        <f>(cumulative_returns_all_runs!N621+1)/(1+cumulative_returns_all_runs!N620)-1</f>
        <v>1.4957201900952732E-2</v>
      </c>
      <c r="O621">
        <f>(cumulative_returns_all_runs!O621+1)/(1+cumulative_returns_all_runs!O620)-1</f>
        <v>1.3147871688407253E-2</v>
      </c>
      <c r="P621">
        <f>(cumulative_returns_all_runs!P621+1)/(1+cumulative_returns_all_runs!P620)-1</f>
        <v>1.1096891459270841E-2</v>
      </c>
      <c r="Q621">
        <f>(cumulative_returns_all_runs!Q621+1)/(1+cumulative_returns_all_runs!Q620)-1</f>
        <v>1.059124890390617E-2</v>
      </c>
      <c r="R621">
        <f>(cumulative_returns_all_runs!R621+1)/(1+cumulative_returns_all_runs!R620)-1</f>
        <v>1.4584439673123173E-2</v>
      </c>
      <c r="S621">
        <f>(cumulative_returns_all_runs!S621+1)/(1+cumulative_returns_all_runs!S620)-1</f>
        <v>2.0842814742488835E-2</v>
      </c>
      <c r="T621">
        <f>(cumulative_returns_all_runs!T621+1)/(1+cumulative_returns_all_runs!T620)-1</f>
        <v>9.9962655128573719E-3</v>
      </c>
      <c r="U621">
        <f>(cumulative_returns_all_runs!U621+1)/(1+cumulative_returns_all_runs!U620)-1</f>
        <v>1.4778533714843833E-2</v>
      </c>
      <c r="V621">
        <f>(cumulative_returns_all_runs!V621+1)/(1+cumulative_returns_all_runs!V620)-1</f>
        <v>1.3111520548265698E-2</v>
      </c>
      <c r="W621">
        <f>(cumulative_returns_all_runs!W621+1)/(1+cumulative_returns_all_runs!W620)-1</f>
        <v>9.7761737207586741E-3</v>
      </c>
      <c r="X621">
        <f>(cumulative_returns_all_runs!X621+1)/(1+cumulative_returns_all_runs!X620)-1</f>
        <v>1.5148358176301002E-2</v>
      </c>
      <c r="Y621">
        <f>(cumulative_returns_all_runs!Y621+1)/(1+cumulative_returns_all_runs!Y620)-1</f>
        <v>9.910610272607645E-3</v>
      </c>
      <c r="Z621">
        <f>(cumulative_returns_all_runs!Z621+1)/(1+cumulative_returns_all_runs!Z620)-1</f>
        <v>1.0797629210969051E-2</v>
      </c>
      <c r="AA621">
        <f>(cumulative_returns_all_runs!AA621+1)/(1+cumulative_returns_all_runs!AA620)-1</f>
        <v>1.1841076528044114E-2</v>
      </c>
      <c r="AB621">
        <f t="shared" si="27"/>
        <v>1.2416691013398973E-2</v>
      </c>
      <c r="AD621">
        <f t="shared" si="28"/>
        <v>0.39060275143988088</v>
      </c>
      <c r="AE621">
        <f t="shared" si="29"/>
        <v>0.40340730349411347</v>
      </c>
    </row>
    <row r="622" spans="1:31" x14ac:dyDescent="0.35">
      <c r="A622" s="1">
        <v>43684</v>
      </c>
      <c r="B622">
        <f>(cumulative_returns_all_runs!B622+1)/(1+cumulative_returns_all_runs!B621)-1</f>
        <v>2.7107575017633057E-3</v>
      </c>
      <c r="C622">
        <f>(cumulative_returns_all_runs!C622+1)/(1+cumulative_returns_all_runs!C621)-1</f>
        <v>5.5337685947498549E-3</v>
      </c>
      <c r="D622">
        <f>(cumulative_returns_all_runs!D622+1)/(1+cumulative_returns_all_runs!D621)-1</f>
        <v>-2.8457019904375436E-3</v>
      </c>
      <c r="E622">
        <f>(cumulative_returns_all_runs!E622+1)/(1+cumulative_returns_all_runs!E621)-1</f>
        <v>1.4669361323726982E-4</v>
      </c>
      <c r="F622">
        <f>(cumulative_returns_all_runs!F622+1)/(1+cumulative_returns_all_runs!F621)-1</f>
        <v>-1.030430691264117E-2</v>
      </c>
      <c r="G622">
        <f>(cumulative_returns_all_runs!G622+1)/(1+cumulative_returns_all_runs!G621)-1</f>
        <v>-6.1673662567383047E-3</v>
      </c>
      <c r="H622">
        <f>(cumulative_returns_all_runs!H622+1)/(1+cumulative_returns_all_runs!H621)-1</f>
        <v>-1.3955464964416908E-3</v>
      </c>
      <c r="I622">
        <f>(cumulative_returns_all_runs!I622+1)/(1+cumulative_returns_all_runs!I621)-1</f>
        <v>2.7587014433150259E-4</v>
      </c>
      <c r="J622">
        <f>(cumulative_returns_all_runs!J622+1)/(1+cumulative_returns_all_runs!J621)-1</f>
        <v>-3.1753171975352767E-3</v>
      </c>
      <c r="K622">
        <f>(cumulative_returns_all_runs!K622+1)/(1+cumulative_returns_all_runs!K621)-1</f>
        <v>5.7511158296683629E-3</v>
      </c>
      <c r="L622">
        <f>(cumulative_returns_all_runs!L622+1)/(1+cumulative_returns_all_runs!L621)-1</f>
        <v>-1.1856599133416301E-3</v>
      </c>
      <c r="M622">
        <f>(cumulative_returns_all_runs!M622+1)/(1+cumulative_returns_all_runs!M621)-1</f>
        <v>-9.8893374673603152E-4</v>
      </c>
      <c r="N622">
        <f>(cumulative_returns_all_runs!N622+1)/(1+cumulative_returns_all_runs!N621)-1</f>
        <v>5.8003490193492269E-4</v>
      </c>
      <c r="O622">
        <f>(cumulative_returns_all_runs!O622+1)/(1+cumulative_returns_all_runs!O621)-1</f>
        <v>-2.3418762862026377E-3</v>
      </c>
      <c r="P622">
        <f>(cumulative_returns_all_runs!P622+1)/(1+cumulative_returns_all_runs!P621)-1</f>
        <v>-5.3063103847378335E-3</v>
      </c>
      <c r="Q622">
        <f>(cumulative_returns_all_runs!Q622+1)/(1+cumulative_returns_all_runs!Q621)-1</f>
        <v>-3.9121160131823096E-3</v>
      </c>
      <c r="R622">
        <f>(cumulative_returns_all_runs!R622+1)/(1+cumulative_returns_all_runs!R621)-1</f>
        <v>-1.5466335529841224E-3</v>
      </c>
      <c r="S622">
        <f>(cumulative_returns_all_runs!S622+1)/(1+cumulative_returns_all_runs!S621)-1</f>
        <v>-7.1306590637699729E-3</v>
      </c>
      <c r="T622">
        <f>(cumulative_returns_all_runs!T622+1)/(1+cumulative_returns_all_runs!T621)-1</f>
        <v>-1.3366216692600741E-4</v>
      </c>
      <c r="U622">
        <f>(cumulative_returns_all_runs!U622+1)/(1+cumulative_returns_all_runs!U621)-1</f>
        <v>-8.8154873300273495E-3</v>
      </c>
      <c r="V622">
        <f>(cumulative_returns_all_runs!V622+1)/(1+cumulative_returns_all_runs!V621)-1</f>
        <v>-1.0434305951001477E-3</v>
      </c>
      <c r="W622">
        <f>(cumulative_returns_all_runs!W622+1)/(1+cumulative_returns_all_runs!W621)-1</f>
        <v>-3.0496460547819737E-3</v>
      </c>
      <c r="X622">
        <f>(cumulative_returns_all_runs!X622+1)/(1+cumulative_returns_all_runs!X621)-1</f>
        <v>5.5765765862105798E-3</v>
      </c>
      <c r="Y622">
        <f>(cumulative_returns_all_runs!Y622+1)/(1+cumulative_returns_all_runs!Y621)-1</f>
        <v>-8.9008404040509248E-3</v>
      </c>
      <c r="Z622">
        <f>(cumulative_returns_all_runs!Z622+1)/(1+cumulative_returns_all_runs!Z621)-1</f>
        <v>-1.2643827820375542E-3</v>
      </c>
      <c r="AA622">
        <f>(cumulative_returns_all_runs!AA622+1)/(1+cumulative_returns_all_runs!AA621)-1</f>
        <v>-2.0129958407980597E-3</v>
      </c>
      <c r="AB622">
        <f t="shared" si="27"/>
        <v>-1.9573223990310674E-3</v>
      </c>
      <c r="AD622">
        <f t="shared" si="28"/>
        <v>0.38780347388503</v>
      </c>
      <c r="AE622">
        <f t="shared" si="29"/>
        <v>0.40066038294402073</v>
      </c>
    </row>
    <row r="623" spans="1:31" x14ac:dyDescent="0.35">
      <c r="A623" s="1">
        <v>43685</v>
      </c>
      <c r="B623">
        <f>(cumulative_returns_all_runs!B623+1)/(1+cumulative_returns_all_runs!B622)-1</f>
        <v>1.4813563778823369E-2</v>
      </c>
      <c r="C623">
        <f>(cumulative_returns_all_runs!C623+1)/(1+cumulative_returns_all_runs!C622)-1</f>
        <v>7.2431533408019444E-3</v>
      </c>
      <c r="D623">
        <f>(cumulative_returns_all_runs!D623+1)/(1+cumulative_returns_all_runs!D622)-1</f>
        <v>1.1990189620946667E-2</v>
      </c>
      <c r="E623">
        <f>(cumulative_returns_all_runs!E623+1)/(1+cumulative_returns_all_runs!E622)-1</f>
        <v>1.4602576278539781E-2</v>
      </c>
      <c r="F623">
        <f>(cumulative_returns_all_runs!F623+1)/(1+cumulative_returns_all_runs!F622)-1</f>
        <v>1.1652702985394114E-2</v>
      </c>
      <c r="G623">
        <f>(cumulative_returns_all_runs!G623+1)/(1+cumulative_returns_all_runs!G622)-1</f>
        <v>1.5049037789161446E-2</v>
      </c>
      <c r="H623">
        <f>(cumulative_returns_all_runs!H623+1)/(1+cumulative_returns_all_runs!H622)-1</f>
        <v>1.0151283891382867E-2</v>
      </c>
      <c r="I623">
        <f>(cumulative_returns_all_runs!I623+1)/(1+cumulative_returns_all_runs!I622)-1</f>
        <v>1.4012352987468946E-2</v>
      </c>
      <c r="J623">
        <f>(cumulative_returns_all_runs!J623+1)/(1+cumulative_returns_all_runs!J622)-1</f>
        <v>1.4181947745318446E-2</v>
      </c>
      <c r="K623">
        <f>(cumulative_returns_all_runs!K623+1)/(1+cumulative_returns_all_runs!K622)-1</f>
        <v>1.3226259946752084E-2</v>
      </c>
      <c r="L623">
        <f>(cumulative_returns_all_runs!L623+1)/(1+cumulative_returns_all_runs!L622)-1</f>
        <v>1.939055282647284E-2</v>
      </c>
      <c r="M623">
        <f>(cumulative_returns_all_runs!M623+1)/(1+cumulative_returns_all_runs!M622)-1</f>
        <v>1.0378308796607172E-2</v>
      </c>
      <c r="N623">
        <f>(cumulative_returns_all_runs!N623+1)/(1+cumulative_returns_all_runs!N622)-1</f>
        <v>1.5556480323221322E-2</v>
      </c>
      <c r="O623">
        <f>(cumulative_returns_all_runs!O623+1)/(1+cumulative_returns_all_runs!O622)-1</f>
        <v>1.3539642538128227E-2</v>
      </c>
      <c r="P623">
        <f>(cumulative_returns_all_runs!P623+1)/(1+cumulative_returns_all_runs!P622)-1</f>
        <v>1.4389392554685188E-2</v>
      </c>
      <c r="Q623">
        <f>(cumulative_returns_all_runs!Q623+1)/(1+cumulative_returns_all_runs!Q622)-1</f>
        <v>1.6990467455337388E-2</v>
      </c>
      <c r="R623">
        <f>(cumulative_returns_all_runs!R623+1)/(1+cumulative_returns_all_runs!R622)-1</f>
        <v>1.4211678278411188E-2</v>
      </c>
      <c r="S623">
        <f>(cumulative_returns_all_runs!S623+1)/(1+cumulative_returns_all_runs!S622)-1</f>
        <v>1.7684170988262471E-2</v>
      </c>
      <c r="T623">
        <f>(cumulative_returns_all_runs!T623+1)/(1+cumulative_returns_all_runs!T622)-1</f>
        <v>1.0959192440305188E-2</v>
      </c>
      <c r="U623">
        <f>(cumulative_returns_all_runs!U623+1)/(1+cumulative_returns_all_runs!U622)-1</f>
        <v>1.4699165042371565E-2</v>
      </c>
      <c r="V623">
        <f>(cumulative_returns_all_runs!V623+1)/(1+cumulative_returns_all_runs!V622)-1</f>
        <v>1.3216464369327108E-2</v>
      </c>
      <c r="W623">
        <f>(cumulative_returns_all_runs!W623+1)/(1+cumulative_returns_all_runs!W622)-1</f>
        <v>1.0719231839196208E-2</v>
      </c>
      <c r="X623">
        <f>(cumulative_returns_all_runs!X623+1)/(1+cumulative_returns_all_runs!X622)-1</f>
        <v>1.1410916062553289E-2</v>
      </c>
      <c r="Y623">
        <f>(cumulative_returns_all_runs!Y623+1)/(1+cumulative_returns_all_runs!Y622)-1</f>
        <v>1.2238487992152214E-2</v>
      </c>
      <c r="Z623">
        <f>(cumulative_returns_all_runs!Z623+1)/(1+cumulative_returns_all_runs!Z622)-1</f>
        <v>1.1580596812586608E-2</v>
      </c>
      <c r="AA623">
        <f>(cumulative_returns_all_runs!AA623+1)/(1+cumulative_returns_all_runs!AA622)-1</f>
        <v>1.398036982492834E-2</v>
      </c>
      <c r="AB623">
        <f t="shared" si="27"/>
        <v>1.3355512667368306E-2</v>
      </c>
      <c r="AD623">
        <f t="shared" si="28"/>
        <v>0.40720547969426302</v>
      </c>
      <c r="AE623">
        <f t="shared" si="29"/>
        <v>0.41936692043111057</v>
      </c>
    </row>
    <row r="624" spans="1:31" x14ac:dyDescent="0.35">
      <c r="A624" s="1">
        <v>43686</v>
      </c>
      <c r="B624">
        <f>(cumulative_returns_all_runs!B624+1)/(1+cumulative_returns_all_runs!B623)-1</f>
        <v>4.3068020550403041E-3</v>
      </c>
      <c r="C624">
        <f>(cumulative_returns_all_runs!C624+1)/(1+cumulative_returns_all_runs!C623)-1</f>
        <v>1.0224703023934856E-2</v>
      </c>
      <c r="D624">
        <f>(cumulative_returns_all_runs!D624+1)/(1+cumulative_returns_all_runs!D623)-1</f>
        <v>-1.9196304856505808E-4</v>
      </c>
      <c r="E624">
        <f>(cumulative_returns_all_runs!E624+1)/(1+cumulative_returns_all_runs!E623)-1</f>
        <v>8.2623796939849115E-3</v>
      </c>
      <c r="F624">
        <f>(cumulative_returns_all_runs!F624+1)/(1+cumulative_returns_all_runs!F623)-1</f>
        <v>1.0277634516968615E-3</v>
      </c>
      <c r="G624">
        <f>(cumulative_returns_all_runs!G624+1)/(1+cumulative_returns_all_runs!G623)-1</f>
        <v>-5.507761549771395E-3</v>
      </c>
      <c r="H624">
        <f>(cumulative_returns_all_runs!H624+1)/(1+cumulative_returns_all_runs!H623)-1</f>
        <v>-6.1999416690337039E-3</v>
      </c>
      <c r="I624">
        <f>(cumulative_returns_all_runs!I624+1)/(1+cumulative_returns_all_runs!I623)-1</f>
        <v>2.1062167255188058E-3</v>
      </c>
      <c r="J624">
        <f>(cumulative_returns_all_runs!J624+1)/(1+cumulative_returns_all_runs!J623)-1</f>
        <v>-1.1581980954984528E-2</v>
      </c>
      <c r="K624">
        <f>(cumulative_returns_all_runs!K624+1)/(1+cumulative_returns_all_runs!K623)-1</f>
        <v>-8.5977682388694854E-3</v>
      </c>
      <c r="L624">
        <f>(cumulative_returns_all_runs!L624+1)/(1+cumulative_returns_all_runs!L623)-1</f>
        <v>-6.0824443597375932E-3</v>
      </c>
      <c r="M624">
        <f>(cumulative_returns_all_runs!M624+1)/(1+cumulative_returns_all_runs!M623)-1</f>
        <v>-4.0082963575933661E-3</v>
      </c>
      <c r="N624">
        <f>(cumulative_returns_all_runs!N624+1)/(1+cumulative_returns_all_runs!N623)-1</f>
        <v>1.7484194101504702E-3</v>
      </c>
      <c r="O624">
        <f>(cumulative_returns_all_runs!O624+1)/(1+cumulative_returns_all_runs!O623)-1</f>
        <v>-7.2062999116651039E-4</v>
      </c>
      <c r="P624">
        <f>(cumulative_returns_all_runs!P624+1)/(1+cumulative_returns_all_runs!P623)-1</f>
        <v>1.2439897748692585E-2</v>
      </c>
      <c r="Q624">
        <f>(cumulative_returns_all_runs!Q624+1)/(1+cumulative_returns_all_runs!Q623)-1</f>
        <v>-6.4689989052979513E-3</v>
      </c>
      <c r="R624">
        <f>(cumulative_returns_all_runs!R624+1)/(1+cumulative_returns_all_runs!R623)-1</f>
        <v>-2.2342535758013149E-3</v>
      </c>
      <c r="S624">
        <f>(cumulative_returns_all_runs!S624+1)/(1+cumulative_returns_all_runs!S623)-1</f>
        <v>-2.8013385375456057E-3</v>
      </c>
      <c r="T624">
        <f>(cumulative_returns_all_runs!T624+1)/(1+cumulative_returns_all_runs!T623)-1</f>
        <v>-9.1261540983108569E-3</v>
      </c>
      <c r="U624">
        <f>(cumulative_returns_all_runs!U624+1)/(1+cumulative_returns_all_runs!U623)-1</f>
        <v>3.6898180934750169E-3</v>
      </c>
      <c r="V624">
        <f>(cumulative_returns_all_runs!V624+1)/(1+cumulative_returns_all_runs!V623)-1</f>
        <v>6.245698508643871E-3</v>
      </c>
      <c r="W624">
        <f>(cumulative_returns_all_runs!W624+1)/(1+cumulative_returns_all_runs!W623)-1</f>
        <v>-6.0792040092916277E-3</v>
      </c>
      <c r="X624">
        <f>(cumulative_returns_all_runs!X624+1)/(1+cumulative_returns_all_runs!X623)-1</f>
        <v>-1.2273083101943527E-4</v>
      </c>
      <c r="Y624">
        <f>(cumulative_returns_all_runs!Y624+1)/(1+cumulative_returns_all_runs!Y623)-1</f>
        <v>7.5716527577027737E-3</v>
      </c>
      <c r="Z624">
        <f>(cumulative_returns_all_runs!Z624+1)/(1+cumulative_returns_all_runs!Z623)-1</f>
        <v>-3.3620884211158497E-3</v>
      </c>
      <c r="AA624">
        <f>(cumulative_returns_all_runs!AA624+1)/(1+cumulative_returns_all_runs!AA623)-1</f>
        <v>-2.1901542206046454E-3</v>
      </c>
      <c r="AB624">
        <f t="shared" si="27"/>
        <v>-6.1848812317055301E-4</v>
      </c>
      <c r="AD624">
        <f t="shared" si="28"/>
        <v>0.40412348267365261</v>
      </c>
      <c r="AE624">
        <f t="shared" si="29"/>
        <v>0.41848905884840271</v>
      </c>
    </row>
    <row r="625" spans="1:31" x14ac:dyDescent="0.35">
      <c r="A625" s="1">
        <v>43689</v>
      </c>
      <c r="B625">
        <f>(cumulative_returns_all_runs!B625+1)/(1+cumulative_returns_all_runs!B624)-1</f>
        <v>-6.4772808779528512E-3</v>
      </c>
      <c r="C625">
        <f>(cumulative_returns_all_runs!C625+1)/(1+cumulative_returns_all_runs!C624)-1</f>
        <v>-5.6902655858305229E-3</v>
      </c>
      <c r="D625">
        <f>(cumulative_returns_all_runs!D625+1)/(1+cumulative_returns_all_runs!D624)-1</f>
        <v>-1.1961717493472412E-2</v>
      </c>
      <c r="E625">
        <f>(cumulative_returns_all_runs!E625+1)/(1+cumulative_returns_all_runs!E624)-1</f>
        <v>-1.4201518634768817E-3</v>
      </c>
      <c r="F625">
        <f>(cumulative_returns_all_runs!F625+1)/(1+cumulative_returns_all_runs!F624)-1</f>
        <v>-6.8710519589550989E-3</v>
      </c>
      <c r="G625">
        <f>(cumulative_returns_all_runs!G625+1)/(1+cumulative_returns_all_runs!G624)-1</f>
        <v>-1.5381525125569673E-2</v>
      </c>
      <c r="H625">
        <f>(cumulative_returns_all_runs!H625+1)/(1+cumulative_returns_all_runs!H624)-1</f>
        <v>-1.4070815946430892E-2</v>
      </c>
      <c r="I625">
        <f>(cumulative_returns_all_runs!I625+1)/(1+cumulative_returns_all_runs!I624)-1</f>
        <v>-3.8086907125965963E-3</v>
      </c>
      <c r="J625">
        <f>(cumulative_returns_all_runs!J625+1)/(1+cumulative_returns_all_runs!J624)-1</f>
        <v>-9.8854272931910847E-3</v>
      </c>
      <c r="K625">
        <f>(cumulative_returns_all_runs!K625+1)/(1+cumulative_returns_all_runs!K624)-1</f>
        <v>-9.3055834530388903E-3</v>
      </c>
      <c r="L625">
        <f>(cumulative_returns_all_runs!L625+1)/(1+cumulative_returns_all_runs!L624)-1</f>
        <v>-1.0763695185865618E-2</v>
      </c>
      <c r="M625">
        <f>(cumulative_returns_all_runs!M625+1)/(1+cumulative_returns_all_runs!M624)-1</f>
        <v>-1.0147168342105717E-2</v>
      </c>
      <c r="N625">
        <f>(cumulative_returns_all_runs!N625+1)/(1+cumulative_returns_all_runs!N624)-1</f>
        <v>-5.7148093735768235E-3</v>
      </c>
      <c r="O625">
        <f>(cumulative_returns_all_runs!O625+1)/(1+cumulative_returns_all_runs!O624)-1</f>
        <v>-9.6545832880690075E-3</v>
      </c>
      <c r="P625">
        <f>(cumulative_returns_all_runs!P625+1)/(1+cumulative_returns_all_runs!P624)-1</f>
        <v>5.6504176857741228E-3</v>
      </c>
      <c r="Q625">
        <f>(cumulative_returns_all_runs!Q625+1)/(1+cumulative_returns_all_runs!Q624)-1</f>
        <v>-8.6111524555172458E-3</v>
      </c>
      <c r="R625">
        <f>(cumulative_returns_all_runs!R625+1)/(1+cumulative_returns_all_runs!R624)-1</f>
        <v>-1.2160291490228237E-2</v>
      </c>
      <c r="S625">
        <f>(cumulative_returns_all_runs!S625+1)/(1+cumulative_returns_all_runs!S624)-1</f>
        <v>-1.5430735538340845E-2</v>
      </c>
      <c r="T625">
        <f>(cumulative_returns_all_runs!T625+1)/(1+cumulative_returns_all_runs!T624)-1</f>
        <v>-1.2641646401606144E-2</v>
      </c>
      <c r="U625">
        <f>(cumulative_returns_all_runs!U625+1)/(1+cumulative_returns_all_runs!U624)-1</f>
        <v>-4.9607220088364601E-3</v>
      </c>
      <c r="V625">
        <f>(cumulative_returns_all_runs!V625+1)/(1+cumulative_returns_all_runs!V624)-1</f>
        <v>-1.6303541212583372E-3</v>
      </c>
      <c r="W625">
        <f>(cumulative_returns_all_runs!W625+1)/(1+cumulative_returns_all_runs!W624)-1</f>
        <v>-1.5715520768335156E-2</v>
      </c>
      <c r="X625">
        <f>(cumulative_returns_all_runs!X625+1)/(1+cumulative_returns_all_runs!X624)-1</f>
        <v>-7.9684264110395642E-3</v>
      </c>
      <c r="Y625">
        <f>(cumulative_returns_all_runs!Y625+1)/(1+cumulative_returns_all_runs!Y624)-1</f>
        <v>-2.5535416485495954E-3</v>
      </c>
      <c r="Z625">
        <f>(cumulative_returns_all_runs!Z625+1)/(1+cumulative_returns_all_runs!Z624)-1</f>
        <v>-9.4485912307100683E-3</v>
      </c>
      <c r="AA625">
        <f>(cumulative_returns_all_runs!AA625+1)/(1+cumulative_returns_all_runs!AA624)-1</f>
        <v>-9.4480850130318483E-3</v>
      </c>
      <c r="AB625">
        <f t="shared" si="27"/>
        <v>-8.2649332355511848E-3</v>
      </c>
      <c r="AD625">
        <f t="shared" si="28"/>
        <v>0.39085720464055762</v>
      </c>
      <c r="AE625">
        <f t="shared" si="29"/>
        <v>0.40676534148166077</v>
      </c>
    </row>
    <row r="626" spans="1:31" x14ac:dyDescent="0.35">
      <c r="A626" s="1">
        <v>43690</v>
      </c>
      <c r="B626">
        <f>(cumulative_returns_all_runs!B626+1)/(1+cumulative_returns_all_runs!B625)-1</f>
        <v>1.2543017642100418E-2</v>
      </c>
      <c r="C626">
        <f>(cumulative_returns_all_runs!C626+1)/(1+cumulative_returns_all_runs!C625)-1</f>
        <v>1.4598502089095744E-2</v>
      </c>
      <c r="D626">
        <f>(cumulative_returns_all_runs!D626+1)/(1+cumulative_returns_all_runs!D625)-1</f>
        <v>1.4543162932736386E-2</v>
      </c>
      <c r="E626">
        <f>(cumulative_returns_all_runs!E626+1)/(1+cumulative_returns_all_runs!E625)-1</f>
        <v>1.6228392872292385E-2</v>
      </c>
      <c r="F626">
        <f>(cumulative_returns_all_runs!F626+1)/(1+cumulative_returns_all_runs!F625)-1</f>
        <v>1.375835396204228E-2</v>
      </c>
      <c r="G626">
        <f>(cumulative_returns_all_runs!G626+1)/(1+cumulative_returns_all_runs!G625)-1</f>
        <v>2.0045602479102698E-2</v>
      </c>
      <c r="H626">
        <f>(cumulative_returns_all_runs!H626+1)/(1+cumulative_returns_all_runs!H625)-1</f>
        <v>1.81083329142111E-2</v>
      </c>
      <c r="I626">
        <f>(cumulative_returns_all_runs!I626+1)/(1+cumulative_returns_all_runs!I625)-1</f>
        <v>1.8724524704182732E-2</v>
      </c>
      <c r="J626">
        <f>(cumulative_returns_all_runs!J626+1)/(1+cumulative_returns_all_runs!J625)-1</f>
        <v>1.9227884249071403E-2</v>
      </c>
      <c r="K626">
        <f>(cumulative_returns_all_runs!K626+1)/(1+cumulative_returns_all_runs!K625)-1</f>
        <v>2.2216369547064518E-2</v>
      </c>
      <c r="L626">
        <f>(cumulative_returns_all_runs!L626+1)/(1+cumulative_returns_all_runs!L625)-1</f>
        <v>1.2629999824508742E-2</v>
      </c>
      <c r="M626">
        <f>(cumulative_returns_all_runs!M626+1)/(1+cumulative_returns_all_runs!M625)-1</f>
        <v>1.661909228386671E-2</v>
      </c>
      <c r="N626">
        <f>(cumulative_returns_all_runs!N626+1)/(1+cumulative_returns_all_runs!N625)-1</f>
        <v>1.7103171196412248E-2</v>
      </c>
      <c r="O626">
        <f>(cumulative_returns_all_runs!O626+1)/(1+cumulative_returns_all_runs!O625)-1</f>
        <v>1.2600830736449797E-2</v>
      </c>
      <c r="P626">
        <f>(cumulative_returns_all_runs!P626+1)/(1+cumulative_returns_all_runs!P625)-1</f>
        <v>6.8289833573400571E-3</v>
      </c>
      <c r="Q626">
        <f>(cumulative_returns_all_runs!Q626+1)/(1+cumulative_returns_all_runs!Q625)-1</f>
        <v>1.7604230577278335E-2</v>
      </c>
      <c r="R626">
        <f>(cumulative_returns_all_runs!R626+1)/(1+cumulative_returns_all_runs!R625)-1</f>
        <v>1.278928672555768E-2</v>
      </c>
      <c r="S626">
        <f>(cumulative_returns_all_runs!S626+1)/(1+cumulative_returns_all_runs!S625)-1</f>
        <v>1.5485841495936903E-2</v>
      </c>
      <c r="T626">
        <f>(cumulative_returns_all_runs!T626+1)/(1+cumulative_returns_all_runs!T625)-1</f>
        <v>2.1245501278799761E-2</v>
      </c>
      <c r="U626">
        <f>(cumulative_returns_all_runs!U626+1)/(1+cumulative_returns_all_runs!U625)-1</f>
        <v>1.4502629336950346E-2</v>
      </c>
      <c r="V626">
        <f>(cumulative_returns_all_runs!V626+1)/(1+cumulative_returns_all_runs!V625)-1</f>
        <v>1.0565700630154495E-2</v>
      </c>
      <c r="W626">
        <f>(cumulative_returns_all_runs!W626+1)/(1+cumulative_returns_all_runs!W625)-1</f>
        <v>1.7525420579411755E-2</v>
      </c>
      <c r="X626">
        <f>(cumulative_returns_all_runs!X626+1)/(1+cumulative_returns_all_runs!X625)-1</f>
        <v>1.6607712877520608E-2</v>
      </c>
      <c r="Y626">
        <f>(cumulative_returns_all_runs!Y626+1)/(1+cumulative_returns_all_runs!Y625)-1</f>
        <v>1.3296963877166945E-2</v>
      </c>
      <c r="Z626">
        <f>(cumulative_returns_all_runs!Z626+1)/(1+cumulative_returns_all_runs!Z625)-1</f>
        <v>1.7492172858501576E-2</v>
      </c>
      <c r="AA626">
        <f>(cumulative_returns_all_runs!AA626+1)/(1+cumulative_returns_all_runs!AA625)-1</f>
        <v>1.5463770499842155E-2</v>
      </c>
      <c r="AB626">
        <f t="shared" si="27"/>
        <v>1.5715667241110225E-2</v>
      </c>
      <c r="AD626">
        <f t="shared" si="28"/>
        <v>0.4123651012511711</v>
      </c>
      <c r="AE626">
        <f t="shared" si="29"/>
        <v>0.42887359747471354</v>
      </c>
    </row>
    <row r="627" spans="1:31" x14ac:dyDescent="0.35">
      <c r="A627" s="1">
        <v>43691</v>
      </c>
      <c r="B627">
        <f>(cumulative_returns_all_runs!B627+1)/(1+cumulative_returns_all_runs!B626)-1</f>
        <v>-2.8705106162770888E-2</v>
      </c>
      <c r="C627">
        <f>(cumulative_returns_all_runs!C627+1)/(1+cumulative_returns_all_runs!C626)-1</f>
        <v>-2.6006881234701074E-2</v>
      </c>
      <c r="D627">
        <f>(cumulative_returns_all_runs!D627+1)/(1+cumulative_returns_all_runs!D626)-1</f>
        <v>-3.1016496460327114E-2</v>
      </c>
      <c r="E627">
        <f>(cumulative_returns_all_runs!E627+1)/(1+cumulative_returns_all_runs!E626)-1</f>
        <v>-2.5868624222822878E-2</v>
      </c>
      <c r="F627">
        <f>(cumulative_returns_all_runs!F627+1)/(1+cumulative_returns_all_runs!F626)-1</f>
        <v>-3.4692097263527066E-2</v>
      </c>
      <c r="G627">
        <f>(cumulative_returns_all_runs!G627+1)/(1+cumulative_returns_all_runs!G626)-1</f>
        <v>-2.6267488678611173E-2</v>
      </c>
      <c r="H627">
        <f>(cumulative_returns_all_runs!H627+1)/(1+cumulative_returns_all_runs!H626)-1</f>
        <v>-2.7143437332307396E-2</v>
      </c>
      <c r="I627">
        <f>(cumulative_returns_all_runs!I627+1)/(1+cumulative_returns_all_runs!I626)-1</f>
        <v>-3.0623295330585276E-2</v>
      </c>
      <c r="J627">
        <f>(cumulative_returns_all_runs!J627+1)/(1+cumulative_returns_all_runs!J626)-1</f>
        <v>-2.8057230746755146E-2</v>
      </c>
      <c r="K627">
        <f>(cumulative_returns_all_runs!K627+1)/(1+cumulative_returns_all_runs!K626)-1</f>
        <v>-2.1328450519375375E-2</v>
      </c>
      <c r="L627">
        <f>(cumulative_returns_all_runs!L627+1)/(1+cumulative_returns_all_runs!L626)-1</f>
        <v>-3.0238003493726517E-2</v>
      </c>
      <c r="M627">
        <f>(cumulative_returns_all_runs!M627+1)/(1+cumulative_returns_all_runs!M626)-1</f>
        <v>-2.855674830691024E-2</v>
      </c>
      <c r="N627">
        <f>(cumulative_returns_all_runs!N627+1)/(1+cumulative_returns_all_runs!N626)-1</f>
        <v>-3.2994280686177269E-2</v>
      </c>
      <c r="O627">
        <f>(cumulative_returns_all_runs!O627+1)/(1+cumulative_returns_all_runs!O626)-1</f>
        <v>-2.6481517714955882E-2</v>
      </c>
      <c r="P627">
        <f>(cumulative_returns_all_runs!P627+1)/(1+cumulative_returns_all_runs!P626)-1</f>
        <v>-2.989610408341481E-2</v>
      </c>
      <c r="Q627">
        <f>(cumulative_returns_all_runs!Q627+1)/(1+cumulative_returns_all_runs!Q626)-1</f>
        <v>-2.4143452386398145E-2</v>
      </c>
      <c r="R627">
        <f>(cumulative_returns_all_runs!R627+1)/(1+cumulative_returns_all_runs!R626)-1</f>
        <v>-2.739350216471681E-2</v>
      </c>
      <c r="S627">
        <f>(cumulative_returns_all_runs!S627+1)/(1+cumulative_returns_all_runs!S626)-1</f>
        <v>-2.8263167619709373E-2</v>
      </c>
      <c r="T627">
        <f>(cumulative_returns_all_runs!T627+1)/(1+cumulative_returns_all_runs!T626)-1</f>
        <v>-2.2073289107775507E-2</v>
      </c>
      <c r="U627">
        <f>(cumulative_returns_all_runs!U627+1)/(1+cumulative_returns_all_runs!U626)-1</f>
        <v>-2.5414962079152392E-2</v>
      </c>
      <c r="V627">
        <f>(cumulative_returns_all_runs!V627+1)/(1+cumulative_returns_all_runs!V626)-1</f>
        <v>-2.9798095602716956E-2</v>
      </c>
      <c r="W627">
        <f>(cumulative_returns_all_runs!W627+1)/(1+cumulative_returns_all_runs!W626)-1</f>
        <v>-2.6043039569327964E-2</v>
      </c>
      <c r="X627">
        <f>(cumulative_returns_all_runs!X627+1)/(1+cumulative_returns_all_runs!X626)-1</f>
        <v>-2.8466288977378129E-2</v>
      </c>
      <c r="Y627">
        <f>(cumulative_returns_all_runs!Y627+1)/(1+cumulative_returns_all_runs!Y626)-1</f>
        <v>-2.7188255111618709E-2</v>
      </c>
      <c r="Z627">
        <f>(cumulative_returns_all_runs!Z627+1)/(1+cumulative_returns_all_runs!Z626)-1</f>
        <v>-2.5928105217416619E-2</v>
      </c>
      <c r="AA627">
        <f>(cumulative_returns_all_runs!AA627+1)/(1+cumulative_returns_all_runs!AA626)-1</f>
        <v>-2.7746044078560961E-2</v>
      </c>
      <c r="AB627">
        <f t="shared" si="27"/>
        <v>-2.7703516802927149E-2</v>
      </c>
      <c r="AD627">
        <f t="shared" si="28"/>
        <v>0.37317755689683496</v>
      </c>
      <c r="AE627">
        <f t="shared" si="29"/>
        <v>0.3892887737578139</v>
      </c>
    </row>
    <row r="628" spans="1:31" x14ac:dyDescent="0.35">
      <c r="A628" s="1">
        <v>43692</v>
      </c>
      <c r="B628">
        <f>(cumulative_returns_all_runs!B628+1)/(1+cumulative_returns_all_runs!B627)-1</f>
        <v>1.0388873779702434E-2</v>
      </c>
      <c r="C628">
        <f>(cumulative_returns_all_runs!C628+1)/(1+cumulative_returns_all_runs!C627)-1</f>
        <v>-5.6973493297651778E-4</v>
      </c>
      <c r="D628">
        <f>(cumulative_returns_all_runs!D628+1)/(1+cumulative_returns_all_runs!D627)-1</f>
        <v>-6.053515747183158E-3</v>
      </c>
      <c r="E628">
        <f>(cumulative_returns_all_runs!E628+1)/(1+cumulative_returns_all_runs!E627)-1</f>
        <v>-3.217799886673145E-3</v>
      </c>
      <c r="F628">
        <f>(cumulative_returns_all_runs!F628+1)/(1+cumulative_returns_all_runs!F627)-1</f>
        <v>4.8495163146995424E-3</v>
      </c>
      <c r="G628">
        <f>(cumulative_returns_all_runs!G628+1)/(1+cumulative_returns_all_runs!G627)-1</f>
        <v>8.0273471679883635E-3</v>
      </c>
      <c r="H628">
        <f>(cumulative_returns_all_runs!H628+1)/(1+cumulative_returns_all_runs!H627)-1</f>
        <v>2.3505997480477436E-3</v>
      </c>
      <c r="I628">
        <f>(cumulative_returns_all_runs!I628+1)/(1+cumulative_returns_all_runs!I627)-1</f>
        <v>-2.0735672838951835E-3</v>
      </c>
      <c r="J628">
        <f>(cumulative_returns_all_runs!J628+1)/(1+cumulative_returns_all_runs!J627)-1</f>
        <v>-8.5049320229346748E-3</v>
      </c>
      <c r="K628">
        <f>(cumulative_returns_all_runs!K628+1)/(1+cumulative_returns_all_runs!K627)-1</f>
        <v>5.6568657771363107E-3</v>
      </c>
      <c r="L628">
        <f>(cumulative_returns_all_runs!L628+1)/(1+cumulative_returns_all_runs!L627)-1</f>
        <v>-1.1188239080622941E-2</v>
      </c>
      <c r="M628">
        <f>(cumulative_returns_all_runs!M628+1)/(1+cumulative_returns_all_runs!M627)-1</f>
        <v>9.5443525238714244E-4</v>
      </c>
      <c r="N628">
        <f>(cumulative_returns_all_runs!N628+1)/(1+cumulative_returns_all_runs!N627)-1</f>
        <v>-6.1809777079561146E-3</v>
      </c>
      <c r="O628">
        <f>(cumulative_returns_all_runs!O628+1)/(1+cumulative_returns_all_runs!O627)-1</f>
        <v>4.1240262534107952E-3</v>
      </c>
      <c r="P628">
        <f>(cumulative_returns_all_runs!P628+1)/(1+cumulative_returns_all_runs!P627)-1</f>
        <v>5.2866843027272736E-3</v>
      </c>
      <c r="Q628">
        <f>(cumulative_returns_all_runs!Q628+1)/(1+cumulative_returns_all_runs!Q627)-1</f>
        <v>3.4906191797487995E-3</v>
      </c>
      <c r="R628">
        <f>(cumulative_returns_all_runs!R628+1)/(1+cumulative_returns_all_runs!R627)-1</f>
        <v>-3.4389871701879793E-3</v>
      </c>
      <c r="S628">
        <f>(cumulative_returns_all_runs!S628+1)/(1+cumulative_returns_all_runs!S627)-1</f>
        <v>4.9855747248561677E-4</v>
      </c>
      <c r="T628">
        <f>(cumulative_returns_all_runs!T628+1)/(1+cumulative_returns_all_runs!T627)-1</f>
        <v>1.3029403042541077E-2</v>
      </c>
      <c r="U628">
        <f>(cumulative_returns_all_runs!U628+1)/(1+cumulative_returns_all_runs!U627)-1</f>
        <v>1.4285227946504442E-3</v>
      </c>
      <c r="V628">
        <f>(cumulative_returns_all_runs!V628+1)/(1+cumulative_returns_all_runs!V627)-1</f>
        <v>2.3806203343439414E-3</v>
      </c>
      <c r="W628">
        <f>(cumulative_returns_all_runs!W628+1)/(1+cumulative_returns_all_runs!W627)-1</f>
        <v>7.5815501120288786E-3</v>
      </c>
      <c r="X628">
        <f>(cumulative_returns_all_runs!X628+1)/(1+cumulative_returns_all_runs!X627)-1</f>
        <v>7.5863787732655119E-4</v>
      </c>
      <c r="Y628">
        <f>(cumulative_returns_all_runs!Y628+1)/(1+cumulative_returns_all_runs!Y627)-1</f>
        <v>5.2134736766618062E-3</v>
      </c>
      <c r="Z628">
        <f>(cumulative_returns_all_runs!Z628+1)/(1+cumulative_returns_all_runs!Z627)-1</f>
        <v>5.5775546195238057E-3</v>
      </c>
      <c r="AA628">
        <f>(cumulative_returns_all_runs!AA628+1)/(1+cumulative_returns_all_runs!AA627)-1</f>
        <v>1.5356289355481501E-3</v>
      </c>
      <c r="AB628">
        <f t="shared" si="27"/>
        <v>1.6147813549192325E-3</v>
      </c>
      <c r="AD628">
        <f t="shared" si="28"/>
        <v>0.37528624808685107</v>
      </c>
      <c r="AE628">
        <f t="shared" si="29"/>
        <v>0.39153217136627649</v>
      </c>
    </row>
    <row r="629" spans="1:31" x14ac:dyDescent="0.35">
      <c r="A629" s="1">
        <v>43693</v>
      </c>
      <c r="B629">
        <f>(cumulative_returns_all_runs!B629+1)/(1+cumulative_returns_all_runs!B628)-1</f>
        <v>1.1440578114139122E-2</v>
      </c>
      <c r="C629">
        <f>(cumulative_returns_all_runs!C629+1)/(1+cumulative_returns_all_runs!C628)-1</f>
        <v>1.3902785299303666E-2</v>
      </c>
      <c r="D629">
        <f>(cumulative_returns_all_runs!D629+1)/(1+cumulative_returns_all_runs!D628)-1</f>
        <v>1.4651498283684727E-2</v>
      </c>
      <c r="E629">
        <f>(cumulative_returns_all_runs!E629+1)/(1+cumulative_returns_all_runs!E628)-1</f>
        <v>1.4681074619578016E-2</v>
      </c>
      <c r="F629">
        <f>(cumulative_returns_all_runs!F629+1)/(1+cumulative_returns_all_runs!F628)-1</f>
        <v>1.8438055246603469E-2</v>
      </c>
      <c r="G629">
        <f>(cumulative_returns_all_runs!G629+1)/(1+cumulative_returns_all_runs!G628)-1</f>
        <v>1.3239054037066378E-2</v>
      </c>
      <c r="H629">
        <f>(cumulative_returns_all_runs!H629+1)/(1+cumulative_returns_all_runs!H628)-1</f>
        <v>1.4163078573685928E-2</v>
      </c>
      <c r="I629">
        <f>(cumulative_returns_all_runs!I629+1)/(1+cumulative_returns_all_runs!I628)-1</f>
        <v>1.6336761936519562E-2</v>
      </c>
      <c r="J629">
        <f>(cumulative_returns_all_runs!J629+1)/(1+cumulative_returns_all_runs!J628)-1</f>
        <v>1.4377650753691018E-2</v>
      </c>
      <c r="K629">
        <f>(cumulative_returns_all_runs!K629+1)/(1+cumulative_returns_all_runs!K628)-1</f>
        <v>1.4448543680383175E-2</v>
      </c>
      <c r="L629">
        <f>(cumulative_returns_all_runs!L629+1)/(1+cumulative_returns_all_runs!L628)-1</f>
        <v>9.8415585612245948E-3</v>
      </c>
      <c r="M629">
        <f>(cumulative_returns_all_runs!M629+1)/(1+cumulative_returns_all_runs!M628)-1</f>
        <v>1.3555801285595415E-2</v>
      </c>
      <c r="N629">
        <f>(cumulative_returns_all_runs!N629+1)/(1+cumulative_returns_all_runs!N628)-1</f>
        <v>1.4409029141040364E-2</v>
      </c>
      <c r="O629">
        <f>(cumulative_returns_all_runs!O629+1)/(1+cumulative_returns_all_runs!O628)-1</f>
        <v>1.3907555003654259E-2</v>
      </c>
      <c r="P629">
        <f>(cumulative_returns_all_runs!P629+1)/(1+cumulative_returns_all_runs!P628)-1</f>
        <v>1.4708471683276381E-2</v>
      </c>
      <c r="Q629">
        <f>(cumulative_returns_all_runs!Q629+1)/(1+cumulative_returns_all_runs!Q628)-1</f>
        <v>1.8230252994844154E-2</v>
      </c>
      <c r="R629">
        <f>(cumulative_returns_all_runs!R629+1)/(1+cumulative_returns_all_runs!R628)-1</f>
        <v>8.817749605110059E-3</v>
      </c>
      <c r="S629">
        <f>(cumulative_returns_all_runs!S629+1)/(1+cumulative_returns_all_runs!S628)-1</f>
        <v>1.2334383281495276E-2</v>
      </c>
      <c r="T629">
        <f>(cumulative_returns_all_runs!T629+1)/(1+cumulative_returns_all_runs!T628)-1</f>
        <v>7.7413688585550311E-3</v>
      </c>
      <c r="U629">
        <f>(cumulative_returns_all_runs!U629+1)/(1+cumulative_returns_all_runs!U628)-1</f>
        <v>1.2060783715868162E-2</v>
      </c>
      <c r="V629">
        <f>(cumulative_returns_all_runs!V629+1)/(1+cumulative_returns_all_runs!V628)-1</f>
        <v>1.304941474862531E-2</v>
      </c>
      <c r="W629">
        <f>(cumulative_returns_all_runs!W629+1)/(1+cumulative_returns_all_runs!W628)-1</f>
        <v>1.1792324131522314E-2</v>
      </c>
      <c r="X629">
        <f>(cumulative_returns_all_runs!X629+1)/(1+cumulative_returns_all_runs!X628)-1</f>
        <v>1.3368634228894116E-2</v>
      </c>
      <c r="Y629">
        <f>(cumulative_returns_all_runs!Y629+1)/(1+cumulative_returns_all_runs!Y628)-1</f>
        <v>1.4715167868405876E-2</v>
      </c>
      <c r="Z629">
        <f>(cumulative_returns_all_runs!Z629+1)/(1+cumulative_returns_all_runs!Z628)-1</f>
        <v>1.2388223826335309E-2</v>
      </c>
      <c r="AA629">
        <f>(cumulative_returns_all_runs!AA629+1)/(1+cumulative_returns_all_runs!AA628)-1</f>
        <v>1.2498656552184739E-2</v>
      </c>
      <c r="AB629">
        <f t="shared" si="27"/>
        <v>1.3463991979164067E-2</v>
      </c>
      <c r="AD629">
        <f t="shared" si="28"/>
        <v>0.39247547856263143</v>
      </c>
      <c r="AE629">
        <f t="shared" si="29"/>
        <v>0.41026774936030086</v>
      </c>
    </row>
    <row r="630" spans="1:31" x14ac:dyDescent="0.35">
      <c r="A630" s="1">
        <v>43696</v>
      </c>
      <c r="B630">
        <f>(cumulative_returns_all_runs!B630+1)/(1+cumulative_returns_all_runs!B629)-1</f>
        <v>1.0128610943413996E-2</v>
      </c>
      <c r="C630">
        <f>(cumulative_returns_all_runs!C630+1)/(1+cumulative_returns_all_runs!C629)-1</f>
        <v>7.2410773779603144E-3</v>
      </c>
      <c r="D630">
        <f>(cumulative_returns_all_runs!D630+1)/(1+cumulative_returns_all_runs!D629)-1</f>
        <v>1.1199868716386563E-2</v>
      </c>
      <c r="E630">
        <f>(cumulative_returns_all_runs!E630+1)/(1+cumulative_returns_all_runs!E629)-1</f>
        <v>6.5829413828166761E-3</v>
      </c>
      <c r="F630">
        <f>(cumulative_returns_all_runs!F630+1)/(1+cumulative_returns_all_runs!F629)-1</f>
        <v>9.8524209175301358E-3</v>
      </c>
      <c r="G630">
        <f>(cumulative_returns_all_runs!G630+1)/(1+cumulative_returns_all_runs!G629)-1</f>
        <v>7.3490124603921014E-3</v>
      </c>
      <c r="H630">
        <f>(cumulative_returns_all_runs!H630+1)/(1+cumulative_returns_all_runs!H629)-1</f>
        <v>1.1275542483339951E-2</v>
      </c>
      <c r="I630">
        <f>(cumulative_returns_all_runs!I630+1)/(1+cumulative_returns_all_runs!I629)-1</f>
        <v>9.4642542865039925E-3</v>
      </c>
      <c r="J630">
        <f>(cumulative_returns_all_runs!J630+1)/(1+cumulative_returns_all_runs!J629)-1</f>
        <v>1.3446472011291899E-2</v>
      </c>
      <c r="K630">
        <f>(cumulative_returns_all_runs!K630+1)/(1+cumulative_returns_all_runs!K629)-1</f>
        <v>9.623046122686274E-3</v>
      </c>
      <c r="L630">
        <f>(cumulative_returns_all_runs!L630+1)/(1+cumulative_returns_all_runs!L629)-1</f>
        <v>1.1634990226645048E-2</v>
      </c>
      <c r="M630">
        <f>(cumulative_returns_all_runs!M630+1)/(1+cumulative_returns_all_runs!M629)-1</f>
        <v>1.1753890624482954E-2</v>
      </c>
      <c r="N630">
        <f>(cumulative_returns_all_runs!N630+1)/(1+cumulative_returns_all_runs!N629)-1</f>
        <v>1.0444861375113801E-2</v>
      </c>
      <c r="O630">
        <f>(cumulative_returns_all_runs!O630+1)/(1+cumulative_returns_all_runs!O629)-1</f>
        <v>7.5869364442151532E-3</v>
      </c>
      <c r="P630">
        <f>(cumulative_returns_all_runs!P630+1)/(1+cumulative_returns_all_runs!P629)-1</f>
        <v>1.0061446436982147E-2</v>
      </c>
      <c r="Q630">
        <f>(cumulative_returns_all_runs!Q630+1)/(1+cumulative_returns_all_runs!Q629)-1</f>
        <v>9.6055599417350646E-3</v>
      </c>
      <c r="R630">
        <f>(cumulative_returns_all_runs!R630+1)/(1+cumulative_returns_all_runs!R629)-1</f>
        <v>9.3975320715822264E-3</v>
      </c>
      <c r="S630">
        <f>(cumulative_returns_all_runs!S630+1)/(1+cumulative_returns_all_runs!S629)-1</f>
        <v>7.7450935142333588E-3</v>
      </c>
      <c r="T630">
        <f>(cumulative_returns_all_runs!T630+1)/(1+cumulative_returns_all_runs!T629)-1</f>
        <v>8.7549443724670439E-3</v>
      </c>
      <c r="U630">
        <f>(cumulative_returns_all_runs!U630+1)/(1+cumulative_returns_all_runs!U629)-1</f>
        <v>6.3557836075611718E-3</v>
      </c>
      <c r="V630">
        <f>(cumulative_returns_all_runs!V630+1)/(1+cumulative_returns_all_runs!V629)-1</f>
        <v>1.498179640196895E-2</v>
      </c>
      <c r="W630">
        <f>(cumulative_returns_all_runs!W630+1)/(1+cumulative_returns_all_runs!W629)-1</f>
        <v>5.7554783626143635E-3</v>
      </c>
      <c r="X630">
        <f>(cumulative_returns_all_runs!X630+1)/(1+cumulative_returns_all_runs!X629)-1</f>
        <v>1.0616382909466537E-2</v>
      </c>
      <c r="Y630">
        <f>(cumulative_returns_all_runs!Y630+1)/(1+cumulative_returns_all_runs!Y629)-1</f>
        <v>6.0337763382380949E-3</v>
      </c>
      <c r="Z630">
        <f>(cumulative_returns_all_runs!Z630+1)/(1+cumulative_returns_all_runs!Z629)-1</f>
        <v>6.8565590608804516E-3</v>
      </c>
      <c r="AA630">
        <f>(cumulative_returns_all_runs!AA630+1)/(1+cumulative_returns_all_runs!AA629)-1</f>
        <v>9.4653398937525335E-3</v>
      </c>
      <c r="AB630">
        <f t="shared" si="27"/>
        <v>9.3499311356203315E-3</v>
      </c>
      <c r="AD630">
        <f t="shared" si="28"/>
        <v>0.40565573226094243</v>
      </c>
      <c r="AE630">
        <f t="shared" si="29"/>
        <v>0.42345365569960602</v>
      </c>
    </row>
    <row r="631" spans="1:31" x14ac:dyDescent="0.35">
      <c r="A631" s="1">
        <v>43697</v>
      </c>
      <c r="B631">
        <f>(cumulative_returns_all_runs!B631+1)/(1+cumulative_returns_all_runs!B630)-1</f>
        <v>-3.7279975937959398E-3</v>
      </c>
      <c r="C631">
        <f>(cumulative_returns_all_runs!C631+1)/(1+cumulative_returns_all_runs!C630)-1</f>
        <v>-1.3729574219942586E-2</v>
      </c>
      <c r="D631">
        <f>(cumulative_returns_all_runs!D631+1)/(1+cumulative_returns_all_runs!D630)-1</f>
        <v>-4.404904273314858E-3</v>
      </c>
      <c r="E631">
        <f>(cumulative_returns_all_runs!E631+1)/(1+cumulative_returns_all_runs!E630)-1</f>
        <v>-1.4627606171372709E-2</v>
      </c>
      <c r="F631">
        <f>(cumulative_returns_all_runs!F631+1)/(1+cumulative_returns_all_runs!F630)-1</f>
        <v>-9.6946056225676314E-3</v>
      </c>
      <c r="G631">
        <f>(cumulative_returns_all_runs!G631+1)/(1+cumulative_returns_all_runs!G630)-1</f>
        <v>-1.0488302122858228E-2</v>
      </c>
      <c r="H631">
        <f>(cumulative_returns_all_runs!H631+1)/(1+cumulative_returns_all_runs!H630)-1</f>
        <v>-1.0057393549998683E-2</v>
      </c>
      <c r="I631">
        <f>(cumulative_returns_all_runs!I631+1)/(1+cumulative_returns_all_runs!I630)-1</f>
        <v>-1.0204975844650854E-2</v>
      </c>
      <c r="J631">
        <f>(cumulative_returns_all_runs!J631+1)/(1+cumulative_returns_all_runs!J630)-1</f>
        <v>-5.4729879885796473E-3</v>
      </c>
      <c r="K631">
        <f>(cumulative_returns_all_runs!K631+1)/(1+cumulative_returns_all_runs!K630)-1</f>
        <v>-1.1013675556747593E-2</v>
      </c>
      <c r="L631">
        <f>(cumulative_returns_all_runs!L631+1)/(1+cumulative_returns_all_runs!L630)-1</f>
        <v>-1.4015652247891142E-2</v>
      </c>
      <c r="M631">
        <f>(cumulative_returns_all_runs!M631+1)/(1+cumulative_returns_all_runs!M630)-1</f>
        <v>-6.8754752490666204E-3</v>
      </c>
      <c r="N631">
        <f>(cumulative_returns_all_runs!N631+1)/(1+cumulative_returns_all_runs!N630)-1</f>
        <v>-1.2602562013326657E-2</v>
      </c>
      <c r="O631">
        <f>(cumulative_returns_all_runs!O631+1)/(1+cumulative_returns_all_runs!O630)-1</f>
        <v>-1.0243666772836946E-2</v>
      </c>
      <c r="P631">
        <f>(cumulative_returns_all_runs!P631+1)/(1+cumulative_returns_all_runs!P630)-1</f>
        <v>-3.7790126838276317E-3</v>
      </c>
      <c r="Q631">
        <f>(cumulative_returns_all_runs!Q631+1)/(1+cumulative_returns_all_runs!Q630)-1</f>
        <v>-9.6417155323429427E-3</v>
      </c>
      <c r="R631">
        <f>(cumulative_returns_all_runs!R631+1)/(1+cumulative_returns_all_runs!R630)-1</f>
        <v>-8.8535295737213193E-3</v>
      </c>
      <c r="S631">
        <f>(cumulative_returns_all_runs!S631+1)/(1+cumulative_returns_all_runs!S630)-1</f>
        <v>-1.1722358726060866E-2</v>
      </c>
      <c r="T631">
        <f>(cumulative_returns_all_runs!T631+1)/(1+cumulative_returns_all_runs!T630)-1</f>
        <v>-1.3262488230743941E-2</v>
      </c>
      <c r="U631">
        <f>(cumulative_returns_all_runs!U631+1)/(1+cumulative_returns_all_runs!U630)-1</f>
        <v>-4.8181263533269014E-3</v>
      </c>
      <c r="V631">
        <f>(cumulative_returns_all_runs!V631+1)/(1+cumulative_returns_all_runs!V630)-1</f>
        <v>-2.2253042577831117E-3</v>
      </c>
      <c r="W631">
        <f>(cumulative_returns_all_runs!W631+1)/(1+cumulative_returns_all_runs!W630)-1</f>
        <v>-9.9907023913312631E-3</v>
      </c>
      <c r="X631">
        <f>(cumulative_returns_all_runs!X631+1)/(1+cumulative_returns_all_runs!X630)-1</f>
        <v>-5.0120088308108768E-3</v>
      </c>
      <c r="Y631">
        <f>(cumulative_returns_all_runs!Y631+1)/(1+cumulative_returns_all_runs!Y630)-1</f>
        <v>-1.1179638480531384E-2</v>
      </c>
      <c r="Z631">
        <f>(cumulative_returns_all_runs!Z631+1)/(1+cumulative_returns_all_runs!Z630)-1</f>
        <v>-9.2008140446977471E-3</v>
      </c>
      <c r="AA631">
        <f>(cumulative_returns_all_runs!AA631+1)/(1+cumulative_returns_all_runs!AA630)-1</f>
        <v>-8.4652291239695199E-3</v>
      </c>
      <c r="AB631">
        <f t="shared" si="27"/>
        <v>-9.0738031332851226E-3</v>
      </c>
      <c r="AD631">
        <f t="shared" si="28"/>
        <v>0.39375653441793235</v>
      </c>
      <c r="AE631">
        <f t="shared" si="29"/>
        <v>0.41053751745843292</v>
      </c>
    </row>
    <row r="632" spans="1:31" x14ac:dyDescent="0.35">
      <c r="A632" s="1">
        <v>43698</v>
      </c>
      <c r="B632">
        <f>(cumulative_returns_all_runs!B632+1)/(1+cumulative_returns_all_runs!B631)-1</f>
        <v>1.0287096240157334E-2</v>
      </c>
      <c r="C632">
        <f>(cumulative_returns_all_runs!C632+1)/(1+cumulative_returns_all_runs!C631)-1</f>
        <v>4.0619142956743737E-3</v>
      </c>
      <c r="D632">
        <f>(cumulative_returns_all_runs!D632+1)/(1+cumulative_returns_all_runs!D631)-1</f>
        <v>9.3990835660200389E-3</v>
      </c>
      <c r="E632">
        <f>(cumulative_returns_all_runs!E632+1)/(1+cumulative_returns_all_runs!E631)-1</f>
        <v>8.8651846066534201E-3</v>
      </c>
      <c r="F632">
        <f>(cumulative_returns_all_runs!F632+1)/(1+cumulative_returns_all_runs!F631)-1</f>
        <v>7.9264377019787613E-3</v>
      </c>
      <c r="G632">
        <f>(cumulative_returns_all_runs!G632+1)/(1+cumulative_returns_all_runs!G631)-1</f>
        <v>8.6248426474693218E-3</v>
      </c>
      <c r="H632">
        <f>(cumulative_returns_all_runs!H632+1)/(1+cumulative_returns_all_runs!H631)-1</f>
        <v>7.8346333464300866E-3</v>
      </c>
      <c r="I632">
        <f>(cumulative_returns_all_runs!I632+1)/(1+cumulative_returns_all_runs!I631)-1</f>
        <v>9.3207661190337632E-3</v>
      </c>
      <c r="J632">
        <f>(cumulative_returns_all_runs!J632+1)/(1+cumulative_returns_all_runs!J631)-1</f>
        <v>1.1534437211329962E-2</v>
      </c>
      <c r="K632">
        <f>(cumulative_returns_all_runs!K632+1)/(1+cumulative_returns_all_runs!K631)-1</f>
        <v>7.2550618498548047E-3</v>
      </c>
      <c r="L632">
        <f>(cumulative_returns_all_runs!L632+1)/(1+cumulative_returns_all_runs!L631)-1</f>
        <v>1.109648611288705E-2</v>
      </c>
      <c r="M632">
        <f>(cumulative_returns_all_runs!M632+1)/(1+cumulative_returns_all_runs!M631)-1</f>
        <v>1.0306576147743662E-2</v>
      </c>
      <c r="N632">
        <f>(cumulative_returns_all_runs!N632+1)/(1+cumulative_returns_all_runs!N631)-1</f>
        <v>1.1462827861053126E-2</v>
      </c>
      <c r="O632">
        <f>(cumulative_returns_all_runs!O632+1)/(1+cumulative_returns_all_runs!O631)-1</f>
        <v>1.0037757991585128E-2</v>
      </c>
      <c r="P632">
        <f>(cumulative_returns_all_runs!P632+1)/(1+cumulative_returns_all_runs!P631)-1</f>
        <v>6.1303222217024E-3</v>
      </c>
      <c r="Q632">
        <f>(cumulative_returns_all_runs!Q632+1)/(1+cumulative_returns_all_runs!Q631)-1</f>
        <v>6.3000647458064662E-3</v>
      </c>
      <c r="R632">
        <f>(cumulative_returns_all_runs!R632+1)/(1+cumulative_returns_all_runs!R631)-1</f>
        <v>1.3585323741542421E-2</v>
      </c>
      <c r="S632">
        <f>(cumulative_returns_all_runs!S632+1)/(1+cumulative_returns_all_runs!S631)-1</f>
        <v>1.2940763381189768E-2</v>
      </c>
      <c r="T632">
        <f>(cumulative_returns_all_runs!T632+1)/(1+cumulative_returns_all_runs!T631)-1</f>
        <v>9.1899101841301789E-3</v>
      </c>
      <c r="U632">
        <f>(cumulative_returns_all_runs!U632+1)/(1+cumulative_returns_all_runs!U631)-1</f>
        <v>6.9112230569614574E-3</v>
      </c>
      <c r="V632">
        <f>(cumulative_returns_all_runs!V632+1)/(1+cumulative_returns_all_runs!V631)-1</f>
        <v>1.1739394056109687E-2</v>
      </c>
      <c r="W632">
        <f>(cumulative_returns_all_runs!W632+1)/(1+cumulative_returns_all_runs!W631)-1</f>
        <v>6.8946966067016113E-3</v>
      </c>
      <c r="X632">
        <f>(cumulative_returns_all_runs!X632+1)/(1+cumulative_returns_all_runs!X631)-1</f>
        <v>1.003109522887291E-2</v>
      </c>
      <c r="Y632">
        <f>(cumulative_returns_all_runs!Y632+1)/(1+cumulative_returns_all_runs!Y631)-1</f>
        <v>5.4800081421946256E-3</v>
      </c>
      <c r="Z632">
        <f>(cumulative_returns_all_runs!Z632+1)/(1+cumulative_returns_all_runs!Z631)-1</f>
        <v>8.2379899384432687E-3</v>
      </c>
      <c r="AA632">
        <f>(cumulative_returns_all_runs!AA632+1)/(1+cumulative_returns_all_runs!AA631)-1</f>
        <v>8.9139135527767088E-3</v>
      </c>
      <c r="AB632">
        <f t="shared" si="27"/>
        <v>9.0181558800610257E-3</v>
      </c>
      <c r="AD632">
        <f t="shared" si="28"/>
        <v>0.4061803596793514</v>
      </c>
      <c r="AE632">
        <f t="shared" si="29"/>
        <v>0.42325796466554744</v>
      </c>
    </row>
    <row r="633" spans="1:31" x14ac:dyDescent="0.35">
      <c r="A633" s="1">
        <v>43699</v>
      </c>
      <c r="B633">
        <f>(cumulative_returns_all_runs!B633+1)/(1+cumulative_returns_all_runs!B632)-1</f>
        <v>4.884496334521149E-3</v>
      </c>
      <c r="C633">
        <f>(cumulative_returns_all_runs!C633+1)/(1+cumulative_returns_all_runs!C632)-1</f>
        <v>-6.6017284041249846E-3</v>
      </c>
      <c r="D633">
        <f>(cumulative_returns_all_runs!D633+1)/(1+cumulative_returns_all_runs!D632)-1</f>
        <v>3.8435605600188882E-3</v>
      </c>
      <c r="E633">
        <f>(cumulative_returns_all_runs!E633+1)/(1+cumulative_returns_all_runs!E632)-1</f>
        <v>-7.3026076874066481E-3</v>
      </c>
      <c r="F633">
        <f>(cumulative_returns_all_runs!F633+1)/(1+cumulative_returns_all_runs!F632)-1</f>
        <v>2.9494903680442608E-3</v>
      </c>
      <c r="G633">
        <f>(cumulative_returns_all_runs!G633+1)/(1+cumulative_returns_all_runs!G632)-1</f>
        <v>1.6213695890310298E-4</v>
      </c>
      <c r="H633">
        <f>(cumulative_returns_all_runs!H633+1)/(1+cumulative_returns_all_runs!H632)-1</f>
        <v>-4.8440948002524964E-3</v>
      </c>
      <c r="I633">
        <f>(cumulative_returns_all_runs!I633+1)/(1+cumulative_returns_all_runs!I632)-1</f>
        <v>-1.2221112292283287E-3</v>
      </c>
      <c r="J633">
        <f>(cumulative_returns_all_runs!J633+1)/(1+cumulative_returns_all_runs!J632)-1</f>
        <v>-1.1521143464281458E-3</v>
      </c>
      <c r="K633">
        <f>(cumulative_returns_all_runs!K633+1)/(1+cumulative_returns_all_runs!K632)-1</f>
        <v>-8.5028902988263377E-3</v>
      </c>
      <c r="L633">
        <f>(cumulative_returns_all_runs!L633+1)/(1+cumulative_returns_all_runs!L632)-1</f>
        <v>2.8857074153059159E-3</v>
      </c>
      <c r="M633">
        <f>(cumulative_returns_all_runs!M633+1)/(1+cumulative_returns_all_runs!M632)-1</f>
        <v>-2.625065073682542E-4</v>
      </c>
      <c r="N633">
        <f>(cumulative_returns_all_runs!N633+1)/(1+cumulative_returns_all_runs!N632)-1</f>
        <v>1.1622650839364645E-3</v>
      </c>
      <c r="O633">
        <f>(cumulative_returns_all_runs!O633+1)/(1+cumulative_returns_all_runs!O632)-1</f>
        <v>3.9992324888658004E-3</v>
      </c>
      <c r="P633">
        <f>(cumulative_returns_all_runs!P633+1)/(1+cumulative_returns_all_runs!P632)-1</f>
        <v>3.4606849892535596E-3</v>
      </c>
      <c r="Q633">
        <f>(cumulative_returns_all_runs!Q633+1)/(1+cumulative_returns_all_runs!Q632)-1</f>
        <v>5.4545077952616872E-3</v>
      </c>
      <c r="R633">
        <f>(cumulative_returns_all_runs!R633+1)/(1+cumulative_returns_all_runs!R632)-1</f>
        <v>4.50288398887011E-3</v>
      </c>
      <c r="S633">
        <f>(cumulative_returns_all_runs!S633+1)/(1+cumulative_returns_all_runs!S632)-1</f>
        <v>6.6643788235365431E-3</v>
      </c>
      <c r="T633">
        <f>(cumulative_returns_all_runs!T633+1)/(1+cumulative_returns_all_runs!T632)-1</f>
        <v>-5.6890949453586304E-3</v>
      </c>
      <c r="U633">
        <f>(cumulative_returns_all_runs!U633+1)/(1+cumulative_returns_all_runs!U632)-1</f>
        <v>-2.8781552206816885E-3</v>
      </c>
      <c r="V633">
        <f>(cumulative_returns_all_runs!V633+1)/(1+cumulative_returns_all_runs!V632)-1</f>
        <v>4.3294591331124455E-3</v>
      </c>
      <c r="W633">
        <f>(cumulative_returns_all_runs!W633+1)/(1+cumulative_returns_all_runs!W632)-1</f>
        <v>-5.0283053705915126E-3</v>
      </c>
      <c r="X633">
        <f>(cumulative_returns_all_runs!X633+1)/(1+cumulative_returns_all_runs!X632)-1</f>
        <v>9.6712699411782843E-4</v>
      </c>
      <c r="Y633">
        <f>(cumulative_returns_all_runs!Y633+1)/(1+cumulative_returns_all_runs!Y632)-1</f>
        <v>6.7465533086608076E-4</v>
      </c>
      <c r="Z633">
        <f>(cumulative_returns_all_runs!Z633+1)/(1+cumulative_returns_all_runs!Z632)-1</f>
        <v>-4.7495756702236047E-3</v>
      </c>
      <c r="AA633">
        <f>(cumulative_returns_all_runs!AA633+1)/(1+cumulative_returns_all_runs!AA632)-1</f>
        <v>-3.0737142307679655E-4</v>
      </c>
      <c r="AB633">
        <f t="shared" si="27"/>
        <v>-9.170392863507182E-5</v>
      </c>
      <c r="AD633">
        <f t="shared" si="28"/>
        <v>0.40574814002109405</v>
      </c>
      <c r="AE633">
        <f t="shared" si="29"/>
        <v>0.42312744631872645</v>
      </c>
    </row>
    <row r="634" spans="1:31" x14ac:dyDescent="0.35">
      <c r="A634" s="1">
        <v>43700</v>
      </c>
      <c r="B634">
        <f>(cumulative_returns_all_runs!B634+1)/(1+cumulative_returns_all_runs!B633)-1</f>
        <v>-2.0080171224018284E-2</v>
      </c>
      <c r="C634">
        <f>(cumulative_returns_all_runs!C634+1)/(1+cumulative_returns_all_runs!C633)-1</f>
        <v>-2.2265445130441597E-2</v>
      </c>
      <c r="D634">
        <f>(cumulative_returns_all_runs!D634+1)/(1+cumulative_returns_all_runs!D633)-1</f>
        <v>-2.5732305596122051E-2</v>
      </c>
      <c r="E634">
        <f>(cumulative_returns_all_runs!E634+1)/(1+cumulative_returns_all_runs!E633)-1</f>
        <v>-2.7691657666368386E-2</v>
      </c>
      <c r="F634">
        <f>(cumulative_returns_all_runs!F634+1)/(1+cumulative_returns_all_runs!F633)-1</f>
        <v>-2.72222962179548E-2</v>
      </c>
      <c r="G634">
        <f>(cumulative_returns_all_runs!G634+1)/(1+cumulative_returns_all_runs!G633)-1</f>
        <v>-3.0626354190302352E-2</v>
      </c>
      <c r="H634">
        <f>(cumulative_returns_all_runs!H634+1)/(1+cumulative_returns_all_runs!H633)-1</f>
        <v>-2.7423401151760785E-2</v>
      </c>
      <c r="I634">
        <f>(cumulative_returns_all_runs!I634+1)/(1+cumulative_returns_all_runs!I633)-1</f>
        <v>-3.1457609860149671E-2</v>
      </c>
      <c r="J634">
        <f>(cumulative_returns_all_runs!J634+1)/(1+cumulative_returns_all_runs!J633)-1</f>
        <v>-3.0150381101621271E-2</v>
      </c>
      <c r="K634">
        <f>(cumulative_returns_all_runs!K634+1)/(1+cumulative_returns_all_runs!K633)-1</f>
        <v>-2.6854554068582503E-2</v>
      </c>
      <c r="L634">
        <f>(cumulative_returns_all_runs!L634+1)/(1+cumulative_returns_all_runs!L633)-1</f>
        <v>-2.5926206493184445E-2</v>
      </c>
      <c r="M634">
        <f>(cumulative_returns_all_runs!M634+1)/(1+cumulative_returns_all_runs!M633)-1</f>
        <v>-2.112217780815584E-2</v>
      </c>
      <c r="N634">
        <f>(cumulative_returns_all_runs!N634+1)/(1+cumulative_returns_all_runs!N633)-1</f>
        <v>-2.4959021760127431E-2</v>
      </c>
      <c r="O634">
        <f>(cumulative_returns_all_runs!O634+1)/(1+cumulative_returns_all_runs!O633)-1</f>
        <v>-2.0718024515910427E-2</v>
      </c>
      <c r="P634">
        <f>(cumulative_returns_all_runs!P634+1)/(1+cumulative_returns_all_runs!P633)-1</f>
        <v>-2.1437163068068088E-2</v>
      </c>
      <c r="Q634">
        <f>(cumulative_returns_all_runs!Q634+1)/(1+cumulative_returns_all_runs!Q633)-1</f>
        <v>-2.5565895316685072E-2</v>
      </c>
      <c r="R634">
        <f>(cumulative_returns_all_runs!R634+1)/(1+cumulative_returns_all_runs!R633)-1</f>
        <v>-2.2663203652752428E-2</v>
      </c>
      <c r="S634">
        <f>(cumulative_returns_all_runs!S634+1)/(1+cumulative_returns_all_runs!S633)-1</f>
        <v>-2.4534423051566501E-2</v>
      </c>
      <c r="T634">
        <f>(cumulative_returns_all_runs!T634+1)/(1+cumulative_returns_all_runs!T633)-1</f>
        <v>-1.8852175059805742E-2</v>
      </c>
      <c r="U634">
        <f>(cumulative_returns_all_runs!U634+1)/(1+cumulative_returns_all_runs!U633)-1</f>
        <v>-2.5680429105471192E-2</v>
      </c>
      <c r="V634">
        <f>(cumulative_returns_all_runs!V634+1)/(1+cumulative_returns_all_runs!V633)-1</f>
        <v>-1.6289551342648423E-2</v>
      </c>
      <c r="W634">
        <f>(cumulative_returns_all_runs!W634+1)/(1+cumulative_returns_all_runs!W633)-1</f>
        <v>-2.6470623721661313E-2</v>
      </c>
      <c r="X634">
        <f>(cumulative_returns_all_runs!X634+1)/(1+cumulative_returns_all_runs!X633)-1</f>
        <v>-2.6312515058063091E-2</v>
      </c>
      <c r="Y634">
        <f>(cumulative_returns_all_runs!Y634+1)/(1+cumulative_returns_all_runs!Y633)-1</f>
        <v>-2.2275729644884001E-2</v>
      </c>
      <c r="Z634">
        <f>(cumulative_returns_all_runs!Z634+1)/(1+cumulative_returns_all_runs!Z633)-1</f>
        <v>-2.8052633268168203E-2</v>
      </c>
      <c r="AA634">
        <f>(cumulative_returns_all_runs!AA634+1)/(1+cumulative_returns_all_runs!AA633)-1</f>
        <v>-2.5257199652808926E-2</v>
      </c>
      <c r="AB634">
        <f t="shared" si="27"/>
        <v>-2.4814557962978954E-2</v>
      </c>
      <c r="AD634">
        <f t="shared" si="28"/>
        <v>0.37024287858701643</v>
      </c>
      <c r="AE634">
        <f t="shared" si="29"/>
        <v>0.38781316781334429</v>
      </c>
    </row>
    <row r="635" spans="1:31" x14ac:dyDescent="0.35">
      <c r="A635" s="1">
        <v>43703</v>
      </c>
      <c r="B635">
        <f>(cumulative_returns_all_runs!B635+1)/(1+cumulative_returns_all_runs!B634)-1</f>
        <v>1.5439327624646282E-2</v>
      </c>
      <c r="C635">
        <f>(cumulative_returns_all_runs!C635+1)/(1+cumulative_returns_all_runs!C634)-1</f>
        <v>1.296723933839905E-2</v>
      </c>
      <c r="D635">
        <f>(cumulative_returns_all_runs!D635+1)/(1+cumulative_returns_all_runs!D634)-1</f>
        <v>9.8718736968785858E-3</v>
      </c>
      <c r="E635">
        <f>(cumulative_returns_all_runs!E635+1)/(1+cumulative_returns_all_runs!E634)-1</f>
        <v>1.1938405788608053E-2</v>
      </c>
      <c r="F635">
        <f>(cumulative_returns_all_runs!F635+1)/(1+cumulative_returns_all_runs!F634)-1</f>
        <v>1.3229641210216414E-2</v>
      </c>
      <c r="G635">
        <f>(cumulative_returns_all_runs!G635+1)/(1+cumulative_returns_all_runs!G634)-1</f>
        <v>1.2340611715760286E-2</v>
      </c>
      <c r="H635">
        <f>(cumulative_returns_all_runs!H635+1)/(1+cumulative_returns_all_runs!H634)-1</f>
        <v>9.5393957326737056E-3</v>
      </c>
      <c r="I635">
        <f>(cumulative_returns_all_runs!I635+1)/(1+cumulative_returns_all_runs!I634)-1</f>
        <v>1.3608528374809525E-2</v>
      </c>
      <c r="J635">
        <f>(cumulative_returns_all_runs!J635+1)/(1+cumulative_returns_all_runs!J634)-1</f>
        <v>9.7035560578002666E-3</v>
      </c>
      <c r="K635">
        <f>(cumulative_returns_all_runs!K635+1)/(1+cumulative_returns_all_runs!K634)-1</f>
        <v>1.2521234988557062E-2</v>
      </c>
      <c r="L635">
        <f>(cumulative_returns_all_runs!L635+1)/(1+cumulative_returns_all_runs!L634)-1</f>
        <v>5.8254545977241001E-3</v>
      </c>
      <c r="M635">
        <f>(cumulative_returns_all_runs!M635+1)/(1+cumulative_returns_all_runs!M634)-1</f>
        <v>1.1747350902703735E-2</v>
      </c>
      <c r="N635">
        <f>(cumulative_returns_all_runs!N635+1)/(1+cumulative_returns_all_runs!N634)-1</f>
        <v>1.4190577705460949E-2</v>
      </c>
      <c r="O635">
        <f>(cumulative_returns_all_runs!O635+1)/(1+cumulative_returns_all_runs!O634)-1</f>
        <v>1.2373331230723927E-2</v>
      </c>
      <c r="P635">
        <f>(cumulative_returns_all_runs!P635+1)/(1+cumulative_returns_all_runs!P634)-1</f>
        <v>1.2533222002195643E-2</v>
      </c>
      <c r="Q635">
        <f>(cumulative_returns_all_runs!Q635+1)/(1+cumulative_returns_all_runs!Q634)-1</f>
        <v>1.4299550166043451E-2</v>
      </c>
      <c r="R635">
        <f>(cumulative_returns_all_runs!R635+1)/(1+cumulative_returns_all_runs!R634)-1</f>
        <v>1.43828015146934E-2</v>
      </c>
      <c r="S635">
        <f>(cumulative_returns_all_runs!S635+1)/(1+cumulative_returns_all_runs!S634)-1</f>
        <v>1.5489958098357182E-2</v>
      </c>
      <c r="T635">
        <f>(cumulative_returns_all_runs!T635+1)/(1+cumulative_returns_all_runs!T634)-1</f>
        <v>1.1177574444196425E-2</v>
      </c>
      <c r="U635">
        <f>(cumulative_returns_all_runs!U635+1)/(1+cumulative_returns_all_runs!U634)-1</f>
        <v>1.3430693859559639E-2</v>
      </c>
      <c r="V635">
        <f>(cumulative_returns_all_runs!V635+1)/(1+cumulative_returns_all_runs!V634)-1</f>
        <v>1.3229225760617691E-2</v>
      </c>
      <c r="W635">
        <f>(cumulative_returns_all_runs!W635+1)/(1+cumulative_returns_all_runs!W634)-1</f>
        <v>5.3991649306828204E-3</v>
      </c>
      <c r="X635">
        <f>(cumulative_returns_all_runs!X635+1)/(1+cumulative_returns_all_runs!X634)-1</f>
        <v>1.3210861934495721E-2</v>
      </c>
      <c r="Y635">
        <f>(cumulative_returns_all_runs!Y635+1)/(1+cumulative_returns_all_runs!Y634)-1</f>
        <v>1.0445574678605407E-2</v>
      </c>
      <c r="Z635">
        <f>(cumulative_returns_all_runs!Z635+1)/(1+cumulative_returns_all_runs!Z634)-1</f>
        <v>7.489303362728128E-3</v>
      </c>
      <c r="AA635">
        <f>(cumulative_returns_all_runs!AA635+1)/(1+cumulative_returns_all_runs!AA634)-1</f>
        <v>1.1106817171081751E-2</v>
      </c>
      <c r="AB635">
        <f t="shared" si="27"/>
        <v>1.1855378388685498E-2</v>
      </c>
      <c r="AD635">
        <f t="shared" si="28"/>
        <v>0.3854619157194592</v>
      </c>
      <c r="AE635">
        <f t="shared" si="29"/>
        <v>0.40426621805057161</v>
      </c>
    </row>
    <row r="636" spans="1:31" x14ac:dyDescent="0.35">
      <c r="A636" s="1">
        <v>43704</v>
      </c>
      <c r="B636">
        <f>(cumulative_returns_all_runs!B636+1)/(1+cumulative_returns_all_runs!B635)-1</f>
        <v>-8.4795505398760351E-4</v>
      </c>
      <c r="C636">
        <f>(cumulative_returns_all_runs!C636+1)/(1+cumulative_returns_all_runs!C635)-1</f>
        <v>-3.1015430207376182E-3</v>
      </c>
      <c r="D636">
        <f>(cumulative_returns_all_runs!D636+1)/(1+cumulative_returns_all_runs!D635)-1</f>
        <v>-4.8541111334781117E-3</v>
      </c>
      <c r="E636">
        <f>(cumulative_returns_all_runs!E636+1)/(1+cumulative_returns_all_runs!E635)-1</f>
        <v>-1.8389382075685301E-3</v>
      </c>
      <c r="F636">
        <f>(cumulative_returns_all_runs!F636+1)/(1+cumulative_returns_all_runs!F635)-1</f>
        <v>-1.9552428731066662E-3</v>
      </c>
      <c r="G636">
        <f>(cumulative_returns_all_runs!G636+1)/(1+cumulative_returns_all_runs!G635)-1</f>
        <v>-1.5006813378910522E-3</v>
      </c>
      <c r="H636">
        <f>(cumulative_returns_all_runs!H636+1)/(1+cumulative_returns_all_runs!H635)-1</f>
        <v>-2.4739452534654482E-3</v>
      </c>
      <c r="I636">
        <f>(cumulative_returns_all_runs!I636+1)/(1+cumulative_returns_all_runs!I635)-1</f>
        <v>-3.133306633554489E-3</v>
      </c>
      <c r="J636">
        <f>(cumulative_returns_all_runs!J636+1)/(1+cumulative_returns_all_runs!J635)-1</f>
        <v>-9.8833631924666321E-4</v>
      </c>
      <c r="K636">
        <f>(cumulative_returns_all_runs!K636+1)/(1+cumulative_returns_all_runs!K635)-1</f>
        <v>-6.0417451695059521E-3</v>
      </c>
      <c r="L636">
        <f>(cumulative_returns_all_runs!L636+1)/(1+cumulative_returns_all_runs!L635)-1</f>
        <v>2.7658067694766864E-3</v>
      </c>
      <c r="M636">
        <f>(cumulative_returns_all_runs!M636+1)/(1+cumulative_returns_all_runs!M635)-1</f>
        <v>-4.9381550396995211E-3</v>
      </c>
      <c r="N636">
        <f>(cumulative_returns_all_runs!N636+1)/(1+cumulative_returns_all_runs!N635)-1</f>
        <v>-5.8526571123982407E-3</v>
      </c>
      <c r="O636">
        <f>(cumulative_returns_all_runs!O636+1)/(1+cumulative_returns_all_runs!O635)-1</f>
        <v>-1.3652403837676186E-3</v>
      </c>
      <c r="P636">
        <f>(cumulative_returns_all_runs!P636+1)/(1+cumulative_returns_all_runs!P635)-1</f>
        <v>3.045895535854104E-3</v>
      </c>
      <c r="Q636">
        <f>(cumulative_returns_all_runs!Q636+1)/(1+cumulative_returns_all_runs!Q635)-1</f>
        <v>1.5923100143289126E-4</v>
      </c>
      <c r="R636">
        <f>(cumulative_returns_all_runs!R636+1)/(1+cumulative_returns_all_runs!R635)-1</f>
        <v>-3.1873062579784728E-3</v>
      </c>
      <c r="S636">
        <f>(cumulative_returns_all_runs!S636+1)/(1+cumulative_returns_all_runs!S635)-1</f>
        <v>-2.8593313151531463E-3</v>
      </c>
      <c r="T636">
        <f>(cumulative_returns_all_runs!T636+1)/(1+cumulative_returns_all_runs!T635)-1</f>
        <v>-6.1021074025894295E-3</v>
      </c>
      <c r="U636">
        <f>(cumulative_returns_all_runs!U636+1)/(1+cumulative_returns_all_runs!U635)-1</f>
        <v>-3.2463695317774821E-3</v>
      </c>
      <c r="V636">
        <f>(cumulative_returns_all_runs!V636+1)/(1+cumulative_returns_all_runs!V635)-1</f>
        <v>-1.5251816676897789E-3</v>
      </c>
      <c r="W636">
        <f>(cumulative_returns_all_runs!W636+1)/(1+cumulative_returns_all_runs!W635)-1</f>
        <v>-4.8981790770280531E-3</v>
      </c>
      <c r="X636">
        <f>(cumulative_returns_all_runs!X636+1)/(1+cumulative_returns_all_runs!X635)-1</f>
        <v>-3.8055977048279122E-3</v>
      </c>
      <c r="Y636">
        <f>(cumulative_returns_all_runs!Y636+1)/(1+cumulative_returns_all_runs!Y635)-1</f>
        <v>-3.5369646202447758E-3</v>
      </c>
      <c r="Z636">
        <f>(cumulative_returns_all_runs!Z636+1)/(1+cumulative_returns_all_runs!Z635)-1</f>
        <v>-2.3733080186392197E-3</v>
      </c>
      <c r="AA636">
        <f>(cumulative_returns_all_runs!AA636+1)/(1+cumulative_returns_all_runs!AA635)-1</f>
        <v>-1.7916484647908515E-3</v>
      </c>
      <c r="AB636">
        <f t="shared" si="27"/>
        <v>-2.5782107931028842E-3</v>
      </c>
      <c r="AD636">
        <f t="shared" si="28"/>
        <v>0.38297965500513431</v>
      </c>
      <c r="AE636">
        <f t="shared" si="29"/>
        <v>0.40064572373080387</v>
      </c>
    </row>
    <row r="637" spans="1:31" x14ac:dyDescent="0.35">
      <c r="A637" s="1">
        <v>43705</v>
      </c>
      <c r="B637">
        <f>(cumulative_returns_all_runs!B637+1)/(1+cumulative_returns_all_runs!B636)-1</f>
        <v>6.3340495325396873E-3</v>
      </c>
      <c r="C637">
        <f>(cumulative_returns_all_runs!C637+1)/(1+cumulative_returns_all_runs!C636)-1</f>
        <v>5.6929499978359832E-3</v>
      </c>
      <c r="D637">
        <f>(cumulative_returns_all_runs!D637+1)/(1+cumulative_returns_all_runs!D636)-1</f>
        <v>9.6930198556433034E-3</v>
      </c>
      <c r="E637">
        <f>(cumulative_returns_all_runs!E637+1)/(1+cumulative_returns_all_runs!E636)-1</f>
        <v>8.3801571687289744E-3</v>
      </c>
      <c r="F637">
        <f>(cumulative_returns_all_runs!F637+1)/(1+cumulative_returns_all_runs!F636)-1</f>
        <v>6.9684796252456049E-3</v>
      </c>
      <c r="G637">
        <f>(cumulative_returns_all_runs!G637+1)/(1+cumulative_returns_all_runs!G636)-1</f>
        <v>6.8337328974505951E-3</v>
      </c>
      <c r="H637">
        <f>(cumulative_returns_all_runs!H637+1)/(1+cumulative_returns_all_runs!H636)-1</f>
        <v>6.8765628929003952E-3</v>
      </c>
      <c r="I637">
        <f>(cumulative_returns_all_runs!I637+1)/(1+cumulative_returns_all_runs!I636)-1</f>
        <v>7.5536807505094394E-3</v>
      </c>
      <c r="J637">
        <f>(cumulative_returns_all_runs!J637+1)/(1+cumulative_returns_all_runs!J636)-1</f>
        <v>8.5563284298189046E-3</v>
      </c>
      <c r="K637">
        <f>(cumulative_returns_all_runs!K637+1)/(1+cumulative_returns_all_runs!K636)-1</f>
        <v>7.0421528151243251E-3</v>
      </c>
      <c r="L637">
        <f>(cumulative_returns_all_runs!L637+1)/(1+cumulative_returns_all_runs!L636)-1</f>
        <v>6.3307071319136377E-3</v>
      </c>
      <c r="M637">
        <f>(cumulative_returns_all_runs!M637+1)/(1+cumulative_returns_all_runs!M636)-1</f>
        <v>9.6768071465396233E-3</v>
      </c>
      <c r="N637">
        <f>(cumulative_returns_all_runs!N637+1)/(1+cumulative_returns_all_runs!N636)-1</f>
        <v>8.4861398930007326E-3</v>
      </c>
      <c r="O637">
        <f>(cumulative_returns_all_runs!O637+1)/(1+cumulative_returns_all_runs!O636)-1</f>
        <v>8.9328070033243279E-3</v>
      </c>
      <c r="P637">
        <f>(cumulative_returns_all_runs!P637+1)/(1+cumulative_returns_all_runs!P636)-1</f>
        <v>6.1927023972725426E-3</v>
      </c>
      <c r="Q637">
        <f>(cumulative_returns_all_runs!Q637+1)/(1+cumulative_returns_all_runs!Q636)-1</f>
        <v>9.7621209809495291E-3</v>
      </c>
      <c r="R637">
        <f>(cumulative_returns_all_runs!R637+1)/(1+cumulative_returns_all_runs!R636)-1</f>
        <v>8.788056072128958E-3</v>
      </c>
      <c r="S637">
        <f>(cumulative_returns_all_runs!S637+1)/(1+cumulative_returns_all_runs!S636)-1</f>
        <v>1.0710904524605658E-2</v>
      </c>
      <c r="T637">
        <f>(cumulative_returns_all_runs!T637+1)/(1+cumulative_returns_all_runs!T636)-1</f>
        <v>9.9685318917293042E-3</v>
      </c>
      <c r="U637">
        <f>(cumulative_returns_all_runs!U637+1)/(1+cumulative_returns_all_runs!U636)-1</f>
        <v>1.2898141136674646E-2</v>
      </c>
      <c r="V637">
        <f>(cumulative_returns_all_runs!V637+1)/(1+cumulative_returns_all_runs!V636)-1</f>
        <v>8.9816676284453223E-3</v>
      </c>
      <c r="W637">
        <f>(cumulative_returns_all_runs!W637+1)/(1+cumulative_returns_all_runs!W636)-1</f>
        <v>1.0401261706020959E-2</v>
      </c>
      <c r="X637">
        <f>(cumulative_returns_all_runs!X637+1)/(1+cumulative_returns_all_runs!X636)-1</f>
        <v>7.7356940706934108E-3</v>
      </c>
      <c r="Y637">
        <f>(cumulative_returns_all_runs!Y637+1)/(1+cumulative_returns_all_runs!Y636)-1</f>
        <v>1.0662695371625563E-2</v>
      </c>
      <c r="Z637">
        <f>(cumulative_returns_all_runs!Z637+1)/(1+cumulative_returns_all_runs!Z636)-1</f>
        <v>1.0267179856572328E-2</v>
      </c>
      <c r="AA637">
        <f>(cumulative_returns_all_runs!AA637+1)/(1+cumulative_returns_all_runs!AA636)-1</f>
        <v>8.3177455573217873E-3</v>
      </c>
      <c r="AB637">
        <f t="shared" si="27"/>
        <v>8.5490612310917501E-3</v>
      </c>
      <c r="AD637">
        <f t="shared" si="28"/>
        <v>0.3944829278864197</v>
      </c>
      <c r="AE637">
        <f t="shared" si="29"/>
        <v>0.41261992978604511</v>
      </c>
    </row>
    <row r="638" spans="1:31" x14ac:dyDescent="0.35">
      <c r="A638" s="1">
        <v>43706</v>
      </c>
      <c r="B638">
        <f>(cumulative_returns_all_runs!B638+1)/(1+cumulative_returns_all_runs!B637)-1</f>
        <v>1.2391703382216068E-2</v>
      </c>
      <c r="C638">
        <f>(cumulative_returns_all_runs!C638+1)/(1+cumulative_returns_all_runs!C637)-1</f>
        <v>7.0314701923135381E-3</v>
      </c>
      <c r="D638">
        <f>(cumulative_returns_all_runs!D638+1)/(1+cumulative_returns_all_runs!D637)-1</f>
        <v>1.4786400158622204E-2</v>
      </c>
      <c r="E638">
        <f>(cumulative_returns_all_runs!E638+1)/(1+cumulative_returns_all_runs!E637)-1</f>
        <v>9.1526501599146215E-3</v>
      </c>
      <c r="F638">
        <f>(cumulative_returns_all_runs!F638+1)/(1+cumulative_returns_all_runs!F637)-1</f>
        <v>1.3325979655690379E-2</v>
      </c>
      <c r="G638">
        <f>(cumulative_returns_all_runs!G638+1)/(1+cumulative_returns_all_runs!G637)-1</f>
        <v>1.6623735152304864E-2</v>
      </c>
      <c r="H638">
        <f>(cumulative_returns_all_runs!H638+1)/(1+cumulative_returns_all_runs!H637)-1</f>
        <v>1.4423639594812299E-2</v>
      </c>
      <c r="I638">
        <f>(cumulative_returns_all_runs!I638+1)/(1+cumulative_returns_all_runs!I637)-1</f>
        <v>1.5476833215206431E-2</v>
      </c>
      <c r="J638">
        <f>(cumulative_returns_all_runs!J638+1)/(1+cumulative_returns_all_runs!J637)-1</f>
        <v>1.4514461407489465E-2</v>
      </c>
      <c r="K638">
        <f>(cumulative_returns_all_runs!K638+1)/(1+cumulative_returns_all_runs!K637)-1</f>
        <v>1.074265022180132E-2</v>
      </c>
      <c r="L638">
        <f>(cumulative_returns_all_runs!L638+1)/(1+cumulative_returns_all_runs!L637)-1</f>
        <v>8.9191987111214566E-3</v>
      </c>
      <c r="M638">
        <f>(cumulative_returns_all_runs!M638+1)/(1+cumulative_returns_all_runs!M637)-1</f>
        <v>1.3332686817386641E-2</v>
      </c>
      <c r="N638">
        <f>(cumulative_returns_all_runs!N638+1)/(1+cumulative_returns_all_runs!N637)-1</f>
        <v>1.0773608840207727E-2</v>
      </c>
      <c r="O638">
        <f>(cumulative_returns_all_runs!O638+1)/(1+cumulative_returns_all_runs!O637)-1</f>
        <v>7.2625589047361494E-3</v>
      </c>
      <c r="P638">
        <f>(cumulative_returns_all_runs!P638+1)/(1+cumulative_returns_all_runs!P637)-1</f>
        <v>8.0495894726462236E-3</v>
      </c>
      <c r="Q638">
        <f>(cumulative_returns_all_runs!Q638+1)/(1+cumulative_returns_all_runs!Q637)-1</f>
        <v>1.1074601970028519E-2</v>
      </c>
      <c r="R638">
        <f>(cumulative_returns_all_runs!R638+1)/(1+cumulative_returns_all_runs!R637)-1</f>
        <v>7.9010734866589161E-3</v>
      </c>
      <c r="S638">
        <f>(cumulative_returns_all_runs!S638+1)/(1+cumulative_returns_all_runs!S637)-1</f>
        <v>1.1840107059755134E-2</v>
      </c>
      <c r="T638">
        <f>(cumulative_returns_all_runs!T638+1)/(1+cumulative_returns_all_runs!T637)-1</f>
        <v>1.2803974180969346E-2</v>
      </c>
      <c r="U638">
        <f>(cumulative_returns_all_runs!U638+1)/(1+cumulative_returns_all_runs!U637)-1</f>
        <v>1.2990394120991899E-2</v>
      </c>
      <c r="V638">
        <f>(cumulative_returns_all_runs!V638+1)/(1+cumulative_returns_all_runs!V637)-1</f>
        <v>9.6326451024288939E-3</v>
      </c>
      <c r="W638">
        <f>(cumulative_returns_all_runs!W638+1)/(1+cumulative_returns_all_runs!W637)-1</f>
        <v>1.8689422770013397E-2</v>
      </c>
      <c r="X638">
        <f>(cumulative_returns_all_runs!X638+1)/(1+cumulative_returns_all_runs!X637)-1</f>
        <v>1.3239934093801642E-2</v>
      </c>
      <c r="Y638">
        <f>(cumulative_returns_all_runs!Y638+1)/(1+cumulative_returns_all_runs!Y637)-1</f>
        <v>9.1623895391512722E-3</v>
      </c>
      <c r="Z638">
        <f>(cumulative_returns_all_runs!Z638+1)/(1+cumulative_returns_all_runs!Z637)-1</f>
        <v>1.4546762295354565E-2</v>
      </c>
      <c r="AA638">
        <f>(cumulative_returns_all_runs!AA638+1)/(1+cumulative_returns_all_runs!AA637)-1</f>
        <v>1.1712339454647003E-2</v>
      </c>
      <c r="AB638">
        <f t="shared" si="27"/>
        <v>1.1947538820224918E-2</v>
      </c>
      <c r="AD638">
        <f t="shared" si="28"/>
        <v>0.41081558530153539</v>
      </c>
      <c r="AE638">
        <f t="shared" si="29"/>
        <v>0.42949726123538712</v>
      </c>
    </row>
    <row r="639" spans="1:31" x14ac:dyDescent="0.35">
      <c r="A639" s="1">
        <v>43707</v>
      </c>
      <c r="B639">
        <f>(cumulative_returns_all_runs!B639+1)/(1+cumulative_returns_all_runs!B638)-1</f>
        <v>-1.5994688795298861E-3</v>
      </c>
      <c r="C639">
        <f>(cumulative_returns_all_runs!C639+1)/(1+cumulative_returns_all_runs!C638)-1</f>
        <v>-3.4871885832055138E-4</v>
      </c>
      <c r="D639">
        <f>(cumulative_returns_all_runs!D639+1)/(1+cumulative_returns_all_runs!D638)-1</f>
        <v>2.0806005323898979E-3</v>
      </c>
      <c r="E639">
        <f>(cumulative_returns_all_runs!E639+1)/(1+cumulative_returns_all_runs!E638)-1</f>
        <v>5.4012604483588689E-4</v>
      </c>
      <c r="F639">
        <f>(cumulative_returns_all_runs!F639+1)/(1+cumulative_returns_all_runs!F638)-1</f>
        <v>4.4431893285932222E-3</v>
      </c>
      <c r="G639">
        <f>(cumulative_returns_all_runs!G639+1)/(1+cumulative_returns_all_runs!G638)-1</f>
        <v>-1.4148360062791188E-3</v>
      </c>
      <c r="H639">
        <f>(cumulative_returns_all_runs!H639+1)/(1+cumulative_returns_all_runs!H638)-1</f>
        <v>2.8957212748159655E-4</v>
      </c>
      <c r="I639">
        <f>(cumulative_returns_all_runs!I639+1)/(1+cumulative_returns_all_runs!I638)-1</f>
        <v>2.4480048837871582E-3</v>
      </c>
      <c r="J639">
        <f>(cumulative_returns_all_runs!J639+1)/(1+cumulative_returns_all_runs!J638)-1</f>
        <v>1.4330193284861625E-3</v>
      </c>
      <c r="K639">
        <f>(cumulative_returns_all_runs!K639+1)/(1+cumulative_returns_all_runs!K638)-1</f>
        <v>2.0802506103938523E-3</v>
      </c>
      <c r="L639">
        <f>(cumulative_returns_all_runs!L639+1)/(1+cumulative_returns_all_runs!L638)-1</f>
        <v>6.8170750375351474E-5</v>
      </c>
      <c r="M639">
        <f>(cumulative_returns_all_runs!M639+1)/(1+cumulative_returns_all_runs!M638)-1</f>
        <v>2.4071235957729975E-3</v>
      </c>
      <c r="N639">
        <f>(cumulative_returns_all_runs!N639+1)/(1+cumulative_returns_all_runs!N638)-1</f>
        <v>6.974519662026335E-4</v>
      </c>
      <c r="O639">
        <f>(cumulative_returns_all_runs!O639+1)/(1+cumulative_returns_all_runs!O638)-1</f>
        <v>-1.0652561137440841E-3</v>
      </c>
      <c r="P639">
        <f>(cumulative_returns_all_runs!P639+1)/(1+cumulative_returns_all_runs!P638)-1</f>
        <v>1.7510571332086666E-3</v>
      </c>
      <c r="Q639">
        <f>(cumulative_returns_all_runs!Q639+1)/(1+cumulative_returns_all_runs!Q638)-1</f>
        <v>7.940972298061677E-4</v>
      </c>
      <c r="R639">
        <f>(cumulative_returns_all_runs!R639+1)/(1+cumulative_returns_all_runs!R638)-1</f>
        <v>-3.7685858896103763E-3</v>
      </c>
      <c r="S639">
        <f>(cumulative_returns_all_runs!S639+1)/(1+cumulative_returns_all_runs!S638)-1</f>
        <v>-5.558973238447229E-3</v>
      </c>
      <c r="T639">
        <f>(cumulative_returns_all_runs!T639+1)/(1+cumulative_returns_all_runs!T638)-1</f>
        <v>3.1084084672554635E-3</v>
      </c>
      <c r="U639">
        <f>(cumulative_returns_all_runs!U639+1)/(1+cumulative_returns_all_runs!U638)-1</f>
        <v>3.4031203330953108E-3</v>
      </c>
      <c r="V639">
        <f>(cumulative_returns_all_runs!V639+1)/(1+cumulative_returns_all_runs!V638)-1</f>
        <v>1.9285348828874671E-3</v>
      </c>
      <c r="W639">
        <f>(cumulative_returns_all_runs!W639+1)/(1+cumulative_returns_all_runs!W638)-1</f>
        <v>4.7697534180901613E-3</v>
      </c>
      <c r="X639">
        <f>(cumulative_returns_all_runs!X639+1)/(1+cumulative_returns_all_runs!X638)-1</f>
        <v>-9.9616490212062203E-4</v>
      </c>
      <c r="Y639">
        <f>(cumulative_returns_all_runs!Y639+1)/(1+cumulative_returns_all_runs!Y638)-1</f>
        <v>5.5262637057893471E-3</v>
      </c>
      <c r="Z639">
        <f>(cumulative_returns_all_runs!Z639+1)/(1+cumulative_returns_all_runs!Z638)-1</f>
        <v>2.1243850521961427E-3</v>
      </c>
      <c r="AA639">
        <f>(cumulative_returns_all_runs!AA639+1)/(1+cumulative_returns_all_runs!AA638)-1</f>
        <v>9.8251429949525182E-4</v>
      </c>
      <c r="AB639">
        <f t="shared" si="27"/>
        <v>1.0056450201038247E-3</v>
      </c>
      <c r="AD639">
        <f t="shared" si="28"/>
        <v>0.41220173178804487</v>
      </c>
      <c r="AE639">
        <f t="shared" si="29"/>
        <v>0.43093482803740057</v>
      </c>
    </row>
    <row r="640" spans="1:31" x14ac:dyDescent="0.35">
      <c r="A640" s="1">
        <v>43711</v>
      </c>
      <c r="B640">
        <f>(cumulative_returns_all_runs!B640+1)/(1+cumulative_returns_all_runs!B639)-1</f>
        <v>-5.612181996584642E-3</v>
      </c>
      <c r="C640">
        <f>(cumulative_returns_all_runs!C640+1)/(1+cumulative_returns_all_runs!C639)-1</f>
        <v>-6.1170095536462465E-3</v>
      </c>
      <c r="D640">
        <f>(cumulative_returns_all_runs!D640+1)/(1+cumulative_returns_all_runs!D639)-1</f>
        <v>-1.1846692470936837E-2</v>
      </c>
      <c r="E640">
        <f>(cumulative_returns_all_runs!E640+1)/(1+cumulative_returns_all_runs!E639)-1</f>
        <v>-6.213307583423755E-3</v>
      </c>
      <c r="F640">
        <f>(cumulative_returns_all_runs!F640+1)/(1+cumulative_returns_all_runs!F639)-1</f>
        <v>-9.894469357398572E-3</v>
      </c>
      <c r="G640">
        <f>(cumulative_returns_all_runs!G640+1)/(1+cumulative_returns_all_runs!G639)-1</f>
        <v>-8.211847944489592E-3</v>
      </c>
      <c r="H640">
        <f>(cumulative_returns_all_runs!H640+1)/(1+cumulative_returns_all_runs!H639)-1</f>
        <v>-6.2605325979588899E-3</v>
      </c>
      <c r="I640">
        <f>(cumulative_returns_all_runs!I640+1)/(1+cumulative_returns_all_runs!I639)-1</f>
        <v>-1.1531677047560196E-2</v>
      </c>
      <c r="J640">
        <f>(cumulative_returns_all_runs!J640+1)/(1+cumulative_returns_all_runs!J639)-1</f>
        <v>-5.044696978993124E-3</v>
      </c>
      <c r="K640">
        <f>(cumulative_returns_all_runs!K640+1)/(1+cumulative_returns_all_runs!K639)-1</f>
        <v>-1.2924685007248415E-3</v>
      </c>
      <c r="L640">
        <f>(cumulative_returns_all_runs!L640+1)/(1+cumulative_returns_all_runs!L639)-1</f>
        <v>-1.0208085433323411E-2</v>
      </c>
      <c r="M640">
        <f>(cumulative_returns_all_runs!M640+1)/(1+cumulative_returns_all_runs!M639)-1</f>
        <v>-6.8426614298838784E-3</v>
      </c>
      <c r="N640">
        <f>(cumulative_returns_all_runs!N640+1)/(1+cumulative_returns_all_runs!N639)-1</f>
        <v>-1.1712662002622332E-2</v>
      </c>
      <c r="O640">
        <f>(cumulative_returns_all_runs!O640+1)/(1+cumulative_returns_all_runs!O639)-1</f>
        <v>-4.4550466954668133E-3</v>
      </c>
      <c r="P640">
        <f>(cumulative_returns_all_runs!P640+1)/(1+cumulative_returns_all_runs!P639)-1</f>
        <v>-4.7663544612468467E-3</v>
      </c>
      <c r="Q640">
        <f>(cumulative_returns_all_runs!Q640+1)/(1+cumulative_returns_all_runs!Q639)-1</f>
        <v>-7.5379870839475949E-3</v>
      </c>
      <c r="R640">
        <f>(cumulative_returns_all_runs!R640+1)/(1+cumulative_returns_all_runs!R639)-1</f>
        <v>-3.5341437811537979E-3</v>
      </c>
      <c r="S640">
        <f>(cumulative_returns_all_runs!S640+1)/(1+cumulative_returns_all_runs!S639)-1</f>
        <v>-8.0780372209188211E-3</v>
      </c>
      <c r="T640">
        <f>(cumulative_returns_all_runs!T640+1)/(1+cumulative_returns_all_runs!T639)-1</f>
        <v>-2.4348819443430481E-3</v>
      </c>
      <c r="U640">
        <f>(cumulative_returns_all_runs!U640+1)/(1+cumulative_returns_all_runs!U639)-1</f>
        <v>-6.4166085838904818E-3</v>
      </c>
      <c r="V640">
        <f>(cumulative_returns_all_runs!V640+1)/(1+cumulative_returns_all_runs!V639)-1</f>
        <v>-1.16041197460377E-2</v>
      </c>
      <c r="W640">
        <f>(cumulative_returns_all_runs!W640+1)/(1+cumulative_returns_all_runs!W639)-1</f>
        <v>-1.132013062803261E-2</v>
      </c>
      <c r="X640">
        <f>(cumulative_returns_all_runs!X640+1)/(1+cumulative_returns_all_runs!X639)-1</f>
        <v>-8.3458040229017483E-3</v>
      </c>
      <c r="Y640">
        <f>(cumulative_returns_all_runs!Y640+1)/(1+cumulative_returns_all_runs!Y639)-1</f>
        <v>-1.1465712007911133E-2</v>
      </c>
      <c r="Z640">
        <f>(cumulative_returns_all_runs!Z640+1)/(1+cumulative_returns_all_runs!Z639)-1</f>
        <v>-6.4362058736039396E-3</v>
      </c>
      <c r="AA640">
        <f>(cumulative_returns_all_runs!AA640+1)/(1+cumulative_returns_all_runs!AA639)-1</f>
        <v>-7.4611139430923457E-3</v>
      </c>
      <c r="AB640">
        <f t="shared" si="27"/>
        <v>-7.487332997880034E-3</v>
      </c>
      <c r="AD640">
        <f t="shared" si="28"/>
        <v>0.401665133756542</v>
      </c>
      <c r="AE640">
        <f t="shared" si="29"/>
        <v>0.42022094248162034</v>
      </c>
    </row>
    <row r="641" spans="1:31" x14ac:dyDescent="0.35">
      <c r="A641" s="1">
        <v>43712</v>
      </c>
      <c r="B641">
        <f>(cumulative_returns_all_runs!B641+1)/(1+cumulative_returns_all_runs!B640)-1</f>
        <v>1.0638173010404373E-2</v>
      </c>
      <c r="C641">
        <f>(cumulative_returns_all_runs!C641+1)/(1+cumulative_returns_all_runs!C640)-1</f>
        <v>8.711141615999507E-3</v>
      </c>
      <c r="D641">
        <f>(cumulative_returns_all_runs!D641+1)/(1+cumulative_returns_all_runs!D640)-1</f>
        <v>1.1967903482870357E-2</v>
      </c>
      <c r="E641">
        <f>(cumulative_returns_all_runs!E641+1)/(1+cumulative_returns_all_runs!E640)-1</f>
        <v>4.9211580614183514E-3</v>
      </c>
      <c r="F641">
        <f>(cumulative_returns_all_runs!F641+1)/(1+cumulative_returns_all_runs!F640)-1</f>
        <v>1.3259053836304435E-2</v>
      </c>
      <c r="G641">
        <f>(cumulative_returns_all_runs!G641+1)/(1+cumulative_returns_all_runs!G640)-1</f>
        <v>1.433430989114659E-2</v>
      </c>
      <c r="H641">
        <f>(cumulative_returns_all_runs!H641+1)/(1+cumulative_returns_all_runs!H640)-1</f>
        <v>1.0293842910538809E-2</v>
      </c>
      <c r="I641">
        <f>(cumulative_returns_all_runs!I641+1)/(1+cumulative_returns_all_runs!I640)-1</f>
        <v>1.3689898339028117E-2</v>
      </c>
      <c r="J641">
        <f>(cumulative_returns_all_runs!J641+1)/(1+cumulative_returns_all_runs!J640)-1</f>
        <v>1.2438749690406592E-2</v>
      </c>
      <c r="K641">
        <f>(cumulative_returns_all_runs!K641+1)/(1+cumulative_returns_all_runs!K640)-1</f>
        <v>1.1142580775703514E-2</v>
      </c>
      <c r="L641">
        <f>(cumulative_returns_all_runs!L641+1)/(1+cumulative_returns_all_runs!L640)-1</f>
        <v>1.1164680151380724E-2</v>
      </c>
      <c r="M641">
        <f>(cumulative_returns_all_runs!M641+1)/(1+cumulative_returns_all_runs!M640)-1</f>
        <v>1.0001515248317938E-2</v>
      </c>
      <c r="N641">
        <f>(cumulative_returns_all_runs!N641+1)/(1+cumulative_returns_all_runs!N640)-1</f>
        <v>9.8099763227021963E-3</v>
      </c>
      <c r="O641">
        <f>(cumulative_returns_all_runs!O641+1)/(1+cumulative_returns_all_runs!O640)-1</f>
        <v>5.808428908474772E-3</v>
      </c>
      <c r="P641">
        <f>(cumulative_returns_all_runs!P641+1)/(1+cumulative_returns_all_runs!P640)-1</f>
        <v>6.167695458856759E-3</v>
      </c>
      <c r="Q641">
        <f>(cumulative_returns_all_runs!Q641+1)/(1+cumulative_returns_all_runs!Q640)-1</f>
        <v>1.2799623338398458E-2</v>
      </c>
      <c r="R641">
        <f>(cumulative_returns_all_runs!R641+1)/(1+cumulative_returns_all_runs!R640)-1</f>
        <v>1.0622379586046504E-2</v>
      </c>
      <c r="S641">
        <f>(cumulative_returns_all_runs!S641+1)/(1+cumulative_returns_all_runs!S640)-1</f>
        <v>1.2831228982224552E-2</v>
      </c>
      <c r="T641">
        <f>(cumulative_returns_all_runs!T641+1)/(1+cumulative_returns_all_runs!T640)-1</f>
        <v>6.7040593194596099E-3</v>
      </c>
      <c r="U641">
        <f>(cumulative_returns_all_runs!U641+1)/(1+cumulative_returns_all_runs!U640)-1</f>
        <v>8.8640126770898053E-3</v>
      </c>
      <c r="V641">
        <f>(cumulative_returns_all_runs!V641+1)/(1+cumulative_returns_all_runs!V640)-1</f>
        <v>4.873727234054881E-3</v>
      </c>
      <c r="W641">
        <f>(cumulative_returns_all_runs!W641+1)/(1+cumulative_returns_all_runs!W640)-1</f>
        <v>1.0170236119312115E-2</v>
      </c>
      <c r="X641">
        <f>(cumulative_returns_all_runs!X641+1)/(1+cumulative_returns_all_runs!X640)-1</f>
        <v>1.1190516421990315E-2</v>
      </c>
      <c r="Y641">
        <f>(cumulative_returns_all_runs!Y641+1)/(1+cumulative_returns_all_runs!Y640)-1</f>
        <v>5.6722461659637347E-3</v>
      </c>
      <c r="Z641">
        <f>(cumulative_returns_all_runs!Z641+1)/(1+cumulative_returns_all_runs!Z640)-1</f>
        <v>6.4765291906958566E-3</v>
      </c>
      <c r="AA641">
        <f>(cumulative_returns_all_runs!AA641+1)/(1+cumulative_returns_all_runs!AA640)-1</f>
        <v>1.0259733084532208E-2</v>
      </c>
      <c r="AB641">
        <f t="shared" si="27"/>
        <v>9.7821466695515551E-3</v>
      </c>
      <c r="AD641">
        <f t="shared" si="28"/>
        <v>0.41604584390277921</v>
      </c>
      <c r="AE641">
        <f t="shared" si="29"/>
        <v>0.43411375204414426</v>
      </c>
    </row>
    <row r="642" spans="1:31" x14ac:dyDescent="0.35">
      <c r="A642" s="1">
        <v>43713</v>
      </c>
      <c r="B642">
        <f>(cumulative_returns_all_runs!B642+1)/(1+cumulative_returns_all_runs!B641)-1</f>
        <v>1.1856266550952732E-2</v>
      </c>
      <c r="C642">
        <f>(cumulative_returns_all_runs!C642+1)/(1+cumulative_returns_all_runs!C641)-1</f>
        <v>9.5281059968923554E-3</v>
      </c>
      <c r="D642">
        <f>(cumulative_returns_all_runs!D642+1)/(1+cumulative_returns_all_runs!D641)-1</f>
        <v>1.8695711562898731E-2</v>
      </c>
      <c r="E642">
        <f>(cumulative_returns_all_runs!E642+1)/(1+cumulative_returns_all_runs!E641)-1</f>
        <v>1.0835457085355937E-2</v>
      </c>
      <c r="F642">
        <f>(cumulative_returns_all_runs!F642+1)/(1+cumulative_returns_all_runs!F641)-1</f>
        <v>1.9425531996639878E-2</v>
      </c>
      <c r="G642">
        <f>(cumulative_returns_all_runs!G642+1)/(1+cumulative_returns_all_runs!G641)-1</f>
        <v>1.4350414120500865E-2</v>
      </c>
      <c r="H642">
        <f>(cumulative_returns_all_runs!H642+1)/(1+cumulative_returns_all_runs!H641)-1</f>
        <v>1.5923237088603548E-2</v>
      </c>
      <c r="I642">
        <f>(cumulative_returns_all_runs!I642+1)/(1+cumulative_returns_all_runs!I641)-1</f>
        <v>1.9448200337272681E-2</v>
      </c>
      <c r="J642">
        <f>(cumulative_returns_all_runs!J642+1)/(1+cumulative_returns_all_runs!J641)-1</f>
        <v>1.8251047839168422E-2</v>
      </c>
      <c r="K642">
        <f>(cumulative_returns_all_runs!K642+1)/(1+cumulative_returns_all_runs!K641)-1</f>
        <v>9.6717382787387951E-3</v>
      </c>
      <c r="L642">
        <f>(cumulative_returns_all_runs!L642+1)/(1+cumulative_returns_all_runs!L641)-1</f>
        <v>1.1398744671315741E-2</v>
      </c>
      <c r="M642">
        <f>(cumulative_returns_all_runs!M642+1)/(1+cumulative_returns_all_runs!M641)-1</f>
        <v>1.6285418895195081E-2</v>
      </c>
      <c r="N642">
        <f>(cumulative_returns_all_runs!N642+1)/(1+cumulative_returns_all_runs!N641)-1</f>
        <v>1.6996879795418751E-2</v>
      </c>
      <c r="O642">
        <f>(cumulative_returns_all_runs!O642+1)/(1+cumulative_returns_all_runs!O641)-1</f>
        <v>6.2165035788663836E-3</v>
      </c>
      <c r="P642">
        <f>(cumulative_returns_all_runs!P642+1)/(1+cumulative_returns_all_runs!P641)-1</f>
        <v>7.2823593897730632E-3</v>
      </c>
      <c r="Q642">
        <f>(cumulative_returns_all_runs!Q642+1)/(1+cumulative_returns_all_runs!Q641)-1</f>
        <v>1.0588613712965378E-2</v>
      </c>
      <c r="R642">
        <f>(cumulative_returns_all_runs!R642+1)/(1+cumulative_returns_all_runs!R641)-1</f>
        <v>1.0830066403249461E-2</v>
      </c>
      <c r="S642">
        <f>(cumulative_returns_all_runs!S642+1)/(1+cumulative_returns_all_runs!S641)-1</f>
        <v>1.2810733624453841E-2</v>
      </c>
      <c r="T642">
        <f>(cumulative_returns_all_runs!T642+1)/(1+cumulative_returns_all_runs!T641)-1</f>
        <v>1.2992876286792354E-2</v>
      </c>
      <c r="U642">
        <f>(cumulative_returns_all_runs!U642+1)/(1+cumulative_returns_all_runs!U641)-1</f>
        <v>1.4387566931420626E-2</v>
      </c>
      <c r="V642">
        <f>(cumulative_returns_all_runs!V642+1)/(1+cumulative_returns_all_runs!V641)-1</f>
        <v>1.1334792509552827E-2</v>
      </c>
      <c r="W642">
        <f>(cumulative_returns_all_runs!W642+1)/(1+cumulative_returns_all_runs!W641)-1</f>
        <v>1.8592727463602188E-2</v>
      </c>
      <c r="X642">
        <f>(cumulative_returns_all_runs!X642+1)/(1+cumulative_returns_all_runs!X641)-1</f>
        <v>1.5380866835299711E-2</v>
      </c>
      <c r="Y642">
        <f>(cumulative_returns_all_runs!Y642+1)/(1+cumulative_returns_all_runs!Y641)-1</f>
        <v>1.0282064942888525E-2</v>
      </c>
      <c r="Z642">
        <f>(cumulative_returns_all_runs!Z642+1)/(1+cumulative_returns_all_runs!Z641)-1</f>
        <v>1.571135511295374E-2</v>
      </c>
      <c r="AA642">
        <f>(cumulative_returns_all_runs!AA642+1)/(1+cumulative_returns_all_runs!AA641)-1</f>
        <v>1.3182575794477014E-2</v>
      </c>
      <c r="AB642">
        <f t="shared" si="27"/>
        <v>1.3563091240430864E-2</v>
      </c>
      <c r="AD642">
        <f t="shared" si="28"/>
        <v>0.43471297556848176</v>
      </c>
      <c r="AE642">
        <f t="shared" si="29"/>
        <v>0.45356476771227539</v>
      </c>
    </row>
    <row r="643" spans="1:31" x14ac:dyDescent="0.35">
      <c r="A643" s="1">
        <v>43714</v>
      </c>
      <c r="B643">
        <f>(cumulative_returns_all_runs!B643+1)/(1+cumulative_returns_all_runs!B642)-1</f>
        <v>2.0967052248237472E-3</v>
      </c>
      <c r="C643">
        <f>(cumulative_returns_all_runs!C643+1)/(1+cumulative_returns_all_runs!C642)-1</f>
        <v>5.3482484117273188E-4</v>
      </c>
      <c r="D643">
        <f>(cumulative_returns_all_runs!D643+1)/(1+cumulative_returns_all_runs!D642)-1</f>
        <v>4.623124894230779E-3</v>
      </c>
      <c r="E643">
        <f>(cumulative_returns_all_runs!E643+1)/(1+cumulative_returns_all_runs!E642)-1</f>
        <v>8.6919280597452797E-5</v>
      </c>
      <c r="F643">
        <f>(cumulative_returns_all_runs!F643+1)/(1+cumulative_returns_all_runs!F642)-1</f>
        <v>2.5172568467268785E-3</v>
      </c>
      <c r="G643">
        <f>(cumulative_returns_all_runs!G643+1)/(1+cumulative_returns_all_runs!G642)-1</f>
        <v>-4.1534411707100372E-4</v>
      </c>
      <c r="H643">
        <f>(cumulative_returns_all_runs!H643+1)/(1+cumulative_returns_all_runs!H642)-1</f>
        <v>5.4284077178046175E-4</v>
      </c>
      <c r="I643">
        <f>(cumulative_returns_all_runs!I643+1)/(1+cumulative_returns_all_runs!I642)-1</f>
        <v>1.7132493057827602E-3</v>
      </c>
      <c r="J643">
        <f>(cumulative_returns_all_runs!J643+1)/(1+cumulative_returns_all_runs!J642)-1</f>
        <v>4.1409066505349035E-3</v>
      </c>
      <c r="K643">
        <f>(cumulative_returns_all_runs!K643+1)/(1+cumulative_returns_all_runs!K642)-1</f>
        <v>2.4695313033382682E-3</v>
      </c>
      <c r="L643">
        <f>(cumulative_returns_all_runs!L643+1)/(1+cumulative_returns_all_runs!L642)-1</f>
        <v>1.3690659471248257E-3</v>
      </c>
      <c r="M643">
        <f>(cumulative_returns_all_runs!M643+1)/(1+cumulative_returns_all_runs!M642)-1</f>
        <v>3.6422851450597094E-3</v>
      </c>
      <c r="N643">
        <f>(cumulative_returns_all_runs!N643+1)/(1+cumulative_returns_all_runs!N642)-1</f>
        <v>1.1316196433701631E-3</v>
      </c>
      <c r="O643">
        <f>(cumulative_returns_all_runs!O643+1)/(1+cumulative_returns_all_runs!O642)-1</f>
        <v>5.7724879233300719E-4</v>
      </c>
      <c r="P643">
        <f>(cumulative_returns_all_runs!P643+1)/(1+cumulative_returns_all_runs!P642)-1</f>
        <v>2.6648751581286323E-3</v>
      </c>
      <c r="Q643">
        <f>(cumulative_returns_all_runs!Q643+1)/(1+cumulative_returns_all_runs!Q642)-1</f>
        <v>2.1555474374057582E-3</v>
      </c>
      <c r="R643">
        <f>(cumulative_returns_all_runs!R643+1)/(1+cumulative_returns_all_runs!R642)-1</f>
        <v>5.0147667272353313E-3</v>
      </c>
      <c r="S643">
        <f>(cumulative_returns_all_runs!S643+1)/(1+cumulative_returns_all_runs!S642)-1</f>
        <v>1.3490175607298038E-3</v>
      </c>
      <c r="T643">
        <f>(cumulative_returns_all_runs!T643+1)/(1+cumulative_returns_all_runs!T642)-1</f>
        <v>1.9361941919762149E-3</v>
      </c>
      <c r="U643">
        <f>(cumulative_returns_all_runs!U643+1)/(1+cumulative_returns_all_runs!U642)-1</f>
        <v>3.5336621365735787E-3</v>
      </c>
      <c r="V643">
        <f>(cumulative_returns_all_runs!V643+1)/(1+cumulative_returns_all_runs!V642)-1</f>
        <v>3.8463764090639341E-3</v>
      </c>
      <c r="W643">
        <f>(cumulative_returns_all_runs!W643+1)/(1+cumulative_returns_all_runs!W642)-1</f>
        <v>1.0462930720760433E-3</v>
      </c>
      <c r="X643">
        <f>(cumulative_returns_all_runs!X643+1)/(1+cumulative_returns_all_runs!X642)-1</f>
        <v>1.2687938132656118E-3</v>
      </c>
      <c r="Y643">
        <f>(cumulative_returns_all_runs!Y643+1)/(1+cumulative_returns_all_runs!Y642)-1</f>
        <v>1.5406658056034139E-3</v>
      </c>
      <c r="Z643">
        <f>(cumulative_returns_all_runs!Z643+1)/(1+cumulative_returns_all_runs!Z642)-1</f>
        <v>-3.5596407724580725E-4</v>
      </c>
      <c r="AA643">
        <f>(cumulative_returns_all_runs!AA643+1)/(1+cumulative_returns_all_runs!AA642)-1</f>
        <v>2.3221341580088595E-3</v>
      </c>
      <c r="AB643">
        <f t="shared" ref="AB643:AB706" si="30">AVERAGE(B643:Z643)</f>
        <v>1.9612185105846881E-3</v>
      </c>
      <c r="AD643">
        <f t="shared" si="28"/>
        <v>0.43804457157598797</v>
      </c>
      <c r="AE643">
        <f t="shared" si="29"/>
        <v>0.45641552584104628</v>
      </c>
    </row>
    <row r="644" spans="1:31" x14ac:dyDescent="0.35">
      <c r="A644" s="1">
        <v>43717</v>
      </c>
      <c r="B644">
        <f>(cumulative_returns_all_runs!B644+1)/(1+cumulative_returns_all_runs!B643)-1</f>
        <v>-4.1248987570544626E-3</v>
      </c>
      <c r="C644">
        <f>(cumulative_returns_all_runs!C644+1)/(1+cumulative_returns_all_runs!C643)-1</f>
        <v>-6.851329945926965E-3</v>
      </c>
      <c r="D644">
        <f>(cumulative_returns_all_runs!D644+1)/(1+cumulative_returns_all_runs!D643)-1</f>
        <v>1.4988738022059245E-3</v>
      </c>
      <c r="E644">
        <f>(cumulative_returns_all_runs!E644+1)/(1+cumulative_returns_all_runs!E643)-1</f>
        <v>-1.3039155815218861E-2</v>
      </c>
      <c r="F644">
        <f>(cumulative_returns_all_runs!F644+1)/(1+cumulative_returns_all_runs!F643)-1</f>
        <v>2.4663474747033121E-4</v>
      </c>
      <c r="G644">
        <f>(cumulative_returns_all_runs!G644+1)/(1+cumulative_returns_all_runs!G643)-1</f>
        <v>5.5707080859155322E-3</v>
      </c>
      <c r="H644">
        <f>(cumulative_returns_all_runs!H644+1)/(1+cumulative_returns_all_runs!H643)-1</f>
        <v>2.8093779787994322E-3</v>
      </c>
      <c r="I644">
        <f>(cumulative_returns_all_runs!I644+1)/(1+cumulative_returns_all_runs!I643)-1</f>
        <v>2.7934601023282823E-3</v>
      </c>
      <c r="J644">
        <f>(cumulative_returns_all_runs!J644+1)/(1+cumulative_returns_all_runs!J643)-1</f>
        <v>3.8021440934226103E-3</v>
      </c>
      <c r="K644">
        <f>(cumulative_returns_all_runs!K644+1)/(1+cumulative_returns_all_runs!K643)-1</f>
        <v>-1.7236505835466209E-3</v>
      </c>
      <c r="L644">
        <f>(cumulative_returns_all_runs!L644+1)/(1+cumulative_returns_all_runs!L643)-1</f>
        <v>-4.9894184117694751E-3</v>
      </c>
      <c r="M644">
        <f>(cumulative_returns_all_runs!M644+1)/(1+cumulative_returns_all_runs!M643)-1</f>
        <v>2.0311975501652313E-3</v>
      </c>
      <c r="N644">
        <f>(cumulative_returns_all_runs!N644+1)/(1+cumulative_returns_all_runs!N643)-1</f>
        <v>-4.2898712256903559E-3</v>
      </c>
      <c r="O644">
        <f>(cumulative_returns_all_runs!O644+1)/(1+cumulative_returns_all_runs!O643)-1</f>
        <v>-1.0871743615388896E-2</v>
      </c>
      <c r="P644">
        <f>(cumulative_returns_all_runs!P644+1)/(1+cumulative_returns_all_runs!P643)-1</f>
        <v>-8.7887151390042551E-4</v>
      </c>
      <c r="Q644">
        <f>(cumulative_returns_all_runs!Q644+1)/(1+cumulative_returns_all_runs!Q643)-1</f>
        <v>-8.6895713178658518E-4</v>
      </c>
      <c r="R644">
        <f>(cumulative_returns_all_runs!R644+1)/(1+cumulative_returns_all_runs!R643)-1</f>
        <v>-9.7629985565084176E-3</v>
      </c>
      <c r="S644">
        <f>(cumulative_returns_all_runs!S644+1)/(1+cumulative_returns_all_runs!S643)-1</f>
        <v>-4.3117809377654082E-3</v>
      </c>
      <c r="T644">
        <f>(cumulative_returns_all_runs!T644+1)/(1+cumulative_returns_all_runs!T643)-1</f>
        <v>2.5733286266147459E-3</v>
      </c>
      <c r="U644">
        <f>(cumulative_returns_all_runs!U644+1)/(1+cumulative_returns_all_runs!U643)-1</f>
        <v>-8.3607179075473326E-4</v>
      </c>
      <c r="V644">
        <f>(cumulative_returns_all_runs!V644+1)/(1+cumulative_returns_all_runs!V643)-1</f>
        <v>-7.5246884684747606E-3</v>
      </c>
      <c r="W644">
        <f>(cumulative_returns_all_runs!W644+1)/(1+cumulative_returns_all_runs!W643)-1</f>
        <v>9.8033737349150218E-3</v>
      </c>
      <c r="X644">
        <f>(cumulative_returns_all_runs!X644+1)/(1+cumulative_returns_all_runs!X643)-1</f>
        <v>-8.5553045622299706E-6</v>
      </c>
      <c r="Y644">
        <f>(cumulative_returns_all_runs!Y644+1)/(1+cumulative_returns_all_runs!Y643)-1</f>
        <v>-3.6366044396090036E-3</v>
      </c>
      <c r="Z644">
        <f>(cumulative_returns_all_runs!Z644+1)/(1+cumulative_returns_all_runs!Z643)-1</f>
        <v>1.3146013642439947E-3</v>
      </c>
      <c r="AA644">
        <f>(cumulative_returns_all_runs!AA644+1)/(1+cumulative_returns_all_runs!AA643)-1</f>
        <v>-1.2297259244867798E-3</v>
      </c>
      <c r="AB644">
        <f t="shared" si="30"/>
        <v>-1.6509958564750438E-3</v>
      </c>
      <c r="AD644">
        <f t="shared" ref="AD644:AD707" si="31">(1+AD643)*(1+AA644)-1</f>
        <v>0.43627617088575343</v>
      </c>
      <c r="AE644">
        <f t="shared" ref="AE644:AE707" si="32">(1+AE643)*(1+AB644)-1</f>
        <v>0.45401098984257682</v>
      </c>
    </row>
    <row r="645" spans="1:31" x14ac:dyDescent="0.35">
      <c r="A645" s="1">
        <v>43718</v>
      </c>
      <c r="B645">
        <f>(cumulative_returns_all_runs!B645+1)/(1+cumulative_returns_all_runs!B644)-1</f>
        <v>-1.0452773360950407E-2</v>
      </c>
      <c r="C645">
        <f>(cumulative_returns_all_runs!C645+1)/(1+cumulative_returns_all_runs!C644)-1</f>
        <v>-1.2147793440843935E-2</v>
      </c>
      <c r="D645">
        <f>(cumulative_returns_all_runs!D645+1)/(1+cumulative_returns_all_runs!D644)-1</f>
        <v>7.6038396036914868E-3</v>
      </c>
      <c r="E645">
        <f>(cumulative_returns_all_runs!E645+1)/(1+cumulative_returns_all_runs!E644)-1</f>
        <v>-1.0016625564856829E-2</v>
      </c>
      <c r="F645">
        <f>(cumulative_returns_all_runs!F645+1)/(1+cumulative_returns_all_runs!F644)-1</f>
        <v>5.4322620552138545E-4</v>
      </c>
      <c r="G645">
        <f>(cumulative_returns_all_runs!G645+1)/(1+cumulative_returns_all_runs!G644)-1</f>
        <v>-7.592468162637922E-3</v>
      </c>
      <c r="H645">
        <f>(cumulative_returns_all_runs!H645+1)/(1+cumulative_returns_all_runs!H644)-1</f>
        <v>-3.4999594903757369E-3</v>
      </c>
      <c r="I645">
        <f>(cumulative_returns_all_runs!I645+1)/(1+cumulative_returns_all_runs!I644)-1</f>
        <v>-2.6849968194044838E-3</v>
      </c>
      <c r="J645">
        <f>(cumulative_returns_all_runs!J645+1)/(1+cumulative_returns_all_runs!J644)-1</f>
        <v>7.5817335232859495E-3</v>
      </c>
      <c r="K645">
        <f>(cumulative_returns_all_runs!K645+1)/(1+cumulative_returns_all_runs!K644)-1</f>
        <v>-1.6782220427110639E-3</v>
      </c>
      <c r="L645">
        <f>(cumulative_returns_all_runs!L645+1)/(1+cumulative_returns_all_runs!L644)-1</f>
        <v>9.4136013763632675E-3</v>
      </c>
      <c r="M645">
        <f>(cumulative_returns_all_runs!M645+1)/(1+cumulative_returns_all_runs!M644)-1</f>
        <v>1.7067300157824761E-3</v>
      </c>
      <c r="N645">
        <f>(cumulative_returns_all_runs!N645+1)/(1+cumulative_returns_all_runs!N644)-1</f>
        <v>6.8174489834005314E-4</v>
      </c>
      <c r="O645">
        <f>(cumulative_returns_all_runs!O645+1)/(1+cumulative_returns_all_runs!O644)-1</f>
        <v>-2.8769493979500238E-3</v>
      </c>
      <c r="P645">
        <f>(cumulative_returns_all_runs!P645+1)/(1+cumulative_returns_all_runs!P644)-1</f>
        <v>-5.7132294100981085E-4</v>
      </c>
      <c r="Q645">
        <f>(cumulative_returns_all_runs!Q645+1)/(1+cumulative_returns_all_runs!Q644)-1</f>
        <v>2.5690979232826372E-3</v>
      </c>
      <c r="R645">
        <f>(cumulative_returns_all_runs!R645+1)/(1+cumulative_returns_all_runs!R644)-1</f>
        <v>-5.7811107940644035E-3</v>
      </c>
      <c r="S645">
        <f>(cumulative_returns_all_runs!S645+1)/(1+cumulative_returns_all_runs!S644)-1</f>
        <v>-1.0772587800330968E-2</v>
      </c>
      <c r="T645">
        <f>(cumulative_returns_all_runs!T645+1)/(1+cumulative_returns_all_runs!T644)-1</f>
        <v>2.7720524009058334E-3</v>
      </c>
      <c r="U645">
        <f>(cumulative_returns_all_runs!U645+1)/(1+cumulative_returns_all_runs!U644)-1</f>
        <v>-2.8946514436521964E-3</v>
      </c>
      <c r="V645">
        <f>(cumulative_returns_all_runs!V645+1)/(1+cumulative_returns_all_runs!V644)-1</f>
        <v>3.1479545990460434E-3</v>
      </c>
      <c r="W645">
        <f>(cumulative_returns_all_runs!W645+1)/(1+cumulative_returns_all_runs!W644)-1</f>
        <v>6.2602666149880193E-4</v>
      </c>
      <c r="X645">
        <f>(cumulative_returns_all_runs!X645+1)/(1+cumulative_returns_all_runs!X644)-1</f>
        <v>-4.6581938942358292E-3</v>
      </c>
      <c r="Y645">
        <f>(cumulative_returns_all_runs!Y645+1)/(1+cumulative_returns_all_runs!Y644)-1</f>
        <v>6.8264981398200586E-3</v>
      </c>
      <c r="Z645">
        <f>(cumulative_returns_all_runs!Z645+1)/(1+cumulative_returns_all_runs!Z644)-1</f>
        <v>9.0862182091910881E-4</v>
      </c>
      <c r="AA645">
        <f>(cumulative_returns_all_runs!AA645+1)/(1+cumulative_returns_all_runs!AA644)-1</f>
        <v>-7.3895495624309859E-5</v>
      </c>
      <c r="AB645">
        <f t="shared" si="30"/>
        <v>-1.2498611193826603E-3</v>
      </c>
      <c r="AD645">
        <f t="shared" si="31"/>
        <v>0.43617003654625242</v>
      </c>
      <c r="AE645">
        <f t="shared" si="32"/>
        <v>0.45219367803921751</v>
      </c>
    </row>
    <row r="646" spans="1:31" x14ac:dyDescent="0.35">
      <c r="A646" s="1">
        <v>43719</v>
      </c>
      <c r="B646">
        <f>(cumulative_returns_all_runs!B646+1)/(1+cumulative_returns_all_runs!B645)-1</f>
        <v>3.6433354294271858E-3</v>
      </c>
      <c r="C646">
        <f>(cumulative_returns_all_runs!C646+1)/(1+cumulative_returns_all_runs!C645)-1</f>
        <v>2.3102893985178508E-3</v>
      </c>
      <c r="D646">
        <f>(cumulative_returns_all_runs!D646+1)/(1+cumulative_returns_all_runs!D645)-1</f>
        <v>1.2037349542333375E-2</v>
      </c>
      <c r="E646">
        <f>(cumulative_returns_all_runs!E646+1)/(1+cumulative_returns_all_runs!E645)-1</f>
        <v>6.713855272015401E-3</v>
      </c>
      <c r="F646">
        <f>(cumulative_returns_all_runs!F646+1)/(1+cumulative_returns_all_runs!F645)-1</f>
        <v>6.1621767193653643E-3</v>
      </c>
      <c r="G646">
        <f>(cumulative_returns_all_runs!G646+1)/(1+cumulative_returns_all_runs!G645)-1</f>
        <v>6.9309760640381413E-3</v>
      </c>
      <c r="H646">
        <f>(cumulative_returns_all_runs!H646+1)/(1+cumulative_returns_all_runs!H645)-1</f>
        <v>4.6523833079088472E-3</v>
      </c>
      <c r="I646">
        <f>(cumulative_returns_all_runs!I646+1)/(1+cumulative_returns_all_runs!I645)-1</f>
        <v>6.3336366866939553E-3</v>
      </c>
      <c r="J646">
        <f>(cumulative_returns_all_runs!J646+1)/(1+cumulative_returns_all_runs!J645)-1</f>
        <v>1.0399297108141692E-2</v>
      </c>
      <c r="K646">
        <f>(cumulative_returns_all_runs!K646+1)/(1+cumulative_returns_all_runs!K645)-1</f>
        <v>1.4822002415677771E-2</v>
      </c>
      <c r="L646">
        <f>(cumulative_returns_all_runs!L646+1)/(1+cumulative_returns_all_runs!L645)-1</f>
        <v>9.6108076143390786E-3</v>
      </c>
      <c r="M646">
        <f>(cumulative_returns_all_runs!M646+1)/(1+cumulative_returns_all_runs!M645)-1</f>
        <v>9.0712738413711858E-3</v>
      </c>
      <c r="N646">
        <f>(cumulative_returns_all_runs!N646+1)/(1+cumulative_returns_all_runs!N645)-1</f>
        <v>7.3902927971081223E-3</v>
      </c>
      <c r="O646">
        <f>(cumulative_returns_all_runs!O646+1)/(1+cumulative_returns_all_runs!O645)-1</f>
        <v>9.8349363096101872E-3</v>
      </c>
      <c r="P646">
        <f>(cumulative_returns_all_runs!P646+1)/(1+cumulative_returns_all_runs!P645)-1</f>
        <v>2.2108550122363901E-3</v>
      </c>
      <c r="Q646">
        <f>(cumulative_returns_all_runs!Q646+1)/(1+cumulative_returns_all_runs!Q645)-1</f>
        <v>9.5766574573907803E-3</v>
      </c>
      <c r="R646">
        <f>(cumulative_returns_all_runs!R646+1)/(1+cumulative_returns_all_runs!R645)-1</f>
        <v>1.0546807238777101E-2</v>
      </c>
      <c r="S646">
        <f>(cumulative_returns_all_runs!S646+1)/(1+cumulative_returns_all_runs!S645)-1</f>
        <v>9.7287458161727791E-3</v>
      </c>
      <c r="T646">
        <f>(cumulative_returns_all_runs!T646+1)/(1+cumulative_returns_all_runs!T645)-1</f>
        <v>7.3214619240817846E-3</v>
      </c>
      <c r="U646">
        <f>(cumulative_returns_all_runs!U646+1)/(1+cumulative_returns_all_runs!U645)-1</f>
        <v>6.4994344423590089E-3</v>
      </c>
      <c r="V646">
        <f>(cumulative_returns_all_runs!V646+1)/(1+cumulative_returns_all_runs!V645)-1</f>
        <v>1.0489694479654199E-2</v>
      </c>
      <c r="W646">
        <f>(cumulative_returns_all_runs!W646+1)/(1+cumulative_returns_all_runs!W645)-1</f>
        <v>4.5496933025641617E-3</v>
      </c>
      <c r="X646">
        <f>(cumulative_returns_all_runs!X646+1)/(1+cumulative_returns_all_runs!X645)-1</f>
        <v>6.4293571337150635E-3</v>
      </c>
      <c r="Y646">
        <f>(cumulative_returns_all_runs!Y646+1)/(1+cumulative_returns_all_runs!Y645)-1</f>
        <v>1.2145086911167224E-2</v>
      </c>
      <c r="Z646">
        <f>(cumulative_returns_all_runs!Z646+1)/(1+cumulative_returns_all_runs!Z645)-1</f>
        <v>4.6359191951135248E-3</v>
      </c>
      <c r="AA646">
        <f>(cumulative_returns_all_runs!AA646+1)/(1+cumulative_returns_all_runs!AA645)-1</f>
        <v>7.0770876083892098E-3</v>
      </c>
      <c r="AB646">
        <f t="shared" si="30"/>
        <v>7.7618530167912073E-3</v>
      </c>
      <c r="AD646">
        <f t="shared" si="31"/>
        <v>0.44633393771543384</v>
      </c>
      <c r="AE646">
        <f t="shared" si="32"/>
        <v>0.46346539192007108</v>
      </c>
    </row>
    <row r="647" spans="1:31" x14ac:dyDescent="0.35">
      <c r="A647" s="1">
        <v>43720</v>
      </c>
      <c r="B647">
        <f>(cumulative_returns_all_runs!B647+1)/(1+cumulative_returns_all_runs!B646)-1</f>
        <v>5.4473958639846831E-3</v>
      </c>
      <c r="C647">
        <f>(cumulative_returns_all_runs!C647+1)/(1+cumulative_returns_all_runs!C646)-1</f>
        <v>5.2775235060953385E-3</v>
      </c>
      <c r="D647">
        <f>(cumulative_returns_all_runs!D647+1)/(1+cumulative_returns_all_runs!D646)-1</f>
        <v>-9.7489132686812141E-4</v>
      </c>
      <c r="E647">
        <f>(cumulative_returns_all_runs!E647+1)/(1+cumulative_returns_all_runs!E646)-1</f>
        <v>-2.0901913951437701E-3</v>
      </c>
      <c r="F647">
        <f>(cumulative_returns_all_runs!F647+1)/(1+cumulative_returns_all_runs!F646)-1</f>
        <v>3.7094828990580364E-3</v>
      </c>
      <c r="G647">
        <f>(cumulative_returns_all_runs!G647+1)/(1+cumulative_returns_all_runs!G646)-1</f>
        <v>6.5048136821701519E-3</v>
      </c>
      <c r="H647">
        <f>(cumulative_returns_all_runs!H647+1)/(1+cumulative_returns_all_runs!H646)-1</f>
        <v>7.4610178258061044E-3</v>
      </c>
      <c r="I647">
        <f>(cumulative_returns_all_runs!I647+1)/(1+cumulative_returns_all_runs!I646)-1</f>
        <v>4.9698412323049279E-3</v>
      </c>
      <c r="J647">
        <f>(cumulative_returns_all_runs!J647+1)/(1+cumulative_returns_all_runs!J646)-1</f>
        <v>9.3043388601832255E-4</v>
      </c>
      <c r="K647">
        <f>(cumulative_returns_all_runs!K647+1)/(1+cumulative_returns_all_runs!K646)-1</f>
        <v>1.7140377538538143E-3</v>
      </c>
      <c r="L647">
        <f>(cumulative_returns_all_runs!L647+1)/(1+cumulative_returns_all_runs!L646)-1</f>
        <v>-4.2884915813702351E-3</v>
      </c>
      <c r="M647">
        <f>(cumulative_returns_all_runs!M647+1)/(1+cumulative_returns_all_runs!M646)-1</f>
        <v>1.9800350971221903E-3</v>
      </c>
      <c r="N647">
        <f>(cumulative_returns_all_runs!N647+1)/(1+cumulative_returns_all_runs!N646)-1</f>
        <v>-9.0371629105279183E-4</v>
      </c>
      <c r="O647">
        <f>(cumulative_returns_all_runs!O647+1)/(1+cumulative_returns_all_runs!O646)-1</f>
        <v>3.5084770807627397E-3</v>
      </c>
      <c r="P647">
        <f>(cumulative_returns_all_runs!P647+1)/(1+cumulative_returns_all_runs!P646)-1</f>
        <v>2.9431282403142855E-3</v>
      </c>
      <c r="Q647">
        <f>(cumulative_returns_all_runs!Q647+1)/(1+cumulative_returns_all_runs!Q646)-1</f>
        <v>6.0192484365984011E-3</v>
      </c>
      <c r="R647">
        <f>(cumulative_returns_all_runs!R647+1)/(1+cumulative_returns_all_runs!R646)-1</f>
        <v>4.178559229966794E-3</v>
      </c>
      <c r="S647">
        <f>(cumulative_returns_all_runs!S647+1)/(1+cumulative_returns_all_runs!S646)-1</f>
        <v>4.8795330571138607E-3</v>
      </c>
      <c r="T647">
        <f>(cumulative_returns_all_runs!T647+1)/(1+cumulative_returns_all_runs!T646)-1</f>
        <v>1.6585085112152953E-3</v>
      </c>
      <c r="U647">
        <f>(cumulative_returns_all_runs!U647+1)/(1+cumulative_returns_all_runs!U646)-1</f>
        <v>-2.3705287259619956E-3</v>
      </c>
      <c r="V647">
        <f>(cumulative_returns_all_runs!V647+1)/(1+cumulative_returns_all_runs!V646)-1</f>
        <v>-2.105291366183204E-3</v>
      </c>
      <c r="W647">
        <f>(cumulative_returns_all_runs!W647+1)/(1+cumulative_returns_all_runs!W646)-1</f>
        <v>-1.2535376396588527E-3</v>
      </c>
      <c r="X647">
        <f>(cumulative_returns_all_runs!X647+1)/(1+cumulative_returns_all_runs!X646)-1</f>
        <v>4.7967813649050228E-3</v>
      </c>
      <c r="Y647">
        <f>(cumulative_returns_all_runs!Y647+1)/(1+cumulative_returns_all_runs!Y646)-1</f>
        <v>-6.4537632191054017E-3</v>
      </c>
      <c r="Z647">
        <f>(cumulative_returns_all_runs!Z647+1)/(1+cumulative_returns_all_runs!Z646)-1</f>
        <v>2.3629846733526083E-3</v>
      </c>
      <c r="AA647">
        <f>(cumulative_returns_all_runs!AA647+1)/(1+cumulative_returns_all_runs!AA646)-1</f>
        <v>2.1772104314947693E-3</v>
      </c>
      <c r="AB647">
        <f t="shared" si="30"/>
        <v>1.9160556318119281E-3</v>
      </c>
      <c r="AD647">
        <f t="shared" si="31"/>
        <v>0.44948291105205285</v>
      </c>
      <c r="AE647">
        <f t="shared" si="32"/>
        <v>0.46626947302622135</v>
      </c>
    </row>
    <row r="648" spans="1:31" x14ac:dyDescent="0.35">
      <c r="A648" s="1">
        <v>43721</v>
      </c>
      <c r="B648">
        <f>(cumulative_returns_all_runs!B648+1)/(1+cumulative_returns_all_runs!B647)-1</f>
        <v>1.4137837617209659E-3</v>
      </c>
      <c r="C648">
        <f>(cumulative_returns_all_runs!C648+1)/(1+cumulative_returns_all_runs!C647)-1</f>
        <v>2.0605448474109167E-4</v>
      </c>
      <c r="D648">
        <f>(cumulative_returns_all_runs!D648+1)/(1+cumulative_returns_all_runs!D647)-1</f>
        <v>5.7572600296085241E-4</v>
      </c>
      <c r="E648">
        <f>(cumulative_returns_all_runs!E648+1)/(1+cumulative_returns_all_runs!E647)-1</f>
        <v>-2.7794495350463855E-4</v>
      </c>
      <c r="F648">
        <f>(cumulative_returns_all_runs!F648+1)/(1+cumulative_returns_all_runs!F647)-1</f>
        <v>3.4403927042330196E-3</v>
      </c>
      <c r="G648">
        <f>(cumulative_returns_all_runs!G648+1)/(1+cumulative_returns_all_runs!G647)-1</f>
        <v>2.0415232888892909E-3</v>
      </c>
      <c r="H648">
        <f>(cumulative_returns_all_runs!H648+1)/(1+cumulative_returns_all_runs!H647)-1</f>
        <v>1.1974761179447402E-3</v>
      </c>
      <c r="I648">
        <f>(cumulative_returns_all_runs!I648+1)/(1+cumulative_returns_all_runs!I647)-1</f>
        <v>-2.0452536270354482E-4</v>
      </c>
      <c r="J648">
        <f>(cumulative_returns_all_runs!J648+1)/(1+cumulative_returns_all_runs!J647)-1</f>
        <v>-2.0381482453974975E-3</v>
      </c>
      <c r="K648">
        <f>(cumulative_returns_all_runs!K648+1)/(1+cumulative_returns_all_runs!K647)-1</f>
        <v>-8.1884201325012063E-3</v>
      </c>
      <c r="L648">
        <f>(cumulative_returns_all_runs!L648+1)/(1+cumulative_returns_all_runs!L647)-1</f>
        <v>9.3746356696411404E-4</v>
      </c>
      <c r="M648">
        <f>(cumulative_returns_all_runs!M648+1)/(1+cumulative_returns_all_runs!M647)-1</f>
        <v>3.055290680811007E-3</v>
      </c>
      <c r="N648">
        <f>(cumulative_returns_all_runs!N648+1)/(1+cumulative_returns_all_runs!N647)-1</f>
        <v>8.2260581177950876E-4</v>
      </c>
      <c r="O648">
        <f>(cumulative_returns_all_runs!O648+1)/(1+cumulative_returns_all_runs!O647)-1</f>
        <v>-7.1074867663734054E-4</v>
      </c>
      <c r="P648">
        <f>(cumulative_returns_all_runs!P648+1)/(1+cumulative_returns_all_runs!P647)-1</f>
        <v>3.8797717924161645E-3</v>
      </c>
      <c r="Q648">
        <f>(cumulative_returns_all_runs!Q648+1)/(1+cumulative_returns_all_runs!Q647)-1</f>
        <v>-2.4259239095208995E-3</v>
      </c>
      <c r="R648">
        <f>(cumulative_returns_all_runs!R648+1)/(1+cumulative_returns_all_runs!R647)-1</f>
        <v>-4.1608285006021761E-3</v>
      </c>
      <c r="S648">
        <f>(cumulative_returns_all_runs!S648+1)/(1+cumulative_returns_all_runs!S647)-1</f>
        <v>2.3614465372405746E-3</v>
      </c>
      <c r="T648">
        <f>(cumulative_returns_all_runs!T648+1)/(1+cumulative_returns_all_runs!T647)-1</f>
        <v>7.983605560619722E-4</v>
      </c>
      <c r="U648">
        <f>(cumulative_returns_all_runs!U648+1)/(1+cumulative_returns_all_runs!U647)-1</f>
        <v>1.555547058750939E-3</v>
      </c>
      <c r="V648">
        <f>(cumulative_returns_all_runs!V648+1)/(1+cumulative_returns_all_runs!V647)-1</f>
        <v>3.516015624705382E-3</v>
      </c>
      <c r="W648">
        <f>(cumulative_returns_all_runs!W648+1)/(1+cumulative_returns_all_runs!W647)-1</f>
        <v>4.4873978381017032E-3</v>
      </c>
      <c r="X648">
        <f>(cumulative_returns_all_runs!X648+1)/(1+cumulative_returns_all_runs!X647)-1</f>
        <v>-1.7984974460405478E-3</v>
      </c>
      <c r="Y648">
        <f>(cumulative_returns_all_runs!Y648+1)/(1+cumulative_returns_all_runs!Y647)-1</f>
        <v>4.1538496336039898E-3</v>
      </c>
      <c r="Z648">
        <f>(cumulative_returns_all_runs!Z648+1)/(1+cumulative_returns_all_runs!Z647)-1</f>
        <v>-4.6644045735511064E-5</v>
      </c>
      <c r="AA648">
        <f>(cumulative_returns_all_runs!AA648+1)/(1+cumulative_returns_all_runs!AA647)-1</f>
        <v>-4.1409553055249404E-4</v>
      </c>
      <c r="AB648">
        <f t="shared" si="30"/>
        <v>5.8364096753127815E-4</v>
      </c>
      <c r="AD648">
        <f t="shared" si="31"/>
        <v>0.44888268665697395</v>
      </c>
      <c r="AE648">
        <f t="shared" si="32"/>
        <v>0.46712524796012</v>
      </c>
    </row>
    <row r="649" spans="1:31" x14ac:dyDescent="0.35">
      <c r="A649" s="1">
        <v>43724</v>
      </c>
      <c r="B649">
        <f>(cumulative_returns_all_runs!B649+1)/(1+cumulative_returns_all_runs!B648)-1</f>
        <v>-9.0865312429573297E-3</v>
      </c>
      <c r="C649">
        <f>(cumulative_returns_all_runs!C649+1)/(1+cumulative_returns_all_runs!C648)-1</f>
        <v>-9.2991077837173419E-3</v>
      </c>
      <c r="D649">
        <f>(cumulative_returns_all_runs!D649+1)/(1+cumulative_returns_all_runs!D648)-1</f>
        <v>-5.4935805498572687E-3</v>
      </c>
      <c r="E649">
        <f>(cumulative_returns_all_runs!E649+1)/(1+cumulative_returns_all_runs!E648)-1</f>
        <v>-6.7384011483612172E-3</v>
      </c>
      <c r="F649">
        <f>(cumulative_returns_all_runs!F649+1)/(1+cumulative_returns_all_runs!F648)-1</f>
        <v>-8.5301495685101703E-3</v>
      </c>
      <c r="G649">
        <f>(cumulative_returns_all_runs!G649+1)/(1+cumulative_returns_all_runs!G648)-1</f>
        <v>-9.9067834746059402E-3</v>
      </c>
      <c r="H649">
        <f>(cumulative_returns_all_runs!H649+1)/(1+cumulative_returns_all_runs!H648)-1</f>
        <v>-1.1109915666557835E-2</v>
      </c>
      <c r="I649">
        <f>(cumulative_returns_all_runs!I649+1)/(1+cumulative_returns_all_runs!I648)-1</f>
        <v>-4.3112593943127608E-3</v>
      </c>
      <c r="J649">
        <f>(cumulative_returns_all_runs!J649+1)/(1+cumulative_returns_all_runs!J648)-1</f>
        <v>-6.3198077124255736E-3</v>
      </c>
      <c r="K649">
        <f>(cumulative_returns_all_runs!K649+1)/(1+cumulative_returns_all_runs!K648)-1</f>
        <v>-6.6367898097540179E-3</v>
      </c>
      <c r="L649">
        <f>(cumulative_returns_all_runs!L649+1)/(1+cumulative_returns_all_runs!L648)-1</f>
        <v>-3.2419597713465587E-3</v>
      </c>
      <c r="M649">
        <f>(cumulative_returns_all_runs!M649+1)/(1+cumulative_returns_all_runs!M648)-1</f>
        <v>-8.1392774246553667E-3</v>
      </c>
      <c r="N649">
        <f>(cumulative_returns_all_runs!N649+1)/(1+cumulative_returns_all_runs!N648)-1</f>
        <v>-8.2892309780702167E-4</v>
      </c>
      <c r="O649">
        <f>(cumulative_returns_all_runs!O649+1)/(1+cumulative_returns_all_runs!O648)-1</f>
        <v>-8.2209595245480438E-3</v>
      </c>
      <c r="P649">
        <f>(cumulative_returns_all_runs!P649+1)/(1+cumulative_returns_all_runs!P648)-1</f>
        <v>-1.0136110255905995E-2</v>
      </c>
      <c r="Q649">
        <f>(cumulative_returns_all_runs!Q649+1)/(1+cumulative_returns_all_runs!Q648)-1</f>
        <v>-8.7729545650602203E-3</v>
      </c>
      <c r="R649">
        <f>(cumulative_returns_all_runs!R649+1)/(1+cumulative_returns_all_runs!R648)-1</f>
        <v>-4.9330946870527193E-3</v>
      </c>
      <c r="S649">
        <f>(cumulative_returns_all_runs!S649+1)/(1+cumulative_returns_all_runs!S648)-1</f>
        <v>-1.0579837080605503E-2</v>
      </c>
      <c r="T649">
        <f>(cumulative_returns_all_runs!T649+1)/(1+cumulative_returns_all_runs!T648)-1</f>
        <v>-7.7519547567426184E-3</v>
      </c>
      <c r="U649">
        <f>(cumulative_returns_all_runs!U649+1)/(1+cumulative_returns_all_runs!U648)-1</f>
        <v>-6.5084984060953532E-3</v>
      </c>
      <c r="V649">
        <f>(cumulative_returns_all_runs!V649+1)/(1+cumulative_returns_all_runs!V648)-1</f>
        <v>-7.7019797029065362E-3</v>
      </c>
      <c r="W649">
        <f>(cumulative_returns_all_runs!W649+1)/(1+cumulative_returns_all_runs!W648)-1</f>
        <v>-9.5423538546520748E-3</v>
      </c>
      <c r="X649">
        <f>(cumulative_returns_all_runs!X649+1)/(1+cumulative_returns_all_runs!X648)-1</f>
        <v>-7.1514345630873111E-3</v>
      </c>
      <c r="Y649">
        <f>(cumulative_returns_all_runs!Y649+1)/(1+cumulative_returns_all_runs!Y648)-1</f>
        <v>-6.2377298202955789E-3</v>
      </c>
      <c r="Z649">
        <f>(cumulative_returns_all_runs!Z649+1)/(1+cumulative_returns_all_runs!Z648)-1</f>
        <v>-9.3428960142933892E-3</v>
      </c>
      <c r="AA649">
        <f>(cumulative_returns_all_runs!AA649+1)/(1+cumulative_returns_all_runs!AA648)-1</f>
        <v>-6.571118271048948E-3</v>
      </c>
      <c r="AB649">
        <f t="shared" si="30"/>
        <v>-7.46089159504455E-3</v>
      </c>
      <c r="AD649">
        <f t="shared" si="31"/>
        <v>0.43936190716207579</v>
      </c>
      <c r="AE649">
        <f t="shared" si="32"/>
        <v>0.45617918552873671</v>
      </c>
    </row>
    <row r="650" spans="1:31" x14ac:dyDescent="0.35">
      <c r="A650" s="1">
        <v>43725</v>
      </c>
      <c r="B650">
        <f>(cumulative_returns_all_runs!B650+1)/(1+cumulative_returns_all_runs!B649)-1</f>
        <v>7.4736354345872336E-3</v>
      </c>
      <c r="C650">
        <f>(cumulative_returns_all_runs!C650+1)/(1+cumulative_returns_all_runs!C649)-1</f>
        <v>3.9382951022397528E-3</v>
      </c>
      <c r="D650">
        <f>(cumulative_returns_all_runs!D650+1)/(1+cumulative_returns_all_runs!D649)-1</f>
        <v>2.3114285168990278E-4</v>
      </c>
      <c r="E650">
        <f>(cumulative_returns_all_runs!E650+1)/(1+cumulative_returns_all_runs!E649)-1</f>
        <v>5.1312987296607826E-3</v>
      </c>
      <c r="F650">
        <f>(cumulative_returns_all_runs!F650+1)/(1+cumulative_returns_all_runs!F649)-1</f>
        <v>1.7009117938175944E-3</v>
      </c>
      <c r="G650">
        <f>(cumulative_returns_all_runs!G650+1)/(1+cumulative_returns_all_runs!G649)-1</f>
        <v>4.0259924880667874E-3</v>
      </c>
      <c r="H650">
        <f>(cumulative_returns_all_runs!H650+1)/(1+cumulative_returns_all_runs!H649)-1</f>
        <v>1.1812805898101519E-3</v>
      </c>
      <c r="I650">
        <f>(cumulative_returns_all_runs!I650+1)/(1+cumulative_returns_all_runs!I649)-1</f>
        <v>1.9255732246494794E-3</v>
      </c>
      <c r="J650">
        <f>(cumulative_returns_all_runs!J650+1)/(1+cumulative_returns_all_runs!J649)-1</f>
        <v>-1.5679679445241845E-3</v>
      </c>
      <c r="K650">
        <f>(cumulative_returns_all_runs!K650+1)/(1+cumulative_returns_all_runs!K649)-1</f>
        <v>2.5024374531148474E-3</v>
      </c>
      <c r="L650">
        <f>(cumulative_returns_all_runs!L650+1)/(1+cumulative_returns_all_runs!L649)-1</f>
        <v>3.5832633579115925E-3</v>
      </c>
      <c r="M650">
        <f>(cumulative_returns_all_runs!M650+1)/(1+cumulative_returns_all_runs!M649)-1</f>
        <v>1.1545717358554253E-3</v>
      </c>
      <c r="N650">
        <f>(cumulative_returns_all_runs!N650+1)/(1+cumulative_returns_all_runs!N649)-1</f>
        <v>3.9691955708194282E-3</v>
      </c>
      <c r="O650">
        <f>(cumulative_returns_all_runs!O650+1)/(1+cumulative_returns_all_runs!O649)-1</f>
        <v>4.9139160368774082E-3</v>
      </c>
      <c r="P650">
        <f>(cumulative_returns_all_runs!P650+1)/(1+cumulative_returns_all_runs!P649)-1</f>
        <v>2.6572938251527844E-3</v>
      </c>
      <c r="Q650">
        <f>(cumulative_returns_all_runs!Q650+1)/(1+cumulative_returns_all_runs!Q649)-1</f>
        <v>3.710074729487145E-3</v>
      </c>
      <c r="R650">
        <f>(cumulative_returns_all_runs!R650+1)/(1+cumulative_returns_all_runs!R649)-1</f>
        <v>5.1620167398698236E-3</v>
      </c>
      <c r="S650">
        <f>(cumulative_returns_all_runs!S650+1)/(1+cumulative_returns_all_runs!S649)-1</f>
        <v>8.177987329972769E-3</v>
      </c>
      <c r="T650">
        <f>(cumulative_returns_all_runs!T650+1)/(1+cumulative_returns_all_runs!T649)-1</f>
        <v>3.3521789557997561E-3</v>
      </c>
      <c r="U650">
        <f>(cumulative_returns_all_runs!U650+1)/(1+cumulative_returns_all_runs!U649)-1</f>
        <v>1.3796825165959259E-3</v>
      </c>
      <c r="V650">
        <f>(cumulative_returns_all_runs!V650+1)/(1+cumulative_returns_all_runs!V649)-1</f>
        <v>4.8808802827386977E-3</v>
      </c>
      <c r="W650">
        <f>(cumulative_returns_all_runs!W650+1)/(1+cumulative_returns_all_runs!W649)-1</f>
        <v>3.5018418757459813E-4</v>
      </c>
      <c r="X650">
        <f>(cumulative_returns_all_runs!X650+1)/(1+cumulative_returns_all_runs!X649)-1</f>
        <v>3.1927045720798741E-3</v>
      </c>
      <c r="Y650">
        <f>(cumulative_returns_all_runs!Y650+1)/(1+cumulative_returns_all_runs!Y649)-1</f>
        <v>2.4547452794465574E-3</v>
      </c>
      <c r="Z650">
        <f>(cumulative_returns_all_runs!Z650+1)/(1+cumulative_returns_all_runs!Z649)-1</f>
        <v>1.8387291280370643E-3</v>
      </c>
      <c r="AA650">
        <f>(cumulative_returns_all_runs!AA650+1)/(1+cumulative_returns_all_runs!AA649)-1</f>
        <v>2.581450250160211E-3</v>
      </c>
      <c r="AB650">
        <f t="shared" si="30"/>
        <v>3.0928009588532478E-3</v>
      </c>
      <c r="AD650">
        <f t="shared" si="31"/>
        <v>0.44307754831739032</v>
      </c>
      <c r="AE650">
        <f t="shared" si="32"/>
        <v>0.46068285791000219</v>
      </c>
    </row>
    <row r="651" spans="1:31" x14ac:dyDescent="0.35">
      <c r="A651" s="1">
        <v>43726</v>
      </c>
      <c r="B651">
        <f>(cumulative_returns_all_runs!B651+1)/(1+cumulative_returns_all_runs!B650)-1</f>
        <v>2.7123392892951514E-3</v>
      </c>
      <c r="C651">
        <f>(cumulative_returns_all_runs!C651+1)/(1+cumulative_returns_all_runs!C650)-1</f>
        <v>-3.2846750664399238E-3</v>
      </c>
      <c r="D651">
        <f>(cumulative_returns_all_runs!D651+1)/(1+cumulative_returns_all_runs!D650)-1</f>
        <v>1.7093224360826831E-3</v>
      </c>
      <c r="E651">
        <f>(cumulative_returns_all_runs!E651+1)/(1+cumulative_returns_all_runs!E650)-1</f>
        <v>1.6698384507758401E-3</v>
      </c>
      <c r="F651">
        <f>(cumulative_returns_all_runs!F651+1)/(1+cumulative_returns_all_runs!F650)-1</f>
        <v>-9.1731147278439895E-4</v>
      </c>
      <c r="G651">
        <f>(cumulative_returns_all_runs!G651+1)/(1+cumulative_returns_all_runs!G650)-1</f>
        <v>4.3872512503126959E-3</v>
      </c>
      <c r="H651">
        <f>(cumulative_returns_all_runs!H651+1)/(1+cumulative_returns_all_runs!H650)-1</f>
        <v>3.9368157001695714E-4</v>
      </c>
      <c r="I651">
        <f>(cumulative_returns_all_runs!I651+1)/(1+cumulative_returns_all_runs!I650)-1</f>
        <v>9.7645661633283254E-5</v>
      </c>
      <c r="J651">
        <f>(cumulative_returns_all_runs!J651+1)/(1+cumulative_returns_all_runs!J650)-1</f>
        <v>2.0544799114958767E-3</v>
      </c>
      <c r="K651">
        <f>(cumulative_returns_all_runs!K651+1)/(1+cumulative_returns_all_runs!K650)-1</f>
        <v>-3.3370645255359488E-4</v>
      </c>
      <c r="L651">
        <f>(cumulative_returns_all_runs!L651+1)/(1+cumulative_returns_all_runs!L650)-1</f>
        <v>4.2059808529379961E-3</v>
      </c>
      <c r="M651">
        <f>(cumulative_returns_all_runs!M651+1)/(1+cumulative_returns_all_runs!M650)-1</f>
        <v>-3.709475647267757E-4</v>
      </c>
      <c r="N651">
        <f>(cumulative_returns_all_runs!N651+1)/(1+cumulative_returns_all_runs!N650)-1</f>
        <v>1.0335713566509419E-3</v>
      </c>
      <c r="O651">
        <f>(cumulative_returns_all_runs!O651+1)/(1+cumulative_returns_all_runs!O650)-1</f>
        <v>3.3818328070940318E-3</v>
      </c>
      <c r="P651">
        <f>(cumulative_returns_all_runs!P651+1)/(1+cumulative_returns_all_runs!P650)-1</f>
        <v>3.1135968892943566E-3</v>
      </c>
      <c r="Q651">
        <f>(cumulative_returns_all_runs!Q651+1)/(1+cumulative_returns_all_runs!Q650)-1</f>
        <v>4.8916512574084248E-3</v>
      </c>
      <c r="R651">
        <f>(cumulative_returns_all_runs!R651+1)/(1+cumulative_returns_all_runs!R650)-1</f>
        <v>1.03184263465117E-4</v>
      </c>
      <c r="S651">
        <f>(cumulative_returns_all_runs!S651+1)/(1+cumulative_returns_all_runs!S650)-1</f>
        <v>3.1033408878571311E-3</v>
      </c>
      <c r="T651">
        <f>(cumulative_returns_all_runs!T651+1)/(1+cumulative_returns_all_runs!T650)-1</f>
        <v>-7.7140828442234799E-5</v>
      </c>
      <c r="U651">
        <f>(cumulative_returns_all_runs!U651+1)/(1+cumulative_returns_all_runs!U650)-1</f>
        <v>-5.2880074599648275E-4</v>
      </c>
      <c r="V651">
        <f>(cumulative_returns_all_runs!V651+1)/(1+cumulative_returns_all_runs!V650)-1</f>
        <v>1.7396539333349725E-3</v>
      </c>
      <c r="W651">
        <f>(cumulative_returns_all_runs!W651+1)/(1+cumulative_returns_all_runs!W650)-1</f>
        <v>3.5369095874382417E-4</v>
      </c>
      <c r="X651">
        <f>(cumulative_returns_all_runs!X651+1)/(1+cumulative_returns_all_runs!X650)-1</f>
        <v>-9.5693801291785174E-4</v>
      </c>
      <c r="Y651">
        <f>(cumulative_returns_all_runs!Y651+1)/(1+cumulative_returns_all_runs!Y650)-1</f>
        <v>1.0208795721666775E-3</v>
      </c>
      <c r="Z651">
        <f>(cumulative_returns_all_runs!Z651+1)/(1+cumulative_returns_all_runs!Z650)-1</f>
        <v>1.3370557965992624E-3</v>
      </c>
      <c r="AA651">
        <f>(cumulative_returns_all_runs!AA651+1)/(1+cumulative_returns_all_runs!AA650)-1</f>
        <v>1.3697702168771198E-3</v>
      </c>
      <c r="AB651">
        <f t="shared" si="30"/>
        <v>1.2335790800521585E-3</v>
      </c>
      <c r="AD651">
        <f t="shared" si="31"/>
        <v>0.44505423296371949</v>
      </c>
      <c r="AE651">
        <f t="shared" si="32"/>
        <v>0.46248472572611088</v>
      </c>
    </row>
    <row r="652" spans="1:31" x14ac:dyDescent="0.35">
      <c r="A652" s="1">
        <v>43727</v>
      </c>
      <c r="B652">
        <f>(cumulative_returns_all_runs!B652+1)/(1+cumulative_returns_all_runs!B651)-1</f>
        <v>4.3997880515633803E-4</v>
      </c>
      <c r="C652">
        <f>(cumulative_returns_all_runs!C652+1)/(1+cumulative_returns_all_runs!C651)-1</f>
        <v>1.3835411333513736E-3</v>
      </c>
      <c r="D652">
        <f>(cumulative_returns_all_runs!D652+1)/(1+cumulative_returns_all_runs!D651)-1</f>
        <v>-4.2039104045983322E-3</v>
      </c>
      <c r="E652">
        <f>(cumulative_returns_all_runs!E652+1)/(1+cumulative_returns_all_runs!E651)-1</f>
        <v>2.8753822085749725E-3</v>
      </c>
      <c r="F652">
        <f>(cumulative_returns_all_runs!F652+1)/(1+cumulative_returns_all_runs!F651)-1</f>
        <v>-1.0786836861991222E-3</v>
      </c>
      <c r="G652">
        <f>(cumulative_returns_all_runs!G652+1)/(1+cumulative_returns_all_runs!G651)-1</f>
        <v>-4.4549078414692911E-3</v>
      </c>
      <c r="H652">
        <f>(cumulative_returns_all_runs!H652+1)/(1+cumulative_returns_all_runs!H651)-1</f>
        <v>7.3997169844686184E-4</v>
      </c>
      <c r="I652">
        <f>(cumulative_returns_all_runs!I652+1)/(1+cumulative_returns_all_runs!I651)-1</f>
        <v>-6.5879164260973511E-4</v>
      </c>
      <c r="J652">
        <f>(cumulative_returns_all_runs!J652+1)/(1+cumulative_returns_all_runs!J651)-1</f>
        <v>-1.8039834983425429E-3</v>
      </c>
      <c r="K652">
        <f>(cumulative_returns_all_runs!K652+1)/(1+cumulative_returns_all_runs!K651)-1</f>
        <v>2.7909540679074141E-3</v>
      </c>
      <c r="L652">
        <f>(cumulative_returns_all_runs!L652+1)/(1+cumulative_returns_all_runs!L651)-1</f>
        <v>-7.6526672258592221E-4</v>
      </c>
      <c r="M652">
        <f>(cumulative_returns_all_runs!M652+1)/(1+cumulative_returns_all_runs!M651)-1</f>
        <v>5.4854636208112595E-4</v>
      </c>
      <c r="N652">
        <f>(cumulative_returns_all_runs!N652+1)/(1+cumulative_returns_all_runs!N651)-1</f>
        <v>1.9808566357033541E-3</v>
      </c>
      <c r="O652">
        <f>(cumulative_returns_all_runs!O652+1)/(1+cumulative_returns_all_runs!O651)-1</f>
        <v>1.4188772108183478E-3</v>
      </c>
      <c r="P652">
        <f>(cumulative_returns_all_runs!P652+1)/(1+cumulative_returns_all_runs!P651)-1</f>
        <v>-2.1206751262591306E-3</v>
      </c>
      <c r="Q652">
        <f>(cumulative_returns_all_runs!Q652+1)/(1+cumulative_returns_all_runs!Q651)-1</f>
        <v>-2.100320786890042E-3</v>
      </c>
      <c r="R652">
        <f>(cumulative_returns_all_runs!R652+1)/(1+cumulative_returns_all_runs!R651)-1</f>
        <v>-2.5179940580348781E-3</v>
      </c>
      <c r="S652">
        <f>(cumulative_returns_all_runs!S652+1)/(1+cumulative_returns_all_runs!S651)-1</f>
        <v>-6.995978799375524E-3</v>
      </c>
      <c r="T652">
        <f>(cumulative_returns_all_runs!T652+1)/(1+cumulative_returns_all_runs!T651)-1</f>
        <v>2.030882421003799E-3</v>
      </c>
      <c r="U652">
        <f>(cumulative_returns_all_runs!U652+1)/(1+cumulative_returns_all_runs!U651)-1</f>
        <v>-5.500648168205835E-3</v>
      </c>
      <c r="V652">
        <f>(cumulative_returns_all_runs!V652+1)/(1+cumulative_returns_all_runs!V651)-1</f>
        <v>1.3030621011598242E-3</v>
      </c>
      <c r="W652">
        <f>(cumulative_returns_all_runs!W652+1)/(1+cumulative_returns_all_runs!W651)-1</f>
        <v>-1.5007316056083742E-3</v>
      </c>
      <c r="X652">
        <f>(cumulative_returns_all_runs!X652+1)/(1+cumulative_returns_all_runs!X651)-1</f>
        <v>-3.3728033291017256E-3</v>
      </c>
      <c r="Y652">
        <f>(cumulative_returns_all_runs!Y652+1)/(1+cumulative_returns_all_runs!Y651)-1</f>
        <v>-4.6428268775515757E-3</v>
      </c>
      <c r="Z652">
        <f>(cumulative_returns_all_runs!Z652+1)/(1+cumulative_returns_all_runs!Z651)-1</f>
        <v>-2.12489898263446E-3</v>
      </c>
      <c r="AA652">
        <f>(cumulative_returns_all_runs!AA652+1)/(1+cumulative_returns_all_runs!AA651)-1</f>
        <v>-1.3623880176878433E-3</v>
      </c>
      <c r="AB652">
        <f t="shared" si="30"/>
        <v>-1.1332147554105232E-3</v>
      </c>
      <c r="AD652">
        <f t="shared" si="31"/>
        <v>0.44308550839182059</v>
      </c>
      <c r="AE652">
        <f t="shared" si="32"/>
        <v>0.46082741645535563</v>
      </c>
    </row>
    <row r="653" spans="1:31" x14ac:dyDescent="0.35">
      <c r="A653" s="1">
        <v>43728</v>
      </c>
      <c r="B653">
        <f>(cumulative_returns_all_runs!B653+1)/(1+cumulative_returns_all_runs!B652)-1</f>
        <v>-6.9501011772282739E-3</v>
      </c>
      <c r="C653">
        <f>(cumulative_returns_all_runs!C653+1)/(1+cumulative_returns_all_runs!C652)-1</f>
        <v>1.4510728430607855E-3</v>
      </c>
      <c r="D653">
        <f>(cumulative_returns_all_runs!D653+1)/(1+cumulative_returns_all_runs!D652)-1</f>
        <v>-3.7807200889796722E-3</v>
      </c>
      <c r="E653">
        <f>(cumulative_returns_all_runs!E653+1)/(1+cumulative_returns_all_runs!E652)-1</f>
        <v>3.9046077910322996E-3</v>
      </c>
      <c r="F653">
        <f>(cumulative_returns_all_runs!F653+1)/(1+cumulative_returns_all_runs!F652)-1</f>
        <v>-7.2317799825879492E-3</v>
      </c>
      <c r="G653">
        <f>(cumulative_returns_all_runs!G653+1)/(1+cumulative_returns_all_runs!G652)-1</f>
        <v>-8.3958749680088651E-3</v>
      </c>
      <c r="H653">
        <f>(cumulative_returns_all_runs!H653+1)/(1+cumulative_returns_all_runs!H652)-1</f>
        <v>-4.7693615645328924E-3</v>
      </c>
      <c r="I653">
        <f>(cumulative_returns_all_runs!I653+1)/(1+cumulative_returns_all_runs!I652)-1</f>
        <v>-6.9689830958304944E-3</v>
      </c>
      <c r="J653">
        <f>(cumulative_returns_all_runs!J653+1)/(1+cumulative_returns_all_runs!J652)-1</f>
        <v>-5.5761696497950153E-3</v>
      </c>
      <c r="K653">
        <f>(cumulative_returns_all_runs!K653+1)/(1+cumulative_returns_all_runs!K652)-1</f>
        <v>-8.7795734932674119E-3</v>
      </c>
      <c r="L653">
        <f>(cumulative_returns_all_runs!L653+1)/(1+cumulative_returns_all_runs!L652)-1</f>
        <v>1.9534756151744492E-3</v>
      </c>
      <c r="M653">
        <f>(cumulative_returns_all_runs!M653+1)/(1+cumulative_returns_all_runs!M652)-1</f>
        <v>-4.1794904489539375E-3</v>
      </c>
      <c r="N653">
        <f>(cumulative_returns_all_runs!N653+1)/(1+cumulative_returns_all_runs!N652)-1</f>
        <v>-4.7283624662859403E-3</v>
      </c>
      <c r="O653">
        <f>(cumulative_returns_all_runs!O653+1)/(1+cumulative_returns_all_runs!O652)-1</f>
        <v>-2.9142952587477566E-3</v>
      </c>
      <c r="P653">
        <f>(cumulative_returns_all_runs!P653+1)/(1+cumulative_returns_all_runs!P652)-1</f>
        <v>-2.5714965416728797E-3</v>
      </c>
      <c r="Q653">
        <f>(cumulative_returns_all_runs!Q653+1)/(1+cumulative_returns_all_runs!Q652)-1</f>
        <v>-5.8855712044427744E-3</v>
      </c>
      <c r="R653">
        <f>(cumulative_returns_all_runs!R653+1)/(1+cumulative_returns_all_runs!R652)-1</f>
        <v>-5.7101268580759257E-3</v>
      </c>
      <c r="S653">
        <f>(cumulative_returns_all_runs!S653+1)/(1+cumulative_returns_all_runs!S652)-1</f>
        <v>-7.4469366894202027E-3</v>
      </c>
      <c r="T653">
        <f>(cumulative_returns_all_runs!T653+1)/(1+cumulative_returns_all_runs!T652)-1</f>
        <v>-5.3821505484241694E-3</v>
      </c>
      <c r="U653">
        <f>(cumulative_returns_all_runs!U653+1)/(1+cumulative_returns_all_runs!U652)-1</f>
        <v>-2.4908704345962818E-3</v>
      </c>
      <c r="V653">
        <f>(cumulative_returns_all_runs!V653+1)/(1+cumulative_returns_all_runs!V652)-1</f>
        <v>-2.0239961173857957E-3</v>
      </c>
      <c r="W653">
        <f>(cumulative_returns_all_runs!W653+1)/(1+cumulative_returns_all_runs!W652)-1</f>
        <v>-6.9173583152272178E-3</v>
      </c>
      <c r="X653">
        <f>(cumulative_returns_all_runs!X653+1)/(1+cumulative_returns_all_runs!X652)-1</f>
        <v>-8.5198575796897602E-3</v>
      </c>
      <c r="Y653">
        <f>(cumulative_returns_all_runs!Y653+1)/(1+cumulative_returns_all_runs!Y652)-1</f>
        <v>8.5105679972752313E-4</v>
      </c>
      <c r="Z653">
        <f>(cumulative_returns_all_runs!Z653+1)/(1+cumulative_returns_all_runs!Z652)-1</f>
        <v>-2.8322446958678471E-3</v>
      </c>
      <c r="AA653">
        <f>(cumulative_returns_all_runs!AA653+1)/(1+cumulative_returns_all_runs!AA652)-1</f>
        <v>-4.0487397049749907E-3</v>
      </c>
      <c r="AB653">
        <f t="shared" si="30"/>
        <v>-4.2358043252010398E-3</v>
      </c>
      <c r="AD653">
        <f t="shared" si="31"/>
        <v>0.43724283079632054</v>
      </c>
      <c r="AE653">
        <f t="shared" si="32"/>
        <v>0.45463963736636193</v>
      </c>
    </row>
    <row r="654" spans="1:31" x14ac:dyDescent="0.35">
      <c r="A654" s="1">
        <v>43731</v>
      </c>
      <c r="B654">
        <f>(cumulative_returns_all_runs!B654+1)/(1+cumulative_returns_all_runs!B653)-1</f>
        <v>4.3639925946583613E-3</v>
      </c>
      <c r="C654">
        <f>(cumulative_returns_all_runs!C654+1)/(1+cumulative_returns_all_runs!C653)-1</f>
        <v>2.1578788659151193E-3</v>
      </c>
      <c r="D654">
        <f>(cumulative_returns_all_runs!D654+1)/(1+cumulative_returns_all_runs!D653)-1</f>
        <v>-6.1553412318593459E-4</v>
      </c>
      <c r="E654">
        <f>(cumulative_returns_all_runs!E654+1)/(1+cumulative_returns_all_runs!E653)-1</f>
        <v>-6.4585479746170904E-4</v>
      </c>
      <c r="F654">
        <f>(cumulative_returns_all_runs!F654+1)/(1+cumulative_returns_all_runs!F653)-1</f>
        <v>-1.1021344420235613E-3</v>
      </c>
      <c r="G654">
        <f>(cumulative_returns_all_runs!G654+1)/(1+cumulative_returns_all_runs!G653)-1</f>
        <v>5.6065099026951781E-3</v>
      </c>
      <c r="H654">
        <f>(cumulative_returns_all_runs!H654+1)/(1+cumulative_returns_all_runs!H653)-1</f>
        <v>-1.7432716613585697E-6</v>
      </c>
      <c r="I654">
        <f>(cumulative_returns_all_runs!I654+1)/(1+cumulative_returns_all_runs!I653)-1</f>
        <v>3.7618079335841603E-3</v>
      </c>
      <c r="J654">
        <f>(cumulative_returns_all_runs!J654+1)/(1+cumulative_returns_all_runs!J653)-1</f>
        <v>2.6646679002428897E-4</v>
      </c>
      <c r="K654">
        <f>(cumulative_returns_all_runs!K654+1)/(1+cumulative_returns_all_runs!K653)-1</f>
        <v>-2.6137969120081372E-3</v>
      </c>
      <c r="L654">
        <f>(cumulative_returns_all_runs!L654+1)/(1+cumulative_returns_all_runs!L653)-1</f>
        <v>6.0277962408816776E-4</v>
      </c>
      <c r="M654">
        <f>(cumulative_returns_all_runs!M654+1)/(1+cumulative_returns_all_runs!M653)-1</f>
        <v>-3.9334491920284265E-4</v>
      </c>
      <c r="N654">
        <f>(cumulative_returns_all_runs!N654+1)/(1+cumulative_returns_all_runs!N653)-1</f>
        <v>6.597169947630821E-4</v>
      </c>
      <c r="O654">
        <f>(cumulative_returns_all_runs!O654+1)/(1+cumulative_returns_all_runs!O653)-1</f>
        <v>-1.8089513194933238E-3</v>
      </c>
      <c r="P654">
        <f>(cumulative_returns_all_runs!P654+1)/(1+cumulative_returns_all_runs!P653)-1</f>
        <v>3.5565964820383211E-3</v>
      </c>
      <c r="Q654">
        <f>(cumulative_returns_all_runs!Q654+1)/(1+cumulative_returns_all_runs!Q653)-1</f>
        <v>2.5369849964331781E-3</v>
      </c>
      <c r="R654">
        <f>(cumulative_returns_all_runs!R654+1)/(1+cumulative_returns_all_runs!R653)-1</f>
        <v>1.4349053994271443E-3</v>
      </c>
      <c r="S654">
        <f>(cumulative_returns_all_runs!S654+1)/(1+cumulative_returns_all_runs!S653)-1</f>
        <v>3.9005391533306621E-3</v>
      </c>
      <c r="T654">
        <f>(cumulative_returns_all_runs!T654+1)/(1+cumulative_returns_all_runs!T653)-1</f>
        <v>-3.7431569467040182E-3</v>
      </c>
      <c r="U654">
        <f>(cumulative_returns_all_runs!U654+1)/(1+cumulative_returns_all_runs!U653)-1</f>
        <v>1.7124602814577727E-4</v>
      </c>
      <c r="V654">
        <f>(cumulative_returns_all_runs!V654+1)/(1+cumulative_returns_all_runs!V653)-1</f>
        <v>-1.3439079569547152E-3</v>
      </c>
      <c r="W654">
        <f>(cumulative_returns_all_runs!W654+1)/(1+cumulative_returns_all_runs!W653)-1</f>
        <v>1.0537481728278841E-3</v>
      </c>
      <c r="X654">
        <f>(cumulative_returns_all_runs!X654+1)/(1+cumulative_returns_all_runs!X653)-1</f>
        <v>5.0864820145979373E-3</v>
      </c>
      <c r="Y654">
        <f>(cumulative_returns_all_runs!Y654+1)/(1+cumulative_returns_all_runs!Y653)-1</f>
        <v>-3.2049276153958139E-3</v>
      </c>
      <c r="Z654">
        <f>(cumulative_returns_all_runs!Z654+1)/(1+cumulative_returns_all_runs!Z653)-1</f>
        <v>1.6096818780098054E-4</v>
      </c>
      <c r="AA654">
        <f>(cumulative_returns_all_runs!AA654+1)/(1+cumulative_returns_all_runs!AA653)-1</f>
        <v>1.1828936538460511E-3</v>
      </c>
      <c r="AB654">
        <f t="shared" si="30"/>
        <v>7.9389083344955308E-4</v>
      </c>
      <c r="AD654">
        <f t="shared" si="31"/>
        <v>0.43894293621990532</v>
      </c>
      <c r="AE654">
        <f t="shared" si="32"/>
        <v>0.45579446244043931</v>
      </c>
    </row>
    <row r="655" spans="1:31" x14ac:dyDescent="0.35">
      <c r="A655" s="1">
        <v>43732</v>
      </c>
      <c r="B655">
        <f>(cumulative_returns_all_runs!B655+1)/(1+cumulative_returns_all_runs!B654)-1</f>
        <v>-3.5539072473658173E-3</v>
      </c>
      <c r="C655">
        <f>(cumulative_returns_all_runs!C655+1)/(1+cumulative_returns_all_runs!C654)-1</f>
        <v>-2.4985002271448176E-3</v>
      </c>
      <c r="D655">
        <f>(cumulative_returns_all_runs!D655+1)/(1+cumulative_returns_all_runs!D654)-1</f>
        <v>-4.155384170205223E-3</v>
      </c>
      <c r="E655">
        <f>(cumulative_returns_all_runs!E655+1)/(1+cumulative_returns_all_runs!E654)-1</f>
        <v>-6.2853166812278927E-3</v>
      </c>
      <c r="F655">
        <f>(cumulative_returns_all_runs!F655+1)/(1+cumulative_returns_all_runs!F654)-1</f>
        <v>-1.0515081340758958E-2</v>
      </c>
      <c r="G655">
        <f>(cumulative_returns_all_runs!G655+1)/(1+cumulative_returns_all_runs!G654)-1</f>
        <v>-5.4674810243546812E-3</v>
      </c>
      <c r="H655">
        <f>(cumulative_returns_all_runs!H655+1)/(1+cumulative_returns_all_runs!H654)-1</f>
        <v>-1.0487988041480101E-2</v>
      </c>
      <c r="I655">
        <f>(cumulative_returns_all_runs!I655+1)/(1+cumulative_returns_all_runs!I654)-1</f>
        <v>-9.6720849097168271E-3</v>
      </c>
      <c r="J655">
        <f>(cumulative_returns_all_runs!J655+1)/(1+cumulative_returns_all_runs!J654)-1</f>
        <v>-9.4288187132414158E-3</v>
      </c>
      <c r="K655">
        <f>(cumulative_returns_all_runs!K655+1)/(1+cumulative_returns_all_runs!K654)-1</f>
        <v>-1.2725634537642083E-2</v>
      </c>
      <c r="L655">
        <f>(cumulative_returns_all_runs!L655+1)/(1+cumulative_returns_all_runs!L654)-1</f>
        <v>-2.5391537309967793E-3</v>
      </c>
      <c r="M655">
        <f>(cumulative_returns_all_runs!M655+1)/(1+cumulative_returns_all_runs!M654)-1</f>
        <v>-7.8587862355042892E-3</v>
      </c>
      <c r="N655">
        <f>(cumulative_returns_all_runs!N655+1)/(1+cumulative_returns_all_runs!N654)-1</f>
        <v>-3.8210758082273255E-3</v>
      </c>
      <c r="O655">
        <f>(cumulative_returns_all_runs!O655+1)/(1+cumulative_returns_all_runs!O654)-1</f>
        <v>-3.683748688375843E-3</v>
      </c>
      <c r="P655">
        <f>(cumulative_returns_all_runs!P655+1)/(1+cumulative_returns_all_runs!P654)-1</f>
        <v>-5.5595986703198541E-3</v>
      </c>
      <c r="Q655">
        <f>(cumulative_returns_all_runs!Q655+1)/(1+cumulative_returns_all_runs!Q654)-1</f>
        <v>-4.5451830879242872E-3</v>
      </c>
      <c r="R655">
        <f>(cumulative_returns_all_runs!R655+1)/(1+cumulative_returns_all_runs!R654)-1</f>
        <v>-3.7614654295589078E-3</v>
      </c>
      <c r="S655">
        <f>(cumulative_returns_all_runs!S655+1)/(1+cumulative_returns_all_runs!S654)-1</f>
        <v>-8.9238896304433268E-4</v>
      </c>
      <c r="T655">
        <f>(cumulative_returns_all_runs!T655+1)/(1+cumulative_returns_all_runs!T654)-1</f>
        <v>-8.3720906389783689E-3</v>
      </c>
      <c r="U655">
        <f>(cumulative_returns_all_runs!U655+1)/(1+cumulative_returns_all_runs!U654)-1</f>
        <v>-5.9883151129974665E-3</v>
      </c>
      <c r="V655">
        <f>(cumulative_returns_all_runs!V655+1)/(1+cumulative_returns_all_runs!V654)-1</f>
        <v>-1.6316418613978589E-3</v>
      </c>
      <c r="W655">
        <f>(cumulative_returns_all_runs!W655+1)/(1+cumulative_returns_all_runs!W654)-1</f>
        <v>-8.4756094727916897E-3</v>
      </c>
      <c r="X655">
        <f>(cumulative_returns_all_runs!X655+1)/(1+cumulative_returns_all_runs!X654)-1</f>
        <v>-3.9104066271494764E-3</v>
      </c>
      <c r="Y655">
        <f>(cumulative_returns_all_runs!Y655+1)/(1+cumulative_returns_all_runs!Y654)-1</f>
        <v>-5.4233357870475674E-3</v>
      </c>
      <c r="Z655">
        <f>(cumulative_returns_all_runs!Z655+1)/(1+cumulative_returns_all_runs!Z654)-1</f>
        <v>-7.4239495645788134E-3</v>
      </c>
      <c r="AA655">
        <f>(cumulative_returns_all_runs!AA655+1)/(1+cumulative_returns_all_runs!AA654)-1</f>
        <v>-5.6240688123918581E-3</v>
      </c>
      <c r="AB655">
        <f t="shared" si="30"/>
        <v>-5.9470778628812268E-3</v>
      </c>
      <c r="AD655">
        <f t="shared" si="31"/>
        <v>0.43085022212949942</v>
      </c>
      <c r="AE655">
        <f t="shared" si="32"/>
        <v>0.4471367394199548</v>
      </c>
    </row>
    <row r="656" spans="1:31" x14ac:dyDescent="0.35">
      <c r="A656" s="1">
        <v>43733</v>
      </c>
      <c r="B656">
        <f>(cumulative_returns_all_runs!B656+1)/(1+cumulative_returns_all_runs!B655)-1</f>
        <v>1.0727661326738414E-2</v>
      </c>
      <c r="C656">
        <f>(cumulative_returns_all_runs!C656+1)/(1+cumulative_returns_all_runs!C655)-1</f>
        <v>-2.3431847513272208E-3</v>
      </c>
      <c r="D656">
        <f>(cumulative_returns_all_runs!D656+1)/(1+cumulative_returns_all_runs!D655)-1</f>
        <v>4.3331012459495444E-3</v>
      </c>
      <c r="E656">
        <f>(cumulative_returns_all_runs!E656+1)/(1+cumulative_returns_all_runs!E655)-1</f>
        <v>5.0206964522809816E-3</v>
      </c>
      <c r="F656">
        <f>(cumulative_returns_all_runs!F656+1)/(1+cumulative_returns_all_runs!F655)-1</f>
        <v>6.39326995481726E-3</v>
      </c>
      <c r="G656">
        <f>(cumulative_returns_all_runs!G656+1)/(1+cumulative_returns_all_runs!G655)-1</f>
        <v>1.1261036372576694E-2</v>
      </c>
      <c r="H656">
        <f>(cumulative_returns_all_runs!H656+1)/(1+cumulative_returns_all_runs!H655)-1</f>
        <v>4.60806694738225E-3</v>
      </c>
      <c r="I656">
        <f>(cumulative_returns_all_runs!I656+1)/(1+cumulative_returns_all_runs!I655)-1</f>
        <v>9.5590240611564958E-3</v>
      </c>
      <c r="J656">
        <f>(cumulative_returns_all_runs!J656+1)/(1+cumulative_returns_all_runs!J655)-1</f>
        <v>1.0460765099788327E-2</v>
      </c>
      <c r="K656">
        <f>(cumulative_returns_all_runs!K656+1)/(1+cumulative_returns_all_runs!K655)-1</f>
        <v>5.0052694652387153E-3</v>
      </c>
      <c r="L656">
        <f>(cumulative_returns_all_runs!L656+1)/(1+cumulative_returns_all_runs!L655)-1</f>
        <v>4.1160013220860048E-3</v>
      </c>
      <c r="M656">
        <f>(cumulative_returns_all_runs!M656+1)/(1+cumulative_returns_all_runs!M655)-1</f>
        <v>6.7819103060173802E-3</v>
      </c>
      <c r="N656">
        <f>(cumulative_returns_all_runs!N656+1)/(1+cumulative_returns_all_runs!N655)-1</f>
        <v>9.7287288696952245E-3</v>
      </c>
      <c r="O656">
        <f>(cumulative_returns_all_runs!O656+1)/(1+cumulative_returns_all_runs!O655)-1</f>
        <v>4.4057679451805498E-3</v>
      </c>
      <c r="P656">
        <f>(cumulative_returns_all_runs!P656+1)/(1+cumulative_returns_all_runs!P655)-1</f>
        <v>1.7121468265157702E-3</v>
      </c>
      <c r="Q656">
        <f>(cumulative_returns_all_runs!Q656+1)/(1+cumulative_returns_all_runs!Q655)-1</f>
        <v>7.1971725434873957E-3</v>
      </c>
      <c r="R656">
        <f>(cumulative_returns_all_runs!R656+1)/(1+cumulative_returns_all_runs!R655)-1</f>
        <v>9.3584485440474374E-3</v>
      </c>
      <c r="S656">
        <f>(cumulative_returns_all_runs!S656+1)/(1+cumulative_returns_all_runs!S655)-1</f>
        <v>1.4612045698521259E-2</v>
      </c>
      <c r="T656">
        <f>(cumulative_returns_all_runs!T656+1)/(1+cumulative_returns_all_runs!T655)-1</f>
        <v>6.8430153261807014E-3</v>
      </c>
      <c r="U656">
        <f>(cumulative_returns_all_runs!U656+1)/(1+cumulative_returns_all_runs!U655)-1</f>
        <v>5.8364364815139957E-3</v>
      </c>
      <c r="V656">
        <f>(cumulative_returns_all_runs!V656+1)/(1+cumulative_returns_all_runs!V655)-1</f>
        <v>4.4467009540920532E-3</v>
      </c>
      <c r="W656">
        <f>(cumulative_returns_all_runs!W656+1)/(1+cumulative_returns_all_runs!W655)-1</f>
        <v>6.7622446282618043E-3</v>
      </c>
      <c r="X656">
        <f>(cumulative_returns_all_runs!X656+1)/(1+cumulative_returns_all_runs!X655)-1</f>
        <v>8.9290587084280837E-3</v>
      </c>
      <c r="Y656">
        <f>(cumulative_returns_all_runs!Y656+1)/(1+cumulative_returns_all_runs!Y655)-1</f>
        <v>-1.364712866649298E-3</v>
      </c>
      <c r="Z656">
        <f>(cumulative_returns_all_runs!Z656+1)/(1+cumulative_returns_all_runs!Z655)-1</f>
        <v>6.0813933098260442E-3</v>
      </c>
      <c r="AA656">
        <f>(cumulative_returns_all_runs!AA656+1)/(1+cumulative_returns_all_runs!AA655)-1</f>
        <v>5.8043535739615848E-3</v>
      </c>
      <c r="AB656">
        <f t="shared" si="30"/>
        <v>6.4188825908722347E-3</v>
      </c>
      <c r="AD656">
        <f t="shared" si="31"/>
        <v>0.43915538273012045</v>
      </c>
      <c r="AE656">
        <f t="shared" si="32"/>
        <v>0.45642574024322902</v>
      </c>
    </row>
    <row r="657" spans="1:31" x14ac:dyDescent="0.35">
      <c r="A657" s="1">
        <v>43734</v>
      </c>
      <c r="B657">
        <f>(cumulative_returns_all_runs!B657+1)/(1+cumulative_returns_all_runs!B656)-1</f>
        <v>1.8481575297684127E-3</v>
      </c>
      <c r="C657">
        <f>(cumulative_returns_all_runs!C657+1)/(1+cumulative_returns_all_runs!C656)-1</f>
        <v>-4.3400037763482446E-3</v>
      </c>
      <c r="D657">
        <f>(cumulative_returns_all_runs!D657+1)/(1+cumulative_returns_all_runs!D656)-1</f>
        <v>5.7758173122035572E-6</v>
      </c>
      <c r="E657">
        <f>(cumulative_returns_all_runs!E657+1)/(1+cumulative_returns_all_runs!E656)-1</f>
        <v>-2.6256792875184454E-3</v>
      </c>
      <c r="F657">
        <f>(cumulative_returns_all_runs!F657+1)/(1+cumulative_returns_all_runs!F656)-1</f>
        <v>-1.4757785097709863E-3</v>
      </c>
      <c r="G657">
        <f>(cumulative_returns_all_runs!G657+1)/(1+cumulative_returns_all_runs!G656)-1</f>
        <v>-3.5601905415010293E-3</v>
      </c>
      <c r="H657">
        <f>(cumulative_returns_all_runs!H657+1)/(1+cumulative_returns_all_runs!H656)-1</f>
        <v>-4.4198732084999026E-3</v>
      </c>
      <c r="I657">
        <f>(cumulative_returns_all_runs!I657+1)/(1+cumulative_returns_all_runs!I656)-1</f>
        <v>-6.6650282652269688E-4</v>
      </c>
      <c r="J657">
        <f>(cumulative_returns_all_runs!J657+1)/(1+cumulative_returns_all_runs!J656)-1</f>
        <v>-1.5790424565716998E-3</v>
      </c>
      <c r="K657">
        <f>(cumulative_returns_all_runs!K657+1)/(1+cumulative_returns_all_runs!K656)-1</f>
        <v>-6.4373595792447391E-3</v>
      </c>
      <c r="L657">
        <f>(cumulative_returns_all_runs!L657+1)/(1+cumulative_returns_all_runs!L656)-1</f>
        <v>-7.6916124910455519E-3</v>
      </c>
      <c r="M657">
        <f>(cumulative_returns_all_runs!M657+1)/(1+cumulative_returns_all_runs!M656)-1</f>
        <v>-4.8244073363434836E-4</v>
      </c>
      <c r="N657">
        <f>(cumulative_returns_all_runs!N657+1)/(1+cumulative_returns_all_runs!N656)-1</f>
        <v>-3.0589181331420745E-3</v>
      </c>
      <c r="O657">
        <f>(cumulative_returns_all_runs!O657+1)/(1+cumulative_returns_all_runs!O656)-1</f>
        <v>-8.2942090235937904E-4</v>
      </c>
      <c r="P657">
        <f>(cumulative_returns_all_runs!P657+1)/(1+cumulative_returns_all_runs!P656)-1</f>
        <v>-5.7373431448178858E-3</v>
      </c>
      <c r="Q657">
        <f>(cumulative_returns_all_runs!Q657+1)/(1+cumulative_returns_all_runs!Q656)-1</f>
        <v>9.122240484067401E-4</v>
      </c>
      <c r="R657">
        <f>(cumulative_returns_all_runs!R657+1)/(1+cumulative_returns_all_runs!R656)-1</f>
        <v>-4.9085919345304152E-4</v>
      </c>
      <c r="S657">
        <f>(cumulative_returns_all_runs!S657+1)/(1+cumulative_returns_all_runs!S656)-1</f>
        <v>-4.4670730186668894E-4</v>
      </c>
      <c r="T657">
        <f>(cumulative_returns_all_runs!T657+1)/(1+cumulative_returns_all_runs!T656)-1</f>
        <v>-8.8765473257494953E-3</v>
      </c>
      <c r="U657">
        <f>(cumulative_returns_all_runs!U657+1)/(1+cumulative_returns_all_runs!U656)-1</f>
        <v>-9.3026914816074502E-4</v>
      </c>
      <c r="V657">
        <f>(cumulative_returns_all_runs!V657+1)/(1+cumulative_returns_all_runs!V656)-1</f>
        <v>1.3245274701969567E-3</v>
      </c>
      <c r="W657">
        <f>(cumulative_returns_all_runs!W657+1)/(1+cumulative_returns_all_runs!W656)-1</f>
        <v>-4.6307308604326414E-3</v>
      </c>
      <c r="X657">
        <f>(cumulative_returns_all_runs!X657+1)/(1+cumulative_returns_all_runs!X656)-1</f>
        <v>7.7553162726640146E-4</v>
      </c>
      <c r="Y657">
        <f>(cumulative_returns_all_runs!Y657+1)/(1+cumulative_returns_all_runs!Y656)-1</f>
        <v>-7.3947663744289294E-3</v>
      </c>
      <c r="Z657">
        <f>(cumulative_returns_all_runs!Z657+1)/(1+cumulative_returns_all_runs!Z656)-1</f>
        <v>-2.6377957183177925E-3</v>
      </c>
      <c r="AA657">
        <f>(cumulative_returns_all_runs!AA657+1)/(1+cumulative_returns_all_runs!AA656)-1</f>
        <v>-2.9736941797338101E-3</v>
      </c>
      <c r="AB657">
        <f t="shared" si="30"/>
        <v>-2.5378250008174243E-3</v>
      </c>
      <c r="AD657">
        <f t="shared" si="31"/>
        <v>0.43487577474476335</v>
      </c>
      <c r="AE657">
        <f t="shared" si="32"/>
        <v>0.4527295865878056</v>
      </c>
    </row>
    <row r="658" spans="1:31" x14ac:dyDescent="0.35">
      <c r="A658" s="1">
        <v>43735</v>
      </c>
      <c r="B658">
        <f>(cumulative_returns_all_runs!B658+1)/(1+cumulative_returns_all_runs!B657)-1</f>
        <v>-1.5778624208954151E-3</v>
      </c>
      <c r="C658">
        <f>(cumulative_returns_all_runs!C658+1)/(1+cumulative_returns_all_runs!C657)-1</f>
        <v>1.3560663655507454E-3</v>
      </c>
      <c r="D658">
        <f>(cumulative_returns_all_runs!D658+1)/(1+cumulative_returns_all_runs!D657)-1</f>
        <v>7.6892684123763821E-4</v>
      </c>
      <c r="E658">
        <f>(cumulative_returns_all_runs!E658+1)/(1+cumulative_returns_all_runs!E657)-1</f>
        <v>-2.7111057314027631E-3</v>
      </c>
      <c r="F658">
        <f>(cumulative_returns_all_runs!F658+1)/(1+cumulative_returns_all_runs!F657)-1</f>
        <v>-4.1686701117061853E-3</v>
      </c>
      <c r="G658">
        <f>(cumulative_returns_all_runs!G658+1)/(1+cumulative_returns_all_runs!G657)-1</f>
        <v>-2.1498003618547479E-3</v>
      </c>
      <c r="H658">
        <f>(cumulative_returns_all_runs!H658+1)/(1+cumulative_returns_all_runs!H657)-1</f>
        <v>-2.3038349832310567E-3</v>
      </c>
      <c r="I658">
        <f>(cumulative_returns_all_runs!I658+1)/(1+cumulative_returns_all_runs!I657)-1</f>
        <v>-1.2212583142330313E-3</v>
      </c>
      <c r="J658">
        <f>(cumulative_returns_all_runs!J658+1)/(1+cumulative_returns_all_runs!J657)-1</f>
        <v>-1.0268947734433098E-3</v>
      </c>
      <c r="K658">
        <f>(cumulative_returns_all_runs!K658+1)/(1+cumulative_returns_all_runs!K657)-1</f>
        <v>-3.8453366761964647E-3</v>
      </c>
      <c r="L658">
        <f>(cumulative_returns_all_runs!L658+1)/(1+cumulative_returns_all_runs!L657)-1</f>
        <v>-3.6469176002648096E-3</v>
      </c>
      <c r="M658">
        <f>(cumulative_returns_all_runs!M658+1)/(1+cumulative_returns_all_runs!M657)-1</f>
        <v>-2.8640207765640024E-4</v>
      </c>
      <c r="N658">
        <f>(cumulative_returns_all_runs!N658+1)/(1+cumulative_returns_all_runs!N657)-1</f>
        <v>-4.0364660368525929E-3</v>
      </c>
      <c r="O658">
        <f>(cumulative_returns_all_runs!O658+1)/(1+cumulative_returns_all_runs!O657)-1</f>
        <v>-4.8950633769458962E-3</v>
      </c>
      <c r="P658">
        <f>(cumulative_returns_all_runs!P658+1)/(1+cumulative_returns_all_runs!P657)-1</f>
        <v>7.6476921182044855E-4</v>
      </c>
      <c r="Q658">
        <f>(cumulative_returns_all_runs!Q658+1)/(1+cumulative_returns_all_runs!Q657)-1</f>
        <v>-2.5244404372919416E-3</v>
      </c>
      <c r="R658">
        <f>(cumulative_returns_all_runs!R658+1)/(1+cumulative_returns_all_runs!R657)-1</f>
        <v>-4.6581681622169802E-3</v>
      </c>
      <c r="S658">
        <f>(cumulative_returns_all_runs!S658+1)/(1+cumulative_returns_all_runs!S657)-1</f>
        <v>-3.6052775798890435E-3</v>
      </c>
      <c r="T658">
        <f>(cumulative_returns_all_runs!T658+1)/(1+cumulative_returns_all_runs!T657)-1</f>
        <v>-3.4104779084751513E-3</v>
      </c>
      <c r="U658">
        <f>(cumulative_returns_all_runs!U658+1)/(1+cumulative_returns_all_runs!U657)-1</f>
        <v>-4.8248627042446479E-5</v>
      </c>
      <c r="V658">
        <f>(cumulative_returns_all_runs!V658+1)/(1+cumulative_returns_all_runs!V657)-1</f>
        <v>-5.0539120405973526E-3</v>
      </c>
      <c r="W658">
        <f>(cumulative_returns_all_runs!W658+1)/(1+cumulative_returns_all_runs!W657)-1</f>
        <v>8.978756386919251E-4</v>
      </c>
      <c r="X658">
        <f>(cumulative_returns_all_runs!X658+1)/(1+cumulative_returns_all_runs!X657)-1</f>
        <v>-3.453038684235743E-4</v>
      </c>
      <c r="Y658">
        <f>(cumulative_returns_all_runs!Y658+1)/(1+cumulative_returns_all_runs!Y657)-1</f>
        <v>-1.8671528199761811E-3</v>
      </c>
      <c r="Z658">
        <f>(cumulative_returns_all_runs!Z658+1)/(1+cumulative_returns_all_runs!Z657)-1</f>
        <v>-6.9388865667108224E-4</v>
      </c>
      <c r="AA658">
        <f>(cumulative_returns_all_runs!AA658+1)/(1+cumulative_returns_all_runs!AA657)-1</f>
        <v>-2.3830983113234394E-3</v>
      </c>
      <c r="AB658">
        <f t="shared" si="30"/>
        <v>-2.0115537803186267E-3</v>
      </c>
      <c r="AD658">
        <f t="shared" si="31"/>
        <v>0.43145632470901019</v>
      </c>
      <c r="AE658">
        <f t="shared" si="32"/>
        <v>0.44980734289612423</v>
      </c>
    </row>
    <row r="659" spans="1:31" x14ac:dyDescent="0.35">
      <c r="A659" s="1">
        <v>43738</v>
      </c>
      <c r="B659">
        <f>(cumulative_returns_all_runs!B659+1)/(1+cumulative_returns_all_runs!B658)-1</f>
        <v>3.6161342336704649E-3</v>
      </c>
      <c r="C659">
        <f>(cumulative_returns_all_runs!C659+1)/(1+cumulative_returns_all_runs!C658)-1</f>
        <v>1.9150149713231812E-3</v>
      </c>
      <c r="D659">
        <f>(cumulative_returns_all_runs!D659+1)/(1+cumulative_returns_all_runs!D658)-1</f>
        <v>3.4738797730158311E-3</v>
      </c>
      <c r="E659">
        <f>(cumulative_returns_all_runs!E659+1)/(1+cumulative_returns_all_runs!E658)-1</f>
        <v>7.1384043522584317E-3</v>
      </c>
      <c r="F659">
        <f>(cumulative_returns_all_runs!F659+1)/(1+cumulative_returns_all_runs!F658)-1</f>
        <v>3.4491361936768161E-3</v>
      </c>
      <c r="G659">
        <f>(cumulative_returns_all_runs!G659+1)/(1+cumulative_returns_all_runs!G658)-1</f>
        <v>6.7878263413398976E-3</v>
      </c>
      <c r="H659">
        <f>(cumulative_returns_all_runs!H659+1)/(1+cumulative_returns_all_runs!H658)-1</f>
        <v>5.679415955004874E-3</v>
      </c>
      <c r="I659">
        <f>(cumulative_returns_all_runs!I659+1)/(1+cumulative_returns_all_runs!I658)-1</f>
        <v>5.9198706326972772E-3</v>
      </c>
      <c r="J659">
        <f>(cumulative_returns_all_runs!J659+1)/(1+cumulative_returns_all_runs!J658)-1</f>
        <v>1.0869202248568355E-2</v>
      </c>
      <c r="K659">
        <f>(cumulative_returns_all_runs!K659+1)/(1+cumulative_returns_all_runs!K658)-1</f>
        <v>1.075397934243294E-2</v>
      </c>
      <c r="L659">
        <f>(cumulative_returns_all_runs!L659+1)/(1+cumulative_returns_all_runs!L658)-1</f>
        <v>4.100578088340745E-3</v>
      </c>
      <c r="M659">
        <f>(cumulative_returns_all_runs!M659+1)/(1+cumulative_returns_all_runs!M658)-1</f>
        <v>5.6194984065580655E-3</v>
      </c>
      <c r="N659">
        <f>(cumulative_returns_all_runs!N659+1)/(1+cumulative_returns_all_runs!N658)-1</f>
        <v>7.3095183272651187E-3</v>
      </c>
      <c r="O659">
        <f>(cumulative_returns_all_runs!O659+1)/(1+cumulative_returns_all_runs!O658)-1</f>
        <v>5.6027486779752778E-3</v>
      </c>
      <c r="P659">
        <f>(cumulative_returns_all_runs!P659+1)/(1+cumulative_returns_all_runs!P658)-1</f>
        <v>1.3295530733574701E-3</v>
      </c>
      <c r="Q659">
        <f>(cumulative_returns_all_runs!Q659+1)/(1+cumulative_returns_all_runs!Q658)-1</f>
        <v>5.5399097565460576E-3</v>
      </c>
      <c r="R659">
        <f>(cumulative_returns_all_runs!R659+1)/(1+cumulative_returns_all_runs!R658)-1</f>
        <v>5.5351591965611124E-3</v>
      </c>
      <c r="S659">
        <f>(cumulative_returns_all_runs!S659+1)/(1+cumulative_returns_all_runs!S658)-1</f>
        <v>3.6817112422000697E-3</v>
      </c>
      <c r="T659">
        <f>(cumulative_returns_all_runs!T659+1)/(1+cumulative_returns_all_runs!T658)-1</f>
        <v>7.2034255959985138E-3</v>
      </c>
      <c r="U659">
        <f>(cumulative_returns_all_runs!U659+1)/(1+cumulative_returns_all_runs!U658)-1</f>
        <v>4.904551492644238E-3</v>
      </c>
      <c r="V659">
        <f>(cumulative_returns_all_runs!V659+1)/(1+cumulative_returns_all_runs!V658)-1</f>
        <v>2.8904661591413472E-3</v>
      </c>
      <c r="W659">
        <f>(cumulative_returns_all_runs!W659+1)/(1+cumulative_returns_all_runs!W658)-1</f>
        <v>5.7785915906674035E-3</v>
      </c>
      <c r="X659">
        <f>(cumulative_returns_all_runs!X659+1)/(1+cumulative_returns_all_runs!X658)-1</f>
        <v>4.5669433663022563E-3</v>
      </c>
      <c r="Y659">
        <f>(cumulative_returns_all_runs!Y659+1)/(1+cumulative_returns_all_runs!Y658)-1</f>
        <v>2.5671632518415866E-3</v>
      </c>
      <c r="Z659">
        <f>(cumulative_returns_all_runs!Z659+1)/(1+cumulative_returns_all_runs!Z658)-1</f>
        <v>6.310036628476734E-3</v>
      </c>
      <c r="AA659">
        <f>(cumulative_returns_all_runs!AA659+1)/(1+cumulative_returns_all_runs!AA658)-1</f>
        <v>5.57792125024692E-3</v>
      </c>
      <c r="AB659">
        <f t="shared" si="30"/>
        <v>5.3017087559145623E-3</v>
      </c>
      <c r="AD659">
        <f t="shared" si="31"/>
        <v>0.43944087536140497</v>
      </c>
      <c r="AE659">
        <f t="shared" si="32"/>
        <v>0.45749379918034583</v>
      </c>
    </row>
    <row r="660" spans="1:31" x14ac:dyDescent="0.35">
      <c r="A660" s="1">
        <v>43739</v>
      </c>
      <c r="B660">
        <f>(cumulative_returns_all_runs!B660+1)/(1+cumulative_returns_all_runs!B659)-1</f>
        <v>-1.1772539555676587E-2</v>
      </c>
      <c r="C660">
        <f>(cumulative_returns_all_runs!C660+1)/(1+cumulative_returns_all_runs!C659)-1</f>
        <v>-1.7058632105343752E-2</v>
      </c>
      <c r="D660">
        <f>(cumulative_returns_all_runs!D660+1)/(1+cumulative_returns_all_runs!D659)-1</f>
        <v>-2.3677349839594575E-2</v>
      </c>
      <c r="E660">
        <f>(cumulative_returns_all_runs!E660+1)/(1+cumulative_returns_all_runs!E659)-1</f>
        <v>-8.648477217260031E-3</v>
      </c>
      <c r="F660">
        <f>(cumulative_returns_all_runs!F660+1)/(1+cumulative_returns_all_runs!F659)-1</f>
        <v>-1.5737935452867946E-2</v>
      </c>
      <c r="G660">
        <f>(cumulative_returns_all_runs!G660+1)/(1+cumulative_returns_all_runs!G659)-1</f>
        <v>-1.1878483944548712E-2</v>
      </c>
      <c r="H660">
        <f>(cumulative_returns_all_runs!H660+1)/(1+cumulative_returns_all_runs!H659)-1</f>
        <v>-1.8045534868150304E-2</v>
      </c>
      <c r="I660">
        <f>(cumulative_returns_all_runs!I660+1)/(1+cumulative_returns_all_runs!I659)-1</f>
        <v>-1.7169575285594596E-2</v>
      </c>
      <c r="J660">
        <f>(cumulative_returns_all_runs!J660+1)/(1+cumulative_returns_all_runs!J659)-1</f>
        <v>-1.0099659484189338E-2</v>
      </c>
      <c r="K660">
        <f>(cumulative_returns_all_runs!K660+1)/(1+cumulative_returns_all_runs!K659)-1</f>
        <v>-9.5449370736278016E-4</v>
      </c>
      <c r="L660">
        <f>(cumulative_returns_all_runs!L660+1)/(1+cumulative_returns_all_runs!L659)-1</f>
        <v>-1.6114793909001612E-2</v>
      </c>
      <c r="M660">
        <f>(cumulative_returns_all_runs!M660+1)/(1+cumulative_returns_all_runs!M659)-1</f>
        <v>-1.5946285148625394E-2</v>
      </c>
      <c r="N660">
        <f>(cumulative_returns_all_runs!N660+1)/(1+cumulative_returns_all_runs!N659)-1</f>
        <v>-1.243982827563539E-2</v>
      </c>
      <c r="O660">
        <f>(cumulative_returns_all_runs!O660+1)/(1+cumulative_returns_all_runs!O659)-1</f>
        <v>-8.3748246274180094E-3</v>
      </c>
      <c r="P660">
        <f>(cumulative_returns_all_runs!P660+1)/(1+cumulative_returns_all_runs!P659)-1</f>
        <v>-2.8162753112549455E-3</v>
      </c>
      <c r="Q660">
        <f>(cumulative_returns_all_runs!Q660+1)/(1+cumulative_returns_all_runs!Q659)-1</f>
        <v>-1.0156080045825688E-2</v>
      </c>
      <c r="R660">
        <f>(cumulative_returns_all_runs!R660+1)/(1+cumulative_returns_all_runs!R659)-1</f>
        <v>-1.4843083469387452E-2</v>
      </c>
      <c r="S660">
        <f>(cumulative_returns_all_runs!S660+1)/(1+cumulative_returns_all_runs!S659)-1</f>
        <v>-1.4096249826897278E-2</v>
      </c>
      <c r="T660">
        <f>(cumulative_returns_all_runs!T660+1)/(1+cumulative_returns_all_runs!T659)-1</f>
        <v>-4.8104364041744452E-3</v>
      </c>
      <c r="U660">
        <f>(cumulative_returns_all_runs!U660+1)/(1+cumulative_returns_all_runs!U659)-1</f>
        <v>-1.2241497975588045E-2</v>
      </c>
      <c r="V660">
        <f>(cumulative_returns_all_runs!V660+1)/(1+cumulative_returns_all_runs!V659)-1</f>
        <v>-1.1792497192462226E-2</v>
      </c>
      <c r="W660">
        <f>(cumulative_returns_all_runs!W660+1)/(1+cumulative_returns_all_runs!W659)-1</f>
        <v>-1.4079908523885631E-2</v>
      </c>
      <c r="X660">
        <f>(cumulative_returns_all_runs!X660+1)/(1+cumulative_returns_all_runs!X659)-1</f>
        <v>-1.4911525194003961E-2</v>
      </c>
      <c r="Y660">
        <f>(cumulative_returns_all_runs!Y660+1)/(1+cumulative_returns_all_runs!Y659)-1</f>
        <v>-1.0605065800578517E-2</v>
      </c>
      <c r="Z660">
        <f>(cumulative_returns_all_runs!Z660+1)/(1+cumulative_returns_all_runs!Z659)-1</f>
        <v>-1.0902651068472102E-2</v>
      </c>
      <c r="AA660">
        <f>(cumulative_returns_all_runs!AA660+1)/(1+cumulative_returns_all_runs!AA659)-1</f>
        <v>-1.2821555219714731E-2</v>
      </c>
      <c r="AB660">
        <f t="shared" si="30"/>
        <v>-1.2366947369351972E-2</v>
      </c>
      <c r="AD660">
        <f t="shared" si="31"/>
        <v>0.42098500469244415</v>
      </c>
      <c r="AE660">
        <f t="shared" si="32"/>
        <v>0.43946905007472559</v>
      </c>
    </row>
    <row r="661" spans="1:31" x14ac:dyDescent="0.35">
      <c r="A661" s="1">
        <v>43740</v>
      </c>
      <c r="B661">
        <f>(cumulative_returns_all_runs!B661+1)/(1+cumulative_returns_all_runs!B660)-1</f>
        <v>-1.6999184678995305E-2</v>
      </c>
      <c r="C661">
        <f>(cumulative_returns_all_runs!C661+1)/(1+cumulative_returns_all_runs!C660)-1</f>
        <v>-1.8247620370489881E-2</v>
      </c>
      <c r="D661">
        <f>(cumulative_returns_all_runs!D661+1)/(1+cumulative_returns_all_runs!D660)-1</f>
        <v>-2.0661378318276746E-2</v>
      </c>
      <c r="E661">
        <f>(cumulative_returns_all_runs!E661+1)/(1+cumulative_returns_all_runs!E660)-1</f>
        <v>-1.3606111167803747E-2</v>
      </c>
      <c r="F661">
        <f>(cumulative_returns_all_runs!F661+1)/(1+cumulative_returns_all_runs!F660)-1</f>
        <v>-1.8526925538848937E-2</v>
      </c>
      <c r="G661">
        <f>(cumulative_returns_all_runs!G661+1)/(1+cumulative_returns_all_runs!G660)-1</f>
        <v>-1.3359816949853887E-2</v>
      </c>
      <c r="H661">
        <f>(cumulative_returns_all_runs!H661+1)/(1+cumulative_returns_all_runs!H660)-1</f>
        <v>-1.8015472824542966E-2</v>
      </c>
      <c r="I661">
        <f>(cumulative_returns_all_runs!I661+1)/(1+cumulative_returns_all_runs!I660)-1</f>
        <v>-1.8081392799932705E-2</v>
      </c>
      <c r="J661">
        <f>(cumulative_returns_all_runs!J661+1)/(1+cumulative_returns_all_runs!J660)-1</f>
        <v>-1.7203396152814299E-2</v>
      </c>
      <c r="K661">
        <f>(cumulative_returns_all_runs!K661+1)/(1+cumulative_returns_all_runs!K660)-1</f>
        <v>-2.0681602816794431E-2</v>
      </c>
      <c r="L661">
        <f>(cumulative_returns_all_runs!L661+1)/(1+cumulative_returns_all_runs!L660)-1</f>
        <v>-1.8768482546649312E-2</v>
      </c>
      <c r="M661">
        <f>(cumulative_returns_all_runs!M661+1)/(1+cumulative_returns_all_runs!M660)-1</f>
        <v>-1.8449039415953661E-2</v>
      </c>
      <c r="N661">
        <f>(cumulative_returns_all_runs!N661+1)/(1+cumulative_returns_all_runs!N660)-1</f>
        <v>-1.9632938732026428E-2</v>
      </c>
      <c r="O661">
        <f>(cumulative_returns_all_runs!O661+1)/(1+cumulative_returns_all_runs!O660)-1</f>
        <v>-1.1086096270763957E-2</v>
      </c>
      <c r="P661">
        <f>(cumulative_returns_all_runs!P661+1)/(1+cumulative_returns_all_runs!P660)-1</f>
        <v>-1.488919114945797E-2</v>
      </c>
      <c r="Q661">
        <f>(cumulative_returns_all_runs!Q661+1)/(1+cumulative_returns_all_runs!Q660)-1</f>
        <v>-1.9313583867855866E-2</v>
      </c>
      <c r="R661">
        <f>(cumulative_returns_all_runs!R661+1)/(1+cumulative_returns_all_runs!R660)-1</f>
        <v>-1.970471842249466E-2</v>
      </c>
      <c r="S661">
        <f>(cumulative_returns_all_runs!S661+1)/(1+cumulative_returns_all_runs!S660)-1</f>
        <v>-1.7151779312704174E-2</v>
      </c>
      <c r="T661">
        <f>(cumulative_returns_all_runs!T661+1)/(1+cumulative_returns_all_runs!T660)-1</f>
        <v>-1.308405738902052E-2</v>
      </c>
      <c r="U661">
        <f>(cumulative_returns_all_runs!U661+1)/(1+cumulative_returns_all_runs!U660)-1</f>
        <v>-1.359806754210191E-2</v>
      </c>
      <c r="V661">
        <f>(cumulative_returns_all_runs!V661+1)/(1+cumulative_returns_all_runs!V660)-1</f>
        <v>-2.1036302470771373E-2</v>
      </c>
      <c r="W661">
        <f>(cumulative_returns_all_runs!W661+1)/(1+cumulative_returns_all_runs!W660)-1</f>
        <v>-1.6683232209482424E-2</v>
      </c>
      <c r="X661">
        <f>(cumulative_returns_all_runs!X661+1)/(1+cumulative_returns_all_runs!X660)-1</f>
        <v>-2.1289620701501311E-2</v>
      </c>
      <c r="Y661">
        <f>(cumulative_returns_all_runs!Y661+1)/(1+cumulative_returns_all_runs!Y660)-1</f>
        <v>-1.0274072024035852E-2</v>
      </c>
      <c r="Z661">
        <f>(cumulative_returns_all_runs!Z661+1)/(1+cumulative_returns_all_runs!Z660)-1</f>
        <v>-1.2681564390827571E-2</v>
      </c>
      <c r="AA661">
        <f>(cumulative_returns_all_runs!AA661+1)/(1+cumulative_returns_all_runs!AA660)-1</f>
        <v>-1.7901828056950175E-2</v>
      </c>
      <c r="AB661">
        <f t="shared" si="30"/>
        <v>-1.6921025922559996E-2</v>
      </c>
      <c r="AD661">
        <f t="shared" si="31"/>
        <v>0.39554677546693551</v>
      </c>
      <c r="AE661">
        <f t="shared" si="32"/>
        <v>0.41511175696368841</v>
      </c>
    </row>
    <row r="662" spans="1:31" x14ac:dyDescent="0.35">
      <c r="A662" s="1">
        <v>43741</v>
      </c>
      <c r="B662">
        <f>(cumulative_returns_all_runs!B662+1)/(1+cumulative_returns_all_runs!B661)-1</f>
        <v>6.9335851350642574E-3</v>
      </c>
      <c r="C662">
        <f>(cumulative_returns_all_runs!C662+1)/(1+cumulative_returns_all_runs!C661)-1</f>
        <v>4.3755528896249896E-3</v>
      </c>
      <c r="D662">
        <f>(cumulative_returns_all_runs!D662+1)/(1+cumulative_returns_all_runs!D661)-1</f>
        <v>4.6712686407359705E-3</v>
      </c>
      <c r="E662">
        <f>(cumulative_returns_all_runs!E662+1)/(1+cumulative_returns_all_runs!E661)-1</f>
        <v>4.9074129908734943E-3</v>
      </c>
      <c r="F662">
        <f>(cumulative_returns_all_runs!F662+1)/(1+cumulative_returns_all_runs!F661)-1</f>
        <v>3.8048882030243814E-3</v>
      </c>
      <c r="G662">
        <f>(cumulative_returns_all_runs!G662+1)/(1+cumulative_returns_all_runs!G661)-1</f>
        <v>1.8389246303562867E-3</v>
      </c>
      <c r="H662">
        <f>(cumulative_returns_all_runs!H662+1)/(1+cumulative_returns_all_runs!H661)-1</f>
        <v>6.2011868735751818E-3</v>
      </c>
      <c r="I662">
        <f>(cumulative_returns_all_runs!I662+1)/(1+cumulative_returns_all_runs!I661)-1</f>
        <v>5.401151003671556E-3</v>
      </c>
      <c r="J662">
        <f>(cumulative_returns_all_runs!J662+1)/(1+cumulative_returns_all_runs!J661)-1</f>
        <v>5.1200606232935097E-3</v>
      </c>
      <c r="K662">
        <f>(cumulative_returns_all_runs!K662+1)/(1+cumulative_returns_all_runs!K661)-1</f>
        <v>8.2405658287854067E-3</v>
      </c>
      <c r="L662">
        <f>(cumulative_returns_all_runs!L662+1)/(1+cumulative_returns_all_runs!L661)-1</f>
        <v>4.9885303935996994E-3</v>
      </c>
      <c r="M662">
        <f>(cumulative_returns_all_runs!M662+1)/(1+cumulative_returns_all_runs!M661)-1</f>
        <v>6.0588481074772549E-3</v>
      </c>
      <c r="N662">
        <f>(cumulative_returns_all_runs!N662+1)/(1+cumulative_returns_all_runs!N661)-1</f>
        <v>5.951726919123379E-3</v>
      </c>
      <c r="O662">
        <f>(cumulative_returns_all_runs!O662+1)/(1+cumulative_returns_all_runs!O661)-1</f>
        <v>4.2973282237999122E-3</v>
      </c>
      <c r="P662">
        <f>(cumulative_returns_all_runs!P662+1)/(1+cumulative_returns_all_runs!P661)-1</f>
        <v>2.1674209838611347E-3</v>
      </c>
      <c r="Q662">
        <f>(cumulative_returns_all_runs!Q662+1)/(1+cumulative_returns_all_runs!Q661)-1</f>
        <v>4.046794977736301E-3</v>
      </c>
      <c r="R662">
        <f>(cumulative_returns_all_runs!R662+1)/(1+cumulative_returns_all_runs!R661)-1</f>
        <v>7.8814250061161051E-3</v>
      </c>
      <c r="S662">
        <f>(cumulative_returns_all_runs!S662+1)/(1+cumulative_returns_all_runs!S661)-1</f>
        <v>3.9352751209134063E-3</v>
      </c>
      <c r="T662">
        <f>(cumulative_returns_all_runs!T662+1)/(1+cumulative_returns_all_runs!T661)-1</f>
        <v>3.422613124875129E-3</v>
      </c>
      <c r="U662">
        <f>(cumulative_returns_all_runs!U662+1)/(1+cumulative_returns_all_runs!U661)-1</f>
        <v>1.1619911866314059E-3</v>
      </c>
      <c r="V662">
        <f>(cumulative_returns_all_runs!V662+1)/(1+cumulative_returns_all_runs!V661)-1</f>
        <v>1.0462067797391894E-2</v>
      </c>
      <c r="W662">
        <f>(cumulative_returns_all_runs!W662+1)/(1+cumulative_returns_all_runs!W661)-1</f>
        <v>2.1203959212738877E-3</v>
      </c>
      <c r="X662">
        <f>(cumulative_returns_all_runs!X662+1)/(1+cumulative_returns_all_runs!X661)-1</f>
        <v>6.9291845445569322E-3</v>
      </c>
      <c r="Y662">
        <f>(cumulative_returns_all_runs!Y662+1)/(1+cumulative_returns_all_runs!Y661)-1</f>
        <v>1.4517704249681351E-3</v>
      </c>
      <c r="Z662">
        <f>(cumulative_returns_all_runs!Z662+1)/(1+cumulative_returns_all_runs!Z661)-1</f>
        <v>8.9192107293922795E-4</v>
      </c>
      <c r="AA662">
        <f>(cumulative_returns_all_runs!AA662+1)/(1+cumulative_returns_all_runs!AA661)-1</f>
        <v>4.7965572371655441E-3</v>
      </c>
      <c r="AB662">
        <f t="shared" si="30"/>
        <v>4.6904756249707535E-3</v>
      </c>
      <c r="AD662">
        <f t="shared" si="31"/>
        <v>0.40224059545260449</v>
      </c>
      <c r="AE662">
        <f t="shared" si="32"/>
        <v>0.42174930416633627</v>
      </c>
    </row>
    <row r="663" spans="1:31" x14ac:dyDescent="0.35">
      <c r="A663" s="1">
        <v>43742</v>
      </c>
      <c r="B663">
        <f>(cumulative_returns_all_runs!B663+1)/(1+cumulative_returns_all_runs!B662)-1</f>
        <v>1.3333677769976404E-2</v>
      </c>
      <c r="C663">
        <f>(cumulative_returns_all_runs!C663+1)/(1+cumulative_returns_all_runs!C662)-1</f>
        <v>1.4842096251702852E-2</v>
      </c>
      <c r="D663">
        <f>(cumulative_returns_all_runs!D663+1)/(1+cumulative_returns_all_runs!D662)-1</f>
        <v>1.248677111216101E-2</v>
      </c>
      <c r="E663">
        <f>(cumulative_returns_all_runs!E663+1)/(1+cumulative_returns_all_runs!E662)-1</f>
        <v>1.7757716640766752E-2</v>
      </c>
      <c r="F663">
        <f>(cumulative_returns_all_runs!F663+1)/(1+cumulative_returns_all_runs!F662)-1</f>
        <v>1.5093813542112811E-2</v>
      </c>
      <c r="G663">
        <f>(cumulative_returns_all_runs!G663+1)/(1+cumulative_returns_all_runs!G662)-1</f>
        <v>1.6629074346171446E-2</v>
      </c>
      <c r="H663">
        <f>(cumulative_returns_all_runs!H663+1)/(1+cumulative_returns_all_runs!H662)-1</f>
        <v>1.3028941129851201E-2</v>
      </c>
      <c r="I663">
        <f>(cumulative_returns_all_runs!I663+1)/(1+cumulative_returns_all_runs!I662)-1</f>
        <v>1.5119660745820607E-2</v>
      </c>
      <c r="J663">
        <f>(cumulative_returns_all_runs!J663+1)/(1+cumulative_returns_all_runs!J662)-1</f>
        <v>1.4979643165794032E-2</v>
      </c>
      <c r="K663">
        <f>(cumulative_returns_all_runs!K663+1)/(1+cumulative_returns_all_runs!K662)-1</f>
        <v>1.9051597179116975E-2</v>
      </c>
      <c r="L663">
        <f>(cumulative_returns_all_runs!L663+1)/(1+cumulative_returns_all_runs!L662)-1</f>
        <v>1.1968189581973432E-2</v>
      </c>
      <c r="M663">
        <f>(cumulative_returns_all_runs!M663+1)/(1+cumulative_returns_all_runs!M662)-1</f>
        <v>1.3905444400108546E-2</v>
      </c>
      <c r="N663">
        <f>(cumulative_returns_all_runs!N663+1)/(1+cumulative_returns_all_runs!N662)-1</f>
        <v>1.5638634646327088E-2</v>
      </c>
      <c r="O663">
        <f>(cumulative_returns_all_runs!O663+1)/(1+cumulative_returns_all_runs!O662)-1</f>
        <v>1.5454503279560772E-2</v>
      </c>
      <c r="P663">
        <f>(cumulative_returns_all_runs!P663+1)/(1+cumulative_returns_all_runs!P662)-1</f>
        <v>1.5189259024514179E-2</v>
      </c>
      <c r="Q663">
        <f>(cumulative_returns_all_runs!Q663+1)/(1+cumulative_returns_all_runs!Q662)-1</f>
        <v>1.6379933588415385E-2</v>
      </c>
      <c r="R663">
        <f>(cumulative_returns_all_runs!R663+1)/(1+cumulative_returns_all_runs!R662)-1</f>
        <v>1.3671220787571547E-2</v>
      </c>
      <c r="S663">
        <f>(cumulative_returns_all_runs!S663+1)/(1+cumulative_returns_all_runs!S662)-1</f>
        <v>1.3146226283729412E-2</v>
      </c>
      <c r="T663">
        <f>(cumulative_returns_all_runs!T663+1)/(1+cumulative_returns_all_runs!T662)-1</f>
        <v>1.5048959660655115E-2</v>
      </c>
      <c r="U663">
        <f>(cumulative_returns_all_runs!U663+1)/(1+cumulative_returns_all_runs!U662)-1</f>
        <v>1.4935097596472158E-2</v>
      </c>
      <c r="V663">
        <f>(cumulative_returns_all_runs!V663+1)/(1+cumulative_returns_all_runs!V662)-1</f>
        <v>1.310867539970384E-2</v>
      </c>
      <c r="W663">
        <f>(cumulative_returns_all_runs!W663+1)/(1+cumulative_returns_all_runs!W662)-1</f>
        <v>1.2898013187724322E-2</v>
      </c>
      <c r="X663">
        <f>(cumulative_returns_all_runs!X663+1)/(1+cumulative_returns_all_runs!X662)-1</f>
        <v>1.199039459363016E-2</v>
      </c>
      <c r="Y663">
        <f>(cumulative_returns_all_runs!Y663+1)/(1+cumulative_returns_all_runs!Y662)-1</f>
        <v>1.6307727765574764E-2</v>
      </c>
      <c r="Z663">
        <f>(cumulative_returns_all_runs!Z663+1)/(1+cumulative_returns_all_runs!Z662)-1</f>
        <v>1.2514335591769621E-2</v>
      </c>
      <c r="AA663">
        <f>(cumulative_returns_all_runs!AA663+1)/(1+cumulative_returns_all_runs!AA662)-1</f>
        <v>1.4252216299665221E-2</v>
      </c>
      <c r="AB663">
        <f t="shared" si="30"/>
        <v>1.4579184290848177E-2</v>
      </c>
      <c r="AD663">
        <f t="shared" si="31"/>
        <v>0.42222563172316629</v>
      </c>
      <c r="AE663">
        <f t="shared" si="32"/>
        <v>0.44247724928716248</v>
      </c>
    </row>
    <row r="664" spans="1:31" x14ac:dyDescent="0.35">
      <c r="A664" s="1">
        <v>43745</v>
      </c>
      <c r="B664">
        <f>(cumulative_returns_all_runs!B664+1)/(1+cumulative_returns_all_runs!B663)-1</f>
        <v>-2.7214925665531853E-3</v>
      </c>
      <c r="C664">
        <f>(cumulative_returns_all_runs!C664+1)/(1+cumulative_returns_all_runs!C663)-1</f>
        <v>-3.1115264943384346E-3</v>
      </c>
      <c r="D664">
        <f>(cumulative_returns_all_runs!D664+1)/(1+cumulative_returns_all_runs!D663)-1</f>
        <v>-1.7556603463557696E-3</v>
      </c>
      <c r="E664">
        <f>(cumulative_returns_all_runs!E664+1)/(1+cumulative_returns_all_runs!E663)-1</f>
        <v>-4.2409509529184319E-4</v>
      </c>
      <c r="F664">
        <f>(cumulative_returns_all_runs!F664+1)/(1+cumulative_returns_all_runs!F663)-1</f>
        <v>-5.0418244201645424E-3</v>
      </c>
      <c r="G664">
        <f>(cumulative_returns_all_runs!G664+1)/(1+cumulative_returns_all_runs!G663)-1</f>
        <v>-2.9404328935970225E-3</v>
      </c>
      <c r="H664">
        <f>(cumulative_returns_all_runs!H664+1)/(1+cumulative_returns_all_runs!H663)-1</f>
        <v>-4.4082177194995076E-3</v>
      </c>
      <c r="I664">
        <f>(cumulative_returns_all_runs!I664+1)/(1+cumulative_returns_all_runs!I663)-1</f>
        <v>-2.8954960025917575E-3</v>
      </c>
      <c r="J664">
        <f>(cumulative_returns_all_runs!J664+1)/(1+cumulative_returns_all_runs!J663)-1</f>
        <v>-3.3830851909332216E-3</v>
      </c>
      <c r="K664">
        <f>(cumulative_returns_all_runs!K664+1)/(1+cumulative_returns_all_runs!K663)-1</f>
        <v>-4.6942079585606811E-3</v>
      </c>
      <c r="L664">
        <f>(cumulative_returns_all_runs!L664+1)/(1+cumulative_returns_all_runs!L663)-1</f>
        <v>-4.7017024211160052E-3</v>
      </c>
      <c r="M664">
        <f>(cumulative_returns_all_runs!M664+1)/(1+cumulative_returns_all_runs!M663)-1</f>
        <v>-2.2122174545263773E-3</v>
      </c>
      <c r="N664">
        <f>(cumulative_returns_all_runs!N664+1)/(1+cumulative_returns_all_runs!N663)-1</f>
        <v>-1.2075337451150636E-3</v>
      </c>
      <c r="O664">
        <f>(cumulative_returns_all_runs!O664+1)/(1+cumulative_returns_all_runs!O663)-1</f>
        <v>-4.2237892891771045E-3</v>
      </c>
      <c r="P664">
        <f>(cumulative_returns_all_runs!P664+1)/(1+cumulative_returns_all_runs!P663)-1</f>
        <v>-2.8210055581948668E-3</v>
      </c>
      <c r="Q664">
        <f>(cumulative_returns_all_runs!Q664+1)/(1+cumulative_returns_all_runs!Q663)-1</f>
        <v>-4.2039907646203023E-3</v>
      </c>
      <c r="R664">
        <f>(cumulative_returns_all_runs!R664+1)/(1+cumulative_returns_all_runs!R663)-1</f>
        <v>-2.1281106143005157E-3</v>
      </c>
      <c r="S664">
        <f>(cumulative_returns_all_runs!S664+1)/(1+cumulative_returns_all_runs!S663)-1</f>
        <v>-1.1239554084870873E-3</v>
      </c>
      <c r="T664">
        <f>(cumulative_returns_all_runs!T664+1)/(1+cumulative_returns_all_runs!T663)-1</f>
        <v>9.1764162008622918E-5</v>
      </c>
      <c r="U664">
        <f>(cumulative_returns_all_runs!U664+1)/(1+cumulative_returns_all_runs!U663)-1</f>
        <v>8.6351187156186171E-4</v>
      </c>
      <c r="V664">
        <f>(cumulative_returns_all_runs!V664+1)/(1+cumulative_returns_all_runs!V663)-1</f>
        <v>3.382688542161727E-4</v>
      </c>
      <c r="W664">
        <f>(cumulative_returns_all_runs!W664+1)/(1+cumulative_returns_all_runs!W663)-1</f>
        <v>-4.3766148225324875E-3</v>
      </c>
      <c r="X664">
        <f>(cumulative_returns_all_runs!X664+1)/(1+cumulative_returns_all_runs!X663)-1</f>
        <v>-4.2709955789860254E-3</v>
      </c>
      <c r="Y664">
        <f>(cumulative_returns_all_runs!Y664+1)/(1+cumulative_returns_all_runs!Y663)-1</f>
        <v>-1.3119800679561866E-4</v>
      </c>
      <c r="Z664">
        <f>(cumulative_returns_all_runs!Z664+1)/(1+cumulative_returns_all_runs!Z663)-1</f>
        <v>-4.2798841710204316E-3</v>
      </c>
      <c r="AA664">
        <f>(cumulative_returns_all_runs!AA664+1)/(1+cumulative_returns_all_runs!AA663)-1</f>
        <v>-3.4595639290614377E-3</v>
      </c>
      <c r="AB664">
        <f t="shared" si="30"/>
        <v>-2.6305396653988479E-3</v>
      </c>
      <c r="AD664">
        <f t="shared" si="31"/>
        <v>0.41730535122867018</v>
      </c>
      <c r="AE664">
        <f t="shared" si="32"/>
        <v>0.43868275566647719</v>
      </c>
    </row>
    <row r="665" spans="1:31" x14ac:dyDescent="0.35">
      <c r="A665" s="1">
        <v>43746</v>
      </c>
      <c r="B665">
        <f>(cumulative_returns_all_runs!B665+1)/(1+cumulative_returns_all_runs!B664)-1</f>
        <v>-8.8911243594852474E-3</v>
      </c>
      <c r="C665">
        <f>(cumulative_returns_all_runs!C665+1)/(1+cumulative_returns_all_runs!C664)-1</f>
        <v>-1.0760810821256794E-2</v>
      </c>
      <c r="D665">
        <f>(cumulative_returns_all_runs!D665+1)/(1+cumulative_returns_all_runs!D664)-1</f>
        <v>-1.5904548481367131E-2</v>
      </c>
      <c r="E665">
        <f>(cumulative_returns_all_runs!E665+1)/(1+cumulative_returns_all_runs!E664)-1</f>
        <v>-1.2603586597129679E-2</v>
      </c>
      <c r="F665">
        <f>(cumulative_returns_all_runs!F665+1)/(1+cumulative_returns_all_runs!F664)-1</f>
        <v>-1.6412015704356242E-2</v>
      </c>
      <c r="G665">
        <f>(cumulative_returns_all_runs!G665+1)/(1+cumulative_returns_all_runs!G664)-1</f>
        <v>-1.1400723728454132E-2</v>
      </c>
      <c r="H665">
        <f>(cumulative_returns_all_runs!H665+1)/(1+cumulative_returns_all_runs!H664)-1</f>
        <v>-1.3820610095115371E-2</v>
      </c>
      <c r="I665">
        <f>(cumulative_returns_all_runs!I665+1)/(1+cumulative_returns_all_runs!I664)-1</f>
        <v>-1.3344749588510951E-2</v>
      </c>
      <c r="J665">
        <f>(cumulative_returns_all_runs!J665+1)/(1+cumulative_returns_all_runs!J664)-1</f>
        <v>-1.5638951415794189E-2</v>
      </c>
      <c r="K665">
        <f>(cumulative_returns_all_runs!K665+1)/(1+cumulative_returns_all_runs!K664)-1</f>
        <v>-1.1857438049299507E-2</v>
      </c>
      <c r="L665">
        <f>(cumulative_returns_all_runs!L665+1)/(1+cumulative_returns_all_runs!L664)-1</f>
        <v>-1.7118455157178247E-2</v>
      </c>
      <c r="M665">
        <f>(cumulative_returns_all_runs!M665+1)/(1+cumulative_returns_all_runs!M664)-1</f>
        <v>-1.2739961914937981E-2</v>
      </c>
      <c r="N665">
        <f>(cumulative_returns_all_runs!N665+1)/(1+cumulative_returns_all_runs!N664)-1</f>
        <v>-1.342421274947414E-2</v>
      </c>
      <c r="O665">
        <f>(cumulative_returns_all_runs!O665+1)/(1+cumulative_returns_all_runs!O664)-1</f>
        <v>-1.1787517945948567E-2</v>
      </c>
      <c r="P665">
        <f>(cumulative_returns_all_runs!P665+1)/(1+cumulative_returns_all_runs!P664)-1</f>
        <v>-9.6283685210781789E-3</v>
      </c>
      <c r="Q665">
        <f>(cumulative_returns_all_runs!Q665+1)/(1+cumulative_returns_all_runs!Q664)-1</f>
        <v>-1.4137118685549344E-2</v>
      </c>
      <c r="R665">
        <f>(cumulative_returns_all_runs!R665+1)/(1+cumulative_returns_all_runs!R664)-1</f>
        <v>-1.4272981591092693E-2</v>
      </c>
      <c r="S665">
        <f>(cumulative_returns_all_runs!S665+1)/(1+cumulative_returns_all_runs!S664)-1</f>
        <v>-1.3695689528431365E-2</v>
      </c>
      <c r="T665">
        <f>(cumulative_returns_all_runs!T665+1)/(1+cumulative_returns_all_runs!T664)-1</f>
        <v>-7.4972624797176035E-3</v>
      </c>
      <c r="U665">
        <f>(cumulative_returns_all_runs!U665+1)/(1+cumulative_returns_all_runs!U664)-1</f>
        <v>-1.386124667483335E-2</v>
      </c>
      <c r="V665">
        <f>(cumulative_returns_all_runs!V665+1)/(1+cumulative_returns_all_runs!V664)-1</f>
        <v>-8.0991350138055473E-3</v>
      </c>
      <c r="W665">
        <f>(cumulative_returns_all_runs!W665+1)/(1+cumulative_returns_all_runs!W664)-1</f>
        <v>-1.2615760674757115E-2</v>
      </c>
      <c r="X665">
        <f>(cumulative_returns_all_runs!X665+1)/(1+cumulative_returns_all_runs!X664)-1</f>
        <v>-9.9960342191967033E-3</v>
      </c>
      <c r="Y665">
        <f>(cumulative_returns_all_runs!Y665+1)/(1+cumulative_returns_all_runs!Y664)-1</f>
        <v>-1.3214792371357365E-2</v>
      </c>
      <c r="Z665">
        <f>(cumulative_returns_all_runs!Z665+1)/(1+cumulative_returns_all_runs!Z664)-1</f>
        <v>-1.056459980445501E-2</v>
      </c>
      <c r="AA665">
        <f>(cumulative_returns_all_runs!AA665+1)/(1+cumulative_returns_all_runs!AA664)-1</f>
        <v>-1.2919807210428846E-2</v>
      </c>
      <c r="AB665">
        <f t="shared" si="30"/>
        <v>-1.2531507846903298E-2</v>
      </c>
      <c r="AD665">
        <f t="shared" si="31"/>
        <v>0.39899403933248667</v>
      </c>
      <c r="AE665">
        <f t="shared" si="32"/>
        <v>0.42065389142463827</v>
      </c>
    </row>
    <row r="666" spans="1:31" x14ac:dyDescent="0.35">
      <c r="A666" s="1">
        <v>43747</v>
      </c>
      <c r="B666">
        <f>(cumulative_returns_all_runs!B666+1)/(1+cumulative_returns_all_runs!B665)-1</f>
        <v>8.0383057288224702E-3</v>
      </c>
      <c r="C666">
        <f>(cumulative_returns_all_runs!C666+1)/(1+cumulative_returns_all_runs!C665)-1</f>
        <v>7.1051396356640595E-3</v>
      </c>
      <c r="D666">
        <f>(cumulative_returns_all_runs!D666+1)/(1+cumulative_returns_all_runs!D665)-1</f>
        <v>5.3582538235323884E-3</v>
      </c>
      <c r="E666">
        <f>(cumulative_returns_all_runs!E666+1)/(1+cumulative_returns_all_runs!E665)-1</f>
        <v>5.0741458450296317E-3</v>
      </c>
      <c r="F666">
        <f>(cumulative_returns_all_runs!F666+1)/(1+cumulative_returns_all_runs!F665)-1</f>
        <v>8.5074768605555295E-3</v>
      </c>
      <c r="G666">
        <f>(cumulative_returns_all_runs!G666+1)/(1+cumulative_returns_all_runs!G665)-1</f>
        <v>8.2337796424751808E-3</v>
      </c>
      <c r="H666">
        <f>(cumulative_returns_all_runs!H666+1)/(1+cumulative_returns_all_runs!H665)-1</f>
        <v>1.0041531175716045E-2</v>
      </c>
      <c r="I666">
        <f>(cumulative_returns_all_runs!I666+1)/(1+cumulative_returns_all_runs!I665)-1</f>
        <v>7.3749060379038056E-3</v>
      </c>
      <c r="J666">
        <f>(cumulative_returns_all_runs!J666+1)/(1+cumulative_returns_all_runs!J665)-1</f>
        <v>5.9771533790771159E-3</v>
      </c>
      <c r="K666">
        <f>(cumulative_returns_all_runs!K666+1)/(1+cumulative_returns_all_runs!K665)-1</f>
        <v>1.0835790207917695E-2</v>
      </c>
      <c r="L666">
        <f>(cumulative_returns_all_runs!L666+1)/(1+cumulative_returns_all_runs!L665)-1</f>
        <v>5.0502335690436606E-3</v>
      </c>
      <c r="M666">
        <f>(cumulative_returns_all_runs!M666+1)/(1+cumulative_returns_all_runs!M665)-1</f>
        <v>8.4385126038684088E-3</v>
      </c>
      <c r="N666">
        <f>(cumulative_returns_all_runs!N666+1)/(1+cumulative_returns_all_runs!N665)-1</f>
        <v>9.3542133684125783E-3</v>
      </c>
      <c r="O666">
        <f>(cumulative_returns_all_runs!O666+1)/(1+cumulative_returns_all_runs!O665)-1</f>
        <v>3.6975158465919478E-3</v>
      </c>
      <c r="P666">
        <f>(cumulative_returns_all_runs!P666+1)/(1+cumulative_returns_all_runs!P665)-1</f>
        <v>-1.379814155343384E-4</v>
      </c>
      <c r="Q666">
        <f>(cumulative_returns_all_runs!Q666+1)/(1+cumulative_returns_all_runs!Q665)-1</f>
        <v>6.8813388922750462E-3</v>
      </c>
      <c r="R666">
        <f>(cumulative_returns_all_runs!R666+1)/(1+cumulative_returns_all_runs!R665)-1</f>
        <v>7.2842973932769617E-3</v>
      </c>
      <c r="S666">
        <f>(cumulative_returns_all_runs!S666+1)/(1+cumulative_returns_all_runs!S665)-1</f>
        <v>9.742368390069478E-3</v>
      </c>
      <c r="T666">
        <f>(cumulative_returns_all_runs!T666+1)/(1+cumulative_returns_all_runs!T665)-1</f>
        <v>7.0119922449631833E-3</v>
      </c>
      <c r="U666">
        <f>(cumulative_returns_all_runs!U666+1)/(1+cumulative_returns_all_runs!U665)-1</f>
        <v>5.4310229965515155E-3</v>
      </c>
      <c r="V666">
        <f>(cumulative_returns_all_runs!V666+1)/(1+cumulative_returns_all_runs!V665)-1</f>
        <v>6.8340648017035655E-3</v>
      </c>
      <c r="W666">
        <f>(cumulative_returns_all_runs!W666+1)/(1+cumulative_returns_all_runs!W665)-1</f>
        <v>8.9068961965936833E-3</v>
      </c>
      <c r="X666">
        <f>(cumulative_returns_all_runs!X666+1)/(1+cumulative_returns_all_runs!X665)-1</f>
        <v>8.3787339142189499E-3</v>
      </c>
      <c r="Y666">
        <f>(cumulative_returns_all_runs!Y666+1)/(1+cumulative_returns_all_runs!Y665)-1</f>
        <v>1.7256558792195786E-3</v>
      </c>
      <c r="Z666">
        <f>(cumulative_returns_all_runs!Z666+1)/(1+cumulative_returns_all_runs!Z665)-1</f>
        <v>4.6071888020275953E-3</v>
      </c>
      <c r="AA666">
        <f>(cumulative_returns_all_runs!AA666+1)/(1+cumulative_returns_all_runs!AA665)-1</f>
        <v>7.1963455494599149E-3</v>
      </c>
      <c r="AB666">
        <f t="shared" si="30"/>
        <v>6.790101432799029E-3</v>
      </c>
      <c r="AD666">
        <f t="shared" si="31"/>
        <v>0.40906168386115804</v>
      </c>
      <c r="AE666">
        <f t="shared" si="32"/>
        <v>0.43030027544831229</v>
      </c>
    </row>
    <row r="667" spans="1:31" x14ac:dyDescent="0.35">
      <c r="A667" s="1">
        <v>43748</v>
      </c>
      <c r="B667">
        <f>(cumulative_returns_all_runs!B667+1)/(1+cumulative_returns_all_runs!B666)-1</f>
        <v>3.8893373183759294E-3</v>
      </c>
      <c r="C667">
        <f>(cumulative_returns_all_runs!C667+1)/(1+cumulative_returns_all_runs!C666)-1</f>
        <v>1.2979696619122016E-3</v>
      </c>
      <c r="D667">
        <f>(cumulative_returns_all_runs!D667+1)/(1+cumulative_returns_all_runs!D666)-1</f>
        <v>4.7584877739401676E-3</v>
      </c>
      <c r="E667">
        <f>(cumulative_returns_all_runs!E667+1)/(1+cumulative_returns_all_runs!E666)-1</f>
        <v>4.157940787456571E-3</v>
      </c>
      <c r="F667">
        <f>(cumulative_returns_all_runs!F667+1)/(1+cumulative_returns_all_runs!F666)-1</f>
        <v>7.3412699286252714E-3</v>
      </c>
      <c r="G667">
        <f>(cumulative_returns_all_runs!G667+1)/(1+cumulative_returns_all_runs!G666)-1</f>
        <v>7.5535357737408493E-3</v>
      </c>
      <c r="H667">
        <f>(cumulative_returns_all_runs!H667+1)/(1+cumulative_returns_all_runs!H666)-1</f>
        <v>4.1324843246852705E-3</v>
      </c>
      <c r="I667">
        <f>(cumulative_returns_all_runs!I667+1)/(1+cumulative_returns_all_runs!I666)-1</f>
        <v>1.0651219217912455E-2</v>
      </c>
      <c r="J667">
        <f>(cumulative_returns_all_runs!J667+1)/(1+cumulative_returns_all_runs!J666)-1</f>
        <v>7.1818036566535515E-3</v>
      </c>
      <c r="K667">
        <f>(cumulative_returns_all_runs!K667+1)/(1+cumulative_returns_all_runs!K666)-1</f>
        <v>4.7369742722138675E-3</v>
      </c>
      <c r="L667">
        <f>(cumulative_returns_all_runs!L667+1)/(1+cumulative_returns_all_runs!L666)-1</f>
        <v>8.6518983720940135E-4</v>
      </c>
      <c r="M667">
        <f>(cumulative_returns_all_runs!M667+1)/(1+cumulative_returns_all_runs!M666)-1</f>
        <v>5.0328791338567491E-3</v>
      </c>
      <c r="N667">
        <f>(cumulative_returns_all_runs!N667+1)/(1+cumulative_returns_all_runs!N666)-1</f>
        <v>4.7221999467983444E-3</v>
      </c>
      <c r="O667">
        <f>(cumulative_returns_all_runs!O667+1)/(1+cumulative_returns_all_runs!O666)-1</f>
        <v>-1.1905234076577953E-3</v>
      </c>
      <c r="P667">
        <f>(cumulative_returns_all_runs!P667+1)/(1+cumulative_returns_all_runs!P666)-1</f>
        <v>7.8345140998044016E-3</v>
      </c>
      <c r="Q667">
        <f>(cumulative_returns_all_runs!Q667+1)/(1+cumulative_returns_all_runs!Q666)-1</f>
        <v>6.1822840867642448E-3</v>
      </c>
      <c r="R667">
        <f>(cumulative_returns_all_runs!R667+1)/(1+cumulative_returns_all_runs!R666)-1</f>
        <v>-1.3077449833365229E-3</v>
      </c>
      <c r="S667">
        <f>(cumulative_returns_all_runs!S667+1)/(1+cumulative_returns_all_runs!S666)-1</f>
        <v>-5.7918847502214099E-4</v>
      </c>
      <c r="T667">
        <f>(cumulative_returns_all_runs!T667+1)/(1+cumulative_returns_all_runs!T666)-1</f>
        <v>5.7316409725729489E-3</v>
      </c>
      <c r="U667">
        <f>(cumulative_returns_all_runs!U667+1)/(1+cumulative_returns_all_runs!U666)-1</f>
        <v>9.5993372521550047E-3</v>
      </c>
      <c r="V667">
        <f>(cumulative_returns_all_runs!V667+1)/(1+cumulative_returns_all_runs!V666)-1</f>
        <v>2.7862599761068196E-3</v>
      </c>
      <c r="W667">
        <f>(cumulative_returns_all_runs!W667+1)/(1+cumulative_returns_all_runs!W666)-1</f>
        <v>9.3887349969599132E-3</v>
      </c>
      <c r="X667">
        <f>(cumulative_returns_all_runs!X667+1)/(1+cumulative_returns_all_runs!X666)-1</f>
        <v>5.1342040521873411E-3</v>
      </c>
      <c r="Y667">
        <f>(cumulative_returns_all_runs!Y667+1)/(1+cumulative_returns_all_runs!Y666)-1</f>
        <v>4.9800429082127451E-3</v>
      </c>
      <c r="Z667">
        <f>(cumulative_returns_all_runs!Z667+1)/(1+cumulative_returns_all_runs!Z666)-1</f>
        <v>7.0182495742205919E-3</v>
      </c>
      <c r="AA667">
        <f>(cumulative_returns_all_runs!AA667+1)/(1+cumulative_returns_all_runs!AA666)-1</f>
        <v>5.0856665063023776E-3</v>
      </c>
      <c r="AB667">
        <f t="shared" si="30"/>
        <v>4.8759641074539277E-3</v>
      </c>
      <c r="AD667">
        <f t="shared" si="31"/>
        <v>0.41622770167208478</v>
      </c>
      <c r="AE667">
        <f t="shared" si="32"/>
        <v>0.43727436825427968</v>
      </c>
    </row>
    <row r="668" spans="1:31" x14ac:dyDescent="0.35">
      <c r="A668" s="1">
        <v>43749</v>
      </c>
      <c r="B668">
        <f>(cumulative_returns_all_runs!B668+1)/(1+cumulative_returns_all_runs!B667)-1</f>
        <v>6.3235838177846393E-3</v>
      </c>
      <c r="C668">
        <f>(cumulative_returns_all_runs!C668+1)/(1+cumulative_returns_all_runs!C667)-1</f>
        <v>4.3645129010099204E-3</v>
      </c>
      <c r="D668">
        <f>(cumulative_returns_all_runs!D668+1)/(1+cumulative_returns_all_runs!D667)-1</f>
        <v>1.6593572126707645E-2</v>
      </c>
      <c r="E668">
        <f>(cumulative_returns_all_runs!E668+1)/(1+cumulative_returns_all_runs!E667)-1</f>
        <v>6.2394446366329515E-3</v>
      </c>
      <c r="F668">
        <f>(cumulative_returns_all_runs!F668+1)/(1+cumulative_returns_all_runs!F667)-1</f>
        <v>1.8051969109099453E-2</v>
      </c>
      <c r="G668">
        <f>(cumulative_returns_all_runs!G668+1)/(1+cumulative_returns_all_runs!G667)-1</f>
        <v>1.220762033604128E-2</v>
      </c>
      <c r="H668">
        <f>(cumulative_returns_all_runs!H668+1)/(1+cumulative_returns_all_runs!H667)-1</f>
        <v>1.2161156286295105E-2</v>
      </c>
      <c r="I668">
        <f>(cumulative_returns_all_runs!I668+1)/(1+cumulative_returns_all_runs!I667)-1</f>
        <v>1.7124105620036856E-2</v>
      </c>
      <c r="J668">
        <f>(cumulative_returns_all_runs!J668+1)/(1+cumulative_returns_all_runs!J667)-1</f>
        <v>1.517777623985217E-2</v>
      </c>
      <c r="K668">
        <f>(cumulative_returns_all_runs!K668+1)/(1+cumulative_returns_all_runs!K667)-1</f>
        <v>6.2322293195105072E-3</v>
      </c>
      <c r="L668">
        <f>(cumulative_returns_all_runs!L668+1)/(1+cumulative_returns_all_runs!L667)-1</f>
        <v>9.964977903855754E-3</v>
      </c>
      <c r="M668">
        <f>(cumulative_returns_all_runs!M668+1)/(1+cumulative_returns_all_runs!M667)-1</f>
        <v>1.1447963822168949E-2</v>
      </c>
      <c r="N668">
        <f>(cumulative_returns_all_runs!N668+1)/(1+cumulative_returns_all_runs!N667)-1</f>
        <v>9.1175503540172897E-3</v>
      </c>
      <c r="O668">
        <f>(cumulative_returns_all_runs!O668+1)/(1+cumulative_returns_all_runs!O667)-1</f>
        <v>6.8487230489173712E-3</v>
      </c>
      <c r="P668">
        <f>(cumulative_returns_all_runs!P668+1)/(1+cumulative_returns_all_runs!P667)-1</f>
        <v>1.1581035300116005E-2</v>
      </c>
      <c r="Q668">
        <f>(cumulative_returns_all_runs!Q668+1)/(1+cumulative_returns_all_runs!Q667)-1</f>
        <v>1.0136004422282907E-2</v>
      </c>
      <c r="R668">
        <f>(cumulative_returns_all_runs!R668+1)/(1+cumulative_returns_all_runs!R667)-1</f>
        <v>6.1119910314308967E-3</v>
      </c>
      <c r="S668">
        <f>(cumulative_returns_all_runs!S668+1)/(1+cumulative_returns_all_runs!S667)-1</f>
        <v>6.2862727161192566E-3</v>
      </c>
      <c r="T668">
        <f>(cumulative_returns_all_runs!T668+1)/(1+cumulative_returns_all_runs!T667)-1</f>
        <v>4.9024061730233992E-3</v>
      </c>
      <c r="U668">
        <f>(cumulative_returns_all_runs!U668+1)/(1+cumulative_returns_all_runs!U667)-1</f>
        <v>1.0734638962661025E-2</v>
      </c>
      <c r="V668">
        <f>(cumulative_returns_all_runs!V668+1)/(1+cumulative_returns_all_runs!V667)-1</f>
        <v>9.5595276441418076E-3</v>
      </c>
      <c r="W668">
        <f>(cumulative_returns_all_runs!W668+1)/(1+cumulative_returns_all_runs!W667)-1</f>
        <v>1.1373314251648781E-2</v>
      </c>
      <c r="X668">
        <f>(cumulative_returns_all_runs!X668+1)/(1+cumulative_returns_all_runs!X667)-1</f>
        <v>1.3960584853830005E-2</v>
      </c>
      <c r="Y668">
        <f>(cumulative_returns_all_runs!Y668+1)/(1+cumulative_returns_all_runs!Y667)-1</f>
        <v>1.4585193295099552E-2</v>
      </c>
      <c r="Z668">
        <f>(cumulative_returns_all_runs!Z668+1)/(1+cumulative_returns_all_runs!Z667)-1</f>
        <v>1.3728961820573149E-2</v>
      </c>
      <c r="AA668">
        <f>(cumulative_returns_all_runs!AA668+1)/(1+cumulative_returns_all_runs!AA667)-1</f>
        <v>1.0431422310539284E-2</v>
      </c>
      <c r="AB668">
        <f t="shared" si="30"/>
        <v>1.0592604639714266E-2</v>
      </c>
      <c r="AD668">
        <f t="shared" si="31"/>
        <v>0.43100097091611067</v>
      </c>
      <c r="AE668">
        <f t="shared" si="32"/>
        <v>0.45249884739599233</v>
      </c>
    </row>
    <row r="669" spans="1:31" x14ac:dyDescent="0.35">
      <c r="A669" s="1">
        <v>43752</v>
      </c>
      <c r="B669">
        <f>(cumulative_returns_all_runs!B669+1)/(1+cumulative_returns_all_runs!B668)-1</f>
        <v>9.3051191655768584E-4</v>
      </c>
      <c r="C669">
        <f>(cumulative_returns_all_runs!C669+1)/(1+cumulative_returns_all_runs!C668)-1</f>
        <v>-1.0689054563809419E-3</v>
      </c>
      <c r="D669">
        <f>(cumulative_returns_all_runs!D669+1)/(1+cumulative_returns_all_runs!D668)-1</f>
        <v>-5.7601684143471221E-4</v>
      </c>
      <c r="E669">
        <f>(cumulative_returns_all_runs!E669+1)/(1+cumulative_returns_all_runs!E668)-1</f>
        <v>-2.2967582725041957E-4</v>
      </c>
      <c r="F669">
        <f>(cumulative_returns_all_runs!F669+1)/(1+cumulative_returns_all_runs!F668)-1</f>
        <v>2.5645586671361187E-3</v>
      </c>
      <c r="G669">
        <f>(cumulative_returns_all_runs!G669+1)/(1+cumulative_returns_all_runs!G668)-1</f>
        <v>-1.9237534620276664E-3</v>
      </c>
      <c r="H669">
        <f>(cumulative_returns_all_runs!H669+1)/(1+cumulative_returns_all_runs!H668)-1</f>
        <v>-3.8232022576800695E-4</v>
      </c>
      <c r="I669">
        <f>(cumulative_returns_all_runs!I669+1)/(1+cumulative_returns_all_runs!I668)-1</f>
        <v>3.5335755428425042E-3</v>
      </c>
      <c r="J669">
        <f>(cumulative_returns_all_runs!J669+1)/(1+cumulative_returns_all_runs!J668)-1</f>
        <v>-1.4813233091632849E-3</v>
      </c>
      <c r="K669">
        <f>(cumulative_returns_all_runs!K669+1)/(1+cumulative_returns_all_runs!K668)-1</f>
        <v>-3.2111565596540936E-3</v>
      </c>
      <c r="L669">
        <f>(cumulative_returns_all_runs!L669+1)/(1+cumulative_returns_all_runs!L668)-1</f>
        <v>-4.7637063599657026E-3</v>
      </c>
      <c r="M669">
        <f>(cumulative_returns_all_runs!M669+1)/(1+cumulative_returns_all_runs!M668)-1</f>
        <v>-6.7392966607060512E-4</v>
      </c>
      <c r="N669">
        <f>(cumulative_returns_all_runs!N669+1)/(1+cumulative_returns_all_runs!N668)-1</f>
        <v>-3.0105042749473121E-5</v>
      </c>
      <c r="O669">
        <f>(cumulative_returns_all_runs!O669+1)/(1+cumulative_returns_all_runs!O668)-1</f>
        <v>1.5122195799941451E-3</v>
      </c>
      <c r="P669">
        <f>(cumulative_returns_all_runs!P669+1)/(1+cumulative_returns_all_runs!P668)-1</f>
        <v>1.6427245074206454E-3</v>
      </c>
      <c r="Q669">
        <f>(cumulative_returns_all_runs!Q669+1)/(1+cumulative_returns_all_runs!Q668)-1</f>
        <v>-2.8080085933601673E-4</v>
      </c>
      <c r="R669">
        <f>(cumulative_returns_all_runs!R669+1)/(1+cumulative_returns_all_runs!R668)-1</f>
        <v>-2.421184561582912E-4</v>
      </c>
      <c r="S669">
        <f>(cumulative_returns_all_runs!S669+1)/(1+cumulative_returns_all_runs!S668)-1</f>
        <v>-2.0647655279808497E-3</v>
      </c>
      <c r="T669">
        <f>(cumulative_returns_all_runs!T669+1)/(1+cumulative_returns_all_runs!T668)-1</f>
        <v>-4.6145364669033517E-3</v>
      </c>
      <c r="U669">
        <f>(cumulative_returns_all_runs!U669+1)/(1+cumulative_returns_all_runs!U668)-1</f>
        <v>-8.4168151589847362E-5</v>
      </c>
      <c r="V669">
        <f>(cumulative_returns_all_runs!V669+1)/(1+cumulative_returns_all_runs!V668)-1</f>
        <v>-2.0047427750282676E-3</v>
      </c>
      <c r="W669">
        <f>(cumulative_returns_all_runs!W669+1)/(1+cumulative_returns_all_runs!W668)-1</f>
        <v>-3.5798815831404873E-3</v>
      </c>
      <c r="X669">
        <f>(cumulative_returns_all_runs!X669+1)/(1+cumulative_returns_all_runs!X668)-1</f>
        <v>2.1099235630130941E-3</v>
      </c>
      <c r="Y669">
        <f>(cumulative_returns_all_runs!Y669+1)/(1+cumulative_returns_all_runs!Y668)-1</f>
        <v>-4.6510250202524972E-5</v>
      </c>
      <c r="Z669">
        <f>(cumulative_returns_all_runs!Z669+1)/(1+cumulative_returns_all_runs!Z668)-1</f>
        <v>1.1515528659353791E-3</v>
      </c>
      <c r="AA669">
        <f>(cumulative_returns_all_runs!AA669+1)/(1+cumulative_returns_all_runs!AA668)-1</f>
        <v>-1.0425448482976885E-3</v>
      </c>
      <c r="AB669">
        <f t="shared" si="30"/>
        <v>-5.5253400711619883E-4</v>
      </c>
      <c r="AD669">
        <f t="shared" si="31"/>
        <v>0.42950908822597311</v>
      </c>
      <c r="AE669">
        <f t="shared" si="32"/>
        <v>0.45169629238750897</v>
      </c>
    </row>
    <row r="670" spans="1:31" x14ac:dyDescent="0.35">
      <c r="A670" s="1">
        <v>43753</v>
      </c>
      <c r="B670">
        <f>(cumulative_returns_all_runs!B670+1)/(1+cumulative_returns_all_runs!B669)-1</f>
        <v>3.83089323193464E-3</v>
      </c>
      <c r="C670">
        <f>(cumulative_returns_all_runs!C670+1)/(1+cumulative_returns_all_runs!C669)-1</f>
        <v>1.1026360455070661E-2</v>
      </c>
      <c r="D670">
        <f>(cumulative_returns_all_runs!D670+1)/(1+cumulative_returns_all_runs!D669)-1</f>
        <v>8.3043926437089688E-3</v>
      </c>
      <c r="E670">
        <f>(cumulative_returns_all_runs!E670+1)/(1+cumulative_returns_all_runs!E669)-1</f>
        <v>1.5110294919278955E-2</v>
      </c>
      <c r="F670">
        <f>(cumulative_returns_all_runs!F670+1)/(1+cumulative_returns_all_runs!F669)-1</f>
        <v>1.1945663338825963E-2</v>
      </c>
      <c r="G670">
        <f>(cumulative_returns_all_runs!G670+1)/(1+cumulative_returns_all_runs!G669)-1</f>
        <v>8.9728692228960849E-3</v>
      </c>
      <c r="H670">
        <f>(cumulative_returns_all_runs!H670+1)/(1+cumulative_returns_all_runs!H669)-1</f>
        <v>1.2712450617790694E-2</v>
      </c>
      <c r="I670">
        <f>(cumulative_returns_all_runs!I670+1)/(1+cumulative_returns_all_runs!I669)-1</f>
        <v>1.2785327623181519E-2</v>
      </c>
      <c r="J670">
        <f>(cumulative_returns_all_runs!J670+1)/(1+cumulative_returns_all_runs!J669)-1</f>
        <v>1.3259336549025447E-2</v>
      </c>
      <c r="K670">
        <f>(cumulative_returns_all_runs!K670+1)/(1+cumulative_returns_all_runs!K669)-1</f>
        <v>1.9119857053899292E-2</v>
      </c>
      <c r="L670">
        <f>(cumulative_returns_all_runs!L670+1)/(1+cumulative_returns_all_runs!L669)-1</f>
        <v>3.1874746188382819E-3</v>
      </c>
      <c r="M670">
        <f>(cumulative_returns_all_runs!M670+1)/(1+cumulative_returns_all_runs!M669)-1</f>
        <v>1.3496002919952899E-2</v>
      </c>
      <c r="N670">
        <f>(cumulative_returns_all_runs!N670+1)/(1+cumulative_returns_all_runs!N669)-1</f>
        <v>1.1760688330820113E-2</v>
      </c>
      <c r="O670">
        <f>(cumulative_returns_all_runs!O670+1)/(1+cumulative_returns_all_runs!O669)-1</f>
        <v>9.4175189981444696E-3</v>
      </c>
      <c r="P670">
        <f>(cumulative_returns_all_runs!P670+1)/(1+cumulative_returns_all_runs!P669)-1</f>
        <v>1.4921933588759817E-2</v>
      </c>
      <c r="Q670">
        <f>(cumulative_returns_all_runs!Q670+1)/(1+cumulative_returns_all_runs!Q669)-1</f>
        <v>5.1053433577183949E-3</v>
      </c>
      <c r="R670">
        <f>(cumulative_returns_all_runs!R670+1)/(1+cumulative_returns_all_runs!R669)-1</f>
        <v>2.4781068831865039E-3</v>
      </c>
      <c r="S670">
        <f>(cumulative_returns_all_runs!S670+1)/(1+cumulative_returns_all_runs!S669)-1</f>
        <v>-1.1948550502864919E-3</v>
      </c>
      <c r="T670">
        <f>(cumulative_returns_all_runs!T670+1)/(1+cumulative_returns_all_runs!T669)-1</f>
        <v>2.6056974831125013E-2</v>
      </c>
      <c r="U670">
        <f>(cumulative_returns_all_runs!U670+1)/(1+cumulative_returns_all_runs!U669)-1</f>
        <v>1.4004235796622799E-2</v>
      </c>
      <c r="V670">
        <f>(cumulative_returns_all_runs!V670+1)/(1+cumulative_returns_all_runs!V669)-1</f>
        <v>7.216881254522356E-3</v>
      </c>
      <c r="W670">
        <f>(cumulative_returns_all_runs!W670+1)/(1+cumulative_returns_all_runs!W669)-1</f>
        <v>2.0397976669291884E-2</v>
      </c>
      <c r="X670">
        <f>(cumulative_returns_all_runs!X670+1)/(1+cumulative_returns_all_runs!X669)-1</f>
        <v>4.4383889530510423E-3</v>
      </c>
      <c r="Y670">
        <f>(cumulative_returns_all_runs!Y670+1)/(1+cumulative_returns_all_runs!Y669)-1</f>
        <v>1.4692413216064404E-2</v>
      </c>
      <c r="Z670">
        <f>(cumulative_returns_all_runs!Z670+1)/(1+cumulative_returns_all_runs!Z669)-1</f>
        <v>1.7270367820962473E-2</v>
      </c>
      <c r="AA670">
        <f>(cumulative_returns_all_runs!AA670+1)/(1+cumulative_returns_all_runs!AA669)-1</f>
        <v>9.4391492726171311E-3</v>
      </c>
      <c r="AB670">
        <f t="shared" si="30"/>
        <v>1.1212675913775448E-2</v>
      </c>
      <c r="AD670">
        <f t="shared" si="31"/>
        <v>0.44300243789630089</v>
      </c>
      <c r="AE670">
        <f t="shared" si="32"/>
        <v>0.46797369243927944</v>
      </c>
    </row>
    <row r="671" spans="1:31" x14ac:dyDescent="0.35">
      <c r="A671" s="1">
        <v>43754</v>
      </c>
      <c r="B671">
        <f>(cumulative_returns_all_runs!B671+1)/(1+cumulative_returns_all_runs!B670)-1</f>
        <v>1.7278404978382511E-4</v>
      </c>
      <c r="C671">
        <f>(cumulative_returns_all_runs!C671+1)/(1+cumulative_returns_all_runs!C670)-1</f>
        <v>-7.7431322095744548E-4</v>
      </c>
      <c r="D671">
        <f>(cumulative_returns_all_runs!D671+1)/(1+cumulative_returns_all_runs!D670)-1</f>
        <v>-7.0326811845433657E-4</v>
      </c>
      <c r="E671">
        <f>(cumulative_returns_all_runs!E671+1)/(1+cumulative_returns_all_runs!E670)-1</f>
        <v>-7.7417559108372558E-4</v>
      </c>
      <c r="F671">
        <f>(cumulative_returns_all_runs!F671+1)/(1+cumulative_returns_all_runs!F670)-1</f>
        <v>-3.7187335878865468E-3</v>
      </c>
      <c r="G671">
        <f>(cumulative_returns_all_runs!G671+1)/(1+cumulative_returns_all_runs!G670)-1</f>
        <v>1.4307921829401771E-3</v>
      </c>
      <c r="H671">
        <f>(cumulative_returns_all_runs!H671+1)/(1+cumulative_returns_all_runs!H670)-1</f>
        <v>-1.2329772058701227E-3</v>
      </c>
      <c r="I671">
        <f>(cumulative_returns_all_runs!I671+1)/(1+cumulative_returns_all_runs!I670)-1</f>
        <v>-3.7661693224656512E-3</v>
      </c>
      <c r="J671">
        <f>(cumulative_returns_all_runs!J671+1)/(1+cumulative_returns_all_runs!J670)-1</f>
        <v>-1.7495032355596685E-5</v>
      </c>
      <c r="K671">
        <f>(cumulative_returns_all_runs!K671+1)/(1+cumulative_returns_all_runs!K670)-1</f>
        <v>-2.2315786648585689E-3</v>
      </c>
      <c r="L671">
        <f>(cumulative_returns_all_runs!L671+1)/(1+cumulative_returns_all_runs!L670)-1</f>
        <v>2.0895440823378575E-3</v>
      </c>
      <c r="M671">
        <f>(cumulative_returns_all_runs!M671+1)/(1+cumulative_returns_all_runs!M670)-1</f>
        <v>-1.8564485023200294E-3</v>
      </c>
      <c r="N671">
        <f>(cumulative_returns_all_runs!N671+1)/(1+cumulative_returns_all_runs!N670)-1</f>
        <v>-3.7746492008473576E-3</v>
      </c>
      <c r="O671">
        <f>(cumulative_returns_all_runs!O671+1)/(1+cumulative_returns_all_runs!O670)-1</f>
        <v>1.4165502815586262E-3</v>
      </c>
      <c r="P671">
        <f>(cumulative_returns_all_runs!P671+1)/(1+cumulative_returns_all_runs!P670)-1</f>
        <v>2.3470031521746204E-3</v>
      </c>
      <c r="Q671">
        <f>(cumulative_returns_all_runs!Q671+1)/(1+cumulative_returns_all_runs!Q670)-1</f>
        <v>-1.6969640062343139E-3</v>
      </c>
      <c r="R671">
        <f>(cumulative_returns_all_runs!R671+1)/(1+cumulative_returns_all_runs!R670)-1</f>
        <v>1.1900832150417706E-3</v>
      </c>
      <c r="S671">
        <f>(cumulative_returns_all_runs!S671+1)/(1+cumulative_returns_all_runs!S670)-1</f>
        <v>3.4097231438159348E-3</v>
      </c>
      <c r="T671">
        <f>(cumulative_returns_all_runs!T671+1)/(1+cumulative_returns_all_runs!T670)-1</f>
        <v>-1.6852191522571669E-3</v>
      </c>
      <c r="U671">
        <f>(cumulative_returns_all_runs!U671+1)/(1+cumulative_returns_all_runs!U670)-1</f>
        <v>-1.8013688755718071E-3</v>
      </c>
      <c r="V671">
        <f>(cumulative_returns_all_runs!V671+1)/(1+cumulative_returns_all_runs!V670)-1</f>
        <v>-2.3085812543323092E-3</v>
      </c>
      <c r="W671">
        <f>(cumulative_returns_all_runs!W671+1)/(1+cumulative_returns_all_runs!W670)-1</f>
        <v>-9.5992774039899142E-4</v>
      </c>
      <c r="X671">
        <f>(cumulative_returns_all_runs!X671+1)/(1+cumulative_returns_all_runs!X670)-1</f>
        <v>-5.4986916296551058E-4</v>
      </c>
      <c r="Y671">
        <f>(cumulative_returns_all_runs!Y671+1)/(1+cumulative_returns_all_runs!Y670)-1</f>
        <v>5.8442757474574947E-4</v>
      </c>
      <c r="Z671">
        <f>(cumulative_returns_all_runs!Z671+1)/(1+cumulative_returns_all_runs!Z670)-1</f>
        <v>5.2227536631033189E-6</v>
      </c>
      <c r="AA671">
        <f>(cumulative_returns_all_runs!AA671+1)/(1+cumulative_returns_all_runs!AA670)-1</f>
        <v>-9.7298200375461885E-4</v>
      </c>
      <c r="AB671">
        <f t="shared" si="30"/>
        <v>-6.0822432811191262E-4</v>
      </c>
      <c r="AD671">
        <f t="shared" si="31"/>
        <v>0.44159842249285375</v>
      </c>
      <c r="AE671">
        <f t="shared" si="32"/>
        <v>0.46708083512650966</v>
      </c>
    </row>
    <row r="672" spans="1:31" x14ac:dyDescent="0.35">
      <c r="A672" s="1">
        <v>43755</v>
      </c>
      <c r="B672">
        <f>(cumulative_returns_all_runs!B672+1)/(1+cumulative_returns_all_runs!B671)-1</f>
        <v>-3.80394189985922E-4</v>
      </c>
      <c r="C672">
        <f>(cumulative_returns_all_runs!C672+1)/(1+cumulative_returns_all_runs!C671)-1</f>
        <v>3.8463966893205193E-3</v>
      </c>
      <c r="D672">
        <f>(cumulative_returns_all_runs!D672+1)/(1+cumulative_returns_all_runs!D671)-1</f>
        <v>4.1225034475598221E-3</v>
      </c>
      <c r="E672">
        <f>(cumulative_returns_all_runs!E672+1)/(1+cumulative_returns_all_runs!E671)-1</f>
        <v>9.1900522297807541E-3</v>
      </c>
      <c r="F672">
        <f>(cumulative_returns_all_runs!F672+1)/(1+cumulative_returns_all_runs!F671)-1</f>
        <v>-5.8836440193944517E-3</v>
      </c>
      <c r="G672">
        <f>(cumulative_returns_all_runs!G672+1)/(1+cumulative_returns_all_runs!G671)-1</f>
        <v>4.4962356248485769E-3</v>
      </c>
      <c r="H672">
        <f>(cumulative_returns_all_runs!H672+1)/(1+cumulative_returns_all_runs!H671)-1</f>
        <v>2.7220586497778143E-4</v>
      </c>
      <c r="I672">
        <f>(cumulative_returns_all_runs!I672+1)/(1+cumulative_returns_all_runs!I671)-1</f>
        <v>2.6856799306862467E-3</v>
      </c>
      <c r="J672">
        <f>(cumulative_returns_all_runs!J672+1)/(1+cumulative_returns_all_runs!J671)-1</f>
        <v>7.1656431717981306E-4</v>
      </c>
      <c r="K672">
        <f>(cumulative_returns_all_runs!K672+1)/(1+cumulative_returns_all_runs!K671)-1</f>
        <v>5.5373554031619143E-3</v>
      </c>
      <c r="L672">
        <f>(cumulative_returns_all_runs!L672+1)/(1+cumulative_returns_all_runs!L671)-1</f>
        <v>1.5403585328654934E-4</v>
      </c>
      <c r="M672">
        <f>(cumulative_returns_all_runs!M672+1)/(1+cumulative_returns_all_runs!M671)-1</f>
        <v>1.8883131431794986E-3</v>
      </c>
      <c r="N672">
        <f>(cumulative_returns_all_runs!N672+1)/(1+cumulative_returns_all_runs!N671)-1</f>
        <v>-3.5463613675067451E-3</v>
      </c>
      <c r="O672">
        <f>(cumulative_returns_all_runs!O672+1)/(1+cumulative_returns_all_runs!O671)-1</f>
        <v>5.0509745719449217E-3</v>
      </c>
      <c r="P672">
        <f>(cumulative_returns_all_runs!P672+1)/(1+cumulative_returns_all_runs!P671)-1</f>
        <v>5.9059152246889735E-3</v>
      </c>
      <c r="Q672">
        <f>(cumulative_returns_all_runs!Q672+1)/(1+cumulative_returns_all_runs!Q671)-1</f>
        <v>2.3434116207339262E-3</v>
      </c>
      <c r="R672">
        <f>(cumulative_returns_all_runs!R672+1)/(1+cumulative_returns_all_runs!R671)-1</f>
        <v>5.760909800460734E-4</v>
      </c>
      <c r="S672">
        <f>(cumulative_returns_all_runs!S672+1)/(1+cumulative_returns_all_runs!S671)-1</f>
        <v>6.3440636838341113E-3</v>
      </c>
      <c r="T672">
        <f>(cumulative_returns_all_runs!T672+1)/(1+cumulative_returns_all_runs!T671)-1</f>
        <v>6.0231593834696451E-3</v>
      </c>
      <c r="U672">
        <f>(cumulative_returns_all_runs!U672+1)/(1+cumulative_returns_all_runs!U671)-1</f>
        <v>1.1296316855838873E-2</v>
      </c>
      <c r="V672">
        <f>(cumulative_returns_all_runs!V672+1)/(1+cumulative_returns_all_runs!V671)-1</f>
        <v>-6.9875456945811543E-5</v>
      </c>
      <c r="W672">
        <f>(cumulative_returns_all_runs!W672+1)/(1+cumulative_returns_all_runs!W671)-1</f>
        <v>8.5879703644886618E-4</v>
      </c>
      <c r="X672">
        <f>(cumulative_returns_all_runs!X672+1)/(1+cumulative_returns_all_runs!X671)-1</f>
        <v>4.633371150153609E-3</v>
      </c>
      <c r="Y672">
        <f>(cumulative_returns_all_runs!Y672+1)/(1+cumulative_returns_all_runs!Y671)-1</f>
        <v>1.1405433517928332E-2</v>
      </c>
      <c r="Z672">
        <f>(cumulative_returns_all_runs!Z672+1)/(1+cumulative_returns_all_runs!Z671)-1</f>
        <v>9.2211634235608297E-3</v>
      </c>
      <c r="AA672">
        <f>(cumulative_returns_all_runs!AA672+1)/(1+cumulative_returns_all_runs!AA671)-1</f>
        <v>1.4460374976421608E-3</v>
      </c>
      <c r="AB672">
        <f t="shared" si="30"/>
        <v>3.4675105967518684E-3</v>
      </c>
      <c r="AD672">
        <f t="shared" si="31"/>
        <v>0.44368302786832015</v>
      </c>
      <c r="AE672">
        <f t="shared" si="32"/>
        <v>0.47216795346860252</v>
      </c>
    </row>
    <row r="673" spans="1:31" x14ac:dyDescent="0.35">
      <c r="A673" s="1">
        <v>43756</v>
      </c>
      <c r="B673">
        <f>(cumulative_returns_all_runs!B673+1)/(1+cumulative_returns_all_runs!B672)-1</f>
        <v>-9.6234561730708101E-3</v>
      </c>
      <c r="C673">
        <f>(cumulative_returns_all_runs!C673+1)/(1+cumulative_returns_all_runs!C672)-1</f>
        <v>-1.24083763285876E-4</v>
      </c>
      <c r="D673">
        <f>(cumulative_returns_all_runs!D673+1)/(1+cumulative_returns_all_runs!D672)-1</f>
        <v>-5.8525045845455592E-3</v>
      </c>
      <c r="E673">
        <f>(cumulative_returns_all_runs!E673+1)/(1+cumulative_returns_all_runs!E672)-1</f>
        <v>-9.3682089716643491E-3</v>
      </c>
      <c r="F673">
        <f>(cumulative_returns_all_runs!F673+1)/(1+cumulative_returns_all_runs!F672)-1</f>
        <v>-9.3560652283076751E-3</v>
      </c>
      <c r="G673">
        <f>(cumulative_returns_all_runs!G673+1)/(1+cumulative_returns_all_runs!G672)-1</f>
        <v>-1.2961029318143358E-2</v>
      </c>
      <c r="H673">
        <f>(cumulative_returns_all_runs!H673+1)/(1+cumulative_returns_all_runs!H672)-1</f>
        <v>-1.3180677662392171E-3</v>
      </c>
      <c r="I673">
        <f>(cumulative_returns_all_runs!I673+1)/(1+cumulative_returns_all_runs!I672)-1</f>
        <v>-3.6711462405372153E-3</v>
      </c>
      <c r="J673">
        <f>(cumulative_returns_all_runs!J673+1)/(1+cumulative_returns_all_runs!J672)-1</f>
        <v>-3.120960933144179E-3</v>
      </c>
      <c r="K673">
        <f>(cumulative_returns_all_runs!K673+1)/(1+cumulative_returns_all_runs!K672)-1</f>
        <v>3.9733032537190294E-3</v>
      </c>
      <c r="L673">
        <f>(cumulative_returns_all_runs!L673+1)/(1+cumulative_returns_all_runs!L672)-1</f>
        <v>-2.3441497810019696E-2</v>
      </c>
      <c r="M673">
        <f>(cumulative_returns_all_runs!M673+1)/(1+cumulative_returns_all_runs!M672)-1</f>
        <v>-1.5100625977518822E-3</v>
      </c>
      <c r="N673">
        <f>(cumulative_returns_all_runs!N673+1)/(1+cumulative_returns_all_runs!N672)-1</f>
        <v>-8.2723436686233942E-3</v>
      </c>
      <c r="O673">
        <f>(cumulative_returns_all_runs!O673+1)/(1+cumulative_returns_all_runs!O672)-1</f>
        <v>-1.3553830899312835E-2</v>
      </c>
      <c r="P673">
        <f>(cumulative_returns_all_runs!P673+1)/(1+cumulative_returns_all_runs!P672)-1</f>
        <v>-1.0032053330004009E-2</v>
      </c>
      <c r="Q673">
        <f>(cumulative_returns_all_runs!Q673+1)/(1+cumulative_returns_all_runs!Q672)-1</f>
        <v>9.7011633286325782E-4</v>
      </c>
      <c r="R673">
        <f>(cumulative_returns_all_runs!R673+1)/(1+cumulative_returns_all_runs!R672)-1</f>
        <v>-5.3587466836328979E-3</v>
      </c>
      <c r="S673">
        <f>(cumulative_returns_all_runs!S673+1)/(1+cumulative_returns_all_runs!S672)-1</f>
        <v>-1.6764657866041865E-2</v>
      </c>
      <c r="T673">
        <f>(cumulative_returns_all_runs!T673+1)/(1+cumulative_returns_all_runs!T672)-1</f>
        <v>-5.5363407610146131E-3</v>
      </c>
      <c r="U673">
        <f>(cumulative_returns_all_runs!U673+1)/(1+cumulative_returns_all_runs!U672)-1</f>
        <v>1.6223941990409774E-3</v>
      </c>
      <c r="V673">
        <f>(cumulative_returns_all_runs!V673+1)/(1+cumulative_returns_all_runs!V672)-1</f>
        <v>-1.1060267220593056E-2</v>
      </c>
      <c r="W673">
        <f>(cumulative_returns_all_runs!W673+1)/(1+cumulative_returns_all_runs!W672)-1</f>
        <v>-9.2695851573973975E-3</v>
      </c>
      <c r="X673">
        <f>(cumulative_returns_all_runs!X673+1)/(1+cumulative_returns_all_runs!X672)-1</f>
        <v>-3.4562503476937012E-3</v>
      </c>
      <c r="Y673">
        <f>(cumulative_returns_all_runs!Y673+1)/(1+cumulative_returns_all_runs!Y672)-1</f>
        <v>-1.613524627607843E-2</v>
      </c>
      <c r="Z673">
        <f>(cumulative_returns_all_runs!Z673+1)/(1+cumulative_returns_all_runs!Z672)-1</f>
        <v>-8.7164156141151805E-3</v>
      </c>
      <c r="AA673">
        <f>(cumulative_returns_all_runs!AA673+1)/(1+cumulative_returns_all_runs!AA672)-1</f>
        <v>-6.3779180217249376E-3</v>
      </c>
      <c r="AB673">
        <f t="shared" si="30"/>
        <v>-7.2774802970237574E-3</v>
      </c>
      <c r="AD673">
        <f t="shared" si="31"/>
        <v>0.43447533586722042</v>
      </c>
      <c r="AE673">
        <f t="shared" si="32"/>
        <v>0.46145428019332502</v>
      </c>
    </row>
    <row r="674" spans="1:31" x14ac:dyDescent="0.35">
      <c r="A674" s="1">
        <v>43759</v>
      </c>
      <c r="B674">
        <f>(cumulative_returns_all_runs!B674+1)/(1+cumulative_returns_all_runs!B673)-1</f>
        <v>4.4839372057730031E-3</v>
      </c>
      <c r="C674">
        <f>(cumulative_returns_all_runs!C674+1)/(1+cumulative_returns_all_runs!C673)-1</f>
        <v>8.9722009735317965E-3</v>
      </c>
      <c r="D674">
        <f>(cumulative_returns_all_runs!D674+1)/(1+cumulative_returns_all_runs!D673)-1</f>
        <v>5.7769567239243091E-3</v>
      </c>
      <c r="E674">
        <f>(cumulative_returns_all_runs!E674+1)/(1+cumulative_returns_all_runs!E673)-1</f>
        <v>6.8054848498053655E-3</v>
      </c>
      <c r="F674">
        <f>(cumulative_returns_all_runs!F674+1)/(1+cumulative_returns_all_runs!F673)-1</f>
        <v>4.2929693099786892E-3</v>
      </c>
      <c r="G674">
        <f>(cumulative_returns_all_runs!G674+1)/(1+cumulative_returns_all_runs!G673)-1</f>
        <v>1.0739267113374806E-2</v>
      </c>
      <c r="H674">
        <f>(cumulative_returns_all_runs!H674+1)/(1+cumulative_returns_all_runs!H673)-1</f>
        <v>1.009300143527736E-2</v>
      </c>
      <c r="I674">
        <f>(cumulative_returns_all_runs!I674+1)/(1+cumulative_returns_all_runs!I673)-1</f>
        <v>1.1802447136995076E-2</v>
      </c>
      <c r="J674">
        <f>(cumulative_returns_all_runs!J674+1)/(1+cumulative_returns_all_runs!J673)-1</f>
        <v>6.3386854510409929E-3</v>
      </c>
      <c r="K674">
        <f>(cumulative_returns_all_runs!K674+1)/(1+cumulative_returns_all_runs!K673)-1</f>
        <v>7.0490899710780042E-3</v>
      </c>
      <c r="L674">
        <f>(cumulative_returns_all_runs!L674+1)/(1+cumulative_returns_all_runs!L673)-1</f>
        <v>6.5978614028530114E-3</v>
      </c>
      <c r="M674">
        <f>(cumulative_returns_all_runs!M674+1)/(1+cumulative_returns_all_runs!M673)-1</f>
        <v>5.3308054579876973E-3</v>
      </c>
      <c r="N674">
        <f>(cumulative_returns_all_runs!N674+1)/(1+cumulative_returns_all_runs!N673)-1</f>
        <v>1.2679225495826341E-3</v>
      </c>
      <c r="O674">
        <f>(cumulative_returns_all_runs!O674+1)/(1+cumulative_returns_all_runs!O673)-1</f>
        <v>-4.0293263796886691E-3</v>
      </c>
      <c r="P674">
        <f>(cumulative_returns_all_runs!P674+1)/(1+cumulative_returns_all_runs!P673)-1</f>
        <v>6.1646831649413425E-3</v>
      </c>
      <c r="Q674">
        <f>(cumulative_returns_all_runs!Q674+1)/(1+cumulative_returns_all_runs!Q673)-1</f>
        <v>6.8302564694089352E-3</v>
      </c>
      <c r="R674">
        <f>(cumulative_returns_all_runs!R674+1)/(1+cumulative_returns_all_runs!R673)-1</f>
        <v>-3.6023330384116203E-4</v>
      </c>
      <c r="S674">
        <f>(cumulative_returns_all_runs!S674+1)/(1+cumulative_returns_all_runs!S673)-1</f>
        <v>3.0325402970219351E-3</v>
      </c>
      <c r="T674">
        <f>(cumulative_returns_all_runs!T674+1)/(1+cumulative_returns_all_runs!T673)-1</f>
        <v>1.329763769917891E-3</v>
      </c>
      <c r="U674">
        <f>(cumulative_returns_all_runs!U674+1)/(1+cumulative_returns_all_runs!U673)-1</f>
        <v>2.5269024069114465E-3</v>
      </c>
      <c r="V674">
        <f>(cumulative_returns_all_runs!V674+1)/(1+cumulative_returns_all_runs!V673)-1</f>
        <v>-4.9644474876345823E-3</v>
      </c>
      <c r="W674">
        <f>(cumulative_returns_all_runs!W674+1)/(1+cumulative_returns_all_runs!W673)-1</f>
        <v>7.2487457936436517E-3</v>
      </c>
      <c r="X674">
        <f>(cumulative_returns_all_runs!X674+1)/(1+cumulative_returns_all_runs!X673)-1</f>
        <v>5.9429509721298235E-3</v>
      </c>
      <c r="Y674">
        <f>(cumulative_returns_all_runs!Y674+1)/(1+cumulative_returns_all_runs!Y673)-1</f>
        <v>2.212015020033542E-3</v>
      </c>
      <c r="Z674">
        <f>(cumulative_returns_all_runs!Z674+1)/(1+cumulative_returns_all_runs!Z673)-1</f>
        <v>5.3342506587017446E-3</v>
      </c>
      <c r="AA674">
        <f>(cumulative_returns_all_runs!AA674+1)/(1+cumulative_returns_all_runs!AA673)-1</f>
        <v>5.1900409345218002E-3</v>
      </c>
      <c r="AB674">
        <f t="shared" si="30"/>
        <v>4.8327492385099461E-3</v>
      </c>
      <c r="AD674">
        <f t="shared" si="31"/>
        <v>0.44192032157993322</v>
      </c>
      <c r="AE674">
        <f t="shared" si="32"/>
        <v>0.4685171222530462</v>
      </c>
    </row>
    <row r="675" spans="1:31" x14ac:dyDescent="0.35">
      <c r="A675" s="1">
        <v>43760</v>
      </c>
      <c r="B675">
        <f>(cumulative_returns_all_runs!B675+1)/(1+cumulative_returns_all_runs!B674)-1</f>
        <v>-1.16914435259734E-2</v>
      </c>
      <c r="C675">
        <f>(cumulative_returns_all_runs!C675+1)/(1+cumulative_returns_all_runs!C674)-1</f>
        <v>-1.1539115461145721E-2</v>
      </c>
      <c r="D675">
        <f>(cumulative_returns_all_runs!D675+1)/(1+cumulative_returns_all_runs!D674)-1</f>
        <v>-8.9380814541636378E-3</v>
      </c>
      <c r="E675">
        <f>(cumulative_returns_all_runs!E675+1)/(1+cumulative_returns_all_runs!E674)-1</f>
        <v>2.2006165069998751E-4</v>
      </c>
      <c r="F675">
        <f>(cumulative_returns_all_runs!F675+1)/(1+cumulative_returns_all_runs!F674)-1</f>
        <v>-6.9017995343725325E-3</v>
      </c>
      <c r="G675">
        <f>(cumulative_returns_all_runs!G675+1)/(1+cumulative_returns_all_runs!G674)-1</f>
        <v>-3.4132912744165855E-3</v>
      </c>
      <c r="H675">
        <f>(cumulative_returns_all_runs!H675+1)/(1+cumulative_returns_all_runs!H674)-1</f>
        <v>-1.0900822572191937E-2</v>
      </c>
      <c r="I675">
        <f>(cumulative_returns_all_runs!I675+1)/(1+cumulative_returns_all_runs!I674)-1</f>
        <v>-1.0795317650630798E-2</v>
      </c>
      <c r="J675">
        <f>(cumulative_returns_all_runs!J675+1)/(1+cumulative_returns_all_runs!J674)-1</f>
        <v>-2.6673554919531828E-4</v>
      </c>
      <c r="K675">
        <f>(cumulative_returns_all_runs!K675+1)/(1+cumulative_returns_all_runs!K674)-1</f>
        <v>4.6294264460278178E-4</v>
      </c>
      <c r="L675">
        <f>(cumulative_returns_all_runs!L675+1)/(1+cumulative_returns_all_runs!L674)-1</f>
        <v>9.4328240318848344E-3</v>
      </c>
      <c r="M675">
        <f>(cumulative_returns_all_runs!M675+1)/(1+cumulative_returns_all_runs!M674)-1</f>
        <v>-1.5468110318527239E-3</v>
      </c>
      <c r="N675">
        <f>(cumulative_returns_all_runs!N675+1)/(1+cumulative_returns_all_runs!N674)-1</f>
        <v>-2.0537053195032184E-3</v>
      </c>
      <c r="O675">
        <f>(cumulative_returns_all_runs!O675+1)/(1+cumulative_returns_all_runs!O674)-1</f>
        <v>-2.3905168542778243E-3</v>
      </c>
      <c r="P675">
        <f>(cumulative_returns_all_runs!P675+1)/(1+cumulative_returns_all_runs!P674)-1</f>
        <v>8.6691121116255765E-3</v>
      </c>
      <c r="Q675">
        <f>(cumulative_returns_all_runs!Q675+1)/(1+cumulative_returns_all_runs!Q674)-1</f>
        <v>7.1899257607870304E-3</v>
      </c>
      <c r="R675">
        <f>(cumulative_returns_all_runs!R675+1)/(1+cumulative_returns_all_runs!R674)-1</f>
        <v>-1.6037033193829542E-2</v>
      </c>
      <c r="S675">
        <f>(cumulative_returns_all_runs!S675+1)/(1+cumulative_returns_all_runs!S674)-1</f>
        <v>2.6272698534091088E-3</v>
      </c>
      <c r="T675">
        <f>(cumulative_returns_all_runs!T675+1)/(1+cumulative_returns_all_runs!T674)-1</f>
        <v>-5.8360464284745728E-4</v>
      </c>
      <c r="U675">
        <f>(cumulative_returns_all_runs!U675+1)/(1+cumulative_returns_all_runs!U674)-1</f>
        <v>5.2673829994158705E-3</v>
      </c>
      <c r="V675">
        <f>(cumulative_returns_all_runs!V675+1)/(1+cumulative_returns_all_runs!V674)-1</f>
        <v>6.9831315694757201E-4</v>
      </c>
      <c r="W675">
        <f>(cumulative_returns_all_runs!W675+1)/(1+cumulative_returns_all_runs!W674)-1</f>
        <v>2.1570090544320575E-3</v>
      </c>
      <c r="X675">
        <f>(cumulative_returns_all_runs!X675+1)/(1+cumulative_returns_all_runs!X674)-1</f>
        <v>-1.1479982206177075E-2</v>
      </c>
      <c r="Y675">
        <f>(cumulative_returns_all_runs!Y675+1)/(1+cumulative_returns_all_runs!Y674)-1</f>
        <v>1.4928610062411307E-2</v>
      </c>
      <c r="Z675">
        <f>(cumulative_returns_all_runs!Z675+1)/(1+cumulative_returns_all_runs!Z674)-1</f>
        <v>2.6998983120110065E-3</v>
      </c>
      <c r="AA675">
        <f>(cumulative_returns_all_runs!AA675+1)/(1+cumulative_returns_all_runs!AA674)-1</f>
        <v>-2.3679976538460989E-3</v>
      </c>
      <c r="AB675">
        <f t="shared" si="30"/>
        <v>-1.7673964252940255E-3</v>
      </c>
      <c r="AD675">
        <f t="shared" si="31"/>
        <v>0.43850585764139893</v>
      </c>
      <c r="AE675">
        <f t="shared" si="32"/>
        <v>0.46592167034069321</v>
      </c>
    </row>
    <row r="676" spans="1:31" x14ac:dyDescent="0.35">
      <c r="A676" s="1">
        <v>43761</v>
      </c>
      <c r="B676">
        <f>(cumulative_returns_all_runs!B676+1)/(1+cumulative_returns_all_runs!B675)-1</f>
        <v>-2.8317999154207074E-3</v>
      </c>
      <c r="C676">
        <f>(cumulative_returns_all_runs!C676+1)/(1+cumulative_returns_all_runs!C675)-1</f>
        <v>-1.4694407399079568E-3</v>
      </c>
      <c r="D676">
        <f>(cumulative_returns_all_runs!D676+1)/(1+cumulative_returns_all_runs!D675)-1</f>
        <v>5.2089700217641255E-3</v>
      </c>
      <c r="E676">
        <f>(cumulative_returns_all_runs!E676+1)/(1+cumulative_returns_all_runs!E675)-1</f>
        <v>-4.6798520392218323E-3</v>
      </c>
      <c r="F676">
        <f>(cumulative_returns_all_runs!F676+1)/(1+cumulative_returns_all_runs!F675)-1</f>
        <v>5.5689593923380354E-3</v>
      </c>
      <c r="G676">
        <f>(cumulative_returns_all_runs!G676+1)/(1+cumulative_returns_all_runs!G675)-1</f>
        <v>-3.5622512889545987E-3</v>
      </c>
      <c r="H676">
        <f>(cumulative_returns_all_runs!H676+1)/(1+cumulative_returns_all_runs!H675)-1</f>
        <v>2.942470284980514E-3</v>
      </c>
      <c r="I676">
        <f>(cumulative_returns_all_runs!I676+1)/(1+cumulative_returns_all_runs!I675)-1</f>
        <v>-4.772795289343934E-4</v>
      </c>
      <c r="J676">
        <f>(cumulative_returns_all_runs!J676+1)/(1+cumulative_returns_all_runs!J675)-1</f>
        <v>5.8311156216328541E-4</v>
      </c>
      <c r="K676">
        <f>(cumulative_returns_all_runs!K676+1)/(1+cumulative_returns_all_runs!K675)-1</f>
        <v>6.2894178219949914E-3</v>
      </c>
      <c r="L676">
        <f>(cumulative_returns_all_runs!L676+1)/(1+cumulative_returns_all_runs!L675)-1</f>
        <v>2.5952929792547597E-3</v>
      </c>
      <c r="M676">
        <f>(cumulative_returns_all_runs!M676+1)/(1+cumulative_returns_all_runs!M675)-1</f>
        <v>-7.6690606683516016E-4</v>
      </c>
      <c r="N676">
        <f>(cumulative_returns_all_runs!N676+1)/(1+cumulative_returns_all_runs!N675)-1</f>
        <v>-2.4137240878719934E-3</v>
      </c>
      <c r="O676">
        <f>(cumulative_returns_all_runs!O676+1)/(1+cumulative_returns_all_runs!O675)-1</f>
        <v>3.5703325372684613E-3</v>
      </c>
      <c r="P676">
        <f>(cumulative_returns_all_runs!P676+1)/(1+cumulative_returns_all_runs!P675)-1</f>
        <v>-8.1728752753784661E-4</v>
      </c>
      <c r="Q676">
        <f>(cumulative_returns_all_runs!Q676+1)/(1+cumulative_returns_all_runs!Q675)-1</f>
        <v>5.5694785166764404E-3</v>
      </c>
      <c r="R676">
        <f>(cumulative_returns_all_runs!R676+1)/(1+cumulative_returns_all_runs!R675)-1</f>
        <v>-7.5377481000904467E-4</v>
      </c>
      <c r="S676">
        <f>(cumulative_returns_all_runs!S676+1)/(1+cumulative_returns_all_runs!S675)-1</f>
        <v>-1.1484273090451302E-2</v>
      </c>
      <c r="T676">
        <f>(cumulative_returns_all_runs!T676+1)/(1+cumulative_returns_all_runs!T675)-1</f>
        <v>-5.82788075063434E-3</v>
      </c>
      <c r="U676">
        <f>(cumulative_returns_all_runs!U676+1)/(1+cumulative_returns_all_runs!U675)-1</f>
        <v>-3.5716052673019361E-3</v>
      </c>
      <c r="V676">
        <f>(cumulative_returns_all_runs!V676+1)/(1+cumulative_returns_all_runs!V675)-1</f>
        <v>4.038191517310441E-4</v>
      </c>
      <c r="W676">
        <f>(cumulative_returns_all_runs!W676+1)/(1+cumulative_returns_all_runs!W675)-1</f>
        <v>-2.4256359888724655E-3</v>
      </c>
      <c r="X676">
        <f>(cumulative_returns_all_runs!X676+1)/(1+cumulative_returns_all_runs!X675)-1</f>
        <v>-1.8954783216473814E-3</v>
      </c>
      <c r="Y676">
        <f>(cumulative_returns_all_runs!Y676+1)/(1+cumulative_returns_all_runs!Y675)-1</f>
        <v>2.8914772191155347E-3</v>
      </c>
      <c r="Z676">
        <f>(cumulative_returns_all_runs!Z676+1)/(1+cumulative_returns_all_runs!Z675)-1</f>
        <v>-5.8888580173459548E-3</v>
      </c>
      <c r="AA676">
        <f>(cumulative_returns_all_runs!AA676+1)/(1+cumulative_returns_all_runs!AA675)-1</f>
        <v>6.6847040107642641E-4</v>
      </c>
      <c r="AB676">
        <f t="shared" si="30"/>
        <v>-5.2970871814638886E-4</v>
      </c>
      <c r="AD676">
        <f t="shared" si="31"/>
        <v>0.43946745622900729</v>
      </c>
      <c r="AE676">
        <f t="shared" si="32"/>
        <v>0.46514515885179408</v>
      </c>
    </row>
    <row r="677" spans="1:31" x14ac:dyDescent="0.35">
      <c r="A677" s="1">
        <v>43762</v>
      </c>
      <c r="B677">
        <f>(cumulative_returns_all_runs!B677+1)/(1+cumulative_returns_all_runs!B676)-1</f>
        <v>1.3377190095220648E-3</v>
      </c>
      <c r="C677">
        <f>(cumulative_returns_all_runs!C677+1)/(1+cumulative_returns_all_runs!C676)-1</f>
        <v>-1.0430369448281129E-2</v>
      </c>
      <c r="D677">
        <f>(cumulative_returns_all_runs!D677+1)/(1+cumulative_returns_all_runs!D676)-1</f>
        <v>-8.4515676818545105E-3</v>
      </c>
      <c r="E677">
        <f>(cumulative_returns_all_runs!E677+1)/(1+cumulative_returns_all_runs!E676)-1</f>
        <v>-7.2797987995465441E-4</v>
      </c>
      <c r="F677">
        <f>(cumulative_returns_all_runs!F677+1)/(1+cumulative_returns_all_runs!F676)-1</f>
        <v>-2.9035651304919474E-3</v>
      </c>
      <c r="G677">
        <f>(cumulative_returns_all_runs!G677+1)/(1+cumulative_returns_all_runs!G676)-1</f>
        <v>-2.4847523689339734E-3</v>
      </c>
      <c r="H677">
        <f>(cumulative_returns_all_runs!H677+1)/(1+cumulative_returns_all_runs!H676)-1</f>
        <v>-6.835954240882125E-3</v>
      </c>
      <c r="I677">
        <f>(cumulative_returns_all_runs!I677+1)/(1+cumulative_returns_all_runs!I676)-1</f>
        <v>-5.4748315760603239E-3</v>
      </c>
      <c r="J677">
        <f>(cumulative_returns_all_runs!J677+1)/(1+cumulative_returns_all_runs!J676)-1</f>
        <v>-2.8016027276502875E-3</v>
      </c>
      <c r="K677">
        <f>(cumulative_returns_all_runs!K677+1)/(1+cumulative_returns_all_runs!K676)-1</f>
        <v>4.9091998043035989E-3</v>
      </c>
      <c r="L677">
        <f>(cumulative_returns_all_runs!L677+1)/(1+cumulative_returns_all_runs!L676)-1</f>
        <v>1.9158953838005477E-3</v>
      </c>
      <c r="M677">
        <f>(cumulative_returns_all_runs!M677+1)/(1+cumulative_returns_all_runs!M676)-1</f>
        <v>-4.6791441639172371E-3</v>
      </c>
      <c r="N677">
        <f>(cumulative_returns_all_runs!N677+1)/(1+cumulative_returns_all_runs!N676)-1</f>
        <v>7.9138500579922777E-4</v>
      </c>
      <c r="O677">
        <f>(cumulative_returns_all_runs!O677+1)/(1+cumulative_returns_all_runs!O676)-1</f>
        <v>-4.5817689408047535E-3</v>
      </c>
      <c r="P677">
        <f>(cumulative_returns_all_runs!P677+1)/(1+cumulative_returns_all_runs!P676)-1</f>
        <v>-2.3548492236722396E-3</v>
      </c>
      <c r="Q677">
        <f>(cumulative_returns_all_runs!Q677+1)/(1+cumulative_returns_all_runs!Q676)-1</f>
        <v>-8.1860830491076175E-4</v>
      </c>
      <c r="R677">
        <f>(cumulative_returns_all_runs!R677+1)/(1+cumulative_returns_all_runs!R676)-1</f>
        <v>-2.9373764234935651E-3</v>
      </c>
      <c r="S677">
        <f>(cumulative_returns_all_runs!S677+1)/(1+cumulative_returns_all_runs!S676)-1</f>
        <v>1.2116534360051556E-3</v>
      </c>
      <c r="T677">
        <f>(cumulative_returns_all_runs!T677+1)/(1+cumulative_returns_all_runs!T676)-1</f>
        <v>-2.3209901651869425E-3</v>
      </c>
      <c r="U677">
        <f>(cumulative_returns_all_runs!U677+1)/(1+cumulative_returns_all_runs!U676)-1</f>
        <v>-3.7757066112689142E-3</v>
      </c>
      <c r="V677">
        <f>(cumulative_returns_all_runs!V677+1)/(1+cumulative_returns_all_runs!V676)-1</f>
        <v>1.4875149610658056E-3</v>
      </c>
      <c r="W677">
        <f>(cumulative_returns_all_runs!W677+1)/(1+cumulative_returns_all_runs!W676)-1</f>
        <v>-2.2448232767455778E-3</v>
      </c>
      <c r="X677">
        <f>(cumulative_returns_all_runs!X677+1)/(1+cumulative_returns_all_runs!X676)-1</f>
        <v>-7.840649274922451E-3</v>
      </c>
      <c r="Y677">
        <f>(cumulative_returns_all_runs!Y677+1)/(1+cumulative_returns_all_runs!Y676)-1</f>
        <v>-8.191384962704773E-3</v>
      </c>
      <c r="Z677">
        <f>(cumulative_returns_all_runs!Z677+1)/(1+cumulative_returns_all_runs!Z676)-1</f>
        <v>-9.0116824031402087E-3</v>
      </c>
      <c r="AA677">
        <f>(cumulative_returns_all_runs!AA677+1)/(1+cumulative_returns_all_runs!AA676)-1</f>
        <v>-3.0260433197086822E-3</v>
      </c>
      <c r="AB677">
        <f t="shared" si="30"/>
        <v>-3.0885695681751989E-3</v>
      </c>
      <c r="AD677">
        <f t="shared" si="31"/>
        <v>0.43511156534914752</v>
      </c>
      <c r="AE677">
        <f t="shared" si="32"/>
        <v>0.46061995610120521</v>
      </c>
    </row>
    <row r="678" spans="1:31" x14ac:dyDescent="0.35">
      <c r="A678" s="1">
        <v>43763</v>
      </c>
      <c r="B678">
        <f>(cumulative_returns_all_runs!B678+1)/(1+cumulative_returns_all_runs!B677)-1</f>
        <v>9.4813799179727098E-4</v>
      </c>
      <c r="C678">
        <f>(cumulative_returns_all_runs!C678+1)/(1+cumulative_returns_all_runs!C677)-1</f>
        <v>1.1467704721259686E-3</v>
      </c>
      <c r="D678">
        <f>(cumulative_returns_all_runs!D678+1)/(1+cumulative_returns_all_runs!D677)-1</f>
        <v>6.6660131448754711E-3</v>
      </c>
      <c r="E678">
        <f>(cumulative_returns_all_runs!E678+1)/(1+cumulative_returns_all_runs!E677)-1</f>
        <v>5.1180955619090085E-4</v>
      </c>
      <c r="F678">
        <f>(cumulative_returns_all_runs!F678+1)/(1+cumulative_returns_all_runs!F677)-1</f>
        <v>1.5980511595280911E-2</v>
      </c>
      <c r="G678">
        <f>(cumulative_returns_all_runs!G678+1)/(1+cumulative_returns_all_runs!G677)-1</f>
        <v>1.6415446218773111E-2</v>
      </c>
      <c r="H678">
        <f>(cumulative_returns_all_runs!H678+1)/(1+cumulative_returns_all_runs!H677)-1</f>
        <v>1.3758094385299513E-2</v>
      </c>
      <c r="I678">
        <f>(cumulative_returns_all_runs!I678+1)/(1+cumulative_returns_all_runs!I677)-1</f>
        <v>1.817915962476313E-2</v>
      </c>
      <c r="J678">
        <f>(cumulative_returns_all_runs!J678+1)/(1+cumulative_returns_all_runs!J677)-1</f>
        <v>1.2156870377836304E-2</v>
      </c>
      <c r="K678">
        <f>(cumulative_returns_all_runs!K678+1)/(1+cumulative_returns_all_runs!K677)-1</f>
        <v>1.0738253441634704E-2</v>
      </c>
      <c r="L678">
        <f>(cumulative_returns_all_runs!L678+1)/(1+cumulative_returns_all_runs!L677)-1</f>
        <v>2.224403176996903E-3</v>
      </c>
      <c r="M678">
        <f>(cumulative_returns_all_runs!M678+1)/(1+cumulative_returns_all_runs!M677)-1</f>
        <v>9.3543770508566215E-3</v>
      </c>
      <c r="N678">
        <f>(cumulative_returns_all_runs!N678+1)/(1+cumulative_returns_all_runs!N677)-1</f>
        <v>4.6933812688787491E-4</v>
      </c>
      <c r="O678">
        <f>(cumulative_returns_all_runs!O678+1)/(1+cumulative_returns_all_runs!O677)-1</f>
        <v>-4.6703515864182643E-3</v>
      </c>
      <c r="P678">
        <f>(cumulative_returns_all_runs!P678+1)/(1+cumulative_returns_all_runs!P677)-1</f>
        <v>-1.5538356021096433E-3</v>
      </c>
      <c r="Q678">
        <f>(cumulative_returns_all_runs!Q678+1)/(1+cumulative_returns_all_runs!Q677)-1</f>
        <v>2.1156626459561956E-3</v>
      </c>
      <c r="R678">
        <f>(cumulative_returns_all_runs!R678+1)/(1+cumulative_returns_all_runs!R677)-1</f>
        <v>6.7214807193671788E-4</v>
      </c>
      <c r="S678">
        <f>(cumulative_returns_all_runs!S678+1)/(1+cumulative_returns_all_runs!S677)-1</f>
        <v>-9.3948998569681752E-4</v>
      </c>
      <c r="T678">
        <f>(cumulative_returns_all_runs!T678+1)/(1+cumulative_returns_all_runs!T677)-1</f>
        <v>1.4192400111334713E-3</v>
      </c>
      <c r="U678">
        <f>(cumulative_returns_all_runs!U678+1)/(1+cumulative_returns_all_runs!U677)-1</f>
        <v>3.216488034045506E-3</v>
      </c>
      <c r="V678">
        <f>(cumulative_returns_all_runs!V678+1)/(1+cumulative_returns_all_runs!V677)-1</f>
        <v>-4.9859275621699783E-4</v>
      </c>
      <c r="W678">
        <f>(cumulative_returns_all_runs!W678+1)/(1+cumulative_returns_all_runs!W677)-1</f>
        <v>1.1576916428014838E-2</v>
      </c>
      <c r="X678">
        <f>(cumulative_returns_all_runs!X678+1)/(1+cumulative_returns_all_runs!X677)-1</f>
        <v>3.6254708012557479E-3</v>
      </c>
      <c r="Y678">
        <f>(cumulative_returns_all_runs!Y678+1)/(1+cumulative_returns_all_runs!Y677)-1</f>
        <v>5.9291271952366387E-3</v>
      </c>
      <c r="Z678">
        <f>(cumulative_returns_all_runs!Z678+1)/(1+cumulative_returns_all_runs!Z677)-1</f>
        <v>5.3550913964441893E-3</v>
      </c>
      <c r="AA678">
        <f>(cumulative_returns_all_runs!AA678+1)/(1+cumulative_returns_all_runs!AA677)-1</f>
        <v>6.0863435397249255E-3</v>
      </c>
      <c r="AB678">
        <f t="shared" si="30"/>
        <v>5.3918823926760104E-3</v>
      </c>
      <c r="AD678">
        <f t="shared" si="31"/>
        <v>0.44384614735369476</v>
      </c>
      <c r="AE678">
        <f t="shared" si="32"/>
        <v>0.46849544712489832</v>
      </c>
    </row>
    <row r="679" spans="1:31" x14ac:dyDescent="0.35">
      <c r="A679" s="1">
        <v>43766</v>
      </c>
      <c r="B679">
        <f>(cumulative_returns_all_runs!B679+1)/(1+cumulative_returns_all_runs!B678)-1</f>
        <v>3.697831503533644E-3</v>
      </c>
      <c r="C679">
        <f>(cumulative_returns_all_runs!C679+1)/(1+cumulative_returns_all_runs!C678)-1</f>
        <v>2.3136105873848845E-3</v>
      </c>
      <c r="D679">
        <f>(cumulative_returns_all_runs!D679+1)/(1+cumulative_returns_all_runs!D678)-1</f>
        <v>2.6766020796296086E-3</v>
      </c>
      <c r="E679">
        <f>(cumulative_returns_all_runs!E679+1)/(1+cumulative_returns_all_runs!E678)-1</f>
        <v>7.1600846813320018E-3</v>
      </c>
      <c r="F679">
        <f>(cumulative_returns_all_runs!F679+1)/(1+cumulative_returns_all_runs!F678)-1</f>
        <v>5.3789743400665113E-3</v>
      </c>
      <c r="G679">
        <f>(cumulative_returns_all_runs!G679+1)/(1+cumulative_returns_all_runs!G678)-1</f>
        <v>3.5035867544588317E-3</v>
      </c>
      <c r="H679">
        <f>(cumulative_returns_all_runs!H679+1)/(1+cumulative_returns_all_runs!H678)-1</f>
        <v>5.0378746544683661E-3</v>
      </c>
      <c r="I679">
        <f>(cumulative_returns_all_runs!I679+1)/(1+cumulative_returns_all_runs!I678)-1</f>
        <v>5.7756907412880309E-3</v>
      </c>
      <c r="J679">
        <f>(cumulative_returns_all_runs!J679+1)/(1+cumulative_returns_all_runs!J678)-1</f>
        <v>4.1951029354660996E-3</v>
      </c>
      <c r="K679">
        <f>(cumulative_returns_all_runs!K679+1)/(1+cumulative_returns_all_runs!K678)-1</f>
        <v>5.4571262853206903E-3</v>
      </c>
      <c r="L679">
        <f>(cumulative_returns_all_runs!L679+1)/(1+cumulative_returns_all_runs!L678)-1</f>
        <v>4.6172387703122819E-3</v>
      </c>
      <c r="M679">
        <f>(cumulative_returns_all_runs!M679+1)/(1+cumulative_returns_all_runs!M678)-1</f>
        <v>4.4761457143385197E-3</v>
      </c>
      <c r="N679">
        <f>(cumulative_returns_all_runs!N679+1)/(1+cumulative_returns_all_runs!N678)-1</f>
        <v>5.8046189095748435E-3</v>
      </c>
      <c r="O679">
        <f>(cumulative_returns_all_runs!O679+1)/(1+cumulative_returns_all_runs!O678)-1</f>
        <v>5.7172384256023445E-3</v>
      </c>
      <c r="P679">
        <f>(cumulative_returns_all_runs!P679+1)/(1+cumulative_returns_all_runs!P678)-1</f>
        <v>5.2621155882972559E-3</v>
      </c>
      <c r="Q679">
        <f>(cumulative_returns_all_runs!Q679+1)/(1+cumulative_returns_all_runs!Q678)-1</f>
        <v>6.590804130744532E-3</v>
      </c>
      <c r="R679">
        <f>(cumulative_returns_all_runs!R679+1)/(1+cumulative_returns_all_runs!R678)-1</f>
        <v>-2.7668036987860134E-3</v>
      </c>
      <c r="S679">
        <f>(cumulative_returns_all_runs!S679+1)/(1+cumulative_returns_all_runs!S678)-1</f>
        <v>2.8458127153070389E-3</v>
      </c>
      <c r="T679">
        <f>(cumulative_returns_all_runs!T679+1)/(1+cumulative_returns_all_runs!T678)-1</f>
        <v>3.5384919444432228E-3</v>
      </c>
      <c r="U679">
        <f>(cumulative_returns_all_runs!U679+1)/(1+cumulative_returns_all_runs!U678)-1</f>
        <v>2.6852770683003513E-3</v>
      </c>
      <c r="V679">
        <f>(cumulative_returns_all_runs!V679+1)/(1+cumulative_returns_all_runs!V678)-1</f>
        <v>7.3689530969391903E-3</v>
      </c>
      <c r="W679">
        <f>(cumulative_returns_all_runs!W679+1)/(1+cumulative_returns_all_runs!W678)-1</f>
        <v>3.9597549577448099E-3</v>
      </c>
      <c r="X679">
        <f>(cumulative_returns_all_runs!X679+1)/(1+cumulative_returns_all_runs!X678)-1</f>
        <v>3.2230765856078314E-3</v>
      </c>
      <c r="Y679">
        <f>(cumulative_returns_all_runs!Y679+1)/(1+cumulative_returns_all_runs!Y678)-1</f>
        <v>6.4996973584252604E-3</v>
      </c>
      <c r="Z679">
        <f>(cumulative_returns_all_runs!Z679+1)/(1+cumulative_returns_all_runs!Z678)-1</f>
        <v>6.2884257783568653E-3</v>
      </c>
      <c r="AA679">
        <f>(cumulative_returns_all_runs!AA679+1)/(1+cumulative_returns_all_runs!AA678)-1</f>
        <v>3.8663487778705097E-3</v>
      </c>
      <c r="AB679">
        <f t="shared" si="30"/>
        <v>4.45229327632628E-3</v>
      </c>
      <c r="AD679">
        <f t="shared" si="31"/>
        <v>0.44942856014094867</v>
      </c>
      <c r="AE679">
        <f t="shared" si="32"/>
        <v>0.47503361953044809</v>
      </c>
    </row>
    <row r="680" spans="1:31" x14ac:dyDescent="0.35">
      <c r="A680" s="1">
        <v>43767</v>
      </c>
      <c r="B680">
        <f>(cumulative_returns_all_runs!B680+1)/(1+cumulative_returns_all_runs!B679)-1</f>
        <v>-2.2716218996147175E-3</v>
      </c>
      <c r="C680">
        <f>(cumulative_returns_all_runs!C680+1)/(1+cumulative_returns_all_runs!C679)-1</f>
        <v>2.7773233390508967E-3</v>
      </c>
      <c r="D680">
        <f>(cumulative_returns_all_runs!D680+1)/(1+cumulative_returns_all_runs!D679)-1</f>
        <v>3.0379593170601904E-3</v>
      </c>
      <c r="E680">
        <f>(cumulative_returns_all_runs!E680+1)/(1+cumulative_returns_all_runs!E679)-1</f>
        <v>4.4350266161692353E-3</v>
      </c>
      <c r="F680">
        <f>(cumulative_returns_all_runs!F680+1)/(1+cumulative_returns_all_runs!F679)-1</f>
        <v>4.0859658967176138E-3</v>
      </c>
      <c r="G680">
        <f>(cumulative_returns_all_runs!G680+1)/(1+cumulative_returns_all_runs!G679)-1</f>
        <v>-8.59313503147352E-3</v>
      </c>
      <c r="H680">
        <f>(cumulative_returns_all_runs!H680+1)/(1+cumulative_returns_all_runs!H679)-1</f>
        <v>-9.1967706029261187E-5</v>
      </c>
      <c r="I680">
        <f>(cumulative_returns_all_runs!I680+1)/(1+cumulative_returns_all_runs!I679)-1</f>
        <v>-2.7953710545637334E-3</v>
      </c>
      <c r="J680">
        <f>(cumulative_returns_all_runs!J680+1)/(1+cumulative_returns_all_runs!J679)-1</f>
        <v>-3.3226700615240912E-3</v>
      </c>
      <c r="K680">
        <f>(cumulative_returns_all_runs!K680+1)/(1+cumulative_returns_all_runs!K679)-1</f>
        <v>-2.1985258603651747E-4</v>
      </c>
      <c r="L680">
        <f>(cumulative_returns_all_runs!L680+1)/(1+cumulative_returns_all_runs!L679)-1</f>
        <v>-2.5694030197020989E-4</v>
      </c>
      <c r="M680">
        <f>(cumulative_returns_all_runs!M680+1)/(1+cumulative_returns_all_runs!M679)-1</f>
        <v>4.7932291524186432E-3</v>
      </c>
      <c r="N680">
        <f>(cumulative_returns_all_runs!N680+1)/(1+cumulative_returns_all_runs!N679)-1</f>
        <v>-5.9478422880354653E-4</v>
      </c>
      <c r="O680">
        <f>(cumulative_returns_all_runs!O680+1)/(1+cumulative_returns_all_runs!O679)-1</f>
        <v>4.5886479742329733E-3</v>
      </c>
      <c r="P680">
        <f>(cumulative_returns_all_runs!P680+1)/(1+cumulative_returns_all_runs!P679)-1</f>
        <v>-6.2133209370029974E-4</v>
      </c>
      <c r="Q680">
        <f>(cumulative_returns_all_runs!Q680+1)/(1+cumulative_returns_all_runs!Q679)-1</f>
        <v>-6.4219405162060372E-3</v>
      </c>
      <c r="R680">
        <f>(cumulative_returns_all_runs!R680+1)/(1+cumulative_returns_all_runs!R679)-1</f>
        <v>2.6968433612892806E-3</v>
      </c>
      <c r="S680">
        <f>(cumulative_returns_all_runs!S680+1)/(1+cumulative_returns_all_runs!S679)-1</f>
        <v>-7.0177644818200102E-3</v>
      </c>
      <c r="T680">
        <f>(cumulative_returns_all_runs!T680+1)/(1+cumulative_returns_all_runs!T679)-1</f>
        <v>1.7490485579263471E-4</v>
      </c>
      <c r="U680">
        <f>(cumulative_returns_all_runs!U680+1)/(1+cumulative_returns_all_runs!U679)-1</f>
        <v>1.0841749316494731E-3</v>
      </c>
      <c r="V680">
        <f>(cumulative_returns_all_runs!V680+1)/(1+cumulative_returns_all_runs!V679)-1</f>
        <v>7.0081044332959141E-3</v>
      </c>
      <c r="W680">
        <f>(cumulative_returns_all_runs!W680+1)/(1+cumulative_returns_all_runs!W679)-1</f>
        <v>-2.2675801696940834E-3</v>
      </c>
      <c r="X680">
        <f>(cumulative_returns_all_runs!X680+1)/(1+cumulative_returns_all_runs!X679)-1</f>
        <v>-4.7774106932295668E-3</v>
      </c>
      <c r="Y680">
        <f>(cumulative_returns_all_runs!Y680+1)/(1+cumulative_returns_all_runs!Y679)-1</f>
        <v>7.9198910965447844E-3</v>
      </c>
      <c r="Z680">
        <f>(cumulative_returns_all_runs!Z680+1)/(1+cumulative_returns_all_runs!Z679)-1</f>
        <v>-3.4944973419454017E-3</v>
      </c>
      <c r="AA680">
        <f>(cumulative_returns_all_runs!AA680+1)/(1+cumulative_returns_all_runs!AA679)-1</f>
        <v>-8.0743236097957638E-4</v>
      </c>
      <c r="AB680">
        <f t="shared" si="30"/>
        <v>-5.7918876955742607E-6</v>
      </c>
      <c r="AD680">
        <f t="shared" si="31"/>
        <v>0.44825824461656283</v>
      </c>
      <c r="AE680">
        <f t="shared" si="32"/>
        <v>0.47502507630137658</v>
      </c>
    </row>
    <row r="681" spans="1:31" x14ac:dyDescent="0.35">
      <c r="A681" s="1">
        <v>43768</v>
      </c>
      <c r="B681">
        <f>(cumulative_returns_all_runs!B681+1)/(1+cumulative_returns_all_runs!B680)-1</f>
        <v>8.450720788138355E-3</v>
      </c>
      <c r="C681">
        <f>(cumulative_returns_all_runs!C681+1)/(1+cumulative_returns_all_runs!C680)-1</f>
        <v>9.5315815907512924E-3</v>
      </c>
      <c r="D681">
        <f>(cumulative_returns_all_runs!D681+1)/(1+cumulative_returns_all_runs!D680)-1</f>
        <v>2.7971683456446961E-3</v>
      </c>
      <c r="E681">
        <f>(cumulative_returns_all_runs!E681+1)/(1+cumulative_returns_all_runs!E680)-1</f>
        <v>1.4253171160028E-2</v>
      </c>
      <c r="F681">
        <f>(cumulative_returns_all_runs!F681+1)/(1+cumulative_returns_all_runs!F680)-1</f>
        <v>1.9479015066838912E-3</v>
      </c>
      <c r="G681">
        <f>(cumulative_returns_all_runs!G681+1)/(1+cumulative_returns_all_runs!G680)-1</f>
        <v>7.5334878127149008E-3</v>
      </c>
      <c r="H681">
        <f>(cumulative_returns_all_runs!H681+1)/(1+cumulative_returns_all_runs!H680)-1</f>
        <v>6.8601713247855578E-3</v>
      </c>
      <c r="I681">
        <f>(cumulative_returns_all_runs!I681+1)/(1+cumulative_returns_all_runs!I680)-1</f>
        <v>4.73188282045367E-3</v>
      </c>
      <c r="J681">
        <f>(cumulative_returns_all_runs!J681+1)/(1+cumulative_returns_all_runs!J680)-1</f>
        <v>8.3598809789806605E-3</v>
      </c>
      <c r="K681">
        <f>(cumulative_returns_all_runs!K681+1)/(1+cumulative_returns_all_runs!K680)-1</f>
        <v>7.777792413952378E-3</v>
      </c>
      <c r="L681">
        <f>(cumulative_returns_all_runs!L681+1)/(1+cumulative_returns_all_runs!L680)-1</f>
        <v>6.2156016434615768E-3</v>
      </c>
      <c r="M681">
        <f>(cumulative_returns_all_runs!M681+1)/(1+cumulative_returns_all_runs!M680)-1</f>
        <v>4.8274223096587132E-3</v>
      </c>
      <c r="N681">
        <f>(cumulative_returns_all_runs!N681+1)/(1+cumulative_returns_all_runs!N680)-1</f>
        <v>4.4971311812997961E-3</v>
      </c>
      <c r="O681">
        <f>(cumulative_returns_all_runs!O681+1)/(1+cumulative_returns_all_runs!O680)-1</f>
        <v>9.1691805301596929E-3</v>
      </c>
      <c r="P681">
        <f>(cumulative_returns_all_runs!P681+1)/(1+cumulative_returns_all_runs!P680)-1</f>
        <v>9.4302502279064448E-3</v>
      </c>
      <c r="Q681">
        <f>(cumulative_returns_all_runs!Q681+1)/(1+cumulative_returns_all_runs!Q680)-1</f>
        <v>3.6124898799725358E-3</v>
      </c>
      <c r="R681">
        <f>(cumulative_returns_all_runs!R681+1)/(1+cumulative_returns_all_runs!R680)-1</f>
        <v>5.3360673923821267E-3</v>
      </c>
      <c r="S681">
        <f>(cumulative_returns_all_runs!S681+1)/(1+cumulative_returns_all_runs!S680)-1</f>
        <v>5.5622861612385499E-3</v>
      </c>
      <c r="T681">
        <f>(cumulative_returns_all_runs!T681+1)/(1+cumulative_returns_all_runs!T680)-1</f>
        <v>9.8313502617284332E-3</v>
      </c>
      <c r="U681">
        <f>(cumulative_returns_all_runs!U681+1)/(1+cumulative_returns_all_runs!U680)-1</f>
        <v>7.1425268707674405E-3</v>
      </c>
      <c r="V681">
        <f>(cumulative_returns_all_runs!V681+1)/(1+cumulative_returns_all_runs!V680)-1</f>
        <v>6.4128370816400881E-3</v>
      </c>
      <c r="W681">
        <f>(cumulative_returns_all_runs!W681+1)/(1+cumulative_returns_all_runs!W680)-1</f>
        <v>8.2124990491698746E-3</v>
      </c>
      <c r="X681">
        <f>(cumulative_returns_all_runs!X681+1)/(1+cumulative_returns_all_runs!X680)-1</f>
        <v>5.319775182780262E-3</v>
      </c>
      <c r="Y681">
        <f>(cumulative_returns_all_runs!Y681+1)/(1+cumulative_returns_all_runs!Y680)-1</f>
        <v>5.2962248007002444E-3</v>
      </c>
      <c r="Z681">
        <f>(cumulative_returns_all_runs!Z681+1)/(1+cumulative_returns_all_runs!Z680)-1</f>
        <v>9.9245869967286016E-3</v>
      </c>
      <c r="AA681">
        <f>(cumulative_returns_all_runs!AA681+1)/(1+cumulative_returns_all_runs!AA680)-1</f>
        <v>6.3605119732643711E-3</v>
      </c>
      <c r="AB681">
        <f t="shared" si="30"/>
        <v>6.9213595324691115E-3</v>
      </c>
      <c r="AD681">
        <f t="shared" si="31"/>
        <v>0.45746990852182523</v>
      </c>
      <c r="AE681">
        <f t="shared" si="32"/>
        <v>0.48523425517386598</v>
      </c>
    </row>
    <row r="682" spans="1:31" x14ac:dyDescent="0.35">
      <c r="A682" s="1">
        <v>43769</v>
      </c>
      <c r="B682">
        <f>(cumulative_returns_all_runs!B682+1)/(1+cumulative_returns_all_runs!B681)-1</f>
        <v>-3.9420579608410167E-3</v>
      </c>
      <c r="C682">
        <f>(cumulative_returns_all_runs!C682+1)/(1+cumulative_returns_all_runs!C681)-1</f>
        <v>-2.009291053030493E-3</v>
      </c>
      <c r="D682">
        <f>(cumulative_returns_all_runs!D682+1)/(1+cumulative_returns_all_runs!D681)-1</f>
        <v>-5.7776565632712273E-3</v>
      </c>
      <c r="E682">
        <f>(cumulative_returns_all_runs!E682+1)/(1+cumulative_returns_all_runs!E681)-1</f>
        <v>-3.75343927044125E-3</v>
      </c>
      <c r="F682">
        <f>(cumulative_returns_all_runs!F682+1)/(1+cumulative_returns_all_runs!F681)-1</f>
        <v>-4.4902441165989293E-3</v>
      </c>
      <c r="G682">
        <f>(cumulative_returns_all_runs!G682+1)/(1+cumulative_returns_all_runs!G681)-1</f>
        <v>-4.8701425704796852E-3</v>
      </c>
      <c r="H682">
        <f>(cumulative_returns_all_runs!H682+1)/(1+cumulative_returns_all_runs!H681)-1</f>
        <v>-6.2534332637632639E-3</v>
      </c>
      <c r="I682">
        <f>(cumulative_returns_all_runs!I682+1)/(1+cumulative_returns_all_runs!I681)-1</f>
        <v>-3.0771489559575649E-3</v>
      </c>
      <c r="J682">
        <f>(cumulative_returns_all_runs!J682+1)/(1+cumulative_returns_all_runs!J681)-1</f>
        <v>-2.1804801077160985E-3</v>
      </c>
      <c r="K682">
        <f>(cumulative_returns_all_runs!K682+1)/(1+cumulative_returns_all_runs!K681)-1</f>
        <v>3.3789426983215076E-3</v>
      </c>
      <c r="L682">
        <f>(cumulative_returns_all_runs!L682+1)/(1+cumulative_returns_all_runs!L681)-1</f>
        <v>-7.4664765178689141E-3</v>
      </c>
      <c r="M682">
        <f>(cumulative_returns_all_runs!M682+1)/(1+cumulative_returns_all_runs!M681)-1</f>
        <v>-7.0505358947925423E-3</v>
      </c>
      <c r="N682">
        <f>(cumulative_returns_all_runs!N682+1)/(1+cumulative_returns_all_runs!N681)-1</f>
        <v>-1.1724007387946545E-3</v>
      </c>
      <c r="O682">
        <f>(cumulative_returns_all_runs!O682+1)/(1+cumulative_returns_all_runs!O681)-1</f>
        <v>-4.7025138193165228E-3</v>
      </c>
      <c r="P682">
        <f>(cumulative_returns_all_runs!P682+1)/(1+cumulative_returns_all_runs!P681)-1</f>
        <v>-4.4160592846653746E-4</v>
      </c>
      <c r="Q682">
        <f>(cumulative_returns_all_runs!Q682+1)/(1+cumulative_returns_all_runs!Q681)-1</f>
        <v>-1.6322455344244258E-3</v>
      </c>
      <c r="R682">
        <f>(cumulative_returns_all_runs!R682+1)/(1+cumulative_returns_all_runs!R681)-1</f>
        <v>-1.1490273467964496E-3</v>
      </c>
      <c r="S682">
        <f>(cumulative_returns_all_runs!S682+1)/(1+cumulative_returns_all_runs!S681)-1</f>
        <v>-5.6865123736496992E-3</v>
      </c>
      <c r="T682">
        <f>(cumulative_returns_all_runs!T682+1)/(1+cumulative_returns_all_runs!T681)-1</f>
        <v>-5.0765887026611445E-3</v>
      </c>
      <c r="U682">
        <f>(cumulative_returns_all_runs!U682+1)/(1+cumulative_returns_all_runs!U681)-1</f>
        <v>-3.9196537071662929E-3</v>
      </c>
      <c r="V682">
        <f>(cumulative_returns_all_runs!V682+1)/(1+cumulative_returns_all_runs!V681)-1</f>
        <v>-5.3038542553562884E-3</v>
      </c>
      <c r="W682">
        <f>(cumulative_returns_all_runs!W682+1)/(1+cumulative_returns_all_runs!W681)-1</f>
        <v>-8.439792236100585E-3</v>
      </c>
      <c r="X682">
        <f>(cumulative_returns_all_runs!X682+1)/(1+cumulative_returns_all_runs!X681)-1</f>
        <v>-1.7546434787166776E-3</v>
      </c>
      <c r="Y682">
        <f>(cumulative_returns_all_runs!Y682+1)/(1+cumulative_returns_all_runs!Y681)-1</f>
        <v>-6.3587708842335333E-3</v>
      </c>
      <c r="Z682">
        <f>(cumulative_returns_all_runs!Z682+1)/(1+cumulative_returns_all_runs!Z681)-1</f>
        <v>-8.3461842556761257E-3</v>
      </c>
      <c r="AA682">
        <f>(cumulative_returns_all_runs!AA682+1)/(1+cumulative_returns_all_runs!AA681)-1</f>
        <v>-3.5972976245954857E-3</v>
      </c>
      <c r="AB682">
        <f t="shared" si="30"/>
        <v>-4.059030273511937E-3</v>
      </c>
      <c r="AD682">
        <f t="shared" si="31"/>
        <v>0.45222695548198022</v>
      </c>
      <c r="AE682">
        <f t="shared" si="32"/>
        <v>0.47920564436885837</v>
      </c>
    </row>
    <row r="683" spans="1:31" x14ac:dyDescent="0.35">
      <c r="A683" s="1">
        <v>43770</v>
      </c>
      <c r="B683">
        <f>(cumulative_returns_all_runs!B683+1)/(1+cumulative_returns_all_runs!B682)-1</f>
        <v>6.8297242044534912E-3</v>
      </c>
      <c r="C683">
        <f>(cumulative_returns_all_runs!C683+1)/(1+cumulative_returns_all_runs!C682)-1</f>
        <v>2.6815541043383462E-3</v>
      </c>
      <c r="D683">
        <f>(cumulative_returns_all_runs!D683+1)/(1+cumulative_returns_all_runs!D682)-1</f>
        <v>1.5560410359735766E-2</v>
      </c>
      <c r="E683">
        <f>(cumulative_returns_all_runs!E683+1)/(1+cumulative_returns_all_runs!E682)-1</f>
        <v>1.3018296847644439E-3</v>
      </c>
      <c r="F683">
        <f>(cumulative_returns_all_runs!F683+1)/(1+cumulative_returns_all_runs!F682)-1</f>
        <v>1.704411341192702E-2</v>
      </c>
      <c r="G683">
        <f>(cumulative_returns_all_runs!G683+1)/(1+cumulative_returns_all_runs!G682)-1</f>
        <v>1.1796830634019484E-2</v>
      </c>
      <c r="H683">
        <f>(cumulative_returns_all_runs!H683+1)/(1+cumulative_returns_all_runs!H682)-1</f>
        <v>6.2630737971434147E-3</v>
      </c>
      <c r="I683">
        <f>(cumulative_returns_all_runs!I683+1)/(1+cumulative_returns_all_runs!I682)-1</f>
        <v>1.5129984377613814E-2</v>
      </c>
      <c r="J683">
        <f>(cumulative_returns_all_runs!J683+1)/(1+cumulative_returns_all_runs!J682)-1</f>
        <v>7.3124296077422546E-3</v>
      </c>
      <c r="K683">
        <f>(cumulative_returns_all_runs!K683+1)/(1+cumulative_returns_all_runs!K682)-1</f>
        <v>2.6605679353719491E-3</v>
      </c>
      <c r="L683">
        <f>(cumulative_returns_all_runs!L683+1)/(1+cumulative_returns_all_runs!L682)-1</f>
        <v>4.1316249152769657E-3</v>
      </c>
      <c r="M683">
        <f>(cumulative_returns_all_runs!M683+1)/(1+cumulative_returns_all_runs!M682)-1</f>
        <v>7.2854607567998109E-3</v>
      </c>
      <c r="N683">
        <f>(cumulative_returns_all_runs!N683+1)/(1+cumulative_returns_all_runs!N682)-1</f>
        <v>7.4906466468882549E-3</v>
      </c>
      <c r="O683">
        <f>(cumulative_returns_all_runs!O683+1)/(1+cumulative_returns_all_runs!O682)-1</f>
        <v>1.1172796062037804E-3</v>
      </c>
      <c r="P683">
        <f>(cumulative_returns_all_runs!P683+1)/(1+cumulative_returns_all_runs!P682)-1</f>
        <v>8.252075172477058E-3</v>
      </c>
      <c r="Q683">
        <f>(cumulative_returns_all_runs!Q683+1)/(1+cumulative_returns_all_runs!Q682)-1</f>
        <v>1.2395988669309022E-2</v>
      </c>
      <c r="R683">
        <f>(cumulative_returns_all_runs!R683+1)/(1+cumulative_returns_all_runs!R682)-1</f>
        <v>1.1102382850085579E-3</v>
      </c>
      <c r="S683">
        <f>(cumulative_returns_all_runs!S683+1)/(1+cumulative_returns_all_runs!S682)-1</f>
        <v>5.6380451401565335E-3</v>
      </c>
      <c r="T683">
        <f>(cumulative_returns_all_runs!T683+1)/(1+cumulative_returns_all_runs!T682)-1</f>
        <v>-1.985117278395343E-3</v>
      </c>
      <c r="U683">
        <f>(cumulative_returns_all_runs!U683+1)/(1+cumulative_returns_all_runs!U682)-1</f>
        <v>1.3620049931687639E-2</v>
      </c>
      <c r="V683">
        <f>(cumulative_returns_all_runs!V683+1)/(1+cumulative_returns_all_runs!V682)-1</f>
        <v>6.3696875620757876E-3</v>
      </c>
      <c r="W683">
        <f>(cumulative_returns_all_runs!W683+1)/(1+cumulative_returns_all_runs!W682)-1</f>
        <v>1.2437053257322805E-2</v>
      </c>
      <c r="X683">
        <f>(cumulative_returns_all_runs!X683+1)/(1+cumulative_returns_all_runs!X682)-1</f>
        <v>1.2653303408645566E-2</v>
      </c>
      <c r="Y683">
        <f>(cumulative_returns_all_runs!Y683+1)/(1+cumulative_returns_all_runs!Y682)-1</f>
        <v>1.674548780845031E-2</v>
      </c>
      <c r="Z683">
        <f>(cumulative_returns_all_runs!Z683+1)/(1+cumulative_returns_all_runs!Z682)-1</f>
        <v>8.5962302570563587E-3</v>
      </c>
      <c r="AA683">
        <f>(cumulative_returns_all_runs!AA683+1)/(1+cumulative_returns_all_runs!AA682)-1</f>
        <v>7.429467610794438E-3</v>
      </c>
      <c r="AB683">
        <f t="shared" si="30"/>
        <v>8.0975428902429238E-3</v>
      </c>
      <c r="AD683">
        <f t="shared" si="31"/>
        <v>0.46301622861125624</v>
      </c>
      <c r="AE683">
        <f t="shared" si="32"/>
        <v>0.49118357551762482</v>
      </c>
    </row>
    <row r="684" spans="1:31" x14ac:dyDescent="0.35">
      <c r="A684" s="1">
        <v>43773</v>
      </c>
      <c r="B684">
        <f>(cumulative_returns_all_runs!B684+1)/(1+cumulative_returns_all_runs!B683)-1</f>
        <v>-5.3794916466881615E-3</v>
      </c>
      <c r="C684">
        <f>(cumulative_returns_all_runs!C684+1)/(1+cumulative_returns_all_runs!C683)-1</f>
        <v>-8.8555637669976983E-3</v>
      </c>
      <c r="D684">
        <f>(cumulative_returns_all_runs!D684+1)/(1+cumulative_returns_all_runs!D683)-1</f>
        <v>5.3418590190330573E-3</v>
      </c>
      <c r="E684">
        <f>(cumulative_returns_all_runs!E684+1)/(1+cumulative_returns_all_runs!E683)-1</f>
        <v>-4.7788748240246148E-3</v>
      </c>
      <c r="F684">
        <f>(cumulative_returns_all_runs!F684+1)/(1+cumulative_returns_all_runs!F683)-1</f>
        <v>8.9207012757599458E-3</v>
      </c>
      <c r="G684">
        <f>(cumulative_returns_all_runs!G684+1)/(1+cumulative_returns_all_runs!G683)-1</f>
        <v>2.7499646765303254E-3</v>
      </c>
      <c r="H684">
        <f>(cumulative_returns_all_runs!H684+1)/(1+cumulative_returns_all_runs!H683)-1</f>
        <v>5.6966978397532397E-3</v>
      </c>
      <c r="I684">
        <f>(cumulative_returns_all_runs!I684+1)/(1+cumulative_returns_all_runs!I683)-1</f>
        <v>6.2970621070215227E-3</v>
      </c>
      <c r="J684">
        <f>(cumulative_returns_all_runs!J684+1)/(1+cumulative_returns_all_runs!J683)-1</f>
        <v>4.4526666070374699E-3</v>
      </c>
      <c r="K684">
        <f>(cumulative_returns_all_runs!K684+1)/(1+cumulative_returns_all_runs!K683)-1</f>
        <v>-2.7995852769531204E-3</v>
      </c>
      <c r="L684">
        <f>(cumulative_returns_all_runs!L684+1)/(1+cumulative_returns_all_runs!L683)-1</f>
        <v>1.1255567895763763E-2</v>
      </c>
      <c r="M684">
        <f>(cumulative_returns_all_runs!M684+1)/(1+cumulative_returns_all_runs!M683)-1</f>
        <v>1.571948128885392E-3</v>
      </c>
      <c r="N684">
        <f>(cumulative_returns_all_runs!N684+1)/(1+cumulative_returns_all_runs!N683)-1</f>
        <v>3.6397410122430696E-3</v>
      </c>
      <c r="O684">
        <f>(cumulative_returns_all_runs!O684+1)/(1+cumulative_returns_all_runs!O683)-1</f>
        <v>-1.6836855410955476E-3</v>
      </c>
      <c r="P684">
        <f>(cumulative_returns_all_runs!P684+1)/(1+cumulative_returns_all_runs!P683)-1</f>
        <v>-9.0184992018312871E-3</v>
      </c>
      <c r="Q684">
        <f>(cumulative_returns_all_runs!Q684+1)/(1+cumulative_returns_all_runs!Q683)-1</f>
        <v>-5.7747554460607642E-4</v>
      </c>
      <c r="R684">
        <f>(cumulative_returns_all_runs!R684+1)/(1+cumulative_returns_all_runs!R683)-1</f>
        <v>1.3813433351397286E-3</v>
      </c>
      <c r="S684">
        <f>(cumulative_returns_all_runs!S684+1)/(1+cumulative_returns_all_runs!S683)-1</f>
        <v>1.8471585292387793E-3</v>
      </c>
      <c r="T684">
        <f>(cumulative_returns_all_runs!T684+1)/(1+cumulative_returns_all_runs!T683)-1</f>
        <v>1.2938504232309356E-3</v>
      </c>
      <c r="U684">
        <f>(cumulative_returns_all_runs!U684+1)/(1+cumulative_returns_all_runs!U683)-1</f>
        <v>-3.7508347796488817E-3</v>
      </c>
      <c r="V684">
        <f>(cumulative_returns_all_runs!V684+1)/(1+cumulative_returns_all_runs!V683)-1</f>
        <v>-2.0100054855418659E-3</v>
      </c>
      <c r="W684">
        <f>(cumulative_returns_all_runs!W684+1)/(1+cumulative_returns_all_runs!W683)-1</f>
        <v>3.5938186255100035E-3</v>
      </c>
      <c r="X684">
        <f>(cumulative_returns_all_runs!X684+1)/(1+cumulative_returns_all_runs!X683)-1</f>
        <v>1.4546682476506145E-3</v>
      </c>
      <c r="Y684">
        <f>(cumulative_returns_all_runs!Y684+1)/(1+cumulative_returns_all_runs!Y683)-1</f>
        <v>4.3442625903482579E-3</v>
      </c>
      <c r="Z684">
        <f>(cumulative_returns_all_runs!Z684+1)/(1+cumulative_returns_all_runs!Z683)-1</f>
        <v>5.5511589007988249E-3</v>
      </c>
      <c r="AA684">
        <f>(cumulative_returns_all_runs!AA684+1)/(1+cumulative_returns_all_runs!AA683)-1</f>
        <v>2.9801176438923882E-3</v>
      </c>
      <c r="AB684">
        <f t="shared" si="30"/>
        <v>1.221538125862307E-3</v>
      </c>
      <c r="AD684">
        <f t="shared" si="31"/>
        <v>0.4673761890874415</v>
      </c>
      <c r="AE684">
        <f t="shared" si="32"/>
        <v>0.49300511310777906</v>
      </c>
    </row>
    <row r="685" spans="1:31" x14ac:dyDescent="0.35">
      <c r="A685" s="1">
        <v>43774</v>
      </c>
      <c r="B685">
        <f>(cumulative_returns_all_runs!B685+1)/(1+cumulative_returns_all_runs!B684)-1</f>
        <v>4.9452346056100271E-3</v>
      </c>
      <c r="C685">
        <f>(cumulative_returns_all_runs!C685+1)/(1+cumulative_returns_all_runs!C684)-1</f>
        <v>5.8037353439015504E-3</v>
      </c>
      <c r="D685">
        <f>(cumulative_returns_all_runs!D685+1)/(1+cumulative_returns_all_runs!D684)-1</f>
        <v>3.9207644083727455E-3</v>
      </c>
      <c r="E685">
        <f>(cumulative_returns_all_runs!E685+1)/(1+cumulative_returns_all_runs!E684)-1</f>
        <v>-2.2084881999419048E-3</v>
      </c>
      <c r="F685">
        <f>(cumulative_returns_all_runs!F685+1)/(1+cumulative_returns_all_runs!F684)-1</f>
        <v>2.5058090218377238E-4</v>
      </c>
      <c r="G685">
        <f>(cumulative_returns_all_runs!G685+1)/(1+cumulative_returns_all_runs!G684)-1</f>
        <v>8.5742116355858045E-4</v>
      </c>
      <c r="H685">
        <f>(cumulative_returns_all_runs!H685+1)/(1+cumulative_returns_all_runs!H684)-1</f>
        <v>1.5629669930434797E-3</v>
      </c>
      <c r="I685">
        <f>(cumulative_returns_all_runs!I685+1)/(1+cumulative_returns_all_runs!I684)-1</f>
        <v>1.6235906417849666E-3</v>
      </c>
      <c r="J685">
        <f>(cumulative_returns_all_runs!J685+1)/(1+cumulative_returns_all_runs!J684)-1</f>
        <v>-4.1296408466879875E-3</v>
      </c>
      <c r="K685">
        <f>(cumulative_returns_all_runs!K685+1)/(1+cumulative_returns_all_runs!K684)-1</f>
        <v>-5.5939271455860418E-3</v>
      </c>
      <c r="L685">
        <f>(cumulative_returns_all_runs!L685+1)/(1+cumulative_returns_all_runs!L684)-1</f>
        <v>2.8632992877752894E-3</v>
      </c>
      <c r="M685">
        <f>(cumulative_returns_all_runs!M685+1)/(1+cumulative_returns_all_runs!M684)-1</f>
        <v>2.1481922763586514E-3</v>
      </c>
      <c r="N685">
        <f>(cumulative_returns_all_runs!N685+1)/(1+cumulative_returns_all_runs!N684)-1</f>
        <v>2.9909461297672468E-3</v>
      </c>
      <c r="O685">
        <f>(cumulative_returns_all_runs!O685+1)/(1+cumulative_returns_all_runs!O684)-1</f>
        <v>-1.5532240200046843E-3</v>
      </c>
      <c r="P685">
        <f>(cumulative_returns_all_runs!P685+1)/(1+cumulative_returns_all_runs!P684)-1</f>
        <v>-3.0035142129593018E-3</v>
      </c>
      <c r="Q685">
        <f>(cumulative_returns_all_runs!Q685+1)/(1+cumulative_returns_all_runs!Q684)-1</f>
        <v>-3.4347351272853155E-3</v>
      </c>
      <c r="R685">
        <f>(cumulative_returns_all_runs!R685+1)/(1+cumulative_returns_all_runs!R684)-1</f>
        <v>2.339177719170582E-4</v>
      </c>
      <c r="S685">
        <f>(cumulative_returns_all_runs!S685+1)/(1+cumulative_returns_all_runs!S684)-1</f>
        <v>1.8811047334408304E-3</v>
      </c>
      <c r="T685">
        <f>(cumulative_returns_all_runs!T685+1)/(1+cumulative_returns_all_runs!T684)-1</f>
        <v>-1.5135158470339638E-3</v>
      </c>
      <c r="U685">
        <f>(cumulative_returns_all_runs!U685+1)/(1+cumulative_returns_all_runs!U684)-1</f>
        <v>-3.7616828792107482E-3</v>
      </c>
      <c r="V685">
        <f>(cumulative_returns_all_runs!V685+1)/(1+cumulative_returns_all_runs!V684)-1</f>
        <v>1.9324344569875418E-3</v>
      </c>
      <c r="W685">
        <f>(cumulative_returns_all_runs!W685+1)/(1+cumulative_returns_all_runs!W684)-1</f>
        <v>4.4162440589801122E-5</v>
      </c>
      <c r="X685">
        <f>(cumulative_returns_all_runs!X685+1)/(1+cumulative_returns_all_runs!X684)-1</f>
        <v>2.0451005794095423E-3</v>
      </c>
      <c r="Y685">
        <f>(cumulative_returns_all_runs!Y685+1)/(1+cumulative_returns_all_runs!Y684)-1</f>
        <v>1.1398440967274048E-3</v>
      </c>
      <c r="Z685">
        <f>(cumulative_returns_all_runs!Z685+1)/(1+cumulative_returns_all_runs!Z684)-1</f>
        <v>-2.6385738457798125E-3</v>
      </c>
      <c r="AA685">
        <f>(cumulative_returns_all_runs!AA685+1)/(1+cumulative_returns_all_runs!AA684)-1</f>
        <v>2.1691032770010388E-4</v>
      </c>
      <c r="AB685">
        <f t="shared" si="30"/>
        <v>2.5623974827754915E-4</v>
      </c>
      <c r="AD685">
        <f t="shared" si="31"/>
        <v>0.46769447813747589</v>
      </c>
      <c r="AE685">
        <f t="shared" si="32"/>
        <v>0.49338768036213887</v>
      </c>
    </row>
    <row r="686" spans="1:31" x14ac:dyDescent="0.35">
      <c r="A686" s="1">
        <v>43775</v>
      </c>
      <c r="B686">
        <f>(cumulative_returns_all_runs!B686+1)/(1+cumulative_returns_all_runs!B685)-1</f>
        <v>2.9594566886490536E-3</v>
      </c>
      <c r="C686">
        <f>(cumulative_returns_all_runs!C686+1)/(1+cumulative_returns_all_runs!C685)-1</f>
        <v>7.5550362604142052E-3</v>
      </c>
      <c r="D686">
        <f>(cumulative_returns_all_runs!D686+1)/(1+cumulative_returns_all_runs!D685)-1</f>
        <v>2.526543159500072E-3</v>
      </c>
      <c r="E686">
        <f>(cumulative_returns_all_runs!E686+1)/(1+cumulative_returns_all_runs!E685)-1</f>
        <v>3.8463493047922181E-3</v>
      </c>
      <c r="F686">
        <f>(cumulative_returns_all_runs!F686+1)/(1+cumulative_returns_all_runs!F685)-1</f>
        <v>-1.0450618041256687E-3</v>
      </c>
      <c r="G686">
        <f>(cumulative_returns_all_runs!G686+1)/(1+cumulative_returns_all_runs!G685)-1</f>
        <v>1.6413398988799344E-3</v>
      </c>
      <c r="H686">
        <f>(cumulative_returns_all_runs!H686+1)/(1+cumulative_returns_all_runs!H685)-1</f>
        <v>1.5358437640879963E-3</v>
      </c>
      <c r="I686">
        <f>(cumulative_returns_all_runs!I686+1)/(1+cumulative_returns_all_runs!I685)-1</f>
        <v>1.0043286693850462E-5</v>
      </c>
      <c r="J686">
        <f>(cumulative_returns_all_runs!J686+1)/(1+cumulative_returns_all_runs!J685)-1</f>
        <v>3.4356584104022758E-3</v>
      </c>
      <c r="K686">
        <f>(cumulative_returns_all_runs!K686+1)/(1+cumulative_returns_all_runs!K685)-1</f>
        <v>2.3649410715691488E-3</v>
      </c>
      <c r="L686">
        <f>(cumulative_returns_all_runs!L686+1)/(1+cumulative_returns_all_runs!L685)-1</f>
        <v>6.5450717390058699E-5</v>
      </c>
      <c r="M686">
        <f>(cumulative_returns_all_runs!M686+1)/(1+cumulative_returns_all_runs!M685)-1</f>
        <v>2.0233426623581519E-3</v>
      </c>
      <c r="N686">
        <f>(cumulative_returns_all_runs!N686+1)/(1+cumulative_returns_all_runs!N685)-1</f>
        <v>1.4599328869466799E-3</v>
      </c>
      <c r="O686">
        <f>(cumulative_returns_all_runs!O686+1)/(1+cumulative_returns_all_runs!O685)-1</f>
        <v>-8.0781035237720289E-4</v>
      </c>
      <c r="P686">
        <f>(cumulative_returns_all_runs!P686+1)/(1+cumulative_returns_all_runs!P685)-1</f>
        <v>4.9041437804207E-3</v>
      </c>
      <c r="Q686">
        <f>(cumulative_returns_all_runs!Q686+1)/(1+cumulative_returns_all_runs!Q685)-1</f>
        <v>1.6822274900252232E-3</v>
      </c>
      <c r="R686">
        <f>(cumulative_returns_all_runs!R686+1)/(1+cumulative_returns_all_runs!R685)-1</f>
        <v>1.5538934202599108E-3</v>
      </c>
      <c r="S686">
        <f>(cumulative_returns_all_runs!S686+1)/(1+cumulative_returns_all_runs!S685)-1</f>
        <v>1.841125371410568E-3</v>
      </c>
      <c r="T686">
        <f>(cumulative_returns_all_runs!T686+1)/(1+cumulative_returns_all_runs!T685)-1</f>
        <v>2.0171365894807725E-3</v>
      </c>
      <c r="U686">
        <f>(cumulative_returns_all_runs!U686+1)/(1+cumulative_returns_all_runs!U685)-1</f>
        <v>3.0823709983520686E-3</v>
      </c>
      <c r="V686">
        <f>(cumulative_returns_all_runs!V686+1)/(1+cumulative_returns_all_runs!V685)-1</f>
        <v>3.3809416517027735E-3</v>
      </c>
      <c r="W686">
        <f>(cumulative_returns_all_runs!W686+1)/(1+cumulative_returns_all_runs!W685)-1</f>
        <v>3.848371801148831E-3</v>
      </c>
      <c r="X686">
        <f>(cumulative_returns_all_runs!X686+1)/(1+cumulative_returns_all_runs!X685)-1</f>
        <v>2.6411436152311563E-3</v>
      </c>
      <c r="Y686">
        <f>(cumulative_returns_all_runs!Y686+1)/(1+cumulative_returns_all_runs!Y685)-1</f>
        <v>-1.1950723085354387E-3</v>
      </c>
      <c r="Z686">
        <f>(cumulative_returns_all_runs!Z686+1)/(1+cumulative_returns_all_runs!Z685)-1</f>
        <v>1.4488172819431266E-3</v>
      </c>
      <c r="AA686">
        <f>(cumulative_returns_all_runs!AA686+1)/(1+cumulative_returns_all_runs!AA685)-1</f>
        <v>1.8148472640444613E-3</v>
      </c>
      <c r="AB686">
        <f t="shared" si="30"/>
        <v>2.1110466258648184E-3</v>
      </c>
      <c r="AD686">
        <f t="shared" si="31"/>
        <v>0.47035811944557682</v>
      </c>
      <c r="AE686">
        <f t="shared" si="32"/>
        <v>0.49654029138587563</v>
      </c>
    </row>
    <row r="687" spans="1:31" x14ac:dyDescent="0.35">
      <c r="A687" s="1">
        <v>43776</v>
      </c>
      <c r="B687">
        <f>(cumulative_returns_all_runs!B687+1)/(1+cumulative_returns_all_runs!B686)-1</f>
        <v>2.7326976241957013E-3</v>
      </c>
      <c r="C687">
        <f>(cumulative_returns_all_runs!C687+1)/(1+cumulative_returns_all_runs!C686)-1</f>
        <v>4.7074665958364292E-3</v>
      </c>
      <c r="D687">
        <f>(cumulative_returns_all_runs!D687+1)/(1+cumulative_returns_all_runs!D686)-1</f>
        <v>2.6134407262854431E-3</v>
      </c>
      <c r="E687">
        <f>(cumulative_returns_all_runs!E687+1)/(1+cumulative_returns_all_runs!E686)-1</f>
        <v>6.4910744702610934E-3</v>
      </c>
      <c r="F687">
        <f>(cumulative_returns_all_runs!F687+1)/(1+cumulative_returns_all_runs!F686)-1</f>
        <v>4.3286858342388435E-3</v>
      </c>
      <c r="G687">
        <f>(cumulative_returns_all_runs!G687+1)/(1+cumulative_returns_all_runs!G686)-1</f>
        <v>7.4249177478538098E-3</v>
      </c>
      <c r="H687">
        <f>(cumulative_returns_all_runs!H687+1)/(1+cumulative_returns_all_runs!H686)-1</f>
        <v>1.0462332292822119E-3</v>
      </c>
      <c r="I687">
        <f>(cumulative_returns_all_runs!I687+1)/(1+cumulative_returns_all_runs!I686)-1</f>
        <v>6.4691007925261612E-3</v>
      </c>
      <c r="J687">
        <f>(cumulative_returns_all_runs!J687+1)/(1+cumulative_returns_all_runs!J686)-1</f>
        <v>8.4229474762387291E-4</v>
      </c>
      <c r="K687">
        <f>(cumulative_returns_all_runs!K687+1)/(1+cumulative_returns_all_runs!K686)-1</f>
        <v>2.4245300424798888E-3</v>
      </c>
      <c r="L687">
        <f>(cumulative_returns_all_runs!L687+1)/(1+cumulative_returns_all_runs!L686)-1</f>
        <v>2.3967568097542635E-3</v>
      </c>
      <c r="M687">
        <f>(cumulative_returns_all_runs!M687+1)/(1+cumulative_returns_all_runs!M686)-1</f>
        <v>4.9772200033617597E-3</v>
      </c>
      <c r="N687">
        <f>(cumulative_returns_all_runs!N687+1)/(1+cumulative_returns_all_runs!N686)-1</f>
        <v>8.3842424845581576E-3</v>
      </c>
      <c r="O687">
        <f>(cumulative_returns_all_runs!O687+1)/(1+cumulative_returns_all_runs!O686)-1</f>
        <v>3.697931373381147E-3</v>
      </c>
      <c r="P687">
        <f>(cumulative_returns_all_runs!P687+1)/(1+cumulative_returns_all_runs!P686)-1</f>
        <v>3.7756868737637284E-4</v>
      </c>
      <c r="Q687">
        <f>(cumulative_returns_all_runs!Q687+1)/(1+cumulative_returns_all_runs!Q686)-1</f>
        <v>2.7900064577544015E-3</v>
      </c>
      <c r="R687">
        <f>(cumulative_returns_all_runs!R687+1)/(1+cumulative_returns_all_runs!R686)-1</f>
        <v>4.2348065865660534E-3</v>
      </c>
      <c r="S687">
        <f>(cumulative_returns_all_runs!S687+1)/(1+cumulative_returns_all_runs!S686)-1</f>
        <v>7.6523430413639737E-3</v>
      </c>
      <c r="T687">
        <f>(cumulative_returns_all_runs!T687+1)/(1+cumulative_returns_all_runs!T686)-1</f>
        <v>8.2435058121219651E-3</v>
      </c>
      <c r="U687">
        <f>(cumulative_returns_all_runs!U687+1)/(1+cumulative_returns_all_runs!U686)-1</f>
        <v>7.1286858325934066E-3</v>
      </c>
      <c r="V687">
        <f>(cumulative_returns_all_runs!V687+1)/(1+cumulative_returns_all_runs!V686)-1</f>
        <v>3.7917403874765387E-3</v>
      </c>
      <c r="W687">
        <f>(cumulative_returns_all_runs!W687+1)/(1+cumulative_returns_all_runs!W686)-1</f>
        <v>3.2683205095367374E-3</v>
      </c>
      <c r="X687">
        <f>(cumulative_returns_all_runs!X687+1)/(1+cumulative_returns_all_runs!X686)-1</f>
        <v>3.6363459471009385E-3</v>
      </c>
      <c r="Y687">
        <f>(cumulative_returns_all_runs!Y687+1)/(1+cumulative_returns_all_runs!Y686)-1</f>
        <v>8.223363856389776E-3</v>
      </c>
      <c r="Z687">
        <f>(cumulative_returns_all_runs!Z687+1)/(1+cumulative_returns_all_runs!Z686)-1</f>
        <v>5.5767289757531202E-3</v>
      </c>
      <c r="AA687">
        <f>(cumulative_returns_all_runs!AA687+1)/(1+cumulative_returns_all_runs!AA686)-1</f>
        <v>4.130951704090835E-3</v>
      </c>
      <c r="AB687">
        <f t="shared" si="30"/>
        <v>4.5384003430268827E-3</v>
      </c>
      <c r="AD687">
        <f t="shared" si="31"/>
        <v>0.47643209782472429</v>
      </c>
      <c r="AE687">
        <f t="shared" si="32"/>
        <v>0.50333219035765486</v>
      </c>
    </row>
    <row r="688" spans="1:31" x14ac:dyDescent="0.35">
      <c r="A688" s="1">
        <v>43777</v>
      </c>
      <c r="B688">
        <f>(cumulative_returns_all_runs!B688+1)/(1+cumulative_returns_all_runs!B687)-1</f>
        <v>1.3084519601518352E-3</v>
      </c>
      <c r="C688">
        <f>(cumulative_returns_all_runs!C688+1)/(1+cumulative_returns_all_runs!C687)-1</f>
        <v>2.3268872427755216E-3</v>
      </c>
      <c r="D688">
        <f>(cumulative_returns_all_runs!D688+1)/(1+cumulative_returns_all_runs!D687)-1</f>
        <v>-1.2707599199494046E-3</v>
      </c>
      <c r="E688">
        <f>(cumulative_returns_all_runs!E688+1)/(1+cumulative_returns_all_runs!E687)-1</f>
        <v>5.0563526733093944E-3</v>
      </c>
      <c r="F688">
        <f>(cumulative_returns_all_runs!F688+1)/(1+cumulative_returns_all_runs!F687)-1</f>
        <v>6.2232843964284967E-3</v>
      </c>
      <c r="G688">
        <f>(cumulative_returns_all_runs!G688+1)/(1+cumulative_returns_all_runs!G687)-1</f>
        <v>8.8585147600650505E-3</v>
      </c>
      <c r="H688">
        <f>(cumulative_returns_all_runs!H688+1)/(1+cumulative_returns_all_runs!H687)-1</f>
        <v>3.5147854853978533E-3</v>
      </c>
      <c r="I688">
        <f>(cumulative_returns_all_runs!I688+1)/(1+cumulative_returns_all_runs!I687)-1</f>
        <v>2.0579997065890421E-3</v>
      </c>
      <c r="J688">
        <f>(cumulative_returns_all_runs!J688+1)/(1+cumulative_returns_all_runs!J687)-1</f>
        <v>2.1497711803899477E-3</v>
      </c>
      <c r="K688">
        <f>(cumulative_returns_all_runs!K688+1)/(1+cumulative_returns_all_runs!K687)-1</f>
        <v>2.3124839652468587E-3</v>
      </c>
      <c r="L688">
        <f>(cumulative_returns_all_runs!L688+1)/(1+cumulative_returns_all_runs!L687)-1</f>
        <v>1.5610971156294617E-3</v>
      </c>
      <c r="M688">
        <f>(cumulative_returns_all_runs!M688+1)/(1+cumulative_returns_all_runs!M687)-1</f>
        <v>-2.7184748897308708E-3</v>
      </c>
      <c r="N688">
        <f>(cumulative_returns_all_runs!N688+1)/(1+cumulative_returns_all_runs!N687)-1</f>
        <v>7.8230255832156814E-4</v>
      </c>
      <c r="O688">
        <f>(cumulative_returns_all_runs!O688+1)/(1+cumulative_returns_all_runs!O687)-1</f>
        <v>4.3425149817839515E-3</v>
      </c>
      <c r="P688">
        <f>(cumulative_returns_all_runs!P688+1)/(1+cumulative_returns_all_runs!P687)-1</f>
        <v>4.7316190787096701E-3</v>
      </c>
      <c r="Q688">
        <f>(cumulative_returns_all_runs!Q688+1)/(1+cumulative_returns_all_runs!Q687)-1</f>
        <v>2.7742995689901129E-3</v>
      </c>
      <c r="R688">
        <f>(cumulative_returns_all_runs!R688+1)/(1+cumulative_returns_all_runs!R687)-1</f>
        <v>1.9572747545499869E-3</v>
      </c>
      <c r="S688">
        <f>(cumulative_returns_all_runs!S688+1)/(1+cumulative_returns_all_runs!S687)-1</f>
        <v>5.2174388813956973E-3</v>
      </c>
      <c r="T688">
        <f>(cumulative_returns_all_runs!T688+1)/(1+cumulative_returns_all_runs!T687)-1</f>
        <v>-6.1626295330147185E-3</v>
      </c>
      <c r="U688">
        <f>(cumulative_returns_all_runs!U688+1)/(1+cumulative_returns_all_runs!U687)-1</f>
        <v>6.1795270891635834E-3</v>
      </c>
      <c r="V688">
        <f>(cumulative_returns_all_runs!V688+1)/(1+cumulative_returns_all_runs!V687)-1</f>
        <v>-1.2173486985572746E-3</v>
      </c>
      <c r="W688">
        <f>(cumulative_returns_all_runs!W688+1)/(1+cumulative_returns_all_runs!W687)-1</f>
        <v>2.5537686940064752E-3</v>
      </c>
      <c r="X688">
        <f>(cumulative_returns_all_runs!X688+1)/(1+cumulative_returns_all_runs!X687)-1</f>
        <v>-4.095296671182691E-4</v>
      </c>
      <c r="Y688">
        <f>(cumulative_returns_all_runs!Y688+1)/(1+cumulative_returns_all_runs!Y687)-1</f>
        <v>5.7005152246176749E-3</v>
      </c>
      <c r="Z688">
        <f>(cumulative_returns_all_runs!Z688+1)/(1+cumulative_returns_all_runs!Z687)-1</f>
        <v>-1.0785765207665943E-3</v>
      </c>
      <c r="AA688">
        <f>(cumulative_returns_all_runs!AA688+1)/(1+cumulative_returns_all_runs!AA687)-1</f>
        <v>2.2849636093447145E-3</v>
      </c>
      <c r="AB688">
        <f t="shared" si="30"/>
        <v>2.2700628035354021E-3</v>
      </c>
      <c r="AD688">
        <f t="shared" si="31"/>
        <v>0.47980569143992224</v>
      </c>
      <c r="AE688">
        <f t="shared" si="32"/>
        <v>0.50674484884434334</v>
      </c>
    </row>
    <row r="689" spans="1:31" x14ac:dyDescent="0.35">
      <c r="A689" s="1">
        <v>43780</v>
      </c>
      <c r="B689">
        <f>(cumulative_returns_all_runs!B689+1)/(1+cumulative_returns_all_runs!B688)-1</f>
        <v>2.1993122729433434E-3</v>
      </c>
      <c r="C689">
        <f>(cumulative_returns_all_runs!C689+1)/(1+cumulative_returns_all_runs!C688)-1</f>
        <v>-8.3909106125596988E-3</v>
      </c>
      <c r="D689">
        <f>(cumulative_returns_all_runs!D689+1)/(1+cumulative_returns_all_runs!D688)-1</f>
        <v>1.0795514671770867E-3</v>
      </c>
      <c r="E689">
        <f>(cumulative_returns_all_runs!E689+1)/(1+cumulative_returns_all_runs!E688)-1</f>
        <v>-3.066563118090504E-3</v>
      </c>
      <c r="F689">
        <f>(cumulative_returns_all_runs!F689+1)/(1+cumulative_returns_all_runs!F688)-1</f>
        <v>-1.1451059751205195E-3</v>
      </c>
      <c r="G689">
        <f>(cumulative_returns_all_runs!G689+1)/(1+cumulative_returns_all_runs!G688)-1</f>
        <v>-2.4675693656514008E-3</v>
      </c>
      <c r="H689">
        <f>(cumulative_returns_all_runs!H689+1)/(1+cumulative_returns_all_runs!H688)-1</f>
        <v>-8.3709600760487612E-3</v>
      </c>
      <c r="I689">
        <f>(cumulative_returns_all_runs!I689+1)/(1+cumulative_returns_all_runs!I688)-1</f>
        <v>-1.7753791579804279E-3</v>
      </c>
      <c r="J689">
        <f>(cumulative_returns_all_runs!J689+1)/(1+cumulative_returns_all_runs!J688)-1</f>
        <v>-4.6875477737278182E-3</v>
      </c>
      <c r="K689">
        <f>(cumulative_returns_all_runs!K689+1)/(1+cumulative_returns_all_runs!K688)-1</f>
        <v>-3.3490951603625252E-3</v>
      </c>
      <c r="L689">
        <f>(cumulative_returns_all_runs!L689+1)/(1+cumulative_returns_all_runs!L688)-1</f>
        <v>-4.5031353804758645E-4</v>
      </c>
      <c r="M689">
        <f>(cumulative_returns_all_runs!M689+1)/(1+cumulative_returns_all_runs!M688)-1</f>
        <v>-5.5188811563466889E-4</v>
      </c>
      <c r="N689">
        <f>(cumulative_returns_all_runs!N689+1)/(1+cumulative_returns_all_runs!N688)-1</f>
        <v>2.2020517608649648E-3</v>
      </c>
      <c r="O689">
        <f>(cumulative_returns_all_runs!O689+1)/(1+cumulative_returns_all_runs!O688)-1</f>
        <v>1.2705021960446317E-4</v>
      </c>
      <c r="P689">
        <f>(cumulative_returns_all_runs!P689+1)/(1+cumulative_returns_all_runs!P688)-1</f>
        <v>-4.9097340525227073E-3</v>
      </c>
      <c r="Q689">
        <f>(cumulative_returns_all_runs!Q689+1)/(1+cumulative_returns_all_runs!Q688)-1</f>
        <v>-1.2209611951246035E-3</v>
      </c>
      <c r="R689">
        <f>(cumulative_returns_all_runs!R689+1)/(1+cumulative_returns_all_runs!R688)-1</f>
        <v>1.6517501607145046E-3</v>
      </c>
      <c r="S689">
        <f>(cumulative_returns_all_runs!S689+1)/(1+cumulative_returns_all_runs!S688)-1</f>
        <v>1.0663949672340411E-3</v>
      </c>
      <c r="T689">
        <f>(cumulative_returns_all_runs!T689+1)/(1+cumulative_returns_all_runs!T688)-1</f>
        <v>-3.1946277098768849E-3</v>
      </c>
      <c r="U689">
        <f>(cumulative_returns_all_runs!U689+1)/(1+cumulative_returns_all_runs!U688)-1</f>
        <v>-2.5477645687376205E-3</v>
      </c>
      <c r="V689">
        <f>(cumulative_returns_all_runs!V689+1)/(1+cumulative_returns_all_runs!V688)-1</f>
        <v>5.9448290126156156E-3</v>
      </c>
      <c r="W689">
        <f>(cumulative_returns_all_runs!W689+1)/(1+cumulative_returns_all_runs!W688)-1</f>
        <v>-6.365675628408729E-3</v>
      </c>
      <c r="X689">
        <f>(cumulative_returns_all_runs!X689+1)/(1+cumulative_returns_all_runs!X688)-1</f>
        <v>-1.8083893587939048E-3</v>
      </c>
      <c r="Y689">
        <f>(cumulative_returns_all_runs!Y689+1)/(1+cumulative_returns_all_runs!Y688)-1</f>
        <v>4.1226833223118042E-4</v>
      </c>
      <c r="Z689">
        <f>(cumulative_returns_all_runs!Z689+1)/(1+cumulative_returns_all_runs!Z688)-1</f>
        <v>-6.7953003814580359E-3</v>
      </c>
      <c r="AA689">
        <f>(cumulative_returns_all_runs!AA689+1)/(1+cumulative_returns_all_runs!AA688)-1</f>
        <v>-2.2494128022679805E-3</v>
      </c>
      <c r="AB689">
        <f t="shared" si="30"/>
        <v>-1.8565831037904478E-3</v>
      </c>
      <c r="AD689">
        <f t="shared" si="31"/>
        <v>0.47647699757272832</v>
      </c>
      <c r="AE689">
        <f t="shared" si="32"/>
        <v>0.50394745181625566</v>
      </c>
    </row>
    <row r="690" spans="1:31" x14ac:dyDescent="0.35">
      <c r="A690" s="1">
        <v>43781</v>
      </c>
      <c r="B690">
        <f>(cumulative_returns_all_runs!B690+1)/(1+cumulative_returns_all_runs!B689)-1</f>
        <v>-1.7660344723394727E-3</v>
      </c>
      <c r="C690">
        <f>(cumulative_returns_all_runs!C690+1)/(1+cumulative_returns_all_runs!C689)-1</f>
        <v>2.8353390934006129E-3</v>
      </c>
      <c r="D690">
        <f>(cumulative_returns_all_runs!D690+1)/(1+cumulative_returns_all_runs!D689)-1</f>
        <v>-1.4432853659311906E-3</v>
      </c>
      <c r="E690">
        <f>(cumulative_returns_all_runs!E690+1)/(1+cumulative_returns_all_runs!E689)-1</f>
        <v>1.8323210131554468E-3</v>
      </c>
      <c r="F690">
        <f>(cumulative_returns_all_runs!F690+1)/(1+cumulative_returns_all_runs!F689)-1</f>
        <v>4.8207132884248161E-4</v>
      </c>
      <c r="G690">
        <f>(cumulative_returns_all_runs!G690+1)/(1+cumulative_returns_all_runs!G689)-1</f>
        <v>-5.6715434177190271E-4</v>
      </c>
      <c r="H690">
        <f>(cumulative_returns_all_runs!H690+1)/(1+cumulative_returns_all_runs!H689)-1</f>
        <v>3.3685736735566962E-3</v>
      </c>
      <c r="I690">
        <f>(cumulative_returns_all_runs!I690+1)/(1+cumulative_returns_all_runs!I689)-1</f>
        <v>-1.765109068928461E-3</v>
      </c>
      <c r="J690">
        <f>(cumulative_returns_all_runs!J690+1)/(1+cumulative_returns_all_runs!J689)-1</f>
        <v>-1.1870975585874799E-3</v>
      </c>
      <c r="K690">
        <f>(cumulative_returns_all_runs!K690+1)/(1+cumulative_returns_all_runs!K689)-1</f>
        <v>9.0764955118483037E-4</v>
      </c>
      <c r="L690">
        <f>(cumulative_returns_all_runs!L690+1)/(1+cumulative_returns_all_runs!L689)-1</f>
        <v>2.7284186514320297E-5</v>
      </c>
      <c r="M690">
        <f>(cumulative_returns_all_runs!M690+1)/(1+cumulative_returns_all_runs!M689)-1</f>
        <v>-1.0507434773222579E-3</v>
      </c>
      <c r="N690">
        <f>(cumulative_returns_all_runs!N690+1)/(1+cumulative_returns_all_runs!N689)-1</f>
        <v>-7.5001799392981905E-4</v>
      </c>
      <c r="O690">
        <f>(cumulative_returns_all_runs!O690+1)/(1+cumulative_returns_all_runs!O689)-1</f>
        <v>1.7032959782750101E-3</v>
      </c>
      <c r="P690">
        <f>(cumulative_returns_all_runs!P690+1)/(1+cumulative_returns_all_runs!P689)-1</f>
        <v>-1.6083864854480323E-3</v>
      </c>
      <c r="Q690">
        <f>(cumulative_returns_all_runs!Q690+1)/(1+cumulative_returns_all_runs!Q689)-1</f>
        <v>9.0136716132183103E-4</v>
      </c>
      <c r="R690">
        <f>(cumulative_returns_all_runs!R690+1)/(1+cumulative_returns_all_runs!R689)-1</f>
        <v>-2.2935945779534173E-4</v>
      </c>
      <c r="S690">
        <f>(cumulative_returns_all_runs!S690+1)/(1+cumulative_returns_all_runs!S689)-1</f>
        <v>1.782187289628423E-3</v>
      </c>
      <c r="T690">
        <f>(cumulative_returns_all_runs!T690+1)/(1+cumulative_returns_all_runs!T689)-1</f>
        <v>8.4141050774344528E-4</v>
      </c>
      <c r="U690">
        <f>(cumulative_returns_all_runs!U690+1)/(1+cumulative_returns_all_runs!U689)-1</f>
        <v>7.0932348095209541E-4</v>
      </c>
      <c r="V690">
        <f>(cumulative_returns_all_runs!V690+1)/(1+cumulative_returns_all_runs!V689)-1</f>
        <v>5.813592797367928E-4</v>
      </c>
      <c r="W690">
        <f>(cumulative_returns_all_runs!W690+1)/(1+cumulative_returns_all_runs!W689)-1</f>
        <v>-2.8120396787389978E-4</v>
      </c>
      <c r="X690">
        <f>(cumulative_returns_all_runs!X690+1)/(1+cumulative_returns_all_runs!X689)-1</f>
        <v>-8.9312568041566287E-4</v>
      </c>
      <c r="Y690">
        <f>(cumulative_returns_all_runs!Y690+1)/(1+cumulative_returns_all_runs!Y689)-1</f>
        <v>8.5520601266830809E-4</v>
      </c>
      <c r="Z690">
        <f>(cumulative_returns_all_runs!Z690+1)/(1+cumulative_returns_all_runs!Z689)-1</f>
        <v>1.6992465367342557E-3</v>
      </c>
      <c r="AA690">
        <f>(cumulative_returns_all_runs!AA690+1)/(1+cumulative_returns_all_runs!AA689)-1</f>
        <v>6.1017924372031018E-4</v>
      </c>
      <c r="AB690">
        <f t="shared" si="30"/>
        <v>2.7940468893484117E-4</v>
      </c>
      <c r="AD690">
        <f t="shared" si="31"/>
        <v>0.47737791319047762</v>
      </c>
      <c r="AE690">
        <f t="shared" si="32"/>
        <v>0.50436766178620496</v>
      </c>
    </row>
    <row r="691" spans="1:31" x14ac:dyDescent="0.35">
      <c r="A691" s="1">
        <v>43782</v>
      </c>
      <c r="B691">
        <f>(cumulative_returns_all_runs!B691+1)/(1+cumulative_returns_all_runs!B690)-1</f>
        <v>7.5422413734993476E-4</v>
      </c>
      <c r="C691">
        <f>(cumulative_returns_all_runs!C691+1)/(1+cumulative_returns_all_runs!C690)-1</f>
        <v>1.9120885273471444E-3</v>
      </c>
      <c r="D691">
        <f>(cumulative_returns_all_runs!D691+1)/(1+cumulative_returns_all_runs!D690)-1</f>
        <v>-1.086556582405418E-3</v>
      </c>
      <c r="E691">
        <f>(cumulative_returns_all_runs!E691+1)/(1+cumulative_returns_all_runs!E690)-1</f>
        <v>-4.5403730109971896E-5</v>
      </c>
      <c r="F691">
        <f>(cumulative_returns_all_runs!F691+1)/(1+cumulative_returns_all_runs!F690)-1</f>
        <v>2.8468896058464477E-3</v>
      </c>
      <c r="G691">
        <f>(cumulative_returns_all_runs!G691+1)/(1+cumulative_returns_all_runs!G690)-1</f>
        <v>1.1369524052033286E-2</v>
      </c>
      <c r="H691">
        <f>(cumulative_returns_all_runs!H691+1)/(1+cumulative_returns_all_runs!H690)-1</f>
        <v>2.1945260387088439E-3</v>
      </c>
      <c r="I691">
        <f>(cumulative_returns_all_runs!I691+1)/(1+cumulative_returns_all_runs!I690)-1</f>
        <v>-3.1480246387467492E-3</v>
      </c>
      <c r="J691">
        <f>(cumulative_returns_all_runs!J691+1)/(1+cumulative_returns_all_runs!J690)-1</f>
        <v>-1.3807651002762933E-3</v>
      </c>
      <c r="K691">
        <f>(cumulative_returns_all_runs!K691+1)/(1+cumulative_returns_all_runs!K690)-1</f>
        <v>-3.1999377100322413E-4</v>
      </c>
      <c r="L691">
        <f>(cumulative_returns_all_runs!L691+1)/(1+cumulative_returns_all_runs!L690)-1</f>
        <v>8.349863947645364E-4</v>
      </c>
      <c r="M691">
        <f>(cumulative_returns_all_runs!M691+1)/(1+cumulative_returns_all_runs!M690)-1</f>
        <v>-2.5798504310141634E-3</v>
      </c>
      <c r="N691">
        <f>(cumulative_returns_all_runs!N691+1)/(1+cumulative_returns_all_runs!N690)-1</f>
        <v>3.205878183027977E-4</v>
      </c>
      <c r="O691">
        <f>(cumulative_returns_all_runs!O691+1)/(1+cumulative_returns_all_runs!O690)-1</f>
        <v>1.3562834796668533E-2</v>
      </c>
      <c r="P691">
        <f>(cumulative_returns_all_runs!P691+1)/(1+cumulative_returns_all_runs!P690)-1</f>
        <v>4.5434978912850532E-4</v>
      </c>
      <c r="Q691">
        <f>(cumulative_returns_all_runs!Q691+1)/(1+cumulative_returns_all_runs!Q690)-1</f>
        <v>1.5300858544008644E-2</v>
      </c>
      <c r="R691">
        <f>(cumulative_returns_all_runs!R691+1)/(1+cumulative_returns_all_runs!R690)-1</f>
        <v>1.1045291555430437E-2</v>
      </c>
      <c r="S691">
        <f>(cumulative_returns_all_runs!S691+1)/(1+cumulative_returns_all_runs!S690)-1</f>
        <v>1.9495268040468972E-2</v>
      </c>
      <c r="T691">
        <f>(cumulative_returns_all_runs!T691+1)/(1+cumulative_returns_all_runs!T690)-1</f>
        <v>4.5958519014765997E-4</v>
      </c>
      <c r="U691">
        <f>(cumulative_returns_all_runs!U691+1)/(1+cumulative_returns_all_runs!U690)-1</f>
        <v>1.1381762372959514E-2</v>
      </c>
      <c r="V691">
        <f>(cumulative_returns_all_runs!V691+1)/(1+cumulative_returns_all_runs!V690)-1</f>
        <v>7.0723742514289256E-4</v>
      </c>
      <c r="W691">
        <f>(cumulative_returns_all_runs!W691+1)/(1+cumulative_returns_all_runs!W690)-1</f>
        <v>-5.5904101343416945E-3</v>
      </c>
      <c r="X691">
        <f>(cumulative_returns_all_runs!X691+1)/(1+cumulative_returns_all_runs!X690)-1</f>
        <v>1.939837193696059E-3</v>
      </c>
      <c r="Y691">
        <f>(cumulative_returns_all_runs!Y691+1)/(1+cumulative_returns_all_runs!Y690)-1</f>
        <v>8.1062889548775274E-3</v>
      </c>
      <c r="Z691">
        <f>(cumulative_returns_all_runs!Z691+1)/(1+cumulative_returns_all_runs!Z690)-1</f>
        <v>1.8884467397985993E-3</v>
      </c>
      <c r="AA691">
        <f>(cumulative_returns_all_runs!AA691+1)/(1+cumulative_returns_all_runs!AA690)-1</f>
        <v>4.5245770132271712E-3</v>
      </c>
      <c r="AB691">
        <f t="shared" si="30"/>
        <v>3.6169433115513126E-3</v>
      </c>
      <c r="AD691">
        <f t="shared" si="31"/>
        <v>0.48406242333634886</v>
      </c>
      <c r="AE691">
        <f t="shared" si="32"/>
        <v>0.50980887433861666</v>
      </c>
    </row>
    <row r="692" spans="1:31" x14ac:dyDescent="0.35">
      <c r="A692" s="1">
        <v>43783</v>
      </c>
      <c r="B692">
        <f>(cumulative_returns_all_runs!B692+1)/(1+cumulative_returns_all_runs!B691)-1</f>
        <v>9.3229763375268782E-4</v>
      </c>
      <c r="C692">
        <f>(cumulative_returns_all_runs!C692+1)/(1+cumulative_returns_all_runs!C691)-1</f>
        <v>-1.1678956080526048E-2</v>
      </c>
      <c r="D692">
        <f>(cumulative_returns_all_runs!D692+1)/(1+cumulative_returns_all_runs!D691)-1</f>
        <v>-1.0265690146740947E-2</v>
      </c>
      <c r="E692">
        <f>(cumulative_returns_all_runs!E692+1)/(1+cumulative_returns_all_runs!E691)-1</f>
        <v>-1.0541551019804807E-4</v>
      </c>
      <c r="F692">
        <f>(cumulative_returns_all_runs!F692+1)/(1+cumulative_returns_all_runs!F691)-1</f>
        <v>-4.4932772581662839E-4</v>
      </c>
      <c r="G692">
        <f>(cumulative_returns_all_runs!G692+1)/(1+cumulative_returns_all_runs!G691)-1</f>
        <v>-1.3147730242273337E-3</v>
      </c>
      <c r="H692">
        <f>(cumulative_returns_all_runs!H692+1)/(1+cumulative_returns_all_runs!H691)-1</f>
        <v>-7.7877596628666002E-3</v>
      </c>
      <c r="I692">
        <f>(cumulative_returns_all_runs!I692+1)/(1+cumulative_returns_all_runs!I691)-1</f>
        <v>7.501939984955186E-5</v>
      </c>
      <c r="J692">
        <f>(cumulative_returns_all_runs!J692+1)/(1+cumulative_returns_all_runs!J691)-1</f>
        <v>-8.3077380506560994E-3</v>
      </c>
      <c r="K692">
        <f>(cumulative_returns_all_runs!K692+1)/(1+cumulative_returns_all_runs!K691)-1</f>
        <v>8.4702938768632663E-4</v>
      </c>
      <c r="L692">
        <f>(cumulative_returns_all_runs!L692+1)/(1+cumulative_returns_all_runs!L691)-1</f>
        <v>-8.0979697864733691E-3</v>
      </c>
      <c r="M692">
        <f>(cumulative_returns_all_runs!M692+1)/(1+cumulative_returns_all_runs!M691)-1</f>
        <v>-4.8891780805104812E-3</v>
      </c>
      <c r="N692">
        <f>(cumulative_returns_all_runs!N692+1)/(1+cumulative_returns_all_runs!N691)-1</f>
        <v>-4.5867939930983592E-3</v>
      </c>
      <c r="O692">
        <f>(cumulative_returns_all_runs!O692+1)/(1+cumulative_returns_all_runs!O691)-1</f>
        <v>2.7852280361269077E-3</v>
      </c>
      <c r="P692">
        <f>(cumulative_returns_all_runs!P692+1)/(1+cumulative_returns_all_runs!P691)-1</f>
        <v>1.9614253382482794E-3</v>
      </c>
      <c r="Q692">
        <f>(cumulative_returns_all_runs!Q692+1)/(1+cumulative_returns_all_runs!Q691)-1</f>
        <v>1.0493417215418077E-4</v>
      </c>
      <c r="R692">
        <f>(cumulative_returns_all_runs!R692+1)/(1+cumulative_returns_all_runs!R691)-1</f>
        <v>-8.2247316009382843E-3</v>
      </c>
      <c r="S692">
        <f>(cumulative_returns_all_runs!S692+1)/(1+cumulative_returns_all_runs!S691)-1</f>
        <v>-9.6407995924787659E-3</v>
      </c>
      <c r="T692">
        <f>(cumulative_returns_all_runs!T692+1)/(1+cumulative_returns_all_runs!T691)-1</f>
        <v>1.6584606196956564E-3</v>
      </c>
      <c r="U692">
        <f>(cumulative_returns_all_runs!U692+1)/(1+cumulative_returns_all_runs!U691)-1</f>
        <v>-2.6609218757490671E-3</v>
      </c>
      <c r="V692">
        <f>(cumulative_returns_all_runs!V692+1)/(1+cumulative_returns_all_runs!V691)-1</f>
        <v>-7.0767846728981842E-3</v>
      </c>
      <c r="W692">
        <f>(cumulative_returns_all_runs!W692+1)/(1+cumulative_returns_all_runs!W691)-1</f>
        <v>1.6492790338846763E-3</v>
      </c>
      <c r="X692">
        <f>(cumulative_returns_all_runs!X692+1)/(1+cumulative_returns_all_runs!X691)-1</f>
        <v>-6.0808956562616867E-3</v>
      </c>
      <c r="Y692">
        <f>(cumulative_returns_all_runs!Y692+1)/(1+cumulative_returns_all_runs!Y691)-1</f>
        <v>-1.7795274547985906E-3</v>
      </c>
      <c r="Z692">
        <f>(cumulative_returns_all_runs!Z692+1)/(1+cumulative_returns_all_runs!Z691)-1</f>
        <v>1.6640440431403558E-3</v>
      </c>
      <c r="AA692">
        <f>(cumulative_returns_all_runs!AA692+1)/(1+cumulative_returns_all_runs!AA691)-1</f>
        <v>-3.5888969089860057E-3</v>
      </c>
      <c r="AB692">
        <f t="shared" si="30"/>
        <v>-3.250781809987995E-3</v>
      </c>
      <c r="AD692">
        <f t="shared" si="31"/>
        <v>0.47873627629249471</v>
      </c>
      <c r="AE692">
        <f t="shared" si="32"/>
        <v>0.50490081511335827</v>
      </c>
    </row>
    <row r="693" spans="1:31" x14ac:dyDescent="0.35">
      <c r="A693" s="1">
        <v>43784</v>
      </c>
      <c r="B693">
        <f>(cumulative_returns_all_runs!B693+1)/(1+cumulative_returns_all_runs!B692)-1</f>
        <v>5.322928648519909E-3</v>
      </c>
      <c r="C693">
        <f>(cumulative_returns_all_runs!C693+1)/(1+cumulative_returns_all_runs!C692)-1</f>
        <v>4.862779209018564E-3</v>
      </c>
      <c r="D693">
        <f>(cumulative_returns_all_runs!D693+1)/(1+cumulative_returns_all_runs!D692)-1</f>
        <v>6.5730562234451728E-3</v>
      </c>
      <c r="E693">
        <f>(cumulative_returns_all_runs!E693+1)/(1+cumulative_returns_all_runs!E692)-1</f>
        <v>1.9866814462567994E-2</v>
      </c>
      <c r="F693">
        <f>(cumulative_returns_all_runs!F693+1)/(1+cumulative_returns_all_runs!F692)-1</f>
        <v>1.6767464159679335E-3</v>
      </c>
      <c r="G693">
        <f>(cumulative_returns_all_runs!G693+1)/(1+cumulative_returns_all_runs!G692)-1</f>
        <v>3.7568774325877907E-3</v>
      </c>
      <c r="H693">
        <f>(cumulative_returns_all_runs!H693+1)/(1+cumulative_returns_all_runs!H692)-1</f>
        <v>-1.6520168378044708E-3</v>
      </c>
      <c r="I693">
        <f>(cumulative_returns_all_runs!I693+1)/(1+cumulative_returns_all_runs!I692)-1</f>
        <v>7.9811460067316098E-3</v>
      </c>
      <c r="J693">
        <f>(cumulative_returns_all_runs!J693+1)/(1+cumulative_returns_all_runs!J692)-1</f>
        <v>9.4745596062206783E-3</v>
      </c>
      <c r="K693">
        <f>(cumulative_returns_all_runs!K693+1)/(1+cumulative_returns_all_runs!K692)-1</f>
        <v>1.0908363272485344E-2</v>
      </c>
      <c r="L693">
        <f>(cumulative_returns_all_runs!L693+1)/(1+cumulative_returns_all_runs!L692)-1</f>
        <v>6.8258074953977399E-3</v>
      </c>
      <c r="M693">
        <f>(cumulative_returns_all_runs!M693+1)/(1+cumulative_returns_all_runs!M692)-1</f>
        <v>8.7000426542540588E-3</v>
      </c>
      <c r="N693">
        <f>(cumulative_returns_all_runs!N693+1)/(1+cumulative_returns_all_runs!N692)-1</f>
        <v>1.3111334980700162E-2</v>
      </c>
      <c r="O693">
        <f>(cumulative_returns_all_runs!O693+1)/(1+cumulative_returns_all_runs!O692)-1</f>
        <v>1.1300831827578239E-2</v>
      </c>
      <c r="P693">
        <f>(cumulative_returns_all_runs!P693+1)/(1+cumulative_returns_all_runs!P692)-1</f>
        <v>9.3282527002902516E-3</v>
      </c>
      <c r="Q693">
        <f>(cumulative_returns_all_runs!Q693+1)/(1+cumulative_returns_all_runs!Q692)-1</f>
        <v>2.9123569387334847E-3</v>
      </c>
      <c r="R693">
        <f>(cumulative_returns_all_runs!R693+1)/(1+cumulative_returns_all_runs!R692)-1</f>
        <v>-9.9222054469161325E-4</v>
      </c>
      <c r="S693">
        <f>(cumulative_returns_all_runs!S693+1)/(1+cumulative_returns_all_runs!S692)-1</f>
        <v>-2.2787674640535327E-3</v>
      </c>
      <c r="T693">
        <f>(cumulative_returns_all_runs!T693+1)/(1+cumulative_returns_all_runs!T692)-1</f>
        <v>1.016227038444395E-2</v>
      </c>
      <c r="U693">
        <f>(cumulative_returns_all_runs!U693+1)/(1+cumulative_returns_all_runs!U692)-1</f>
        <v>1.2446911980404707E-2</v>
      </c>
      <c r="V693">
        <f>(cumulative_returns_all_runs!V693+1)/(1+cumulative_returns_all_runs!V692)-1</f>
        <v>5.5796978313680246E-3</v>
      </c>
      <c r="W693">
        <f>(cumulative_returns_all_runs!W693+1)/(1+cumulative_returns_all_runs!W692)-1</f>
        <v>1.0863627129868547E-2</v>
      </c>
      <c r="X693">
        <f>(cumulative_returns_all_runs!X693+1)/(1+cumulative_returns_all_runs!X692)-1</f>
        <v>2.7447899307826429E-3</v>
      </c>
      <c r="Y693">
        <f>(cumulative_returns_all_runs!Y693+1)/(1+cumulative_returns_all_runs!Y692)-1</f>
        <v>1.4638531863229165E-2</v>
      </c>
      <c r="Z693">
        <f>(cumulative_returns_all_runs!Z693+1)/(1+cumulative_returns_all_runs!Z692)-1</f>
        <v>1.0174759299750757E-2</v>
      </c>
      <c r="AA693">
        <f>(cumulative_returns_all_runs!AA693+1)/(1+cumulative_returns_all_runs!AA692)-1</f>
        <v>5.9648588392831048E-3</v>
      </c>
      <c r="AB693">
        <f t="shared" si="30"/>
        <v>7.3715792579118842E-3</v>
      </c>
      <c r="AD693">
        <f t="shared" si="31"/>
        <v>0.48755672944110651</v>
      </c>
      <c r="AE693">
        <f t="shared" si="32"/>
        <v>0.51599431074726265</v>
      </c>
    </row>
    <row r="694" spans="1:31" x14ac:dyDescent="0.35">
      <c r="A694" s="1">
        <v>43787</v>
      </c>
      <c r="B694">
        <f>(cumulative_returns_all_runs!B694+1)/(1+cumulative_returns_all_runs!B693)-1</f>
        <v>5.0752175978550085E-3</v>
      </c>
      <c r="C694">
        <f>(cumulative_returns_all_runs!C694+1)/(1+cumulative_returns_all_runs!C693)-1</f>
        <v>3.4873083569502139E-3</v>
      </c>
      <c r="D694">
        <f>(cumulative_returns_all_runs!D694+1)/(1+cumulative_returns_all_runs!D693)-1</f>
        <v>-2.5698880400666368E-3</v>
      </c>
      <c r="E694">
        <f>(cumulative_returns_all_runs!E694+1)/(1+cumulative_returns_all_runs!E693)-1</f>
        <v>5.0303874191737208E-4</v>
      </c>
      <c r="F694">
        <f>(cumulative_returns_all_runs!F694+1)/(1+cumulative_returns_all_runs!F693)-1</f>
        <v>9.613071932648154E-4</v>
      </c>
      <c r="G694">
        <f>(cumulative_returns_all_runs!G694+1)/(1+cumulative_returns_all_runs!G693)-1</f>
        <v>5.1308085839463224E-3</v>
      </c>
      <c r="H694">
        <f>(cumulative_returns_all_runs!H694+1)/(1+cumulative_returns_all_runs!H693)-1</f>
        <v>1.340638724225407E-3</v>
      </c>
      <c r="I694">
        <f>(cumulative_returns_all_runs!I694+1)/(1+cumulative_returns_all_runs!I693)-1</f>
        <v>-2.3115203867773992E-5</v>
      </c>
      <c r="J694">
        <f>(cumulative_returns_all_runs!J694+1)/(1+cumulative_returns_all_runs!J693)-1</f>
        <v>1.4325763719540419E-3</v>
      </c>
      <c r="K694">
        <f>(cumulative_returns_all_runs!K694+1)/(1+cumulative_returns_all_runs!K693)-1</f>
        <v>6.3452143033537745E-3</v>
      </c>
      <c r="L694">
        <f>(cumulative_returns_all_runs!L694+1)/(1+cumulative_returns_all_runs!L693)-1</f>
        <v>-6.5503403518225589E-3</v>
      </c>
      <c r="M694">
        <f>(cumulative_returns_all_runs!M694+1)/(1+cumulative_returns_all_runs!M693)-1</f>
        <v>2.690523849188331E-3</v>
      </c>
      <c r="N694">
        <f>(cumulative_returns_all_runs!N694+1)/(1+cumulative_returns_all_runs!N693)-1</f>
        <v>2.0099473857873029E-3</v>
      </c>
      <c r="O694">
        <f>(cumulative_returns_all_runs!O694+1)/(1+cumulative_returns_all_runs!O693)-1</f>
        <v>4.8187343190999599E-3</v>
      </c>
      <c r="P694">
        <f>(cumulative_returns_all_runs!P694+1)/(1+cumulative_returns_all_runs!P693)-1</f>
        <v>5.3987713611400867E-3</v>
      </c>
      <c r="Q694">
        <f>(cumulative_returns_all_runs!Q694+1)/(1+cumulative_returns_all_runs!Q693)-1</f>
        <v>6.4472693266710568E-3</v>
      </c>
      <c r="R694">
        <f>(cumulative_returns_all_runs!R694+1)/(1+cumulative_returns_all_runs!R693)-1</f>
        <v>1.6063798138312713E-3</v>
      </c>
      <c r="S694">
        <f>(cumulative_returns_all_runs!S694+1)/(1+cumulative_returns_all_runs!S693)-1</f>
        <v>7.4001376089587456E-3</v>
      </c>
      <c r="T694">
        <f>(cumulative_returns_all_runs!T694+1)/(1+cumulative_returns_all_runs!T693)-1</f>
        <v>7.5539962975750274E-3</v>
      </c>
      <c r="U694">
        <f>(cumulative_returns_all_runs!U694+1)/(1+cumulative_returns_all_runs!U693)-1</f>
        <v>5.158856006653334E-3</v>
      </c>
      <c r="V694">
        <f>(cumulative_returns_all_runs!V694+1)/(1+cumulative_returns_all_runs!V693)-1</f>
        <v>-5.4703957022506078E-4</v>
      </c>
      <c r="W694">
        <f>(cumulative_returns_all_runs!W694+1)/(1+cumulative_returns_all_runs!W693)-1</f>
        <v>1.5142161811858568E-3</v>
      </c>
      <c r="X694">
        <f>(cumulative_returns_all_runs!X694+1)/(1+cumulative_returns_all_runs!X693)-1</f>
        <v>1.5178895295184791E-3</v>
      </c>
      <c r="Y694">
        <f>(cumulative_returns_all_runs!Y694+1)/(1+cumulative_returns_all_runs!Y693)-1</f>
        <v>4.9926948178935504E-4</v>
      </c>
      <c r="Z694">
        <f>(cumulative_returns_all_runs!Z694+1)/(1+cumulative_returns_all_runs!Z693)-1</f>
        <v>1.7816985096135163E-3</v>
      </c>
      <c r="AA694">
        <f>(cumulative_returns_all_runs!AA694+1)/(1+cumulative_returns_all_runs!AA693)-1</f>
        <v>1.633171760924812E-3</v>
      </c>
      <c r="AB694">
        <f t="shared" si="30"/>
        <v>2.5193366551398899E-3</v>
      </c>
      <c r="AD694">
        <f t="shared" si="31"/>
        <v>0.48998616508440329</v>
      </c>
      <c r="AE694">
        <f t="shared" si="32"/>
        <v>0.51981361078331179</v>
      </c>
    </row>
    <row r="695" spans="1:31" x14ac:dyDescent="0.35">
      <c r="A695" s="1">
        <v>43788</v>
      </c>
      <c r="B695">
        <f>(cumulative_returns_all_runs!B695+1)/(1+cumulative_returns_all_runs!B694)-1</f>
        <v>-5.4865274979174483E-3</v>
      </c>
      <c r="C695">
        <f>(cumulative_returns_all_runs!C695+1)/(1+cumulative_returns_all_runs!C694)-1</f>
        <v>5.7639348884142017E-3</v>
      </c>
      <c r="D695">
        <f>(cumulative_returns_all_runs!D695+1)/(1+cumulative_returns_all_runs!D694)-1</f>
        <v>-4.113919087835427E-3</v>
      </c>
      <c r="E695">
        <f>(cumulative_returns_all_runs!E695+1)/(1+cumulative_returns_all_runs!E694)-1</f>
        <v>4.4401267983738002E-3</v>
      </c>
      <c r="F695">
        <f>(cumulative_returns_all_runs!F695+1)/(1+cumulative_returns_all_runs!F694)-1</f>
        <v>4.7629803277469129E-3</v>
      </c>
      <c r="G695">
        <f>(cumulative_returns_all_runs!G695+1)/(1+cumulative_returns_all_runs!G694)-1</f>
        <v>5.2134385246649373E-6</v>
      </c>
      <c r="H695">
        <f>(cumulative_returns_all_runs!H695+1)/(1+cumulative_returns_all_runs!H694)-1</f>
        <v>1.2725116991278984E-3</v>
      </c>
      <c r="I695">
        <f>(cumulative_returns_all_runs!I695+1)/(1+cumulative_returns_all_runs!I694)-1</f>
        <v>2.0166520557614032E-3</v>
      </c>
      <c r="J695">
        <f>(cumulative_returns_all_runs!J695+1)/(1+cumulative_returns_all_runs!J694)-1</f>
        <v>-3.9092164691543196E-3</v>
      </c>
      <c r="K695">
        <f>(cumulative_returns_all_runs!K695+1)/(1+cumulative_returns_all_runs!K694)-1</f>
        <v>1.1668542894258671E-3</v>
      </c>
      <c r="L695">
        <f>(cumulative_returns_all_runs!L695+1)/(1+cumulative_returns_all_runs!L694)-1</f>
        <v>-2.3771639743909168E-3</v>
      </c>
      <c r="M695">
        <f>(cumulative_returns_all_runs!M695+1)/(1+cumulative_returns_all_runs!M694)-1</f>
        <v>-1.9384934784308916E-3</v>
      </c>
      <c r="N695">
        <f>(cumulative_returns_all_runs!N695+1)/(1+cumulative_returns_all_runs!N694)-1</f>
        <v>2.553841545875013E-3</v>
      </c>
      <c r="O695">
        <f>(cumulative_returns_all_runs!O695+1)/(1+cumulative_returns_all_runs!O694)-1</f>
        <v>1.8381294330986897E-3</v>
      </c>
      <c r="P695">
        <f>(cumulative_returns_all_runs!P695+1)/(1+cumulative_returns_all_runs!P694)-1</f>
        <v>-8.1434395526996939E-3</v>
      </c>
      <c r="Q695">
        <f>(cumulative_returns_all_runs!Q695+1)/(1+cumulative_returns_all_runs!Q694)-1</f>
        <v>5.1095388220212534E-4</v>
      </c>
      <c r="R695">
        <f>(cumulative_returns_all_runs!R695+1)/(1+cumulative_returns_all_runs!R694)-1</f>
        <v>1.4712149325075696E-3</v>
      </c>
      <c r="S695">
        <f>(cumulative_returns_all_runs!S695+1)/(1+cumulative_returns_all_runs!S694)-1</f>
        <v>8.1862806421262313E-4</v>
      </c>
      <c r="T695">
        <f>(cumulative_returns_all_runs!T695+1)/(1+cumulative_returns_all_runs!T694)-1</f>
        <v>1.1859168149876975E-3</v>
      </c>
      <c r="U695">
        <f>(cumulative_returns_all_runs!U695+1)/(1+cumulative_returns_all_runs!U694)-1</f>
        <v>-2.8063869151987442E-3</v>
      </c>
      <c r="V695">
        <f>(cumulative_returns_all_runs!V695+1)/(1+cumulative_returns_all_runs!V694)-1</f>
        <v>-5.3755459801819727E-3</v>
      </c>
      <c r="W695">
        <f>(cumulative_returns_all_runs!W695+1)/(1+cumulative_returns_all_runs!W694)-1</f>
        <v>-4.0968767126537964E-3</v>
      </c>
      <c r="X695">
        <f>(cumulative_returns_all_runs!X695+1)/(1+cumulative_returns_all_runs!X694)-1</f>
        <v>-3.7656568875568119E-3</v>
      </c>
      <c r="Y695">
        <f>(cumulative_returns_all_runs!Y695+1)/(1+cumulative_returns_all_runs!Y694)-1</f>
        <v>2.6348983210549015E-3</v>
      </c>
      <c r="Z695">
        <f>(cumulative_returns_all_runs!Z695+1)/(1+cumulative_returns_all_runs!Z694)-1</f>
        <v>-3.5332143433397523E-3</v>
      </c>
      <c r="AA695">
        <f>(cumulative_returns_all_runs!AA695+1)/(1+cumulative_returns_all_runs!AA694)-1</f>
        <v>-1.5483862246986613E-3</v>
      </c>
      <c r="AB695">
        <f t="shared" si="30"/>
        <v>-6.0418337632185627E-4</v>
      </c>
      <c r="AD695">
        <f t="shared" si="31"/>
        <v>0.48767909103139506</v>
      </c>
      <c r="AE695">
        <f t="shared" si="32"/>
        <v>0.51889536466456887</v>
      </c>
    </row>
    <row r="696" spans="1:31" x14ac:dyDescent="0.35">
      <c r="A696" s="1">
        <v>43789</v>
      </c>
      <c r="B696">
        <f>(cumulative_returns_all_runs!B696+1)/(1+cumulative_returns_all_runs!B695)-1</f>
        <v>-2.5005168250330501E-3</v>
      </c>
      <c r="C696">
        <f>(cumulative_returns_all_runs!C696+1)/(1+cumulative_returns_all_runs!C695)-1</f>
        <v>-5.8555517192360185E-5</v>
      </c>
      <c r="D696">
        <f>(cumulative_returns_all_runs!D696+1)/(1+cumulative_returns_all_runs!D695)-1</f>
        <v>-7.8448375880071364E-3</v>
      </c>
      <c r="E696">
        <f>(cumulative_returns_all_runs!E696+1)/(1+cumulative_returns_all_runs!E695)-1</f>
        <v>9.7459593368243169E-4</v>
      </c>
      <c r="F696">
        <f>(cumulative_returns_all_runs!F696+1)/(1+cumulative_returns_all_runs!F695)-1</f>
        <v>-4.8438817605293005E-3</v>
      </c>
      <c r="G696">
        <f>(cumulative_returns_all_runs!G696+1)/(1+cumulative_returns_all_runs!G695)-1</f>
        <v>-5.2342393950464139E-3</v>
      </c>
      <c r="H696">
        <f>(cumulative_returns_all_runs!H696+1)/(1+cumulative_returns_all_runs!H695)-1</f>
        <v>-6.0078576281826779E-3</v>
      </c>
      <c r="I696">
        <f>(cumulative_returns_all_runs!I696+1)/(1+cumulative_returns_all_runs!I695)-1</f>
        <v>-5.1158701604515633E-3</v>
      </c>
      <c r="J696">
        <f>(cumulative_returns_all_runs!J696+1)/(1+cumulative_returns_all_runs!J695)-1</f>
        <v>-7.1992629789974227E-3</v>
      </c>
      <c r="K696">
        <f>(cumulative_returns_all_runs!K696+1)/(1+cumulative_returns_all_runs!K695)-1</f>
        <v>-1.2524280106168684E-3</v>
      </c>
      <c r="L696">
        <f>(cumulative_returns_all_runs!L696+1)/(1+cumulative_returns_all_runs!L695)-1</f>
        <v>-1.0183552367132309E-3</v>
      </c>
      <c r="M696">
        <f>(cumulative_returns_all_runs!M696+1)/(1+cumulative_returns_all_runs!M695)-1</f>
        <v>-4.1208431107296883E-3</v>
      </c>
      <c r="N696">
        <f>(cumulative_returns_all_runs!N696+1)/(1+cumulative_returns_all_runs!N695)-1</f>
        <v>-8.054600781461918E-4</v>
      </c>
      <c r="O696">
        <f>(cumulative_returns_all_runs!O696+1)/(1+cumulative_returns_all_runs!O695)-1</f>
        <v>8.788924073561688E-4</v>
      </c>
      <c r="P696">
        <f>(cumulative_returns_all_runs!P696+1)/(1+cumulative_returns_all_runs!P695)-1</f>
        <v>-2.2848675237188143E-3</v>
      </c>
      <c r="Q696">
        <f>(cumulative_returns_all_runs!Q696+1)/(1+cumulative_returns_all_runs!Q695)-1</f>
        <v>-5.8871445942247913E-3</v>
      </c>
      <c r="R696">
        <f>(cumulative_returns_all_runs!R696+1)/(1+cumulative_returns_all_runs!R695)-1</f>
        <v>1.0927743756239394E-4</v>
      </c>
      <c r="S696">
        <f>(cumulative_returns_all_runs!S696+1)/(1+cumulative_returns_all_runs!S695)-1</f>
        <v>-4.3068374913058927E-3</v>
      </c>
      <c r="T696">
        <f>(cumulative_returns_all_runs!T696+1)/(1+cumulative_returns_all_runs!T695)-1</f>
        <v>-1.3849309937535859E-3</v>
      </c>
      <c r="U696">
        <f>(cumulative_returns_all_runs!U696+1)/(1+cumulative_returns_all_runs!U695)-1</f>
        <v>-5.6624161895368896E-3</v>
      </c>
      <c r="V696">
        <f>(cumulative_returns_all_runs!V696+1)/(1+cumulative_returns_all_runs!V695)-1</f>
        <v>-2.9127602210635706E-3</v>
      </c>
      <c r="W696">
        <f>(cumulative_returns_all_runs!W696+1)/(1+cumulative_returns_all_runs!W695)-1</f>
        <v>-7.3972526750885059E-3</v>
      </c>
      <c r="X696">
        <f>(cumulative_returns_all_runs!X696+1)/(1+cumulative_returns_all_runs!X695)-1</f>
        <v>-6.7808331406133959E-3</v>
      </c>
      <c r="Y696">
        <f>(cumulative_returns_all_runs!Y696+1)/(1+cumulative_returns_all_runs!Y695)-1</f>
        <v>-2.0200660374144475E-3</v>
      </c>
      <c r="Z696">
        <f>(cumulative_returns_all_runs!Z696+1)/(1+cumulative_returns_all_runs!Z695)-1</f>
        <v>-6.8001837532581932E-3</v>
      </c>
      <c r="AA696">
        <f>(cumulative_returns_all_runs!AA696+1)/(1+cumulative_returns_all_runs!AA695)-1</f>
        <v>-3.5700941153845589E-3</v>
      </c>
      <c r="AB696">
        <f t="shared" si="30"/>
        <v>-3.57906540524092E-3</v>
      </c>
      <c r="AD696">
        <f t="shared" si="31"/>
        <v>0.48236793666292321</v>
      </c>
      <c r="AE696">
        <f t="shared" si="32"/>
        <v>0.51345913881071725</v>
      </c>
    </row>
    <row r="697" spans="1:31" x14ac:dyDescent="0.35">
      <c r="A697" s="1">
        <v>43790</v>
      </c>
      <c r="B697">
        <f>(cumulative_returns_all_runs!B697+1)/(1+cumulative_returns_all_runs!B696)-1</f>
        <v>-3.3910497189155731E-3</v>
      </c>
      <c r="C697">
        <f>(cumulative_returns_all_runs!C697+1)/(1+cumulative_returns_all_runs!C696)-1</f>
        <v>-3.6587999758046497E-3</v>
      </c>
      <c r="D697">
        <f>(cumulative_returns_all_runs!D697+1)/(1+cumulative_returns_all_runs!D696)-1</f>
        <v>-4.8352481550718585E-3</v>
      </c>
      <c r="E697">
        <f>(cumulative_returns_all_runs!E697+1)/(1+cumulative_returns_all_runs!E696)-1</f>
        <v>-9.1718864158296665E-4</v>
      </c>
      <c r="F697">
        <f>(cumulative_returns_all_runs!F697+1)/(1+cumulative_returns_all_runs!F696)-1</f>
        <v>9.4733045552564121E-4</v>
      </c>
      <c r="G697">
        <f>(cumulative_returns_all_runs!G697+1)/(1+cumulative_returns_all_runs!G696)-1</f>
        <v>4.8419567829127708E-4</v>
      </c>
      <c r="H697">
        <f>(cumulative_returns_all_runs!H697+1)/(1+cumulative_returns_all_runs!H696)-1</f>
        <v>-2.3521239519952442E-4</v>
      </c>
      <c r="I697">
        <f>(cumulative_returns_all_runs!I697+1)/(1+cumulative_returns_all_runs!I696)-1</f>
        <v>-2.7412429986439779E-4</v>
      </c>
      <c r="J697">
        <f>(cumulative_returns_all_runs!J697+1)/(1+cumulative_returns_all_runs!J696)-1</f>
        <v>-1.6522023636189598E-4</v>
      </c>
      <c r="K697">
        <f>(cumulative_returns_all_runs!K697+1)/(1+cumulative_returns_all_runs!K696)-1</f>
        <v>-2.8698720739380734E-3</v>
      </c>
      <c r="L697">
        <f>(cumulative_returns_all_runs!L697+1)/(1+cumulative_returns_all_runs!L696)-1</f>
        <v>-9.7410095575689581E-4</v>
      </c>
      <c r="M697">
        <f>(cumulative_returns_all_runs!M697+1)/(1+cumulative_returns_all_runs!M696)-1</f>
        <v>-2.8828760887031901E-3</v>
      </c>
      <c r="N697">
        <f>(cumulative_returns_all_runs!N697+1)/(1+cumulative_returns_all_runs!N696)-1</f>
        <v>-2.1847923516714607E-3</v>
      </c>
      <c r="O697">
        <f>(cumulative_returns_all_runs!O697+1)/(1+cumulative_returns_all_runs!O696)-1</f>
        <v>-6.365997239415111E-3</v>
      </c>
      <c r="P697">
        <f>(cumulative_returns_all_runs!P697+1)/(1+cumulative_returns_all_runs!P696)-1</f>
        <v>7.7271241879750541E-4</v>
      </c>
      <c r="Q697">
        <f>(cumulative_returns_all_runs!Q697+1)/(1+cumulative_returns_all_runs!Q696)-1</f>
        <v>-5.7347503072981976E-3</v>
      </c>
      <c r="R697">
        <f>(cumulative_returns_all_runs!R697+1)/(1+cumulative_returns_all_runs!R696)-1</f>
        <v>-3.3202049376074294E-3</v>
      </c>
      <c r="S697">
        <f>(cumulative_returns_all_runs!S697+1)/(1+cumulative_returns_all_runs!S696)-1</f>
        <v>-5.5659275348162174E-3</v>
      </c>
      <c r="T697">
        <f>(cumulative_returns_all_runs!T697+1)/(1+cumulative_returns_all_runs!T696)-1</f>
        <v>1.62020094684312E-3</v>
      </c>
      <c r="U697">
        <f>(cumulative_returns_all_runs!U697+1)/(1+cumulative_returns_all_runs!U696)-1</f>
        <v>-1.3302587244761188E-3</v>
      </c>
      <c r="V697">
        <f>(cumulative_returns_all_runs!V697+1)/(1+cumulative_returns_all_runs!V696)-1</f>
        <v>-1.3356500334404942E-4</v>
      </c>
      <c r="W697">
        <f>(cumulative_returns_all_runs!W697+1)/(1+cumulative_returns_all_runs!W696)-1</f>
        <v>1.0376626943324752E-3</v>
      </c>
      <c r="X697">
        <f>(cumulative_returns_all_runs!X697+1)/(1+cumulative_returns_all_runs!X696)-1</f>
        <v>-5.1432139047310477E-3</v>
      </c>
      <c r="Y697">
        <f>(cumulative_returns_all_runs!Y697+1)/(1+cumulative_returns_all_runs!Y696)-1</f>
        <v>-1.0853322246309194E-3</v>
      </c>
      <c r="Z697">
        <f>(cumulative_returns_all_runs!Z697+1)/(1+cumulative_returns_all_runs!Z696)-1</f>
        <v>-1.8564869066729495E-3</v>
      </c>
      <c r="AA697">
        <f>(cumulative_returns_all_runs!AA697+1)/(1+cumulative_returns_all_runs!AA696)-1</f>
        <v>-1.6360152259604632E-3</v>
      </c>
      <c r="AB697">
        <f t="shared" si="30"/>
        <v>-1.9224847792829003E-3</v>
      </c>
      <c r="AD697">
        <f t="shared" si="31"/>
        <v>0.47994276014806703</v>
      </c>
      <c r="AE697">
        <f t="shared" si="32"/>
        <v>0.51054953665228697</v>
      </c>
    </row>
    <row r="698" spans="1:31" x14ac:dyDescent="0.35">
      <c r="A698" s="1">
        <v>43791</v>
      </c>
      <c r="B698">
        <f>(cumulative_returns_all_runs!B698+1)/(1+cumulative_returns_all_runs!B697)-1</f>
        <v>5.1267232408900298E-3</v>
      </c>
      <c r="C698">
        <f>(cumulative_returns_all_runs!C698+1)/(1+cumulative_returns_all_runs!C697)-1</f>
        <v>2.9963332114470997E-3</v>
      </c>
      <c r="D698">
        <f>(cumulative_returns_all_runs!D698+1)/(1+cumulative_returns_all_runs!D697)-1</f>
        <v>4.8378908969115564E-3</v>
      </c>
      <c r="E698">
        <f>(cumulative_returns_all_runs!E698+1)/(1+cumulative_returns_all_runs!E697)-1</f>
        <v>4.6497066410982058E-3</v>
      </c>
      <c r="F698">
        <f>(cumulative_returns_all_runs!F698+1)/(1+cumulative_returns_all_runs!F697)-1</f>
        <v>5.7931638244375083E-3</v>
      </c>
      <c r="G698">
        <f>(cumulative_returns_all_runs!G698+1)/(1+cumulative_returns_all_runs!G697)-1</f>
        <v>3.5309289311529213E-3</v>
      </c>
      <c r="H698">
        <f>(cumulative_returns_all_runs!H698+1)/(1+cumulative_returns_all_runs!H697)-1</f>
        <v>2.4008289662831306E-3</v>
      </c>
      <c r="I698">
        <f>(cumulative_returns_all_runs!I698+1)/(1+cumulative_returns_all_runs!I697)-1</f>
        <v>5.5904375895379221E-3</v>
      </c>
      <c r="J698">
        <f>(cumulative_returns_all_runs!J698+1)/(1+cumulative_returns_all_runs!J697)-1</f>
        <v>2.2824816869406739E-3</v>
      </c>
      <c r="K698">
        <f>(cumulative_returns_all_runs!K698+1)/(1+cumulative_returns_all_runs!K697)-1</f>
        <v>-1.6135229292232323E-3</v>
      </c>
      <c r="L698">
        <f>(cumulative_returns_all_runs!L698+1)/(1+cumulative_returns_all_runs!L697)-1</f>
        <v>3.6408725284049481E-3</v>
      </c>
      <c r="M698">
        <f>(cumulative_returns_all_runs!M698+1)/(1+cumulative_returns_all_runs!M697)-1</f>
        <v>3.3489483822610744E-3</v>
      </c>
      <c r="N698">
        <f>(cumulative_returns_all_runs!N698+1)/(1+cumulative_returns_all_runs!N697)-1</f>
        <v>5.1225681062154749E-3</v>
      </c>
      <c r="O698">
        <f>(cumulative_returns_all_runs!O698+1)/(1+cumulative_returns_all_runs!O697)-1</f>
        <v>7.4827397766950021E-3</v>
      </c>
      <c r="P698">
        <f>(cumulative_returns_all_runs!P698+1)/(1+cumulative_returns_all_runs!P697)-1</f>
        <v>7.6311314329515767E-3</v>
      </c>
      <c r="Q698">
        <f>(cumulative_returns_all_runs!Q698+1)/(1+cumulative_returns_all_runs!Q697)-1</f>
        <v>4.2125600923255124E-3</v>
      </c>
      <c r="R698">
        <f>(cumulative_returns_all_runs!R698+1)/(1+cumulative_returns_all_runs!R697)-1</f>
        <v>4.514779893532106E-3</v>
      </c>
      <c r="S698">
        <f>(cumulative_returns_all_runs!S698+1)/(1+cumulative_returns_all_runs!S697)-1</f>
        <v>6.2269649433677188E-3</v>
      </c>
      <c r="T698">
        <f>(cumulative_returns_all_runs!T698+1)/(1+cumulative_returns_all_runs!T697)-1</f>
        <v>9.6021912744115312E-4</v>
      </c>
      <c r="U698">
        <f>(cumulative_returns_all_runs!U698+1)/(1+cumulative_returns_all_runs!U697)-1</f>
        <v>4.788400782023805E-3</v>
      </c>
      <c r="V698">
        <f>(cumulative_returns_all_runs!V698+1)/(1+cumulative_returns_all_runs!V697)-1</f>
        <v>3.6019767159871652E-3</v>
      </c>
      <c r="W698">
        <f>(cumulative_returns_all_runs!W698+1)/(1+cumulative_returns_all_runs!W697)-1</f>
        <v>1.3469176292046914E-3</v>
      </c>
      <c r="X698">
        <f>(cumulative_returns_all_runs!X698+1)/(1+cumulative_returns_all_runs!X697)-1</f>
        <v>5.0818426025120988E-3</v>
      </c>
      <c r="Y698">
        <f>(cumulative_returns_all_runs!Y698+1)/(1+cumulative_returns_all_runs!Y697)-1</f>
        <v>7.4248467384454564E-3</v>
      </c>
      <c r="Z698">
        <f>(cumulative_returns_all_runs!Z698+1)/(1+cumulative_returns_all_runs!Z697)-1</f>
        <v>5.0747992865090019E-3</v>
      </c>
      <c r="AA698">
        <f>(cumulative_returns_all_runs!AA698+1)/(1+cumulative_returns_all_runs!AA697)-1</f>
        <v>3.5645015409495606E-3</v>
      </c>
      <c r="AB698">
        <f t="shared" si="30"/>
        <v>4.2421816038941042E-3</v>
      </c>
      <c r="AD698">
        <f t="shared" si="31"/>
        <v>0.48521801839713197</v>
      </c>
      <c r="AE698">
        <f t="shared" si="32"/>
        <v>0.5169575621084439</v>
      </c>
    </row>
    <row r="699" spans="1:31" x14ac:dyDescent="0.35">
      <c r="A699" s="1">
        <v>43794</v>
      </c>
      <c r="B699">
        <f>(cumulative_returns_all_runs!B699+1)/(1+cumulative_returns_all_runs!B698)-1</f>
        <v>2.8413307020942469E-3</v>
      </c>
      <c r="C699">
        <f>(cumulative_returns_all_runs!C699+1)/(1+cumulative_returns_all_runs!C698)-1</f>
        <v>6.9532880306191203E-3</v>
      </c>
      <c r="D699">
        <f>(cumulative_returns_all_runs!D699+1)/(1+cumulative_returns_all_runs!D698)-1</f>
        <v>5.3874044408506183E-3</v>
      </c>
      <c r="E699">
        <f>(cumulative_returns_all_runs!E699+1)/(1+cumulative_returns_all_runs!E698)-1</f>
        <v>5.7717761724915828E-3</v>
      </c>
      <c r="F699">
        <f>(cumulative_returns_all_runs!F699+1)/(1+cumulative_returns_all_runs!F698)-1</f>
        <v>1.2592879133442647E-2</v>
      </c>
      <c r="G699">
        <f>(cumulative_returns_all_runs!G699+1)/(1+cumulative_returns_all_runs!G698)-1</f>
        <v>5.3834796755738434E-3</v>
      </c>
      <c r="H699">
        <f>(cumulative_returns_all_runs!H699+1)/(1+cumulative_returns_all_runs!H698)-1</f>
        <v>9.5471216509950274E-3</v>
      </c>
      <c r="I699">
        <f>(cumulative_returns_all_runs!I699+1)/(1+cumulative_returns_all_runs!I698)-1</f>
        <v>9.3481226759994929E-3</v>
      </c>
      <c r="J699">
        <f>(cumulative_returns_all_runs!J699+1)/(1+cumulative_returns_all_runs!J698)-1</f>
        <v>7.5046583234466002E-3</v>
      </c>
      <c r="K699">
        <f>(cumulative_returns_all_runs!K699+1)/(1+cumulative_returns_all_runs!K698)-1</f>
        <v>1.4479800490585504E-2</v>
      </c>
      <c r="L699">
        <f>(cumulative_returns_all_runs!L699+1)/(1+cumulative_returns_all_runs!L698)-1</f>
        <v>4.2302939648184434E-3</v>
      </c>
      <c r="M699">
        <f>(cumulative_returns_all_runs!M699+1)/(1+cumulative_returns_all_runs!M698)-1</f>
        <v>8.0822874721326876E-3</v>
      </c>
      <c r="N699">
        <f>(cumulative_returns_all_runs!N699+1)/(1+cumulative_returns_all_runs!N698)-1</f>
        <v>9.8388184492923525E-3</v>
      </c>
      <c r="O699">
        <f>(cumulative_returns_all_runs!O699+1)/(1+cumulative_returns_all_runs!O698)-1</f>
        <v>4.8300940878607257E-3</v>
      </c>
      <c r="P699">
        <f>(cumulative_returns_all_runs!P699+1)/(1+cumulative_returns_all_runs!P698)-1</f>
        <v>2.7229128143833048E-3</v>
      </c>
      <c r="Q699">
        <f>(cumulative_returns_all_runs!Q699+1)/(1+cumulative_returns_all_runs!Q698)-1</f>
        <v>7.1636910867398651E-3</v>
      </c>
      <c r="R699">
        <f>(cumulative_returns_all_runs!R699+1)/(1+cumulative_returns_all_runs!R698)-1</f>
        <v>4.7733772705746969E-3</v>
      </c>
      <c r="S699">
        <f>(cumulative_returns_all_runs!S699+1)/(1+cumulative_returns_all_runs!S698)-1</f>
        <v>5.421288304936045E-3</v>
      </c>
      <c r="T699">
        <f>(cumulative_returns_all_runs!T699+1)/(1+cumulative_returns_all_runs!T698)-1</f>
        <v>8.6071049370555208E-3</v>
      </c>
      <c r="U699">
        <f>(cumulative_returns_all_runs!U699+1)/(1+cumulative_returns_all_runs!U698)-1</f>
        <v>4.8620880702474611E-3</v>
      </c>
      <c r="V699">
        <f>(cumulative_returns_all_runs!V699+1)/(1+cumulative_returns_all_runs!V698)-1</f>
        <v>5.7886184791413609E-3</v>
      </c>
      <c r="W699">
        <f>(cumulative_returns_all_runs!W699+1)/(1+cumulative_returns_all_runs!W698)-1</f>
        <v>8.4316762580365356E-3</v>
      </c>
      <c r="X699">
        <f>(cumulative_returns_all_runs!X699+1)/(1+cumulative_returns_all_runs!X698)-1</f>
        <v>7.4673809754806086E-3</v>
      </c>
      <c r="Y699">
        <f>(cumulative_returns_all_runs!Y699+1)/(1+cumulative_returns_all_runs!Y698)-1</f>
        <v>8.6704634386316481E-3</v>
      </c>
      <c r="Z699">
        <f>(cumulative_returns_all_runs!Z699+1)/(1+cumulative_returns_all_runs!Z698)-1</f>
        <v>6.3104551061834435E-3</v>
      </c>
      <c r="AA699">
        <f>(cumulative_returns_all_runs!AA699+1)/(1+cumulative_returns_all_runs!AA698)-1</f>
        <v>6.6207349486866462E-3</v>
      </c>
      <c r="AB699">
        <f t="shared" si="30"/>
        <v>7.0804164804645353E-3</v>
      </c>
      <c r="AD699">
        <f t="shared" si="31"/>
        <v>0.49505125323795296</v>
      </c>
      <c r="AE699">
        <f t="shared" si="32"/>
        <v>0.5276982534313619</v>
      </c>
    </row>
    <row r="700" spans="1:31" x14ac:dyDescent="0.35">
      <c r="A700" s="1">
        <v>43795</v>
      </c>
      <c r="B700">
        <f>(cumulative_returns_all_runs!B700+1)/(1+cumulative_returns_all_runs!B699)-1</f>
        <v>6.0257416236531025E-3</v>
      </c>
      <c r="C700">
        <f>(cumulative_returns_all_runs!C700+1)/(1+cumulative_returns_all_runs!C699)-1</f>
        <v>3.3662888134413649E-3</v>
      </c>
      <c r="D700">
        <f>(cumulative_returns_all_runs!D700+1)/(1+cumulative_returns_all_runs!D699)-1</f>
        <v>2.9644406188569228E-3</v>
      </c>
      <c r="E700">
        <f>(cumulative_returns_all_runs!E700+1)/(1+cumulative_returns_all_runs!E699)-1</f>
        <v>4.0497389184561694E-3</v>
      </c>
      <c r="F700">
        <f>(cumulative_returns_all_runs!F700+1)/(1+cumulative_returns_all_runs!F699)-1</f>
        <v>4.5510525450038752E-3</v>
      </c>
      <c r="G700">
        <f>(cumulative_returns_all_runs!G700+1)/(1+cumulative_returns_all_runs!G699)-1</f>
        <v>2.0339026116145131E-3</v>
      </c>
      <c r="H700">
        <f>(cumulative_returns_all_runs!H700+1)/(1+cumulative_returns_all_runs!H699)-1</f>
        <v>5.7915562242607521E-3</v>
      </c>
      <c r="I700">
        <f>(cumulative_returns_all_runs!I700+1)/(1+cumulative_returns_all_runs!I699)-1</f>
        <v>1.2897648579688337E-3</v>
      </c>
      <c r="J700">
        <f>(cumulative_returns_all_runs!J700+1)/(1+cumulative_returns_all_runs!J699)-1</f>
        <v>4.2474655083692969E-3</v>
      </c>
      <c r="K700">
        <f>(cumulative_returns_all_runs!K700+1)/(1+cumulative_returns_all_runs!K699)-1</f>
        <v>6.7519277208205608E-3</v>
      </c>
      <c r="L700">
        <f>(cumulative_returns_all_runs!L700+1)/(1+cumulative_returns_all_runs!L699)-1</f>
        <v>-5.9329876634706125E-5</v>
      </c>
      <c r="M700">
        <f>(cumulative_returns_all_runs!M700+1)/(1+cumulative_returns_all_runs!M699)-1</f>
        <v>4.5501850139431088E-3</v>
      </c>
      <c r="N700">
        <f>(cumulative_returns_all_runs!N700+1)/(1+cumulative_returns_all_runs!N699)-1</f>
        <v>-1.1292970367476896E-3</v>
      </c>
      <c r="O700">
        <f>(cumulative_returns_all_runs!O700+1)/(1+cumulative_returns_all_runs!O699)-1</f>
        <v>7.8602399929106337E-3</v>
      </c>
      <c r="P700">
        <f>(cumulative_returns_all_runs!P700+1)/(1+cumulative_returns_all_runs!P699)-1</f>
        <v>3.8025882439716163E-3</v>
      </c>
      <c r="Q700">
        <f>(cumulative_returns_all_runs!Q700+1)/(1+cumulative_returns_all_runs!Q699)-1</f>
        <v>5.6069526678519388E-3</v>
      </c>
      <c r="R700">
        <f>(cumulative_returns_all_runs!R700+1)/(1+cumulative_returns_all_runs!R699)-1</f>
        <v>8.0477145554125329E-3</v>
      </c>
      <c r="S700">
        <f>(cumulative_returns_all_runs!S700+1)/(1+cumulative_returns_all_runs!S699)-1</f>
        <v>3.7639749490689933E-3</v>
      </c>
      <c r="T700">
        <f>(cumulative_returns_all_runs!T700+1)/(1+cumulative_returns_all_runs!T699)-1</f>
        <v>4.4071973321775371E-3</v>
      </c>
      <c r="U700">
        <f>(cumulative_returns_all_runs!U700+1)/(1+cumulative_returns_all_runs!U699)-1</f>
        <v>6.5176056730391618E-3</v>
      </c>
      <c r="V700">
        <f>(cumulative_returns_all_runs!V700+1)/(1+cumulative_returns_all_runs!V699)-1</f>
        <v>4.854910607799523E-3</v>
      </c>
      <c r="W700">
        <f>(cumulative_returns_all_runs!W700+1)/(1+cumulative_returns_all_runs!W699)-1</f>
        <v>1.669879449975431E-3</v>
      </c>
      <c r="X700">
        <f>(cumulative_returns_all_runs!X700+1)/(1+cumulative_returns_all_runs!X699)-1</f>
        <v>2.3988048375904736E-3</v>
      </c>
      <c r="Y700">
        <f>(cumulative_returns_all_runs!Y700+1)/(1+cumulative_returns_all_runs!Y699)-1</f>
        <v>2.385265960927363E-3</v>
      </c>
      <c r="Z700">
        <f>(cumulative_returns_all_runs!Z700+1)/(1+cumulative_returns_all_runs!Z699)-1</f>
        <v>2.9372109339971253E-3</v>
      </c>
      <c r="AA700">
        <f>(cumulative_returns_all_runs!AA700+1)/(1+cumulative_returns_all_runs!AA699)-1</f>
        <v>3.8086495057991776E-3</v>
      </c>
      <c r="AB700">
        <f t="shared" si="30"/>
        <v>3.9474313099091378E-3</v>
      </c>
      <c r="AD700">
        <f t="shared" si="31"/>
        <v>0.50074537945474207</v>
      </c>
      <c r="AE700">
        <f t="shared" si="32"/>
        <v>0.53372873734905024</v>
      </c>
    </row>
    <row r="701" spans="1:31" x14ac:dyDescent="0.35">
      <c r="A701" s="1">
        <v>43796</v>
      </c>
      <c r="B701">
        <f>(cumulative_returns_all_runs!B701+1)/(1+cumulative_returns_all_runs!B700)-1</f>
        <v>3.1920539470606801E-3</v>
      </c>
      <c r="C701">
        <f>(cumulative_returns_all_runs!C701+1)/(1+cumulative_returns_all_runs!C700)-1</f>
        <v>1.1286847676790224E-3</v>
      </c>
      <c r="D701">
        <f>(cumulative_returns_all_runs!D701+1)/(1+cumulative_returns_all_runs!D700)-1</f>
        <v>3.6524156048582945E-3</v>
      </c>
      <c r="E701">
        <f>(cumulative_returns_all_runs!E701+1)/(1+cumulative_returns_all_runs!E700)-1</f>
        <v>3.2784489221338031E-3</v>
      </c>
      <c r="F701">
        <f>(cumulative_returns_all_runs!F701+1)/(1+cumulative_returns_all_runs!F700)-1</f>
        <v>-5.9814707978012027E-4</v>
      </c>
      <c r="G701">
        <f>(cumulative_returns_all_runs!G701+1)/(1+cumulative_returns_all_runs!G700)-1</f>
        <v>3.0667623787341558E-3</v>
      </c>
      <c r="H701">
        <f>(cumulative_returns_all_runs!H701+1)/(1+cumulative_returns_all_runs!H700)-1</f>
        <v>2.9395948653321291E-3</v>
      </c>
      <c r="I701">
        <f>(cumulative_returns_all_runs!I701+1)/(1+cumulative_returns_all_runs!I700)-1</f>
        <v>5.5822305544841466E-3</v>
      </c>
      <c r="J701">
        <f>(cumulative_returns_all_runs!J701+1)/(1+cumulative_returns_all_runs!J700)-1</f>
        <v>3.5271739163424964E-3</v>
      </c>
      <c r="K701">
        <f>(cumulative_returns_all_runs!K701+1)/(1+cumulative_returns_all_runs!K700)-1</f>
        <v>2.3501681584292555E-3</v>
      </c>
      <c r="L701">
        <f>(cumulative_returns_all_runs!L701+1)/(1+cumulative_returns_all_runs!L700)-1</f>
        <v>-1.6725925611827952E-3</v>
      </c>
      <c r="M701">
        <f>(cumulative_returns_all_runs!M701+1)/(1+cumulative_returns_all_runs!M700)-1</f>
        <v>8.7430115879572057E-4</v>
      </c>
      <c r="N701">
        <f>(cumulative_returns_all_runs!N701+1)/(1+cumulative_returns_all_runs!N700)-1</f>
        <v>-6.7667075875521565E-4</v>
      </c>
      <c r="O701">
        <f>(cumulative_returns_all_runs!O701+1)/(1+cumulative_returns_all_runs!O700)-1</f>
        <v>7.3820415681424834E-4</v>
      </c>
      <c r="P701">
        <f>(cumulative_returns_all_runs!P701+1)/(1+cumulative_returns_all_runs!P700)-1</f>
        <v>5.1791348075791444E-3</v>
      </c>
      <c r="Q701">
        <f>(cumulative_returns_all_runs!Q701+1)/(1+cumulative_returns_all_runs!Q700)-1</f>
        <v>2.9968183153528116E-3</v>
      </c>
      <c r="R701">
        <f>(cumulative_returns_all_runs!R701+1)/(1+cumulative_returns_all_runs!R700)-1</f>
        <v>1.6842666660807915E-3</v>
      </c>
      <c r="S701">
        <f>(cumulative_returns_all_runs!S701+1)/(1+cumulative_returns_all_runs!S700)-1</f>
        <v>-7.6803214644316498E-4</v>
      </c>
      <c r="T701">
        <f>(cumulative_returns_all_runs!T701+1)/(1+cumulative_returns_all_runs!T700)-1</f>
        <v>4.4983893195182922E-4</v>
      </c>
      <c r="U701">
        <f>(cumulative_returns_all_runs!U701+1)/(1+cumulative_returns_all_runs!U700)-1</f>
        <v>2.4650415663867165E-3</v>
      </c>
      <c r="V701">
        <f>(cumulative_returns_all_runs!V701+1)/(1+cumulative_returns_all_runs!V700)-1</f>
        <v>-9.3727869740856118E-4</v>
      </c>
      <c r="W701">
        <f>(cumulative_returns_all_runs!W701+1)/(1+cumulative_returns_all_runs!W700)-1</f>
        <v>9.9425399163521888E-4</v>
      </c>
      <c r="X701">
        <f>(cumulative_returns_all_runs!X701+1)/(1+cumulative_returns_all_runs!X700)-1</f>
        <v>4.5483831180481715E-3</v>
      </c>
      <c r="Y701">
        <f>(cumulative_returns_all_runs!Y701+1)/(1+cumulative_returns_all_runs!Y700)-1</f>
        <v>-6.7285886604095957E-5</v>
      </c>
      <c r="Z701">
        <f>(cumulative_returns_all_runs!Z701+1)/(1+cumulative_returns_all_runs!Z700)-1</f>
        <v>4.4448201277085264E-3</v>
      </c>
      <c r="AA701">
        <f>(cumulative_returns_all_runs!AA701+1)/(1+cumulative_returns_all_runs!AA700)-1</f>
        <v>1.8099434219409627E-3</v>
      </c>
      <c r="AB701">
        <f t="shared" si="30"/>
        <v>1.9349035530093284E-3</v>
      </c>
      <c r="AD701">
        <f t="shared" si="31"/>
        <v>0.50346164368229451</v>
      </c>
      <c r="AE701">
        <f t="shared" si="32"/>
        <v>0.53669635453229958</v>
      </c>
    </row>
    <row r="702" spans="1:31" x14ac:dyDescent="0.35">
      <c r="A702" s="1">
        <v>43798</v>
      </c>
      <c r="B702">
        <f>(cumulative_returns_all_runs!B702+1)/(1+cumulative_returns_all_runs!B701)-1</f>
        <v>-4.4385091181869951E-3</v>
      </c>
      <c r="C702">
        <f>(cumulative_returns_all_runs!C702+1)/(1+cumulative_returns_all_runs!C701)-1</f>
        <v>-4.2665214438974974E-4</v>
      </c>
      <c r="D702">
        <f>(cumulative_returns_all_runs!D702+1)/(1+cumulative_returns_all_runs!D701)-1</f>
        <v>-3.8462771782084015E-3</v>
      </c>
      <c r="E702">
        <f>(cumulative_returns_all_runs!E702+1)/(1+cumulative_returns_all_runs!E701)-1</f>
        <v>-2.0812354652888221E-3</v>
      </c>
      <c r="F702">
        <f>(cumulative_returns_all_runs!F702+1)/(1+cumulative_returns_all_runs!F701)-1</f>
        <v>-3.3036109181522333E-3</v>
      </c>
      <c r="G702">
        <f>(cumulative_returns_all_runs!G702+1)/(1+cumulative_returns_all_runs!G701)-1</f>
        <v>-3.2382881679982045E-3</v>
      </c>
      <c r="H702">
        <f>(cumulative_returns_all_runs!H702+1)/(1+cumulative_returns_all_runs!H701)-1</f>
        <v>-4.6743458134852478E-3</v>
      </c>
      <c r="I702">
        <f>(cumulative_returns_all_runs!I702+1)/(1+cumulative_returns_all_runs!I701)-1</f>
        <v>-5.192862466768422E-3</v>
      </c>
      <c r="J702">
        <f>(cumulative_returns_all_runs!J702+1)/(1+cumulative_returns_all_runs!J701)-1</f>
        <v>-4.7580475909010378E-3</v>
      </c>
      <c r="K702">
        <f>(cumulative_returns_all_runs!K702+1)/(1+cumulative_returns_all_runs!K701)-1</f>
        <v>-6.1785844202632001E-3</v>
      </c>
      <c r="L702">
        <f>(cumulative_returns_all_runs!L702+1)/(1+cumulative_returns_all_runs!L701)-1</f>
        <v>-2.3018779071428686E-3</v>
      </c>
      <c r="M702">
        <f>(cumulative_returns_all_runs!M702+1)/(1+cumulative_returns_all_runs!M701)-1</f>
        <v>-3.4471202291314063E-3</v>
      </c>
      <c r="N702">
        <f>(cumulative_returns_all_runs!N702+1)/(1+cumulative_returns_all_runs!N701)-1</f>
        <v>-1.1845515978323728E-3</v>
      </c>
      <c r="O702">
        <f>(cumulative_returns_all_runs!O702+1)/(1+cumulative_returns_all_runs!O701)-1</f>
        <v>-4.0945556006376504E-3</v>
      </c>
      <c r="P702">
        <f>(cumulative_returns_all_runs!P702+1)/(1+cumulative_returns_all_runs!P701)-1</f>
        <v>-4.7589041331167481E-3</v>
      </c>
      <c r="Q702">
        <f>(cumulative_returns_all_runs!Q702+1)/(1+cumulative_returns_all_runs!Q701)-1</f>
        <v>-2.7584953667183498E-3</v>
      </c>
      <c r="R702">
        <f>(cumulative_returns_all_runs!R702+1)/(1+cumulative_returns_all_runs!R701)-1</f>
        <v>-5.0376749210794269E-3</v>
      </c>
      <c r="S702">
        <f>(cumulative_returns_all_runs!S702+1)/(1+cumulative_returns_all_runs!S701)-1</f>
        <v>-2.06266644537767E-3</v>
      </c>
      <c r="T702">
        <f>(cumulative_returns_all_runs!T702+1)/(1+cumulative_returns_all_runs!T701)-1</f>
        <v>-2.661502359658785E-3</v>
      </c>
      <c r="U702">
        <f>(cumulative_returns_all_runs!U702+1)/(1+cumulative_returns_all_runs!U701)-1</f>
        <v>-2.4891530424050456E-3</v>
      </c>
      <c r="V702">
        <f>(cumulative_returns_all_runs!V702+1)/(1+cumulative_returns_all_runs!V701)-1</f>
        <v>-2.5379028875130993E-3</v>
      </c>
      <c r="W702">
        <f>(cumulative_returns_all_runs!W702+1)/(1+cumulative_returns_all_runs!W701)-1</f>
        <v>-4.2063046362440515E-3</v>
      </c>
      <c r="X702">
        <f>(cumulative_returns_all_runs!X702+1)/(1+cumulative_returns_all_runs!X701)-1</f>
        <v>-4.9750036556603927E-3</v>
      </c>
      <c r="Y702">
        <f>(cumulative_returns_all_runs!Y702+1)/(1+cumulative_returns_all_runs!Y701)-1</f>
        <v>-1.8048244391841717E-3</v>
      </c>
      <c r="Z702">
        <f>(cumulative_returns_all_runs!Z702+1)/(1+cumulative_returns_all_runs!Z701)-1</f>
        <v>-3.9196967920173131E-3</v>
      </c>
      <c r="AA702">
        <f>(cumulative_returns_all_runs!AA702+1)/(1+cumulative_returns_all_runs!AA701)-1</f>
        <v>-3.535262666485961E-3</v>
      </c>
      <c r="AB702">
        <f t="shared" si="30"/>
        <v>-3.4551458918944664E-3</v>
      </c>
      <c r="AD702">
        <f t="shared" si="31"/>
        <v>0.49814651186289094</v>
      </c>
      <c r="AE702">
        <f t="shared" si="32"/>
        <v>0.53138684443584805</v>
      </c>
    </row>
    <row r="703" spans="1:31" x14ac:dyDescent="0.35">
      <c r="A703" s="1">
        <v>43801</v>
      </c>
      <c r="B703">
        <f>(cumulative_returns_all_runs!B703+1)/(1+cumulative_returns_all_runs!B702)-1</f>
        <v>-6.4860981990217947E-3</v>
      </c>
      <c r="C703">
        <f>(cumulative_returns_all_runs!C703+1)/(1+cumulative_returns_all_runs!C702)-1</f>
        <v>-4.0812761872628389E-3</v>
      </c>
      <c r="D703">
        <f>(cumulative_returns_all_runs!D703+1)/(1+cumulative_returns_all_runs!D702)-1</f>
        <v>-1.2157603021853092E-2</v>
      </c>
      <c r="E703">
        <f>(cumulative_returns_all_runs!E703+1)/(1+cumulative_returns_all_runs!E702)-1</f>
        <v>-6.6467942538743774E-3</v>
      </c>
      <c r="F703">
        <f>(cumulative_returns_all_runs!F703+1)/(1+cumulative_returns_all_runs!F702)-1</f>
        <v>-9.8293644985066875E-3</v>
      </c>
      <c r="G703">
        <f>(cumulative_returns_all_runs!G703+1)/(1+cumulative_returns_all_runs!G702)-1</f>
        <v>-5.7901782363865006E-3</v>
      </c>
      <c r="H703">
        <f>(cumulative_returns_all_runs!H703+1)/(1+cumulative_returns_all_runs!H702)-1</f>
        <v>-4.4478789468420654E-3</v>
      </c>
      <c r="I703">
        <f>(cumulative_returns_all_runs!I703+1)/(1+cumulative_returns_all_runs!I702)-1</f>
        <v>-6.1563430077119508E-3</v>
      </c>
      <c r="J703">
        <f>(cumulative_returns_all_runs!J703+1)/(1+cumulative_returns_all_runs!J702)-1</f>
        <v>-7.1865286248803395E-3</v>
      </c>
      <c r="K703">
        <f>(cumulative_returns_all_runs!K703+1)/(1+cumulative_returns_all_runs!K702)-1</f>
        <v>-2.7760406014287753E-3</v>
      </c>
      <c r="L703">
        <f>(cumulative_returns_all_runs!L703+1)/(1+cumulative_returns_all_runs!L702)-1</f>
        <v>-1.3967947309090456E-2</v>
      </c>
      <c r="M703">
        <f>(cumulative_returns_all_runs!M703+1)/(1+cumulative_returns_all_runs!M702)-1</f>
        <v>-6.338681534831303E-3</v>
      </c>
      <c r="N703">
        <f>(cumulative_returns_all_runs!N703+1)/(1+cumulative_returns_all_runs!N702)-1</f>
        <v>-1.0285761768970336E-2</v>
      </c>
      <c r="O703">
        <f>(cumulative_returns_all_runs!O703+1)/(1+cumulative_returns_all_runs!O702)-1</f>
        <v>-5.2940992414649557E-3</v>
      </c>
      <c r="P703">
        <f>(cumulative_returns_all_runs!P703+1)/(1+cumulative_returns_all_runs!P702)-1</f>
        <v>-1.9388653772957065E-3</v>
      </c>
      <c r="Q703">
        <f>(cumulative_returns_all_runs!Q703+1)/(1+cumulative_returns_all_runs!Q702)-1</f>
        <v>-4.0459650906320421E-3</v>
      </c>
      <c r="R703">
        <f>(cumulative_returns_all_runs!R703+1)/(1+cumulative_returns_all_runs!R702)-1</f>
        <v>-7.8522834949064091E-3</v>
      </c>
      <c r="S703">
        <f>(cumulative_returns_all_runs!S703+1)/(1+cumulative_returns_all_runs!S702)-1</f>
        <v>-1.323133419362843E-2</v>
      </c>
      <c r="T703">
        <f>(cumulative_returns_all_runs!T703+1)/(1+cumulative_returns_all_runs!T702)-1</f>
        <v>-5.207683398097851E-3</v>
      </c>
      <c r="U703">
        <f>(cumulative_returns_all_runs!U703+1)/(1+cumulative_returns_all_runs!U702)-1</f>
        <v>-6.6448810318187057E-3</v>
      </c>
      <c r="V703">
        <f>(cumulative_returns_all_runs!V703+1)/(1+cumulative_returns_all_runs!V702)-1</f>
        <v>-1.1801078090274419E-2</v>
      </c>
      <c r="W703">
        <f>(cumulative_returns_all_runs!W703+1)/(1+cumulative_returns_all_runs!W702)-1</f>
        <v>-9.080697316859121E-3</v>
      </c>
      <c r="X703">
        <f>(cumulative_returns_all_runs!X703+1)/(1+cumulative_returns_all_runs!X702)-1</f>
        <v>-9.3080271909682377E-3</v>
      </c>
      <c r="Y703">
        <f>(cumulative_returns_all_runs!Y703+1)/(1+cumulative_returns_all_runs!Y702)-1</f>
        <v>-8.8275473848936636E-3</v>
      </c>
      <c r="Z703">
        <f>(cumulative_returns_all_runs!Z703+1)/(1+cumulative_returns_all_runs!Z702)-1</f>
        <v>-8.2896714867478627E-3</v>
      </c>
      <c r="AA703">
        <f>(cumulative_returns_all_runs!AA703+1)/(1+cumulative_returns_all_runs!AA702)-1</f>
        <v>-7.464596350550079E-3</v>
      </c>
      <c r="AB703">
        <f t="shared" si="30"/>
        <v>-7.5069051795299165E-3</v>
      </c>
      <c r="AD703">
        <f t="shared" si="31"/>
        <v>0.48696345287784992</v>
      </c>
      <c r="AE703">
        <f t="shared" si="32"/>
        <v>0.5198908686014887</v>
      </c>
    </row>
    <row r="704" spans="1:31" x14ac:dyDescent="0.35">
      <c r="A704" s="1">
        <v>43802</v>
      </c>
      <c r="B704">
        <f>(cumulative_returns_all_runs!B704+1)/(1+cumulative_returns_all_runs!B703)-1</f>
        <v>-7.9657576353765469E-3</v>
      </c>
      <c r="C704">
        <f>(cumulative_returns_all_runs!C704+1)/(1+cumulative_returns_all_runs!C703)-1</f>
        <v>-5.7832570529456895E-3</v>
      </c>
      <c r="D704">
        <f>(cumulative_returns_all_runs!D704+1)/(1+cumulative_returns_all_runs!D703)-1</f>
        <v>-1.2199767204410294E-2</v>
      </c>
      <c r="E704">
        <f>(cumulative_returns_all_runs!E704+1)/(1+cumulative_returns_all_runs!E703)-1</f>
        <v>-2.7751237047352051E-3</v>
      </c>
      <c r="F704">
        <f>(cumulative_returns_all_runs!F704+1)/(1+cumulative_returns_all_runs!F703)-1</f>
        <v>-1.0827169834286665E-2</v>
      </c>
      <c r="G704">
        <f>(cumulative_returns_all_runs!G704+1)/(1+cumulative_returns_all_runs!G703)-1</f>
        <v>-1.110092285289066E-2</v>
      </c>
      <c r="H704">
        <f>(cumulative_returns_all_runs!H704+1)/(1+cumulative_returns_all_runs!H703)-1</f>
        <v>-1.0469164502511563E-2</v>
      </c>
      <c r="I704">
        <f>(cumulative_returns_all_runs!I704+1)/(1+cumulative_returns_all_runs!I703)-1</f>
        <v>-1.2718496084804798E-2</v>
      </c>
      <c r="J704">
        <f>(cumulative_returns_all_runs!J704+1)/(1+cumulative_returns_all_runs!J703)-1</f>
        <v>-1.0178496761904854E-2</v>
      </c>
      <c r="K704">
        <f>(cumulative_returns_all_runs!K704+1)/(1+cumulative_returns_all_runs!K703)-1</f>
        <v>-9.5127349342619683E-3</v>
      </c>
      <c r="L704">
        <f>(cumulative_returns_all_runs!L704+1)/(1+cumulative_returns_all_runs!L703)-1</f>
        <v>-4.6531050299778443E-3</v>
      </c>
      <c r="M704">
        <f>(cumulative_returns_all_runs!M704+1)/(1+cumulative_returns_all_runs!M703)-1</f>
        <v>-1.0130524605067026E-2</v>
      </c>
      <c r="N704">
        <f>(cumulative_returns_all_runs!N704+1)/(1+cumulative_returns_all_runs!N703)-1</f>
        <v>-6.8651028836624883E-3</v>
      </c>
      <c r="O704">
        <f>(cumulative_returns_all_runs!O704+1)/(1+cumulative_returns_all_runs!O703)-1</f>
        <v>-4.6872387995590126E-3</v>
      </c>
      <c r="P704">
        <f>(cumulative_returns_all_runs!P704+1)/(1+cumulative_returns_all_runs!P703)-1</f>
        <v>-7.3297283200768337E-3</v>
      </c>
      <c r="Q704">
        <f>(cumulative_returns_all_runs!Q704+1)/(1+cumulative_returns_all_runs!Q703)-1</f>
        <v>-8.207300786516103E-3</v>
      </c>
      <c r="R704">
        <f>(cumulative_returns_all_runs!R704+1)/(1+cumulative_returns_all_runs!R703)-1</f>
        <v>-6.9527580139127076E-3</v>
      </c>
      <c r="S704">
        <f>(cumulative_returns_all_runs!S704+1)/(1+cumulative_returns_all_runs!S703)-1</f>
        <v>-8.0135270690122606E-3</v>
      </c>
      <c r="T704">
        <f>(cumulative_returns_all_runs!T704+1)/(1+cumulative_returns_all_runs!T703)-1</f>
        <v>-6.8747723237929659E-3</v>
      </c>
      <c r="U704">
        <f>(cumulative_returns_all_runs!U704+1)/(1+cumulative_returns_all_runs!U703)-1</f>
        <v>-9.1233746705737806E-3</v>
      </c>
      <c r="V704">
        <f>(cumulative_returns_all_runs!V704+1)/(1+cumulative_returns_all_runs!V703)-1</f>
        <v>-5.0239923722552593E-3</v>
      </c>
      <c r="W704">
        <f>(cumulative_returns_all_runs!W704+1)/(1+cumulative_returns_all_runs!W703)-1</f>
        <v>-1.0688246395925693E-2</v>
      </c>
      <c r="X704">
        <f>(cumulative_returns_all_runs!X704+1)/(1+cumulative_returns_all_runs!X703)-1</f>
        <v>-1.0760956271042343E-2</v>
      </c>
      <c r="Y704">
        <f>(cumulative_returns_all_runs!Y704+1)/(1+cumulative_returns_all_runs!Y703)-1</f>
        <v>-9.0283604767702474E-3</v>
      </c>
      <c r="Z704">
        <f>(cumulative_returns_all_runs!Z704+1)/(1+cumulative_returns_all_runs!Z703)-1</f>
        <v>-8.1308021988907297E-3</v>
      </c>
      <c r="AA704">
        <f>(cumulative_returns_all_runs!AA704+1)/(1+cumulative_returns_all_runs!AA703)-1</f>
        <v>-8.4002762141325293E-3</v>
      </c>
      <c r="AB704">
        <f t="shared" si="30"/>
        <v>-8.4000272314065424E-3</v>
      </c>
      <c r="AD704">
        <f t="shared" si="31"/>
        <v>0.47447254915335568</v>
      </c>
      <c r="AE704">
        <f t="shared" si="32"/>
        <v>0.50712374391646997</v>
      </c>
    </row>
    <row r="705" spans="1:31" x14ac:dyDescent="0.35">
      <c r="A705" s="1">
        <v>43803</v>
      </c>
      <c r="B705">
        <f>(cumulative_returns_all_runs!B705+1)/(1+cumulative_returns_all_runs!B704)-1</f>
        <v>5.2698460788016543E-3</v>
      </c>
      <c r="C705">
        <f>(cumulative_returns_all_runs!C705+1)/(1+cumulative_returns_all_runs!C704)-1</f>
        <v>4.408380881790519E-3</v>
      </c>
      <c r="D705">
        <f>(cumulative_returns_all_runs!D705+1)/(1+cumulative_returns_all_runs!D704)-1</f>
        <v>3.8491233077311282E-3</v>
      </c>
      <c r="E705">
        <f>(cumulative_returns_all_runs!E705+1)/(1+cumulative_returns_all_runs!E704)-1</f>
        <v>1.0684007973287946E-2</v>
      </c>
      <c r="F705">
        <f>(cumulative_returns_all_runs!F705+1)/(1+cumulative_returns_all_runs!F704)-1</f>
        <v>3.3142945424988746E-3</v>
      </c>
      <c r="G705">
        <f>(cumulative_returns_all_runs!G705+1)/(1+cumulative_returns_all_runs!G704)-1</f>
        <v>7.9400728630192319E-3</v>
      </c>
      <c r="H705">
        <f>(cumulative_returns_all_runs!H705+1)/(1+cumulative_returns_all_runs!H704)-1</f>
        <v>3.7862180523768885E-3</v>
      </c>
      <c r="I705">
        <f>(cumulative_returns_all_runs!I705+1)/(1+cumulative_returns_all_runs!I704)-1</f>
        <v>7.7980168032714126E-3</v>
      </c>
      <c r="J705">
        <f>(cumulative_returns_all_runs!J705+1)/(1+cumulative_returns_all_runs!J704)-1</f>
        <v>6.1039104373399322E-3</v>
      </c>
      <c r="K705">
        <f>(cumulative_returns_all_runs!K705+1)/(1+cumulative_returns_all_runs!K704)-1</f>
        <v>5.6940903675359866E-3</v>
      </c>
      <c r="L705">
        <f>(cumulative_returns_all_runs!L705+1)/(1+cumulative_returns_all_runs!L704)-1</f>
        <v>4.1353286531549127E-3</v>
      </c>
      <c r="M705">
        <f>(cumulative_returns_all_runs!M705+1)/(1+cumulative_returns_all_runs!M704)-1</f>
        <v>4.3096130673514477E-3</v>
      </c>
      <c r="N705">
        <f>(cumulative_returns_all_runs!N705+1)/(1+cumulative_returns_all_runs!N704)-1</f>
        <v>5.3460805276541734E-3</v>
      </c>
      <c r="O705">
        <f>(cumulative_returns_all_runs!O705+1)/(1+cumulative_returns_all_runs!O704)-1</f>
        <v>8.0206240130671347E-3</v>
      </c>
      <c r="P705">
        <f>(cumulative_returns_all_runs!P705+1)/(1+cumulative_returns_all_runs!P704)-1</f>
        <v>1.2251432583737731E-2</v>
      </c>
      <c r="Q705">
        <f>(cumulative_returns_all_runs!Q705+1)/(1+cumulative_returns_all_runs!Q704)-1</f>
        <v>9.0269980095771807E-3</v>
      </c>
      <c r="R705">
        <f>(cumulative_returns_all_runs!R705+1)/(1+cumulative_returns_all_runs!R704)-1</f>
        <v>2.5348805283909037E-3</v>
      </c>
      <c r="S705">
        <f>(cumulative_returns_all_runs!S705+1)/(1+cumulative_returns_all_runs!S704)-1</f>
        <v>1.1323031920544846E-3</v>
      </c>
      <c r="T705">
        <f>(cumulative_returns_all_runs!T705+1)/(1+cumulative_returns_all_runs!T704)-1</f>
        <v>1.6035900236914813E-3</v>
      </c>
      <c r="U705">
        <f>(cumulative_returns_all_runs!U705+1)/(1+cumulative_returns_all_runs!U704)-1</f>
        <v>6.2619119033704429E-3</v>
      </c>
      <c r="V705">
        <f>(cumulative_returns_all_runs!V705+1)/(1+cumulative_returns_all_runs!V704)-1</f>
        <v>1.5278182408651197E-4</v>
      </c>
      <c r="W705">
        <f>(cumulative_returns_all_runs!W705+1)/(1+cumulative_returns_all_runs!W704)-1</f>
        <v>5.204887816051107E-3</v>
      </c>
      <c r="X705">
        <f>(cumulative_returns_all_runs!X705+1)/(1+cumulative_returns_all_runs!X704)-1</f>
        <v>3.425966623993526E-3</v>
      </c>
      <c r="Y705">
        <f>(cumulative_returns_all_runs!Y705+1)/(1+cumulative_returns_all_runs!Y704)-1</f>
        <v>6.1194322388857803E-3</v>
      </c>
      <c r="Z705">
        <f>(cumulative_returns_all_runs!Z705+1)/(1+cumulative_returns_all_runs!Z704)-1</f>
        <v>6.989541922326481E-3</v>
      </c>
      <c r="AA705">
        <f>(cumulative_returns_all_runs!AA705+1)/(1+cumulative_returns_all_runs!AA704)-1</f>
        <v>5.4277920583223338E-3</v>
      </c>
      <c r="AB705">
        <f t="shared" si="30"/>
        <v>5.4145333694018746E-3</v>
      </c>
      <c r="AD705">
        <f t="shared" si="31"/>
        <v>0.48247567954586446</v>
      </c>
      <c r="AE705">
        <f t="shared" si="32"/>
        <v>0.51528411571972343</v>
      </c>
    </row>
    <row r="706" spans="1:31" x14ac:dyDescent="0.35">
      <c r="A706" s="1">
        <v>43804</v>
      </c>
      <c r="B706">
        <f>(cumulative_returns_all_runs!B706+1)/(1+cumulative_returns_all_runs!B705)-1</f>
        <v>8.378408155509387E-4</v>
      </c>
      <c r="C706">
        <f>(cumulative_returns_all_runs!C706+1)/(1+cumulative_returns_all_runs!C705)-1</f>
        <v>-2.7541697548212341E-3</v>
      </c>
      <c r="D706">
        <f>(cumulative_returns_all_runs!D706+1)/(1+cumulative_returns_all_runs!D705)-1</f>
        <v>-9.0724626827343169E-4</v>
      </c>
      <c r="E706">
        <f>(cumulative_returns_all_runs!E706+1)/(1+cumulative_returns_all_runs!E705)-1</f>
        <v>6.0837306742183017E-3</v>
      </c>
      <c r="F706">
        <f>(cumulative_returns_all_runs!F706+1)/(1+cumulative_returns_all_runs!F705)-1</f>
        <v>-4.03187189896137E-3</v>
      </c>
      <c r="G706">
        <f>(cumulative_returns_all_runs!G706+1)/(1+cumulative_returns_all_runs!G705)-1</f>
        <v>4.5196180915547668E-3</v>
      </c>
      <c r="H706">
        <f>(cumulative_returns_all_runs!H706+1)/(1+cumulative_returns_all_runs!H705)-1</f>
        <v>-3.936012854482529E-3</v>
      </c>
      <c r="I706">
        <f>(cumulative_returns_all_runs!I706+1)/(1+cumulative_returns_all_runs!I705)-1</f>
        <v>2.6751542472276402E-3</v>
      </c>
      <c r="J706">
        <f>(cumulative_returns_all_runs!J706+1)/(1+cumulative_returns_all_runs!J705)-1</f>
        <v>3.8321388009672219E-3</v>
      </c>
      <c r="K706">
        <f>(cumulative_returns_all_runs!K706+1)/(1+cumulative_returns_all_runs!K705)-1</f>
        <v>2.2895961424311828E-3</v>
      </c>
      <c r="L706">
        <f>(cumulative_returns_all_runs!L706+1)/(1+cumulative_returns_all_runs!L705)-1</f>
        <v>-1.9602535402369892E-3</v>
      </c>
      <c r="M706">
        <f>(cumulative_returns_all_runs!M706+1)/(1+cumulative_returns_all_runs!M705)-1</f>
        <v>1.480826727719986E-4</v>
      </c>
      <c r="N706">
        <f>(cumulative_returns_all_runs!N706+1)/(1+cumulative_returns_all_runs!N705)-1</f>
        <v>3.469234268540955E-3</v>
      </c>
      <c r="O706">
        <f>(cumulative_returns_all_runs!O706+1)/(1+cumulative_returns_all_runs!O705)-1</f>
        <v>-5.3393534253276531E-4</v>
      </c>
      <c r="P706">
        <f>(cumulative_returns_all_runs!P706+1)/(1+cumulative_returns_all_runs!P705)-1</f>
        <v>1.7667081835808229E-3</v>
      </c>
      <c r="Q706">
        <f>(cumulative_returns_all_runs!Q706+1)/(1+cumulative_returns_all_runs!Q705)-1</f>
        <v>1.5358972328132214E-3</v>
      </c>
      <c r="R706">
        <f>(cumulative_returns_all_runs!R706+1)/(1+cumulative_returns_all_runs!R705)-1</f>
        <v>-1.5929391701244855E-3</v>
      </c>
      <c r="S706">
        <f>(cumulative_returns_all_runs!S706+1)/(1+cumulative_returns_all_runs!S705)-1</f>
        <v>9.4353860796636546E-4</v>
      </c>
      <c r="T706">
        <f>(cumulative_returns_all_runs!T706+1)/(1+cumulative_returns_all_runs!T705)-1</f>
        <v>1.1377306356603611E-3</v>
      </c>
      <c r="U706">
        <f>(cumulative_returns_all_runs!U706+1)/(1+cumulative_returns_all_runs!U705)-1</f>
        <v>5.5285121155761452E-3</v>
      </c>
      <c r="V706">
        <f>(cumulative_returns_all_runs!V706+1)/(1+cumulative_returns_all_runs!V705)-1</f>
        <v>-2.316809738304948E-3</v>
      </c>
      <c r="W706">
        <f>(cumulative_returns_all_runs!W706+1)/(1+cumulative_returns_all_runs!W705)-1</f>
        <v>2.0317357957475579E-3</v>
      </c>
      <c r="X706">
        <f>(cumulative_returns_all_runs!X706+1)/(1+cumulative_returns_all_runs!X705)-1</f>
        <v>-9.075641381122157E-4</v>
      </c>
      <c r="Y706">
        <f>(cumulative_returns_all_runs!Y706+1)/(1+cumulative_returns_all_runs!Y705)-1</f>
        <v>1.5008643823311019E-5</v>
      </c>
      <c r="Z706">
        <f>(cumulative_returns_all_runs!Z706+1)/(1+cumulative_returns_all_runs!Z705)-1</f>
        <v>1.5590534079086282E-3</v>
      </c>
      <c r="AA706">
        <f>(cumulative_returns_all_runs!AA706+1)/(1+cumulative_returns_all_runs!AA705)-1</f>
        <v>1.1890896238053728E-4</v>
      </c>
      <c r="AB706">
        <f t="shared" si="30"/>
        <v>7.7731110521957799E-4</v>
      </c>
      <c r="AD706">
        <f t="shared" si="31"/>
        <v>0.48265195919067372</v>
      </c>
      <c r="AE706">
        <f t="shared" si="32"/>
        <v>0.51646196289043522</v>
      </c>
    </row>
    <row r="707" spans="1:31" x14ac:dyDescent="0.35">
      <c r="A707" s="1">
        <v>43805</v>
      </c>
      <c r="B707">
        <f>(cumulative_returns_all_runs!B707+1)/(1+cumulative_returns_all_runs!B706)-1</f>
        <v>9.2146794589362813E-3</v>
      </c>
      <c r="C707">
        <f>(cumulative_returns_all_runs!C707+1)/(1+cumulative_returns_all_runs!C706)-1</f>
        <v>6.0221323905260693E-3</v>
      </c>
      <c r="D707">
        <f>(cumulative_returns_all_runs!D707+1)/(1+cumulative_returns_all_runs!D706)-1</f>
        <v>1.5618657776973022E-2</v>
      </c>
      <c r="E707">
        <f>(cumulative_returns_all_runs!E707+1)/(1+cumulative_returns_all_runs!E706)-1</f>
        <v>4.5415924485328052E-3</v>
      </c>
      <c r="F707">
        <f>(cumulative_returns_all_runs!F707+1)/(1+cumulative_returns_all_runs!F706)-1</f>
        <v>1.3247175843644765E-2</v>
      </c>
      <c r="G707">
        <f>(cumulative_returns_all_runs!G707+1)/(1+cumulative_returns_all_runs!G706)-1</f>
        <v>1.1434808630740978E-2</v>
      </c>
      <c r="H707">
        <f>(cumulative_returns_all_runs!H707+1)/(1+cumulative_returns_all_runs!H706)-1</f>
        <v>1.1545286046361403E-2</v>
      </c>
      <c r="I707">
        <f>(cumulative_returns_all_runs!I707+1)/(1+cumulative_returns_all_runs!I706)-1</f>
        <v>1.5043495912248961E-2</v>
      </c>
      <c r="J707">
        <f>(cumulative_returns_all_runs!J707+1)/(1+cumulative_returns_all_runs!J706)-1</f>
        <v>8.4997584181136787E-3</v>
      </c>
      <c r="K707">
        <f>(cumulative_returns_all_runs!K707+1)/(1+cumulative_returns_all_runs!K706)-1</f>
        <v>4.1133432476720966E-3</v>
      </c>
      <c r="L707">
        <f>(cumulative_returns_all_runs!L707+1)/(1+cumulative_returns_all_runs!L706)-1</f>
        <v>1.1312750090495705E-2</v>
      </c>
      <c r="M707">
        <f>(cumulative_returns_all_runs!M707+1)/(1+cumulative_returns_all_runs!M706)-1</f>
        <v>9.9326261997543241E-3</v>
      </c>
      <c r="N707">
        <f>(cumulative_returns_all_runs!N707+1)/(1+cumulative_returns_all_runs!N706)-1</f>
        <v>1.0219066592585202E-2</v>
      </c>
      <c r="O707">
        <f>(cumulative_returns_all_runs!O707+1)/(1+cumulative_returns_all_runs!O706)-1</f>
        <v>9.5384609565654088E-3</v>
      </c>
      <c r="P707">
        <f>(cumulative_returns_all_runs!P707+1)/(1+cumulative_returns_all_runs!P706)-1</f>
        <v>6.9647207905476627E-3</v>
      </c>
      <c r="Q707">
        <f>(cumulative_returns_all_runs!Q707+1)/(1+cumulative_returns_all_runs!Q706)-1</f>
        <v>1.3051912386468745E-2</v>
      </c>
      <c r="R707">
        <f>(cumulative_returns_all_runs!R707+1)/(1+cumulative_returns_all_runs!R706)-1</f>
        <v>8.7520104909735164E-3</v>
      </c>
      <c r="S707">
        <f>(cumulative_returns_all_runs!S707+1)/(1+cumulative_returns_all_runs!S706)-1</f>
        <v>1.2176055650590989E-2</v>
      </c>
      <c r="T707">
        <f>(cumulative_returns_all_runs!T707+1)/(1+cumulative_returns_all_runs!T706)-1</f>
        <v>5.703587868987503E-3</v>
      </c>
      <c r="U707">
        <f>(cumulative_returns_all_runs!U707+1)/(1+cumulative_returns_all_runs!U706)-1</f>
        <v>3.8376561336292969E-3</v>
      </c>
      <c r="V707">
        <f>(cumulative_returns_all_runs!V707+1)/(1+cumulative_returns_all_runs!V706)-1</f>
        <v>8.4314038614694553E-3</v>
      </c>
      <c r="W707">
        <f>(cumulative_returns_all_runs!W707+1)/(1+cumulative_returns_all_runs!W706)-1</f>
        <v>8.4185970826315959E-3</v>
      </c>
      <c r="X707">
        <f>(cumulative_returns_all_runs!X707+1)/(1+cumulative_returns_all_runs!X706)-1</f>
        <v>1.4552841124898075E-2</v>
      </c>
      <c r="Y707">
        <f>(cumulative_returns_all_runs!Y707+1)/(1+cumulative_returns_all_runs!Y706)-1</f>
        <v>9.5258855361513017E-3</v>
      </c>
      <c r="Z707">
        <f>(cumulative_returns_all_runs!Z707+1)/(1+cumulative_returns_all_runs!Z706)-1</f>
        <v>1.1006374107395134E-2</v>
      </c>
      <c r="AA707">
        <f>(cumulative_returns_all_runs!AA707+1)/(1+cumulative_returns_all_runs!AA706)-1</f>
        <v>9.8497772220209612E-3</v>
      </c>
      <c r="AB707">
        <f t="shared" ref="AB707:AB770" si="33">AVERAGE(B707:Z707)</f>
        <v>9.7081951618757586E-3</v>
      </c>
      <c r="AD707">
        <f t="shared" si="31"/>
        <v>0.49725575068649475</v>
      </c>
      <c r="AE707">
        <f t="shared" si="32"/>
        <v>0.53118407158173686</v>
      </c>
    </row>
    <row r="708" spans="1:31" x14ac:dyDescent="0.35">
      <c r="A708" s="1">
        <v>43808</v>
      </c>
      <c r="B708">
        <f>(cumulative_returns_all_runs!B708+1)/(1+cumulative_returns_all_runs!B707)-1</f>
        <v>-9.0029253647361251E-4</v>
      </c>
      <c r="C708">
        <f>(cumulative_returns_all_runs!C708+1)/(1+cumulative_returns_all_runs!C707)-1</f>
        <v>-2.1430382013227778E-3</v>
      </c>
      <c r="D708">
        <f>(cumulative_returns_all_runs!D708+1)/(1+cumulative_returns_all_runs!D707)-1</f>
        <v>-3.8423210255470464E-3</v>
      </c>
      <c r="E708">
        <f>(cumulative_returns_all_runs!E708+1)/(1+cumulative_returns_all_runs!E707)-1</f>
        <v>-2.7586757808409912E-3</v>
      </c>
      <c r="F708">
        <f>(cumulative_returns_all_runs!F708+1)/(1+cumulative_returns_all_runs!F707)-1</f>
        <v>-4.0561490533455036E-3</v>
      </c>
      <c r="G708">
        <f>(cumulative_returns_all_runs!G708+1)/(1+cumulative_returns_all_runs!G707)-1</f>
        <v>-4.2439641522564742E-3</v>
      </c>
      <c r="H708">
        <f>(cumulative_returns_all_runs!H708+1)/(1+cumulative_returns_all_runs!H707)-1</f>
        <v>-3.6707348757167857E-3</v>
      </c>
      <c r="I708">
        <f>(cumulative_returns_all_runs!I708+1)/(1+cumulative_returns_all_runs!I707)-1</f>
        <v>-5.3339871115830606E-3</v>
      </c>
      <c r="J708">
        <f>(cumulative_returns_all_runs!J708+1)/(1+cumulative_returns_all_runs!J707)-1</f>
        <v>-1.3617724826243682E-3</v>
      </c>
      <c r="K708">
        <f>(cumulative_returns_all_runs!K708+1)/(1+cumulative_returns_all_runs!K707)-1</f>
        <v>-5.1400977425705152E-3</v>
      </c>
      <c r="L708">
        <f>(cumulative_returns_all_runs!L708+1)/(1+cumulative_returns_all_runs!L707)-1</f>
        <v>-1.1167322057589191E-3</v>
      </c>
      <c r="M708">
        <f>(cumulative_returns_all_runs!M708+1)/(1+cumulative_returns_all_runs!M707)-1</f>
        <v>-2.0882186549935344E-3</v>
      </c>
      <c r="N708">
        <f>(cumulative_returns_all_runs!N708+1)/(1+cumulative_returns_all_runs!N707)-1</f>
        <v>-3.8185754925119664E-3</v>
      </c>
      <c r="O708">
        <f>(cumulative_returns_all_runs!O708+1)/(1+cumulative_returns_all_runs!O707)-1</f>
        <v>-4.8384383213729842E-3</v>
      </c>
      <c r="P708">
        <f>(cumulative_returns_all_runs!P708+1)/(1+cumulative_returns_all_runs!P707)-1</f>
        <v>-7.7328213506899779E-4</v>
      </c>
      <c r="Q708">
        <f>(cumulative_returns_all_runs!Q708+1)/(1+cumulative_returns_all_runs!Q707)-1</f>
        <v>-6.4203683801679068E-3</v>
      </c>
      <c r="R708">
        <f>(cumulative_returns_all_runs!R708+1)/(1+cumulative_returns_all_runs!R707)-1</f>
        <v>-3.6649307232690109E-3</v>
      </c>
      <c r="S708">
        <f>(cumulative_returns_all_runs!S708+1)/(1+cumulative_returns_all_runs!S707)-1</f>
        <v>-4.2193969694918065E-3</v>
      </c>
      <c r="T708">
        <f>(cumulative_returns_all_runs!T708+1)/(1+cumulative_returns_all_runs!T707)-1</f>
        <v>-4.4706885785956718E-3</v>
      </c>
      <c r="U708">
        <f>(cumulative_returns_all_runs!U708+1)/(1+cumulative_returns_all_runs!U707)-1</f>
        <v>-2.7443674845274435E-3</v>
      </c>
      <c r="V708">
        <f>(cumulative_returns_all_runs!V708+1)/(1+cumulative_returns_all_runs!V707)-1</f>
        <v>-7.31965278667146E-4</v>
      </c>
      <c r="W708">
        <f>(cumulative_returns_all_runs!W708+1)/(1+cumulative_returns_all_runs!W707)-1</f>
        <v>-6.4765313503212241E-4</v>
      </c>
      <c r="X708">
        <f>(cumulative_returns_all_runs!X708+1)/(1+cumulative_returns_all_runs!X707)-1</f>
        <v>-3.1923340020871827E-3</v>
      </c>
      <c r="Y708">
        <f>(cumulative_returns_all_runs!Y708+1)/(1+cumulative_returns_all_runs!Y707)-1</f>
        <v>-5.9437934319125363E-3</v>
      </c>
      <c r="Z708">
        <f>(cumulative_returns_all_runs!Z708+1)/(1+cumulative_returns_all_runs!Z707)-1</f>
        <v>-2.184461083245437E-3</v>
      </c>
      <c r="AA708">
        <f>(cumulative_returns_all_runs!AA708+1)/(1+cumulative_returns_all_runs!AA707)-1</f>
        <v>-3.1268164845256186E-3</v>
      </c>
      <c r="AB708">
        <f t="shared" si="33"/>
        <v>-3.2122495535593519E-3</v>
      </c>
      <c r="AD708">
        <f t="shared" ref="AD708:AD771" si="34">(1+AD707)*(1+AA708)-1</f>
        <v>0.4925741067236975</v>
      </c>
      <c r="AE708">
        <f t="shared" ref="AE708:AE771" si="35">(1+AE707)*(1+AB708)-1</f>
        <v>0.52626552623138112</v>
      </c>
    </row>
    <row r="709" spans="1:31" x14ac:dyDescent="0.35">
      <c r="A709" s="1">
        <v>43809</v>
      </c>
      <c r="B709">
        <f>(cumulative_returns_all_runs!B709+1)/(1+cumulative_returns_all_runs!B708)-1</f>
        <v>-8.2328599236858313E-4</v>
      </c>
      <c r="C709">
        <f>(cumulative_returns_all_runs!C709+1)/(1+cumulative_returns_all_runs!C708)-1</f>
        <v>1.1245537399233729E-3</v>
      </c>
      <c r="D709">
        <f>(cumulative_returns_all_runs!D709+1)/(1+cumulative_returns_all_runs!D708)-1</f>
        <v>-8.8450253977778726E-4</v>
      </c>
      <c r="E709">
        <f>(cumulative_returns_all_runs!E709+1)/(1+cumulative_returns_all_runs!E708)-1</f>
        <v>2.5270338678458071E-3</v>
      </c>
      <c r="F709">
        <f>(cumulative_returns_all_runs!F709+1)/(1+cumulative_returns_all_runs!F708)-1</f>
        <v>-1.6718876167790553E-3</v>
      </c>
      <c r="G709">
        <f>(cumulative_returns_all_runs!G709+1)/(1+cumulative_returns_all_runs!G708)-1</f>
        <v>7.2739139317534729E-4</v>
      </c>
      <c r="H709">
        <f>(cumulative_returns_all_runs!H709+1)/(1+cumulative_returns_all_runs!H708)-1</f>
        <v>-1.2817103595366142E-3</v>
      </c>
      <c r="I709">
        <f>(cumulative_returns_all_runs!I709+1)/(1+cumulative_returns_all_runs!I708)-1</f>
        <v>5.1872639068384352E-4</v>
      </c>
      <c r="J709">
        <f>(cumulative_returns_all_runs!J709+1)/(1+cumulative_returns_all_runs!J708)-1</f>
        <v>6.5119124791679361E-4</v>
      </c>
      <c r="K709">
        <f>(cumulative_returns_all_runs!K709+1)/(1+cumulative_returns_all_runs!K708)-1</f>
        <v>-3.0936092001321303E-4</v>
      </c>
      <c r="L709">
        <f>(cumulative_returns_all_runs!L709+1)/(1+cumulative_returns_all_runs!L708)-1</f>
        <v>-8.6476872737506483E-4</v>
      </c>
      <c r="M709">
        <f>(cumulative_returns_all_runs!M709+1)/(1+cumulative_returns_all_runs!M708)-1</f>
        <v>-2.3363046537872023E-4</v>
      </c>
      <c r="N709">
        <f>(cumulative_returns_all_runs!N709+1)/(1+cumulative_returns_all_runs!N708)-1</f>
        <v>2.4292515752395438E-3</v>
      </c>
      <c r="O709">
        <f>(cumulative_returns_all_runs!O709+1)/(1+cumulative_returns_all_runs!O708)-1</f>
        <v>-3.1100737967343361E-3</v>
      </c>
      <c r="P709">
        <f>(cumulative_returns_all_runs!P709+1)/(1+cumulative_returns_all_runs!P708)-1</f>
        <v>-3.3367282629970241E-4</v>
      </c>
      <c r="Q709">
        <f>(cumulative_returns_all_runs!Q709+1)/(1+cumulative_returns_all_runs!Q708)-1</f>
        <v>-2.2543826044491011E-3</v>
      </c>
      <c r="R709">
        <f>(cumulative_returns_all_runs!R709+1)/(1+cumulative_returns_all_runs!R708)-1</f>
        <v>4.2230646342567013E-4</v>
      </c>
      <c r="S709">
        <f>(cumulative_returns_all_runs!S709+1)/(1+cumulative_returns_all_runs!S708)-1</f>
        <v>-6.7365565224219992E-4</v>
      </c>
      <c r="T709">
        <f>(cumulative_returns_all_runs!T709+1)/(1+cumulative_returns_all_runs!T708)-1</f>
        <v>8.6621318680046855E-4</v>
      </c>
      <c r="U709">
        <f>(cumulative_returns_all_runs!U709+1)/(1+cumulative_returns_all_runs!U708)-1</f>
        <v>1.2820716299368762E-3</v>
      </c>
      <c r="V709">
        <f>(cumulative_returns_all_runs!V709+1)/(1+cumulative_returns_all_runs!V708)-1</f>
        <v>2.189783708108628E-4</v>
      </c>
      <c r="W709">
        <f>(cumulative_returns_all_runs!W709+1)/(1+cumulative_returns_all_runs!W708)-1</f>
        <v>-2.2367845901560823E-4</v>
      </c>
      <c r="X709">
        <f>(cumulative_returns_all_runs!X709+1)/(1+cumulative_returns_all_runs!X708)-1</f>
        <v>-1.1511050251701294E-3</v>
      </c>
      <c r="Y709">
        <f>(cumulative_returns_all_runs!Y709+1)/(1+cumulative_returns_all_runs!Y708)-1</f>
        <v>-1.6060451450686797E-3</v>
      </c>
      <c r="Z709">
        <f>(cumulative_returns_all_runs!Z709+1)/(1+cumulative_returns_all_runs!Z708)-1</f>
        <v>-9.5816256908554109E-4</v>
      </c>
      <c r="AA709">
        <f>(cumulative_returns_all_runs!AA709+1)/(1+cumulative_returns_all_runs!AA708)-1</f>
        <v>-1.6855262727943909E-4</v>
      </c>
      <c r="AB709">
        <f t="shared" si="33"/>
        <v>-2.2448819334143001E-4</v>
      </c>
      <c r="AD709">
        <f t="shared" si="34"/>
        <v>0.49232252943660004</v>
      </c>
      <c r="AE709">
        <f t="shared" si="35"/>
        <v>0.52592289764083811</v>
      </c>
    </row>
    <row r="710" spans="1:31" x14ac:dyDescent="0.35">
      <c r="A710" s="1">
        <v>43810</v>
      </c>
      <c r="B710">
        <f>(cumulative_returns_all_runs!B710+1)/(1+cumulative_returns_all_runs!B709)-1</f>
        <v>-1.3846812868612002E-3</v>
      </c>
      <c r="C710">
        <f>(cumulative_returns_all_runs!C710+1)/(1+cumulative_returns_all_runs!C709)-1</f>
        <v>2.4720439442860176E-4</v>
      </c>
      <c r="D710">
        <f>(cumulative_returns_all_runs!D710+1)/(1+cumulative_returns_all_runs!D709)-1</f>
        <v>1.6318382984215063E-3</v>
      </c>
      <c r="E710">
        <f>(cumulative_returns_all_runs!E710+1)/(1+cumulative_returns_all_runs!E709)-1</f>
        <v>3.2678652899413851E-3</v>
      </c>
      <c r="F710">
        <f>(cumulative_returns_all_runs!F710+1)/(1+cumulative_returns_all_runs!F709)-1</f>
        <v>3.5301996120939982E-3</v>
      </c>
      <c r="G710">
        <f>(cumulative_returns_all_runs!G710+1)/(1+cumulative_returns_all_runs!G709)-1</f>
        <v>3.7515158844887431E-3</v>
      </c>
      <c r="H710">
        <f>(cumulative_returns_all_runs!H710+1)/(1+cumulative_returns_all_runs!H709)-1</f>
        <v>3.1573867857577209E-3</v>
      </c>
      <c r="I710">
        <f>(cumulative_returns_all_runs!I710+1)/(1+cumulative_returns_all_runs!I709)-1</f>
        <v>3.0662058454986596E-3</v>
      </c>
      <c r="J710">
        <f>(cumulative_returns_all_runs!J710+1)/(1+cumulative_returns_all_runs!J709)-1</f>
        <v>2.6387272236427783E-3</v>
      </c>
      <c r="K710">
        <f>(cumulative_returns_all_runs!K710+1)/(1+cumulative_returns_all_runs!K709)-1</f>
        <v>6.2604904128635841E-3</v>
      </c>
      <c r="L710">
        <f>(cumulative_returns_all_runs!L710+1)/(1+cumulative_returns_all_runs!L709)-1</f>
        <v>1.9375370044689699E-3</v>
      </c>
      <c r="M710">
        <f>(cumulative_returns_all_runs!M710+1)/(1+cumulative_returns_all_runs!M709)-1</f>
        <v>9.5969923799099632E-4</v>
      </c>
      <c r="N710">
        <f>(cumulative_returns_all_runs!N710+1)/(1+cumulative_returns_all_runs!N709)-1</f>
        <v>1.0214603298772662E-3</v>
      </c>
      <c r="O710">
        <f>(cumulative_returns_all_runs!O710+1)/(1+cumulative_returns_all_runs!O709)-1</f>
        <v>5.026214708658161E-3</v>
      </c>
      <c r="P710">
        <f>(cumulative_returns_all_runs!P710+1)/(1+cumulative_returns_all_runs!P709)-1</f>
        <v>-2.6504073225281921E-3</v>
      </c>
      <c r="Q710">
        <f>(cumulative_returns_all_runs!Q710+1)/(1+cumulative_returns_all_runs!Q709)-1</f>
        <v>5.0926220234006614E-3</v>
      </c>
      <c r="R710">
        <f>(cumulative_returns_all_runs!R710+1)/(1+cumulative_returns_all_runs!R709)-1</f>
        <v>1.5187072624494036E-3</v>
      </c>
      <c r="S710">
        <f>(cumulative_returns_all_runs!S710+1)/(1+cumulative_returns_all_runs!S709)-1</f>
        <v>4.1990764903250266E-3</v>
      </c>
      <c r="T710">
        <f>(cumulative_returns_all_runs!T710+1)/(1+cumulative_returns_all_runs!T709)-1</f>
        <v>2.1950450437080438E-3</v>
      </c>
      <c r="U710">
        <f>(cumulative_returns_all_runs!U710+1)/(1+cumulative_returns_all_runs!U709)-1</f>
        <v>2.8693917521289691E-3</v>
      </c>
      <c r="V710">
        <f>(cumulative_returns_all_runs!V710+1)/(1+cumulative_returns_all_runs!V709)-1</f>
        <v>-1.3807816992954525E-3</v>
      </c>
      <c r="W710">
        <f>(cumulative_returns_all_runs!W710+1)/(1+cumulative_returns_all_runs!W709)-1</f>
        <v>5.6145734007295722E-4</v>
      </c>
      <c r="X710">
        <f>(cumulative_returns_all_runs!X710+1)/(1+cumulative_returns_all_runs!X709)-1</f>
        <v>5.6698400067878296E-4</v>
      </c>
      <c r="Y710">
        <f>(cumulative_returns_all_runs!Y710+1)/(1+cumulative_returns_all_runs!Y709)-1</f>
        <v>6.9555062732185036E-3</v>
      </c>
      <c r="Z710">
        <f>(cumulative_returns_all_runs!Z710+1)/(1+cumulative_returns_all_runs!Z709)-1</f>
        <v>1.561296377450061E-3</v>
      </c>
      <c r="AA710">
        <f>(cumulative_returns_all_runs!AA710+1)/(1+cumulative_returns_all_runs!AA709)-1</f>
        <v>1.5622939409416503E-3</v>
      </c>
      <c r="AB710">
        <f t="shared" si="33"/>
        <v>2.2640224513151975E-3</v>
      </c>
      <c r="AD710">
        <f t="shared" si="34"/>
        <v>0.49465397588226967</v>
      </c>
      <c r="AE710">
        <f t="shared" si="35"/>
        <v>0.52937762134007316</v>
      </c>
    </row>
    <row r="711" spans="1:31" x14ac:dyDescent="0.35">
      <c r="A711" s="1">
        <v>43811</v>
      </c>
      <c r="B711">
        <f>(cumulative_returns_all_runs!B711+1)/(1+cumulative_returns_all_runs!B710)-1</f>
        <v>7.819750178854612E-3</v>
      </c>
      <c r="C711">
        <f>(cumulative_returns_all_runs!C711+1)/(1+cumulative_returns_all_runs!C710)-1</f>
        <v>1.0598818644640184E-2</v>
      </c>
      <c r="D711">
        <f>(cumulative_returns_all_runs!D711+1)/(1+cumulative_returns_all_runs!D710)-1</f>
        <v>9.9081257020818825E-3</v>
      </c>
      <c r="E711">
        <f>(cumulative_returns_all_runs!E711+1)/(1+cumulative_returns_all_runs!E710)-1</f>
        <v>7.2411719013563136E-3</v>
      </c>
      <c r="F711">
        <f>(cumulative_returns_all_runs!F711+1)/(1+cumulative_returns_all_runs!F710)-1</f>
        <v>8.4170994989976045E-3</v>
      </c>
      <c r="G711">
        <f>(cumulative_returns_all_runs!G711+1)/(1+cumulative_returns_all_runs!G710)-1</f>
        <v>1.0653447623976797E-2</v>
      </c>
      <c r="H711">
        <f>(cumulative_returns_all_runs!H711+1)/(1+cumulative_returns_all_runs!H710)-1</f>
        <v>1.1795566177932759E-2</v>
      </c>
      <c r="I711">
        <f>(cumulative_returns_all_runs!I711+1)/(1+cumulative_returns_all_runs!I710)-1</f>
        <v>9.702860417911241E-3</v>
      </c>
      <c r="J711">
        <f>(cumulative_returns_all_runs!J711+1)/(1+cumulative_returns_all_runs!J710)-1</f>
        <v>1.065743300046873E-2</v>
      </c>
      <c r="K711">
        <f>(cumulative_returns_all_runs!K711+1)/(1+cumulative_returns_all_runs!K710)-1</f>
        <v>5.250777291566644E-3</v>
      </c>
      <c r="L711">
        <f>(cumulative_returns_all_runs!L711+1)/(1+cumulative_returns_all_runs!L710)-1</f>
        <v>1.2096737561928084E-2</v>
      </c>
      <c r="M711">
        <f>(cumulative_returns_all_runs!M711+1)/(1+cumulative_returns_all_runs!M710)-1</f>
        <v>8.495303543169852E-3</v>
      </c>
      <c r="N711">
        <f>(cumulative_returns_all_runs!N711+1)/(1+cumulative_returns_all_runs!N710)-1</f>
        <v>1.0866077585300005E-2</v>
      </c>
      <c r="O711">
        <f>(cumulative_returns_all_runs!O711+1)/(1+cumulative_returns_all_runs!O710)-1</f>
        <v>1.066192970748947E-3</v>
      </c>
      <c r="P711">
        <f>(cumulative_returns_all_runs!P711+1)/(1+cumulative_returns_all_runs!P710)-1</f>
        <v>1.0900799929561389E-2</v>
      </c>
      <c r="Q711">
        <f>(cumulative_returns_all_runs!Q711+1)/(1+cumulative_returns_all_runs!Q710)-1</f>
        <v>4.2225303250302826E-3</v>
      </c>
      <c r="R711">
        <f>(cumulative_returns_all_runs!R711+1)/(1+cumulative_returns_all_runs!R710)-1</f>
        <v>8.3476827137713983E-3</v>
      </c>
      <c r="S711">
        <f>(cumulative_returns_all_runs!S711+1)/(1+cumulative_returns_all_runs!S710)-1</f>
        <v>6.6939066776003919E-3</v>
      </c>
      <c r="T711">
        <f>(cumulative_returns_all_runs!T711+1)/(1+cumulative_returns_all_runs!T710)-1</f>
        <v>5.5071310413583596E-3</v>
      </c>
      <c r="U711">
        <f>(cumulative_returns_all_runs!U711+1)/(1+cumulative_returns_all_runs!U710)-1</f>
        <v>5.060338481155835E-3</v>
      </c>
      <c r="V711">
        <f>(cumulative_returns_all_runs!V711+1)/(1+cumulative_returns_all_runs!V710)-1</f>
        <v>6.7880463853604578E-3</v>
      </c>
      <c r="W711">
        <f>(cumulative_returns_all_runs!W711+1)/(1+cumulative_returns_all_runs!W710)-1</f>
        <v>1.2034945850016854E-2</v>
      </c>
      <c r="X711">
        <f>(cumulative_returns_all_runs!X711+1)/(1+cumulative_returns_all_runs!X710)-1</f>
        <v>7.7040159908599026E-3</v>
      </c>
      <c r="Y711">
        <f>(cumulative_returns_all_runs!Y711+1)/(1+cumulative_returns_all_runs!Y710)-1</f>
        <v>2.7051505305428769E-3</v>
      </c>
      <c r="Z711">
        <f>(cumulative_returns_all_runs!Z711+1)/(1+cumulative_returns_all_runs!Z710)-1</f>
        <v>5.4557852472316704E-3</v>
      </c>
      <c r="AA711">
        <f>(cumulative_returns_all_runs!AA711+1)/(1+cumulative_returns_all_runs!AA710)-1</f>
        <v>8.3082432128713801E-3</v>
      </c>
      <c r="AB711">
        <f t="shared" si="33"/>
        <v>7.9995878108569222E-3</v>
      </c>
      <c r="AD711">
        <f t="shared" si="34"/>
        <v>0.50707192463298467</v>
      </c>
      <c r="AE711">
        <f t="shared" si="35"/>
        <v>0.54161201191794262</v>
      </c>
    </row>
    <row r="712" spans="1:31" x14ac:dyDescent="0.35">
      <c r="A712" s="1">
        <v>43812</v>
      </c>
      <c r="B712">
        <f>(cumulative_returns_all_runs!B712+1)/(1+cumulative_returns_all_runs!B711)-1</f>
        <v>2.0701795559630032E-3</v>
      </c>
      <c r="C712">
        <f>(cumulative_returns_all_runs!C712+1)/(1+cumulative_returns_all_runs!C711)-1</f>
        <v>4.3651040508265737E-3</v>
      </c>
      <c r="D712">
        <f>(cumulative_returns_all_runs!D712+1)/(1+cumulative_returns_all_runs!D711)-1</f>
        <v>-3.2015036778998418E-3</v>
      </c>
      <c r="E712">
        <f>(cumulative_returns_all_runs!E712+1)/(1+cumulative_returns_all_runs!E711)-1</f>
        <v>5.0276093978536274E-3</v>
      </c>
      <c r="F712">
        <f>(cumulative_returns_all_runs!F712+1)/(1+cumulative_returns_all_runs!F711)-1</f>
        <v>-3.9665321357722494E-3</v>
      </c>
      <c r="G712">
        <f>(cumulative_returns_all_runs!G712+1)/(1+cumulative_returns_all_runs!G711)-1</f>
        <v>2.9531424560225172E-3</v>
      </c>
      <c r="H712">
        <f>(cumulative_returns_all_runs!H712+1)/(1+cumulative_returns_all_runs!H711)-1</f>
        <v>-1.4144861155758193E-3</v>
      </c>
      <c r="I712">
        <f>(cumulative_returns_all_runs!I712+1)/(1+cumulative_returns_all_runs!I711)-1</f>
        <v>1.2687036462155632E-3</v>
      </c>
      <c r="J712">
        <f>(cumulative_returns_all_runs!J712+1)/(1+cumulative_returns_all_runs!J711)-1</f>
        <v>-9.7926363337674793E-4</v>
      </c>
      <c r="K712">
        <f>(cumulative_returns_all_runs!K712+1)/(1+cumulative_returns_all_runs!K711)-1</f>
        <v>6.0120083299717297E-3</v>
      </c>
      <c r="L712">
        <f>(cumulative_returns_all_runs!L712+1)/(1+cumulative_returns_all_runs!L711)-1</f>
        <v>-1.5602580292537471E-3</v>
      </c>
      <c r="M712">
        <f>(cumulative_returns_all_runs!M712+1)/(1+cumulative_returns_all_runs!M711)-1</f>
        <v>-1.2003442280809073E-3</v>
      </c>
      <c r="N712">
        <f>(cumulative_returns_all_runs!N712+1)/(1+cumulative_returns_all_runs!N711)-1</f>
        <v>1.3849757985151534E-3</v>
      </c>
      <c r="O712">
        <f>(cumulative_returns_all_runs!O712+1)/(1+cumulative_returns_all_runs!O711)-1</f>
        <v>1.4211875622693881E-4</v>
      </c>
      <c r="P712">
        <f>(cumulative_returns_all_runs!P712+1)/(1+cumulative_returns_all_runs!P711)-1</f>
        <v>5.2087309216508615E-4</v>
      </c>
      <c r="Q712">
        <f>(cumulative_returns_all_runs!Q712+1)/(1+cumulative_returns_all_runs!Q711)-1</f>
        <v>1.7486897812180047E-3</v>
      </c>
      <c r="R712">
        <f>(cumulative_returns_all_runs!R712+1)/(1+cumulative_returns_all_runs!R711)-1</f>
        <v>-2.9559439904337514E-3</v>
      </c>
      <c r="S712">
        <f>(cumulative_returns_all_runs!S712+1)/(1+cumulative_returns_all_runs!S711)-1</f>
        <v>2.5349436543220527E-4</v>
      </c>
      <c r="T712">
        <f>(cumulative_returns_all_runs!T712+1)/(1+cumulative_returns_all_runs!T711)-1</f>
        <v>2.5821731021169469E-5</v>
      </c>
      <c r="U712">
        <f>(cumulative_returns_all_runs!U712+1)/(1+cumulative_returns_all_runs!U711)-1</f>
        <v>-5.3275047202094861E-5</v>
      </c>
      <c r="V712">
        <f>(cumulative_returns_all_runs!V712+1)/(1+cumulative_returns_all_runs!V711)-1</f>
        <v>-1.996563033740073E-3</v>
      </c>
      <c r="W712">
        <f>(cumulative_returns_all_runs!W712+1)/(1+cumulative_returns_all_runs!W711)-1</f>
        <v>2.46764465612892E-3</v>
      </c>
      <c r="X712">
        <f>(cumulative_returns_all_runs!X712+1)/(1+cumulative_returns_all_runs!X711)-1</f>
        <v>3.358658868948261E-3</v>
      </c>
      <c r="Y712">
        <f>(cumulative_returns_all_runs!Y712+1)/(1+cumulative_returns_all_runs!Y711)-1</f>
        <v>-1.1091446214187561E-3</v>
      </c>
      <c r="Z712">
        <f>(cumulative_returns_all_runs!Z712+1)/(1+cumulative_returns_all_runs!Z711)-1</f>
        <v>2.436938114511733E-3</v>
      </c>
      <c r="AA712">
        <f>(cumulative_returns_all_runs!AA712+1)/(1+cumulative_returns_all_runs!AA711)-1</f>
        <v>4.1288942142769791E-4</v>
      </c>
      <c r="AB712">
        <f t="shared" si="33"/>
        <v>6.2394592353065992E-4</v>
      </c>
      <c r="AD712">
        <f t="shared" si="34"/>
        <v>0.50769417868799627</v>
      </c>
      <c r="AE712">
        <f t="shared" si="35"/>
        <v>0.54257389444844462</v>
      </c>
    </row>
    <row r="713" spans="1:31" x14ac:dyDescent="0.35">
      <c r="A713" s="1">
        <v>43815</v>
      </c>
      <c r="B713">
        <f>(cumulative_returns_all_runs!B713+1)/(1+cumulative_returns_all_runs!B712)-1</f>
        <v>3.1744768646759791E-3</v>
      </c>
      <c r="C713">
        <f>(cumulative_returns_all_runs!C713+1)/(1+cumulative_returns_all_runs!C712)-1</f>
        <v>1.0617655258869263E-2</v>
      </c>
      <c r="D713">
        <f>(cumulative_returns_all_runs!D713+1)/(1+cumulative_returns_all_runs!D712)-1</f>
        <v>1.7311152047421174E-3</v>
      </c>
      <c r="E713">
        <f>(cumulative_returns_all_runs!E713+1)/(1+cumulative_returns_all_runs!E712)-1</f>
        <v>8.9587917664941674E-3</v>
      </c>
      <c r="F713">
        <f>(cumulative_returns_all_runs!F713+1)/(1+cumulative_returns_all_runs!F712)-1</f>
        <v>3.3597275288741457E-3</v>
      </c>
      <c r="G713">
        <f>(cumulative_returns_all_runs!G713+1)/(1+cumulative_returns_all_runs!G712)-1</f>
        <v>3.8067114110984512E-3</v>
      </c>
      <c r="H713">
        <f>(cumulative_returns_all_runs!H713+1)/(1+cumulative_returns_all_runs!H712)-1</f>
        <v>5.8469539065235665E-3</v>
      </c>
      <c r="I713">
        <f>(cumulative_returns_all_runs!I713+1)/(1+cumulative_returns_all_runs!I712)-1</f>
        <v>9.3456190369756165E-3</v>
      </c>
      <c r="J713">
        <f>(cumulative_returns_all_runs!J713+1)/(1+cumulative_returns_all_runs!J712)-1</f>
        <v>4.7819814452367826E-3</v>
      </c>
      <c r="K713">
        <f>(cumulative_returns_all_runs!K713+1)/(1+cumulative_returns_all_runs!K712)-1</f>
        <v>6.5670495115648375E-3</v>
      </c>
      <c r="L713">
        <f>(cumulative_returns_all_runs!L713+1)/(1+cumulative_returns_all_runs!L712)-1</f>
        <v>-2.4415959377177554E-3</v>
      </c>
      <c r="M713">
        <f>(cumulative_returns_all_runs!M713+1)/(1+cumulative_returns_all_runs!M712)-1</f>
        <v>4.8060195707591014E-3</v>
      </c>
      <c r="N713">
        <f>(cumulative_returns_all_runs!N713+1)/(1+cumulative_returns_all_runs!N712)-1</f>
        <v>6.3583241948330649E-3</v>
      </c>
      <c r="O713">
        <f>(cumulative_returns_all_runs!O713+1)/(1+cumulative_returns_all_runs!O712)-1</f>
        <v>2.2125908144829953E-3</v>
      </c>
      <c r="P713">
        <f>(cumulative_returns_all_runs!P713+1)/(1+cumulative_returns_all_runs!P712)-1</f>
        <v>1.0376801815337844E-2</v>
      </c>
      <c r="Q713">
        <f>(cumulative_returns_all_runs!Q713+1)/(1+cumulative_returns_all_runs!Q712)-1</f>
        <v>6.9642711546153979E-3</v>
      </c>
      <c r="R713">
        <f>(cumulative_returns_all_runs!R713+1)/(1+cumulative_returns_all_runs!R712)-1</f>
        <v>2.8975457254265535E-4</v>
      </c>
      <c r="S713">
        <f>(cumulative_returns_all_runs!S713+1)/(1+cumulative_returns_all_runs!S712)-1</f>
        <v>-2.4106626668838338E-3</v>
      </c>
      <c r="T713">
        <f>(cumulative_returns_all_runs!T713+1)/(1+cumulative_returns_all_runs!T712)-1</f>
        <v>5.531007124093712E-3</v>
      </c>
      <c r="U713">
        <f>(cumulative_returns_all_runs!U713+1)/(1+cumulative_returns_all_runs!U712)-1</f>
        <v>9.9863530965860203E-3</v>
      </c>
      <c r="V713">
        <f>(cumulative_returns_all_runs!V713+1)/(1+cumulative_returns_all_runs!V712)-1</f>
        <v>2.1458140651999802E-3</v>
      </c>
      <c r="W713">
        <f>(cumulative_returns_all_runs!W713+1)/(1+cumulative_returns_all_runs!W712)-1</f>
        <v>9.5981507231512886E-4</v>
      </c>
      <c r="X713">
        <f>(cumulative_returns_all_runs!X713+1)/(1+cumulative_returns_all_runs!X712)-1</f>
        <v>4.0799355420564343E-3</v>
      </c>
      <c r="Y713">
        <f>(cumulative_returns_all_runs!Y713+1)/(1+cumulative_returns_all_runs!Y712)-1</f>
        <v>6.2341506577674455E-3</v>
      </c>
      <c r="Z713">
        <f>(cumulative_returns_all_runs!Z713+1)/(1+cumulative_returns_all_runs!Z712)-1</f>
        <v>5.4000480711984267E-3</v>
      </c>
      <c r="AA713">
        <f>(cumulative_returns_all_runs!AA713+1)/(1+cumulative_returns_all_runs!AA712)-1</f>
        <v>4.6479879750913611E-3</v>
      </c>
      <c r="AB713">
        <f t="shared" si="33"/>
        <v>4.7473083632896618E-3</v>
      </c>
      <c r="AD713">
        <f t="shared" si="34"/>
        <v>0.51470192310065332</v>
      </c>
      <c r="AE713">
        <f t="shared" si="35"/>
        <v>0.54989696839855196</v>
      </c>
    </row>
    <row r="714" spans="1:31" x14ac:dyDescent="0.35">
      <c r="A714" s="1">
        <v>43816</v>
      </c>
      <c r="B714">
        <f>(cumulative_returns_all_runs!B714+1)/(1+cumulative_returns_all_runs!B713)-1</f>
        <v>4.7008525143961144E-3</v>
      </c>
      <c r="C714">
        <f>(cumulative_returns_all_runs!C714+1)/(1+cumulative_returns_all_runs!C713)-1</f>
        <v>1.5050144050894332E-3</v>
      </c>
      <c r="D714">
        <f>(cumulative_returns_all_runs!D714+1)/(1+cumulative_returns_all_runs!D713)-1</f>
        <v>3.4615994652247295E-3</v>
      </c>
      <c r="E714">
        <f>(cumulative_returns_all_runs!E714+1)/(1+cumulative_returns_all_runs!E713)-1</f>
        <v>2.2333309885569363E-3</v>
      </c>
      <c r="F714">
        <f>(cumulative_returns_all_runs!F714+1)/(1+cumulative_returns_all_runs!F713)-1</f>
        <v>9.3768367821267518E-5</v>
      </c>
      <c r="G714">
        <f>(cumulative_returns_all_runs!G714+1)/(1+cumulative_returns_all_runs!G713)-1</f>
        <v>2.8128700884357816E-3</v>
      </c>
      <c r="H714">
        <f>(cumulative_returns_all_runs!H714+1)/(1+cumulative_returns_all_runs!H713)-1</f>
        <v>3.987471198321213E-4</v>
      </c>
      <c r="I714">
        <f>(cumulative_returns_all_runs!I714+1)/(1+cumulative_returns_all_runs!I713)-1</f>
        <v>7.7934253449574165E-4</v>
      </c>
      <c r="J714">
        <f>(cumulative_returns_all_runs!J714+1)/(1+cumulative_returns_all_runs!J713)-1</f>
        <v>5.8843839279674182E-3</v>
      </c>
      <c r="K714">
        <f>(cumulative_returns_all_runs!K714+1)/(1+cumulative_returns_all_runs!K713)-1</f>
        <v>-4.6130156797430377E-4</v>
      </c>
      <c r="L714">
        <f>(cumulative_returns_all_runs!L714+1)/(1+cumulative_returns_all_runs!L713)-1</f>
        <v>2.8692960188987371E-3</v>
      </c>
      <c r="M714">
        <f>(cumulative_returns_all_runs!M714+1)/(1+cumulative_returns_all_runs!M713)-1</f>
        <v>2.5585538317938195E-3</v>
      </c>
      <c r="N714">
        <f>(cumulative_returns_all_runs!N714+1)/(1+cumulative_returns_all_runs!N713)-1</f>
        <v>2.0542195525181661E-3</v>
      </c>
      <c r="O714">
        <f>(cumulative_returns_all_runs!O714+1)/(1+cumulative_returns_all_runs!O713)-1</f>
        <v>3.546111148278186E-6</v>
      </c>
      <c r="P714">
        <f>(cumulative_returns_all_runs!P714+1)/(1+cumulative_returns_all_runs!P713)-1</f>
        <v>6.2494524265372942E-3</v>
      </c>
      <c r="Q714">
        <f>(cumulative_returns_all_runs!Q714+1)/(1+cumulative_returns_all_runs!Q713)-1</f>
        <v>-1.2719200824596877E-3</v>
      </c>
      <c r="R714">
        <f>(cumulative_returns_all_runs!R714+1)/(1+cumulative_returns_all_runs!R713)-1</f>
        <v>2.7020890303592893E-3</v>
      </c>
      <c r="S714">
        <f>(cumulative_returns_all_runs!S714+1)/(1+cumulative_returns_all_runs!S713)-1</f>
        <v>4.3830727372360379E-3</v>
      </c>
      <c r="T714">
        <f>(cumulative_returns_all_runs!T714+1)/(1+cumulative_returns_all_runs!T713)-1</f>
        <v>2.984844949869947E-3</v>
      </c>
      <c r="U714">
        <f>(cumulative_returns_all_runs!U714+1)/(1+cumulative_returns_all_runs!U713)-1</f>
        <v>2.9265426729554456E-3</v>
      </c>
      <c r="V714">
        <f>(cumulative_returns_all_runs!V714+1)/(1+cumulative_returns_all_runs!V713)-1</f>
        <v>3.3539706822145465E-3</v>
      </c>
      <c r="W714">
        <f>(cumulative_returns_all_runs!W714+1)/(1+cumulative_returns_all_runs!W713)-1</f>
        <v>4.3212969693720016E-3</v>
      </c>
      <c r="X714">
        <f>(cumulative_returns_all_runs!X714+1)/(1+cumulative_returns_all_runs!X713)-1</f>
        <v>5.589023642390778E-3</v>
      </c>
      <c r="Y714">
        <f>(cumulative_returns_all_runs!Y714+1)/(1+cumulative_returns_all_runs!Y713)-1</f>
        <v>-2.47939772994199E-4</v>
      </c>
      <c r="Z714">
        <f>(cumulative_returns_all_runs!Z714+1)/(1+cumulative_returns_all_runs!Z713)-1</f>
        <v>5.5993653097101692E-3</v>
      </c>
      <c r="AA714">
        <f>(cumulative_returns_all_runs!AA714+1)/(1+cumulative_returns_all_runs!AA713)-1</f>
        <v>1.9220826636063837E-3</v>
      </c>
      <c r="AB714">
        <f t="shared" si="33"/>
        <v>2.6193608769358345E-3</v>
      </c>
      <c r="AD714">
        <f t="shared" si="34"/>
        <v>0.51761330540757644</v>
      </c>
      <c r="AE714">
        <f t="shared" si="35"/>
        <v>0.55395670788085649</v>
      </c>
    </row>
    <row r="715" spans="1:31" x14ac:dyDescent="0.35">
      <c r="A715" s="1">
        <v>43817</v>
      </c>
      <c r="B715">
        <f>(cumulative_returns_all_runs!B715+1)/(1+cumulative_returns_all_runs!B714)-1</f>
        <v>-2.0664967258319233E-3</v>
      </c>
      <c r="C715">
        <f>(cumulative_returns_all_runs!C715+1)/(1+cumulative_returns_all_runs!C714)-1</f>
        <v>-5.0616229517312927E-3</v>
      </c>
      <c r="D715">
        <f>(cumulative_returns_all_runs!D715+1)/(1+cumulative_returns_all_runs!D714)-1</f>
        <v>-1.8214314759529282E-3</v>
      </c>
      <c r="E715">
        <f>(cumulative_returns_all_runs!E715+1)/(1+cumulative_returns_all_runs!E714)-1</f>
        <v>-1.6197059025242488E-3</v>
      </c>
      <c r="F715">
        <f>(cumulative_returns_all_runs!F715+1)/(1+cumulative_returns_all_runs!F714)-1</f>
        <v>-1.6132576773832952E-3</v>
      </c>
      <c r="G715">
        <f>(cumulative_returns_all_runs!G715+1)/(1+cumulative_returns_all_runs!G714)-1</f>
        <v>-3.5453022626159569E-3</v>
      </c>
      <c r="H715">
        <f>(cumulative_returns_all_runs!H715+1)/(1+cumulative_returns_all_runs!H714)-1</f>
        <v>-2.6360423118869658E-3</v>
      </c>
      <c r="I715">
        <f>(cumulative_returns_all_runs!I715+1)/(1+cumulative_returns_all_runs!I714)-1</f>
        <v>-1.6606994839343248E-3</v>
      </c>
      <c r="J715">
        <f>(cumulative_returns_all_runs!J715+1)/(1+cumulative_returns_all_runs!J714)-1</f>
        <v>1.9695716381806783E-4</v>
      </c>
      <c r="K715">
        <f>(cumulative_returns_all_runs!K715+1)/(1+cumulative_returns_all_runs!K714)-1</f>
        <v>-2.6106458561135915E-3</v>
      </c>
      <c r="L715">
        <f>(cumulative_returns_all_runs!L715+1)/(1+cumulative_returns_all_runs!L714)-1</f>
        <v>-1.7477266092567056E-3</v>
      </c>
      <c r="M715">
        <f>(cumulative_returns_all_runs!M715+1)/(1+cumulative_returns_all_runs!M714)-1</f>
        <v>5.225210625010579E-4</v>
      </c>
      <c r="N715">
        <f>(cumulative_returns_all_runs!N715+1)/(1+cumulative_returns_all_runs!N714)-1</f>
        <v>1.4323036583401283E-3</v>
      </c>
      <c r="O715">
        <f>(cumulative_returns_all_runs!O715+1)/(1+cumulative_returns_all_runs!O714)-1</f>
        <v>-1.1750211184717863E-3</v>
      </c>
      <c r="P715">
        <f>(cumulative_returns_all_runs!P715+1)/(1+cumulative_returns_all_runs!P714)-1</f>
        <v>-1.8211775489792581E-3</v>
      </c>
      <c r="Q715">
        <f>(cumulative_returns_all_runs!Q715+1)/(1+cumulative_returns_all_runs!Q714)-1</f>
        <v>-6.6372056839820726E-3</v>
      </c>
      <c r="R715">
        <f>(cumulative_returns_all_runs!R715+1)/(1+cumulative_returns_all_runs!R714)-1</f>
        <v>-8.8161220602256396E-4</v>
      </c>
      <c r="S715">
        <f>(cumulative_returns_all_runs!S715+1)/(1+cumulative_returns_all_runs!S714)-1</f>
        <v>-1.4245792197769003E-3</v>
      </c>
      <c r="T715">
        <f>(cumulative_returns_all_runs!T715+1)/(1+cumulative_returns_all_runs!T714)-1</f>
        <v>-1.1453425559035946E-3</v>
      </c>
      <c r="U715">
        <f>(cumulative_returns_all_runs!U715+1)/(1+cumulative_returns_all_runs!U714)-1</f>
        <v>-2.9413691826370991E-3</v>
      </c>
      <c r="V715">
        <f>(cumulative_returns_all_runs!V715+1)/(1+cumulative_returns_all_runs!V714)-1</f>
        <v>2.8382224617384821E-4</v>
      </c>
      <c r="W715">
        <f>(cumulative_returns_all_runs!W715+1)/(1+cumulative_returns_all_runs!W714)-1</f>
        <v>-1.8950177010252922E-3</v>
      </c>
      <c r="X715">
        <f>(cumulative_returns_all_runs!X715+1)/(1+cumulative_returns_all_runs!X714)-1</f>
        <v>-1.9685529167166038E-3</v>
      </c>
      <c r="Y715">
        <f>(cumulative_returns_all_runs!Y715+1)/(1+cumulative_returns_all_runs!Y714)-1</f>
        <v>-2.1661396347998352E-3</v>
      </c>
      <c r="Z715">
        <f>(cumulative_returns_all_runs!Z715+1)/(1+cumulative_returns_all_runs!Z714)-1</f>
        <v>-1.1824003585855225E-3</v>
      </c>
      <c r="AA715">
        <f>(cumulative_returns_all_runs!AA715+1)/(1+cumulative_returns_all_runs!AA714)-1</f>
        <v>-2.272556632278544E-3</v>
      </c>
      <c r="AB715">
        <f t="shared" si="33"/>
        <v>-1.8074298101319463E-3</v>
      </c>
      <c r="AD715">
        <f t="shared" si="34"/>
        <v>0.51416444322513821</v>
      </c>
      <c r="AE715">
        <f t="shared" si="35"/>
        <v>0.55114804020337815</v>
      </c>
    </row>
    <row r="716" spans="1:31" x14ac:dyDescent="0.35">
      <c r="A716" s="1">
        <v>43818</v>
      </c>
      <c r="B716">
        <f>(cumulative_returns_all_runs!B716+1)/(1+cumulative_returns_all_runs!B715)-1</f>
        <v>3.8164851759658891E-3</v>
      </c>
      <c r="C716">
        <f>(cumulative_returns_all_runs!C716+1)/(1+cumulative_returns_all_runs!C715)-1</f>
        <v>9.1130334072235808E-3</v>
      </c>
      <c r="D716">
        <f>(cumulative_returns_all_runs!D716+1)/(1+cumulative_returns_all_runs!D715)-1</f>
        <v>5.7847865258364717E-3</v>
      </c>
      <c r="E716">
        <f>(cumulative_returns_all_runs!E716+1)/(1+cumulative_returns_all_runs!E715)-1</f>
        <v>6.7957880435771667E-3</v>
      </c>
      <c r="F716">
        <f>(cumulative_returns_all_runs!F716+1)/(1+cumulative_returns_all_runs!F715)-1</f>
        <v>2.1610345459723845E-3</v>
      </c>
      <c r="G716">
        <f>(cumulative_returns_all_runs!G716+1)/(1+cumulative_returns_all_runs!G715)-1</f>
        <v>3.1083961931648307E-3</v>
      </c>
      <c r="H716">
        <f>(cumulative_returns_all_runs!H716+1)/(1+cumulative_returns_all_runs!H715)-1</f>
        <v>5.4745979695001168E-3</v>
      </c>
      <c r="I716">
        <f>(cumulative_returns_all_runs!I716+1)/(1+cumulative_returns_all_runs!I715)-1</f>
        <v>2.7768535912788828E-3</v>
      </c>
      <c r="J716">
        <f>(cumulative_returns_all_runs!J716+1)/(1+cumulative_returns_all_runs!J715)-1</f>
        <v>5.5965504336810135E-3</v>
      </c>
      <c r="K716">
        <f>(cumulative_returns_all_runs!K716+1)/(1+cumulative_returns_all_runs!K715)-1</f>
        <v>6.3721343605689373E-3</v>
      </c>
      <c r="L716">
        <f>(cumulative_returns_all_runs!L716+1)/(1+cumulative_returns_all_runs!L715)-1</f>
        <v>9.8456448858210699E-3</v>
      </c>
      <c r="M716">
        <f>(cumulative_returns_all_runs!M716+1)/(1+cumulative_returns_all_runs!M715)-1</f>
        <v>5.8597983407522314E-3</v>
      </c>
      <c r="N716">
        <f>(cumulative_returns_all_runs!N716+1)/(1+cumulative_returns_all_runs!N715)-1</f>
        <v>5.4693402289280879E-3</v>
      </c>
      <c r="O716">
        <f>(cumulative_returns_all_runs!O716+1)/(1+cumulative_returns_all_runs!O715)-1</f>
        <v>8.9016759785953692E-3</v>
      </c>
      <c r="P716">
        <f>(cumulative_returns_all_runs!P716+1)/(1+cumulative_returns_all_runs!P715)-1</f>
        <v>3.7396248515750852E-3</v>
      </c>
      <c r="Q716">
        <f>(cumulative_returns_all_runs!Q716+1)/(1+cumulative_returns_all_runs!Q715)-1</f>
        <v>5.0431057394708656E-3</v>
      </c>
      <c r="R716">
        <f>(cumulative_returns_all_runs!R716+1)/(1+cumulative_returns_all_runs!R715)-1</f>
        <v>5.3775104368718463E-3</v>
      </c>
      <c r="S716">
        <f>(cumulative_returns_all_runs!S716+1)/(1+cumulative_returns_all_runs!S715)-1</f>
        <v>7.2756703231131592E-3</v>
      </c>
      <c r="T716">
        <f>(cumulative_returns_all_runs!T716+1)/(1+cumulative_returns_all_runs!T715)-1</f>
        <v>3.9107214499982668E-3</v>
      </c>
      <c r="U716">
        <f>(cumulative_returns_all_runs!U716+1)/(1+cumulative_returns_all_runs!U715)-1</f>
        <v>2.3428264499005813E-3</v>
      </c>
      <c r="V716">
        <f>(cumulative_returns_all_runs!V716+1)/(1+cumulative_returns_all_runs!V715)-1</f>
        <v>5.6874482054076747E-3</v>
      </c>
      <c r="W716">
        <f>(cumulative_returns_all_runs!W716+1)/(1+cumulative_returns_all_runs!W715)-1</f>
        <v>3.2559584369629135E-3</v>
      </c>
      <c r="X716">
        <f>(cumulative_returns_all_runs!X716+1)/(1+cumulative_returns_all_runs!X715)-1</f>
        <v>6.1695677641129265E-3</v>
      </c>
      <c r="Y716">
        <f>(cumulative_returns_all_runs!Y716+1)/(1+cumulative_returns_all_runs!Y715)-1</f>
        <v>5.6156036630405914E-3</v>
      </c>
      <c r="Z716">
        <f>(cumulative_returns_all_runs!Z716+1)/(1+cumulative_returns_all_runs!Z715)-1</f>
        <v>6.1395987255226103E-3</v>
      </c>
      <c r="AA716">
        <f>(cumulative_returns_all_runs!AA716+1)/(1+cumulative_returns_all_runs!AA715)-1</f>
        <v>5.4764376635418888E-3</v>
      </c>
      <c r="AB716">
        <f t="shared" si="33"/>
        <v>5.4253502290737025E-3</v>
      </c>
      <c r="AD716">
        <f t="shared" si="34"/>
        <v>0.52245667041081223</v>
      </c>
      <c r="AE716">
        <f t="shared" si="35"/>
        <v>0.55956356157862275</v>
      </c>
    </row>
    <row r="717" spans="1:31" x14ac:dyDescent="0.35">
      <c r="A717" s="1">
        <v>43819</v>
      </c>
      <c r="B717">
        <f>(cumulative_returns_all_runs!B717+1)/(1+cumulative_returns_all_runs!B716)-1</f>
        <v>-1.4540408315601994E-3</v>
      </c>
      <c r="C717">
        <f>(cumulative_returns_all_runs!C717+1)/(1+cumulative_returns_all_runs!C716)-1</f>
        <v>1.521066943827476E-3</v>
      </c>
      <c r="D717">
        <f>(cumulative_returns_all_runs!D717+1)/(1+cumulative_returns_all_runs!D716)-1</f>
        <v>3.1730316962343963E-3</v>
      </c>
      <c r="E717">
        <f>(cumulative_returns_all_runs!E717+1)/(1+cumulative_returns_all_runs!E716)-1</f>
        <v>3.6353297469564616E-3</v>
      </c>
      <c r="F717">
        <f>(cumulative_returns_all_runs!F717+1)/(1+cumulative_returns_all_runs!F716)-1</f>
        <v>8.7905809344028807E-3</v>
      </c>
      <c r="G717">
        <f>(cumulative_returns_all_runs!G717+1)/(1+cumulative_returns_all_runs!G716)-1</f>
        <v>3.3506452699532119E-3</v>
      </c>
      <c r="H717">
        <f>(cumulative_returns_all_runs!H717+1)/(1+cumulative_returns_all_runs!H716)-1</f>
        <v>7.7709146052697964E-3</v>
      </c>
      <c r="I717">
        <f>(cumulative_returns_all_runs!I717+1)/(1+cumulative_returns_all_runs!I716)-1</f>
        <v>7.3273772549307115E-3</v>
      </c>
      <c r="J717">
        <f>(cumulative_returns_all_runs!J717+1)/(1+cumulative_returns_all_runs!J716)-1</f>
        <v>5.9383254437457289E-3</v>
      </c>
      <c r="K717">
        <f>(cumulative_returns_all_runs!K717+1)/(1+cumulative_returns_all_runs!K716)-1</f>
        <v>5.0370094601708271E-3</v>
      </c>
      <c r="L717">
        <f>(cumulative_returns_all_runs!L717+1)/(1+cumulative_returns_all_runs!L716)-1</f>
        <v>1.6980263172936549E-3</v>
      </c>
      <c r="M717">
        <f>(cumulative_returns_all_runs!M717+1)/(1+cumulative_returns_all_runs!M716)-1</f>
        <v>3.3254176505539412E-3</v>
      </c>
      <c r="N717">
        <f>(cumulative_returns_all_runs!N717+1)/(1+cumulative_returns_all_runs!N716)-1</f>
        <v>-2.5580397720798009E-3</v>
      </c>
      <c r="O717">
        <f>(cumulative_returns_all_runs!O717+1)/(1+cumulative_returns_all_runs!O716)-1</f>
        <v>3.1647910269914092E-3</v>
      </c>
      <c r="P717">
        <f>(cumulative_returns_all_runs!P717+1)/(1+cumulative_returns_all_runs!P716)-1</f>
        <v>4.562210159650304E-3</v>
      </c>
      <c r="Q717">
        <f>(cumulative_returns_all_runs!Q717+1)/(1+cumulative_returns_all_runs!Q716)-1</f>
        <v>8.3966313642165336E-3</v>
      </c>
      <c r="R717">
        <f>(cumulative_returns_all_runs!R717+1)/(1+cumulative_returns_all_runs!R716)-1</f>
        <v>2.5055203440556006E-3</v>
      </c>
      <c r="S717">
        <f>(cumulative_returns_all_runs!S717+1)/(1+cumulative_returns_all_runs!S716)-1</f>
        <v>-3.2036238064945266E-3</v>
      </c>
      <c r="T717">
        <f>(cumulative_returns_all_runs!T717+1)/(1+cumulative_returns_all_runs!T716)-1</f>
        <v>4.4355685938435307E-3</v>
      </c>
      <c r="U717">
        <f>(cumulative_returns_all_runs!U717+1)/(1+cumulative_returns_all_runs!U716)-1</f>
        <v>3.6174555776786743E-3</v>
      </c>
      <c r="V717">
        <f>(cumulative_returns_all_runs!V717+1)/(1+cumulative_returns_all_runs!V716)-1</f>
        <v>4.9894511030699196E-3</v>
      </c>
      <c r="W717">
        <f>(cumulative_returns_all_runs!W717+1)/(1+cumulative_returns_all_runs!W716)-1</f>
        <v>2.9453205645113556E-3</v>
      </c>
      <c r="X717">
        <f>(cumulative_returns_all_runs!X717+1)/(1+cumulative_returns_all_runs!X716)-1</f>
        <v>1.843336354230507E-3</v>
      </c>
      <c r="Y717">
        <f>(cumulative_returns_all_runs!Y717+1)/(1+cumulative_returns_all_runs!Y716)-1</f>
        <v>3.2268593626840758E-3</v>
      </c>
      <c r="Z717">
        <f>(cumulative_returns_all_runs!Z717+1)/(1+cumulative_returns_all_runs!Z716)-1</f>
        <v>4.5394140272374539E-3</v>
      </c>
      <c r="AA717">
        <f>(cumulative_returns_all_runs!AA717+1)/(1+cumulative_returns_all_runs!AA716)-1</f>
        <v>4.503625730769123E-3</v>
      </c>
      <c r="AB717">
        <f t="shared" si="33"/>
        <v>3.5431431756549571E-3</v>
      </c>
      <c r="AD717">
        <f t="shared" si="34"/>
        <v>0.5293132454456555</v>
      </c>
      <c r="AE717">
        <f t="shared" si="35"/>
        <v>0.56508931856883016</v>
      </c>
    </row>
    <row r="718" spans="1:31" x14ac:dyDescent="0.35">
      <c r="A718" s="1">
        <v>43822</v>
      </c>
      <c r="B718">
        <f>(cumulative_returns_all_runs!B718+1)/(1+cumulative_returns_all_runs!B717)-1</f>
        <v>-5.4431566814683308E-4</v>
      </c>
      <c r="C718">
        <f>(cumulative_returns_all_runs!C718+1)/(1+cumulative_returns_all_runs!C717)-1</f>
        <v>9.0656266754196579E-4</v>
      </c>
      <c r="D718">
        <f>(cumulative_returns_all_runs!D718+1)/(1+cumulative_returns_all_runs!D717)-1</f>
        <v>6.2151111738026898E-3</v>
      </c>
      <c r="E718">
        <f>(cumulative_returns_all_runs!E718+1)/(1+cumulative_returns_all_runs!E717)-1</f>
        <v>-5.4463676542493289E-4</v>
      </c>
      <c r="F718">
        <f>(cumulative_returns_all_runs!F718+1)/(1+cumulative_returns_all_runs!F717)-1</f>
        <v>3.7010954264506957E-3</v>
      </c>
      <c r="G718">
        <f>(cumulative_returns_all_runs!G718+1)/(1+cumulative_returns_all_runs!G717)-1</f>
        <v>-4.1422569324303105E-3</v>
      </c>
      <c r="H718">
        <f>(cumulative_returns_all_runs!H718+1)/(1+cumulative_returns_all_runs!H717)-1</f>
        <v>1.694348712818261E-3</v>
      </c>
      <c r="I718">
        <f>(cumulative_returns_all_runs!I718+1)/(1+cumulative_returns_all_runs!I717)-1</f>
        <v>3.4078577627796314E-3</v>
      </c>
      <c r="J718">
        <f>(cumulative_returns_all_runs!J718+1)/(1+cumulative_returns_all_runs!J717)-1</f>
        <v>2.1038653576912481E-3</v>
      </c>
      <c r="K718">
        <f>(cumulative_returns_all_runs!K718+1)/(1+cumulative_returns_all_runs!K717)-1</f>
        <v>4.834709000546944E-3</v>
      </c>
      <c r="L718">
        <f>(cumulative_returns_all_runs!L718+1)/(1+cumulative_returns_all_runs!L717)-1</f>
        <v>5.62740139883533E-3</v>
      </c>
      <c r="M718">
        <f>(cumulative_returns_all_runs!M718+1)/(1+cumulative_returns_all_runs!M717)-1</f>
        <v>4.5362578012284605E-3</v>
      </c>
      <c r="N718">
        <f>(cumulative_returns_all_runs!N718+1)/(1+cumulative_returns_all_runs!N717)-1</f>
        <v>6.1928016070413872E-3</v>
      </c>
      <c r="O718">
        <f>(cumulative_returns_all_runs!O718+1)/(1+cumulative_returns_all_runs!O717)-1</f>
        <v>4.8468298165020851E-3</v>
      </c>
      <c r="P718">
        <f>(cumulative_returns_all_runs!P718+1)/(1+cumulative_returns_all_runs!P717)-1</f>
        <v>-2.1696949293472656E-3</v>
      </c>
      <c r="Q718">
        <f>(cumulative_returns_all_runs!Q718+1)/(1+cumulative_returns_all_runs!Q717)-1</f>
        <v>1.5747632024427638E-3</v>
      </c>
      <c r="R718">
        <f>(cumulative_returns_all_runs!R718+1)/(1+cumulative_returns_all_runs!R717)-1</f>
        <v>1.8498080311586396E-3</v>
      </c>
      <c r="S718">
        <f>(cumulative_returns_all_runs!S718+1)/(1+cumulative_returns_all_runs!S717)-1</f>
        <v>-6.573590508665017E-4</v>
      </c>
      <c r="T718">
        <f>(cumulative_returns_all_runs!T718+1)/(1+cumulative_returns_all_runs!T717)-1</f>
        <v>8.0404754875473827E-5</v>
      </c>
      <c r="U718">
        <f>(cumulative_returns_all_runs!U718+1)/(1+cumulative_returns_all_runs!U717)-1</f>
        <v>-2.7617961581768435E-3</v>
      </c>
      <c r="V718">
        <f>(cumulative_returns_all_runs!V718+1)/(1+cumulative_returns_all_runs!V717)-1</f>
        <v>2.0144236215411393E-3</v>
      </c>
      <c r="W718">
        <f>(cumulative_returns_all_runs!W718+1)/(1+cumulative_returns_all_runs!W717)-1</f>
        <v>-1.909490869556385E-3</v>
      </c>
      <c r="X718">
        <f>(cumulative_returns_all_runs!X718+1)/(1+cumulative_returns_all_runs!X717)-1</f>
        <v>2.8074648177325301E-3</v>
      </c>
      <c r="Y718">
        <f>(cumulative_returns_all_runs!Y718+1)/(1+cumulative_returns_all_runs!Y717)-1</f>
        <v>6.2066417201256385E-3</v>
      </c>
      <c r="Z718">
        <f>(cumulative_returns_all_runs!Z718+1)/(1+cumulative_returns_all_runs!Z717)-1</f>
        <v>5.8662785104024451E-5</v>
      </c>
      <c r="AA718">
        <f>(cumulative_returns_all_runs!AA718+1)/(1+cumulative_returns_all_runs!AA717)-1</f>
        <v>1.6507334228141879E-3</v>
      </c>
      <c r="AB718">
        <f t="shared" si="33"/>
        <v>1.8371783713707934E-3</v>
      </c>
      <c r="AD718">
        <f t="shared" si="34"/>
        <v>0.53183773393386513</v>
      </c>
      <c r="AE718">
        <f t="shared" si="35"/>
        <v>0.56796466681416846</v>
      </c>
    </row>
    <row r="719" spans="1:31" x14ac:dyDescent="0.35">
      <c r="A719" s="1">
        <v>43823</v>
      </c>
      <c r="B719">
        <f>(cumulative_returns_all_runs!B719+1)/(1+cumulative_returns_all_runs!B718)-1</f>
        <v>4.0812518102040229E-4</v>
      </c>
      <c r="C719">
        <f>(cumulative_returns_all_runs!C719+1)/(1+cumulative_returns_all_runs!C718)-1</f>
        <v>-1.741250339573619E-3</v>
      </c>
      <c r="D719">
        <f>(cumulative_returns_all_runs!D719+1)/(1+cumulative_returns_all_runs!D718)-1</f>
        <v>-3.6433376766057401E-3</v>
      </c>
      <c r="E719">
        <f>(cumulative_returns_all_runs!E719+1)/(1+cumulative_returns_all_runs!E718)-1</f>
        <v>-9.3646703108818397E-4</v>
      </c>
      <c r="F719">
        <f>(cumulative_returns_all_runs!F719+1)/(1+cumulative_returns_all_runs!F718)-1</f>
        <v>-3.403956514022477E-3</v>
      </c>
      <c r="G719">
        <f>(cumulative_returns_all_runs!G719+1)/(1+cumulative_returns_all_runs!G718)-1</f>
        <v>2.1812883776719527E-3</v>
      </c>
      <c r="H719">
        <f>(cumulative_returns_all_runs!H719+1)/(1+cumulative_returns_all_runs!H718)-1</f>
        <v>-1.5775589116217015E-3</v>
      </c>
      <c r="I719">
        <f>(cumulative_returns_all_runs!I719+1)/(1+cumulative_returns_all_runs!I718)-1</f>
        <v>-1.4462709681748454E-3</v>
      </c>
      <c r="J719">
        <f>(cumulative_returns_all_runs!J719+1)/(1+cumulative_returns_all_runs!J718)-1</f>
        <v>-1.1964365204044647E-3</v>
      </c>
      <c r="K719">
        <f>(cumulative_returns_all_runs!K719+1)/(1+cumulative_returns_all_runs!K718)-1</f>
        <v>-3.9344182530209881E-4</v>
      </c>
      <c r="L719">
        <f>(cumulative_returns_all_runs!L719+1)/(1+cumulative_returns_all_runs!L718)-1</f>
        <v>-3.4151103910996516E-3</v>
      </c>
      <c r="M719">
        <f>(cumulative_returns_all_runs!M719+1)/(1+cumulative_returns_all_runs!M718)-1</f>
        <v>-2.1678698356625281E-3</v>
      </c>
      <c r="N719">
        <f>(cumulative_returns_all_runs!N719+1)/(1+cumulative_returns_all_runs!N718)-1</f>
        <v>-2.7856225586626593E-3</v>
      </c>
      <c r="O719">
        <f>(cumulative_returns_all_runs!O719+1)/(1+cumulative_returns_all_runs!O718)-1</f>
        <v>-3.6529263171144466E-3</v>
      </c>
      <c r="P719">
        <f>(cumulative_returns_all_runs!P719+1)/(1+cumulative_returns_all_runs!P718)-1</f>
        <v>2.6938226161377088E-4</v>
      </c>
      <c r="Q719">
        <f>(cumulative_returns_all_runs!Q719+1)/(1+cumulative_returns_all_runs!Q718)-1</f>
        <v>-7.2692561419906987E-4</v>
      </c>
      <c r="R719">
        <f>(cumulative_returns_all_runs!R719+1)/(1+cumulative_returns_all_runs!R718)-1</f>
        <v>-2.6592489405631303E-3</v>
      </c>
      <c r="S719">
        <f>(cumulative_returns_all_runs!S719+1)/(1+cumulative_returns_all_runs!S718)-1</f>
        <v>-6.942705330884591E-4</v>
      </c>
      <c r="T719">
        <f>(cumulative_returns_all_runs!T719+1)/(1+cumulative_returns_all_runs!T718)-1</f>
        <v>-6.061628187947754E-5</v>
      </c>
      <c r="U719">
        <f>(cumulative_returns_all_runs!U719+1)/(1+cumulative_returns_all_runs!U718)-1</f>
        <v>-1.2557705495119809E-4</v>
      </c>
      <c r="V719">
        <f>(cumulative_returns_all_runs!V719+1)/(1+cumulative_returns_all_runs!V718)-1</f>
        <v>-2.9099719324328088E-3</v>
      </c>
      <c r="W719">
        <f>(cumulative_returns_all_runs!W719+1)/(1+cumulative_returns_all_runs!W718)-1</f>
        <v>5.9583218541270355E-5</v>
      </c>
      <c r="X719">
        <f>(cumulative_returns_all_runs!X719+1)/(1+cumulative_returns_all_runs!X718)-1</f>
        <v>-1.9605602178072168E-3</v>
      </c>
      <c r="Y719">
        <f>(cumulative_returns_all_runs!Y719+1)/(1+cumulative_returns_all_runs!Y718)-1</f>
        <v>-3.6652072974805439E-3</v>
      </c>
      <c r="Z719">
        <f>(cumulative_returns_all_runs!Z719+1)/(1+cumulative_returns_all_runs!Z718)-1</f>
        <v>-1.4824676707909656E-3</v>
      </c>
      <c r="AA719">
        <f>(cumulative_returns_all_runs!AA719+1)/(1+cumulative_returns_all_runs!AA718)-1</f>
        <v>-1.3574676779275485E-3</v>
      </c>
      <c r="AB719">
        <f t="shared" si="33"/>
        <v>-1.5090686157471155E-3</v>
      </c>
      <c r="AD719">
        <f t="shared" si="34"/>
        <v>0.52975831372222015</v>
      </c>
      <c r="AE719">
        <f t="shared" si="35"/>
        <v>0.56559850054487892</v>
      </c>
    </row>
    <row r="720" spans="1:31" x14ac:dyDescent="0.35">
      <c r="A720" s="1">
        <v>43825</v>
      </c>
      <c r="B720">
        <f>(cumulative_returns_all_runs!B720+1)/(1+cumulative_returns_all_runs!B719)-1</f>
        <v>6.2188667517284468E-3</v>
      </c>
      <c r="C720">
        <f>(cumulative_returns_all_runs!C720+1)/(1+cumulative_returns_all_runs!C719)-1</f>
        <v>9.98418349990704E-4</v>
      </c>
      <c r="D720">
        <f>(cumulative_returns_all_runs!D720+1)/(1+cumulative_returns_all_runs!D719)-1</f>
        <v>2.2461366662287485E-3</v>
      </c>
      <c r="E720">
        <f>(cumulative_returns_all_runs!E720+1)/(1+cumulative_returns_all_runs!E719)-1</f>
        <v>2.9249717377874962E-3</v>
      </c>
      <c r="F720">
        <f>(cumulative_returns_all_runs!F720+1)/(1+cumulative_returns_all_runs!F719)-1</f>
        <v>5.6291573132283279E-3</v>
      </c>
      <c r="G720">
        <f>(cumulative_returns_all_runs!G720+1)/(1+cumulative_returns_all_runs!G719)-1</f>
        <v>5.7111926577910754E-3</v>
      </c>
      <c r="H720">
        <f>(cumulative_returns_all_runs!H720+1)/(1+cumulative_returns_all_runs!H719)-1</f>
        <v>8.5269378343577618E-3</v>
      </c>
      <c r="I720">
        <f>(cumulative_returns_all_runs!I720+1)/(1+cumulative_returns_all_runs!I719)-1</f>
        <v>8.8174870890007639E-3</v>
      </c>
      <c r="J720">
        <f>(cumulative_returns_all_runs!J720+1)/(1+cumulative_returns_all_runs!J719)-1</f>
        <v>8.6547174305899865E-3</v>
      </c>
      <c r="K720">
        <f>(cumulative_returns_all_runs!K720+1)/(1+cumulative_returns_all_runs!K719)-1</f>
        <v>1.4459495417804558E-2</v>
      </c>
      <c r="L720">
        <f>(cumulative_returns_all_runs!L720+1)/(1+cumulative_returns_all_runs!L719)-1</f>
        <v>-3.8197328018652055E-4</v>
      </c>
      <c r="M720">
        <f>(cumulative_returns_all_runs!M720+1)/(1+cumulative_returns_all_runs!M719)-1</f>
        <v>4.9983148793601995E-3</v>
      </c>
      <c r="N720">
        <f>(cumulative_returns_all_runs!N720+1)/(1+cumulative_returns_all_runs!N719)-1</f>
        <v>3.1142055632478183E-3</v>
      </c>
      <c r="O720">
        <f>(cumulative_returns_all_runs!O720+1)/(1+cumulative_returns_all_runs!O719)-1</f>
        <v>1.5859999929699331E-3</v>
      </c>
      <c r="P720">
        <f>(cumulative_returns_all_runs!P720+1)/(1+cumulative_returns_all_runs!P719)-1</f>
        <v>4.6574195505106886E-3</v>
      </c>
      <c r="Q720">
        <f>(cumulative_returns_all_runs!Q720+1)/(1+cumulative_returns_all_runs!Q719)-1</f>
        <v>5.4191390343485413E-3</v>
      </c>
      <c r="R720">
        <f>(cumulative_returns_all_runs!R720+1)/(1+cumulative_returns_all_runs!R719)-1</f>
        <v>6.2577844825755236E-3</v>
      </c>
      <c r="S720">
        <f>(cumulative_returns_all_runs!S720+1)/(1+cumulative_returns_all_runs!S719)-1</f>
        <v>1.3314791855607577E-3</v>
      </c>
      <c r="T720">
        <f>(cumulative_returns_all_runs!T720+1)/(1+cumulative_returns_all_runs!T719)-1</f>
        <v>1.2599575676114139E-2</v>
      </c>
      <c r="U720">
        <f>(cumulative_returns_all_runs!U720+1)/(1+cumulative_returns_all_runs!U719)-1</f>
        <v>1.993078849346297E-3</v>
      </c>
      <c r="V720">
        <f>(cumulative_returns_all_runs!V720+1)/(1+cumulative_returns_all_runs!V719)-1</f>
        <v>-1.0237042480237823E-3</v>
      </c>
      <c r="W720">
        <f>(cumulative_returns_all_runs!W720+1)/(1+cumulative_returns_all_runs!W719)-1</f>
        <v>5.3632704592958547E-3</v>
      </c>
      <c r="X720">
        <f>(cumulative_returns_all_runs!X720+1)/(1+cumulative_returns_all_runs!X719)-1</f>
        <v>6.7728053183682135E-3</v>
      </c>
      <c r="Y720">
        <f>(cumulative_returns_all_runs!Y720+1)/(1+cumulative_returns_all_runs!Y719)-1</f>
        <v>2.7546020942237348E-5</v>
      </c>
      <c r="Z720">
        <f>(cumulative_returns_all_runs!Z720+1)/(1+cumulative_returns_all_runs!Z719)-1</f>
        <v>6.4293111925126656E-3</v>
      </c>
      <c r="AA720">
        <f>(cumulative_returns_all_runs!AA720+1)/(1+cumulative_returns_all_runs!AA719)-1</f>
        <v>4.5252445832306698E-3</v>
      </c>
      <c r="AB720">
        <f t="shared" si="33"/>
        <v>4.9332653570180176E-3</v>
      </c>
      <c r="AD720">
        <f t="shared" si="34"/>
        <v>0.5366808442450437</v>
      </c>
      <c r="AE720">
        <f t="shared" si="35"/>
        <v>0.57332201339061628</v>
      </c>
    </row>
    <row r="721" spans="1:31" x14ac:dyDescent="0.35">
      <c r="A721" s="1">
        <v>43826</v>
      </c>
      <c r="B721">
        <f>(cumulative_returns_all_runs!B721+1)/(1+cumulative_returns_all_runs!B720)-1</f>
        <v>1.8681822552348848E-3</v>
      </c>
      <c r="C721">
        <f>(cumulative_returns_all_runs!C721+1)/(1+cumulative_returns_all_runs!C720)-1</f>
        <v>2.2075154179890255E-3</v>
      </c>
      <c r="D721">
        <f>(cumulative_returns_all_runs!D721+1)/(1+cumulative_returns_all_runs!D720)-1</f>
        <v>7.6668437639559883E-4</v>
      </c>
      <c r="E721">
        <f>(cumulative_returns_all_runs!E721+1)/(1+cumulative_returns_all_runs!E720)-1</f>
        <v>1.2846714408634163E-3</v>
      </c>
      <c r="F721">
        <f>(cumulative_returns_all_runs!F721+1)/(1+cumulative_returns_all_runs!F720)-1</f>
        <v>1.7257931162413254E-3</v>
      </c>
      <c r="G721">
        <f>(cumulative_returns_all_runs!G721+1)/(1+cumulative_returns_all_runs!G720)-1</f>
        <v>1.764181815168131E-3</v>
      </c>
      <c r="H721">
        <f>(cumulative_returns_all_runs!H721+1)/(1+cumulative_returns_all_runs!H720)-1</f>
        <v>1.8232392275183695E-3</v>
      </c>
      <c r="I721">
        <f>(cumulative_returns_all_runs!I721+1)/(1+cumulative_returns_all_runs!I720)-1</f>
        <v>2.4138098429122845E-3</v>
      </c>
      <c r="J721">
        <f>(cumulative_returns_all_runs!J721+1)/(1+cumulative_returns_all_runs!J720)-1</f>
        <v>1.5083454504931648E-3</v>
      </c>
      <c r="K721">
        <f>(cumulative_returns_all_runs!K721+1)/(1+cumulative_returns_all_runs!K720)-1</f>
        <v>2.9326440775416796E-3</v>
      </c>
      <c r="L721">
        <f>(cumulative_returns_all_runs!L721+1)/(1+cumulative_returns_all_runs!L720)-1</f>
        <v>-3.0122959031642083E-4</v>
      </c>
      <c r="M721">
        <f>(cumulative_returns_all_runs!M721+1)/(1+cumulative_returns_all_runs!M720)-1</f>
        <v>2.5151150687381385E-3</v>
      </c>
      <c r="N721">
        <f>(cumulative_returns_all_runs!N721+1)/(1+cumulative_returns_all_runs!N720)-1</f>
        <v>1.6777228887792095E-3</v>
      </c>
      <c r="O721">
        <f>(cumulative_returns_all_runs!O721+1)/(1+cumulative_returns_all_runs!O720)-1</f>
        <v>3.5168692068610063E-3</v>
      </c>
      <c r="P721">
        <f>(cumulative_returns_all_runs!P721+1)/(1+cumulative_returns_all_runs!P720)-1</f>
        <v>2.7775302084886988E-4</v>
      </c>
      <c r="Q721">
        <f>(cumulative_returns_all_runs!Q721+1)/(1+cumulative_returns_all_runs!Q720)-1</f>
        <v>3.7448740595917851E-3</v>
      </c>
      <c r="R721">
        <f>(cumulative_returns_all_runs!R721+1)/(1+cumulative_returns_all_runs!R720)-1</f>
        <v>2.8944415197007523E-3</v>
      </c>
      <c r="S721">
        <f>(cumulative_returns_all_runs!S721+1)/(1+cumulative_returns_all_runs!S720)-1</f>
        <v>1.6566255123737772E-3</v>
      </c>
      <c r="T721">
        <f>(cumulative_returns_all_runs!T721+1)/(1+cumulative_returns_all_runs!T720)-1</f>
        <v>1.8292953800396194E-3</v>
      </c>
      <c r="U721">
        <f>(cumulative_returns_all_runs!U721+1)/(1+cumulative_returns_all_runs!U720)-1</f>
        <v>1.5926572600346578E-3</v>
      </c>
      <c r="V721">
        <f>(cumulative_returns_all_runs!V721+1)/(1+cumulative_returns_all_runs!V720)-1</f>
        <v>-2.9475302535575398E-4</v>
      </c>
      <c r="W721">
        <f>(cumulative_returns_all_runs!W721+1)/(1+cumulative_returns_all_runs!W720)-1</f>
        <v>3.7282528571958018E-4</v>
      </c>
      <c r="X721">
        <f>(cumulative_returns_all_runs!X721+1)/(1+cumulative_returns_all_runs!X720)-1</f>
        <v>1.5820060891911236E-3</v>
      </c>
      <c r="Y721">
        <f>(cumulative_returns_all_runs!Y721+1)/(1+cumulative_returns_all_runs!Y720)-1</f>
        <v>4.4468629641358781E-4</v>
      </c>
      <c r="Z721">
        <f>(cumulative_returns_all_runs!Z721+1)/(1+cumulative_returns_all_runs!Z720)-1</f>
        <v>9.0166478732678357E-4</v>
      </c>
      <c r="AA721">
        <f>(cumulative_returns_all_runs!AA721+1)/(1+cumulative_returns_all_runs!AA720)-1</f>
        <v>1.5001461493497903E-3</v>
      </c>
      <c r="AB721">
        <f t="shared" si="33"/>
        <v>1.6282248312121839E-3</v>
      </c>
      <c r="AD721">
        <f t="shared" si="34"/>
        <v>0.53898609009631748</v>
      </c>
      <c r="AE721">
        <f t="shared" si="35"/>
        <v>0.57588373536031168</v>
      </c>
    </row>
    <row r="722" spans="1:31" x14ac:dyDescent="0.35">
      <c r="A722" s="1">
        <v>43829</v>
      </c>
      <c r="B722">
        <f>(cumulative_returns_all_runs!B722+1)/(1+cumulative_returns_all_runs!B721)-1</f>
        <v>-6.9897826888428716E-3</v>
      </c>
      <c r="C722">
        <f>(cumulative_returns_all_runs!C722+1)/(1+cumulative_returns_all_runs!C721)-1</f>
        <v>-5.9392772175904662E-3</v>
      </c>
      <c r="D722">
        <f>(cumulative_returns_all_runs!D722+1)/(1+cumulative_returns_all_runs!D721)-1</f>
        <v>-4.2089009864730853E-3</v>
      </c>
      <c r="E722">
        <f>(cumulative_returns_all_runs!E722+1)/(1+cumulative_returns_all_runs!E721)-1</f>
        <v>-5.2440830422927354E-3</v>
      </c>
      <c r="F722">
        <f>(cumulative_returns_all_runs!F722+1)/(1+cumulative_returns_all_runs!F721)-1</f>
        <v>-8.3427433134038997E-3</v>
      </c>
      <c r="G722">
        <f>(cumulative_returns_all_runs!G722+1)/(1+cumulative_returns_all_runs!G721)-1</f>
        <v>-5.6461300927198588E-3</v>
      </c>
      <c r="H722">
        <f>(cumulative_returns_all_runs!H722+1)/(1+cumulative_returns_all_runs!H721)-1</f>
        <v>-7.3273085140929117E-3</v>
      </c>
      <c r="I722">
        <f>(cumulative_returns_all_runs!I722+1)/(1+cumulative_returns_all_runs!I721)-1</f>
        <v>-5.1320116362471024E-3</v>
      </c>
      <c r="J722">
        <f>(cumulative_returns_all_runs!J722+1)/(1+cumulative_returns_all_runs!J721)-1</f>
        <v>-5.6073983639234326E-3</v>
      </c>
      <c r="K722">
        <f>(cumulative_returns_all_runs!K722+1)/(1+cumulative_returns_all_runs!K721)-1</f>
        <v>-5.2390890958030623E-3</v>
      </c>
      <c r="L722">
        <f>(cumulative_returns_all_runs!L722+1)/(1+cumulative_returns_all_runs!L721)-1</f>
        <v>-6.8775822583120316E-3</v>
      </c>
      <c r="M722">
        <f>(cumulative_returns_all_runs!M722+1)/(1+cumulative_returns_all_runs!M721)-1</f>
        <v>-7.0629825662263945E-3</v>
      </c>
      <c r="N722">
        <f>(cumulative_returns_all_runs!N722+1)/(1+cumulative_returns_all_runs!N721)-1</f>
        <v>-6.5933047426194324E-3</v>
      </c>
      <c r="O722">
        <f>(cumulative_returns_all_runs!O722+1)/(1+cumulative_returns_all_runs!O721)-1</f>
        <v>-7.4788172029608413E-3</v>
      </c>
      <c r="P722">
        <f>(cumulative_returns_all_runs!P722+1)/(1+cumulative_returns_all_runs!P721)-1</f>
        <v>-4.4206576227439065E-3</v>
      </c>
      <c r="Q722">
        <f>(cumulative_returns_all_runs!Q722+1)/(1+cumulative_returns_all_runs!Q721)-1</f>
        <v>-6.1003759375757305E-3</v>
      </c>
      <c r="R722">
        <f>(cumulative_returns_all_runs!R722+1)/(1+cumulative_returns_all_runs!R721)-1</f>
        <v>-6.9913894798782072E-3</v>
      </c>
      <c r="S722">
        <f>(cumulative_returns_all_runs!S722+1)/(1+cumulative_returns_all_runs!S721)-1</f>
        <v>-8.5383387324601268E-3</v>
      </c>
      <c r="T722">
        <f>(cumulative_returns_all_runs!T722+1)/(1+cumulative_returns_all_runs!T721)-1</f>
        <v>-6.115477962995941E-3</v>
      </c>
      <c r="U722">
        <f>(cumulative_returns_all_runs!U722+1)/(1+cumulative_returns_all_runs!U721)-1</f>
        <v>-6.5705435808681711E-3</v>
      </c>
      <c r="V722">
        <f>(cumulative_returns_all_runs!V722+1)/(1+cumulative_returns_all_runs!V721)-1</f>
        <v>-6.9948779212023471E-3</v>
      </c>
      <c r="W722">
        <f>(cumulative_returns_all_runs!W722+1)/(1+cumulative_returns_all_runs!W721)-1</f>
        <v>-7.5886165566443342E-3</v>
      </c>
      <c r="X722">
        <f>(cumulative_returns_all_runs!X722+1)/(1+cumulative_returns_all_runs!X721)-1</f>
        <v>-4.598959307188899E-3</v>
      </c>
      <c r="Y722">
        <f>(cumulative_returns_all_runs!Y722+1)/(1+cumulative_returns_all_runs!Y721)-1</f>
        <v>-5.5981349608366093E-3</v>
      </c>
      <c r="Z722">
        <f>(cumulative_returns_all_runs!Z722+1)/(1+cumulative_returns_all_runs!Z721)-1</f>
        <v>-6.8604636773450522E-3</v>
      </c>
      <c r="AA722">
        <f>(cumulative_returns_all_runs!AA722+1)/(1+cumulative_returns_all_runs!AA721)-1</f>
        <v>-6.4334534038884561E-3</v>
      </c>
      <c r="AB722">
        <f t="shared" si="33"/>
        <v>-6.3226898984498981E-3</v>
      </c>
      <c r="AD722">
        <f t="shared" si="34"/>
        <v>0.52908509479645027</v>
      </c>
      <c r="AE722">
        <f t="shared" si="35"/>
        <v>0.56591991118561769</v>
      </c>
    </row>
    <row r="723" spans="1:31" x14ac:dyDescent="0.35">
      <c r="A723" s="1">
        <v>43830</v>
      </c>
      <c r="B723">
        <f>(cumulative_returns_all_runs!B723+1)/(1+cumulative_returns_all_runs!B722)-1</f>
        <v>2.072722249268466E-3</v>
      </c>
      <c r="C723">
        <f>(cumulative_returns_all_runs!C723+1)/(1+cumulative_returns_all_runs!C722)-1</f>
        <v>2.6700329402316036E-3</v>
      </c>
      <c r="D723">
        <f>(cumulative_returns_all_runs!D723+1)/(1+cumulative_returns_all_runs!D722)-1</f>
        <v>3.7295807115198532E-3</v>
      </c>
      <c r="E723">
        <f>(cumulative_returns_all_runs!E723+1)/(1+cumulative_returns_all_runs!E722)-1</f>
        <v>2.4470770179980672E-3</v>
      </c>
      <c r="F723">
        <f>(cumulative_returns_all_runs!F723+1)/(1+cumulative_returns_all_runs!F722)-1</f>
        <v>2.7341984185591528E-3</v>
      </c>
      <c r="G723">
        <f>(cumulative_returns_all_runs!G723+1)/(1+cumulative_returns_all_runs!G722)-1</f>
        <v>2.8524288618878568E-3</v>
      </c>
      <c r="H723">
        <f>(cumulative_returns_all_runs!H723+1)/(1+cumulative_returns_all_runs!H722)-1</f>
        <v>1.9333811775070764E-3</v>
      </c>
      <c r="I723">
        <f>(cumulative_returns_all_runs!I723+1)/(1+cumulative_returns_all_runs!I722)-1</f>
        <v>3.4908579845425169E-3</v>
      </c>
      <c r="J723">
        <f>(cumulative_returns_all_runs!J723+1)/(1+cumulative_returns_all_runs!J722)-1</f>
        <v>4.3717308536881383E-3</v>
      </c>
      <c r="K723">
        <f>(cumulative_returns_all_runs!K723+1)/(1+cumulative_returns_all_runs!K722)-1</f>
        <v>2.3391478212020367E-3</v>
      </c>
      <c r="L723">
        <f>(cumulative_returns_all_runs!L723+1)/(1+cumulative_returns_all_runs!L722)-1</f>
        <v>3.8083941435758106E-3</v>
      </c>
      <c r="M723">
        <f>(cumulative_returns_all_runs!M723+1)/(1+cumulative_returns_all_runs!M722)-1</f>
        <v>2.131558293196667E-3</v>
      </c>
      <c r="N723">
        <f>(cumulative_returns_all_runs!N723+1)/(1+cumulative_returns_all_runs!N722)-1</f>
        <v>4.0227526212146536E-3</v>
      </c>
      <c r="O723">
        <f>(cumulative_returns_all_runs!O723+1)/(1+cumulative_returns_all_runs!O722)-1</f>
        <v>1.7804504241691888E-3</v>
      </c>
      <c r="P723">
        <f>(cumulative_returns_all_runs!P723+1)/(1+cumulative_returns_all_runs!P722)-1</f>
        <v>4.2566240099191077E-3</v>
      </c>
      <c r="Q723">
        <f>(cumulative_returns_all_runs!Q723+1)/(1+cumulative_returns_all_runs!Q722)-1</f>
        <v>3.8395447135763927E-3</v>
      </c>
      <c r="R723">
        <f>(cumulative_returns_all_runs!R723+1)/(1+cumulative_returns_all_runs!R722)-1</f>
        <v>2.6152065071023411E-3</v>
      </c>
      <c r="S723">
        <f>(cumulative_returns_all_runs!S723+1)/(1+cumulative_returns_all_runs!S722)-1</f>
        <v>1.7399922386232003E-3</v>
      </c>
      <c r="T723">
        <f>(cumulative_returns_all_runs!T723+1)/(1+cumulative_returns_all_runs!T722)-1</f>
        <v>3.2430112891335128E-4</v>
      </c>
      <c r="U723">
        <f>(cumulative_returns_all_runs!U723+1)/(1+cumulative_returns_all_runs!U722)-1</f>
        <v>3.6253936473207293E-3</v>
      </c>
      <c r="V723">
        <f>(cumulative_returns_all_runs!V723+1)/(1+cumulative_returns_all_runs!V722)-1</f>
        <v>1.1029474733379452E-3</v>
      </c>
      <c r="W723">
        <f>(cumulative_returns_all_runs!W723+1)/(1+cumulative_returns_all_runs!W722)-1</f>
        <v>2.5025729952390385E-3</v>
      </c>
      <c r="X723">
        <f>(cumulative_returns_all_runs!X723+1)/(1+cumulative_returns_all_runs!X722)-1</f>
        <v>2.6724311407990697E-3</v>
      </c>
      <c r="Y723">
        <f>(cumulative_returns_all_runs!Y723+1)/(1+cumulative_returns_all_runs!Y722)-1</f>
        <v>2.4684003922554876E-3</v>
      </c>
      <c r="Z723">
        <f>(cumulative_returns_all_runs!Z723+1)/(1+cumulative_returns_all_runs!Z722)-1</f>
        <v>1.5880901097573563E-3</v>
      </c>
      <c r="AA723">
        <f>(cumulative_returns_all_runs!AA723+1)/(1+cumulative_returns_all_runs!AA722)-1</f>
        <v>3.1079621764003029E-3</v>
      </c>
      <c r="AB723">
        <f t="shared" si="33"/>
        <v>2.6847927150162043E-3</v>
      </c>
      <c r="AD723">
        <f t="shared" si="34"/>
        <v>0.5338374334355751</v>
      </c>
      <c r="AE723">
        <f t="shared" si="35"/>
        <v>0.57012408155546757</v>
      </c>
    </row>
    <row r="724" spans="1:31" x14ac:dyDescent="0.35">
      <c r="A724" s="1">
        <v>43832</v>
      </c>
      <c r="B724">
        <f>(cumulative_returns_all_runs!B724+1)/(1+cumulative_returns_all_runs!B723)-1</f>
        <v>9.5976378519024852E-3</v>
      </c>
      <c r="C724">
        <f>(cumulative_returns_all_runs!C724+1)/(1+cumulative_returns_all_runs!C723)-1</f>
        <v>3.0843128601623082E-3</v>
      </c>
      <c r="D724">
        <f>(cumulative_returns_all_runs!D724+1)/(1+cumulative_returns_all_runs!D723)-1</f>
        <v>1.3998207448807864E-2</v>
      </c>
      <c r="E724">
        <f>(cumulative_returns_all_runs!E724+1)/(1+cumulative_returns_all_runs!E723)-1</f>
        <v>4.7778034821115423E-3</v>
      </c>
      <c r="F724">
        <f>(cumulative_returns_all_runs!F724+1)/(1+cumulative_returns_all_runs!F723)-1</f>
        <v>1.6288478355352076E-2</v>
      </c>
      <c r="G724">
        <f>(cumulative_returns_all_runs!G724+1)/(1+cumulative_returns_all_runs!G723)-1</f>
        <v>1.428139508886872E-2</v>
      </c>
      <c r="H724">
        <f>(cumulative_returns_all_runs!H724+1)/(1+cumulative_returns_all_runs!H723)-1</f>
        <v>1.6535516625301394E-2</v>
      </c>
      <c r="I724">
        <f>(cumulative_returns_all_runs!I724+1)/(1+cumulative_returns_all_runs!I723)-1</f>
        <v>1.4688208860827334E-2</v>
      </c>
      <c r="J724">
        <f>(cumulative_returns_all_runs!J724+1)/(1+cumulative_returns_all_runs!J723)-1</f>
        <v>1.0732873418887623E-2</v>
      </c>
      <c r="K724">
        <f>(cumulative_returns_all_runs!K724+1)/(1+cumulative_returns_all_runs!K723)-1</f>
        <v>9.111339956360931E-3</v>
      </c>
      <c r="L724">
        <f>(cumulative_returns_all_runs!L724+1)/(1+cumulative_returns_all_runs!L723)-1</f>
        <v>9.6025864284252638E-3</v>
      </c>
      <c r="M724">
        <f>(cumulative_returns_all_runs!M724+1)/(1+cumulative_returns_all_runs!M723)-1</f>
        <v>9.0275336465903688E-3</v>
      </c>
      <c r="N724">
        <f>(cumulative_returns_all_runs!N724+1)/(1+cumulative_returns_all_runs!N723)-1</f>
        <v>7.5350921406518445E-3</v>
      </c>
      <c r="O724">
        <f>(cumulative_returns_all_runs!O724+1)/(1+cumulative_returns_all_runs!O723)-1</f>
        <v>8.7678941504114594E-3</v>
      </c>
      <c r="P724">
        <f>(cumulative_returns_all_runs!P724+1)/(1+cumulative_returns_all_runs!P723)-1</f>
        <v>6.6692215250618858E-4</v>
      </c>
      <c r="Q724">
        <f>(cumulative_returns_all_runs!Q724+1)/(1+cumulative_returns_all_runs!Q723)-1</f>
        <v>1.0184576796864908E-2</v>
      </c>
      <c r="R724">
        <f>(cumulative_returns_all_runs!R724+1)/(1+cumulative_returns_all_runs!R723)-1</f>
        <v>1.3001249475405263E-2</v>
      </c>
      <c r="S724">
        <f>(cumulative_returns_all_runs!S724+1)/(1+cumulative_returns_all_runs!S723)-1</f>
        <v>1.2955355419466574E-2</v>
      </c>
      <c r="T724">
        <f>(cumulative_returns_all_runs!T724+1)/(1+cumulative_returns_all_runs!T723)-1</f>
        <v>7.8045077130317608E-3</v>
      </c>
      <c r="U724">
        <f>(cumulative_returns_all_runs!U724+1)/(1+cumulative_returns_all_runs!U723)-1</f>
        <v>5.1125515767322938E-3</v>
      </c>
      <c r="V724">
        <f>(cumulative_returns_all_runs!V724+1)/(1+cumulative_returns_all_runs!V723)-1</f>
        <v>7.5467053434514764E-3</v>
      </c>
      <c r="W724">
        <f>(cumulative_returns_all_runs!W724+1)/(1+cumulative_returns_all_runs!W723)-1</f>
        <v>1.0099441784933161E-2</v>
      </c>
      <c r="X724">
        <f>(cumulative_returns_all_runs!X724+1)/(1+cumulative_returns_all_runs!X723)-1</f>
        <v>1.1260298384573542E-2</v>
      </c>
      <c r="Y724">
        <f>(cumulative_returns_all_runs!Y724+1)/(1+cumulative_returns_all_runs!Y723)-1</f>
        <v>1.070504828080332E-2</v>
      </c>
      <c r="Z724">
        <f>(cumulative_returns_all_runs!Z724+1)/(1+cumulative_returns_all_runs!Z723)-1</f>
        <v>9.6991374181287782E-3</v>
      </c>
      <c r="AA724">
        <f>(cumulative_returns_all_runs!AA724+1)/(1+cumulative_returns_all_runs!AA723)-1</f>
        <v>1.0031133135557369E-2</v>
      </c>
      <c r="AB724">
        <f t="shared" si="33"/>
        <v>9.8825869864223384E-3</v>
      </c>
      <c r="AD724">
        <f t="shared" si="34"/>
        <v>0.54922356093866886</v>
      </c>
      <c r="AE724">
        <f t="shared" si="35"/>
        <v>0.58564096937091592</v>
      </c>
    </row>
    <row r="725" spans="1:31" x14ac:dyDescent="0.35">
      <c r="A725" s="1">
        <v>43833</v>
      </c>
      <c r="B725">
        <f>(cumulative_returns_all_runs!B725+1)/(1+cumulative_returns_all_runs!B724)-1</f>
        <v>-7.5321907141948641E-3</v>
      </c>
      <c r="C725">
        <f>(cumulative_returns_all_runs!C725+1)/(1+cumulative_returns_all_runs!C724)-1</f>
        <v>-7.9414712477510196E-3</v>
      </c>
      <c r="D725">
        <f>(cumulative_returns_all_runs!D725+1)/(1+cumulative_returns_all_runs!D724)-1</f>
        <v>-9.7052956760335096E-3</v>
      </c>
      <c r="E725">
        <f>(cumulative_returns_all_runs!E725+1)/(1+cumulative_returns_all_runs!E724)-1</f>
        <v>-9.5207342007448403E-3</v>
      </c>
      <c r="F725">
        <f>(cumulative_returns_all_runs!F725+1)/(1+cumulative_returns_all_runs!F724)-1</f>
        <v>-1.051234252328892E-2</v>
      </c>
      <c r="G725">
        <f>(cumulative_returns_all_runs!G725+1)/(1+cumulative_returns_all_runs!G724)-1</f>
        <v>-1.1051984899525968E-2</v>
      </c>
      <c r="H725">
        <f>(cumulative_returns_all_runs!H725+1)/(1+cumulative_returns_all_runs!H724)-1</f>
        <v>-1.1907015056404235E-2</v>
      </c>
      <c r="I725">
        <f>(cumulative_returns_all_runs!I725+1)/(1+cumulative_returns_all_runs!I724)-1</f>
        <v>-9.9179545032326288E-3</v>
      </c>
      <c r="J725">
        <f>(cumulative_returns_all_runs!J725+1)/(1+cumulative_returns_all_runs!J724)-1</f>
        <v>-1.095938783696504E-2</v>
      </c>
      <c r="K725">
        <f>(cumulative_returns_all_runs!K725+1)/(1+cumulative_returns_all_runs!K724)-1</f>
        <v>-9.751079131069873E-3</v>
      </c>
      <c r="L725">
        <f>(cumulative_returns_all_runs!L725+1)/(1+cumulative_returns_all_runs!L724)-1</f>
        <v>-8.7117590545821022E-3</v>
      </c>
      <c r="M725">
        <f>(cumulative_returns_all_runs!M725+1)/(1+cumulative_returns_all_runs!M724)-1</f>
        <v>-9.7845506183181774E-3</v>
      </c>
      <c r="N725">
        <f>(cumulative_returns_all_runs!N725+1)/(1+cumulative_returns_all_runs!N724)-1</f>
        <v>-7.8342562526513282E-3</v>
      </c>
      <c r="O725">
        <f>(cumulative_returns_all_runs!O725+1)/(1+cumulative_returns_all_runs!O724)-1</f>
        <v>-7.3386201638999671E-3</v>
      </c>
      <c r="P725">
        <f>(cumulative_returns_all_runs!P725+1)/(1+cumulative_returns_all_runs!P724)-1</f>
        <v>-1.0765023225234871E-2</v>
      </c>
      <c r="Q725">
        <f>(cumulative_returns_all_runs!Q725+1)/(1+cumulative_returns_all_runs!Q724)-1</f>
        <v>-1.0164953783550534E-2</v>
      </c>
      <c r="R725">
        <f>(cumulative_returns_all_runs!R725+1)/(1+cumulative_returns_all_runs!R724)-1</f>
        <v>-7.7331143942247493E-3</v>
      </c>
      <c r="S725">
        <f>(cumulative_returns_all_runs!S725+1)/(1+cumulative_returns_all_runs!S724)-1</f>
        <v>-8.428512794958154E-3</v>
      </c>
      <c r="T725">
        <f>(cumulative_returns_all_runs!T725+1)/(1+cumulative_returns_all_runs!T724)-1</f>
        <v>-1.0586681922392982E-2</v>
      </c>
      <c r="U725">
        <f>(cumulative_returns_all_runs!U725+1)/(1+cumulative_returns_all_runs!U724)-1</f>
        <v>-8.5220870435773755E-3</v>
      </c>
      <c r="V725">
        <f>(cumulative_returns_all_runs!V725+1)/(1+cumulative_returns_all_runs!V724)-1</f>
        <v>-8.6876832632682977E-3</v>
      </c>
      <c r="W725">
        <f>(cumulative_returns_all_runs!W725+1)/(1+cumulative_returns_all_runs!W724)-1</f>
        <v>-1.0341862412082903E-2</v>
      </c>
      <c r="X725">
        <f>(cumulative_returns_all_runs!X725+1)/(1+cumulative_returns_all_runs!X724)-1</f>
        <v>-7.4116002227102573E-3</v>
      </c>
      <c r="Y725">
        <f>(cumulative_returns_all_runs!Y725+1)/(1+cumulative_returns_all_runs!Y724)-1</f>
        <v>-9.2259338777126443E-3</v>
      </c>
      <c r="Z725">
        <f>(cumulative_returns_all_runs!Z725+1)/(1+cumulative_returns_all_runs!Z724)-1</f>
        <v>-8.6827368129004379E-3</v>
      </c>
      <c r="AA725">
        <f>(cumulative_returns_all_runs!AA725+1)/(1+cumulative_returns_all_runs!AA724)-1</f>
        <v>-8.9482172153257933E-3</v>
      </c>
      <c r="AB725">
        <f t="shared" si="33"/>
        <v>-9.3207532652510271E-3</v>
      </c>
      <c r="AD725">
        <f t="shared" si="34"/>
        <v>0.53536077200028909</v>
      </c>
      <c r="AE725">
        <f t="shared" si="35"/>
        <v>0.570861601128136</v>
      </c>
    </row>
    <row r="726" spans="1:31" x14ac:dyDescent="0.35">
      <c r="A726" s="1">
        <v>43836</v>
      </c>
      <c r="B726">
        <f>(cumulative_returns_all_runs!B726+1)/(1+cumulative_returns_all_runs!B725)-1</f>
        <v>4.1542787660238112E-3</v>
      </c>
      <c r="C726">
        <f>(cumulative_returns_all_runs!C726+1)/(1+cumulative_returns_all_runs!C725)-1</f>
        <v>3.9784387251053932E-3</v>
      </c>
      <c r="D726">
        <f>(cumulative_returns_all_runs!D726+1)/(1+cumulative_returns_all_runs!D725)-1</f>
        <v>2.4996729764525938E-3</v>
      </c>
      <c r="E726">
        <f>(cumulative_returns_all_runs!E726+1)/(1+cumulative_returns_all_runs!E725)-1</f>
        <v>1.1004729723125273E-3</v>
      </c>
      <c r="F726">
        <f>(cumulative_returns_all_runs!F726+1)/(1+cumulative_returns_all_runs!F725)-1</f>
        <v>1.6419876857691751E-3</v>
      </c>
      <c r="G726">
        <f>(cumulative_returns_all_runs!G726+1)/(1+cumulative_returns_all_runs!G725)-1</f>
        <v>-4.1442847858519372E-4</v>
      </c>
      <c r="H726">
        <f>(cumulative_returns_all_runs!H726+1)/(1+cumulative_returns_all_runs!H725)-1</f>
        <v>3.7649698224175854E-3</v>
      </c>
      <c r="I726">
        <f>(cumulative_returns_all_runs!I726+1)/(1+cumulative_returns_all_runs!I725)-1</f>
        <v>3.0701115083626718E-3</v>
      </c>
      <c r="J726">
        <f>(cumulative_returns_all_runs!J726+1)/(1+cumulative_returns_all_runs!J725)-1</f>
        <v>1.6350574899546277E-3</v>
      </c>
      <c r="K726">
        <f>(cumulative_returns_all_runs!K726+1)/(1+cumulative_returns_all_runs!K725)-1</f>
        <v>4.7125398584164646E-3</v>
      </c>
      <c r="L726">
        <f>(cumulative_returns_all_runs!L726+1)/(1+cumulative_returns_all_runs!L725)-1</f>
        <v>-2.0956875723231461E-3</v>
      </c>
      <c r="M726">
        <f>(cumulative_returns_all_runs!M726+1)/(1+cumulative_returns_all_runs!M725)-1</f>
        <v>3.7205959918076292E-3</v>
      </c>
      <c r="N726">
        <f>(cumulative_returns_all_runs!N726+1)/(1+cumulative_returns_all_runs!N725)-1</f>
        <v>2.5942559931144693E-3</v>
      </c>
      <c r="O726">
        <f>(cumulative_returns_all_runs!O726+1)/(1+cumulative_returns_all_runs!O725)-1</f>
        <v>1.1638353630147869E-3</v>
      </c>
      <c r="P726">
        <f>(cumulative_returns_all_runs!P726+1)/(1+cumulative_returns_all_runs!P725)-1</f>
        <v>1.890154957923551E-3</v>
      </c>
      <c r="Q726">
        <f>(cumulative_returns_all_runs!Q726+1)/(1+cumulative_returns_all_runs!Q725)-1</f>
        <v>-1.7244325472454136E-4</v>
      </c>
      <c r="R726">
        <f>(cumulative_returns_all_runs!R726+1)/(1+cumulative_returns_all_runs!R725)-1</f>
        <v>2.3740583596612019E-3</v>
      </c>
      <c r="S726">
        <f>(cumulative_returns_all_runs!S726+1)/(1+cumulative_returns_all_runs!S725)-1</f>
        <v>-1.2464822166520229E-3</v>
      </c>
      <c r="T726">
        <f>(cumulative_returns_all_runs!T726+1)/(1+cumulative_returns_all_runs!T725)-1</f>
        <v>4.5857894426926116E-3</v>
      </c>
      <c r="U726">
        <f>(cumulative_returns_all_runs!U726+1)/(1+cumulative_returns_all_runs!U725)-1</f>
        <v>-2.2699770653689111E-4</v>
      </c>
      <c r="V726">
        <f>(cumulative_returns_all_runs!V726+1)/(1+cumulative_returns_all_runs!V725)-1</f>
        <v>2.9297528048704002E-3</v>
      </c>
      <c r="W726">
        <f>(cumulative_returns_all_runs!W726+1)/(1+cumulative_returns_all_runs!W725)-1</f>
        <v>1.5717953262301965E-3</v>
      </c>
      <c r="X726">
        <f>(cumulative_returns_all_runs!X726+1)/(1+cumulative_returns_all_runs!X725)-1</f>
        <v>3.8759033582578262E-3</v>
      </c>
      <c r="Y726">
        <f>(cumulative_returns_all_runs!Y726+1)/(1+cumulative_returns_all_runs!Y725)-1</f>
        <v>5.137389947076354E-4</v>
      </c>
      <c r="Z726">
        <f>(cumulative_returns_all_runs!Z726+1)/(1+cumulative_returns_all_runs!Z725)-1</f>
        <v>1.4778331359230901E-3</v>
      </c>
      <c r="AA726">
        <f>(cumulative_returns_all_runs!AA726+1)/(1+cumulative_returns_all_runs!AA725)-1</f>
        <v>1.4234011390681367E-3</v>
      </c>
      <c r="AB726">
        <f t="shared" si="33"/>
        <v>1.9639681721678581E-3</v>
      </c>
      <c r="AD726">
        <f t="shared" si="34"/>
        <v>0.53754620627203487</v>
      </c>
      <c r="AE726">
        <f t="shared" si="35"/>
        <v>0.57394672331563235</v>
      </c>
    </row>
    <row r="727" spans="1:31" x14ac:dyDescent="0.35">
      <c r="A727" s="1">
        <v>43837</v>
      </c>
      <c r="B727">
        <f>(cumulative_returns_all_runs!B727+1)/(1+cumulative_returns_all_runs!B726)-1</f>
        <v>-5.741028478789989E-3</v>
      </c>
      <c r="C727">
        <f>(cumulative_returns_all_runs!C727+1)/(1+cumulative_returns_all_runs!C726)-1</f>
        <v>-6.5728541443016431E-3</v>
      </c>
      <c r="D727">
        <f>(cumulative_returns_all_runs!D727+1)/(1+cumulative_returns_all_runs!D726)-1</f>
        <v>-6.4371329995648319E-3</v>
      </c>
      <c r="E727">
        <f>(cumulative_returns_all_runs!E727+1)/(1+cumulative_returns_all_runs!E726)-1</f>
        <v>-6.0270205163739377E-3</v>
      </c>
      <c r="F727">
        <f>(cumulative_returns_all_runs!F727+1)/(1+cumulative_returns_all_runs!F726)-1</f>
        <v>-9.9789391449990328E-3</v>
      </c>
      <c r="G727">
        <f>(cumulative_returns_all_runs!G727+1)/(1+cumulative_returns_all_runs!G726)-1</f>
        <v>-5.275550713288224E-3</v>
      </c>
      <c r="H727">
        <f>(cumulative_returns_all_runs!H727+1)/(1+cumulative_returns_all_runs!H726)-1</f>
        <v>-9.671148140896535E-3</v>
      </c>
      <c r="I727">
        <f>(cumulative_returns_all_runs!I727+1)/(1+cumulative_returns_all_runs!I726)-1</f>
        <v>-8.3912989020867856E-3</v>
      </c>
      <c r="J727">
        <f>(cumulative_returns_all_runs!J727+1)/(1+cumulative_returns_all_runs!J726)-1</f>
        <v>-8.0509443802170289E-3</v>
      </c>
      <c r="K727">
        <f>(cumulative_returns_all_runs!K727+1)/(1+cumulative_returns_all_runs!K726)-1</f>
        <v>-8.1047798832606377E-3</v>
      </c>
      <c r="L727">
        <f>(cumulative_returns_all_runs!L727+1)/(1+cumulative_returns_all_runs!L726)-1</f>
        <v>-1.2752116916244782E-3</v>
      </c>
      <c r="M727">
        <f>(cumulative_returns_all_runs!M727+1)/(1+cumulative_returns_all_runs!M726)-1</f>
        <v>-9.1035063368605229E-3</v>
      </c>
      <c r="N727">
        <f>(cumulative_returns_all_runs!N727+1)/(1+cumulative_returns_all_runs!N726)-1</f>
        <v>-4.9247524545716903E-3</v>
      </c>
      <c r="O727">
        <f>(cumulative_returns_all_runs!O727+1)/(1+cumulative_returns_all_runs!O726)-1</f>
        <v>-4.0813444356293527E-3</v>
      </c>
      <c r="P727">
        <f>(cumulative_returns_all_runs!P727+1)/(1+cumulative_returns_all_runs!P726)-1</f>
        <v>-7.1749350779052312E-3</v>
      </c>
      <c r="Q727">
        <f>(cumulative_returns_all_runs!Q727+1)/(1+cumulative_returns_all_runs!Q726)-1</f>
        <v>-7.007893578064639E-3</v>
      </c>
      <c r="R727">
        <f>(cumulative_returns_all_runs!R727+1)/(1+cumulative_returns_all_runs!R726)-1</f>
        <v>-6.334070918458834E-3</v>
      </c>
      <c r="S727">
        <f>(cumulative_returns_all_runs!S727+1)/(1+cumulative_returns_all_runs!S726)-1</f>
        <v>-1.6935964776195744E-3</v>
      </c>
      <c r="T727">
        <f>(cumulative_returns_all_runs!T727+1)/(1+cumulative_returns_all_runs!T726)-1</f>
        <v>-9.0040785068858931E-3</v>
      </c>
      <c r="U727">
        <f>(cumulative_returns_all_runs!U727+1)/(1+cumulative_returns_all_runs!U726)-1</f>
        <v>-5.1911556397360448E-3</v>
      </c>
      <c r="V727">
        <f>(cumulative_returns_all_runs!V727+1)/(1+cumulative_returns_all_runs!V726)-1</f>
        <v>-8.4632782801874473E-3</v>
      </c>
      <c r="W727">
        <f>(cumulative_returns_all_runs!W727+1)/(1+cumulative_returns_all_runs!W726)-1</f>
        <v>-5.1847691950108743E-3</v>
      </c>
      <c r="X727">
        <f>(cumulative_returns_all_runs!X727+1)/(1+cumulative_returns_all_runs!X726)-1</f>
        <v>-5.1468475722001861E-3</v>
      </c>
      <c r="Y727">
        <f>(cumulative_returns_all_runs!Y727+1)/(1+cumulative_returns_all_runs!Y726)-1</f>
        <v>-2.5885529212796854E-3</v>
      </c>
      <c r="Z727">
        <f>(cumulative_returns_all_runs!Z727+1)/(1+cumulative_returns_all_runs!Z726)-1</f>
        <v>-4.1829368281639523E-3</v>
      </c>
      <c r="AA727">
        <f>(cumulative_returns_all_runs!AA727+1)/(1+cumulative_returns_all_runs!AA726)-1</f>
        <v>-6.3693308882583066E-3</v>
      </c>
      <c r="AB727">
        <f t="shared" si="33"/>
        <v>-6.2243050887190818E-3</v>
      </c>
      <c r="AD727">
        <f t="shared" si="34"/>
        <v>0.52775306572830205</v>
      </c>
      <c r="AE727">
        <f t="shared" si="35"/>
        <v>0.5641499987163261</v>
      </c>
    </row>
    <row r="728" spans="1:31" x14ac:dyDescent="0.35">
      <c r="A728" s="1">
        <v>43838</v>
      </c>
      <c r="B728">
        <f>(cumulative_returns_all_runs!B728+1)/(1+cumulative_returns_all_runs!B727)-1</f>
        <v>4.4726794773926049E-3</v>
      </c>
      <c r="C728">
        <f>(cumulative_returns_all_runs!C728+1)/(1+cumulative_returns_all_runs!C727)-1</f>
        <v>9.7220661405355013E-3</v>
      </c>
      <c r="D728">
        <f>(cumulative_returns_all_runs!D728+1)/(1+cumulative_returns_all_runs!D727)-1</f>
        <v>6.4086936956064822E-3</v>
      </c>
      <c r="E728">
        <f>(cumulative_returns_all_runs!E728+1)/(1+cumulative_returns_all_runs!E727)-1</f>
        <v>6.7833783425568228E-3</v>
      </c>
      <c r="F728">
        <f>(cumulative_returns_all_runs!F728+1)/(1+cumulative_returns_all_runs!F727)-1</f>
        <v>2.3851349013050971E-3</v>
      </c>
      <c r="G728">
        <f>(cumulative_returns_all_runs!G728+1)/(1+cumulative_returns_all_runs!G727)-1</f>
        <v>7.9034847924948082E-3</v>
      </c>
      <c r="H728">
        <f>(cumulative_returns_all_runs!H728+1)/(1+cumulative_returns_all_runs!H727)-1</f>
        <v>4.6741575662971879E-3</v>
      </c>
      <c r="I728">
        <f>(cumulative_returns_all_runs!I728+1)/(1+cumulative_returns_all_runs!I727)-1</f>
        <v>7.5137564475478147E-3</v>
      </c>
      <c r="J728">
        <f>(cumulative_returns_all_runs!J728+1)/(1+cumulative_returns_all_runs!J727)-1</f>
        <v>3.4346146679689049E-3</v>
      </c>
      <c r="K728">
        <f>(cumulative_returns_all_runs!K728+1)/(1+cumulative_returns_all_runs!K727)-1</f>
        <v>4.5164211561434797E-3</v>
      </c>
      <c r="L728">
        <f>(cumulative_returns_all_runs!L728+1)/(1+cumulative_returns_all_runs!L727)-1</f>
        <v>-1.1871197892971974E-3</v>
      </c>
      <c r="M728">
        <f>(cumulative_returns_all_runs!M728+1)/(1+cumulative_returns_all_runs!M727)-1</f>
        <v>3.386635226790613E-3</v>
      </c>
      <c r="N728">
        <f>(cumulative_returns_all_runs!N728+1)/(1+cumulative_returns_all_runs!N727)-1</f>
        <v>7.2104351307307191E-3</v>
      </c>
      <c r="O728">
        <f>(cumulative_returns_all_runs!O728+1)/(1+cumulative_returns_all_runs!O727)-1</f>
        <v>2.266689762266294E-3</v>
      </c>
      <c r="P728">
        <f>(cumulative_returns_all_runs!P728+1)/(1+cumulative_returns_all_runs!P727)-1</f>
        <v>4.1621246147258706E-3</v>
      </c>
      <c r="Q728">
        <f>(cumulative_returns_all_runs!Q728+1)/(1+cumulative_returns_all_runs!Q727)-1</f>
        <v>6.4209445155065659E-3</v>
      </c>
      <c r="R728">
        <f>(cumulative_returns_all_runs!R728+1)/(1+cumulative_returns_all_runs!R727)-1</f>
        <v>-9.8518254906487801E-4</v>
      </c>
      <c r="S728">
        <f>(cumulative_returns_all_runs!S728+1)/(1+cumulative_returns_all_runs!S727)-1</f>
        <v>-7.2283170292619658E-5</v>
      </c>
      <c r="T728">
        <f>(cumulative_returns_all_runs!T728+1)/(1+cumulative_returns_all_runs!T727)-1</f>
        <v>1.1802758339332087E-3</v>
      </c>
      <c r="U728">
        <f>(cumulative_returns_all_runs!U728+1)/(1+cumulative_returns_all_runs!U727)-1</f>
        <v>5.98602460671116E-3</v>
      </c>
      <c r="V728">
        <f>(cumulative_returns_all_runs!V728+1)/(1+cumulative_returns_all_runs!V727)-1</f>
        <v>8.3293315499122222E-4</v>
      </c>
      <c r="W728">
        <f>(cumulative_returns_all_runs!W728+1)/(1+cumulative_returns_all_runs!W727)-1</f>
        <v>1.0396969937659151E-2</v>
      </c>
      <c r="X728">
        <f>(cumulative_returns_all_runs!X728+1)/(1+cumulative_returns_all_runs!X727)-1</f>
        <v>7.3463878187463028E-3</v>
      </c>
      <c r="Y728">
        <f>(cumulative_returns_all_runs!Y728+1)/(1+cumulative_returns_all_runs!Y727)-1</f>
        <v>3.0497133638829332E-3</v>
      </c>
      <c r="Z728">
        <f>(cumulative_returns_all_runs!Z728+1)/(1+cumulative_returns_all_runs!Z727)-1</f>
        <v>4.5033730729124866E-3</v>
      </c>
      <c r="AA728">
        <f>(cumulative_returns_all_runs!AA728+1)/(1+cumulative_returns_all_runs!AA727)-1</f>
        <v>4.3220525953875377E-3</v>
      </c>
      <c r="AB728">
        <f t="shared" si="33"/>
        <v>4.4924923487220216E-3</v>
      </c>
      <c r="AD728">
        <f t="shared" si="34"/>
        <v>0.53435609483114432</v>
      </c>
      <c r="AE728">
        <f t="shared" si="35"/>
        <v>0.57117693061781272</v>
      </c>
    </row>
    <row r="729" spans="1:31" x14ac:dyDescent="0.35">
      <c r="A729" s="1">
        <v>43839</v>
      </c>
      <c r="B729">
        <f>(cumulative_returns_all_runs!B729+1)/(1+cumulative_returns_all_runs!B728)-1</f>
        <v>8.9164569075983469E-3</v>
      </c>
      <c r="C729">
        <f>(cumulative_returns_all_runs!C729+1)/(1+cumulative_returns_all_runs!C728)-1</f>
        <v>6.1864384437320119E-3</v>
      </c>
      <c r="D729">
        <f>(cumulative_returns_all_runs!D729+1)/(1+cumulative_returns_all_runs!D728)-1</f>
        <v>4.959621128875602E-3</v>
      </c>
      <c r="E729">
        <f>(cumulative_returns_all_runs!E729+1)/(1+cumulative_returns_all_runs!E728)-1</f>
        <v>3.9691337859861786E-3</v>
      </c>
      <c r="F729">
        <f>(cumulative_returns_all_runs!F729+1)/(1+cumulative_returns_all_runs!F728)-1</f>
        <v>4.1515078911056325E-3</v>
      </c>
      <c r="G729">
        <f>(cumulative_returns_all_runs!G729+1)/(1+cumulative_returns_all_runs!G728)-1</f>
        <v>8.1855138316919707E-3</v>
      </c>
      <c r="H729">
        <f>(cumulative_returns_all_runs!H729+1)/(1+cumulative_returns_all_runs!H728)-1</f>
        <v>5.5798537231337431E-3</v>
      </c>
      <c r="I729">
        <f>(cumulative_returns_all_runs!I729+1)/(1+cumulative_returns_all_runs!I728)-1</f>
        <v>4.3069894474918602E-3</v>
      </c>
      <c r="J729">
        <f>(cumulative_returns_all_runs!J729+1)/(1+cumulative_returns_all_runs!J728)-1</f>
        <v>5.6047464139536984E-3</v>
      </c>
      <c r="K729">
        <f>(cumulative_returns_all_runs!K729+1)/(1+cumulative_returns_all_runs!K728)-1</f>
        <v>1.0201100885611547E-2</v>
      </c>
      <c r="L729">
        <f>(cumulative_returns_all_runs!L729+1)/(1+cumulative_returns_all_runs!L728)-1</f>
        <v>7.7703017894312776E-3</v>
      </c>
      <c r="M729">
        <f>(cumulative_returns_all_runs!M729+1)/(1+cumulative_returns_all_runs!M728)-1</f>
        <v>2.6140167425976468E-3</v>
      </c>
      <c r="N729">
        <f>(cumulative_returns_all_runs!N729+1)/(1+cumulative_returns_all_runs!N728)-1</f>
        <v>7.9040093228088804E-3</v>
      </c>
      <c r="O729">
        <f>(cumulative_returns_all_runs!O729+1)/(1+cumulative_returns_all_runs!O728)-1</f>
        <v>6.5097224177073088E-3</v>
      </c>
      <c r="P729">
        <f>(cumulative_returns_all_runs!P729+1)/(1+cumulative_returns_all_runs!P728)-1</f>
        <v>8.072854619693981E-3</v>
      </c>
      <c r="Q729">
        <f>(cumulative_returns_all_runs!Q729+1)/(1+cumulative_returns_all_runs!Q728)-1</f>
        <v>6.769586785791315E-3</v>
      </c>
      <c r="R729">
        <f>(cumulative_returns_all_runs!R729+1)/(1+cumulative_returns_all_runs!R728)-1</f>
        <v>5.3030886650526909E-3</v>
      </c>
      <c r="S729">
        <f>(cumulative_returns_all_runs!S729+1)/(1+cumulative_returns_all_runs!S728)-1</f>
        <v>7.2259347484564529E-3</v>
      </c>
      <c r="T729">
        <f>(cumulative_returns_all_runs!T729+1)/(1+cumulative_returns_all_runs!T728)-1</f>
        <v>4.3118406726150305E-4</v>
      </c>
      <c r="U729">
        <f>(cumulative_returns_all_runs!U729+1)/(1+cumulative_returns_all_runs!U728)-1</f>
        <v>-5.3883249978570191E-5</v>
      </c>
      <c r="V729">
        <f>(cumulative_returns_all_runs!V729+1)/(1+cumulative_returns_all_runs!V728)-1</f>
        <v>4.9835473205745995E-3</v>
      </c>
      <c r="W729">
        <f>(cumulative_returns_all_runs!W729+1)/(1+cumulative_returns_all_runs!W728)-1</f>
        <v>8.4551240277308537E-3</v>
      </c>
      <c r="X729">
        <f>(cumulative_returns_all_runs!X729+1)/(1+cumulative_returns_all_runs!X728)-1</f>
        <v>9.6941843670581562E-3</v>
      </c>
      <c r="Y729">
        <f>(cumulative_returns_all_runs!Y729+1)/(1+cumulative_returns_all_runs!Y728)-1</f>
        <v>3.1500606474785808E-3</v>
      </c>
      <c r="Z729">
        <f>(cumulative_returns_all_runs!Z729+1)/(1+cumulative_returns_all_runs!Z728)-1</f>
        <v>4.8432606490391716E-3</v>
      </c>
      <c r="AA729">
        <f>(cumulative_returns_all_runs!AA729+1)/(1+cumulative_returns_all_runs!AA728)-1</f>
        <v>6.1306941920333813E-3</v>
      </c>
      <c r="AB729">
        <f t="shared" si="33"/>
        <v>5.8293742151953772E-3</v>
      </c>
      <c r="AD729">
        <f t="shared" si="34"/>
        <v>0.54376276283023661</v>
      </c>
      <c r="AE729">
        <f t="shared" si="35"/>
        <v>0.58033590890466602</v>
      </c>
    </row>
    <row r="730" spans="1:31" x14ac:dyDescent="0.35">
      <c r="A730" s="1">
        <v>43840</v>
      </c>
      <c r="B730">
        <f>(cumulative_returns_all_runs!B730+1)/(1+cumulative_returns_all_runs!B729)-1</f>
        <v>-9.0786551607545674E-3</v>
      </c>
      <c r="C730">
        <f>(cumulative_returns_all_runs!C730+1)/(1+cumulative_returns_all_runs!C729)-1</f>
        <v>-4.7636658462222314E-3</v>
      </c>
      <c r="D730">
        <f>(cumulative_returns_all_runs!D730+1)/(1+cumulative_returns_all_runs!D729)-1</f>
        <v>-6.1990907615836477E-3</v>
      </c>
      <c r="E730">
        <f>(cumulative_returns_all_runs!E730+1)/(1+cumulative_returns_all_runs!E729)-1</f>
        <v>-7.2101176336936135E-4</v>
      </c>
      <c r="F730">
        <f>(cumulative_returns_all_runs!F730+1)/(1+cumulative_returns_all_runs!F729)-1</f>
        <v>-7.1219712247554412E-3</v>
      </c>
      <c r="G730">
        <f>(cumulative_returns_all_runs!G730+1)/(1+cumulative_returns_all_runs!G729)-1</f>
        <v>-5.2418912829778064E-3</v>
      </c>
      <c r="H730">
        <f>(cumulative_returns_all_runs!H730+1)/(1+cumulative_returns_all_runs!H729)-1</f>
        <v>-5.3115650347966836E-3</v>
      </c>
      <c r="I730">
        <f>(cumulative_returns_all_runs!I730+1)/(1+cumulative_returns_all_runs!I729)-1</f>
        <v>-5.9234978725163367E-3</v>
      </c>
      <c r="J730">
        <f>(cumulative_returns_all_runs!J730+1)/(1+cumulative_returns_all_runs!J729)-1</f>
        <v>-2.2569207441283101E-3</v>
      </c>
      <c r="K730">
        <f>(cumulative_returns_all_runs!K730+1)/(1+cumulative_returns_all_runs!K729)-1</f>
        <v>-2.2147833125896188E-4</v>
      </c>
      <c r="L730">
        <f>(cumulative_returns_all_runs!L730+1)/(1+cumulative_returns_all_runs!L729)-1</f>
        <v>-5.4293199212361865E-3</v>
      </c>
      <c r="M730">
        <f>(cumulative_returns_all_runs!M730+1)/(1+cumulative_returns_all_runs!M729)-1</f>
        <v>-5.2937832915149752E-3</v>
      </c>
      <c r="N730">
        <f>(cumulative_returns_all_runs!N730+1)/(1+cumulative_returns_all_runs!N729)-1</f>
        <v>-5.0732382070685089E-3</v>
      </c>
      <c r="O730">
        <f>(cumulative_returns_all_runs!O730+1)/(1+cumulative_returns_all_runs!O729)-1</f>
        <v>-3.3740614700065175E-3</v>
      </c>
      <c r="P730">
        <f>(cumulative_returns_all_runs!P730+1)/(1+cumulative_returns_all_runs!P729)-1</f>
        <v>-3.3662631865024606E-3</v>
      </c>
      <c r="Q730">
        <f>(cumulative_returns_all_runs!Q730+1)/(1+cumulative_returns_all_runs!Q729)-1</f>
        <v>-1.5753061659159462E-3</v>
      </c>
      <c r="R730">
        <f>(cumulative_returns_all_runs!R730+1)/(1+cumulative_returns_all_runs!R729)-1</f>
        <v>-6.2422752954125471E-3</v>
      </c>
      <c r="S730">
        <f>(cumulative_returns_all_runs!S730+1)/(1+cumulative_returns_all_runs!S729)-1</f>
        <v>-7.0429350710948802E-3</v>
      </c>
      <c r="T730">
        <f>(cumulative_returns_all_runs!T730+1)/(1+cumulative_returns_all_runs!T729)-1</f>
        <v>-2.700175339708899E-3</v>
      </c>
      <c r="U730">
        <f>(cumulative_returns_all_runs!U730+1)/(1+cumulative_returns_all_runs!U729)-1</f>
        <v>-2.01945265616299E-3</v>
      </c>
      <c r="V730">
        <f>(cumulative_returns_all_runs!V730+1)/(1+cumulative_returns_all_runs!V729)-1</f>
        <v>-5.7635016412085349E-3</v>
      </c>
      <c r="W730">
        <f>(cumulative_returns_all_runs!W730+1)/(1+cumulative_returns_all_runs!W729)-1</f>
        <v>-4.3837238171162696E-3</v>
      </c>
      <c r="X730">
        <f>(cumulative_returns_all_runs!X730+1)/(1+cumulative_returns_all_runs!X729)-1</f>
        <v>-5.9113973868439862E-3</v>
      </c>
      <c r="Y730">
        <f>(cumulative_returns_all_runs!Y730+1)/(1+cumulative_returns_all_runs!Y729)-1</f>
        <v>-2.7813672589172E-3</v>
      </c>
      <c r="Z730">
        <f>(cumulative_returns_all_runs!Z730+1)/(1+cumulative_returns_all_runs!Z729)-1</f>
        <v>-3.0788476623400118E-3</v>
      </c>
      <c r="AA730">
        <f>(cumulative_returns_all_runs!AA730+1)/(1+cumulative_returns_all_runs!AA729)-1</f>
        <v>-4.3304714469821759E-3</v>
      </c>
      <c r="AB730">
        <f t="shared" si="33"/>
        <v>-4.4350158557365307E-3</v>
      </c>
      <c r="AD730">
        <f t="shared" si="34"/>
        <v>0.53707754226488591</v>
      </c>
      <c r="AE730">
        <f t="shared" si="35"/>
        <v>0.57332709409128402</v>
      </c>
    </row>
    <row r="731" spans="1:31" x14ac:dyDescent="0.35">
      <c r="A731" s="1">
        <v>43843</v>
      </c>
      <c r="B731">
        <f>(cumulative_returns_all_runs!B731+1)/(1+cumulative_returns_all_runs!B730)-1</f>
        <v>3.8607914761423778E-3</v>
      </c>
      <c r="C731">
        <f>(cumulative_returns_all_runs!C731+1)/(1+cumulative_returns_all_runs!C730)-1</f>
        <v>1.4966678034977754E-4</v>
      </c>
      <c r="D731">
        <f>(cumulative_returns_all_runs!D731+1)/(1+cumulative_returns_all_runs!D730)-1</f>
        <v>6.6484357552327733E-3</v>
      </c>
      <c r="E731">
        <f>(cumulative_returns_all_runs!E731+1)/(1+cumulative_returns_all_runs!E730)-1</f>
        <v>2.7687882427438471E-3</v>
      </c>
      <c r="F731">
        <f>(cumulative_returns_all_runs!F731+1)/(1+cumulative_returns_all_runs!F730)-1</f>
        <v>2.9328299408484249E-3</v>
      </c>
      <c r="G731">
        <f>(cumulative_returns_all_runs!G731+1)/(1+cumulative_returns_all_runs!G730)-1</f>
        <v>6.3430998346196699E-3</v>
      </c>
      <c r="H731">
        <f>(cumulative_returns_all_runs!H731+1)/(1+cumulative_returns_all_runs!H730)-1</f>
        <v>3.4364410129752443E-3</v>
      </c>
      <c r="I731">
        <f>(cumulative_returns_all_runs!I731+1)/(1+cumulative_returns_all_runs!I730)-1</f>
        <v>7.0290135859880642E-3</v>
      </c>
      <c r="J731">
        <f>(cumulative_returns_all_runs!J731+1)/(1+cumulative_returns_all_runs!J730)-1</f>
        <v>8.5948027762017265E-3</v>
      </c>
      <c r="K731">
        <f>(cumulative_returns_all_runs!K731+1)/(1+cumulative_returns_all_runs!K730)-1</f>
        <v>5.594179442071523E-3</v>
      </c>
      <c r="L731">
        <f>(cumulative_returns_all_runs!L731+1)/(1+cumulative_returns_all_runs!L730)-1</f>
        <v>8.8169885230431344E-3</v>
      </c>
      <c r="M731">
        <f>(cumulative_returns_all_runs!M731+1)/(1+cumulative_returns_all_runs!M730)-1</f>
        <v>1.3707221109664491E-3</v>
      </c>
      <c r="N731">
        <f>(cumulative_returns_all_runs!N731+1)/(1+cumulative_returns_all_runs!N730)-1</f>
        <v>4.623543016080145E-3</v>
      </c>
      <c r="O731">
        <f>(cumulative_returns_all_runs!O731+1)/(1+cumulative_returns_all_runs!O730)-1</f>
        <v>2.0749159556656682E-3</v>
      </c>
      <c r="P731">
        <f>(cumulative_returns_all_runs!P731+1)/(1+cumulative_returns_all_runs!P730)-1</f>
        <v>3.8472251621193276E-3</v>
      </c>
      <c r="Q731">
        <f>(cumulative_returns_all_runs!Q731+1)/(1+cumulative_returns_all_runs!Q730)-1</f>
        <v>9.3717867189393456E-3</v>
      </c>
      <c r="R731">
        <f>(cumulative_returns_all_runs!R731+1)/(1+cumulative_returns_all_runs!R730)-1</f>
        <v>6.2427921796412988E-3</v>
      </c>
      <c r="S731">
        <f>(cumulative_returns_all_runs!S731+1)/(1+cumulative_returns_all_runs!S730)-1</f>
        <v>6.4855260864502551E-3</v>
      </c>
      <c r="T731">
        <f>(cumulative_returns_all_runs!T731+1)/(1+cumulative_returns_all_runs!T730)-1</f>
        <v>-4.0759633286772123E-3</v>
      </c>
      <c r="U731">
        <f>(cumulative_returns_all_runs!U731+1)/(1+cumulative_returns_all_runs!U730)-1</f>
        <v>-2.3132233234857136E-4</v>
      </c>
      <c r="V731">
        <f>(cumulative_returns_all_runs!V731+1)/(1+cumulative_returns_all_runs!V730)-1</f>
        <v>1.7885125998153839E-3</v>
      </c>
      <c r="W731">
        <f>(cumulative_returns_all_runs!W731+1)/(1+cumulative_returns_all_runs!W730)-1</f>
        <v>-1.5310621925530565E-3</v>
      </c>
      <c r="X731">
        <f>(cumulative_returns_all_runs!X731+1)/(1+cumulative_returns_all_runs!X730)-1</f>
        <v>6.3823164043772529E-3</v>
      </c>
      <c r="Y731">
        <f>(cumulative_returns_all_runs!Y731+1)/(1+cumulative_returns_all_runs!Y730)-1</f>
        <v>-9.534426508676086E-4</v>
      </c>
      <c r="Z731">
        <f>(cumulative_returns_all_runs!Z731+1)/(1+cumulative_returns_all_runs!Z730)-1</f>
        <v>4.7839857670206598E-5</v>
      </c>
      <c r="AA731">
        <f>(cumulative_returns_all_runs!AA731+1)/(1+cumulative_returns_all_runs!AA730)-1</f>
        <v>3.842813448443172E-3</v>
      </c>
      <c r="AB731">
        <f t="shared" si="33"/>
        <v>3.664737078299818E-3</v>
      </c>
      <c r="AD731">
        <f t="shared" si="34"/>
        <v>0.54298424451560146</v>
      </c>
      <c r="AE731">
        <f t="shared" si="35"/>
        <v>0.57909292422929415</v>
      </c>
    </row>
    <row r="732" spans="1:31" x14ac:dyDescent="0.35">
      <c r="A732" s="1">
        <v>43844</v>
      </c>
      <c r="B732">
        <f>(cumulative_returns_all_runs!B732+1)/(1+cumulative_returns_all_runs!B731)-1</f>
        <v>3.0836465737031915E-3</v>
      </c>
      <c r="C732">
        <f>(cumulative_returns_all_runs!C732+1)/(1+cumulative_returns_all_runs!C731)-1</f>
        <v>3.5934089689841908E-3</v>
      </c>
      <c r="D732">
        <f>(cumulative_returns_all_runs!D732+1)/(1+cumulative_returns_all_runs!D731)-1</f>
        <v>8.4389938937512454E-4</v>
      </c>
      <c r="E732">
        <f>(cumulative_returns_all_runs!E732+1)/(1+cumulative_returns_all_runs!E731)-1</f>
        <v>2.7985479017422765E-3</v>
      </c>
      <c r="F732">
        <f>(cumulative_returns_all_runs!F732+1)/(1+cumulative_returns_all_runs!F731)-1</f>
        <v>2.6253428207783092E-3</v>
      </c>
      <c r="G732">
        <f>(cumulative_returns_all_runs!G732+1)/(1+cumulative_returns_all_runs!G731)-1</f>
        <v>3.0927594264549274E-3</v>
      </c>
      <c r="H732">
        <f>(cumulative_returns_all_runs!H732+1)/(1+cumulative_returns_all_runs!H731)-1</f>
        <v>7.3521477870874818E-5</v>
      </c>
      <c r="I732">
        <f>(cumulative_returns_all_runs!I732+1)/(1+cumulative_returns_all_runs!I731)-1</f>
        <v>9.7908062912233085E-4</v>
      </c>
      <c r="J732">
        <f>(cumulative_returns_all_runs!J732+1)/(1+cumulative_returns_all_runs!J731)-1</f>
        <v>-2.06160670170219E-3</v>
      </c>
      <c r="K732">
        <f>(cumulative_returns_all_runs!K732+1)/(1+cumulative_returns_all_runs!K731)-1</f>
        <v>-5.2023498541075019E-3</v>
      </c>
      <c r="L732">
        <f>(cumulative_returns_all_runs!L732+1)/(1+cumulative_returns_all_runs!L731)-1</f>
        <v>-1.4193967532529772E-3</v>
      </c>
      <c r="M732">
        <f>(cumulative_returns_all_runs!M732+1)/(1+cumulative_returns_all_runs!M731)-1</f>
        <v>2.1085800786049269E-3</v>
      </c>
      <c r="N732">
        <f>(cumulative_returns_all_runs!N732+1)/(1+cumulative_returns_all_runs!N731)-1</f>
        <v>1.0489352816482889E-3</v>
      </c>
      <c r="O732">
        <f>(cumulative_returns_all_runs!O732+1)/(1+cumulative_returns_all_runs!O731)-1</f>
        <v>3.5130345715113087E-3</v>
      </c>
      <c r="P732">
        <f>(cumulative_returns_all_runs!P732+1)/(1+cumulative_returns_all_runs!P731)-1</f>
        <v>6.6487675798476698E-3</v>
      </c>
      <c r="Q732">
        <f>(cumulative_returns_all_runs!Q732+1)/(1+cumulative_returns_all_runs!Q731)-1</f>
        <v>-7.1055487279980678E-4</v>
      </c>
      <c r="R732">
        <f>(cumulative_returns_all_runs!R732+1)/(1+cumulative_returns_all_runs!R731)-1</f>
        <v>1.2168000896144449E-3</v>
      </c>
      <c r="S732">
        <f>(cumulative_returns_all_runs!S732+1)/(1+cumulative_returns_all_runs!S731)-1</f>
        <v>3.4560960178535716E-3</v>
      </c>
      <c r="T732">
        <f>(cumulative_returns_all_runs!T732+1)/(1+cumulative_returns_all_runs!T731)-1</f>
        <v>-1.4620405112163448E-3</v>
      </c>
      <c r="U732">
        <f>(cumulative_returns_all_runs!U732+1)/(1+cumulative_returns_all_runs!U731)-1</f>
        <v>3.279649011063368E-3</v>
      </c>
      <c r="V732">
        <f>(cumulative_returns_all_runs!V732+1)/(1+cumulative_returns_all_runs!V731)-1</f>
        <v>1.6023531310249695E-3</v>
      </c>
      <c r="W732">
        <f>(cumulative_returns_all_runs!W732+1)/(1+cumulative_returns_all_runs!W731)-1</f>
        <v>1.9512206143179611E-3</v>
      </c>
      <c r="X732">
        <f>(cumulative_returns_all_runs!X732+1)/(1+cumulative_returns_all_runs!X731)-1</f>
        <v>5.6613313899944728E-5</v>
      </c>
      <c r="Y732">
        <f>(cumulative_returns_all_runs!Y732+1)/(1+cumulative_returns_all_runs!Y731)-1</f>
        <v>4.2567712249583778E-3</v>
      </c>
      <c r="Z732">
        <f>(cumulative_returns_all_runs!Z732+1)/(1+cumulative_returns_all_runs!Z731)-1</f>
        <v>1.455255944931233E-3</v>
      </c>
      <c r="AA732">
        <f>(cumulative_returns_all_runs!AA732+1)/(1+cumulative_returns_all_runs!AA731)-1</f>
        <v>6.0449592502309635E-4</v>
      </c>
      <c r="AB732">
        <f t="shared" si="33"/>
        <v>1.4731334141691388E-3</v>
      </c>
      <c r="AD732">
        <f t="shared" si="34"/>
        <v>0.54391697220378599</v>
      </c>
      <c r="AE732">
        <f t="shared" si="35"/>
        <v>0.58141913878005425</v>
      </c>
    </row>
    <row r="733" spans="1:31" x14ac:dyDescent="0.35">
      <c r="A733" s="1">
        <v>43845</v>
      </c>
      <c r="B733">
        <f>(cumulative_returns_all_runs!B733+1)/(1+cumulative_returns_all_runs!B732)-1</f>
        <v>3.0978472171172555E-4</v>
      </c>
      <c r="C733">
        <f>(cumulative_returns_all_runs!C733+1)/(1+cumulative_returns_all_runs!C732)-1</f>
        <v>7.5203731803985541E-3</v>
      </c>
      <c r="D733">
        <f>(cumulative_returns_all_runs!D733+1)/(1+cumulative_returns_all_runs!D732)-1</f>
        <v>-1.4366703975301487E-3</v>
      </c>
      <c r="E733">
        <f>(cumulative_returns_all_runs!E733+1)/(1+cumulative_returns_all_runs!E732)-1</f>
        <v>1.0089045037831701E-2</v>
      </c>
      <c r="F733">
        <f>(cumulative_returns_all_runs!F733+1)/(1+cumulative_returns_all_runs!F732)-1</f>
        <v>-3.1269413074325181E-3</v>
      </c>
      <c r="G733">
        <f>(cumulative_returns_all_runs!G733+1)/(1+cumulative_returns_all_runs!G732)-1</f>
        <v>-2.3251095153475898E-3</v>
      </c>
      <c r="H733">
        <f>(cumulative_returns_all_runs!H733+1)/(1+cumulative_returns_all_runs!H732)-1</f>
        <v>-5.0607227064314309E-4</v>
      </c>
      <c r="I733">
        <f>(cumulative_returns_all_runs!I733+1)/(1+cumulative_returns_all_runs!I732)-1</f>
        <v>-2.7908692055481632E-3</v>
      </c>
      <c r="J733">
        <f>(cumulative_returns_all_runs!J733+1)/(1+cumulative_returns_all_runs!J732)-1</f>
        <v>9.5312376983436309E-4</v>
      </c>
      <c r="K733">
        <f>(cumulative_returns_all_runs!K733+1)/(1+cumulative_returns_all_runs!K732)-1</f>
        <v>6.3710184194454289E-3</v>
      </c>
      <c r="L733">
        <f>(cumulative_returns_all_runs!L733+1)/(1+cumulative_returns_all_runs!L732)-1</f>
        <v>3.1390646934255084E-3</v>
      </c>
      <c r="M733">
        <f>(cumulative_returns_all_runs!M733+1)/(1+cumulative_returns_all_runs!M732)-1</f>
        <v>7.492705555003365E-4</v>
      </c>
      <c r="N733">
        <f>(cumulative_returns_all_runs!N733+1)/(1+cumulative_returns_all_runs!N732)-1</f>
        <v>5.9073611350317634E-3</v>
      </c>
      <c r="O733">
        <f>(cumulative_returns_all_runs!O733+1)/(1+cumulative_returns_all_runs!O732)-1</f>
        <v>5.608997603222976E-3</v>
      </c>
      <c r="P733">
        <f>(cumulative_returns_all_runs!P733+1)/(1+cumulative_returns_all_runs!P732)-1</f>
        <v>1.104541524916236E-3</v>
      </c>
      <c r="Q733">
        <f>(cumulative_returns_all_runs!Q733+1)/(1+cumulative_returns_all_runs!Q732)-1</f>
        <v>-2.3028491384333716E-3</v>
      </c>
      <c r="R733">
        <f>(cumulative_returns_all_runs!R733+1)/(1+cumulative_returns_all_runs!R732)-1</f>
        <v>2.9194589188084041E-3</v>
      </c>
      <c r="S733">
        <f>(cumulative_returns_all_runs!S733+1)/(1+cumulative_returns_all_runs!S732)-1</f>
        <v>-6.5401916714713515E-4</v>
      </c>
      <c r="T733">
        <f>(cumulative_returns_all_runs!T733+1)/(1+cumulative_returns_all_runs!T732)-1</f>
        <v>3.2062439317637192E-3</v>
      </c>
      <c r="U733">
        <f>(cumulative_returns_all_runs!U733+1)/(1+cumulative_returns_all_runs!U732)-1</f>
        <v>4.612747662291472E-3</v>
      </c>
      <c r="V733">
        <f>(cumulative_returns_all_runs!V733+1)/(1+cumulative_returns_all_runs!V732)-1</f>
        <v>2.8143214489069202E-3</v>
      </c>
      <c r="W733">
        <f>(cumulative_returns_all_runs!W733+1)/(1+cumulative_returns_all_runs!W732)-1</f>
        <v>4.6294454678577068E-3</v>
      </c>
      <c r="X733">
        <f>(cumulative_returns_all_runs!X733+1)/(1+cumulative_returns_all_runs!X732)-1</f>
        <v>1.0030647549028604E-3</v>
      </c>
      <c r="Y733">
        <f>(cumulative_returns_all_runs!Y733+1)/(1+cumulative_returns_all_runs!Y732)-1</f>
        <v>1.7106760212926009E-3</v>
      </c>
      <c r="Z733">
        <f>(cumulative_returns_all_runs!Z733+1)/(1+cumulative_returns_all_runs!Z732)-1</f>
        <v>3.5842406711936725E-3</v>
      </c>
      <c r="AA733">
        <f>(cumulative_returns_all_runs!AA733+1)/(1+cumulative_returns_all_runs!AA732)-1</f>
        <v>2.315812670855788E-3</v>
      </c>
      <c r="AB733">
        <f t="shared" si="33"/>
        <v>2.1236099406501553E-3</v>
      </c>
      <c r="AD733">
        <f t="shared" si="34"/>
        <v>0.54749239469076483</v>
      </c>
      <c r="AE733">
        <f t="shared" si="35"/>
        <v>0.58477745618350196</v>
      </c>
    </row>
    <row r="734" spans="1:31" x14ac:dyDescent="0.35">
      <c r="A734" s="1">
        <v>43846</v>
      </c>
      <c r="B734">
        <f>(cumulative_returns_all_runs!B734+1)/(1+cumulative_returns_all_runs!B733)-1</f>
        <v>7.4835139784623639E-3</v>
      </c>
      <c r="C734">
        <f>(cumulative_returns_all_runs!C734+1)/(1+cumulative_returns_all_runs!C733)-1</f>
        <v>6.4711206345560157E-3</v>
      </c>
      <c r="D734">
        <f>(cumulative_returns_all_runs!D734+1)/(1+cumulative_returns_all_runs!D733)-1</f>
        <v>1.0200294681944611E-2</v>
      </c>
      <c r="E734">
        <f>(cumulative_returns_all_runs!E734+1)/(1+cumulative_returns_all_runs!E733)-1</f>
        <v>7.0633729133866563E-3</v>
      </c>
      <c r="F734">
        <f>(cumulative_returns_all_runs!F734+1)/(1+cumulative_returns_all_runs!F733)-1</f>
        <v>6.6705090725869276E-3</v>
      </c>
      <c r="G734">
        <f>(cumulative_returns_all_runs!G734+1)/(1+cumulative_returns_all_runs!G733)-1</f>
        <v>8.3427289595683352E-3</v>
      </c>
      <c r="H734">
        <f>(cumulative_returns_all_runs!H734+1)/(1+cumulative_returns_all_runs!H733)-1</f>
        <v>8.31487718067625E-3</v>
      </c>
      <c r="I734">
        <f>(cumulative_returns_all_runs!I734+1)/(1+cumulative_returns_all_runs!I733)-1</f>
        <v>7.9056654605842436E-3</v>
      </c>
      <c r="J734">
        <f>(cumulative_returns_all_runs!J734+1)/(1+cumulative_returns_all_runs!J733)-1</f>
        <v>9.89339091622643E-3</v>
      </c>
      <c r="K734">
        <f>(cumulative_returns_all_runs!K734+1)/(1+cumulative_returns_all_runs!K733)-1</f>
        <v>7.6214237188305667E-3</v>
      </c>
      <c r="L734">
        <f>(cumulative_returns_all_runs!L734+1)/(1+cumulative_returns_all_runs!L733)-1</f>
        <v>9.1525231900291271E-3</v>
      </c>
      <c r="M734">
        <f>(cumulative_returns_all_runs!M734+1)/(1+cumulative_returns_all_runs!M733)-1</f>
        <v>8.2462958481870352E-3</v>
      </c>
      <c r="N734">
        <f>(cumulative_returns_all_runs!N734+1)/(1+cumulative_returns_all_runs!N733)-1</f>
        <v>9.4054772433354028E-3</v>
      </c>
      <c r="O734">
        <f>(cumulative_returns_all_runs!O734+1)/(1+cumulative_returns_all_runs!O733)-1</f>
        <v>5.9793262577070294E-3</v>
      </c>
      <c r="P734">
        <f>(cumulative_returns_all_runs!P734+1)/(1+cumulative_returns_all_runs!P733)-1</f>
        <v>3.7906047908411455E-3</v>
      </c>
      <c r="Q734">
        <f>(cumulative_returns_all_runs!Q734+1)/(1+cumulative_returns_all_runs!Q733)-1</f>
        <v>7.5183190377730025E-3</v>
      </c>
      <c r="R734">
        <f>(cumulative_returns_all_runs!R734+1)/(1+cumulative_returns_all_runs!R733)-1</f>
        <v>6.9418784312680337E-3</v>
      </c>
      <c r="S734">
        <f>(cumulative_returns_all_runs!S734+1)/(1+cumulative_returns_all_runs!S733)-1</f>
        <v>8.272348559311471E-3</v>
      </c>
      <c r="T734">
        <f>(cumulative_returns_all_runs!T734+1)/(1+cumulative_returns_all_runs!T733)-1</f>
        <v>8.9843552188828557E-3</v>
      </c>
      <c r="U734">
        <f>(cumulative_returns_all_runs!U734+1)/(1+cumulative_returns_all_runs!U733)-1</f>
        <v>8.7672109130803033E-3</v>
      </c>
      <c r="V734">
        <f>(cumulative_returns_all_runs!V734+1)/(1+cumulative_returns_all_runs!V733)-1</f>
        <v>1.0069474039683612E-2</v>
      </c>
      <c r="W734">
        <f>(cumulative_returns_all_runs!W734+1)/(1+cumulative_returns_all_runs!W733)-1</f>
        <v>9.0776292882766008E-3</v>
      </c>
      <c r="X734">
        <f>(cumulative_returns_all_runs!X734+1)/(1+cumulative_returns_all_runs!X733)-1</f>
        <v>8.6170926468329689E-3</v>
      </c>
      <c r="Y734">
        <f>(cumulative_returns_all_runs!Y734+1)/(1+cumulative_returns_all_runs!Y733)-1</f>
        <v>6.391824600978202E-3</v>
      </c>
      <c r="Z734">
        <f>(cumulative_returns_all_runs!Z734+1)/(1+cumulative_returns_all_runs!Z733)-1</f>
        <v>7.2685184992618002E-3</v>
      </c>
      <c r="AA734">
        <f>(cumulative_returns_all_runs!AA734+1)/(1+cumulative_returns_all_runs!AA733)-1</f>
        <v>8.2299937591143735E-3</v>
      </c>
      <c r="AB734">
        <f t="shared" si="33"/>
        <v>7.9379910432908398E-3</v>
      </c>
      <c r="AD734">
        <f t="shared" si="34"/>
        <v>0.56022824744134669</v>
      </c>
      <c r="AE734">
        <f t="shared" si="35"/>
        <v>0.59735740543629579</v>
      </c>
    </row>
    <row r="735" spans="1:31" x14ac:dyDescent="0.35">
      <c r="A735" s="1">
        <v>43847</v>
      </c>
      <c r="B735">
        <f>(cumulative_returns_all_runs!B735+1)/(1+cumulative_returns_all_runs!B734)-1</f>
        <v>3.9632818609149911E-3</v>
      </c>
      <c r="C735">
        <f>(cumulative_returns_all_runs!C735+1)/(1+cumulative_returns_all_runs!C734)-1</f>
        <v>2.9630965104625595E-3</v>
      </c>
      <c r="D735">
        <f>(cumulative_returns_all_runs!D735+1)/(1+cumulative_returns_all_runs!D734)-1</f>
        <v>3.5729827633419475E-3</v>
      </c>
      <c r="E735">
        <f>(cumulative_returns_all_runs!E735+1)/(1+cumulative_returns_all_runs!E734)-1</f>
        <v>5.2456705253207669E-3</v>
      </c>
      <c r="F735">
        <f>(cumulative_returns_all_runs!F735+1)/(1+cumulative_returns_all_runs!F734)-1</f>
        <v>-5.1311821202892904E-4</v>
      </c>
      <c r="G735">
        <f>(cumulative_returns_all_runs!G735+1)/(1+cumulative_returns_all_runs!G734)-1</f>
        <v>4.2845379909963732E-3</v>
      </c>
      <c r="H735">
        <f>(cumulative_returns_all_runs!H735+1)/(1+cumulative_returns_all_runs!H734)-1</f>
        <v>-9.4260643195231975E-4</v>
      </c>
      <c r="I735">
        <f>(cumulative_returns_all_runs!I735+1)/(1+cumulative_returns_all_runs!I734)-1</f>
        <v>5.0809625496821553E-3</v>
      </c>
      <c r="J735">
        <f>(cumulative_returns_all_runs!J735+1)/(1+cumulative_returns_all_runs!J734)-1</f>
        <v>5.1135394351971009E-3</v>
      </c>
      <c r="K735">
        <f>(cumulative_returns_all_runs!K735+1)/(1+cumulative_returns_all_runs!K734)-1</f>
        <v>3.4739536722616648E-5</v>
      </c>
      <c r="L735">
        <f>(cumulative_returns_all_runs!L735+1)/(1+cumulative_returns_all_runs!L734)-1</f>
        <v>-2.1125402644162072E-3</v>
      </c>
      <c r="M735">
        <f>(cumulative_returns_all_runs!M735+1)/(1+cumulative_returns_all_runs!M734)-1</f>
        <v>-5.6605814815480215E-5</v>
      </c>
      <c r="N735">
        <f>(cumulative_returns_all_runs!N735+1)/(1+cumulative_returns_all_runs!N734)-1</f>
        <v>2.6968341776736349E-3</v>
      </c>
      <c r="O735">
        <f>(cumulative_returns_all_runs!O735+1)/(1+cumulative_returns_all_runs!O734)-1</f>
        <v>-4.719126499167503E-4</v>
      </c>
      <c r="P735">
        <f>(cumulative_returns_all_runs!P735+1)/(1+cumulative_returns_all_runs!P734)-1</f>
        <v>7.4954147992636333E-3</v>
      </c>
      <c r="Q735">
        <f>(cumulative_returns_all_runs!Q735+1)/(1+cumulative_returns_all_runs!Q734)-1</f>
        <v>3.691409979910798E-3</v>
      </c>
      <c r="R735">
        <f>(cumulative_returns_all_runs!R735+1)/(1+cumulative_returns_all_runs!R734)-1</f>
        <v>-5.5757295817415731E-4</v>
      </c>
      <c r="S735">
        <f>(cumulative_returns_all_runs!S735+1)/(1+cumulative_returns_all_runs!S734)-1</f>
        <v>-2.1385535671710754E-3</v>
      </c>
      <c r="T735">
        <f>(cumulative_returns_all_runs!T735+1)/(1+cumulative_returns_all_runs!T734)-1</f>
        <v>-3.4844964416055335E-3</v>
      </c>
      <c r="U735">
        <f>(cumulative_returns_all_runs!U735+1)/(1+cumulative_returns_all_runs!U734)-1</f>
        <v>5.221361503604971E-3</v>
      </c>
      <c r="V735">
        <f>(cumulative_returns_all_runs!V735+1)/(1+cumulative_returns_all_runs!V734)-1</f>
        <v>-6.3567503076178422E-4</v>
      </c>
      <c r="W735">
        <f>(cumulative_returns_all_runs!W735+1)/(1+cumulative_returns_all_runs!W734)-1</f>
        <v>2.2810510573461062E-3</v>
      </c>
      <c r="X735">
        <f>(cumulative_returns_all_runs!X735+1)/(1+cumulative_returns_all_runs!X734)-1</f>
        <v>4.4652024232270104E-3</v>
      </c>
      <c r="Y735">
        <f>(cumulative_returns_all_runs!Y735+1)/(1+cumulative_returns_all_runs!Y734)-1</f>
        <v>-1.7978148048647391E-3</v>
      </c>
      <c r="Z735">
        <f>(cumulative_returns_all_runs!Z735+1)/(1+cumulative_returns_all_runs!Z734)-1</f>
        <v>2.2149056734226402E-3</v>
      </c>
      <c r="AA735">
        <f>(cumulative_returns_all_runs!AA735+1)/(1+cumulative_returns_all_runs!AA734)-1</f>
        <v>1.6424088202122711E-3</v>
      </c>
      <c r="AB735">
        <f t="shared" si="33"/>
        <v>1.8245637844552132E-3</v>
      </c>
      <c r="AD735">
        <f t="shared" si="34"/>
        <v>0.56279078007648864</v>
      </c>
      <c r="AE735">
        <f t="shared" si="35"/>
        <v>0.60027188590908609</v>
      </c>
    </row>
    <row r="736" spans="1:31" x14ac:dyDescent="0.35">
      <c r="A736" s="1">
        <v>43851</v>
      </c>
      <c r="B736">
        <f>(cumulative_returns_all_runs!B736+1)/(1+cumulative_returns_all_runs!B735)-1</f>
        <v>-3.652290121944346E-3</v>
      </c>
      <c r="C736">
        <f>(cumulative_returns_all_runs!C736+1)/(1+cumulative_returns_all_runs!C735)-1</f>
        <v>-3.5747159077960111E-3</v>
      </c>
      <c r="D736">
        <f>(cumulative_returns_all_runs!D736+1)/(1+cumulative_returns_all_runs!D735)-1</f>
        <v>-1.0371454637684074E-2</v>
      </c>
      <c r="E736">
        <f>(cumulative_returns_all_runs!E736+1)/(1+cumulative_returns_all_runs!E735)-1</f>
        <v>-3.9749358276975899E-3</v>
      </c>
      <c r="F736">
        <f>(cumulative_returns_all_runs!F736+1)/(1+cumulative_returns_all_runs!F735)-1</f>
        <v>-5.7527328628919072E-3</v>
      </c>
      <c r="G736">
        <f>(cumulative_returns_all_runs!G736+1)/(1+cumulative_returns_all_runs!G735)-1</f>
        <v>-2.7094957675228848E-3</v>
      </c>
      <c r="H736">
        <f>(cumulative_returns_all_runs!H736+1)/(1+cumulative_returns_all_runs!H735)-1</f>
        <v>-5.68446133397571E-4</v>
      </c>
      <c r="I736">
        <f>(cumulative_returns_all_runs!I736+1)/(1+cumulative_returns_all_runs!I735)-1</f>
        <v>-5.0531060677982964E-3</v>
      </c>
      <c r="J736">
        <f>(cumulative_returns_all_runs!J736+1)/(1+cumulative_returns_all_runs!J735)-1</f>
        <v>1.4072571058811878E-3</v>
      </c>
      <c r="K736">
        <f>(cumulative_returns_all_runs!K736+1)/(1+cumulative_returns_all_runs!K735)-1</f>
        <v>4.7274355619331132E-3</v>
      </c>
      <c r="L736">
        <f>(cumulative_returns_all_runs!L736+1)/(1+cumulative_returns_all_runs!L735)-1</f>
        <v>-1.1402637347910693E-2</v>
      </c>
      <c r="M736">
        <f>(cumulative_returns_all_runs!M736+1)/(1+cumulative_returns_all_runs!M735)-1</f>
        <v>-2.3879425381801989E-3</v>
      </c>
      <c r="N736">
        <f>(cumulative_returns_all_runs!N736+1)/(1+cumulative_returns_all_runs!N735)-1</f>
        <v>-6.7945740059498494E-3</v>
      </c>
      <c r="O736">
        <f>(cumulative_returns_all_runs!O736+1)/(1+cumulative_returns_all_runs!O735)-1</f>
        <v>-5.5434148557499396E-3</v>
      </c>
      <c r="P736">
        <f>(cumulative_returns_all_runs!P736+1)/(1+cumulative_returns_all_runs!P735)-1</f>
        <v>-3.25049484163209E-3</v>
      </c>
      <c r="Q736">
        <f>(cumulative_returns_all_runs!Q736+1)/(1+cumulative_returns_all_runs!Q735)-1</f>
        <v>-3.4458991106078862E-3</v>
      </c>
      <c r="R736">
        <f>(cumulative_returns_all_runs!R736+1)/(1+cumulative_returns_all_runs!R735)-1</f>
        <v>-3.5157028464224416E-3</v>
      </c>
      <c r="S736">
        <f>(cumulative_returns_all_runs!S736+1)/(1+cumulative_returns_all_runs!S735)-1</f>
        <v>-7.7145206213757866E-3</v>
      </c>
      <c r="T736">
        <f>(cumulative_returns_all_runs!T736+1)/(1+cumulative_returns_all_runs!T735)-1</f>
        <v>7.8991010744027257E-3</v>
      </c>
      <c r="U736">
        <f>(cumulative_returns_all_runs!U736+1)/(1+cumulative_returns_all_runs!U735)-1</f>
        <v>-2.9519086969643782E-3</v>
      </c>
      <c r="V736">
        <f>(cumulative_returns_all_runs!V736+1)/(1+cumulative_returns_all_runs!V735)-1</f>
        <v>-8.7362387367763139E-3</v>
      </c>
      <c r="W736">
        <f>(cumulative_returns_all_runs!W736+1)/(1+cumulative_returns_all_runs!W735)-1</f>
        <v>-1.532678207137872E-3</v>
      </c>
      <c r="X736">
        <f>(cumulative_returns_all_runs!X736+1)/(1+cumulative_returns_all_runs!X735)-1</f>
        <v>-3.8273474992478462E-3</v>
      </c>
      <c r="Y736">
        <f>(cumulative_returns_all_runs!Y736+1)/(1+cumulative_returns_all_runs!Y735)-1</f>
        <v>-1.0428768887087658E-2</v>
      </c>
      <c r="Z736">
        <f>(cumulative_returns_all_runs!Z736+1)/(1+cumulative_returns_all_runs!Z735)-1</f>
        <v>-3.0681551325084655E-4</v>
      </c>
      <c r="AA736">
        <f>(cumulative_returns_all_runs!AA736+1)/(1+cumulative_returns_all_runs!AA735)-1</f>
        <v>-3.6578671678957342E-3</v>
      </c>
      <c r="AB736">
        <f t="shared" si="33"/>
        <v>-3.738493091712378E-3</v>
      </c>
      <c r="AD736">
        <f t="shared" si="34"/>
        <v>0.55707429899175676</v>
      </c>
      <c r="AE736">
        <f t="shared" si="35"/>
        <v>0.5942892805187534</v>
      </c>
    </row>
    <row r="737" spans="1:31" x14ac:dyDescent="0.35">
      <c r="A737" s="1">
        <v>43852</v>
      </c>
      <c r="B737">
        <f>(cumulative_returns_all_runs!B737+1)/(1+cumulative_returns_all_runs!B736)-1</f>
        <v>-2.0645642564467437E-3</v>
      </c>
      <c r="C737">
        <f>(cumulative_returns_all_runs!C737+1)/(1+cumulative_returns_all_runs!C736)-1</f>
        <v>1.5505839718275016E-3</v>
      </c>
      <c r="D737">
        <f>(cumulative_returns_all_runs!D737+1)/(1+cumulative_returns_all_runs!D736)-1</f>
        <v>-5.2054574585400637E-3</v>
      </c>
      <c r="E737">
        <f>(cumulative_returns_all_runs!E737+1)/(1+cumulative_returns_all_runs!E736)-1</f>
        <v>-1.8053933059094529E-3</v>
      </c>
      <c r="F737">
        <f>(cumulative_returns_all_runs!F737+1)/(1+cumulative_returns_all_runs!F736)-1</f>
        <v>1.3778583887185114E-3</v>
      </c>
      <c r="G737">
        <f>(cumulative_returns_all_runs!G737+1)/(1+cumulative_returns_all_runs!G736)-1</f>
        <v>1.7332682919870557E-3</v>
      </c>
      <c r="H737">
        <f>(cumulative_returns_all_runs!H737+1)/(1+cumulative_returns_all_runs!H736)-1</f>
        <v>3.0026293486067335E-3</v>
      </c>
      <c r="I737">
        <f>(cumulative_returns_all_runs!I737+1)/(1+cumulative_returns_all_runs!I736)-1</f>
        <v>-1.7145269012081021E-3</v>
      </c>
      <c r="J737">
        <f>(cumulative_returns_all_runs!J737+1)/(1+cumulative_returns_all_runs!J736)-1</f>
        <v>4.9201441084174569E-3</v>
      </c>
      <c r="K737">
        <f>(cumulative_returns_all_runs!K737+1)/(1+cumulative_returns_all_runs!K736)-1</f>
        <v>6.797983797159235E-3</v>
      </c>
      <c r="L737">
        <f>(cumulative_returns_all_runs!L737+1)/(1+cumulative_returns_all_runs!L736)-1</f>
        <v>-1.0645270247178207E-4</v>
      </c>
      <c r="M737">
        <f>(cumulative_returns_all_runs!M737+1)/(1+cumulative_returns_all_runs!M736)-1</f>
        <v>-1.5237158074266066E-4</v>
      </c>
      <c r="N737">
        <f>(cumulative_returns_all_runs!N737+1)/(1+cumulative_returns_all_runs!N736)-1</f>
        <v>2.8483664281866439E-3</v>
      </c>
      <c r="O737">
        <f>(cumulative_returns_all_runs!O737+1)/(1+cumulative_returns_all_runs!O736)-1</f>
        <v>-3.9887239723849222E-3</v>
      </c>
      <c r="P737">
        <f>(cumulative_returns_all_runs!P737+1)/(1+cumulative_returns_all_runs!P736)-1</f>
        <v>-9.6838363618678702E-4</v>
      </c>
      <c r="Q737">
        <f>(cumulative_returns_all_runs!Q737+1)/(1+cumulative_returns_all_runs!Q736)-1</f>
        <v>2.7275438398766116E-3</v>
      </c>
      <c r="R737">
        <f>(cumulative_returns_all_runs!R737+1)/(1+cumulative_returns_all_runs!R736)-1</f>
        <v>1.9055865169046449E-3</v>
      </c>
      <c r="S737">
        <f>(cumulative_returns_all_runs!S737+1)/(1+cumulative_returns_all_runs!S736)-1</f>
        <v>-2.3531830896961203E-4</v>
      </c>
      <c r="T737">
        <f>(cumulative_returns_all_runs!T737+1)/(1+cumulative_returns_all_runs!T736)-1</f>
        <v>5.2639226379240789E-3</v>
      </c>
      <c r="U737">
        <f>(cumulative_returns_all_runs!U737+1)/(1+cumulative_returns_all_runs!U736)-1</f>
        <v>-3.7373492066810066E-3</v>
      </c>
      <c r="V737">
        <f>(cumulative_returns_all_runs!V737+1)/(1+cumulative_returns_all_runs!V736)-1</f>
        <v>-4.8675875601621454E-3</v>
      </c>
      <c r="W737">
        <f>(cumulative_returns_all_runs!W737+1)/(1+cumulative_returns_all_runs!W736)-1</f>
        <v>3.4230014259286623E-3</v>
      </c>
      <c r="X737">
        <f>(cumulative_returns_all_runs!X737+1)/(1+cumulative_returns_all_runs!X736)-1</f>
        <v>-1.7244229390668275E-3</v>
      </c>
      <c r="Y737">
        <f>(cumulative_returns_all_runs!Y737+1)/(1+cumulative_returns_all_runs!Y736)-1</f>
        <v>-6.7280020459180578E-3</v>
      </c>
      <c r="Z737">
        <f>(cumulative_returns_all_runs!Z737+1)/(1+cumulative_returns_all_runs!Z736)-1</f>
        <v>-1.2984085253952005E-3</v>
      </c>
      <c r="AA737">
        <f>(cumulative_returns_all_runs!AA737+1)/(1+cumulative_returns_all_runs!AA736)-1</f>
        <v>1.4645496363323574E-3</v>
      </c>
      <c r="AB737">
        <f t="shared" si="33"/>
        <v>3.8157054218150857E-5</v>
      </c>
      <c r="AD737">
        <f t="shared" si="34"/>
        <v>0.55935471159008765</v>
      </c>
      <c r="AE737">
        <f t="shared" si="35"/>
        <v>0.59435011390126946</v>
      </c>
    </row>
    <row r="738" spans="1:31" x14ac:dyDescent="0.35">
      <c r="A738" s="1">
        <v>43853</v>
      </c>
      <c r="B738">
        <f>(cumulative_returns_all_runs!B738+1)/(1+cumulative_returns_all_runs!B737)-1</f>
        <v>-4.2808414202587519E-3</v>
      </c>
      <c r="C738">
        <f>(cumulative_returns_all_runs!C738+1)/(1+cumulative_returns_all_runs!C737)-1</f>
        <v>-1.0368386789062822E-2</v>
      </c>
      <c r="D738">
        <f>(cumulative_returns_all_runs!D738+1)/(1+cumulative_returns_all_runs!D737)-1</f>
        <v>7.4192970543651704E-4</v>
      </c>
      <c r="E738">
        <f>(cumulative_returns_all_runs!E738+1)/(1+cumulative_returns_all_runs!E737)-1</f>
        <v>-3.9600375295349988E-3</v>
      </c>
      <c r="F738">
        <f>(cumulative_returns_all_runs!F738+1)/(1+cumulative_returns_all_runs!F737)-1</f>
        <v>-5.9421907768417714E-3</v>
      </c>
      <c r="G738">
        <f>(cumulative_returns_all_runs!G738+1)/(1+cumulative_returns_all_runs!G737)-1</f>
        <v>-1.6035537553138468E-5</v>
      </c>
      <c r="H738">
        <f>(cumulative_returns_all_runs!H738+1)/(1+cumulative_returns_all_runs!H737)-1</f>
        <v>3.6087440166832074E-4</v>
      </c>
      <c r="I738">
        <f>(cumulative_returns_all_runs!I738+1)/(1+cumulative_returns_all_runs!I737)-1</f>
        <v>-1.4411710859650873E-3</v>
      </c>
      <c r="J738">
        <f>(cumulative_returns_all_runs!J738+1)/(1+cumulative_returns_all_runs!J737)-1</f>
        <v>-3.9694677373258713E-4</v>
      </c>
      <c r="K738">
        <f>(cumulative_returns_all_runs!K738+1)/(1+cumulative_returns_all_runs!K737)-1</f>
        <v>4.3876460439284948E-4</v>
      </c>
      <c r="L738">
        <f>(cumulative_returns_all_runs!L738+1)/(1+cumulative_returns_all_runs!L737)-1</f>
        <v>3.2937125524425959E-3</v>
      </c>
      <c r="M738">
        <f>(cumulative_returns_all_runs!M738+1)/(1+cumulative_returns_all_runs!M737)-1</f>
        <v>-1.6701592744681193E-3</v>
      </c>
      <c r="N738">
        <f>(cumulative_returns_all_runs!N738+1)/(1+cumulative_returns_all_runs!N737)-1</f>
        <v>-6.082104325707216E-3</v>
      </c>
      <c r="O738">
        <f>(cumulative_returns_all_runs!O738+1)/(1+cumulative_returns_all_runs!O737)-1</f>
        <v>-4.8132733173692488E-3</v>
      </c>
      <c r="P738">
        <f>(cumulative_returns_all_runs!P738+1)/(1+cumulative_returns_all_runs!P737)-1</f>
        <v>5.1677849166065215E-4</v>
      </c>
      <c r="Q738">
        <f>(cumulative_returns_all_runs!Q738+1)/(1+cumulative_returns_all_runs!Q737)-1</f>
        <v>5.8657700697017923E-4</v>
      </c>
      <c r="R738">
        <f>(cumulative_returns_all_runs!R738+1)/(1+cumulative_returns_all_runs!R737)-1</f>
        <v>-4.8390381694297657E-3</v>
      </c>
      <c r="S738">
        <f>(cumulative_returns_all_runs!S738+1)/(1+cumulative_returns_all_runs!S737)-1</f>
        <v>-1.3944275609657497E-3</v>
      </c>
      <c r="T738">
        <f>(cumulative_returns_all_runs!T738+1)/(1+cumulative_returns_all_runs!T737)-1</f>
        <v>-8.7070623783680468E-4</v>
      </c>
      <c r="U738">
        <f>(cumulative_returns_all_runs!U738+1)/(1+cumulative_returns_all_runs!U737)-1</f>
        <v>-8.8283861121664087E-3</v>
      </c>
      <c r="V738">
        <f>(cumulative_returns_all_runs!V738+1)/(1+cumulative_returns_all_runs!V737)-1</f>
        <v>4.2200376757624003E-3</v>
      </c>
      <c r="W738">
        <f>(cumulative_returns_all_runs!W738+1)/(1+cumulative_returns_all_runs!W737)-1</f>
        <v>1.1460979039459307E-3</v>
      </c>
      <c r="X738">
        <f>(cumulative_returns_all_runs!X738+1)/(1+cumulative_returns_all_runs!X737)-1</f>
        <v>-3.8248710252828388E-3</v>
      </c>
      <c r="Y738">
        <f>(cumulative_returns_all_runs!Y738+1)/(1+cumulative_returns_all_runs!Y737)-1</f>
        <v>-7.3170808132971832E-4</v>
      </c>
      <c r="Z738">
        <f>(cumulative_returns_all_runs!Z738+1)/(1+cumulative_returns_all_runs!Z737)-1</f>
        <v>-3.1301632016602632E-3</v>
      </c>
      <c r="AA738">
        <f>(cumulative_returns_all_runs!AA738+1)/(1+cumulative_returns_all_runs!AA737)-1</f>
        <v>-2.3016418489548718E-3</v>
      </c>
      <c r="AB738">
        <f t="shared" si="33"/>
        <v>-2.0514269950754338E-3</v>
      </c>
      <c r="AD738">
        <f t="shared" si="34"/>
        <v>0.55576563552852698</v>
      </c>
      <c r="AE738">
        <f t="shared" si="35"/>
        <v>0.59107942103801081</v>
      </c>
    </row>
    <row r="739" spans="1:31" x14ac:dyDescent="0.35">
      <c r="A739" s="1">
        <v>43854</v>
      </c>
      <c r="B739">
        <f>(cumulative_returns_all_runs!B739+1)/(1+cumulative_returns_all_runs!B738)-1</f>
        <v>-7.1027290888038275E-3</v>
      </c>
      <c r="C739">
        <f>(cumulative_returns_all_runs!C739+1)/(1+cumulative_returns_all_runs!C738)-1</f>
        <v>-6.3610231384125804E-3</v>
      </c>
      <c r="D739">
        <f>(cumulative_returns_all_runs!D739+1)/(1+cumulative_returns_all_runs!D738)-1</f>
        <v>-9.2980753469795729E-3</v>
      </c>
      <c r="E739">
        <f>(cumulative_returns_all_runs!E739+1)/(1+cumulative_returns_all_runs!E738)-1</f>
        <v>-1.0655912115567823E-2</v>
      </c>
      <c r="F739">
        <f>(cumulative_returns_all_runs!F739+1)/(1+cumulative_returns_all_runs!F738)-1</f>
        <v>-3.533212763222493E-3</v>
      </c>
      <c r="G739">
        <f>(cumulative_returns_all_runs!G739+1)/(1+cumulative_returns_all_runs!G738)-1</f>
        <v>-1.1348464617483289E-3</v>
      </c>
      <c r="H739">
        <f>(cumulative_returns_all_runs!H739+1)/(1+cumulative_returns_all_runs!H738)-1</f>
        <v>-5.1732012900579383E-3</v>
      </c>
      <c r="I739">
        <f>(cumulative_returns_all_runs!I739+1)/(1+cumulative_returns_all_runs!I738)-1</f>
        <v>-3.0374253578400179E-3</v>
      </c>
      <c r="J739">
        <f>(cumulative_returns_all_runs!J739+1)/(1+cumulative_returns_all_runs!J738)-1</f>
        <v>-3.1645635675885408E-3</v>
      </c>
      <c r="K739">
        <f>(cumulative_returns_all_runs!K739+1)/(1+cumulative_returns_all_runs!K738)-1</f>
        <v>5.9951000100351148E-3</v>
      </c>
      <c r="L739">
        <f>(cumulative_returns_all_runs!L739+1)/(1+cumulative_returns_all_runs!L738)-1</f>
        <v>-1.2506333253911039E-3</v>
      </c>
      <c r="M739">
        <f>(cumulative_returns_all_runs!M739+1)/(1+cumulative_returns_all_runs!M738)-1</f>
        <v>-4.9759314660698939E-3</v>
      </c>
      <c r="N739">
        <f>(cumulative_returns_all_runs!N739+1)/(1+cumulative_returns_all_runs!N738)-1</f>
        <v>-7.6718483429021322E-3</v>
      </c>
      <c r="O739">
        <f>(cumulative_returns_all_runs!O739+1)/(1+cumulative_returns_all_runs!O738)-1</f>
        <v>-7.5699563972653205E-3</v>
      </c>
      <c r="P739">
        <f>(cumulative_returns_all_runs!P739+1)/(1+cumulative_returns_all_runs!P738)-1</f>
        <v>-1.7839473840093767E-2</v>
      </c>
      <c r="Q739">
        <f>(cumulative_returns_all_runs!Q739+1)/(1+cumulative_returns_all_runs!Q738)-1</f>
        <v>1.5906038492519148E-3</v>
      </c>
      <c r="R739">
        <f>(cumulative_returns_all_runs!R739+1)/(1+cumulative_returns_all_runs!R738)-1</f>
        <v>2.685245798093483E-3</v>
      </c>
      <c r="S739">
        <f>(cumulative_returns_all_runs!S739+1)/(1+cumulative_returns_all_runs!S738)-1</f>
        <v>4.7225385607907455E-4</v>
      </c>
      <c r="T739">
        <f>(cumulative_returns_all_runs!T739+1)/(1+cumulative_returns_all_runs!T738)-1</f>
        <v>-4.144206388243088E-3</v>
      </c>
      <c r="U739">
        <f>(cumulative_returns_all_runs!U739+1)/(1+cumulative_returns_all_runs!U738)-1</f>
        <v>-1.3736728515762686E-2</v>
      </c>
      <c r="V739">
        <f>(cumulative_returns_all_runs!V739+1)/(1+cumulative_returns_all_runs!V738)-1</f>
        <v>-1.2923865521295652E-2</v>
      </c>
      <c r="W739">
        <f>(cumulative_returns_all_runs!W739+1)/(1+cumulative_returns_all_runs!W738)-1</f>
        <v>-1.0697705791216872E-2</v>
      </c>
      <c r="X739">
        <f>(cumulative_returns_all_runs!X739+1)/(1+cumulative_returns_all_runs!X738)-1</f>
        <v>-5.5602688151081825E-3</v>
      </c>
      <c r="Y739">
        <f>(cumulative_returns_all_runs!Y739+1)/(1+cumulative_returns_all_runs!Y738)-1</f>
        <v>-1.277919110364012E-2</v>
      </c>
      <c r="Z739">
        <f>(cumulative_returns_all_runs!Z739+1)/(1+cumulative_returns_all_runs!Z738)-1</f>
        <v>-8.9163758668323601E-3</v>
      </c>
      <c r="AA739">
        <f>(cumulative_returns_all_runs!AA739+1)/(1+cumulative_returns_all_runs!AA738)-1</f>
        <v>-4.6412873640579999E-3</v>
      </c>
      <c r="AB739">
        <f t="shared" si="33"/>
        <v>-5.8713588396233085E-3</v>
      </c>
      <c r="AD739">
        <f t="shared" si="34"/>
        <v>0.54854488014291269</v>
      </c>
      <c r="AE739">
        <f t="shared" si="35"/>
        <v>0.58173762281475661</v>
      </c>
    </row>
    <row r="740" spans="1:31" x14ac:dyDescent="0.35">
      <c r="A740" s="1">
        <v>43857</v>
      </c>
      <c r="B740">
        <f>(cumulative_returns_all_runs!B740+1)/(1+cumulative_returns_all_runs!B739)-1</f>
        <v>-9.6769649098407129E-3</v>
      </c>
      <c r="C740">
        <f>(cumulative_returns_all_runs!C740+1)/(1+cumulative_returns_all_runs!C739)-1</f>
        <v>-1.1403484396029673E-2</v>
      </c>
      <c r="D740">
        <f>(cumulative_returns_all_runs!D740+1)/(1+cumulative_returns_all_runs!D739)-1</f>
        <v>-1.6299050788184499E-2</v>
      </c>
      <c r="E740">
        <f>(cumulative_returns_all_runs!E740+1)/(1+cumulative_returns_all_runs!E739)-1</f>
        <v>-1.5599999830026134E-2</v>
      </c>
      <c r="F740">
        <f>(cumulative_returns_all_runs!F740+1)/(1+cumulative_returns_all_runs!F739)-1</f>
        <v>-1.9063357688498095E-2</v>
      </c>
      <c r="G740">
        <f>(cumulative_returns_all_runs!G740+1)/(1+cumulative_returns_all_runs!G739)-1</f>
        <v>-1.7027749339290521E-2</v>
      </c>
      <c r="H740">
        <f>(cumulative_returns_all_runs!H740+1)/(1+cumulative_returns_all_runs!H739)-1</f>
        <v>-1.4773547303920109E-2</v>
      </c>
      <c r="I740">
        <f>(cumulative_returns_all_runs!I740+1)/(1+cumulative_returns_all_runs!I739)-1</f>
        <v>-2.0222979935497376E-2</v>
      </c>
      <c r="J740">
        <f>(cumulative_returns_all_runs!J740+1)/(1+cumulative_returns_all_runs!J739)-1</f>
        <v>-1.6661681504285264E-2</v>
      </c>
      <c r="K740">
        <f>(cumulative_returns_all_runs!K740+1)/(1+cumulative_returns_all_runs!K739)-1</f>
        <v>-1.976844324524718E-2</v>
      </c>
      <c r="L740">
        <f>(cumulative_returns_all_runs!L740+1)/(1+cumulative_returns_all_runs!L739)-1</f>
        <v>-1.4488138510575954E-2</v>
      </c>
      <c r="M740">
        <f>(cumulative_returns_all_runs!M740+1)/(1+cumulative_returns_all_runs!M739)-1</f>
        <v>-1.4548850607035257E-2</v>
      </c>
      <c r="N740">
        <f>(cumulative_returns_all_runs!N740+1)/(1+cumulative_returns_all_runs!N739)-1</f>
        <v>-1.992849702383237E-2</v>
      </c>
      <c r="O740">
        <f>(cumulative_returns_all_runs!O740+1)/(1+cumulative_returns_all_runs!O739)-1</f>
        <v>-1.0702530341928251E-2</v>
      </c>
      <c r="P740">
        <f>(cumulative_returns_all_runs!P740+1)/(1+cumulative_returns_all_runs!P739)-1</f>
        <v>-2.5409465641365037E-3</v>
      </c>
      <c r="Q740">
        <f>(cumulative_returns_all_runs!Q740+1)/(1+cumulative_returns_all_runs!Q739)-1</f>
        <v>-1.5651725192639798E-2</v>
      </c>
      <c r="R740">
        <f>(cumulative_returns_all_runs!R740+1)/(1+cumulative_returns_all_runs!R739)-1</f>
        <v>-1.9183367631759651E-2</v>
      </c>
      <c r="S740">
        <f>(cumulative_returns_all_runs!S740+1)/(1+cumulative_returns_all_runs!S739)-1</f>
        <v>-1.8789077322418524E-2</v>
      </c>
      <c r="T740">
        <f>(cumulative_returns_all_runs!T740+1)/(1+cumulative_returns_all_runs!T739)-1</f>
        <v>-1.4907525652048448E-2</v>
      </c>
      <c r="U740">
        <f>(cumulative_returns_all_runs!U740+1)/(1+cumulative_returns_all_runs!U739)-1</f>
        <v>-1.5938783681759827E-2</v>
      </c>
      <c r="V740">
        <f>(cumulative_returns_all_runs!V740+1)/(1+cumulative_returns_all_runs!V739)-1</f>
        <v>-1.0063972758100892E-2</v>
      </c>
      <c r="W740">
        <f>(cumulative_returns_all_runs!W740+1)/(1+cumulative_returns_all_runs!W739)-1</f>
        <v>-1.6619117479934276E-2</v>
      </c>
      <c r="X740">
        <f>(cumulative_returns_all_runs!X740+1)/(1+cumulative_returns_all_runs!X739)-1</f>
        <v>-1.5460365470045812E-2</v>
      </c>
      <c r="Y740">
        <f>(cumulative_returns_all_runs!Y740+1)/(1+cumulative_returns_all_runs!Y739)-1</f>
        <v>-1.6836474130341839E-2</v>
      </c>
      <c r="Z740">
        <f>(cumulative_returns_all_runs!Z740+1)/(1+cumulative_returns_all_runs!Z739)-1</f>
        <v>-1.2559041192697795E-2</v>
      </c>
      <c r="AA740">
        <f>(cumulative_returns_all_runs!AA740+1)/(1+cumulative_returns_all_runs!AA739)-1</f>
        <v>-1.5130330133635073E-2</v>
      </c>
      <c r="AB740">
        <f t="shared" si="33"/>
        <v>-1.5148626900002991E-2</v>
      </c>
      <c r="AD740">
        <f t="shared" si="34"/>
        <v>0.52511488487960012</v>
      </c>
      <c r="AE740">
        <f t="shared" si="35"/>
        <v>0.55777646971303829</v>
      </c>
    </row>
    <row r="741" spans="1:31" x14ac:dyDescent="0.35">
      <c r="A741" s="1">
        <v>43858</v>
      </c>
      <c r="B741">
        <f>(cumulative_returns_all_runs!B741+1)/(1+cumulative_returns_all_runs!B740)-1</f>
        <v>1.0863036705445639E-2</v>
      </c>
      <c r="C741">
        <f>(cumulative_returns_all_runs!C741+1)/(1+cumulative_returns_all_runs!C740)-1</f>
        <v>-2.4019381163885578E-3</v>
      </c>
      <c r="D741">
        <f>(cumulative_returns_all_runs!D741+1)/(1+cumulative_returns_all_runs!D740)-1</f>
        <v>3.4004146643109578E-3</v>
      </c>
      <c r="E741">
        <f>(cumulative_returns_all_runs!E741+1)/(1+cumulative_returns_all_runs!E740)-1</f>
        <v>1.0697059549201082E-2</v>
      </c>
      <c r="F741">
        <f>(cumulative_returns_all_runs!F741+1)/(1+cumulative_returns_all_runs!F740)-1</f>
        <v>4.9635061265600466E-3</v>
      </c>
      <c r="G741">
        <f>(cumulative_returns_all_runs!G741+1)/(1+cumulative_returns_all_runs!G740)-1</f>
        <v>1.5430272109134391E-2</v>
      </c>
      <c r="H741">
        <f>(cumulative_returns_all_runs!H741+1)/(1+cumulative_returns_all_runs!H740)-1</f>
        <v>2.8614284314574245E-3</v>
      </c>
      <c r="I741">
        <f>(cumulative_returns_all_runs!I741+1)/(1+cumulative_returns_all_runs!I740)-1</f>
        <v>6.7606527239585379E-3</v>
      </c>
      <c r="J741">
        <f>(cumulative_returns_all_runs!J741+1)/(1+cumulative_returns_all_runs!J740)-1</f>
        <v>1.2157476020326019E-2</v>
      </c>
      <c r="K741">
        <f>(cumulative_returns_all_runs!K741+1)/(1+cumulative_returns_all_runs!K740)-1</f>
        <v>1.2057721153041268E-2</v>
      </c>
      <c r="L741">
        <f>(cumulative_returns_all_runs!L741+1)/(1+cumulative_returns_all_runs!L740)-1</f>
        <v>7.4063305808043101E-3</v>
      </c>
      <c r="M741">
        <f>(cumulative_returns_all_runs!M741+1)/(1+cumulative_returns_all_runs!M740)-1</f>
        <v>3.5327063388399527E-3</v>
      </c>
      <c r="N741">
        <f>(cumulative_returns_all_runs!N741+1)/(1+cumulative_returns_all_runs!N740)-1</f>
        <v>1.0797577577302597E-2</v>
      </c>
      <c r="O741">
        <f>(cumulative_returns_all_runs!O741+1)/(1+cumulative_returns_all_runs!O740)-1</f>
        <v>-3.5707417288740606E-3</v>
      </c>
      <c r="P741">
        <f>(cumulative_returns_all_runs!P741+1)/(1+cumulative_returns_all_runs!P740)-1</f>
        <v>8.2733657838121033E-3</v>
      </c>
      <c r="Q741">
        <f>(cumulative_returns_all_runs!Q741+1)/(1+cumulative_returns_all_runs!Q740)-1</f>
        <v>4.5597828228400861E-3</v>
      </c>
      <c r="R741">
        <f>(cumulative_returns_all_runs!R741+1)/(1+cumulative_returns_all_runs!R740)-1</f>
        <v>7.5426814512411511E-3</v>
      </c>
      <c r="S741">
        <f>(cumulative_returns_all_runs!S741+1)/(1+cumulative_returns_all_runs!S740)-1</f>
        <v>9.8396439908401412E-3</v>
      </c>
      <c r="T741">
        <f>(cumulative_returns_all_runs!T741+1)/(1+cumulative_returns_all_runs!T740)-1</f>
        <v>1.3357821296909433E-2</v>
      </c>
      <c r="U741">
        <f>(cumulative_returns_all_runs!U741+1)/(1+cumulative_returns_all_runs!U740)-1</f>
        <v>9.8806128372981306E-3</v>
      </c>
      <c r="V741">
        <f>(cumulative_returns_all_runs!V741+1)/(1+cumulative_returns_all_runs!V740)-1</f>
        <v>9.8590904027022752E-3</v>
      </c>
      <c r="W741">
        <f>(cumulative_returns_all_runs!W741+1)/(1+cumulative_returns_all_runs!W740)-1</f>
        <v>1.1209207985894976E-2</v>
      </c>
      <c r="X741">
        <f>(cumulative_returns_all_runs!X741+1)/(1+cumulative_returns_all_runs!X740)-1</f>
        <v>1.3321979386744509E-3</v>
      </c>
      <c r="Y741">
        <f>(cumulative_returns_all_runs!Y741+1)/(1+cumulative_returns_all_runs!Y740)-1</f>
        <v>2.7809541849554975E-5</v>
      </c>
      <c r="Z741">
        <f>(cumulative_returns_all_runs!Z741+1)/(1+cumulative_returns_all_runs!Z740)-1</f>
        <v>-2.965326294075421E-4</v>
      </c>
      <c r="AA741">
        <f>(cumulative_returns_all_runs!AA741+1)/(1+cumulative_returns_all_runs!AA740)-1</f>
        <v>6.8701536181556833E-3</v>
      </c>
      <c r="AB741">
        <f t="shared" si="33"/>
        <v>6.8216473423109748E-3</v>
      </c>
      <c r="AD741">
        <f t="shared" si="34"/>
        <v>0.5355926584240589</v>
      </c>
      <c r="AE741">
        <f t="shared" si="35"/>
        <v>0.56840307142757096</v>
      </c>
    </row>
    <row r="742" spans="1:31" x14ac:dyDescent="0.35">
      <c r="A742" s="1">
        <v>43859</v>
      </c>
      <c r="B742">
        <f>(cumulative_returns_all_runs!B742+1)/(1+cumulative_returns_all_runs!B741)-1</f>
        <v>4.5898176278322822E-3</v>
      </c>
      <c r="C742">
        <f>(cumulative_returns_all_runs!C742+1)/(1+cumulative_returns_all_runs!C741)-1</f>
        <v>-4.8531259980286734E-3</v>
      </c>
      <c r="D742">
        <f>(cumulative_returns_all_runs!D742+1)/(1+cumulative_returns_all_runs!D741)-1</f>
        <v>4.794948821718048E-4</v>
      </c>
      <c r="E742">
        <f>(cumulative_returns_all_runs!E742+1)/(1+cumulative_returns_all_runs!E741)-1</f>
        <v>1.797300822227399E-3</v>
      </c>
      <c r="F742">
        <f>(cumulative_returns_all_runs!F742+1)/(1+cumulative_returns_all_runs!F741)-1</f>
        <v>-4.0428401765367772E-3</v>
      </c>
      <c r="G742">
        <f>(cumulative_returns_all_runs!G742+1)/(1+cumulative_returns_all_runs!G741)-1</f>
        <v>1.9939935246289231E-3</v>
      </c>
      <c r="H742">
        <f>(cumulative_returns_all_runs!H742+1)/(1+cumulative_returns_all_runs!H741)-1</f>
        <v>-2.6069906658442443E-3</v>
      </c>
      <c r="I742">
        <f>(cumulative_returns_all_runs!I742+1)/(1+cumulative_returns_all_runs!I741)-1</f>
        <v>7.2924592413792233E-4</v>
      </c>
      <c r="J742">
        <f>(cumulative_returns_all_runs!J742+1)/(1+cumulative_returns_all_runs!J741)-1</f>
        <v>-2.2888536048485397E-3</v>
      </c>
      <c r="K742">
        <f>(cumulative_returns_all_runs!K742+1)/(1+cumulative_returns_all_runs!K741)-1</f>
        <v>5.3471034921614979E-4</v>
      </c>
      <c r="L742">
        <f>(cumulative_returns_all_runs!L742+1)/(1+cumulative_returns_all_runs!L741)-1</f>
        <v>-1.9386731182724493E-4</v>
      </c>
      <c r="M742">
        <f>(cumulative_returns_all_runs!M742+1)/(1+cumulative_returns_all_runs!M741)-1</f>
        <v>-4.8046484716991467E-3</v>
      </c>
      <c r="N742">
        <f>(cumulative_returns_all_runs!N742+1)/(1+cumulative_returns_all_runs!N741)-1</f>
        <v>1.1906644327805971E-3</v>
      </c>
      <c r="O742">
        <f>(cumulative_returns_all_runs!O742+1)/(1+cumulative_returns_all_runs!O741)-1</f>
        <v>8.5543536745280591E-6</v>
      </c>
      <c r="P742">
        <f>(cumulative_returns_all_runs!P742+1)/(1+cumulative_returns_all_runs!P741)-1</f>
        <v>4.1535981242466491E-3</v>
      </c>
      <c r="Q742">
        <f>(cumulative_returns_all_runs!Q742+1)/(1+cumulative_returns_all_runs!Q741)-1</f>
        <v>-3.9325051437150149E-3</v>
      </c>
      <c r="R742">
        <f>(cumulative_returns_all_runs!R742+1)/(1+cumulative_returns_all_runs!R741)-1</f>
        <v>-2.3262613377150743E-3</v>
      </c>
      <c r="S742">
        <f>(cumulative_returns_all_runs!S742+1)/(1+cumulative_returns_all_runs!S741)-1</f>
        <v>-2.9142240919660667E-3</v>
      </c>
      <c r="T742">
        <f>(cumulative_returns_all_runs!T742+1)/(1+cumulative_returns_all_runs!T741)-1</f>
        <v>-6.2320841642411473E-3</v>
      </c>
      <c r="U742">
        <f>(cumulative_returns_all_runs!U742+1)/(1+cumulative_returns_all_runs!U741)-1</f>
        <v>-6.3017467751876888E-3</v>
      </c>
      <c r="V742">
        <f>(cumulative_returns_all_runs!V742+1)/(1+cumulative_returns_all_runs!V741)-1</f>
        <v>2.592611835388281E-3</v>
      </c>
      <c r="W742">
        <f>(cumulative_returns_all_runs!W742+1)/(1+cumulative_returns_all_runs!W741)-1</f>
        <v>-5.0363977448997233E-4</v>
      </c>
      <c r="X742">
        <f>(cumulative_returns_all_runs!X742+1)/(1+cumulative_returns_all_runs!X741)-1</f>
        <v>5.1423535300743062E-4</v>
      </c>
      <c r="Y742">
        <f>(cumulative_returns_all_runs!Y742+1)/(1+cumulative_returns_all_runs!Y741)-1</f>
        <v>-1.2159334135730671E-3</v>
      </c>
      <c r="Z742">
        <f>(cumulative_returns_all_runs!Z742+1)/(1+cumulative_returns_all_runs!Z741)-1</f>
        <v>-4.7121004825986246E-3</v>
      </c>
      <c r="AA742">
        <f>(cumulative_returns_all_runs!AA742+1)/(1+cumulative_returns_all_runs!AA741)-1</f>
        <v>-1.9177355385942008E-3</v>
      </c>
      <c r="AB742">
        <f t="shared" si="33"/>
        <v>-1.1337837673183727E-3</v>
      </c>
      <c r="AD742">
        <f t="shared" si="34"/>
        <v>0.53264779781019467</v>
      </c>
      <c r="AE742">
        <f t="shared" si="35"/>
        <v>0.56662484148457426</v>
      </c>
    </row>
    <row r="743" spans="1:31" x14ac:dyDescent="0.35">
      <c r="A743" s="1">
        <v>43860</v>
      </c>
      <c r="B743">
        <f>(cumulative_returns_all_runs!B743+1)/(1+cumulative_returns_all_runs!B742)-1</f>
        <v>4.0107771336750364E-3</v>
      </c>
      <c r="C743">
        <f>(cumulative_returns_all_runs!C743+1)/(1+cumulative_returns_all_runs!C742)-1</f>
        <v>4.2690647326271147E-3</v>
      </c>
      <c r="D743">
        <f>(cumulative_returns_all_runs!D743+1)/(1+cumulative_returns_all_runs!D742)-1</f>
        <v>2.9799233900316136E-3</v>
      </c>
      <c r="E743">
        <f>(cumulative_returns_all_runs!E743+1)/(1+cumulative_returns_all_runs!E742)-1</f>
        <v>1.9172757737397905E-3</v>
      </c>
      <c r="F743">
        <f>(cumulative_returns_all_runs!F743+1)/(1+cumulative_returns_all_runs!F742)-1</f>
        <v>3.9775128682444372E-3</v>
      </c>
      <c r="G743">
        <f>(cumulative_returns_all_runs!G743+1)/(1+cumulative_returns_all_runs!G742)-1</f>
        <v>8.1535020187750717E-3</v>
      </c>
      <c r="H743">
        <f>(cumulative_returns_all_runs!H743+1)/(1+cumulative_returns_all_runs!H742)-1</f>
        <v>6.1909824147656778E-3</v>
      </c>
      <c r="I743">
        <f>(cumulative_returns_all_runs!I743+1)/(1+cumulative_returns_all_runs!I742)-1</f>
        <v>3.2432696069752964E-3</v>
      </c>
      <c r="J743">
        <f>(cumulative_returns_all_runs!J743+1)/(1+cumulative_returns_all_runs!J742)-1</f>
        <v>5.7242970863402576E-6</v>
      </c>
      <c r="K743">
        <f>(cumulative_returns_all_runs!K743+1)/(1+cumulative_returns_all_runs!K742)-1</f>
        <v>7.2275791476903439E-3</v>
      </c>
      <c r="L743">
        <f>(cumulative_returns_all_runs!L743+1)/(1+cumulative_returns_all_runs!L742)-1</f>
        <v>9.4413484336637321E-3</v>
      </c>
      <c r="M743">
        <f>(cumulative_returns_all_runs!M743+1)/(1+cumulative_returns_all_runs!M742)-1</f>
        <v>-2.2707704183465571E-3</v>
      </c>
      <c r="N743">
        <f>(cumulative_returns_all_runs!N743+1)/(1+cumulative_returns_all_runs!N742)-1</f>
        <v>2.254845463629529E-3</v>
      </c>
      <c r="O743">
        <f>(cumulative_returns_all_runs!O743+1)/(1+cumulative_returns_all_runs!O742)-1</f>
        <v>6.6877750005314152E-3</v>
      </c>
      <c r="P743">
        <f>(cumulative_returns_all_runs!P743+1)/(1+cumulative_returns_all_runs!P742)-1</f>
        <v>8.5144210958483235E-3</v>
      </c>
      <c r="Q743">
        <f>(cumulative_returns_all_runs!Q743+1)/(1+cumulative_returns_all_runs!Q742)-1</f>
        <v>1.1287047547049012E-2</v>
      </c>
      <c r="R743">
        <f>(cumulative_returns_all_runs!R743+1)/(1+cumulative_returns_all_runs!R742)-1</f>
        <v>5.2249082170188199E-3</v>
      </c>
      <c r="S743">
        <f>(cumulative_returns_all_runs!S743+1)/(1+cumulative_returns_all_runs!S742)-1</f>
        <v>7.404475106106867E-3</v>
      </c>
      <c r="T743">
        <f>(cumulative_returns_all_runs!T743+1)/(1+cumulative_returns_all_runs!T742)-1</f>
        <v>-2.7831285282791107E-3</v>
      </c>
      <c r="U743">
        <f>(cumulative_returns_all_runs!U743+1)/(1+cumulative_returns_all_runs!U742)-1</f>
        <v>-1.8192418367091179E-3</v>
      </c>
      <c r="V743">
        <f>(cumulative_returns_all_runs!V743+1)/(1+cumulative_returns_all_runs!V742)-1</f>
        <v>2.1761916703000317E-3</v>
      </c>
      <c r="W743">
        <f>(cumulative_returns_all_runs!W743+1)/(1+cumulative_returns_all_runs!W742)-1</f>
        <v>4.8299663430821926E-3</v>
      </c>
      <c r="X743">
        <f>(cumulative_returns_all_runs!X743+1)/(1+cumulative_returns_all_runs!X742)-1</f>
        <v>3.724340221120892E-3</v>
      </c>
      <c r="Y743">
        <f>(cumulative_returns_all_runs!Y743+1)/(1+cumulative_returns_all_runs!Y742)-1</f>
        <v>6.9449868153514949E-4</v>
      </c>
      <c r="Z743">
        <f>(cumulative_returns_all_runs!Z743+1)/(1+cumulative_returns_all_runs!Z742)-1</f>
        <v>-1.9236615362407949E-3</v>
      </c>
      <c r="AA743">
        <f>(cumulative_returns_all_runs!AA743+1)/(1+cumulative_returns_all_runs!AA742)-1</f>
        <v>4.484085971024232E-3</v>
      </c>
      <c r="AB743">
        <f t="shared" si="33"/>
        <v>3.8167450737568442E-3</v>
      </c>
      <c r="AD743">
        <f t="shared" si="34"/>
        <v>0.53952032229887648</v>
      </c>
      <c r="AE743">
        <f t="shared" si="35"/>
        <v>0.57260424913073571</v>
      </c>
    </row>
    <row r="744" spans="1:31" x14ac:dyDescent="0.35">
      <c r="A744" s="1">
        <v>43861</v>
      </c>
      <c r="B744">
        <f>(cumulative_returns_all_runs!B744+1)/(1+cumulative_returns_all_runs!B743)-1</f>
        <v>-1.5164768345352964E-2</v>
      </c>
      <c r="C744">
        <f>(cumulative_returns_all_runs!C744+1)/(1+cumulative_returns_all_runs!C743)-1</f>
        <v>-2.3205156949450023E-2</v>
      </c>
      <c r="D744">
        <f>(cumulative_returns_all_runs!D744+1)/(1+cumulative_returns_all_runs!D743)-1</f>
        <v>-2.5258225140730284E-2</v>
      </c>
      <c r="E744">
        <f>(cumulative_returns_all_runs!E744+1)/(1+cumulative_returns_all_runs!E743)-1</f>
        <v>-2.3067622333260762E-2</v>
      </c>
      <c r="F744">
        <f>(cumulative_returns_all_runs!F744+1)/(1+cumulative_returns_all_runs!F743)-1</f>
        <v>-8.6821869001491025E-3</v>
      </c>
      <c r="G744">
        <f>(cumulative_returns_all_runs!G744+1)/(1+cumulative_returns_all_runs!G743)-1</f>
        <v>-1.9819766087216584E-2</v>
      </c>
      <c r="H744">
        <f>(cumulative_returns_all_runs!H744+1)/(1+cumulative_returns_all_runs!H743)-1</f>
        <v>-3.3000324832271888E-3</v>
      </c>
      <c r="I744">
        <f>(cumulative_returns_all_runs!I744+1)/(1+cumulative_returns_all_runs!I743)-1</f>
        <v>-2.162031056014313E-2</v>
      </c>
      <c r="J744">
        <f>(cumulative_returns_all_runs!J744+1)/(1+cumulative_returns_all_runs!J743)-1</f>
        <v>-8.1081783489002079E-3</v>
      </c>
      <c r="K744">
        <f>(cumulative_returns_all_runs!K744+1)/(1+cumulative_returns_all_runs!K743)-1</f>
        <v>-9.1355178029711714E-3</v>
      </c>
      <c r="L744">
        <f>(cumulative_returns_all_runs!L744+1)/(1+cumulative_returns_all_runs!L743)-1</f>
        <v>-1.5992996924517833E-2</v>
      </c>
      <c r="M744">
        <f>(cumulative_returns_all_runs!M744+1)/(1+cumulative_returns_all_runs!M743)-1</f>
        <v>-1.5991208875744678E-2</v>
      </c>
      <c r="N744">
        <f>(cumulative_returns_all_runs!N744+1)/(1+cumulative_returns_all_runs!N743)-1</f>
        <v>-2.1151268516127586E-2</v>
      </c>
      <c r="O744">
        <f>(cumulative_returns_all_runs!O744+1)/(1+cumulative_returns_all_runs!O743)-1</f>
        <v>-1.2697492188094683E-2</v>
      </c>
      <c r="P744">
        <f>(cumulative_returns_all_runs!P744+1)/(1+cumulative_returns_all_runs!P743)-1</f>
        <v>-1.9697992662709551E-2</v>
      </c>
      <c r="Q744">
        <f>(cumulative_returns_all_runs!Q744+1)/(1+cumulative_returns_all_runs!Q743)-1</f>
        <v>-1.8857593294813957E-2</v>
      </c>
      <c r="R744">
        <f>(cumulative_returns_all_runs!R744+1)/(1+cumulative_returns_all_runs!R743)-1</f>
        <v>-6.3362348951069292E-3</v>
      </c>
      <c r="S744">
        <f>(cumulative_returns_all_runs!S744+1)/(1+cumulative_returns_all_runs!S743)-1</f>
        <v>-1.6556822619593681E-2</v>
      </c>
      <c r="T744">
        <f>(cumulative_returns_all_runs!T744+1)/(1+cumulative_returns_all_runs!T743)-1</f>
        <v>1.0213812603945271E-3</v>
      </c>
      <c r="U744">
        <f>(cumulative_returns_all_runs!U744+1)/(1+cumulative_returns_all_runs!U743)-1</f>
        <v>-2.1770477133422284E-2</v>
      </c>
      <c r="V744">
        <f>(cumulative_returns_all_runs!V744+1)/(1+cumulative_returns_all_runs!V743)-1</f>
        <v>-2.0627382101381708E-2</v>
      </c>
      <c r="W744">
        <f>(cumulative_returns_all_runs!W744+1)/(1+cumulative_returns_all_runs!W743)-1</f>
        <v>-9.3184851989460693E-3</v>
      </c>
      <c r="X744">
        <f>(cumulative_returns_all_runs!X744+1)/(1+cumulative_returns_all_runs!X743)-1</f>
        <v>-1.8966278045209672E-2</v>
      </c>
      <c r="Y744">
        <f>(cumulative_returns_all_runs!Y744+1)/(1+cumulative_returns_all_runs!Y743)-1</f>
        <v>-2.7290081543609346E-2</v>
      </c>
      <c r="Z744">
        <f>(cumulative_returns_all_runs!Z744+1)/(1+cumulative_returns_all_runs!Z743)-1</f>
        <v>-6.4511004119212068E-3</v>
      </c>
      <c r="AA744">
        <f>(cumulative_returns_all_runs!AA744+1)/(1+cumulative_returns_all_runs!AA743)-1</f>
        <v>-1.4707055549631476E-2</v>
      </c>
      <c r="AB744">
        <f t="shared" si="33"/>
        <v>-1.5521831924088243E-2</v>
      </c>
      <c r="AD744">
        <f t="shared" si="34"/>
        <v>0.5168785113990404</v>
      </c>
      <c r="AE744">
        <f t="shared" si="35"/>
        <v>0.54819455029262132</v>
      </c>
    </row>
    <row r="745" spans="1:31" x14ac:dyDescent="0.35">
      <c r="A745" s="1">
        <v>43864</v>
      </c>
      <c r="B745">
        <f>(cumulative_returns_all_runs!B745+1)/(1+cumulative_returns_all_runs!B744)-1</f>
        <v>9.6422811240592932E-3</v>
      </c>
      <c r="C745">
        <f>(cumulative_returns_all_runs!C745+1)/(1+cumulative_returns_all_runs!C744)-1</f>
        <v>4.612588028150455E-3</v>
      </c>
      <c r="D745">
        <f>(cumulative_returns_all_runs!D745+1)/(1+cumulative_returns_all_runs!D744)-1</f>
        <v>-3.5606918638980689E-3</v>
      </c>
      <c r="E745">
        <f>(cumulative_returns_all_runs!E745+1)/(1+cumulative_returns_all_runs!E744)-1</f>
        <v>9.4906229558557875E-3</v>
      </c>
      <c r="F745">
        <f>(cumulative_returns_all_runs!F745+1)/(1+cumulative_returns_all_runs!F744)-1</f>
        <v>6.195235423408052E-3</v>
      </c>
      <c r="G745">
        <f>(cumulative_returns_all_runs!G745+1)/(1+cumulative_returns_all_runs!G744)-1</f>
        <v>1.27522830794633E-2</v>
      </c>
      <c r="H745">
        <f>(cumulative_returns_all_runs!H745+1)/(1+cumulative_returns_all_runs!H744)-1</f>
        <v>6.5723558028965012E-3</v>
      </c>
      <c r="I745">
        <f>(cumulative_returns_all_runs!I745+1)/(1+cumulative_returns_all_runs!I744)-1</f>
        <v>2.9197506153177955E-3</v>
      </c>
      <c r="J745">
        <f>(cumulative_returns_all_runs!J745+1)/(1+cumulative_returns_all_runs!J744)-1</f>
        <v>6.3480230553967232E-3</v>
      </c>
      <c r="K745">
        <f>(cumulative_returns_all_runs!K745+1)/(1+cumulative_returns_all_runs!K744)-1</f>
        <v>2.1585841248068505E-3</v>
      </c>
      <c r="L745">
        <f>(cumulative_returns_all_runs!L745+1)/(1+cumulative_returns_all_runs!L744)-1</f>
        <v>3.2841192468600067E-3</v>
      </c>
      <c r="M745">
        <f>(cumulative_returns_all_runs!M745+1)/(1+cumulative_returns_all_runs!M744)-1</f>
        <v>2.4727375827453546E-3</v>
      </c>
      <c r="N745">
        <f>(cumulative_returns_all_runs!N745+1)/(1+cumulative_returns_all_runs!N744)-1</f>
        <v>1.1591562785948195E-2</v>
      </c>
      <c r="O745">
        <f>(cumulative_returns_all_runs!O745+1)/(1+cumulative_returns_all_runs!O744)-1</f>
        <v>1.153065027729383E-2</v>
      </c>
      <c r="P745">
        <f>(cumulative_returns_all_runs!P745+1)/(1+cumulative_returns_all_runs!P744)-1</f>
        <v>7.4931687228225741E-3</v>
      </c>
      <c r="Q745">
        <f>(cumulative_returns_all_runs!Q745+1)/(1+cumulative_returns_all_runs!Q744)-1</f>
        <v>3.1678989812096159E-3</v>
      </c>
      <c r="R745">
        <f>(cumulative_returns_all_runs!R745+1)/(1+cumulative_returns_all_runs!R744)-1</f>
        <v>8.1979191495307191E-3</v>
      </c>
      <c r="S745">
        <f>(cumulative_returns_all_runs!S745+1)/(1+cumulative_returns_all_runs!S744)-1</f>
        <v>1.4047475302215062E-2</v>
      </c>
      <c r="T745">
        <f>(cumulative_returns_all_runs!T745+1)/(1+cumulative_returns_all_runs!T744)-1</f>
        <v>-1.0628614954013571E-3</v>
      </c>
      <c r="U745">
        <f>(cumulative_returns_all_runs!U745+1)/(1+cumulative_returns_all_runs!U744)-1</f>
        <v>3.9669955142325186E-3</v>
      </c>
      <c r="V745">
        <f>(cumulative_returns_all_runs!V745+1)/(1+cumulative_returns_all_runs!V744)-1</f>
        <v>3.4503541806343296E-3</v>
      </c>
      <c r="W745">
        <f>(cumulative_returns_all_runs!W745+1)/(1+cumulative_returns_all_runs!W744)-1</f>
        <v>5.7921386613624115E-3</v>
      </c>
      <c r="X745">
        <f>(cumulative_returns_all_runs!X745+1)/(1+cumulative_returns_all_runs!X744)-1</f>
        <v>4.0701443108039914E-3</v>
      </c>
      <c r="Y745">
        <f>(cumulative_returns_all_runs!Y745+1)/(1+cumulative_returns_all_runs!Y744)-1</f>
        <v>-8.5689891336537816E-4</v>
      </c>
      <c r="Z745">
        <f>(cumulative_returns_all_runs!Z745+1)/(1+cumulative_returns_all_runs!Z744)-1</f>
        <v>3.5486788599190522E-3</v>
      </c>
      <c r="AA745">
        <f>(cumulative_returns_all_runs!AA745+1)/(1+cumulative_returns_all_runs!AA744)-1</f>
        <v>5.2661002120588662E-3</v>
      </c>
      <c r="AB745">
        <f t="shared" si="33"/>
        <v>5.513004620490705E-3</v>
      </c>
      <c r="AD745">
        <f t="shared" si="34"/>
        <v>0.52486654564958646</v>
      </c>
      <c r="AE745">
        <f t="shared" si="35"/>
        <v>0.55672975400180325</v>
      </c>
    </row>
    <row r="746" spans="1:31" x14ac:dyDescent="0.35">
      <c r="A746" s="1">
        <v>43865</v>
      </c>
      <c r="B746">
        <f>(cumulative_returns_all_runs!B746+1)/(1+cumulative_returns_all_runs!B745)-1</f>
        <v>1.2116145401232403E-2</v>
      </c>
      <c r="C746">
        <f>(cumulative_returns_all_runs!C746+1)/(1+cumulative_returns_all_runs!C745)-1</f>
        <v>6.7615095183546359E-3</v>
      </c>
      <c r="D746">
        <f>(cumulative_returns_all_runs!D746+1)/(1+cumulative_returns_all_runs!D745)-1</f>
        <v>1.2875684262084519E-2</v>
      </c>
      <c r="E746">
        <f>(cumulative_returns_all_runs!E746+1)/(1+cumulative_returns_all_runs!E745)-1</f>
        <v>1.8855258920288609E-2</v>
      </c>
      <c r="F746">
        <f>(cumulative_returns_all_runs!F746+1)/(1+cumulative_returns_all_runs!F745)-1</f>
        <v>1.628682774972523E-2</v>
      </c>
      <c r="G746">
        <f>(cumulative_returns_all_runs!G746+1)/(1+cumulative_returns_all_runs!G745)-1</f>
        <v>1.7010515691638917E-2</v>
      </c>
      <c r="H746">
        <f>(cumulative_returns_all_runs!H746+1)/(1+cumulative_returns_all_runs!H745)-1</f>
        <v>1.5295656123630375E-2</v>
      </c>
      <c r="I746">
        <f>(cumulative_returns_all_runs!I746+1)/(1+cumulative_returns_all_runs!I745)-1</f>
        <v>1.671194983223967E-2</v>
      </c>
      <c r="J746">
        <f>(cumulative_returns_all_runs!J746+1)/(1+cumulative_returns_all_runs!J745)-1</f>
        <v>1.9048316822432021E-2</v>
      </c>
      <c r="K746">
        <f>(cumulative_returns_all_runs!K746+1)/(1+cumulative_returns_all_runs!K745)-1</f>
        <v>1.8671928215035605E-2</v>
      </c>
      <c r="L746">
        <f>(cumulative_returns_all_runs!L746+1)/(1+cumulative_returns_all_runs!L745)-1</f>
        <v>1.3661367934136637E-2</v>
      </c>
      <c r="M746">
        <f>(cumulative_returns_all_runs!M746+1)/(1+cumulative_returns_all_runs!M745)-1</f>
        <v>1.4898708009335238E-2</v>
      </c>
      <c r="N746">
        <f>(cumulative_returns_all_runs!N746+1)/(1+cumulative_returns_all_runs!N745)-1</f>
        <v>1.8360726114029058E-2</v>
      </c>
      <c r="O746">
        <f>(cumulative_returns_all_runs!O746+1)/(1+cumulative_returns_all_runs!O745)-1</f>
        <v>1.3490623289464487E-2</v>
      </c>
      <c r="P746">
        <f>(cumulative_returns_all_runs!P746+1)/(1+cumulative_returns_all_runs!P745)-1</f>
        <v>1.242877100477302E-2</v>
      </c>
      <c r="Q746">
        <f>(cumulative_returns_all_runs!Q746+1)/(1+cumulative_returns_all_runs!Q745)-1</f>
        <v>1.6072992184253954E-2</v>
      </c>
      <c r="R746">
        <f>(cumulative_returns_all_runs!R746+1)/(1+cumulative_returns_all_runs!R745)-1</f>
        <v>1.0487863586300161E-2</v>
      </c>
      <c r="S746">
        <f>(cumulative_returns_all_runs!S746+1)/(1+cumulative_returns_all_runs!S745)-1</f>
        <v>1.7002028989036022E-2</v>
      </c>
      <c r="T746">
        <f>(cumulative_returns_all_runs!T746+1)/(1+cumulative_returns_all_runs!T745)-1</f>
        <v>1.8195833583938059E-2</v>
      </c>
      <c r="U746">
        <f>(cumulative_returns_all_runs!U746+1)/(1+cumulative_returns_all_runs!U745)-1</f>
        <v>1.7997428798790294E-2</v>
      </c>
      <c r="V746">
        <f>(cumulative_returns_all_runs!V746+1)/(1+cumulative_returns_all_runs!V745)-1</f>
        <v>1.7445752590357966E-2</v>
      </c>
      <c r="W746">
        <f>(cumulative_returns_all_runs!W746+1)/(1+cumulative_returns_all_runs!W745)-1</f>
        <v>1.6475867086878981E-2</v>
      </c>
      <c r="X746">
        <f>(cumulative_returns_all_runs!X746+1)/(1+cumulative_returns_all_runs!X745)-1</f>
        <v>1.2913325222562166E-2</v>
      </c>
      <c r="Y746">
        <f>(cumulative_returns_all_runs!Y746+1)/(1+cumulative_returns_all_runs!Y745)-1</f>
        <v>1.8661794220713901E-2</v>
      </c>
      <c r="Z746">
        <f>(cumulative_returns_all_runs!Z746+1)/(1+cumulative_returns_all_runs!Z745)-1</f>
        <v>1.5357573783042922E-2</v>
      </c>
      <c r="AA746">
        <f>(cumulative_returns_all_runs!AA746+1)/(1+cumulative_returns_all_runs!AA745)-1</f>
        <v>1.4559997880213116E-2</v>
      </c>
      <c r="AB746">
        <f t="shared" si="33"/>
        <v>1.5483377957370995E-2</v>
      </c>
      <c r="AD746">
        <f t="shared" si="34"/>
        <v>0.54706859932185226</v>
      </c>
      <c r="AE746">
        <f t="shared" si="35"/>
        <v>0.58083318916049853</v>
      </c>
    </row>
    <row r="747" spans="1:31" x14ac:dyDescent="0.35">
      <c r="A747" s="1">
        <v>43866</v>
      </c>
      <c r="B747">
        <f>(cumulative_returns_all_runs!B747+1)/(1+cumulative_returns_all_runs!B746)-1</f>
        <v>1.373353386000975E-2</v>
      </c>
      <c r="C747">
        <f>(cumulative_returns_all_runs!C747+1)/(1+cumulative_returns_all_runs!C746)-1</f>
        <v>2.4326378332967025E-2</v>
      </c>
      <c r="D747">
        <f>(cumulative_returns_all_runs!D747+1)/(1+cumulative_returns_all_runs!D746)-1</f>
        <v>1.8936101152893237E-2</v>
      </c>
      <c r="E747">
        <f>(cumulative_returns_all_runs!E747+1)/(1+cumulative_returns_all_runs!E746)-1</f>
        <v>1.2044233540407623E-2</v>
      </c>
      <c r="F747">
        <f>(cumulative_returns_all_runs!F747+1)/(1+cumulative_returns_all_runs!F746)-1</f>
        <v>1.7798880136844497E-2</v>
      </c>
      <c r="G747">
        <f>(cumulative_returns_all_runs!G747+1)/(1+cumulative_returns_all_runs!G746)-1</f>
        <v>3.4806278345458352E-3</v>
      </c>
      <c r="H747">
        <f>(cumulative_returns_all_runs!H747+1)/(1+cumulative_returns_all_runs!H746)-1</f>
        <v>6.9667321242570246E-3</v>
      </c>
      <c r="I747">
        <f>(cumulative_returns_all_runs!I747+1)/(1+cumulative_returns_all_runs!I746)-1</f>
        <v>1.5412375348862639E-2</v>
      </c>
      <c r="J747">
        <f>(cumulative_returns_all_runs!J747+1)/(1+cumulative_returns_all_runs!J746)-1</f>
        <v>1.1065205204302542E-2</v>
      </c>
      <c r="K747">
        <f>(cumulative_returns_all_runs!K747+1)/(1+cumulative_returns_all_runs!K746)-1</f>
        <v>9.4890010495993771E-3</v>
      </c>
      <c r="L747">
        <f>(cumulative_returns_all_runs!L747+1)/(1+cumulative_returns_all_runs!L746)-1</f>
        <v>2.1511996201482919E-2</v>
      </c>
      <c r="M747">
        <f>(cumulative_returns_all_runs!M747+1)/(1+cumulative_returns_all_runs!M746)-1</f>
        <v>1.8010368740096094E-2</v>
      </c>
      <c r="N747">
        <f>(cumulative_returns_all_runs!N747+1)/(1+cumulative_returns_all_runs!N746)-1</f>
        <v>2.6532288529566017E-2</v>
      </c>
      <c r="O747">
        <f>(cumulative_returns_all_runs!O747+1)/(1+cumulative_returns_all_runs!O746)-1</f>
        <v>5.3118184172984417E-3</v>
      </c>
      <c r="P747">
        <f>(cumulative_returns_all_runs!P747+1)/(1+cumulative_returns_all_runs!P746)-1</f>
        <v>1.7111021476971189E-2</v>
      </c>
      <c r="Q747">
        <f>(cumulative_returns_all_runs!Q747+1)/(1+cumulative_returns_all_runs!Q746)-1</f>
        <v>6.0567724970177483E-3</v>
      </c>
      <c r="R747">
        <f>(cumulative_returns_all_runs!R747+1)/(1+cumulative_returns_all_runs!R746)-1</f>
        <v>3.3625870689248938E-3</v>
      </c>
      <c r="S747">
        <f>(cumulative_returns_all_runs!S747+1)/(1+cumulative_returns_all_runs!S746)-1</f>
        <v>3.6827461274919759E-3</v>
      </c>
      <c r="T747">
        <f>(cumulative_returns_all_runs!T747+1)/(1+cumulative_returns_all_runs!T746)-1</f>
        <v>1.3928935006584098E-2</v>
      </c>
      <c r="U747">
        <f>(cumulative_returns_all_runs!U747+1)/(1+cumulative_returns_all_runs!U746)-1</f>
        <v>1.6009715058119101E-2</v>
      </c>
      <c r="V747">
        <f>(cumulative_returns_all_runs!V747+1)/(1+cumulative_returns_all_runs!V746)-1</f>
        <v>1.6575749151295893E-2</v>
      </c>
      <c r="W747">
        <f>(cumulative_returns_all_runs!W747+1)/(1+cumulative_returns_all_runs!W746)-1</f>
        <v>2.3947171607765716E-2</v>
      </c>
      <c r="X747">
        <f>(cumulative_returns_all_runs!X747+1)/(1+cumulative_returns_all_runs!X746)-1</f>
        <v>1.4306925914801871E-2</v>
      </c>
      <c r="Y747">
        <f>(cumulative_returns_all_runs!Y747+1)/(1+cumulative_returns_all_runs!Y746)-1</f>
        <v>2.0898354960722454E-2</v>
      </c>
      <c r="Z747">
        <f>(cumulative_returns_all_runs!Z747+1)/(1+cumulative_returns_all_runs!Z746)-1</f>
        <v>1.3319319196972046E-2</v>
      </c>
      <c r="AA747">
        <f>(cumulative_returns_all_runs!AA747+1)/(1+cumulative_returns_all_runs!AA746)-1</f>
        <v>1.4981205928194408E-2</v>
      </c>
      <c r="AB747">
        <f t="shared" si="33"/>
        <v>1.4152753541592001E-2</v>
      </c>
      <c r="AD747">
        <f t="shared" si="34"/>
        <v>0.57024555259333631</v>
      </c>
      <c r="AE747">
        <f t="shared" si="35"/>
        <v>0.60320633167705595</v>
      </c>
    </row>
    <row r="748" spans="1:31" x14ac:dyDescent="0.35">
      <c r="A748" s="1">
        <v>43867</v>
      </c>
      <c r="B748">
        <f>(cumulative_returns_all_runs!B748+1)/(1+cumulative_returns_all_runs!B747)-1</f>
        <v>3.264459835538247E-3</v>
      </c>
      <c r="C748">
        <f>(cumulative_returns_all_runs!C748+1)/(1+cumulative_returns_all_runs!C747)-1</f>
        <v>-3.1368633707009597E-3</v>
      </c>
      <c r="D748">
        <f>(cumulative_returns_all_runs!D748+1)/(1+cumulative_returns_all_runs!D747)-1</f>
        <v>5.0908961338644865E-3</v>
      </c>
      <c r="E748">
        <f>(cumulative_returns_all_runs!E748+1)/(1+cumulative_returns_all_runs!E747)-1</f>
        <v>-2.3338485992452362E-4</v>
      </c>
      <c r="F748">
        <f>(cumulative_returns_all_runs!F748+1)/(1+cumulative_returns_all_runs!F747)-1</f>
        <v>5.8307458894544251E-3</v>
      </c>
      <c r="G748">
        <f>(cumulative_returns_all_runs!G748+1)/(1+cumulative_returns_all_runs!G747)-1</f>
        <v>2.3278627380214356E-3</v>
      </c>
      <c r="H748">
        <f>(cumulative_returns_all_runs!H748+1)/(1+cumulative_returns_all_runs!H747)-1</f>
        <v>1.1760484130916016E-3</v>
      </c>
      <c r="I748">
        <f>(cumulative_returns_all_runs!I748+1)/(1+cumulative_returns_all_runs!I747)-1</f>
        <v>1.650655430482928E-3</v>
      </c>
      <c r="J748">
        <f>(cumulative_returns_all_runs!J748+1)/(1+cumulative_returns_all_runs!J747)-1</f>
        <v>8.4964954755872846E-4</v>
      </c>
      <c r="K748">
        <f>(cumulative_returns_all_runs!K748+1)/(1+cumulative_returns_all_runs!K747)-1</f>
        <v>9.1742767313496287E-4</v>
      </c>
      <c r="L748">
        <f>(cumulative_returns_all_runs!L748+1)/(1+cumulative_returns_all_runs!L747)-1</f>
        <v>5.6782153207148856E-3</v>
      </c>
      <c r="M748">
        <f>(cumulative_returns_all_runs!M748+1)/(1+cumulative_returns_all_runs!M747)-1</f>
        <v>1.3287777720796257E-3</v>
      </c>
      <c r="N748">
        <f>(cumulative_returns_all_runs!N748+1)/(1+cumulative_returns_all_runs!N747)-1</f>
        <v>6.1862992201613398E-3</v>
      </c>
      <c r="O748">
        <f>(cumulative_returns_all_runs!O748+1)/(1+cumulative_returns_all_runs!O747)-1</f>
        <v>7.2777792742015901E-3</v>
      </c>
      <c r="P748">
        <f>(cumulative_returns_all_runs!P748+1)/(1+cumulative_returns_all_runs!P747)-1</f>
        <v>-8.1729412667097545E-4</v>
      </c>
      <c r="Q748">
        <f>(cumulative_returns_all_runs!Q748+1)/(1+cumulative_returns_all_runs!Q747)-1</f>
        <v>8.7592414169070931E-3</v>
      </c>
      <c r="R748">
        <f>(cumulative_returns_all_runs!R748+1)/(1+cumulative_returns_all_runs!R747)-1</f>
        <v>3.8986132947378405E-3</v>
      </c>
      <c r="S748">
        <f>(cumulative_returns_all_runs!S748+1)/(1+cumulative_returns_all_runs!S747)-1</f>
        <v>9.3833116924237903E-3</v>
      </c>
      <c r="T748">
        <f>(cumulative_returns_all_runs!T748+1)/(1+cumulative_returns_all_runs!T747)-1</f>
        <v>-1.0623059925461975E-3</v>
      </c>
      <c r="U748">
        <f>(cumulative_returns_all_runs!U748+1)/(1+cumulative_returns_all_runs!U747)-1</f>
        <v>-1.0330792452030169E-3</v>
      </c>
      <c r="V748">
        <f>(cumulative_returns_all_runs!V748+1)/(1+cumulative_returns_all_runs!V747)-1</f>
        <v>1.0190351141992959E-2</v>
      </c>
      <c r="W748">
        <f>(cumulative_returns_all_runs!W748+1)/(1+cumulative_returns_all_runs!W747)-1</f>
        <v>-2.0708201749882749E-3</v>
      </c>
      <c r="X748">
        <f>(cumulative_returns_all_runs!X748+1)/(1+cumulative_returns_all_runs!X747)-1</f>
        <v>1.606114896917088E-3</v>
      </c>
      <c r="Y748">
        <f>(cumulative_returns_all_runs!Y748+1)/(1+cumulative_returns_all_runs!Y747)-1</f>
        <v>3.2296758859777785E-3</v>
      </c>
      <c r="Z748">
        <f>(cumulative_returns_all_runs!Z748+1)/(1+cumulative_returns_all_runs!Z747)-1</f>
        <v>-2.0273941681757668E-3</v>
      </c>
      <c r="AA748">
        <f>(cumulative_returns_all_runs!AA748+1)/(1+cumulative_returns_all_runs!AA747)-1</f>
        <v>2.2538484062126773E-3</v>
      </c>
      <c r="AB748">
        <f t="shared" si="33"/>
        <v>2.7305993455620436E-3</v>
      </c>
      <c r="AD748">
        <f t="shared" si="34"/>
        <v>0.57378464802941131</v>
      </c>
      <c r="AE748">
        <f t="shared" si="35"/>
        <v>0.60758404583713421</v>
      </c>
    </row>
    <row r="749" spans="1:31" x14ac:dyDescent="0.35">
      <c r="A749" s="1">
        <v>43868</v>
      </c>
      <c r="B749">
        <f>(cumulative_returns_all_runs!B749+1)/(1+cumulative_returns_all_runs!B748)-1</f>
        <v>-3.7595886874109974E-3</v>
      </c>
      <c r="C749">
        <f>(cumulative_returns_all_runs!C749+1)/(1+cumulative_returns_all_runs!C748)-1</f>
        <v>-8.8299560680202838E-3</v>
      </c>
      <c r="D749">
        <f>(cumulative_returns_all_runs!D749+1)/(1+cumulative_returns_all_runs!D748)-1</f>
        <v>-1.0136774831247308E-2</v>
      </c>
      <c r="E749">
        <f>(cumulative_returns_all_runs!E749+1)/(1+cumulative_returns_all_runs!E748)-1</f>
        <v>-6.2118538787531152E-3</v>
      </c>
      <c r="F749">
        <f>(cumulative_returns_all_runs!F749+1)/(1+cumulative_returns_all_runs!F748)-1</f>
        <v>-9.7107642970045704E-3</v>
      </c>
      <c r="G749">
        <f>(cumulative_returns_all_runs!G749+1)/(1+cumulative_returns_all_runs!G748)-1</f>
        <v>-8.2029551249465094E-3</v>
      </c>
      <c r="H749">
        <f>(cumulative_returns_all_runs!H749+1)/(1+cumulative_returns_all_runs!H748)-1</f>
        <v>-6.0671253143318449E-3</v>
      </c>
      <c r="I749">
        <f>(cumulative_returns_all_runs!I749+1)/(1+cumulative_returns_all_runs!I748)-1</f>
        <v>-7.6838758034668553E-3</v>
      </c>
      <c r="J749">
        <f>(cumulative_returns_all_runs!J749+1)/(1+cumulative_returns_all_runs!J748)-1</f>
        <v>-8.5445836513008411E-3</v>
      </c>
      <c r="K749">
        <f>(cumulative_returns_all_runs!K749+1)/(1+cumulative_returns_all_runs!K748)-1</f>
        <v>-4.965261492600459E-3</v>
      </c>
      <c r="L749">
        <f>(cumulative_returns_all_runs!L749+1)/(1+cumulative_returns_all_runs!L748)-1</f>
        <v>-1.0334095482198991E-2</v>
      </c>
      <c r="M749">
        <f>(cumulative_returns_all_runs!M749+1)/(1+cumulative_returns_all_runs!M748)-1</f>
        <v>-8.0052947705689936E-3</v>
      </c>
      <c r="N749">
        <f>(cumulative_returns_all_runs!N749+1)/(1+cumulative_returns_all_runs!N748)-1</f>
        <v>-1.095665784007227E-2</v>
      </c>
      <c r="O749">
        <f>(cumulative_returns_all_runs!O749+1)/(1+cumulative_returns_all_runs!O748)-1</f>
        <v>-6.9180898664017443E-3</v>
      </c>
      <c r="P749">
        <f>(cumulative_returns_all_runs!P749+1)/(1+cumulative_returns_all_runs!P748)-1</f>
        <v>-3.478959884370636E-3</v>
      </c>
      <c r="Q749">
        <f>(cumulative_returns_all_runs!Q749+1)/(1+cumulative_returns_all_runs!Q748)-1</f>
        <v>-5.9838800116169821E-3</v>
      </c>
      <c r="R749">
        <f>(cumulative_returns_all_runs!R749+1)/(1+cumulative_returns_all_runs!R748)-1</f>
        <v>-5.7575979279619327E-3</v>
      </c>
      <c r="S749">
        <f>(cumulative_returns_all_runs!S749+1)/(1+cumulative_returns_all_runs!S748)-1</f>
        <v>-7.9240097154674727E-3</v>
      </c>
      <c r="T749">
        <f>(cumulative_returns_all_runs!T749+1)/(1+cumulative_returns_all_runs!T748)-1</f>
        <v>2.7745956496993962E-4</v>
      </c>
      <c r="U749">
        <f>(cumulative_returns_all_runs!U749+1)/(1+cumulative_returns_all_runs!U748)-1</f>
        <v>-9.4973563193363475E-3</v>
      </c>
      <c r="V749">
        <f>(cumulative_returns_all_runs!V749+1)/(1+cumulative_returns_all_runs!V748)-1</f>
        <v>-5.3165731608734168E-3</v>
      </c>
      <c r="W749">
        <f>(cumulative_returns_all_runs!W749+1)/(1+cumulative_returns_all_runs!W748)-1</f>
        <v>-9.2553736193115022E-3</v>
      </c>
      <c r="X749">
        <f>(cumulative_returns_all_runs!X749+1)/(1+cumulative_returns_all_runs!X748)-1</f>
        <v>-8.1263580687436221E-3</v>
      </c>
      <c r="Y749">
        <f>(cumulative_returns_all_runs!Y749+1)/(1+cumulative_returns_all_runs!Y748)-1</f>
        <v>-1.358375530768452E-2</v>
      </c>
      <c r="Z749">
        <f>(cumulative_returns_all_runs!Z749+1)/(1+cumulative_returns_all_runs!Z748)-1</f>
        <v>-5.8475922503917754E-3</v>
      </c>
      <c r="AA749">
        <f>(cumulative_returns_all_runs!AA749+1)/(1+cumulative_returns_all_runs!AA748)-1</f>
        <v>-7.8622007335767963E-3</v>
      </c>
      <c r="AB749">
        <f t="shared" si="33"/>
        <v>-7.3928349523645224E-3</v>
      </c>
      <c r="AD749">
        <f t="shared" si="34"/>
        <v>0.56141123721518249</v>
      </c>
      <c r="AE749">
        <f t="shared" si="35"/>
        <v>0.59569944231420591</v>
      </c>
    </row>
    <row r="750" spans="1:31" x14ac:dyDescent="0.35">
      <c r="A750" s="1">
        <v>43871</v>
      </c>
      <c r="B750">
        <f>(cumulative_returns_all_runs!B750+1)/(1+cumulative_returns_all_runs!B749)-1</f>
        <v>8.3325552035651285E-3</v>
      </c>
      <c r="C750">
        <f>(cumulative_returns_all_runs!C750+1)/(1+cumulative_returns_all_runs!C749)-1</f>
        <v>-2.2327705961755484E-4</v>
      </c>
      <c r="D750">
        <f>(cumulative_returns_all_runs!D750+1)/(1+cumulative_returns_all_runs!D749)-1</f>
        <v>8.9675691229682553E-3</v>
      </c>
      <c r="E750">
        <f>(cumulative_returns_all_runs!E750+1)/(1+cumulative_returns_all_runs!E749)-1</f>
        <v>4.2867349908857211E-3</v>
      </c>
      <c r="F750">
        <f>(cumulative_returns_all_runs!F750+1)/(1+cumulative_returns_all_runs!F749)-1</f>
        <v>9.0533186407135702E-3</v>
      </c>
      <c r="G750">
        <f>(cumulative_returns_all_runs!G750+1)/(1+cumulative_returns_all_runs!G749)-1</f>
        <v>6.1981318116499651E-3</v>
      </c>
      <c r="H750">
        <f>(cumulative_returns_all_runs!H750+1)/(1+cumulative_returns_all_runs!H749)-1</f>
        <v>9.9471877590948665E-3</v>
      </c>
      <c r="I750">
        <f>(cumulative_returns_all_runs!I750+1)/(1+cumulative_returns_all_runs!I749)-1</f>
        <v>7.2865404273729784E-3</v>
      </c>
      <c r="J750">
        <f>(cumulative_returns_all_runs!J750+1)/(1+cumulative_returns_all_runs!J749)-1</f>
        <v>8.9874298395746788E-3</v>
      </c>
      <c r="K750">
        <f>(cumulative_returns_all_runs!K750+1)/(1+cumulative_returns_all_runs!K749)-1</f>
        <v>8.148188185893579E-3</v>
      </c>
      <c r="L750">
        <f>(cumulative_returns_all_runs!L750+1)/(1+cumulative_returns_all_runs!L749)-1</f>
        <v>1.1235208201583857E-2</v>
      </c>
      <c r="M750">
        <f>(cumulative_returns_all_runs!M750+1)/(1+cumulative_returns_all_runs!M749)-1</f>
        <v>5.7320843882608941E-3</v>
      </c>
      <c r="N750">
        <f>(cumulative_returns_all_runs!N750+1)/(1+cumulative_returns_all_runs!N749)-1</f>
        <v>7.0945404659001898E-3</v>
      </c>
      <c r="O750">
        <f>(cumulative_returns_all_runs!O750+1)/(1+cumulative_returns_all_runs!O749)-1</f>
        <v>8.601864511063706E-3</v>
      </c>
      <c r="P750">
        <f>(cumulative_returns_all_runs!P750+1)/(1+cumulative_returns_all_runs!P749)-1</f>
        <v>3.1283615638872941E-3</v>
      </c>
      <c r="Q750">
        <f>(cumulative_returns_all_runs!Q750+1)/(1+cumulative_returns_all_runs!Q749)-1</f>
        <v>8.6002561702183122E-3</v>
      </c>
      <c r="R750">
        <f>(cumulative_returns_all_runs!R750+1)/(1+cumulative_returns_all_runs!R749)-1</f>
        <v>1.2207189101049343E-2</v>
      </c>
      <c r="S750">
        <f>(cumulative_returns_all_runs!S750+1)/(1+cumulative_returns_all_runs!S749)-1</f>
        <v>1.0813316587289901E-2</v>
      </c>
      <c r="T750">
        <f>(cumulative_returns_all_runs!T750+1)/(1+cumulative_returns_all_runs!T749)-1</f>
        <v>4.6560857347317519E-3</v>
      </c>
      <c r="U750">
        <f>(cumulative_returns_all_runs!U750+1)/(1+cumulative_returns_all_runs!U749)-1</f>
        <v>2.413954247284078E-3</v>
      </c>
      <c r="V750">
        <f>(cumulative_returns_all_runs!V750+1)/(1+cumulative_returns_all_runs!V749)-1</f>
        <v>1.1294405809640917E-2</v>
      </c>
      <c r="W750">
        <f>(cumulative_returns_all_runs!W750+1)/(1+cumulative_returns_all_runs!W749)-1</f>
        <v>4.8230746454411833E-3</v>
      </c>
      <c r="X750">
        <f>(cumulative_returns_all_runs!X750+1)/(1+cumulative_returns_all_runs!X749)-1</f>
        <v>6.4432769175313265E-3</v>
      </c>
      <c r="Y750">
        <f>(cumulative_returns_all_runs!Y750+1)/(1+cumulative_returns_all_runs!Y749)-1</f>
        <v>1.7275273129140345E-3</v>
      </c>
      <c r="Z750">
        <f>(cumulative_returns_all_runs!Z750+1)/(1+cumulative_returns_all_runs!Z749)-1</f>
        <v>3.9101509231298515E-3</v>
      </c>
      <c r="AA750">
        <f>(cumulative_returns_all_runs!AA750+1)/(1+cumulative_returns_all_runs!AA749)-1</f>
        <v>7.2184364482508201E-3</v>
      </c>
      <c r="AB750">
        <f t="shared" si="33"/>
        <v>6.9466270200811133E-3</v>
      </c>
      <c r="AD750">
        <f t="shared" si="34"/>
        <v>0.57268218500060497</v>
      </c>
      <c r="AE750">
        <f t="shared" si="35"/>
        <v>0.60678417117611416</v>
      </c>
    </row>
    <row r="751" spans="1:31" x14ac:dyDescent="0.35">
      <c r="A751" s="1">
        <v>43872</v>
      </c>
      <c r="B751">
        <f>(cumulative_returns_all_runs!B751+1)/(1+cumulative_returns_all_runs!B750)-1</f>
        <v>2.4710350688019744E-3</v>
      </c>
      <c r="C751">
        <f>(cumulative_returns_all_runs!C751+1)/(1+cumulative_returns_all_runs!C750)-1</f>
        <v>6.4459960180165421E-3</v>
      </c>
      <c r="D751">
        <f>(cumulative_returns_all_runs!D751+1)/(1+cumulative_returns_all_runs!D750)-1</f>
        <v>4.089107058552699E-3</v>
      </c>
      <c r="E751">
        <f>(cumulative_returns_all_runs!E751+1)/(1+cumulative_returns_all_runs!E750)-1</f>
        <v>-3.0728685158556424E-3</v>
      </c>
      <c r="F751">
        <f>(cumulative_returns_all_runs!F751+1)/(1+cumulative_returns_all_runs!F750)-1</f>
        <v>1.717221412760761E-3</v>
      </c>
      <c r="G751">
        <f>(cumulative_returns_all_runs!G751+1)/(1+cumulative_returns_all_runs!G750)-1</f>
        <v>-2.190999437463037E-3</v>
      </c>
      <c r="H751">
        <f>(cumulative_returns_all_runs!H751+1)/(1+cumulative_returns_all_runs!H750)-1</f>
        <v>3.9337754185784224E-3</v>
      </c>
      <c r="I751">
        <f>(cumulative_returns_all_runs!I751+1)/(1+cumulative_returns_all_runs!I750)-1</f>
        <v>3.4039905846232621E-3</v>
      </c>
      <c r="J751">
        <f>(cumulative_returns_all_runs!J751+1)/(1+cumulative_returns_all_runs!J750)-1</f>
        <v>1.1977220146914824E-3</v>
      </c>
      <c r="K751">
        <f>(cumulative_returns_all_runs!K751+1)/(1+cumulative_returns_all_runs!K750)-1</f>
        <v>2.6028667618511747E-3</v>
      </c>
      <c r="L751">
        <f>(cumulative_returns_all_runs!L751+1)/(1+cumulative_returns_all_runs!L750)-1</f>
        <v>-2.5675382289302995E-4</v>
      </c>
      <c r="M751">
        <f>(cumulative_returns_all_runs!M751+1)/(1+cumulative_returns_all_runs!M750)-1</f>
        <v>3.6372989651147769E-3</v>
      </c>
      <c r="N751">
        <f>(cumulative_returns_all_runs!N751+1)/(1+cumulative_returns_all_runs!N750)-1</f>
        <v>-2.3175166700276639E-3</v>
      </c>
      <c r="O751">
        <f>(cumulative_returns_all_runs!O751+1)/(1+cumulative_returns_all_runs!O750)-1</f>
        <v>-4.580917489459102E-3</v>
      </c>
      <c r="P751">
        <f>(cumulative_returns_all_runs!P751+1)/(1+cumulative_returns_all_runs!P750)-1</f>
        <v>2.0330341739107638E-3</v>
      </c>
      <c r="Q751">
        <f>(cumulative_returns_all_runs!Q751+1)/(1+cumulative_returns_all_runs!Q750)-1</f>
        <v>-9.3784521713107249E-3</v>
      </c>
      <c r="R751">
        <f>(cumulative_returns_all_runs!R751+1)/(1+cumulative_returns_all_runs!R750)-1</f>
        <v>2.1190184389021649E-3</v>
      </c>
      <c r="S751">
        <f>(cumulative_returns_all_runs!S751+1)/(1+cumulative_returns_all_runs!S750)-1</f>
        <v>-5.4202510078336097E-3</v>
      </c>
      <c r="T751">
        <f>(cumulative_returns_all_runs!T751+1)/(1+cumulative_returns_all_runs!T750)-1</f>
        <v>7.5639040923403122E-4</v>
      </c>
      <c r="U751">
        <f>(cumulative_returns_all_runs!U751+1)/(1+cumulative_returns_all_runs!U750)-1</f>
        <v>-2.562669192025524E-4</v>
      </c>
      <c r="V751">
        <f>(cumulative_returns_all_runs!V751+1)/(1+cumulative_returns_all_runs!V750)-1</f>
        <v>-5.7888934734229291E-3</v>
      </c>
      <c r="W751">
        <f>(cumulative_returns_all_runs!W751+1)/(1+cumulative_returns_all_runs!W750)-1</f>
        <v>5.8144945827487415E-3</v>
      </c>
      <c r="X751">
        <f>(cumulative_returns_all_runs!X751+1)/(1+cumulative_returns_all_runs!X750)-1</f>
        <v>6.4205404539481314E-3</v>
      </c>
      <c r="Y751">
        <f>(cumulative_returns_all_runs!Y751+1)/(1+cumulative_returns_all_runs!Y750)-1</f>
        <v>3.4864038277064857E-3</v>
      </c>
      <c r="Z751">
        <f>(cumulative_returns_all_runs!Z751+1)/(1+cumulative_returns_all_runs!Z750)-1</f>
        <v>4.7530479075508225E-3</v>
      </c>
      <c r="AA751">
        <f>(cumulative_returns_all_runs!AA751+1)/(1+cumulative_returns_all_runs!AA750)-1</f>
        <v>1.2456931565136831E-3</v>
      </c>
      <c r="AB751">
        <f t="shared" si="33"/>
        <v>8.6476094358095773E-4</v>
      </c>
      <c r="AD751">
        <f t="shared" si="34"/>
        <v>0.57464126443583119</v>
      </c>
      <c r="AE751">
        <f t="shared" si="35"/>
        <v>0.60817365537211154</v>
      </c>
    </row>
    <row r="752" spans="1:31" x14ac:dyDescent="0.35">
      <c r="A752" s="1">
        <v>43873</v>
      </c>
      <c r="B752">
        <f>(cumulative_returns_all_runs!B752+1)/(1+cumulative_returns_all_runs!B751)-1</f>
        <v>2.6357968033348111E-3</v>
      </c>
      <c r="C752">
        <f>(cumulative_returns_all_runs!C752+1)/(1+cumulative_returns_all_runs!C751)-1</f>
        <v>4.4238792626347667E-3</v>
      </c>
      <c r="D752">
        <f>(cumulative_returns_all_runs!D752+1)/(1+cumulative_returns_all_runs!D751)-1</f>
        <v>6.8534822400219131E-3</v>
      </c>
      <c r="E752">
        <f>(cumulative_returns_all_runs!E752+1)/(1+cumulative_returns_all_runs!E751)-1</f>
        <v>6.5686137949128032E-3</v>
      </c>
      <c r="F752">
        <f>(cumulative_returns_all_runs!F752+1)/(1+cumulative_returns_all_runs!F751)-1</f>
        <v>-3.8632087087786537E-4</v>
      </c>
      <c r="G752">
        <f>(cumulative_returns_all_runs!G752+1)/(1+cumulative_returns_all_runs!G751)-1</f>
        <v>7.6179507163989246E-3</v>
      </c>
      <c r="H752">
        <f>(cumulative_returns_all_runs!H752+1)/(1+cumulative_returns_all_runs!H751)-1</f>
        <v>2.9604430273402205E-3</v>
      </c>
      <c r="I752">
        <f>(cumulative_returns_all_runs!I752+1)/(1+cumulative_returns_all_runs!I751)-1</f>
        <v>7.2996786631940314E-3</v>
      </c>
      <c r="J752">
        <f>(cumulative_returns_all_runs!J752+1)/(1+cumulative_returns_all_runs!J751)-1</f>
        <v>6.3535701350279083E-3</v>
      </c>
      <c r="K752">
        <f>(cumulative_returns_all_runs!K752+1)/(1+cumulative_returns_all_runs!K751)-1</f>
        <v>8.1454724570910741E-3</v>
      </c>
      <c r="L752">
        <f>(cumulative_returns_all_runs!L752+1)/(1+cumulative_returns_all_runs!L751)-1</f>
        <v>5.169423840314602E-3</v>
      </c>
      <c r="M752">
        <f>(cumulative_returns_all_runs!M752+1)/(1+cumulative_returns_all_runs!M751)-1</f>
        <v>7.7250512416529027E-3</v>
      </c>
      <c r="N752">
        <f>(cumulative_returns_all_runs!N752+1)/(1+cumulative_returns_all_runs!N751)-1</f>
        <v>1.2334678661257259E-2</v>
      </c>
      <c r="O752">
        <f>(cumulative_returns_all_runs!O752+1)/(1+cumulative_returns_all_runs!O751)-1</f>
        <v>4.0132433569741721E-3</v>
      </c>
      <c r="P752">
        <f>(cumulative_returns_all_runs!P752+1)/(1+cumulative_returns_all_runs!P751)-1</f>
        <v>-5.5560478803069469E-3</v>
      </c>
      <c r="Q752">
        <f>(cumulative_returns_all_runs!Q752+1)/(1+cumulative_returns_all_runs!Q751)-1</f>
        <v>3.7948608811089191E-3</v>
      </c>
      <c r="R752">
        <f>(cumulative_returns_all_runs!R752+1)/(1+cumulative_returns_all_runs!R751)-1</f>
        <v>3.2615621841660669E-3</v>
      </c>
      <c r="S752">
        <f>(cumulative_returns_all_runs!S752+1)/(1+cumulative_returns_all_runs!S751)-1</f>
        <v>9.4582908498079821E-3</v>
      </c>
      <c r="T752">
        <f>(cumulative_returns_all_runs!T752+1)/(1+cumulative_returns_all_runs!T751)-1</f>
        <v>9.9826220296304058E-3</v>
      </c>
      <c r="U752">
        <f>(cumulative_returns_all_runs!U752+1)/(1+cumulative_returns_all_runs!U751)-1</f>
        <v>1.0609009325818652E-2</v>
      </c>
      <c r="V752">
        <f>(cumulative_returns_all_runs!V752+1)/(1+cumulative_returns_all_runs!V751)-1</f>
        <v>-5.5392736255843733E-4</v>
      </c>
      <c r="W752">
        <f>(cumulative_returns_all_runs!W752+1)/(1+cumulative_returns_all_runs!W751)-1</f>
        <v>1.1452447530688747E-2</v>
      </c>
      <c r="X752">
        <f>(cumulative_returns_all_runs!X752+1)/(1+cumulative_returns_all_runs!X751)-1</f>
        <v>8.7951084308790506E-3</v>
      </c>
      <c r="Y752">
        <f>(cumulative_returns_all_runs!Y752+1)/(1+cumulative_returns_all_runs!Y751)-1</f>
        <v>1.0528890183350903E-2</v>
      </c>
      <c r="Z752">
        <f>(cumulative_returns_all_runs!Z752+1)/(1+cumulative_returns_all_runs!Z751)-1</f>
        <v>8.5166226146740076E-3</v>
      </c>
      <c r="AA752">
        <f>(cumulative_returns_all_runs!AA752+1)/(1+cumulative_returns_all_runs!AA751)-1</f>
        <v>5.7338198784959715E-3</v>
      </c>
      <c r="AB752">
        <f t="shared" si="33"/>
        <v>6.0801760846614754E-3</v>
      </c>
      <c r="AD752">
        <f t="shared" si="34"/>
        <v>0.58366997381935337</v>
      </c>
      <c r="AE752">
        <f t="shared" si="35"/>
        <v>0.61795163437148748</v>
      </c>
    </row>
    <row r="753" spans="1:31" x14ac:dyDescent="0.35">
      <c r="A753" s="1">
        <v>43874</v>
      </c>
      <c r="B753">
        <f>(cumulative_returns_all_runs!B753+1)/(1+cumulative_returns_all_runs!B752)-1</f>
        <v>1.2602634548151137E-3</v>
      </c>
      <c r="C753">
        <f>(cumulative_returns_all_runs!C753+1)/(1+cumulative_returns_all_runs!C752)-1</f>
        <v>-7.9227423898530214E-3</v>
      </c>
      <c r="D753">
        <f>(cumulative_returns_all_runs!D753+1)/(1+cumulative_returns_all_runs!D752)-1</f>
        <v>-1.0744669537767759E-2</v>
      </c>
      <c r="E753">
        <f>(cumulative_returns_all_runs!E753+1)/(1+cumulative_returns_all_runs!E752)-1</f>
        <v>-4.3081154135552469E-3</v>
      </c>
      <c r="F753">
        <f>(cumulative_returns_all_runs!F753+1)/(1+cumulative_returns_all_runs!F752)-1</f>
        <v>-7.044414770186358E-3</v>
      </c>
      <c r="G753">
        <f>(cumulative_returns_all_runs!G753+1)/(1+cumulative_returns_all_runs!G752)-1</f>
        <v>1.9084058797647074E-3</v>
      </c>
      <c r="H753">
        <f>(cumulative_returns_all_runs!H753+1)/(1+cumulative_returns_all_runs!H752)-1</f>
        <v>-1.0003935379187312E-2</v>
      </c>
      <c r="I753">
        <f>(cumulative_returns_all_runs!I753+1)/(1+cumulative_returns_all_runs!I752)-1</f>
        <v>-3.343490428003526E-3</v>
      </c>
      <c r="J753">
        <f>(cumulative_returns_all_runs!J753+1)/(1+cumulative_returns_all_runs!J752)-1</f>
        <v>-5.7152490307957882E-3</v>
      </c>
      <c r="K753">
        <f>(cumulative_returns_all_runs!K753+1)/(1+cumulative_returns_all_runs!K752)-1</f>
        <v>-8.3915682517821111E-4</v>
      </c>
      <c r="L753">
        <f>(cumulative_returns_all_runs!L753+1)/(1+cumulative_returns_all_runs!L752)-1</f>
        <v>-9.5479451447632036E-3</v>
      </c>
      <c r="M753">
        <f>(cumulative_returns_all_runs!M753+1)/(1+cumulative_returns_all_runs!M752)-1</f>
        <v>-6.5445731628581694E-3</v>
      </c>
      <c r="N753">
        <f>(cumulative_returns_all_runs!N753+1)/(1+cumulative_returns_all_runs!N752)-1</f>
        <v>-7.2262685184010245E-3</v>
      </c>
      <c r="O753">
        <f>(cumulative_returns_all_runs!O753+1)/(1+cumulative_returns_all_runs!O752)-1</f>
        <v>-5.3988123260174659E-3</v>
      </c>
      <c r="P753">
        <f>(cumulative_returns_all_runs!P753+1)/(1+cumulative_returns_all_runs!P752)-1</f>
        <v>-2.5317868424864498E-3</v>
      </c>
      <c r="Q753">
        <f>(cumulative_returns_all_runs!Q753+1)/(1+cumulative_returns_all_runs!Q752)-1</f>
        <v>-2.0434581563059107E-3</v>
      </c>
      <c r="R753">
        <f>(cumulative_returns_all_runs!R753+1)/(1+cumulative_returns_all_runs!R752)-1</f>
        <v>-6.0682980689945598E-3</v>
      </c>
      <c r="S753">
        <f>(cumulative_returns_all_runs!S753+1)/(1+cumulative_returns_all_runs!S752)-1</f>
        <v>-4.90799176706469E-3</v>
      </c>
      <c r="T753">
        <f>(cumulative_returns_all_runs!T753+1)/(1+cumulative_returns_all_runs!T752)-1</f>
        <v>2.2466939261245322E-4</v>
      </c>
      <c r="U753">
        <f>(cumulative_returns_all_runs!U753+1)/(1+cumulative_returns_all_runs!U752)-1</f>
        <v>8.0321278630579585E-4</v>
      </c>
      <c r="V753">
        <f>(cumulative_returns_all_runs!V753+1)/(1+cumulative_returns_all_runs!V752)-1</f>
        <v>-9.6651581385105434E-3</v>
      </c>
      <c r="W753">
        <f>(cumulative_returns_all_runs!W753+1)/(1+cumulative_returns_all_runs!W752)-1</f>
        <v>9.1089005869293693E-4</v>
      </c>
      <c r="X753">
        <f>(cumulative_returns_all_runs!X753+1)/(1+cumulative_returns_all_runs!X752)-1</f>
        <v>-4.7225587448358475E-3</v>
      </c>
      <c r="Y753">
        <f>(cumulative_returns_all_runs!Y753+1)/(1+cumulative_returns_all_runs!Y752)-1</f>
        <v>-9.481334290057597E-3</v>
      </c>
      <c r="Z753">
        <f>(cumulative_returns_all_runs!Z753+1)/(1+cumulative_returns_all_runs!Z752)-1</f>
        <v>-2.2045243278222548E-3</v>
      </c>
      <c r="AA753">
        <f>(cumulative_returns_all_runs!AA753+1)/(1+cumulative_returns_all_runs!AA752)-1</f>
        <v>-4.3016537715391268E-3</v>
      </c>
      <c r="AB753">
        <f t="shared" si="33"/>
        <v>-4.6062816676181572E-3</v>
      </c>
      <c r="AD753">
        <f t="shared" si="34"/>
        <v>0.57685757390360015</v>
      </c>
      <c r="AE753">
        <f t="shared" si="35"/>
        <v>0.61049889341898922</v>
      </c>
    </row>
    <row r="754" spans="1:31" x14ac:dyDescent="0.35">
      <c r="A754" s="1">
        <v>43875</v>
      </c>
      <c r="B754">
        <f>(cumulative_returns_all_runs!B754+1)/(1+cumulative_returns_all_runs!B753)-1</f>
        <v>3.2701003570612119E-3</v>
      </c>
      <c r="C754">
        <f>(cumulative_returns_all_runs!C754+1)/(1+cumulative_returns_all_runs!C753)-1</f>
        <v>3.0516381251997071E-3</v>
      </c>
      <c r="D754">
        <f>(cumulative_returns_all_runs!D754+1)/(1+cumulative_returns_all_runs!D753)-1</f>
        <v>-5.1191707407005627E-4</v>
      </c>
      <c r="E754">
        <f>(cumulative_returns_all_runs!E754+1)/(1+cumulative_returns_all_runs!E753)-1</f>
        <v>3.670886085769709E-3</v>
      </c>
      <c r="F754">
        <f>(cumulative_returns_all_runs!F754+1)/(1+cumulative_returns_all_runs!F753)-1</f>
        <v>-3.1257693445219115E-3</v>
      </c>
      <c r="G754">
        <f>(cumulative_returns_all_runs!G754+1)/(1+cumulative_returns_all_runs!G753)-1</f>
        <v>1.0988886436591461E-3</v>
      </c>
      <c r="H754">
        <f>(cumulative_returns_all_runs!H754+1)/(1+cumulative_returns_all_runs!H753)-1</f>
        <v>-1.5305990302929562E-3</v>
      </c>
      <c r="I754">
        <f>(cumulative_returns_all_runs!I754+1)/(1+cumulative_returns_all_runs!I753)-1</f>
        <v>-7.4115146394548859E-5</v>
      </c>
      <c r="J754">
        <f>(cumulative_returns_all_runs!J754+1)/(1+cumulative_returns_all_runs!J753)-1</f>
        <v>-2.7531088575926121E-3</v>
      </c>
      <c r="K754">
        <f>(cumulative_returns_all_runs!K754+1)/(1+cumulative_returns_all_runs!K753)-1</f>
        <v>-3.0741742771733804E-5</v>
      </c>
      <c r="L754">
        <f>(cumulative_returns_all_runs!L754+1)/(1+cumulative_returns_all_runs!L753)-1</f>
        <v>-2.7440856074009146E-3</v>
      </c>
      <c r="M754">
        <f>(cumulative_returns_all_runs!M754+1)/(1+cumulative_returns_all_runs!M753)-1</f>
        <v>-1.0951303566719695E-3</v>
      </c>
      <c r="N754">
        <f>(cumulative_returns_all_runs!N754+1)/(1+cumulative_returns_all_runs!N753)-1</f>
        <v>-2.2483371522464823E-3</v>
      </c>
      <c r="O754">
        <f>(cumulative_returns_all_runs!O754+1)/(1+cumulative_returns_all_runs!O753)-1</f>
        <v>3.0078950709619967E-3</v>
      </c>
      <c r="P754">
        <f>(cumulative_returns_all_runs!P754+1)/(1+cumulative_returns_all_runs!P753)-1</f>
        <v>2.8320325203106123E-3</v>
      </c>
      <c r="Q754">
        <f>(cumulative_returns_all_runs!Q754+1)/(1+cumulative_returns_all_runs!Q753)-1</f>
        <v>2.80837384963184E-3</v>
      </c>
      <c r="R754">
        <f>(cumulative_returns_all_runs!R754+1)/(1+cumulative_returns_all_runs!R753)-1</f>
        <v>-1.4257315636008183E-3</v>
      </c>
      <c r="S754">
        <f>(cumulative_returns_all_runs!S754+1)/(1+cumulative_returns_all_runs!S753)-1</f>
        <v>1.8560881729869916E-3</v>
      </c>
      <c r="T754">
        <f>(cumulative_returns_all_runs!T754+1)/(1+cumulative_returns_all_runs!T753)-1</f>
        <v>-4.1080343089203719E-3</v>
      </c>
      <c r="U754">
        <f>(cumulative_returns_all_runs!U754+1)/(1+cumulative_returns_all_runs!U753)-1</f>
        <v>-5.4856768925160004E-4</v>
      </c>
      <c r="V754">
        <f>(cumulative_returns_all_runs!V754+1)/(1+cumulative_returns_all_runs!V753)-1</f>
        <v>2.2334680977185162E-3</v>
      </c>
      <c r="W754">
        <f>(cumulative_returns_all_runs!W754+1)/(1+cumulative_returns_all_runs!W753)-1</f>
        <v>-3.4884436709389233E-3</v>
      </c>
      <c r="X754">
        <f>(cumulative_returns_all_runs!X754+1)/(1+cumulative_returns_all_runs!X753)-1</f>
        <v>2.6097575641141901E-3</v>
      </c>
      <c r="Y754">
        <f>(cumulative_returns_all_runs!Y754+1)/(1+cumulative_returns_all_runs!Y753)-1</f>
        <v>-1.5000503007079891E-3</v>
      </c>
      <c r="Z754">
        <f>(cumulative_returns_all_runs!Z754+1)/(1+cumulative_returns_all_runs!Z753)-1</f>
        <v>1.5381707334278794E-3</v>
      </c>
      <c r="AA754">
        <f>(cumulative_returns_all_runs!AA754+1)/(1+cumulative_returns_all_runs!AA753)-1</f>
        <v>-8.5556894447857967E-4</v>
      </c>
      <c r="AB754">
        <f t="shared" si="33"/>
        <v>1.1170669501835651E-4</v>
      </c>
      <c r="AD754">
        <f t="shared" si="34"/>
        <v>0.57550846353350238</v>
      </c>
      <c r="AE754">
        <f t="shared" si="35"/>
        <v>0.61067879692770366</v>
      </c>
    </row>
    <row r="755" spans="1:31" x14ac:dyDescent="0.35">
      <c r="A755" s="1">
        <v>43879</v>
      </c>
      <c r="B755">
        <f>(cumulative_returns_all_runs!B755+1)/(1+cumulative_returns_all_runs!B754)-1</f>
        <v>-4.1111033088793159E-3</v>
      </c>
      <c r="C755">
        <f>(cumulative_returns_all_runs!C755+1)/(1+cumulative_returns_all_runs!C754)-1</f>
        <v>-4.5019883340529088E-3</v>
      </c>
      <c r="D755">
        <f>(cumulative_returns_all_runs!D755+1)/(1+cumulative_returns_all_runs!D754)-1</f>
        <v>-1.1238969116461384E-2</v>
      </c>
      <c r="E755">
        <f>(cumulative_returns_all_runs!E755+1)/(1+cumulative_returns_all_runs!E754)-1</f>
        <v>-3.0696812653339123E-3</v>
      </c>
      <c r="F755">
        <f>(cumulative_returns_all_runs!F755+1)/(1+cumulative_returns_all_runs!F754)-1</f>
        <v>-6.3135699518470645E-3</v>
      </c>
      <c r="G755">
        <f>(cumulative_returns_all_runs!G755+1)/(1+cumulative_returns_all_runs!G754)-1</f>
        <v>-3.7098686387571078E-3</v>
      </c>
      <c r="H755">
        <f>(cumulative_returns_all_runs!H755+1)/(1+cumulative_returns_all_runs!H754)-1</f>
        <v>-4.84274271744356E-4</v>
      </c>
      <c r="I755">
        <f>(cumulative_returns_all_runs!I755+1)/(1+cumulative_returns_all_runs!I754)-1</f>
        <v>-8.965199522579681E-3</v>
      </c>
      <c r="J755">
        <f>(cumulative_returns_all_runs!J755+1)/(1+cumulative_returns_all_runs!J754)-1</f>
        <v>-8.6588669892305736E-3</v>
      </c>
      <c r="K755">
        <f>(cumulative_returns_all_runs!K755+1)/(1+cumulative_returns_all_runs!K754)-1</f>
        <v>-5.4067527200097887E-3</v>
      </c>
      <c r="L755">
        <f>(cumulative_returns_all_runs!L755+1)/(1+cumulative_returns_all_runs!L754)-1</f>
        <v>-2.8855420636579865E-3</v>
      </c>
      <c r="M755">
        <f>(cumulative_returns_all_runs!M755+1)/(1+cumulative_returns_all_runs!M754)-1</f>
        <v>-5.9599346898165928E-3</v>
      </c>
      <c r="N755">
        <f>(cumulative_returns_all_runs!N755+1)/(1+cumulative_returns_all_runs!N754)-1</f>
        <v>-4.8726012157261911E-3</v>
      </c>
      <c r="O755">
        <f>(cumulative_returns_all_runs!O755+1)/(1+cumulative_returns_all_runs!O754)-1</f>
        <v>-4.2025239807912396E-3</v>
      </c>
      <c r="P755">
        <f>(cumulative_returns_all_runs!P755+1)/(1+cumulative_returns_all_runs!P754)-1</f>
        <v>-9.0822916447672597E-3</v>
      </c>
      <c r="Q755">
        <f>(cumulative_returns_all_runs!Q755+1)/(1+cumulative_returns_all_runs!Q754)-1</f>
        <v>-9.9665312552391638E-3</v>
      </c>
      <c r="R755">
        <f>(cumulative_returns_all_runs!R755+1)/(1+cumulative_returns_all_runs!R754)-1</f>
        <v>-6.8336720865800338E-3</v>
      </c>
      <c r="S755">
        <f>(cumulative_returns_all_runs!S755+1)/(1+cumulative_returns_all_runs!S754)-1</f>
        <v>-1.0309070006686571E-3</v>
      </c>
      <c r="T755">
        <f>(cumulative_returns_all_runs!T755+1)/(1+cumulative_returns_all_runs!T754)-1</f>
        <v>3.1216261932587308E-3</v>
      </c>
      <c r="U755">
        <f>(cumulative_returns_all_runs!U755+1)/(1+cumulative_returns_all_runs!U754)-1</f>
        <v>-8.0335928785236765E-3</v>
      </c>
      <c r="V755">
        <f>(cumulative_returns_all_runs!V755+1)/(1+cumulative_returns_all_runs!V754)-1</f>
        <v>-1.2304812178780544E-3</v>
      </c>
      <c r="W755">
        <f>(cumulative_returns_all_runs!W755+1)/(1+cumulative_returns_all_runs!W754)-1</f>
        <v>3.8352068523495042E-4</v>
      </c>
      <c r="X755">
        <f>(cumulative_returns_all_runs!X755+1)/(1+cumulative_returns_all_runs!X754)-1</f>
        <v>-6.8859604017592613E-3</v>
      </c>
      <c r="Y755">
        <f>(cumulative_returns_all_runs!Y755+1)/(1+cumulative_returns_all_runs!Y754)-1</f>
        <v>-6.3056024077103867E-3</v>
      </c>
      <c r="Z755">
        <f>(cumulative_returns_all_runs!Z755+1)/(1+cumulative_returns_all_runs!Z754)-1</f>
        <v>-1.031255607684245E-3</v>
      </c>
      <c r="AA755">
        <f>(cumulative_returns_all_runs!AA755+1)/(1+cumulative_returns_all_runs!AA754)-1</f>
        <v>-4.8517430172034803E-3</v>
      </c>
      <c r="AB755">
        <f t="shared" si="33"/>
        <v>-4.8510409476482065E-3</v>
      </c>
      <c r="AD755">
        <f t="shared" si="34"/>
        <v>0.56786450134700872</v>
      </c>
      <c r="AE755">
        <f t="shared" si="35"/>
        <v>0.60286532813029869</v>
      </c>
    </row>
    <row r="756" spans="1:31" x14ac:dyDescent="0.35">
      <c r="A756" s="1">
        <v>43880</v>
      </c>
      <c r="B756">
        <f>(cumulative_returns_all_runs!B756+1)/(1+cumulative_returns_all_runs!B755)-1</f>
        <v>-7.5299417324092843E-5</v>
      </c>
      <c r="C756">
        <f>(cumulative_returns_all_runs!C756+1)/(1+cumulative_returns_all_runs!C755)-1</f>
        <v>-1.9456348678097424E-3</v>
      </c>
      <c r="D756">
        <f>(cumulative_returns_all_runs!D756+1)/(1+cumulative_returns_all_runs!D755)-1</f>
        <v>2.0873000320345003E-3</v>
      </c>
      <c r="E756">
        <f>(cumulative_returns_all_runs!E756+1)/(1+cumulative_returns_all_runs!E755)-1</f>
        <v>4.8872723938684359E-3</v>
      </c>
      <c r="F756">
        <f>(cumulative_returns_all_runs!F756+1)/(1+cumulative_returns_all_runs!F755)-1</f>
        <v>4.2878221040651976E-3</v>
      </c>
      <c r="G756">
        <f>(cumulative_returns_all_runs!G756+1)/(1+cumulative_returns_all_runs!G755)-1</f>
        <v>4.6378772390538447E-3</v>
      </c>
      <c r="H756">
        <f>(cumulative_returns_all_runs!H756+1)/(1+cumulative_returns_all_runs!H755)-1</f>
        <v>4.7935615507910256E-4</v>
      </c>
      <c r="I756">
        <f>(cumulative_returns_all_runs!I756+1)/(1+cumulative_returns_all_runs!I755)-1</f>
        <v>6.6037897416308944E-3</v>
      </c>
      <c r="J756">
        <f>(cumulative_returns_all_runs!J756+1)/(1+cumulative_returns_all_runs!J755)-1</f>
        <v>5.1733306675234569E-3</v>
      </c>
      <c r="K756">
        <f>(cumulative_returns_all_runs!K756+1)/(1+cumulative_returns_all_runs!K755)-1</f>
        <v>9.3062572419841949E-3</v>
      </c>
      <c r="L756">
        <f>(cumulative_returns_all_runs!L756+1)/(1+cumulative_returns_all_runs!L755)-1</f>
        <v>1.5863467933232567E-3</v>
      </c>
      <c r="M756">
        <f>(cumulative_returns_all_runs!M756+1)/(1+cumulative_returns_all_runs!M755)-1</f>
        <v>2.0869767867115474E-3</v>
      </c>
      <c r="N756">
        <f>(cumulative_returns_all_runs!N756+1)/(1+cumulative_returns_all_runs!N755)-1</f>
        <v>3.135162794930979E-3</v>
      </c>
      <c r="O756">
        <f>(cumulative_returns_all_runs!O756+1)/(1+cumulative_returns_all_runs!O755)-1</f>
        <v>2.3169064813148843E-3</v>
      </c>
      <c r="P756">
        <f>(cumulative_returns_all_runs!P756+1)/(1+cumulative_returns_all_runs!P755)-1</f>
        <v>5.9501106495147837E-3</v>
      </c>
      <c r="Q756">
        <f>(cumulative_returns_all_runs!Q756+1)/(1+cumulative_returns_all_runs!Q755)-1</f>
        <v>8.9005718020169766E-3</v>
      </c>
      <c r="R756">
        <f>(cumulative_returns_all_runs!R756+1)/(1+cumulative_returns_all_runs!R755)-1</f>
        <v>2.3637492101573621E-3</v>
      </c>
      <c r="S756">
        <f>(cumulative_returns_all_runs!S756+1)/(1+cumulative_returns_all_runs!S755)-1</f>
        <v>1.2215930826495747E-3</v>
      </c>
      <c r="T756">
        <f>(cumulative_returns_all_runs!T756+1)/(1+cumulative_returns_all_runs!T755)-1</f>
        <v>3.7034322768887407E-3</v>
      </c>
      <c r="U756">
        <f>(cumulative_returns_all_runs!U756+1)/(1+cumulative_returns_all_runs!U755)-1</f>
        <v>5.8756382760170034E-3</v>
      </c>
      <c r="V756">
        <f>(cumulative_returns_all_runs!V756+1)/(1+cumulative_returns_all_runs!V755)-1</f>
        <v>-2.7176974572610257E-3</v>
      </c>
      <c r="W756">
        <f>(cumulative_returns_all_runs!W756+1)/(1+cumulative_returns_all_runs!W755)-1</f>
        <v>3.5330604959078471E-3</v>
      </c>
      <c r="X756">
        <f>(cumulative_returns_all_runs!X756+1)/(1+cumulative_returns_all_runs!X755)-1</f>
        <v>4.0125767898602227E-4</v>
      </c>
      <c r="Y756">
        <f>(cumulative_returns_all_runs!Y756+1)/(1+cumulative_returns_all_runs!Y755)-1</f>
        <v>5.651819778372813E-3</v>
      </c>
      <c r="Z756">
        <f>(cumulative_returns_all_runs!Z756+1)/(1+cumulative_returns_all_runs!Z755)-1</f>
        <v>2.3565788688686418E-3</v>
      </c>
      <c r="AA756">
        <f>(cumulative_returns_all_runs!AA756+1)/(1+cumulative_returns_all_runs!AA755)-1</f>
        <v>3.1989917280679236E-3</v>
      </c>
      <c r="AB756">
        <f t="shared" si="33"/>
        <v>3.272303152340208E-3</v>
      </c>
      <c r="AD756">
        <f t="shared" si="34"/>
        <v>0.57288008691754921</v>
      </c>
      <c r="AE756">
        <f t="shared" si="35"/>
        <v>0.60811038939631645</v>
      </c>
    </row>
    <row r="757" spans="1:31" x14ac:dyDescent="0.35">
      <c r="A757" s="1">
        <v>43881</v>
      </c>
      <c r="B757">
        <f>(cumulative_returns_all_runs!B757+1)/(1+cumulative_returns_all_runs!B756)-1</f>
        <v>-1.7137403382758709E-3</v>
      </c>
      <c r="C757">
        <f>(cumulative_returns_all_runs!C757+1)/(1+cumulative_returns_all_runs!C756)-1</f>
        <v>5.5010546336808908E-4</v>
      </c>
      <c r="D757">
        <f>(cumulative_returns_all_runs!D757+1)/(1+cumulative_returns_all_runs!D756)-1</f>
        <v>8.7911903620230269E-4</v>
      </c>
      <c r="E757">
        <f>(cumulative_returns_all_runs!E757+1)/(1+cumulative_returns_all_runs!E756)-1</f>
        <v>-4.0954020464419871E-3</v>
      </c>
      <c r="F757">
        <f>(cumulative_returns_all_runs!F757+1)/(1+cumulative_returns_all_runs!F756)-1</f>
        <v>-7.0260393875786198E-3</v>
      </c>
      <c r="G757">
        <f>(cumulative_returns_all_runs!G757+1)/(1+cumulative_returns_all_runs!G756)-1</f>
        <v>-6.3533323096348626E-3</v>
      </c>
      <c r="H757">
        <f>(cumulative_returns_all_runs!H757+1)/(1+cumulative_returns_all_runs!H756)-1</f>
        <v>-3.9208429269560474E-3</v>
      </c>
      <c r="I757">
        <f>(cumulative_returns_all_runs!I757+1)/(1+cumulative_returns_all_runs!I756)-1</f>
        <v>-8.1246865622721653E-3</v>
      </c>
      <c r="J757">
        <f>(cumulative_returns_all_runs!J757+1)/(1+cumulative_returns_all_runs!J756)-1</f>
        <v>-1.0367737018276424E-3</v>
      </c>
      <c r="K757">
        <f>(cumulative_returns_all_runs!K757+1)/(1+cumulative_returns_all_runs!K756)-1</f>
        <v>-7.5119320453198579E-3</v>
      </c>
      <c r="L757">
        <f>(cumulative_returns_all_runs!L757+1)/(1+cumulative_returns_all_runs!L756)-1</f>
        <v>-1.0361873425513979E-3</v>
      </c>
      <c r="M757">
        <f>(cumulative_returns_all_runs!M757+1)/(1+cumulative_returns_all_runs!M756)-1</f>
        <v>-1.53095312284246E-3</v>
      </c>
      <c r="N757">
        <f>(cumulative_returns_all_runs!N757+1)/(1+cumulative_returns_all_runs!N756)-1</f>
        <v>-3.746855954920969E-3</v>
      </c>
      <c r="O757">
        <f>(cumulative_returns_all_runs!O757+1)/(1+cumulative_returns_all_runs!O756)-1</f>
        <v>-4.1543946827613532E-3</v>
      </c>
      <c r="P757">
        <f>(cumulative_returns_all_runs!P757+1)/(1+cumulative_returns_all_runs!P756)-1</f>
        <v>9.3530350169235277E-4</v>
      </c>
      <c r="Q757">
        <f>(cumulative_returns_all_runs!Q757+1)/(1+cumulative_returns_all_runs!Q756)-1</f>
        <v>-6.4452285320573122E-3</v>
      </c>
      <c r="R757">
        <f>(cumulative_returns_all_runs!R757+1)/(1+cumulative_returns_all_runs!R756)-1</f>
        <v>-2.8117171923859319E-3</v>
      </c>
      <c r="S757">
        <f>(cumulative_returns_all_runs!S757+1)/(1+cumulative_returns_all_runs!S756)-1</f>
        <v>-2.125975997183005E-3</v>
      </c>
      <c r="T757">
        <f>(cumulative_returns_all_runs!T757+1)/(1+cumulative_returns_all_runs!T756)-1</f>
        <v>-7.6090691555201762E-3</v>
      </c>
      <c r="U757">
        <f>(cumulative_returns_all_runs!U757+1)/(1+cumulative_returns_all_runs!U756)-1</f>
        <v>-4.1522267227112053E-4</v>
      </c>
      <c r="V757">
        <f>(cumulative_returns_all_runs!V757+1)/(1+cumulative_returns_all_runs!V756)-1</f>
        <v>7.8185490984727934E-4</v>
      </c>
      <c r="W757">
        <f>(cumulative_returns_all_runs!W757+1)/(1+cumulative_returns_all_runs!W756)-1</f>
        <v>-1.7944472160763558E-3</v>
      </c>
      <c r="X757">
        <f>(cumulative_returns_all_runs!X757+1)/(1+cumulative_returns_all_runs!X756)-1</f>
        <v>-1.7071264020385168E-4</v>
      </c>
      <c r="Y757">
        <f>(cumulative_returns_all_runs!Y757+1)/(1+cumulative_returns_all_runs!Y756)-1</f>
        <v>-4.0517883409376676E-3</v>
      </c>
      <c r="Z757">
        <f>(cumulative_returns_all_runs!Z757+1)/(1+cumulative_returns_all_runs!Z756)-1</f>
        <v>-1.1661327244663067E-3</v>
      </c>
      <c r="AA757">
        <f>(cumulative_returns_all_runs!AA757+1)/(1+cumulative_returns_all_runs!AA756)-1</f>
        <v>-2.9500409292650964E-3</v>
      </c>
      <c r="AB757">
        <f t="shared" si="33"/>
        <v>-2.9478020792549973E-3</v>
      </c>
      <c r="AD757">
        <f t="shared" si="34"/>
        <v>0.56824002628431636</v>
      </c>
      <c r="AE757">
        <f t="shared" si="35"/>
        <v>0.60336999824678239</v>
      </c>
    </row>
    <row r="758" spans="1:31" x14ac:dyDescent="0.35">
      <c r="A758" s="1">
        <v>43882</v>
      </c>
      <c r="B758">
        <f>(cumulative_returns_all_runs!B758+1)/(1+cumulative_returns_all_runs!B757)-1</f>
        <v>-8.9912621183892982E-3</v>
      </c>
      <c r="C758">
        <f>(cumulative_returns_all_runs!C758+1)/(1+cumulative_returns_all_runs!C757)-1</f>
        <v>1.0799941668488966E-3</v>
      </c>
      <c r="D758">
        <f>(cumulative_returns_all_runs!D758+1)/(1+cumulative_returns_all_runs!D757)-1</f>
        <v>-5.4201564482565523E-3</v>
      </c>
      <c r="E758">
        <f>(cumulative_returns_all_runs!E758+1)/(1+cumulative_returns_all_runs!E757)-1</f>
        <v>-7.9264943300088042E-3</v>
      </c>
      <c r="F758">
        <f>(cumulative_returns_all_runs!F758+1)/(1+cumulative_returns_all_runs!F757)-1</f>
        <v>-1.0695576416073216E-2</v>
      </c>
      <c r="G758">
        <f>(cumulative_returns_all_runs!G758+1)/(1+cumulative_returns_all_runs!G757)-1</f>
        <v>-1.0818638831957883E-2</v>
      </c>
      <c r="H758">
        <f>(cumulative_returns_all_runs!H758+1)/(1+cumulative_returns_all_runs!H757)-1</f>
        <v>-1.0843088294416936E-2</v>
      </c>
      <c r="I758">
        <f>(cumulative_returns_all_runs!I758+1)/(1+cumulative_returns_all_runs!I757)-1</f>
        <v>-1.2912599303395167E-2</v>
      </c>
      <c r="J758">
        <f>(cumulative_returns_all_runs!J758+1)/(1+cumulative_returns_all_runs!J757)-1</f>
        <v>-9.1063586393906881E-3</v>
      </c>
      <c r="K758">
        <f>(cumulative_returns_all_runs!K758+1)/(1+cumulative_returns_all_runs!K757)-1</f>
        <v>-1.0628211808754173E-2</v>
      </c>
      <c r="L758">
        <f>(cumulative_returns_all_runs!L758+1)/(1+cumulative_returns_all_runs!L757)-1</f>
        <v>-7.7658811104464043E-3</v>
      </c>
      <c r="M758">
        <f>(cumulative_returns_all_runs!M758+1)/(1+cumulative_returns_all_runs!M757)-1</f>
        <v>-8.1989000284283797E-3</v>
      </c>
      <c r="N758">
        <f>(cumulative_returns_all_runs!N758+1)/(1+cumulative_returns_all_runs!N757)-1</f>
        <v>-1.2589146078302305E-2</v>
      </c>
      <c r="O758">
        <f>(cumulative_returns_all_runs!O758+1)/(1+cumulative_returns_all_runs!O757)-1</f>
        <v>-7.9129660902008681E-3</v>
      </c>
      <c r="P758">
        <f>(cumulative_returns_all_runs!P758+1)/(1+cumulative_returns_all_runs!P757)-1</f>
        <v>8.2026374165211635E-4</v>
      </c>
      <c r="Q758">
        <f>(cumulative_returns_all_runs!Q758+1)/(1+cumulative_returns_all_runs!Q757)-1</f>
        <v>-1.2456874137175888E-2</v>
      </c>
      <c r="R758">
        <f>(cumulative_returns_all_runs!R758+1)/(1+cumulative_returns_all_runs!R757)-1</f>
        <v>-8.30210462789438E-3</v>
      </c>
      <c r="S758">
        <f>(cumulative_returns_all_runs!S758+1)/(1+cumulative_returns_all_runs!S757)-1</f>
        <v>-1.4544930455465455E-2</v>
      </c>
      <c r="T758">
        <f>(cumulative_returns_all_runs!T758+1)/(1+cumulative_returns_all_runs!T757)-1</f>
        <v>-1.0110537101594264E-2</v>
      </c>
      <c r="U758">
        <f>(cumulative_returns_all_runs!U758+1)/(1+cumulative_returns_all_runs!U757)-1</f>
        <v>-1.820590144761991E-3</v>
      </c>
      <c r="V758">
        <f>(cumulative_returns_all_runs!V758+1)/(1+cumulative_returns_all_runs!V757)-1</f>
        <v>-8.1277886013895184E-3</v>
      </c>
      <c r="W758">
        <f>(cumulative_returns_all_runs!W758+1)/(1+cumulative_returns_all_runs!W757)-1</f>
        <v>-5.7549165085069021E-3</v>
      </c>
      <c r="X758">
        <f>(cumulative_returns_all_runs!X758+1)/(1+cumulative_returns_all_runs!X757)-1</f>
        <v>-6.486488782929678E-3</v>
      </c>
      <c r="Y758">
        <f>(cumulative_returns_all_runs!Y758+1)/(1+cumulative_returns_all_runs!Y757)-1</f>
        <v>-3.007920643386286E-3</v>
      </c>
      <c r="Z758">
        <f>(cumulative_returns_all_runs!Z758+1)/(1+cumulative_returns_all_runs!Z757)-1</f>
        <v>-7.0654834337441352E-3</v>
      </c>
      <c r="AA758">
        <f>(cumulative_returns_all_runs!AA758+1)/(1+cumulative_returns_all_runs!AA757)-1</f>
        <v>-7.4089217912858274E-3</v>
      </c>
      <c r="AB758">
        <f t="shared" si="33"/>
        <v>-7.9834662410547264E-3</v>
      </c>
      <c r="AD758">
        <f t="shared" si="34"/>
        <v>0.55662105857961186</v>
      </c>
      <c r="AE758">
        <f t="shared" si="35"/>
        <v>0.5905695479938593</v>
      </c>
    </row>
    <row r="759" spans="1:31" x14ac:dyDescent="0.35">
      <c r="A759" s="1">
        <v>43885</v>
      </c>
      <c r="B759">
        <f>(cumulative_returns_all_runs!B759+1)/(1+cumulative_returns_all_runs!B758)-1</f>
        <v>-2.8590174620547026E-2</v>
      </c>
      <c r="C759">
        <f>(cumulative_returns_all_runs!C759+1)/(1+cumulative_returns_all_runs!C758)-1</f>
        <v>-3.0531020689119059E-2</v>
      </c>
      <c r="D759">
        <f>(cumulative_returns_all_runs!D759+1)/(1+cumulative_returns_all_runs!D758)-1</f>
        <v>-2.5837024445784951E-2</v>
      </c>
      <c r="E759">
        <f>(cumulative_returns_all_runs!E759+1)/(1+cumulative_returns_all_runs!E758)-1</f>
        <v>-3.8774743664984346E-2</v>
      </c>
      <c r="F759">
        <f>(cumulative_returns_all_runs!F759+1)/(1+cumulative_returns_all_runs!F758)-1</f>
        <v>-2.7312772616128855E-2</v>
      </c>
      <c r="G759">
        <f>(cumulative_returns_all_runs!G759+1)/(1+cumulative_returns_all_runs!G758)-1</f>
        <v>-3.0897760311119127E-2</v>
      </c>
      <c r="H759">
        <f>(cumulative_returns_all_runs!H759+1)/(1+cumulative_returns_all_runs!H758)-1</f>
        <v>-3.6533821184216886E-2</v>
      </c>
      <c r="I759">
        <f>(cumulative_returns_all_runs!I759+1)/(1+cumulative_returns_all_runs!I758)-1</f>
        <v>-3.0705040104002101E-2</v>
      </c>
      <c r="J759">
        <f>(cumulative_returns_all_runs!J759+1)/(1+cumulative_returns_all_runs!J758)-1</f>
        <v>-3.2718947980603819E-2</v>
      </c>
      <c r="K759">
        <f>(cumulative_returns_all_runs!K759+1)/(1+cumulative_returns_all_runs!K758)-1</f>
        <v>-4.113249470473801E-2</v>
      </c>
      <c r="L759">
        <f>(cumulative_returns_all_runs!L759+1)/(1+cumulative_returns_all_runs!L758)-1</f>
        <v>-3.478063608152171E-2</v>
      </c>
      <c r="M759">
        <f>(cumulative_returns_all_runs!M759+1)/(1+cumulative_returns_all_runs!M758)-1</f>
        <v>-3.0109156932830006E-2</v>
      </c>
      <c r="N759">
        <f>(cumulative_returns_all_runs!N759+1)/(1+cumulative_returns_all_runs!N758)-1</f>
        <v>-3.8687663085914537E-2</v>
      </c>
      <c r="O759">
        <f>(cumulative_returns_all_runs!O759+1)/(1+cumulative_returns_all_runs!O758)-1</f>
        <v>-2.5672962224781992E-2</v>
      </c>
      <c r="P759">
        <f>(cumulative_returns_all_runs!P759+1)/(1+cumulative_returns_all_runs!P758)-1</f>
        <v>-3.1892884491589224E-2</v>
      </c>
      <c r="Q759">
        <f>(cumulative_returns_all_runs!Q759+1)/(1+cumulative_returns_all_runs!Q758)-1</f>
        <v>-3.1507804727950672E-2</v>
      </c>
      <c r="R759">
        <f>(cumulative_returns_all_runs!R759+1)/(1+cumulative_returns_all_runs!R758)-1</f>
        <v>-2.9906823293169627E-2</v>
      </c>
      <c r="S759">
        <f>(cumulative_returns_all_runs!S759+1)/(1+cumulative_returns_all_runs!S758)-1</f>
        <v>-3.343834686767877E-2</v>
      </c>
      <c r="T759">
        <f>(cumulative_returns_all_runs!T759+1)/(1+cumulative_returns_all_runs!T758)-1</f>
        <v>-3.5502374996125741E-2</v>
      </c>
      <c r="U759">
        <f>(cumulative_returns_all_runs!U759+1)/(1+cumulative_returns_all_runs!U758)-1</f>
        <v>-3.4673345906221398E-2</v>
      </c>
      <c r="V759">
        <f>(cumulative_returns_all_runs!V759+1)/(1+cumulative_returns_all_runs!V758)-1</f>
        <v>-3.3540554828706104E-2</v>
      </c>
      <c r="W759">
        <f>(cumulative_returns_all_runs!W759+1)/(1+cumulative_returns_all_runs!W758)-1</f>
        <v>-3.8079705425813182E-2</v>
      </c>
      <c r="X759">
        <f>(cumulative_returns_all_runs!X759+1)/(1+cumulative_returns_all_runs!X758)-1</f>
        <v>-2.9950403782050494E-2</v>
      </c>
      <c r="Y759">
        <f>(cumulative_returns_all_runs!Y759+1)/(1+cumulative_returns_all_runs!Y758)-1</f>
        <v>-3.5568586661113843E-2</v>
      </c>
      <c r="Z759">
        <f>(cumulative_returns_all_runs!Z759+1)/(1+cumulative_returns_all_runs!Z758)-1</f>
        <v>-4.2158086472706247E-2</v>
      </c>
      <c r="AA759">
        <f>(cumulative_returns_all_runs!AA759+1)/(1+cumulative_returns_all_runs!AA758)-1</f>
        <v>-3.1923809999999997E-2</v>
      </c>
      <c r="AB759">
        <f t="shared" si="33"/>
        <v>-3.3140125443976709E-2</v>
      </c>
      <c r="AD759">
        <f t="shared" si="34"/>
        <v>0.50692778366351754</v>
      </c>
      <c r="AE759">
        <f t="shared" si="35"/>
        <v>0.53785787364597337</v>
      </c>
    </row>
    <row r="760" spans="1:31" x14ac:dyDescent="0.35">
      <c r="A760" s="1">
        <v>43886</v>
      </c>
      <c r="B760">
        <f>(cumulative_returns_all_runs!B760+1)/(1+cumulative_returns_all_runs!B759)-1</f>
        <v>-2.6072697516317023E-2</v>
      </c>
      <c r="C760">
        <f>(cumulative_returns_all_runs!C760+1)/(1+cumulative_returns_all_runs!C759)-1</f>
        <v>-2.6430176101879144E-2</v>
      </c>
      <c r="D760">
        <f>(cumulative_returns_all_runs!D760+1)/(1+cumulative_returns_all_runs!D759)-1</f>
        <v>-3.0491035807976519E-2</v>
      </c>
      <c r="E760">
        <f>(cumulative_returns_all_runs!E760+1)/(1+cumulative_returns_all_runs!E759)-1</f>
        <v>-3.0891867570929321E-2</v>
      </c>
      <c r="F760">
        <f>(cumulative_returns_all_runs!F760+1)/(1+cumulative_returns_all_runs!F759)-1</f>
        <v>-2.8536496968898928E-2</v>
      </c>
      <c r="G760">
        <f>(cumulative_returns_all_runs!G760+1)/(1+cumulative_returns_all_runs!G759)-1</f>
        <v>-2.449455258144595E-2</v>
      </c>
      <c r="H760">
        <f>(cumulative_returns_all_runs!H760+1)/(1+cumulative_returns_all_runs!H759)-1</f>
        <v>-2.8024894827407443E-2</v>
      </c>
      <c r="I760">
        <f>(cumulative_returns_all_runs!I760+1)/(1+cumulative_returns_all_runs!I759)-1</f>
        <v>-2.7760463772371513E-2</v>
      </c>
      <c r="J760">
        <f>(cumulative_returns_all_runs!J760+1)/(1+cumulative_returns_all_runs!J759)-1</f>
        <v>-2.4300844076492134E-2</v>
      </c>
      <c r="K760">
        <f>(cumulative_returns_all_runs!K760+1)/(1+cumulative_returns_all_runs!K759)-1</f>
        <v>-2.5716715632725373E-2</v>
      </c>
      <c r="L760">
        <f>(cumulative_returns_all_runs!L760+1)/(1+cumulative_returns_all_runs!L759)-1</f>
        <v>-2.4615954252043548E-2</v>
      </c>
      <c r="M760">
        <f>(cumulative_returns_all_runs!M760+1)/(1+cumulative_returns_all_runs!M759)-1</f>
        <v>-2.4643277901573613E-2</v>
      </c>
      <c r="N760">
        <f>(cumulative_returns_all_runs!N760+1)/(1+cumulative_returns_all_runs!N759)-1</f>
        <v>-3.323037641422466E-2</v>
      </c>
      <c r="O760">
        <f>(cumulative_returns_all_runs!O760+1)/(1+cumulative_returns_all_runs!O759)-1</f>
        <v>-2.1755776309986596E-2</v>
      </c>
      <c r="P760">
        <f>(cumulative_returns_all_runs!P760+1)/(1+cumulative_returns_all_runs!P759)-1</f>
        <v>-2.9204250773071205E-2</v>
      </c>
      <c r="Q760">
        <f>(cumulative_returns_all_runs!Q760+1)/(1+cumulative_returns_all_runs!Q759)-1</f>
        <v>-3.0608847945839845E-2</v>
      </c>
      <c r="R760">
        <f>(cumulative_returns_all_runs!R760+1)/(1+cumulative_returns_all_runs!R759)-1</f>
        <v>-2.3184331738943742E-2</v>
      </c>
      <c r="S760">
        <f>(cumulative_returns_all_runs!S760+1)/(1+cumulative_returns_all_runs!S759)-1</f>
        <v>-2.6078715540233333E-2</v>
      </c>
      <c r="T760">
        <f>(cumulative_returns_all_runs!T760+1)/(1+cumulative_returns_all_runs!T759)-1</f>
        <v>-2.4803423767562394E-2</v>
      </c>
      <c r="U760">
        <f>(cumulative_returns_all_runs!U760+1)/(1+cumulative_returns_all_runs!U759)-1</f>
        <v>-3.1440293543478548E-2</v>
      </c>
      <c r="V760">
        <f>(cumulative_returns_all_runs!V760+1)/(1+cumulative_returns_all_runs!V759)-1</f>
        <v>-2.6824002075377051E-2</v>
      </c>
      <c r="W760">
        <f>(cumulative_returns_all_runs!W760+1)/(1+cumulative_returns_all_runs!W759)-1</f>
        <v>-2.8227207317702008E-2</v>
      </c>
      <c r="X760">
        <f>(cumulative_returns_all_runs!X760+1)/(1+cumulative_returns_all_runs!X759)-1</f>
        <v>-2.8393618101824059E-2</v>
      </c>
      <c r="Y760">
        <f>(cumulative_returns_all_runs!Y760+1)/(1+cumulative_returns_all_runs!Y759)-1</f>
        <v>-3.4443474095279369E-2</v>
      </c>
      <c r="Z760">
        <f>(cumulative_returns_all_runs!Z760+1)/(1+cumulative_returns_all_runs!Z759)-1</f>
        <v>-3.6758530600208505E-2</v>
      </c>
      <c r="AA760">
        <f>(cumulative_returns_all_runs!AA760+1)/(1+cumulative_returns_all_runs!AA759)-1</f>
        <v>-2.7827472771207895E-2</v>
      </c>
      <c r="AB760">
        <f t="shared" si="33"/>
        <v>-2.7877273009351673E-2</v>
      </c>
      <c r="AD760">
        <f t="shared" si="34"/>
        <v>0.46499379179544431</v>
      </c>
      <c r="AE760">
        <f t="shared" si="35"/>
        <v>0.49498658985276345</v>
      </c>
    </row>
    <row r="761" spans="1:31" x14ac:dyDescent="0.35">
      <c r="A761" s="1">
        <v>43887</v>
      </c>
      <c r="B761">
        <f>(cumulative_returns_all_runs!B761+1)/(1+cumulative_returns_all_runs!B760)-1</f>
        <v>-8.4489030614753879E-4</v>
      </c>
      <c r="C761">
        <f>(cumulative_returns_all_runs!C761+1)/(1+cumulative_returns_all_runs!C760)-1</f>
        <v>-2.7634417673415568E-3</v>
      </c>
      <c r="D761">
        <f>(cumulative_returns_all_runs!D761+1)/(1+cumulative_returns_all_runs!D760)-1</f>
        <v>6.2571569949181338E-3</v>
      </c>
      <c r="E761">
        <f>(cumulative_returns_all_runs!E761+1)/(1+cumulative_returns_all_runs!E760)-1</f>
        <v>4.7899511997462341E-4</v>
      </c>
      <c r="F761">
        <f>(cumulative_returns_all_runs!F761+1)/(1+cumulative_returns_all_runs!F760)-1</f>
        <v>7.6133700784541958E-4</v>
      </c>
      <c r="G761">
        <f>(cumulative_returns_all_runs!G761+1)/(1+cumulative_returns_all_runs!G760)-1</f>
        <v>-9.484128809907677E-3</v>
      </c>
      <c r="H761">
        <f>(cumulative_returns_all_runs!H761+1)/(1+cumulative_returns_all_runs!H760)-1</f>
        <v>-2.3038824422411119E-3</v>
      </c>
      <c r="I761">
        <f>(cumulative_returns_all_runs!I761+1)/(1+cumulative_returns_all_runs!I760)-1</f>
        <v>5.3973419929431721E-4</v>
      </c>
      <c r="J761">
        <f>(cumulative_returns_all_runs!J761+1)/(1+cumulative_returns_all_runs!J760)-1</f>
        <v>-3.3093438751379267E-3</v>
      </c>
      <c r="K761">
        <f>(cumulative_returns_all_runs!K761+1)/(1+cumulative_returns_all_runs!K760)-1</f>
        <v>7.3400761745578968E-4</v>
      </c>
      <c r="L761">
        <f>(cumulative_returns_all_runs!L761+1)/(1+cumulative_returns_all_runs!L760)-1</f>
        <v>-1.388172635829743E-2</v>
      </c>
      <c r="M761">
        <f>(cumulative_returns_all_runs!M761+1)/(1+cumulative_returns_all_runs!M760)-1</f>
        <v>1.0997820531264413E-3</v>
      </c>
      <c r="N761">
        <f>(cumulative_returns_all_runs!N761+1)/(1+cumulative_returns_all_runs!N760)-1</f>
        <v>-1.2269546817123E-3</v>
      </c>
      <c r="O761">
        <f>(cumulative_returns_all_runs!O761+1)/(1+cumulative_returns_all_runs!O760)-1</f>
        <v>-2.8513329189197023E-3</v>
      </c>
      <c r="P761">
        <f>(cumulative_returns_all_runs!P761+1)/(1+cumulative_returns_all_runs!P760)-1</f>
        <v>-5.3486607433870237E-3</v>
      </c>
      <c r="Q761">
        <f>(cumulative_returns_all_runs!Q761+1)/(1+cumulative_returns_all_runs!Q760)-1</f>
        <v>8.190771371019423E-5</v>
      </c>
      <c r="R761">
        <f>(cumulative_returns_all_runs!R761+1)/(1+cumulative_returns_all_runs!R760)-1</f>
        <v>-1.2431664904641648E-2</v>
      </c>
      <c r="S761">
        <f>(cumulative_returns_all_runs!S761+1)/(1+cumulative_returns_all_runs!S760)-1</f>
        <v>-1.1462887130345267E-2</v>
      </c>
      <c r="T761">
        <f>(cumulative_returns_all_runs!T761+1)/(1+cumulative_returns_all_runs!T760)-1</f>
        <v>-3.7864535346499029E-3</v>
      </c>
      <c r="U761">
        <f>(cumulative_returns_all_runs!U761+1)/(1+cumulative_returns_all_runs!U760)-1</f>
        <v>-6.7123321818989279E-3</v>
      </c>
      <c r="V761">
        <f>(cumulative_returns_all_runs!V761+1)/(1+cumulative_returns_all_runs!V760)-1</f>
        <v>-4.7464374986634361E-3</v>
      </c>
      <c r="W761">
        <f>(cumulative_returns_all_runs!W761+1)/(1+cumulative_returns_all_runs!W760)-1</f>
        <v>-5.5564868082393915E-3</v>
      </c>
      <c r="X761">
        <f>(cumulative_returns_all_runs!X761+1)/(1+cumulative_returns_all_runs!X760)-1</f>
        <v>-1.8906438019907768E-3</v>
      </c>
      <c r="Y761">
        <f>(cumulative_returns_all_runs!Y761+1)/(1+cumulative_returns_all_runs!Y760)-1</f>
        <v>-1.2815995474867448E-3</v>
      </c>
      <c r="Z761">
        <f>(cumulative_returns_all_runs!Z761+1)/(1+cumulative_returns_all_runs!Z760)-1</f>
        <v>-3.5260870158420055E-3</v>
      </c>
      <c r="AA761">
        <f>(cumulative_returns_all_runs!AA761+1)/(1+cumulative_returns_all_runs!AA760)-1</f>
        <v>-4.7989935825453189E-3</v>
      </c>
      <c r="AB761">
        <f t="shared" si="33"/>
        <v>-3.3382413448210181E-3</v>
      </c>
      <c r="AD761">
        <f t="shared" si="34"/>
        <v>0.45796329599014918</v>
      </c>
      <c r="AE761">
        <f t="shared" si="35"/>
        <v>0.48999596380856403</v>
      </c>
    </row>
    <row r="762" spans="1:31" x14ac:dyDescent="0.35">
      <c r="A762" s="1">
        <v>43888</v>
      </c>
      <c r="B762">
        <f>(cumulative_returns_all_runs!B762+1)/(1+cumulative_returns_all_runs!B761)-1</f>
        <v>-4.7825051155367837E-2</v>
      </c>
      <c r="C762">
        <f>(cumulative_returns_all_runs!C762+1)/(1+cumulative_returns_all_runs!C761)-1</f>
        <v>-4.0090277716058442E-2</v>
      </c>
      <c r="D762">
        <f>(cumulative_returns_all_runs!D762+1)/(1+cumulative_returns_all_runs!D761)-1</f>
        <v>-4.4352173569183639E-2</v>
      </c>
      <c r="E762">
        <f>(cumulative_returns_all_runs!E762+1)/(1+cumulative_returns_all_runs!E761)-1</f>
        <v>-4.8011079061569872E-2</v>
      </c>
      <c r="F762">
        <f>(cumulative_returns_all_runs!F762+1)/(1+cumulative_returns_all_runs!F761)-1</f>
        <v>-4.1512493116323324E-2</v>
      </c>
      <c r="G762">
        <f>(cumulative_returns_all_runs!G762+1)/(1+cumulative_returns_all_runs!G761)-1</f>
        <v>-4.4753929768694078E-2</v>
      </c>
      <c r="H762">
        <f>(cumulative_returns_all_runs!H762+1)/(1+cumulative_returns_all_runs!H761)-1</f>
        <v>-3.9035445922287137E-2</v>
      </c>
      <c r="I762">
        <f>(cumulative_returns_all_runs!I762+1)/(1+cumulative_returns_all_runs!I761)-1</f>
        <v>-4.1345760196202508E-2</v>
      </c>
      <c r="J762">
        <f>(cumulative_returns_all_runs!J762+1)/(1+cumulative_returns_all_runs!J761)-1</f>
        <v>-4.5386134821355784E-2</v>
      </c>
      <c r="K762">
        <f>(cumulative_returns_all_runs!K762+1)/(1+cumulative_returns_all_runs!K761)-1</f>
        <v>-5.1355413368670333E-2</v>
      </c>
      <c r="L762">
        <f>(cumulative_returns_all_runs!L762+1)/(1+cumulative_returns_all_runs!L761)-1</f>
        <v>-4.5392368526973592E-2</v>
      </c>
      <c r="M762">
        <f>(cumulative_returns_all_runs!M762+1)/(1+cumulative_returns_all_runs!M761)-1</f>
        <v>-3.9269187435690411E-2</v>
      </c>
      <c r="N762">
        <f>(cumulative_returns_all_runs!N762+1)/(1+cumulative_returns_all_runs!N761)-1</f>
        <v>-5.003257595320576E-2</v>
      </c>
      <c r="O762">
        <f>(cumulative_returns_all_runs!O762+1)/(1+cumulative_returns_all_runs!O761)-1</f>
        <v>-3.6849207694892416E-2</v>
      </c>
      <c r="P762">
        <f>(cumulative_returns_all_runs!P762+1)/(1+cumulative_returns_all_runs!P761)-1</f>
        <v>-4.6524876431114026E-2</v>
      </c>
      <c r="Q762">
        <f>(cumulative_returns_all_runs!Q762+1)/(1+cumulative_returns_all_runs!Q761)-1</f>
        <v>-4.6988949865925833E-2</v>
      </c>
      <c r="R762">
        <f>(cumulative_returns_all_runs!R762+1)/(1+cumulative_returns_all_runs!R761)-1</f>
        <v>-4.4037623623645716E-2</v>
      </c>
      <c r="S762">
        <f>(cumulative_returns_all_runs!S762+1)/(1+cumulative_returns_all_runs!S761)-1</f>
        <v>-4.7629147967523711E-2</v>
      </c>
      <c r="T762">
        <f>(cumulative_returns_all_runs!T762+1)/(1+cumulative_returns_all_runs!T761)-1</f>
        <v>-3.7807229790920216E-2</v>
      </c>
      <c r="U762">
        <f>(cumulative_returns_all_runs!U762+1)/(1+cumulative_returns_all_runs!U761)-1</f>
        <v>-4.5922308732379125E-2</v>
      </c>
      <c r="V762">
        <f>(cumulative_returns_all_runs!V762+1)/(1+cumulative_returns_all_runs!V761)-1</f>
        <v>-4.7652716854573063E-2</v>
      </c>
      <c r="W762">
        <f>(cumulative_returns_all_runs!W762+1)/(1+cumulative_returns_all_runs!W761)-1</f>
        <v>-4.7619658008952515E-2</v>
      </c>
      <c r="X762">
        <f>(cumulative_returns_all_runs!X762+1)/(1+cumulative_returns_all_runs!X761)-1</f>
        <v>-3.9045537461602775E-2</v>
      </c>
      <c r="Y762">
        <f>(cumulative_returns_all_runs!Y762+1)/(1+cumulative_returns_all_runs!Y761)-1</f>
        <v>-3.3686903691836134E-2</v>
      </c>
      <c r="Z762">
        <f>(cumulative_returns_all_runs!Z762+1)/(1+cumulative_returns_all_runs!Z761)-1</f>
        <v>-3.590694077437151E-2</v>
      </c>
      <c r="AA762">
        <f>(cumulative_returns_all_runs!AA762+1)/(1+cumulative_returns_all_runs!AA761)-1</f>
        <v>-4.3115647789576661E-2</v>
      </c>
      <c r="AB762">
        <f t="shared" si="33"/>
        <v>-4.3521319660372794E-2</v>
      </c>
      <c r="AD762">
        <f t="shared" si="34"/>
        <v>0.39510226403010762</v>
      </c>
      <c r="AE762">
        <f t="shared" si="35"/>
        <v>0.42514937317498624</v>
      </c>
    </row>
    <row r="763" spans="1:31" x14ac:dyDescent="0.35">
      <c r="A763" s="1">
        <v>43889</v>
      </c>
      <c r="B763">
        <f>(cumulative_returns_all_runs!B763+1)/(1+cumulative_returns_all_runs!B762)-1</f>
        <v>-1.898064293697832E-2</v>
      </c>
      <c r="C763">
        <f>(cumulative_returns_all_runs!C763+1)/(1+cumulative_returns_all_runs!C762)-1</f>
        <v>-1.6605090495928287E-2</v>
      </c>
      <c r="D763">
        <f>(cumulative_returns_all_runs!D763+1)/(1+cumulative_returns_all_runs!D762)-1</f>
        <v>-2.4555371985706453E-2</v>
      </c>
      <c r="E763">
        <f>(cumulative_returns_all_runs!E763+1)/(1+cumulative_returns_all_runs!E762)-1</f>
        <v>-6.5100043933001839E-3</v>
      </c>
      <c r="F763">
        <f>(cumulative_returns_all_runs!F763+1)/(1+cumulative_returns_all_runs!F762)-1</f>
        <v>-1.6080992968757535E-2</v>
      </c>
      <c r="G763">
        <f>(cumulative_returns_all_runs!G763+1)/(1+cumulative_returns_all_runs!G762)-1</f>
        <v>-2.138773294695262E-2</v>
      </c>
      <c r="H763">
        <f>(cumulative_returns_all_runs!H763+1)/(1+cumulative_returns_all_runs!H762)-1</f>
        <v>-1.0266974011592489E-2</v>
      </c>
      <c r="I763">
        <f>(cumulative_returns_all_runs!I763+1)/(1+cumulative_returns_all_runs!I762)-1</f>
        <v>-1.1100264834581375E-2</v>
      </c>
      <c r="J763">
        <f>(cumulative_returns_all_runs!J763+1)/(1+cumulative_returns_all_runs!J762)-1</f>
        <v>-1.4725930272101784E-2</v>
      </c>
      <c r="K763">
        <f>(cumulative_returns_all_runs!K763+1)/(1+cumulative_returns_all_runs!K762)-1</f>
        <v>-9.0317806926056843E-3</v>
      </c>
      <c r="L763">
        <f>(cumulative_returns_all_runs!L763+1)/(1+cumulative_returns_all_runs!L762)-1</f>
        <v>-6.1791634567976983E-3</v>
      </c>
      <c r="M763">
        <f>(cumulative_returns_all_runs!M763+1)/(1+cumulative_returns_all_runs!M762)-1</f>
        <v>-1.2132477710688261E-2</v>
      </c>
      <c r="N763">
        <f>(cumulative_returns_all_runs!N763+1)/(1+cumulative_returns_all_runs!N762)-1</f>
        <v>-1.390559773494926E-2</v>
      </c>
      <c r="O763">
        <f>(cumulative_returns_all_runs!O763+1)/(1+cumulative_returns_all_runs!O762)-1</f>
        <v>-1.0507688383904368E-2</v>
      </c>
      <c r="P763">
        <f>(cumulative_returns_all_runs!P763+1)/(1+cumulative_returns_all_runs!P762)-1</f>
        <v>-2.3084469098302862E-2</v>
      </c>
      <c r="Q763">
        <f>(cumulative_returns_all_runs!Q763+1)/(1+cumulative_returns_all_runs!Q762)-1</f>
        <v>-6.1629489892364164E-3</v>
      </c>
      <c r="R763">
        <f>(cumulative_returns_all_runs!R763+1)/(1+cumulative_returns_all_runs!R762)-1</f>
        <v>-1.1161377233698477E-2</v>
      </c>
      <c r="S763">
        <f>(cumulative_returns_all_runs!S763+1)/(1+cumulative_returns_all_runs!S762)-1</f>
        <v>-1.0162117648152336E-2</v>
      </c>
      <c r="T763">
        <f>(cumulative_returns_all_runs!T763+1)/(1+cumulative_returns_all_runs!T762)-1</f>
        <v>-1.4361300055385051E-2</v>
      </c>
      <c r="U763">
        <f>(cumulative_returns_all_runs!U763+1)/(1+cumulative_returns_all_runs!U762)-1</f>
        <v>-1.5189458660728183E-3</v>
      </c>
      <c r="V763">
        <f>(cumulative_returns_all_runs!V763+1)/(1+cumulative_returns_all_runs!V762)-1</f>
        <v>-1.3288028468718571E-2</v>
      </c>
      <c r="W763">
        <f>(cumulative_returns_all_runs!W763+1)/(1+cumulative_returns_all_runs!W762)-1</f>
        <v>-1.5786692610428532E-2</v>
      </c>
      <c r="X763">
        <f>(cumulative_returns_all_runs!X763+1)/(1+cumulative_returns_all_runs!X762)-1</f>
        <v>-2.0273628567311408E-2</v>
      </c>
      <c r="Y763">
        <f>(cumulative_returns_all_runs!Y763+1)/(1+cumulative_returns_all_runs!Y762)-1</f>
        <v>-1.1349054121869373E-2</v>
      </c>
      <c r="Z763">
        <f>(cumulative_returns_all_runs!Z763+1)/(1+cumulative_returns_all_runs!Z762)-1</f>
        <v>-6.4211103885246645E-3</v>
      </c>
      <c r="AA763">
        <f>(cumulative_returns_all_runs!AA763+1)/(1+cumulative_returns_all_runs!AA762)-1</f>
        <v>-1.3274409480106275E-2</v>
      </c>
      <c r="AB763">
        <f t="shared" si="33"/>
        <v>-1.3021575434901794E-2</v>
      </c>
      <c r="AD763">
        <f t="shared" si="34"/>
        <v>0.37658310531074868</v>
      </c>
      <c r="AE763">
        <f t="shared" si="35"/>
        <v>0.4065916831061851</v>
      </c>
    </row>
    <row r="764" spans="1:31" x14ac:dyDescent="0.35">
      <c r="A764" s="1">
        <v>43892</v>
      </c>
      <c r="B764">
        <f>(cumulative_returns_all_runs!B764+1)/(1+cumulative_returns_all_runs!B763)-1</f>
        <v>5.6967282861781543E-2</v>
      </c>
      <c r="C764">
        <f>(cumulative_returns_all_runs!C764+1)/(1+cumulative_returns_all_runs!C763)-1</f>
        <v>5.6383729595745669E-2</v>
      </c>
      <c r="D764">
        <f>(cumulative_returns_all_runs!D764+1)/(1+cumulative_returns_all_runs!D763)-1</f>
        <v>5.0169495546418474E-2</v>
      </c>
      <c r="E764">
        <f>(cumulative_returns_all_runs!E764+1)/(1+cumulative_returns_all_runs!E763)-1</f>
        <v>5.6179146758487564E-2</v>
      </c>
      <c r="F764">
        <f>(cumulative_returns_all_runs!F764+1)/(1+cumulative_returns_all_runs!F763)-1</f>
        <v>5.3780022081472145E-2</v>
      </c>
      <c r="G764">
        <f>(cumulative_returns_all_runs!G764+1)/(1+cumulative_returns_all_runs!G763)-1</f>
        <v>4.7584569695407364E-2</v>
      </c>
      <c r="H764">
        <f>(cumulative_returns_all_runs!H764+1)/(1+cumulative_returns_all_runs!H763)-1</f>
        <v>5.426216972624931E-2</v>
      </c>
      <c r="I764">
        <f>(cumulative_returns_all_runs!I764+1)/(1+cumulative_returns_all_runs!I763)-1</f>
        <v>5.1743268085667316E-2</v>
      </c>
      <c r="J764">
        <f>(cumulative_returns_all_runs!J764+1)/(1+cumulative_returns_all_runs!J763)-1</f>
        <v>4.6214871111227129E-2</v>
      </c>
      <c r="K764">
        <f>(cumulative_returns_all_runs!K764+1)/(1+cumulative_returns_all_runs!K763)-1</f>
        <v>6.3888755511691597E-2</v>
      </c>
      <c r="L764">
        <f>(cumulative_returns_all_runs!L764+1)/(1+cumulative_returns_all_runs!L763)-1</f>
        <v>3.390291105406229E-2</v>
      </c>
      <c r="M764">
        <f>(cumulative_returns_all_runs!M764+1)/(1+cumulative_returns_all_runs!M763)-1</f>
        <v>5.4954838723378474E-2</v>
      </c>
      <c r="N764">
        <f>(cumulative_returns_all_runs!N764+1)/(1+cumulative_returns_all_runs!N763)-1</f>
        <v>5.6699153444838446E-2</v>
      </c>
      <c r="O764">
        <f>(cumulative_returns_all_runs!O764+1)/(1+cumulative_returns_all_runs!O763)-1</f>
        <v>5.0660805937437381E-2</v>
      </c>
      <c r="P764">
        <f>(cumulative_returns_all_runs!P764+1)/(1+cumulative_returns_all_runs!P763)-1</f>
        <v>4.4529223717874933E-2</v>
      </c>
      <c r="Q764">
        <f>(cumulative_returns_all_runs!Q764+1)/(1+cumulative_returns_all_runs!Q763)-1</f>
        <v>4.7426031090051834E-2</v>
      </c>
      <c r="R764">
        <f>(cumulative_returns_all_runs!R764+1)/(1+cumulative_returns_all_runs!R763)-1</f>
        <v>4.3124240415971071E-2</v>
      </c>
      <c r="S764">
        <f>(cumulative_returns_all_runs!S764+1)/(1+cumulative_returns_all_runs!S763)-1</f>
        <v>4.2310780293148165E-2</v>
      </c>
      <c r="T764">
        <f>(cumulative_returns_all_runs!T764+1)/(1+cumulative_returns_all_runs!T763)-1</f>
        <v>5.5077053113514074E-2</v>
      </c>
      <c r="U764">
        <f>(cumulative_returns_all_runs!U764+1)/(1+cumulative_returns_all_runs!U763)-1</f>
        <v>4.4987583713169688E-2</v>
      </c>
      <c r="V764">
        <f>(cumulative_returns_all_runs!V764+1)/(1+cumulative_returns_all_runs!V763)-1</f>
        <v>5.4512338735583921E-2</v>
      </c>
      <c r="W764">
        <f>(cumulative_returns_all_runs!W764+1)/(1+cumulative_returns_all_runs!W763)-1</f>
        <v>4.8141244160559316E-2</v>
      </c>
      <c r="X764">
        <f>(cumulative_returns_all_runs!X764+1)/(1+cumulative_returns_all_runs!X763)-1</f>
        <v>4.8168120709684459E-2</v>
      </c>
      <c r="Y764">
        <f>(cumulative_returns_all_runs!Y764+1)/(1+cumulative_returns_all_runs!Y763)-1</f>
        <v>4.1590778203167478E-2</v>
      </c>
      <c r="Z764">
        <f>(cumulative_returns_all_runs!Z764+1)/(1+cumulative_returns_all_runs!Z763)-1</f>
        <v>4.4019758193059477E-2</v>
      </c>
      <c r="AA764">
        <f>(cumulative_returns_all_runs!AA764+1)/(1+cumulative_returns_all_runs!AA763)-1</f>
        <v>4.7588388405295445E-2</v>
      </c>
      <c r="AB764">
        <f t="shared" si="33"/>
        <v>4.9891126899185963E-2</v>
      </c>
      <c r="AD764">
        <f t="shared" si="34"/>
        <v>0.44209247679844421</v>
      </c>
      <c r="AE764">
        <f t="shared" si="35"/>
        <v>0.47676812726337525</v>
      </c>
    </row>
    <row r="765" spans="1:31" x14ac:dyDescent="0.35">
      <c r="A765" s="1">
        <v>43893</v>
      </c>
      <c r="B765">
        <f>(cumulative_returns_all_runs!B765+1)/(1+cumulative_returns_all_runs!B764)-1</f>
        <v>-2.6230639466385375E-2</v>
      </c>
      <c r="C765">
        <f>(cumulative_returns_all_runs!C765+1)/(1+cumulative_returns_all_runs!C764)-1</f>
        <v>-2.8915980252061435E-2</v>
      </c>
      <c r="D765">
        <f>(cumulative_returns_all_runs!D765+1)/(1+cumulative_returns_all_runs!D764)-1</f>
        <v>-3.1033630714474847E-2</v>
      </c>
      <c r="E765">
        <f>(cumulative_returns_all_runs!E765+1)/(1+cumulative_returns_all_runs!E764)-1</f>
        <v>-3.3046644345264609E-2</v>
      </c>
      <c r="F765">
        <f>(cumulative_returns_all_runs!F765+1)/(1+cumulative_returns_all_runs!F764)-1</f>
        <v>-3.0662717950510121E-2</v>
      </c>
      <c r="G765">
        <f>(cumulative_returns_all_runs!G765+1)/(1+cumulative_returns_all_runs!G764)-1</f>
        <v>-3.3537977842523214E-2</v>
      </c>
      <c r="H765">
        <f>(cumulative_returns_all_runs!H765+1)/(1+cumulative_returns_all_runs!H764)-1</f>
        <v>-3.5365563108189613E-2</v>
      </c>
      <c r="I765">
        <f>(cumulative_returns_all_runs!I765+1)/(1+cumulative_returns_all_runs!I764)-1</f>
        <v>-3.3919044671568033E-2</v>
      </c>
      <c r="J765">
        <f>(cumulative_returns_all_runs!J765+1)/(1+cumulative_returns_all_runs!J764)-1</f>
        <v>-2.567243769796268E-2</v>
      </c>
      <c r="K765">
        <f>(cumulative_returns_all_runs!K765+1)/(1+cumulative_returns_all_runs!K764)-1</f>
        <v>-2.1431142859639318E-2</v>
      </c>
      <c r="L765">
        <f>(cumulative_returns_all_runs!L765+1)/(1+cumulative_returns_all_runs!L764)-1</f>
        <v>-2.082601341203294E-2</v>
      </c>
      <c r="M765">
        <f>(cumulative_returns_all_runs!M765+1)/(1+cumulative_returns_all_runs!M764)-1</f>
        <v>-2.7005446201679661E-2</v>
      </c>
      <c r="N765">
        <f>(cumulative_returns_all_runs!N765+1)/(1+cumulative_returns_all_runs!N764)-1</f>
        <v>-3.2938144187574458E-2</v>
      </c>
      <c r="O765">
        <f>(cumulative_returns_all_runs!O765+1)/(1+cumulative_returns_all_runs!O764)-1</f>
        <v>-2.8627748115511165E-2</v>
      </c>
      <c r="P765">
        <f>(cumulative_returns_all_runs!P765+1)/(1+cumulative_returns_all_runs!P764)-1</f>
        <v>-2.2109396205980181E-2</v>
      </c>
      <c r="Q765">
        <f>(cumulative_returns_all_runs!Q765+1)/(1+cumulative_returns_all_runs!Q764)-1</f>
        <v>-2.8345709314353207E-2</v>
      </c>
      <c r="R765">
        <f>(cumulative_returns_all_runs!R765+1)/(1+cumulative_returns_all_runs!R764)-1</f>
        <v>-1.9602266756821751E-2</v>
      </c>
      <c r="S765">
        <f>(cumulative_returns_all_runs!S765+1)/(1+cumulative_returns_all_runs!S764)-1</f>
        <v>-2.2473999863488303E-2</v>
      </c>
      <c r="T765">
        <f>(cumulative_returns_all_runs!T765+1)/(1+cumulative_returns_all_runs!T764)-1</f>
        <v>-2.8545022554568367E-2</v>
      </c>
      <c r="U765">
        <f>(cumulative_returns_all_runs!U765+1)/(1+cumulative_returns_all_runs!U764)-1</f>
        <v>-2.5872591795415012E-2</v>
      </c>
      <c r="V765">
        <f>(cumulative_returns_all_runs!V765+1)/(1+cumulative_returns_all_runs!V764)-1</f>
        <v>-3.1175921048608779E-2</v>
      </c>
      <c r="W765">
        <f>(cumulative_returns_all_runs!W765+1)/(1+cumulative_returns_all_runs!W764)-1</f>
        <v>-3.3169978445029114E-2</v>
      </c>
      <c r="X765">
        <f>(cumulative_returns_all_runs!X765+1)/(1+cumulative_returns_all_runs!X764)-1</f>
        <v>-2.6029026207077921E-2</v>
      </c>
      <c r="Y765">
        <f>(cumulative_returns_all_runs!Y765+1)/(1+cumulative_returns_all_runs!Y764)-1</f>
        <v>-3.2019353419550423E-2</v>
      </c>
      <c r="Z765">
        <f>(cumulative_returns_all_runs!Z765+1)/(1+cumulative_returns_all_runs!Z764)-1</f>
        <v>-3.1512971950941937E-2</v>
      </c>
      <c r="AA765">
        <f>(cumulative_returns_all_runs!AA765+1)/(1+cumulative_returns_all_runs!AA764)-1</f>
        <v>-2.8109734606923231E-2</v>
      </c>
      <c r="AB765">
        <f t="shared" si="33"/>
        <v>-2.8402774735488499E-2</v>
      </c>
      <c r="AD765">
        <f t="shared" si="34"/>
        <v>0.40155563999699928</v>
      </c>
      <c r="AE765">
        <f t="shared" si="35"/>
        <v>0.43482381480816445</v>
      </c>
    </row>
    <row r="766" spans="1:31" x14ac:dyDescent="0.35">
      <c r="A766" s="1">
        <v>43894</v>
      </c>
      <c r="B766">
        <f>(cumulative_returns_all_runs!B766+1)/(1+cumulative_returns_all_runs!B765)-1</f>
        <v>3.8523469428140666E-2</v>
      </c>
      <c r="C766">
        <f>(cumulative_returns_all_runs!C766+1)/(1+cumulative_returns_all_runs!C765)-1</f>
        <v>5.2972924247013164E-2</v>
      </c>
      <c r="D766">
        <f>(cumulative_returns_all_runs!D766+1)/(1+cumulative_returns_all_runs!D765)-1</f>
        <v>3.059767051246487E-2</v>
      </c>
      <c r="E766">
        <f>(cumulative_returns_all_runs!E766+1)/(1+cumulative_returns_all_runs!E765)-1</f>
        <v>5.6670826496144855E-2</v>
      </c>
      <c r="F766">
        <f>(cumulative_returns_all_runs!F766+1)/(1+cumulative_returns_all_runs!F765)-1</f>
        <v>3.4999408871557502E-2</v>
      </c>
      <c r="G766">
        <f>(cumulative_returns_all_runs!G766+1)/(1+cumulative_returns_all_runs!G765)-1</f>
        <v>3.9085604759630188E-2</v>
      </c>
      <c r="H766">
        <f>(cumulative_returns_all_runs!H766+1)/(1+cumulative_returns_all_runs!H765)-1</f>
        <v>4.7008520457274106E-2</v>
      </c>
      <c r="I766">
        <f>(cumulative_returns_all_runs!I766+1)/(1+cumulative_returns_all_runs!I765)-1</f>
        <v>4.6762538089387684E-2</v>
      </c>
      <c r="J766">
        <f>(cumulative_returns_all_runs!J766+1)/(1+cumulative_returns_all_runs!J765)-1</f>
        <v>4.2352554486867922E-2</v>
      </c>
      <c r="K766">
        <f>(cumulative_returns_all_runs!K766+1)/(1+cumulative_returns_all_runs!K765)-1</f>
        <v>5.8007319744798558E-2</v>
      </c>
      <c r="L766">
        <f>(cumulative_returns_all_runs!L766+1)/(1+cumulative_returns_all_runs!L765)-1</f>
        <v>4.9691853695533972E-2</v>
      </c>
      <c r="M766">
        <f>(cumulative_returns_all_runs!M766+1)/(1+cumulative_returns_all_runs!M765)-1</f>
        <v>4.5321655005548411E-2</v>
      </c>
      <c r="N766">
        <f>(cumulative_returns_all_runs!N766+1)/(1+cumulative_returns_all_runs!N765)-1</f>
        <v>4.9143306904756656E-2</v>
      </c>
      <c r="O766">
        <f>(cumulative_returns_all_runs!O766+1)/(1+cumulative_returns_all_runs!O765)-1</f>
        <v>4.8938180614956472E-2</v>
      </c>
      <c r="P766">
        <f>(cumulative_returns_all_runs!P766+1)/(1+cumulative_returns_all_runs!P765)-1</f>
        <v>4.2750578641050474E-2</v>
      </c>
      <c r="Q766">
        <f>(cumulative_returns_all_runs!Q766+1)/(1+cumulative_returns_all_runs!Q765)-1</f>
        <v>4.0340144276497458E-2</v>
      </c>
      <c r="R766">
        <f>(cumulative_returns_all_runs!R766+1)/(1+cumulative_returns_all_runs!R765)-1</f>
        <v>3.7553395949938784E-2</v>
      </c>
      <c r="S766">
        <f>(cumulative_returns_all_runs!S766+1)/(1+cumulative_returns_all_runs!S765)-1</f>
        <v>4.3951050896215982E-2</v>
      </c>
      <c r="T766">
        <f>(cumulative_returns_all_runs!T766+1)/(1+cumulative_returns_all_runs!T765)-1</f>
        <v>5.2188148050479111E-2</v>
      </c>
      <c r="U766">
        <f>(cumulative_returns_all_runs!U766+1)/(1+cumulative_returns_all_runs!U765)-1</f>
        <v>5.5922264843436986E-2</v>
      </c>
      <c r="V766">
        <f>(cumulative_returns_all_runs!V766+1)/(1+cumulative_returns_all_runs!V765)-1</f>
        <v>4.00080774111371E-2</v>
      </c>
      <c r="W766">
        <f>(cumulative_returns_all_runs!W766+1)/(1+cumulative_returns_all_runs!W765)-1</f>
        <v>4.9154210643544527E-2</v>
      </c>
      <c r="X766">
        <f>(cumulative_returns_all_runs!X766+1)/(1+cumulative_returns_all_runs!X765)-1</f>
        <v>4.1159070160274869E-2</v>
      </c>
      <c r="Y766">
        <f>(cumulative_returns_all_runs!Y766+1)/(1+cumulative_returns_all_runs!Y765)-1</f>
        <v>5.0428021646785837E-2</v>
      </c>
      <c r="Z766">
        <f>(cumulative_returns_all_runs!Z766+1)/(1+cumulative_returns_all_runs!Z765)-1</f>
        <v>5.1392410212412587E-2</v>
      </c>
      <c r="AA766">
        <f>(cumulative_returns_all_runs!AA766+1)/(1+cumulative_returns_all_runs!AA765)-1</f>
        <v>4.5407710828848202E-2</v>
      </c>
      <c r="AB766">
        <f t="shared" si="33"/>
        <v>4.5796928241833949E-2</v>
      </c>
      <c r="AD766">
        <f t="shared" si="34"/>
        <v>0.46519707320852421</v>
      </c>
      <c r="AE766">
        <f t="shared" si="35"/>
        <v>0.50053433809460857</v>
      </c>
    </row>
    <row r="767" spans="1:31" x14ac:dyDescent="0.35">
      <c r="A767" s="1">
        <v>43895</v>
      </c>
      <c r="B767">
        <f>(cumulative_returns_all_runs!B767+1)/(1+cumulative_returns_all_runs!B766)-1</f>
        <v>-3.1353416116785771E-2</v>
      </c>
      <c r="C767">
        <f>(cumulative_returns_all_runs!C767+1)/(1+cumulative_returns_all_runs!C766)-1</f>
        <v>-2.3856349490322892E-2</v>
      </c>
      <c r="D767">
        <f>(cumulative_returns_all_runs!D767+1)/(1+cumulative_returns_all_runs!D766)-1</f>
        <v>-4.3395362346531852E-2</v>
      </c>
      <c r="E767">
        <f>(cumulative_returns_all_runs!E767+1)/(1+cumulative_returns_all_runs!E766)-1</f>
        <v>-2.652372047743512E-2</v>
      </c>
      <c r="F767">
        <f>(cumulative_returns_all_runs!F767+1)/(1+cumulative_returns_all_runs!F766)-1</f>
        <v>-3.3731885536800621E-2</v>
      </c>
      <c r="G767">
        <f>(cumulative_returns_all_runs!G767+1)/(1+cumulative_returns_all_runs!G766)-1</f>
        <v>-3.0377008991230192E-2</v>
      </c>
      <c r="H767">
        <f>(cumulative_returns_all_runs!H767+1)/(1+cumulative_returns_all_runs!H766)-1</f>
        <v>-2.7781153930284352E-2</v>
      </c>
      <c r="I767">
        <f>(cumulative_returns_all_runs!I767+1)/(1+cumulative_returns_all_runs!I766)-1</f>
        <v>-2.6686892474940493E-2</v>
      </c>
      <c r="J767">
        <f>(cumulative_returns_all_runs!J767+1)/(1+cumulative_returns_all_runs!J766)-1</f>
        <v>-3.2202819103838598E-2</v>
      </c>
      <c r="K767">
        <f>(cumulative_returns_all_runs!K767+1)/(1+cumulative_returns_all_runs!K766)-1</f>
        <v>-2.855006395364057E-2</v>
      </c>
      <c r="L767">
        <f>(cumulative_returns_all_runs!L767+1)/(1+cumulative_returns_all_runs!L766)-1</f>
        <v>-2.3368053072155837E-2</v>
      </c>
      <c r="M767">
        <f>(cumulative_returns_all_runs!M767+1)/(1+cumulative_returns_all_runs!M766)-1</f>
        <v>-2.8767081631279168E-2</v>
      </c>
      <c r="N767">
        <f>(cumulative_returns_all_runs!N767+1)/(1+cumulative_returns_all_runs!N766)-1</f>
        <v>-3.2826257995801078E-2</v>
      </c>
      <c r="O767">
        <f>(cumulative_returns_all_runs!O767+1)/(1+cumulative_returns_all_runs!O766)-1</f>
        <v>-2.1427388676912296E-2</v>
      </c>
      <c r="P767">
        <f>(cumulative_returns_all_runs!P767+1)/(1+cumulative_returns_all_runs!P766)-1</f>
        <v>-3.2712991318890716E-2</v>
      </c>
      <c r="Q767">
        <f>(cumulative_returns_all_runs!Q767+1)/(1+cumulative_returns_all_runs!Q766)-1</f>
        <v>-3.4225680757537513E-2</v>
      </c>
      <c r="R767">
        <f>(cumulative_returns_all_runs!R767+1)/(1+cumulative_returns_all_runs!R766)-1</f>
        <v>-3.2854783182297287E-2</v>
      </c>
      <c r="S767">
        <f>(cumulative_returns_all_runs!S767+1)/(1+cumulative_returns_all_runs!S766)-1</f>
        <v>-3.0525346187500024E-2</v>
      </c>
      <c r="T767">
        <f>(cumulative_returns_all_runs!T767+1)/(1+cumulative_returns_all_runs!T766)-1</f>
        <v>-2.0386942865709856E-2</v>
      </c>
      <c r="U767">
        <f>(cumulative_returns_all_runs!U767+1)/(1+cumulative_returns_all_runs!U766)-1</f>
        <v>-2.6551887758827886E-2</v>
      </c>
      <c r="V767">
        <f>(cumulative_returns_all_runs!V767+1)/(1+cumulative_returns_all_runs!V766)-1</f>
        <v>-3.1750441523662576E-2</v>
      </c>
      <c r="W767">
        <f>(cumulative_returns_all_runs!W767+1)/(1+cumulative_returns_all_runs!W766)-1</f>
        <v>-3.1128494120065686E-2</v>
      </c>
      <c r="X767">
        <f>(cumulative_returns_all_runs!X767+1)/(1+cumulative_returns_all_runs!X766)-1</f>
        <v>-3.3379448927475019E-2</v>
      </c>
      <c r="Y767">
        <f>(cumulative_returns_all_runs!Y767+1)/(1+cumulative_returns_all_runs!Y766)-1</f>
        <v>-2.9522474449087954E-2</v>
      </c>
      <c r="Z767">
        <f>(cumulative_returns_all_runs!Z767+1)/(1+cumulative_returns_all_runs!Z766)-1</f>
        <v>-3.0497548820331732E-2</v>
      </c>
      <c r="AA767">
        <f>(cumulative_returns_all_runs!AA767+1)/(1+cumulative_returns_all_runs!AA766)-1</f>
        <v>-2.9958413681526852E-2</v>
      </c>
      <c r="AB767">
        <f t="shared" si="33"/>
        <v>-2.9775339748373805E-2</v>
      </c>
      <c r="AD767">
        <f t="shared" si="34"/>
        <v>0.42130209316438094</v>
      </c>
      <c r="AE767">
        <f t="shared" si="35"/>
        <v>0.45585541837374044</v>
      </c>
    </row>
    <row r="768" spans="1:31" x14ac:dyDescent="0.35">
      <c r="A768" s="1">
        <v>43896</v>
      </c>
      <c r="B768">
        <f>(cumulative_returns_all_runs!B768+1)/(1+cumulative_returns_all_runs!B767)-1</f>
        <v>-1.7882052719422226E-2</v>
      </c>
      <c r="C768">
        <f>(cumulative_returns_all_runs!C768+1)/(1+cumulative_returns_all_runs!C767)-1</f>
        <v>-8.328601028055882E-4</v>
      </c>
      <c r="D768">
        <f>(cumulative_returns_all_runs!D768+1)/(1+cumulative_returns_all_runs!D767)-1</f>
        <v>-8.5809748806462416E-3</v>
      </c>
      <c r="E768">
        <f>(cumulative_returns_all_runs!E768+1)/(1+cumulative_returns_all_runs!E767)-1</f>
        <v>-8.4339332407259437E-3</v>
      </c>
      <c r="F768">
        <f>(cumulative_returns_all_runs!F768+1)/(1+cumulative_returns_all_runs!F767)-1</f>
        <v>-9.8500864038065794E-3</v>
      </c>
      <c r="G768">
        <f>(cumulative_returns_all_runs!G768+1)/(1+cumulative_returns_all_runs!G767)-1</f>
        <v>-1.2285155307642404E-2</v>
      </c>
      <c r="H768">
        <f>(cumulative_returns_all_runs!H768+1)/(1+cumulative_returns_all_runs!H767)-1</f>
        <v>-3.4737272891781634E-3</v>
      </c>
      <c r="I768">
        <f>(cumulative_returns_all_runs!I768+1)/(1+cumulative_returns_all_runs!I767)-1</f>
        <v>-1.4684234010804653E-2</v>
      </c>
      <c r="J768">
        <f>(cumulative_returns_all_runs!J768+1)/(1+cumulative_returns_all_runs!J767)-1</f>
        <v>-1.6818747796440325E-2</v>
      </c>
      <c r="K768">
        <f>(cumulative_returns_all_runs!K768+1)/(1+cumulative_returns_all_runs!K767)-1</f>
        <v>-1.7966031526961523E-2</v>
      </c>
      <c r="L768">
        <f>(cumulative_returns_all_runs!L768+1)/(1+cumulative_returns_all_runs!L767)-1</f>
        <v>-4.4928255814103979E-3</v>
      </c>
      <c r="M768">
        <f>(cumulative_returns_all_runs!M768+1)/(1+cumulative_returns_all_runs!M767)-1</f>
        <v>-6.1244784675892339E-3</v>
      </c>
      <c r="N768">
        <f>(cumulative_returns_all_runs!N768+1)/(1+cumulative_returns_all_runs!N767)-1</f>
        <v>-1.6698444161631687E-2</v>
      </c>
      <c r="O768">
        <f>(cumulative_returns_all_runs!O768+1)/(1+cumulative_returns_all_runs!O767)-1</f>
        <v>-6.0698515582684465E-3</v>
      </c>
      <c r="P768">
        <f>(cumulative_returns_all_runs!P768+1)/(1+cumulative_returns_all_runs!P767)-1</f>
        <v>-2.2000685840402157E-2</v>
      </c>
      <c r="Q768">
        <f>(cumulative_returns_all_runs!Q768+1)/(1+cumulative_returns_all_runs!Q767)-1</f>
        <v>-1.3237103146147455E-2</v>
      </c>
      <c r="R768">
        <f>(cumulative_returns_all_runs!R768+1)/(1+cumulative_returns_all_runs!R767)-1</f>
        <v>-8.0508699375317905E-3</v>
      </c>
      <c r="S768">
        <f>(cumulative_returns_all_runs!S768+1)/(1+cumulative_returns_all_runs!S767)-1</f>
        <v>-8.2399295961163022E-3</v>
      </c>
      <c r="T768">
        <f>(cumulative_returns_all_runs!T768+1)/(1+cumulative_returns_all_runs!T767)-1</f>
        <v>-7.3135213882202788E-3</v>
      </c>
      <c r="U768">
        <f>(cumulative_returns_all_runs!U768+1)/(1+cumulative_returns_all_runs!U767)-1</f>
        <v>-4.3560497007057997E-3</v>
      </c>
      <c r="V768">
        <f>(cumulative_returns_all_runs!V768+1)/(1+cumulative_returns_all_runs!V767)-1</f>
        <v>-9.0853902078066318E-3</v>
      </c>
      <c r="W768">
        <f>(cumulative_returns_all_runs!W768+1)/(1+cumulative_returns_all_runs!W767)-1</f>
        <v>-9.3269540456255573E-3</v>
      </c>
      <c r="X768">
        <f>(cumulative_returns_all_runs!X768+1)/(1+cumulative_returns_all_runs!X767)-1</f>
        <v>-1.3635685578701096E-2</v>
      </c>
      <c r="Y768">
        <f>(cumulative_returns_all_runs!Y768+1)/(1+cumulative_returns_all_runs!Y767)-1</f>
        <v>5.6497665449999346E-3</v>
      </c>
      <c r="Z768">
        <f>(cumulative_returns_all_runs!Z768+1)/(1+cumulative_returns_all_runs!Z767)-1</f>
        <v>-5.8359246014262345E-3</v>
      </c>
      <c r="AA768">
        <f>(cumulative_returns_all_runs!AA768+1)/(1+cumulative_returns_all_runs!AA767)-1</f>
        <v>-9.313928818635131E-3</v>
      </c>
      <c r="AB768">
        <f t="shared" si="33"/>
        <v>-9.585030021800672E-3</v>
      </c>
      <c r="AD768">
        <f t="shared" si="34"/>
        <v>0.40806418663887079</v>
      </c>
      <c r="AE768">
        <f t="shared" si="35"/>
        <v>0.44190100048122694</v>
      </c>
    </row>
    <row r="769" spans="1:31" x14ac:dyDescent="0.35">
      <c r="A769" s="1">
        <v>43899</v>
      </c>
      <c r="B769">
        <f>(cumulative_returns_all_runs!B769+1)/(1+cumulative_returns_all_runs!B768)-1</f>
        <v>-6.7883678259239355E-2</v>
      </c>
      <c r="C769">
        <f>(cumulative_returns_all_runs!C769+1)/(1+cumulative_returns_all_runs!C768)-1</f>
        <v>-4.3111317399530447E-2</v>
      </c>
      <c r="D769">
        <f>(cumulative_returns_all_runs!D769+1)/(1+cumulative_returns_all_runs!D768)-1</f>
        <v>-9.9888224247644986E-2</v>
      </c>
      <c r="E769">
        <f>(cumulative_returns_all_runs!E769+1)/(1+cumulative_returns_all_runs!E768)-1</f>
        <v>-5.777372120292068E-2</v>
      </c>
      <c r="F769">
        <f>(cumulative_returns_all_runs!F769+1)/(1+cumulative_returns_all_runs!F768)-1</f>
        <v>-7.7872440016481415E-2</v>
      </c>
      <c r="G769">
        <f>(cumulative_returns_all_runs!G769+1)/(1+cumulative_returns_all_runs!G768)-1</f>
        <v>-6.5717898716980083E-2</v>
      </c>
      <c r="H769">
        <f>(cumulative_returns_all_runs!H769+1)/(1+cumulative_returns_all_runs!H768)-1</f>
        <v>-6.3693949753641177E-2</v>
      </c>
      <c r="I769">
        <f>(cumulative_returns_all_runs!I769+1)/(1+cumulative_returns_all_runs!I768)-1</f>
        <v>-7.593991462015115E-2</v>
      </c>
      <c r="J769">
        <f>(cumulative_returns_all_runs!J769+1)/(1+cumulative_returns_all_runs!J768)-1</f>
        <v>-7.0947627849606509E-2</v>
      </c>
      <c r="K769">
        <f>(cumulative_returns_all_runs!K769+1)/(1+cumulative_returns_all_runs!K768)-1</f>
        <v>-6.0644755970674424E-2</v>
      </c>
      <c r="L769">
        <f>(cumulative_returns_all_runs!L769+1)/(1+cumulative_returns_all_runs!L768)-1</f>
        <v>-7.1228437373407671E-2</v>
      </c>
      <c r="M769">
        <f>(cumulative_returns_all_runs!M769+1)/(1+cumulative_returns_all_runs!M768)-1</f>
        <v>-5.7652117261072666E-2</v>
      </c>
      <c r="N769">
        <f>(cumulative_returns_all_runs!N769+1)/(1+cumulative_returns_all_runs!N768)-1</f>
        <v>-6.8796315708176792E-2</v>
      </c>
      <c r="O769">
        <f>(cumulative_returns_all_runs!O769+1)/(1+cumulative_returns_all_runs!O768)-1</f>
        <v>-4.7413151222122529E-2</v>
      </c>
      <c r="P769">
        <f>(cumulative_returns_all_runs!P769+1)/(1+cumulative_returns_all_runs!P768)-1</f>
        <v>-8.7025217294118939E-2</v>
      </c>
      <c r="Q769">
        <f>(cumulative_returns_all_runs!Q769+1)/(1+cumulative_returns_all_runs!Q768)-1</f>
        <v>-7.2339317365718525E-2</v>
      </c>
      <c r="R769">
        <f>(cumulative_returns_all_runs!R769+1)/(1+cumulative_returns_all_runs!R768)-1</f>
        <v>-6.8916408702627718E-2</v>
      </c>
      <c r="S769">
        <f>(cumulative_returns_all_runs!S769+1)/(1+cumulative_returns_all_runs!S768)-1</f>
        <v>-5.8123799468815962E-2</v>
      </c>
      <c r="T769">
        <f>(cumulative_returns_all_runs!T769+1)/(1+cumulative_returns_all_runs!T768)-1</f>
        <v>-5.554587530243249E-2</v>
      </c>
      <c r="U769">
        <f>(cumulative_returns_all_runs!U769+1)/(1+cumulative_returns_all_runs!U768)-1</f>
        <v>-6.2107027880753174E-2</v>
      </c>
      <c r="V769">
        <f>(cumulative_returns_all_runs!V769+1)/(1+cumulative_returns_all_runs!V768)-1</f>
        <v>-7.5678466410613265E-2</v>
      </c>
      <c r="W769">
        <f>(cumulative_returns_all_runs!W769+1)/(1+cumulative_returns_all_runs!W768)-1</f>
        <v>-7.0215654748397749E-2</v>
      </c>
      <c r="X769">
        <f>(cumulative_returns_all_runs!X769+1)/(1+cumulative_returns_all_runs!X768)-1</f>
        <v>-7.196691138370459E-2</v>
      </c>
      <c r="Y769">
        <f>(cumulative_returns_all_runs!Y769+1)/(1+cumulative_returns_all_runs!Y768)-1</f>
        <v>-6.9419085615030851E-2</v>
      </c>
      <c r="Z769">
        <f>(cumulative_returns_all_runs!Z769+1)/(1+cumulative_returns_all_runs!Z768)-1</f>
        <v>-6.5938883649230062E-2</v>
      </c>
      <c r="AA769">
        <f>(cumulative_returns_all_runs!AA769+1)/(1+cumulative_returns_all_runs!AA768)-1</f>
        <v>-6.9462433869502238E-2</v>
      </c>
      <c r="AB769">
        <f t="shared" si="33"/>
        <v>-6.7433607896923736E-2</v>
      </c>
      <c r="AD769">
        <f t="shared" si="34"/>
        <v>0.31025662119045383</v>
      </c>
      <c r="AE769">
        <f t="shared" si="35"/>
        <v>0.34466841378859381</v>
      </c>
    </row>
    <row r="770" spans="1:31" x14ac:dyDescent="0.35">
      <c r="A770" s="1">
        <v>43900</v>
      </c>
      <c r="B770">
        <f>(cumulative_returns_all_runs!B770+1)/(1+cumulative_returns_all_runs!B769)-1</f>
        <v>4.7780240444306621E-2</v>
      </c>
      <c r="C770">
        <f>(cumulative_returns_all_runs!C770+1)/(1+cumulative_returns_all_runs!C769)-1</f>
        <v>4.2404979095759909E-2</v>
      </c>
      <c r="D770">
        <f>(cumulative_returns_all_runs!D770+1)/(1+cumulative_returns_all_runs!D769)-1</f>
        <v>4.7989823003600662E-2</v>
      </c>
      <c r="E770">
        <f>(cumulative_returns_all_runs!E770+1)/(1+cumulative_returns_all_runs!E769)-1</f>
        <v>4.8852598998878838E-2</v>
      </c>
      <c r="F770">
        <f>(cumulative_returns_all_runs!F770+1)/(1+cumulative_returns_all_runs!F769)-1</f>
        <v>4.1982264955263693E-2</v>
      </c>
      <c r="G770">
        <f>(cumulative_returns_all_runs!G770+1)/(1+cumulative_returns_all_runs!G769)-1</f>
        <v>5.8510697474858375E-2</v>
      </c>
      <c r="H770">
        <f>(cumulative_returns_all_runs!H770+1)/(1+cumulative_returns_all_runs!H769)-1</f>
        <v>5.2007908975258976E-2</v>
      </c>
      <c r="I770">
        <f>(cumulative_returns_all_runs!I770+1)/(1+cumulative_returns_all_runs!I769)-1</f>
        <v>5.2513049035540549E-2</v>
      </c>
      <c r="J770">
        <f>(cumulative_returns_all_runs!J770+1)/(1+cumulative_returns_all_runs!J769)-1</f>
        <v>5.0036052225667094E-2</v>
      </c>
      <c r="K770">
        <f>(cumulative_returns_all_runs!K770+1)/(1+cumulative_returns_all_runs!K769)-1</f>
        <v>4.6819248728708018E-2</v>
      </c>
      <c r="L770">
        <f>(cumulative_returns_all_runs!L770+1)/(1+cumulative_returns_all_runs!L769)-1</f>
        <v>4.9337497251636941E-2</v>
      </c>
      <c r="M770">
        <f>(cumulative_returns_all_runs!M770+1)/(1+cumulative_returns_all_runs!M769)-1</f>
        <v>4.4478476106784681E-2</v>
      </c>
      <c r="N770">
        <f>(cumulative_returns_all_runs!N770+1)/(1+cumulative_returns_all_runs!N769)-1</f>
        <v>4.4448957481865392E-2</v>
      </c>
      <c r="O770">
        <f>(cumulative_returns_all_runs!O770+1)/(1+cumulative_returns_all_runs!O769)-1</f>
        <v>4.2279551767705037E-2</v>
      </c>
      <c r="P770">
        <f>(cumulative_returns_all_runs!P770+1)/(1+cumulative_returns_all_runs!P769)-1</f>
        <v>5.1311045105425501E-2</v>
      </c>
      <c r="Q770">
        <f>(cumulative_returns_all_runs!Q770+1)/(1+cumulative_returns_all_runs!Q769)-1</f>
        <v>5.2843176473117426E-2</v>
      </c>
      <c r="R770">
        <f>(cumulative_returns_all_runs!R770+1)/(1+cumulative_returns_all_runs!R769)-1</f>
        <v>4.0625316166829295E-2</v>
      </c>
      <c r="S770">
        <f>(cumulative_returns_all_runs!S770+1)/(1+cumulative_returns_all_runs!S769)-1</f>
        <v>5.4045942362773713E-2</v>
      </c>
      <c r="T770">
        <f>(cumulative_returns_all_runs!T770+1)/(1+cumulative_returns_all_runs!T769)-1</f>
        <v>4.7371736338288395E-2</v>
      </c>
      <c r="U770">
        <f>(cumulative_returns_all_runs!U770+1)/(1+cumulative_returns_all_runs!U769)-1</f>
        <v>4.0748523685439908E-2</v>
      </c>
      <c r="V770">
        <f>(cumulative_returns_all_runs!V770+1)/(1+cumulative_returns_all_runs!V769)-1</f>
        <v>4.3408332678698258E-2</v>
      </c>
      <c r="W770">
        <f>(cumulative_returns_all_runs!W770+1)/(1+cumulative_returns_all_runs!W769)-1</f>
        <v>4.3592991293101457E-2</v>
      </c>
      <c r="X770">
        <f>(cumulative_returns_all_runs!X770+1)/(1+cumulative_returns_all_runs!X769)-1</f>
        <v>4.8586609835513439E-2</v>
      </c>
      <c r="Y770">
        <f>(cumulative_returns_all_runs!Y770+1)/(1+cumulative_returns_all_runs!Y769)-1</f>
        <v>3.6864184983669945E-2</v>
      </c>
      <c r="Z770">
        <f>(cumulative_returns_all_runs!Z770+1)/(1+cumulative_returns_all_runs!Z769)-1</f>
        <v>5.0864056885900455E-2</v>
      </c>
      <c r="AA770">
        <f>(cumulative_returns_all_runs!AA770+1)/(1+cumulative_returns_all_runs!AA769)-1</f>
        <v>4.7601514368889042E-2</v>
      </c>
      <c r="AB770">
        <f t="shared" si="33"/>
        <v>4.7188130454183706E-2</v>
      </c>
      <c r="AD770">
        <f t="shared" si="34"/>
        <v>0.37262682057098329</v>
      </c>
      <c r="AE770">
        <f t="shared" si="35"/>
        <v>0.40812080231607029</v>
      </c>
    </row>
    <row r="771" spans="1:31" x14ac:dyDescent="0.35">
      <c r="A771" s="1">
        <v>43901</v>
      </c>
      <c r="B771">
        <f>(cumulative_returns_all_runs!B771+1)/(1+cumulative_returns_all_runs!B770)-1</f>
        <v>-6.1986376006519017E-2</v>
      </c>
      <c r="C771">
        <f>(cumulative_returns_all_runs!C771+1)/(1+cumulative_returns_all_runs!C770)-1</f>
        <v>-4.6917176199836708E-2</v>
      </c>
      <c r="D771">
        <f>(cumulative_returns_all_runs!D771+1)/(1+cumulative_returns_all_runs!D770)-1</f>
        <v>-6.799783808993709E-2</v>
      </c>
      <c r="E771">
        <f>(cumulative_returns_all_runs!E771+1)/(1+cumulative_returns_all_runs!E770)-1</f>
        <v>-4.8723941227568068E-2</v>
      </c>
      <c r="F771">
        <f>(cumulative_returns_all_runs!F771+1)/(1+cumulative_returns_all_runs!F770)-1</f>
        <v>-5.3623503880521728E-2</v>
      </c>
      <c r="G771">
        <f>(cumulative_returns_all_runs!G771+1)/(1+cumulative_returns_all_runs!G770)-1</f>
        <v>-5.4998065444924582E-2</v>
      </c>
      <c r="H771">
        <f>(cumulative_returns_all_runs!H771+1)/(1+cumulative_returns_all_runs!H770)-1</f>
        <v>-3.8057756947085686E-2</v>
      </c>
      <c r="I771">
        <f>(cumulative_returns_all_runs!I771+1)/(1+cumulative_returns_all_runs!I770)-1</f>
        <v>-4.3473294220306546E-2</v>
      </c>
      <c r="J771">
        <f>(cumulative_returns_all_runs!J771+1)/(1+cumulative_returns_all_runs!J770)-1</f>
        <v>-4.680131255661113E-2</v>
      </c>
      <c r="K771">
        <f>(cumulative_returns_all_runs!K771+1)/(1+cumulative_returns_all_runs!K770)-1</f>
        <v>-3.241374005200337E-2</v>
      </c>
      <c r="L771">
        <f>(cumulative_returns_all_runs!L771+1)/(1+cumulative_returns_all_runs!L770)-1</f>
        <v>-6.1845490787582946E-2</v>
      </c>
      <c r="M771">
        <f>(cumulative_returns_all_runs!M771+1)/(1+cumulative_returns_all_runs!M770)-1</f>
        <v>-4.7296817003568137E-2</v>
      </c>
      <c r="N771">
        <f>(cumulative_returns_all_runs!N771+1)/(1+cumulative_returns_all_runs!N770)-1</f>
        <v>-5.4837228315830933E-2</v>
      </c>
      <c r="O771">
        <f>(cumulative_returns_all_runs!O771+1)/(1+cumulative_returns_all_runs!O770)-1</f>
        <v>-4.4509404154627563E-2</v>
      </c>
      <c r="P771">
        <f>(cumulative_returns_all_runs!P771+1)/(1+cumulative_returns_all_runs!P770)-1</f>
        <v>-5.9934801273632599E-2</v>
      </c>
      <c r="Q771">
        <f>(cumulative_returns_all_runs!Q771+1)/(1+cumulative_returns_all_runs!Q770)-1</f>
        <v>-5.1119631012132682E-2</v>
      </c>
      <c r="R771">
        <f>(cumulative_returns_all_runs!R771+1)/(1+cumulative_returns_all_runs!R770)-1</f>
        <v>-5.259949539258657E-2</v>
      </c>
      <c r="S771">
        <f>(cumulative_returns_all_runs!S771+1)/(1+cumulative_returns_all_runs!S770)-1</f>
        <v>-5.6296944684427808E-2</v>
      </c>
      <c r="T771">
        <f>(cumulative_returns_all_runs!T771+1)/(1+cumulative_returns_all_runs!T770)-1</f>
        <v>-4.2154386159404811E-2</v>
      </c>
      <c r="U771">
        <f>(cumulative_returns_all_runs!U771+1)/(1+cumulative_returns_all_runs!U770)-1</f>
        <v>-3.9394810315712014E-2</v>
      </c>
      <c r="V771">
        <f>(cumulative_returns_all_runs!V771+1)/(1+cumulative_returns_all_runs!V770)-1</f>
        <v>-6.0667825682099275E-2</v>
      </c>
      <c r="W771">
        <f>(cumulative_returns_all_runs!W771+1)/(1+cumulative_returns_all_runs!W770)-1</f>
        <v>-6.0558541134038468E-2</v>
      </c>
      <c r="X771">
        <f>(cumulative_returns_all_runs!X771+1)/(1+cumulative_returns_all_runs!X770)-1</f>
        <v>-5.4870436630027886E-2</v>
      </c>
      <c r="Y771">
        <f>(cumulative_returns_all_runs!Y771+1)/(1+cumulative_returns_all_runs!Y770)-1</f>
        <v>-5.7706004623537033E-2</v>
      </c>
      <c r="Z771">
        <f>(cumulative_returns_all_runs!Z771+1)/(1+cumulative_returns_all_runs!Z770)-1</f>
        <v>-4.7992062501483024E-2</v>
      </c>
      <c r="AA771">
        <f>(cumulative_returns_all_runs!AA771+1)/(1+cumulative_returns_all_runs!AA770)-1</f>
        <v>-5.1216102139289066E-2</v>
      </c>
      <c r="AB771">
        <f t="shared" ref="AB771:AB834" si="36">AVERAGE(B771:Z771)</f>
        <v>-5.1471075371840216E-2</v>
      </c>
      <c r="AD771">
        <f t="shared" si="34"/>
        <v>0.30232622512949225</v>
      </c>
      <c r="AE771">
        <f t="shared" si="35"/>
        <v>0.33564331036740369</v>
      </c>
    </row>
    <row r="772" spans="1:31" x14ac:dyDescent="0.35">
      <c r="A772" s="1">
        <v>43902</v>
      </c>
      <c r="B772">
        <f>(cumulative_returns_all_runs!B772+1)/(1+cumulative_returns_all_runs!B771)-1</f>
        <v>-9.926355632431294E-2</v>
      </c>
      <c r="C772">
        <f>(cumulative_returns_all_runs!C772+1)/(1+cumulative_returns_all_runs!C771)-1</f>
        <v>-9.4922056973270719E-2</v>
      </c>
      <c r="D772">
        <f>(cumulative_returns_all_runs!D772+1)/(1+cumulative_returns_all_runs!D771)-1</f>
        <v>-9.7865900872479483E-2</v>
      </c>
      <c r="E772">
        <f>(cumulative_returns_all_runs!E772+1)/(1+cumulative_returns_all_runs!E771)-1</f>
        <v>-9.3005603715851648E-2</v>
      </c>
      <c r="F772">
        <f>(cumulative_returns_all_runs!F772+1)/(1+cumulative_returns_all_runs!F771)-1</f>
        <v>-9.7634451173132186E-2</v>
      </c>
      <c r="G772">
        <f>(cumulative_returns_all_runs!G772+1)/(1+cumulative_returns_all_runs!G771)-1</f>
        <v>-9.3657649152748879E-2</v>
      </c>
      <c r="H772">
        <f>(cumulative_returns_all_runs!H772+1)/(1+cumulative_returns_all_runs!H771)-1</f>
        <v>-9.1667547913272585E-2</v>
      </c>
      <c r="I772">
        <f>(cumulative_returns_all_runs!I772+1)/(1+cumulative_returns_all_runs!I771)-1</f>
        <v>-8.7139481076086156E-2</v>
      </c>
      <c r="J772">
        <f>(cumulative_returns_all_runs!J772+1)/(1+cumulative_returns_all_runs!J771)-1</f>
        <v>-9.1343948444573053E-2</v>
      </c>
      <c r="K772">
        <f>(cumulative_returns_all_runs!K772+1)/(1+cumulative_returns_all_runs!K771)-1</f>
        <v>-9.5301043149765285E-2</v>
      </c>
      <c r="L772">
        <f>(cumulative_returns_all_runs!L772+1)/(1+cumulative_returns_all_runs!L771)-1</f>
        <v>-8.392083093790037E-2</v>
      </c>
      <c r="M772">
        <f>(cumulative_returns_all_runs!M772+1)/(1+cumulative_returns_all_runs!M771)-1</f>
        <v>-9.1824100974777556E-2</v>
      </c>
      <c r="N772">
        <f>(cumulative_returns_all_runs!N772+1)/(1+cumulative_returns_all_runs!N771)-1</f>
        <v>-0.1005915037807118</v>
      </c>
      <c r="O772">
        <f>(cumulative_returns_all_runs!O772+1)/(1+cumulative_returns_all_runs!O771)-1</f>
        <v>-8.4497802694351032E-2</v>
      </c>
      <c r="P772">
        <f>(cumulative_returns_all_runs!P772+1)/(1+cumulative_returns_all_runs!P771)-1</f>
        <v>-9.7289162689463082E-2</v>
      </c>
      <c r="Q772">
        <f>(cumulative_returns_all_runs!Q772+1)/(1+cumulative_returns_all_runs!Q771)-1</f>
        <v>-0.10489019101746377</v>
      </c>
      <c r="R772">
        <f>(cumulative_returns_all_runs!R772+1)/(1+cumulative_returns_all_runs!R771)-1</f>
        <v>-9.5433384786731246E-2</v>
      </c>
      <c r="S772">
        <f>(cumulative_returns_all_runs!S772+1)/(1+cumulative_returns_all_runs!S771)-1</f>
        <v>-0.10784691189916396</v>
      </c>
      <c r="T772">
        <f>(cumulative_returns_all_runs!T772+1)/(1+cumulative_returns_all_runs!T771)-1</f>
        <v>-8.6943405339928725E-2</v>
      </c>
      <c r="U772">
        <f>(cumulative_returns_all_runs!U772+1)/(1+cumulative_returns_all_runs!U771)-1</f>
        <v>-9.9393115868683379E-2</v>
      </c>
      <c r="V772">
        <f>(cumulative_returns_all_runs!V772+1)/(1+cumulative_returns_all_runs!V771)-1</f>
        <v>-9.5752157340390887E-2</v>
      </c>
      <c r="W772">
        <f>(cumulative_returns_all_runs!W772+1)/(1+cumulative_returns_all_runs!W771)-1</f>
        <v>-0.10247270770900629</v>
      </c>
      <c r="X772">
        <f>(cumulative_returns_all_runs!X772+1)/(1+cumulative_returns_all_runs!X771)-1</f>
        <v>-9.7963984250956981E-2</v>
      </c>
      <c r="Y772">
        <f>(cumulative_returns_all_runs!Y772+1)/(1+cumulative_returns_all_runs!Y771)-1</f>
        <v>-9.974704084054109E-2</v>
      </c>
      <c r="Z772">
        <f>(cumulative_returns_all_runs!Z772+1)/(1+cumulative_returns_all_runs!Z771)-1</f>
        <v>-0.10978007919318233</v>
      </c>
      <c r="AA772">
        <f>(cumulative_returns_all_runs!AA772+1)/(1+cumulative_returns_all_runs!AA771)-1</f>
        <v>-9.6752070753119424E-2</v>
      </c>
      <c r="AB772">
        <f t="shared" si="36"/>
        <v>-9.6005904724749819E-2</v>
      </c>
      <c r="AD772">
        <f t="shared" ref="AD772:AD835" si="37">(1+AD771)*(1+AA772)-1</f>
        <v>0.17632346605212068</v>
      </c>
      <c r="AE772">
        <f t="shared" ref="AE772:AE835" si="38">(1+AE771)*(1+AB772)-1</f>
        <v>0.20741366596602129</v>
      </c>
    </row>
    <row r="773" spans="1:31" x14ac:dyDescent="0.35">
      <c r="A773" s="1">
        <v>43903</v>
      </c>
      <c r="B773">
        <f>(cumulative_returns_all_runs!B773+1)/(1+cumulative_returns_all_runs!B772)-1</f>
        <v>9.8022960063822495E-2</v>
      </c>
      <c r="C773">
        <f>(cumulative_returns_all_runs!C773+1)/(1+cumulative_returns_all_runs!C772)-1</f>
        <v>9.5663592297597022E-2</v>
      </c>
      <c r="D773">
        <f>(cumulative_returns_all_runs!D773+1)/(1+cumulative_returns_all_runs!D772)-1</f>
        <v>9.685423964244011E-2</v>
      </c>
      <c r="E773">
        <f>(cumulative_returns_all_runs!E773+1)/(1+cumulative_returns_all_runs!E772)-1</f>
        <v>9.5113215681746244E-2</v>
      </c>
      <c r="F773">
        <f>(cumulative_returns_all_runs!F773+1)/(1+cumulative_returns_all_runs!F772)-1</f>
        <v>9.3321943720957368E-2</v>
      </c>
      <c r="G773">
        <f>(cumulative_returns_all_runs!G773+1)/(1+cumulative_returns_all_runs!G772)-1</f>
        <v>0.11420807326085924</v>
      </c>
      <c r="H773">
        <f>(cumulative_returns_all_runs!H773+1)/(1+cumulative_returns_all_runs!H772)-1</f>
        <v>9.7137918038484372E-2</v>
      </c>
      <c r="I773">
        <f>(cumulative_returns_all_runs!I773+1)/(1+cumulative_returns_all_runs!I772)-1</f>
        <v>9.2911734803702295E-2</v>
      </c>
      <c r="J773">
        <f>(cumulative_returns_all_runs!J773+1)/(1+cumulative_returns_all_runs!J772)-1</f>
        <v>8.3718831302466823E-2</v>
      </c>
      <c r="K773">
        <f>(cumulative_returns_all_runs!K773+1)/(1+cumulative_returns_all_runs!K772)-1</f>
        <v>8.2618511653253845E-2</v>
      </c>
      <c r="L773">
        <f>(cumulative_returns_all_runs!L773+1)/(1+cumulative_returns_all_runs!L772)-1</f>
        <v>0.10750157174175423</v>
      </c>
      <c r="M773">
        <f>(cumulative_returns_all_runs!M773+1)/(1+cumulative_returns_all_runs!M772)-1</f>
        <v>8.4771384112759307E-2</v>
      </c>
      <c r="N773">
        <f>(cumulative_returns_all_runs!N773+1)/(1+cumulative_returns_all_runs!N772)-1</f>
        <v>9.4398305882736899E-2</v>
      </c>
      <c r="O773">
        <f>(cumulative_returns_all_runs!O773+1)/(1+cumulative_returns_all_runs!O772)-1</f>
        <v>6.8937729399117798E-2</v>
      </c>
      <c r="P773">
        <f>(cumulative_returns_all_runs!P773+1)/(1+cumulative_returns_all_runs!P772)-1</f>
        <v>9.1704903130562565E-2</v>
      </c>
      <c r="Q773">
        <f>(cumulative_returns_all_runs!Q773+1)/(1+cumulative_returns_all_runs!Q772)-1</f>
        <v>0.10768896466363165</v>
      </c>
      <c r="R773">
        <f>(cumulative_returns_all_runs!R773+1)/(1+cumulative_returns_all_runs!R772)-1</f>
        <v>7.1185468744138891E-2</v>
      </c>
      <c r="S773">
        <f>(cumulative_returns_all_runs!S773+1)/(1+cumulative_returns_all_runs!S772)-1</f>
        <v>0.10581635229086372</v>
      </c>
      <c r="T773">
        <f>(cumulative_returns_all_runs!T773+1)/(1+cumulative_returns_all_runs!T772)-1</f>
        <v>9.3148953556061009E-2</v>
      </c>
      <c r="U773">
        <f>(cumulative_returns_all_runs!U773+1)/(1+cumulative_returns_all_runs!U772)-1</f>
        <v>0.10335381420367873</v>
      </c>
      <c r="V773">
        <f>(cumulative_returns_all_runs!V773+1)/(1+cumulative_returns_all_runs!V772)-1</f>
        <v>0.10101820257556038</v>
      </c>
      <c r="W773">
        <f>(cumulative_returns_all_runs!W773+1)/(1+cumulative_returns_all_runs!W772)-1</f>
        <v>0.10932033578180622</v>
      </c>
      <c r="X773">
        <f>(cumulative_returns_all_runs!X773+1)/(1+cumulative_returns_all_runs!X772)-1</f>
        <v>8.7092950042490846E-2</v>
      </c>
      <c r="Y773">
        <f>(cumulative_returns_all_runs!Y773+1)/(1+cumulative_returns_all_runs!Y772)-1</f>
        <v>8.4464181435540464E-2</v>
      </c>
      <c r="Z773">
        <f>(cumulative_returns_all_runs!Z773+1)/(1+cumulative_returns_all_runs!Z772)-1</f>
        <v>8.9855427432566914E-2</v>
      </c>
      <c r="AA773">
        <f>(cumulative_returns_all_runs!AA773+1)/(1+cumulative_returns_all_runs!AA772)-1</f>
        <v>9.09044014826772E-2</v>
      </c>
      <c r="AB773">
        <f t="shared" si="36"/>
        <v>9.3993182618343982E-2</v>
      </c>
      <c r="AD773">
        <f t="shared" si="37"/>
        <v>0.28325644668361716</v>
      </c>
      <c r="AE773">
        <f t="shared" si="38"/>
        <v>0.3209023191670497</v>
      </c>
    </row>
    <row r="774" spans="1:31" x14ac:dyDescent="0.35">
      <c r="A774" s="1">
        <v>43906</v>
      </c>
      <c r="B774">
        <f>(cumulative_returns_all_runs!B774+1)/(1+cumulative_returns_all_runs!B773)-1</f>
        <v>-0.12751291945494037</v>
      </c>
      <c r="C774">
        <f>(cumulative_returns_all_runs!C774+1)/(1+cumulative_returns_all_runs!C773)-1</f>
        <v>-0.12285209464627922</v>
      </c>
      <c r="D774">
        <f>(cumulative_returns_all_runs!D774+1)/(1+cumulative_returns_all_runs!D773)-1</f>
        <v>-0.12221325867637001</v>
      </c>
      <c r="E774">
        <f>(cumulative_returns_all_runs!E774+1)/(1+cumulative_returns_all_runs!E773)-1</f>
        <v>-0.11919201616928088</v>
      </c>
      <c r="F774">
        <f>(cumulative_returns_all_runs!F774+1)/(1+cumulative_returns_all_runs!F773)-1</f>
        <v>-0.10623000517528558</v>
      </c>
      <c r="G774">
        <f>(cumulative_returns_all_runs!G774+1)/(1+cumulative_returns_all_runs!G773)-1</f>
        <v>-0.1097243291062272</v>
      </c>
      <c r="H774">
        <f>(cumulative_returns_all_runs!H774+1)/(1+cumulative_returns_all_runs!H773)-1</f>
        <v>-0.11468548348733754</v>
      </c>
      <c r="I774">
        <f>(cumulative_returns_all_runs!I774+1)/(1+cumulative_returns_all_runs!I773)-1</f>
        <v>-0.12070383551142938</v>
      </c>
      <c r="J774">
        <f>(cumulative_returns_all_runs!J774+1)/(1+cumulative_returns_all_runs!J773)-1</f>
        <v>-0.10299021850436429</v>
      </c>
      <c r="K774">
        <f>(cumulative_returns_all_runs!K774+1)/(1+cumulative_returns_all_runs!K773)-1</f>
        <v>-0.13298774481814202</v>
      </c>
      <c r="L774">
        <f>(cumulative_returns_all_runs!L774+1)/(1+cumulative_returns_all_runs!L773)-1</f>
        <v>-9.0328085050318085E-2</v>
      </c>
      <c r="M774">
        <f>(cumulative_returns_all_runs!M774+1)/(1+cumulative_returns_all_runs!M773)-1</f>
        <v>-0.11547503561212069</v>
      </c>
      <c r="N774">
        <f>(cumulative_returns_all_runs!N774+1)/(1+cumulative_returns_all_runs!N773)-1</f>
        <v>-0.12542976148239715</v>
      </c>
      <c r="O774">
        <f>(cumulative_returns_all_runs!O774+1)/(1+cumulative_returns_all_runs!O773)-1</f>
        <v>-8.0087432881533083E-2</v>
      </c>
      <c r="P774">
        <f>(cumulative_returns_all_runs!P774+1)/(1+cumulative_returns_all_runs!P773)-1</f>
        <v>-0.11683548358021267</v>
      </c>
      <c r="Q774">
        <f>(cumulative_returns_all_runs!Q774+1)/(1+cumulative_returns_all_runs!Q773)-1</f>
        <v>-0.10620423592327444</v>
      </c>
      <c r="R774">
        <f>(cumulative_returns_all_runs!R774+1)/(1+cumulative_returns_all_runs!R773)-1</f>
        <v>-0.10416205299259984</v>
      </c>
      <c r="S774">
        <f>(cumulative_returns_all_runs!S774+1)/(1+cumulative_returns_all_runs!S773)-1</f>
        <v>-0.10679004951376625</v>
      </c>
      <c r="T774">
        <f>(cumulative_returns_all_runs!T774+1)/(1+cumulative_returns_all_runs!T773)-1</f>
        <v>-0.1053460733429451</v>
      </c>
      <c r="U774">
        <f>(cumulative_returns_all_runs!U774+1)/(1+cumulative_returns_all_runs!U773)-1</f>
        <v>-0.10375832751026604</v>
      </c>
      <c r="V774">
        <f>(cumulative_returns_all_runs!V774+1)/(1+cumulative_returns_all_runs!V773)-1</f>
        <v>-0.1280391264167241</v>
      </c>
      <c r="W774">
        <f>(cumulative_returns_all_runs!W774+1)/(1+cumulative_returns_all_runs!W773)-1</f>
        <v>-0.11926737753253958</v>
      </c>
      <c r="X774">
        <f>(cumulative_returns_all_runs!X774+1)/(1+cumulative_returns_all_runs!X773)-1</f>
        <v>-0.11395476108288505</v>
      </c>
      <c r="Y774">
        <f>(cumulative_returns_all_runs!Y774+1)/(1+cumulative_returns_all_runs!Y773)-1</f>
        <v>-9.3592880714689186E-2</v>
      </c>
      <c r="Z774">
        <f>(cumulative_returns_all_runs!Z774+1)/(1+cumulative_returns_all_runs!Z773)-1</f>
        <v>-0.11029124594638995</v>
      </c>
      <c r="AA774">
        <f>(cumulative_returns_all_runs!AA774+1)/(1+cumulative_returns_all_runs!AA773)-1</f>
        <v>-0.11241059077923599</v>
      </c>
      <c r="AB774">
        <f t="shared" si="36"/>
        <v>-0.11194615340529271</v>
      </c>
      <c r="AD774">
        <f t="shared" si="37"/>
        <v>0.13900483139064868</v>
      </c>
      <c r="AE774">
        <f t="shared" si="38"/>
        <v>0.17303238551216826</v>
      </c>
    </row>
    <row r="775" spans="1:31" x14ac:dyDescent="0.35">
      <c r="A775" s="1">
        <v>43907</v>
      </c>
      <c r="B775">
        <f>(cumulative_returns_all_runs!B775+1)/(1+cumulative_returns_all_runs!B774)-1</f>
        <v>7.6479879432731934E-2</v>
      </c>
      <c r="C775">
        <f>(cumulative_returns_all_runs!C775+1)/(1+cumulative_returns_all_runs!C774)-1</f>
        <v>8.9292418244052874E-2</v>
      </c>
      <c r="D775">
        <f>(cumulative_returns_all_runs!D775+1)/(1+cumulative_returns_all_runs!D774)-1</f>
        <v>4.0894633916318535E-2</v>
      </c>
      <c r="E775">
        <f>(cumulative_returns_all_runs!E775+1)/(1+cumulative_returns_all_runs!E774)-1</f>
        <v>5.340435066339988E-2</v>
      </c>
      <c r="F775">
        <f>(cumulative_returns_all_runs!F775+1)/(1+cumulative_returns_all_runs!F774)-1</f>
        <v>6.1111831476263756E-2</v>
      </c>
      <c r="G775">
        <f>(cumulative_returns_all_runs!G775+1)/(1+cumulative_returns_all_runs!G774)-1</f>
        <v>5.0953243816152183E-2</v>
      </c>
      <c r="H775">
        <f>(cumulative_returns_all_runs!H775+1)/(1+cumulative_returns_all_runs!H774)-1</f>
        <v>5.7575571629347566E-2</v>
      </c>
      <c r="I775">
        <f>(cumulative_returns_all_runs!I775+1)/(1+cumulative_returns_all_runs!I774)-1</f>
        <v>6.6425021832033693E-2</v>
      </c>
      <c r="J775">
        <f>(cumulative_returns_all_runs!J775+1)/(1+cumulative_returns_all_runs!J774)-1</f>
        <v>6.4609150119908421E-2</v>
      </c>
      <c r="K775">
        <f>(cumulative_returns_all_runs!K775+1)/(1+cumulative_returns_all_runs!K774)-1</f>
        <v>7.7516948198208313E-2</v>
      </c>
      <c r="L775">
        <f>(cumulative_returns_all_runs!L775+1)/(1+cumulative_returns_all_runs!L774)-1</f>
        <v>4.5121796208653198E-2</v>
      </c>
      <c r="M775">
        <f>(cumulative_returns_all_runs!M775+1)/(1+cumulative_returns_all_runs!M774)-1</f>
        <v>7.1334314547789379E-2</v>
      </c>
      <c r="N775">
        <f>(cumulative_returns_all_runs!N775+1)/(1+cumulative_returns_all_runs!N774)-1</f>
        <v>7.0758466552145238E-2</v>
      </c>
      <c r="O775">
        <f>(cumulative_returns_all_runs!O775+1)/(1+cumulative_returns_all_runs!O774)-1</f>
        <v>6.5877407843704328E-2</v>
      </c>
      <c r="P775">
        <f>(cumulative_returns_all_runs!P775+1)/(1+cumulative_returns_all_runs!P774)-1</f>
        <v>5.0099039775715504E-2</v>
      </c>
      <c r="Q775">
        <f>(cumulative_returns_all_runs!Q775+1)/(1+cumulative_returns_all_runs!Q774)-1</f>
        <v>4.597958873907082E-2</v>
      </c>
      <c r="R775">
        <f>(cumulative_returns_all_runs!R775+1)/(1+cumulative_returns_all_runs!R774)-1</f>
        <v>5.8066691404959681E-2</v>
      </c>
      <c r="S775">
        <f>(cumulative_returns_all_runs!S775+1)/(1+cumulative_returns_all_runs!S774)-1</f>
        <v>5.2055653994995232E-2</v>
      </c>
      <c r="T775">
        <f>(cumulative_returns_all_runs!T775+1)/(1+cumulative_returns_all_runs!T774)-1</f>
        <v>7.8175567941963564E-2</v>
      </c>
      <c r="U775">
        <f>(cumulative_returns_all_runs!U775+1)/(1+cumulative_returns_all_runs!U774)-1</f>
        <v>5.8690091989500148E-2</v>
      </c>
      <c r="V775">
        <f>(cumulative_returns_all_runs!V775+1)/(1+cumulative_returns_all_runs!V774)-1</f>
        <v>4.8503594359686986E-2</v>
      </c>
      <c r="W775">
        <f>(cumulative_returns_all_runs!W775+1)/(1+cumulative_returns_all_runs!W774)-1</f>
        <v>7.6929673833747492E-2</v>
      </c>
      <c r="X775">
        <f>(cumulative_returns_all_runs!X775+1)/(1+cumulative_returns_all_runs!X774)-1</f>
        <v>6.0913889635418439E-2</v>
      </c>
      <c r="Y775">
        <f>(cumulative_returns_all_runs!Y775+1)/(1+cumulative_returns_all_runs!Y774)-1</f>
        <v>4.7133378718617669E-2</v>
      </c>
      <c r="Z775">
        <f>(cumulative_returns_all_runs!Z775+1)/(1+cumulative_returns_all_runs!Z774)-1</f>
        <v>3.7352178875710296E-2</v>
      </c>
      <c r="AA775">
        <f>(cumulative_returns_all_runs!AA775+1)/(1+cumulative_returns_all_runs!AA774)-1</f>
        <v>5.7247056773907401E-2</v>
      </c>
      <c r="AB775">
        <f t="shared" si="36"/>
        <v>6.0210175350003808E-2</v>
      </c>
      <c r="AD775">
        <f t="shared" si="37"/>
        <v>0.20420950563902407</v>
      </c>
      <c r="AE775">
        <f t="shared" si="38"/>
        <v>0.24366087113508916</v>
      </c>
    </row>
    <row r="776" spans="1:31" x14ac:dyDescent="0.35">
      <c r="A776" s="1">
        <v>43908</v>
      </c>
      <c r="B776">
        <f>(cumulative_returns_all_runs!B776+1)/(1+cumulative_returns_all_runs!B775)-1</f>
        <v>-5.1392747974286501E-2</v>
      </c>
      <c r="C776">
        <f>(cumulative_returns_all_runs!C776+1)/(1+cumulative_returns_all_runs!C775)-1</f>
        <v>-2.7588626055540577E-2</v>
      </c>
      <c r="D776">
        <f>(cumulative_returns_all_runs!D776+1)/(1+cumulative_returns_all_runs!D775)-1</f>
        <v>-4.4478046694491624E-2</v>
      </c>
      <c r="E776">
        <f>(cumulative_returns_all_runs!E776+1)/(1+cumulative_returns_all_runs!E775)-1</f>
        <v>-5.979471054304919E-2</v>
      </c>
      <c r="F776">
        <f>(cumulative_returns_all_runs!F776+1)/(1+cumulative_returns_all_runs!F775)-1</f>
        <v>-3.487238073126564E-2</v>
      </c>
      <c r="G776">
        <f>(cumulative_returns_all_runs!G776+1)/(1+cumulative_returns_all_runs!G775)-1</f>
        <v>-4.6119857150779042E-2</v>
      </c>
      <c r="H776">
        <f>(cumulative_returns_all_runs!H776+1)/(1+cumulative_returns_all_runs!H775)-1</f>
        <v>-3.6736889312130705E-2</v>
      </c>
      <c r="I776">
        <f>(cumulative_returns_all_runs!I776+1)/(1+cumulative_returns_all_runs!I775)-1</f>
        <v>-4.9601278028299833E-2</v>
      </c>
      <c r="J776">
        <f>(cumulative_returns_all_runs!J776+1)/(1+cumulative_returns_all_runs!J775)-1</f>
        <v>-2.6495190355473874E-2</v>
      </c>
      <c r="K776">
        <f>(cumulative_returns_all_runs!K776+1)/(1+cumulative_returns_all_runs!K775)-1</f>
        <v>-5.8749984707940683E-2</v>
      </c>
      <c r="L776">
        <f>(cumulative_returns_all_runs!L776+1)/(1+cumulative_returns_all_runs!L775)-1</f>
        <v>-4.9299205434137683E-2</v>
      </c>
      <c r="M776">
        <f>(cumulative_returns_all_runs!M776+1)/(1+cumulative_returns_all_runs!M775)-1</f>
        <v>-2.3709089602019007E-2</v>
      </c>
      <c r="N776">
        <f>(cumulative_returns_all_runs!N776+1)/(1+cumulative_returns_all_runs!N775)-1</f>
        <v>-5.8979683704875718E-2</v>
      </c>
      <c r="O776">
        <f>(cumulative_returns_all_runs!O776+1)/(1+cumulative_returns_all_runs!O775)-1</f>
        <v>-2.5137576567923814E-2</v>
      </c>
      <c r="P776">
        <f>(cumulative_returns_all_runs!P776+1)/(1+cumulative_returns_all_runs!P775)-1</f>
        <v>-7.6742287001931642E-2</v>
      </c>
      <c r="Q776">
        <f>(cumulative_returns_all_runs!Q776+1)/(1+cumulative_returns_all_runs!Q775)-1</f>
        <v>-3.7704941699580607E-2</v>
      </c>
      <c r="R776">
        <f>(cumulative_returns_all_runs!R776+1)/(1+cumulative_returns_all_runs!R775)-1</f>
        <v>-4.2412157629948877E-2</v>
      </c>
      <c r="S776">
        <f>(cumulative_returns_all_runs!S776+1)/(1+cumulative_returns_all_runs!S775)-1</f>
        <v>-3.5945228763408998E-2</v>
      </c>
      <c r="T776">
        <f>(cumulative_returns_all_runs!T776+1)/(1+cumulative_returns_all_runs!T775)-1</f>
        <v>-3.7437137426015288E-2</v>
      </c>
      <c r="U776">
        <f>(cumulative_returns_all_runs!U776+1)/(1+cumulative_returns_all_runs!U775)-1</f>
        <v>-4.906464092184204E-2</v>
      </c>
      <c r="V776">
        <f>(cumulative_returns_all_runs!V776+1)/(1+cumulative_returns_all_runs!V775)-1</f>
        <v>-5.8264620800693834E-2</v>
      </c>
      <c r="W776">
        <f>(cumulative_returns_all_runs!W776+1)/(1+cumulative_returns_all_runs!W775)-1</f>
        <v>-4.4816228608486552E-2</v>
      </c>
      <c r="X776">
        <f>(cumulative_returns_all_runs!X776+1)/(1+cumulative_returns_all_runs!X775)-1</f>
        <v>-3.5343088945805068E-2</v>
      </c>
      <c r="Y776">
        <f>(cumulative_returns_all_runs!Y776+1)/(1+cumulative_returns_all_runs!Y775)-1</f>
        <v>-4.0547004099823813E-2</v>
      </c>
      <c r="Z776">
        <f>(cumulative_returns_all_runs!Z776+1)/(1+cumulative_returns_all_runs!Z775)-1</f>
        <v>-4.1903458505385238E-2</v>
      </c>
      <c r="AA776">
        <f>(cumulative_returns_all_runs!AA776+1)/(1+cumulative_returns_all_runs!AA775)-1</f>
        <v>-4.7031277720424591E-2</v>
      </c>
      <c r="AB776">
        <f t="shared" si="36"/>
        <v>-4.3725442450605438E-2</v>
      </c>
      <c r="AD776">
        <f t="shared" si="37"/>
        <v>0.14757399394573989</v>
      </c>
      <c r="AE776">
        <f t="shared" si="38"/>
        <v>0.18928124928620216</v>
      </c>
    </row>
    <row r="777" spans="1:31" x14ac:dyDescent="0.35">
      <c r="A777" s="1">
        <v>43909</v>
      </c>
      <c r="B777">
        <f>(cumulative_returns_all_runs!B777+1)/(1+cumulative_returns_all_runs!B776)-1</f>
        <v>1.0913697762997554E-2</v>
      </c>
      <c r="C777">
        <f>(cumulative_returns_all_runs!C777+1)/(1+cumulative_returns_all_runs!C776)-1</f>
        <v>3.0094637328592633E-3</v>
      </c>
      <c r="D777">
        <f>(cumulative_returns_all_runs!D777+1)/(1+cumulative_returns_all_runs!D776)-1</f>
        <v>1.4458789710301012E-2</v>
      </c>
      <c r="E777">
        <f>(cumulative_returns_all_runs!E777+1)/(1+cumulative_returns_all_runs!E776)-1</f>
        <v>-3.3253264019329487E-3</v>
      </c>
      <c r="F777">
        <f>(cumulative_returns_all_runs!F777+1)/(1+cumulative_returns_all_runs!F776)-1</f>
        <v>5.5979403229033942E-4</v>
      </c>
      <c r="G777">
        <f>(cumulative_returns_all_runs!G777+1)/(1+cumulative_returns_all_runs!G776)-1</f>
        <v>1.8894113596259476E-2</v>
      </c>
      <c r="H777">
        <f>(cumulative_returns_all_runs!H777+1)/(1+cumulative_returns_all_runs!H776)-1</f>
        <v>2.1553037210624515E-2</v>
      </c>
      <c r="I777">
        <f>(cumulative_returns_all_runs!I777+1)/(1+cumulative_returns_all_runs!I776)-1</f>
        <v>1.5597603195399712E-2</v>
      </c>
      <c r="J777">
        <f>(cumulative_returns_all_runs!J777+1)/(1+cumulative_returns_all_runs!J776)-1</f>
        <v>-8.6000155969182535E-3</v>
      </c>
      <c r="K777">
        <f>(cumulative_returns_all_runs!K777+1)/(1+cumulative_returns_all_runs!K776)-1</f>
        <v>-2.5316624012073907E-3</v>
      </c>
      <c r="L777">
        <f>(cumulative_returns_all_runs!L777+1)/(1+cumulative_returns_all_runs!L776)-1</f>
        <v>-2.2699427449143328E-2</v>
      </c>
      <c r="M777">
        <f>(cumulative_returns_all_runs!M777+1)/(1+cumulative_returns_all_runs!M776)-1</f>
        <v>3.1052846730224015E-3</v>
      </c>
      <c r="N777">
        <f>(cumulative_returns_all_runs!N777+1)/(1+cumulative_returns_all_runs!N776)-1</f>
        <v>-8.7351967407041098E-3</v>
      </c>
      <c r="O777">
        <f>(cumulative_returns_all_runs!O777+1)/(1+cumulative_returns_all_runs!O776)-1</f>
        <v>-1.5967015110326499E-2</v>
      </c>
      <c r="P777">
        <f>(cumulative_returns_all_runs!P777+1)/(1+cumulative_returns_all_runs!P776)-1</f>
        <v>-6.1363205991254999E-3</v>
      </c>
      <c r="Q777">
        <f>(cumulative_returns_all_runs!Q777+1)/(1+cumulative_returns_all_runs!Q776)-1</f>
        <v>-1.1922018471490881E-2</v>
      </c>
      <c r="R777">
        <f>(cumulative_returns_all_runs!R777+1)/(1+cumulative_returns_all_runs!R776)-1</f>
        <v>7.5357879636841485E-3</v>
      </c>
      <c r="S777">
        <f>(cumulative_returns_all_runs!S777+1)/(1+cumulative_returns_all_runs!S776)-1</f>
        <v>1.2789211846865767E-2</v>
      </c>
      <c r="T777">
        <f>(cumulative_returns_all_runs!T777+1)/(1+cumulative_returns_all_runs!T776)-1</f>
        <v>-5.6351345299918698E-3</v>
      </c>
      <c r="U777">
        <f>(cumulative_returns_all_runs!U777+1)/(1+cumulative_returns_all_runs!U776)-1</f>
        <v>-3.9088977985407558E-3</v>
      </c>
      <c r="V777">
        <f>(cumulative_returns_all_runs!V777+1)/(1+cumulative_returns_all_runs!V776)-1</f>
        <v>1.1635445334550187E-2</v>
      </c>
      <c r="W777">
        <f>(cumulative_returns_all_runs!W777+1)/(1+cumulative_returns_all_runs!W776)-1</f>
        <v>-7.9183933092189518E-3</v>
      </c>
      <c r="X777">
        <f>(cumulative_returns_all_runs!X777+1)/(1+cumulative_returns_all_runs!X776)-1</f>
        <v>1.1616757312923776E-2</v>
      </c>
      <c r="Y777">
        <f>(cumulative_returns_all_runs!Y777+1)/(1+cumulative_returns_all_runs!Y776)-1</f>
        <v>-1.0604794616130508E-2</v>
      </c>
      <c r="Z777">
        <f>(cumulative_returns_all_runs!Z777+1)/(1+cumulative_returns_all_runs!Z776)-1</f>
        <v>1.0781732527792132E-2</v>
      </c>
      <c r="AA777">
        <f>(cumulative_returns_all_runs!AA777+1)/(1+cumulative_returns_all_runs!AA776)-1</f>
        <v>8.5382654649590606E-4</v>
      </c>
      <c r="AB777">
        <f t="shared" si="36"/>
        <v>1.3786606349935715E-3</v>
      </c>
      <c r="AD777">
        <f t="shared" si="37"/>
        <v>0.1485538230858392</v>
      </c>
      <c r="AE777">
        <f t="shared" si="38"/>
        <v>0.19092086452852897</v>
      </c>
    </row>
    <row r="778" spans="1:31" x14ac:dyDescent="0.35">
      <c r="A778" s="1">
        <v>43910</v>
      </c>
      <c r="B778">
        <f>(cumulative_returns_all_runs!B778+1)/(1+cumulative_returns_all_runs!B777)-1</f>
        <v>-3.2808361098154992E-2</v>
      </c>
      <c r="C778">
        <f>(cumulative_returns_all_runs!C778+1)/(1+cumulative_returns_all_runs!C777)-1</f>
        <v>-3.6442283092936734E-2</v>
      </c>
      <c r="D778">
        <f>(cumulative_returns_all_runs!D778+1)/(1+cumulative_returns_all_runs!D777)-1</f>
        <v>-4.6348623025134095E-2</v>
      </c>
      <c r="E778">
        <f>(cumulative_returns_all_runs!E778+1)/(1+cumulative_returns_all_runs!E777)-1</f>
        <v>-3.8413718118499696E-2</v>
      </c>
      <c r="F778">
        <f>(cumulative_returns_all_runs!F778+1)/(1+cumulative_returns_all_runs!F777)-1</f>
        <v>-5.4472832876963362E-2</v>
      </c>
      <c r="G778">
        <f>(cumulative_returns_all_runs!G778+1)/(1+cumulative_returns_all_runs!G777)-1</f>
        <v>-4.0379383219672715E-2</v>
      </c>
      <c r="H778">
        <f>(cumulative_returns_all_runs!H778+1)/(1+cumulative_returns_all_runs!H777)-1</f>
        <v>-3.8848912433752769E-2</v>
      </c>
      <c r="I778">
        <f>(cumulative_returns_all_runs!I778+1)/(1+cumulative_returns_all_runs!I777)-1</f>
        <v>-3.3208762977537276E-2</v>
      </c>
      <c r="J778">
        <f>(cumulative_returns_all_runs!J778+1)/(1+cumulative_returns_all_runs!J777)-1</f>
        <v>-4.2009371947772989E-2</v>
      </c>
      <c r="K778">
        <f>(cumulative_returns_all_runs!K778+1)/(1+cumulative_returns_all_runs!K777)-1</f>
        <v>-3.9677415523268977E-2</v>
      </c>
      <c r="L778">
        <f>(cumulative_returns_all_runs!L778+1)/(1+cumulative_returns_all_runs!L777)-1</f>
        <v>-4.6798346669300495E-2</v>
      </c>
      <c r="M778">
        <f>(cumulative_returns_all_runs!M778+1)/(1+cumulative_returns_all_runs!M777)-1</f>
        <v>-3.9909654937017924E-2</v>
      </c>
      <c r="N778">
        <f>(cumulative_returns_all_runs!N778+1)/(1+cumulative_returns_all_runs!N777)-1</f>
        <v>-4.42464401199405E-2</v>
      </c>
      <c r="O778">
        <f>(cumulative_returns_all_runs!O778+1)/(1+cumulative_returns_all_runs!O777)-1</f>
        <v>-5.2700858135900197E-2</v>
      </c>
      <c r="P778">
        <f>(cumulative_returns_all_runs!P778+1)/(1+cumulative_returns_all_runs!P777)-1</f>
        <v>-4.1340932767039873E-2</v>
      </c>
      <c r="Q778">
        <f>(cumulative_returns_all_runs!Q778+1)/(1+cumulative_returns_all_runs!Q777)-1</f>
        <v>-5.864223536093649E-2</v>
      </c>
      <c r="R778">
        <f>(cumulative_returns_all_runs!R778+1)/(1+cumulative_returns_all_runs!R777)-1</f>
        <v>-2.9744733540702839E-2</v>
      </c>
      <c r="S778">
        <f>(cumulative_returns_all_runs!S778+1)/(1+cumulative_returns_all_runs!S777)-1</f>
        <v>-4.7188291927594106E-2</v>
      </c>
      <c r="T778">
        <f>(cumulative_returns_all_runs!T778+1)/(1+cumulative_returns_all_runs!T777)-1</f>
        <v>-4.4741189037214357E-2</v>
      </c>
      <c r="U778">
        <f>(cumulative_returns_all_runs!U778+1)/(1+cumulative_returns_all_runs!U777)-1</f>
        <v>-5.6668826095659708E-2</v>
      </c>
      <c r="V778">
        <f>(cumulative_returns_all_runs!V778+1)/(1+cumulative_returns_all_runs!V777)-1</f>
        <v>-2.9026784539698203E-2</v>
      </c>
      <c r="W778">
        <f>(cumulative_returns_all_runs!W778+1)/(1+cumulative_returns_all_runs!W777)-1</f>
        <v>-4.3554270154590013E-2</v>
      </c>
      <c r="X778">
        <f>(cumulative_returns_all_runs!X778+1)/(1+cumulative_returns_all_runs!X777)-1</f>
        <v>-4.7884743027377219E-2</v>
      </c>
      <c r="Y778">
        <f>(cumulative_returns_all_runs!Y778+1)/(1+cumulative_returns_all_runs!Y777)-1</f>
        <v>-6.8397580982552664E-2</v>
      </c>
      <c r="Z778">
        <f>(cumulative_returns_all_runs!Z778+1)/(1+cumulative_returns_all_runs!Z777)-1</f>
        <v>-6.3073576713283175E-2</v>
      </c>
      <c r="AA778">
        <f>(cumulative_returns_all_runs!AA778+1)/(1+cumulative_returns_all_runs!AA777)-1</f>
        <v>-4.249649148585577E-2</v>
      </c>
      <c r="AB778">
        <f t="shared" si="36"/>
        <v>-4.4661125132900048E-2</v>
      </c>
      <c r="AD778">
        <f t="shared" si="37"/>
        <v>9.9744315322024768E-2</v>
      </c>
      <c r="AE778">
        <f t="shared" si="38"/>
        <v>0.13773299877443868</v>
      </c>
    </row>
    <row r="779" spans="1:31" x14ac:dyDescent="0.35">
      <c r="A779" s="1">
        <v>43913</v>
      </c>
      <c r="B779">
        <f>(cumulative_returns_all_runs!B779+1)/(1+cumulative_returns_all_runs!B778)-1</f>
        <v>-7.9490837822034921E-3</v>
      </c>
      <c r="C779">
        <f>(cumulative_returns_all_runs!C779+1)/(1+cumulative_returns_all_runs!C778)-1</f>
        <v>-1.8081527072071668E-2</v>
      </c>
      <c r="D779">
        <f>(cumulative_returns_all_runs!D779+1)/(1+cumulative_returns_all_runs!D778)-1</f>
        <v>-3.214317956926227E-2</v>
      </c>
      <c r="E779">
        <f>(cumulative_returns_all_runs!E779+1)/(1+cumulative_returns_all_runs!E778)-1</f>
        <v>-5.4423809073236962E-2</v>
      </c>
      <c r="F779">
        <f>(cumulative_returns_all_runs!F779+1)/(1+cumulative_returns_all_runs!F778)-1</f>
        <v>-1.5481088460142955E-2</v>
      </c>
      <c r="G779">
        <f>(cumulative_returns_all_runs!G779+1)/(1+cumulative_returns_all_runs!G778)-1</f>
        <v>-2.8997565808419723E-2</v>
      </c>
      <c r="H779">
        <f>(cumulative_returns_all_runs!H779+1)/(1+cumulative_returns_all_runs!H778)-1</f>
        <v>-2.9387097686108143E-2</v>
      </c>
      <c r="I779">
        <f>(cumulative_returns_all_runs!I779+1)/(1+cumulative_returns_all_runs!I778)-1</f>
        <v>-3.7616023192464709E-2</v>
      </c>
      <c r="J779">
        <f>(cumulative_returns_all_runs!J779+1)/(1+cumulative_returns_all_runs!J778)-1</f>
        <v>-1.5814111931861441E-2</v>
      </c>
      <c r="K779">
        <f>(cumulative_returns_all_runs!K779+1)/(1+cumulative_returns_all_runs!K778)-1</f>
        <v>4.4557103643769747E-3</v>
      </c>
      <c r="L779">
        <f>(cumulative_returns_all_runs!L779+1)/(1+cumulative_returns_all_runs!L778)-1</f>
        <v>-6.3188198408036911E-2</v>
      </c>
      <c r="M779">
        <f>(cumulative_returns_all_runs!M779+1)/(1+cumulative_returns_all_runs!M778)-1</f>
        <v>-2.1285735402007844E-2</v>
      </c>
      <c r="N779">
        <f>(cumulative_returns_all_runs!N779+1)/(1+cumulative_returns_all_runs!N778)-1</f>
        <v>-3.5599829080415035E-2</v>
      </c>
      <c r="O779">
        <f>(cumulative_returns_all_runs!O779+1)/(1+cumulative_returns_all_runs!O778)-1</f>
        <v>-4.2729928356676883E-2</v>
      </c>
      <c r="P779">
        <f>(cumulative_returns_all_runs!P779+1)/(1+cumulative_returns_all_runs!P778)-1</f>
        <v>-2.2915645752067171E-2</v>
      </c>
      <c r="Q779">
        <f>(cumulative_returns_all_runs!Q779+1)/(1+cumulative_returns_all_runs!Q778)-1</f>
        <v>-2.0809534549776854E-2</v>
      </c>
      <c r="R779">
        <f>(cumulative_returns_all_runs!R779+1)/(1+cumulative_returns_all_runs!R778)-1</f>
        <v>-2.1964101155825033E-2</v>
      </c>
      <c r="S779">
        <f>(cumulative_returns_all_runs!S779+1)/(1+cumulative_returns_all_runs!S778)-1</f>
        <v>-7.0729330938335E-3</v>
      </c>
      <c r="T779">
        <f>(cumulative_returns_all_runs!T779+1)/(1+cumulative_returns_all_runs!T778)-1</f>
        <v>-1.4737160203398769E-2</v>
      </c>
      <c r="U779">
        <f>(cumulative_returns_all_runs!U779+1)/(1+cumulative_returns_all_runs!U778)-1</f>
        <v>-1.7636966582087688E-2</v>
      </c>
      <c r="V779">
        <f>(cumulative_returns_all_runs!V779+1)/(1+cumulative_returns_all_runs!V778)-1</f>
        <v>-1.7872318627443429E-2</v>
      </c>
      <c r="W779">
        <f>(cumulative_returns_all_runs!W779+1)/(1+cumulative_returns_all_runs!W778)-1</f>
        <v>-6.0659120730783833E-3</v>
      </c>
      <c r="X779">
        <f>(cumulative_returns_all_runs!X779+1)/(1+cumulative_returns_all_runs!X778)-1</f>
        <v>-2.2614971710755105E-2</v>
      </c>
      <c r="Y779">
        <f>(cumulative_returns_all_runs!Y779+1)/(1+cumulative_returns_all_runs!Y778)-1</f>
        <v>-3.6781466761774073E-2</v>
      </c>
      <c r="Z779">
        <f>(cumulative_returns_all_runs!Z779+1)/(1+cumulative_returns_all_runs!Z778)-1</f>
        <v>-2.4679572008795669E-2</v>
      </c>
      <c r="AA779">
        <f>(cumulative_returns_all_runs!AA779+1)/(1+cumulative_returns_all_runs!AA778)-1</f>
        <v>-2.5995385296875395E-2</v>
      </c>
      <c r="AB779">
        <f t="shared" si="36"/>
        <v>-2.4455681999094668E-2</v>
      </c>
      <c r="AD779">
        <f t="shared" si="37"/>
        <v>7.1156038117180298E-2</v>
      </c>
      <c r="AE779">
        <f t="shared" si="38"/>
        <v>0.10990896235653458</v>
      </c>
    </row>
    <row r="780" spans="1:31" x14ac:dyDescent="0.35">
      <c r="A780" s="1">
        <v>43914</v>
      </c>
      <c r="B780">
        <f>(cumulative_returns_all_runs!B780+1)/(1+cumulative_returns_all_runs!B779)-1</f>
        <v>6.5525928402549782E-2</v>
      </c>
      <c r="C780">
        <f>(cumulative_returns_all_runs!C780+1)/(1+cumulative_returns_all_runs!C779)-1</f>
        <v>0.1316508454991705</v>
      </c>
      <c r="D780">
        <f>(cumulative_returns_all_runs!D780+1)/(1+cumulative_returns_all_runs!D779)-1</f>
        <v>0.14121678249319336</v>
      </c>
      <c r="E780">
        <f>(cumulative_returns_all_runs!E780+1)/(1+cumulative_returns_all_runs!E779)-1</f>
        <v>0.13570991710850544</v>
      </c>
      <c r="F780">
        <f>(cumulative_returns_all_runs!F780+1)/(1+cumulative_returns_all_runs!F779)-1</f>
        <v>8.7082299779350114E-2</v>
      </c>
      <c r="G780">
        <f>(cumulative_returns_all_runs!G780+1)/(1+cumulative_returns_all_runs!G779)-1</f>
        <v>9.2629679514292684E-2</v>
      </c>
      <c r="H780">
        <f>(cumulative_returns_all_runs!H780+1)/(1+cumulative_returns_all_runs!H779)-1</f>
        <v>0.11560714558656859</v>
      </c>
      <c r="I780">
        <f>(cumulative_returns_all_runs!I780+1)/(1+cumulative_returns_all_runs!I779)-1</f>
        <v>0.11827353795211915</v>
      </c>
      <c r="J780">
        <f>(cumulative_returns_all_runs!J780+1)/(1+cumulative_returns_all_runs!J779)-1</f>
        <v>9.0869960171333197E-2</v>
      </c>
      <c r="K780">
        <f>(cumulative_returns_all_runs!K780+1)/(1+cumulative_returns_all_runs!K779)-1</f>
        <v>6.9457372579621701E-2</v>
      </c>
      <c r="L780">
        <f>(cumulative_returns_all_runs!L780+1)/(1+cumulative_returns_all_runs!L779)-1</f>
        <v>9.713053505176017E-2</v>
      </c>
      <c r="M780">
        <f>(cumulative_returns_all_runs!M780+1)/(1+cumulative_returns_all_runs!M779)-1</f>
        <v>6.7998793009279801E-2</v>
      </c>
      <c r="N780">
        <f>(cumulative_returns_all_runs!N780+1)/(1+cumulative_returns_all_runs!N779)-1</f>
        <v>0.10980763091577739</v>
      </c>
      <c r="O780">
        <f>(cumulative_returns_all_runs!O780+1)/(1+cumulative_returns_all_runs!O779)-1</f>
        <v>7.102272044512703E-2</v>
      </c>
      <c r="P780">
        <f>(cumulative_returns_all_runs!P780+1)/(1+cumulative_returns_all_runs!P779)-1</f>
        <v>0.12961598944804664</v>
      </c>
      <c r="Q780">
        <f>(cumulative_returns_all_runs!Q780+1)/(1+cumulative_returns_all_runs!Q779)-1</f>
        <v>9.4739401484562835E-2</v>
      </c>
      <c r="R780">
        <f>(cumulative_returns_all_runs!R780+1)/(1+cumulative_returns_all_runs!R779)-1</f>
        <v>0.10110325107533735</v>
      </c>
      <c r="S780">
        <f>(cumulative_returns_all_runs!S780+1)/(1+cumulative_returns_all_runs!S779)-1</f>
        <v>0.10827519196103674</v>
      </c>
      <c r="T780">
        <f>(cumulative_returns_all_runs!T780+1)/(1+cumulative_returns_all_runs!T779)-1</f>
        <v>7.7509505625605657E-2</v>
      </c>
      <c r="U780">
        <f>(cumulative_returns_all_runs!U780+1)/(1+cumulative_returns_all_runs!U779)-1</f>
        <v>0.16859291916558194</v>
      </c>
      <c r="V780">
        <f>(cumulative_returns_all_runs!V780+1)/(1+cumulative_returns_all_runs!V779)-1</f>
        <v>0.11551964270361803</v>
      </c>
      <c r="W780">
        <f>(cumulative_returns_all_runs!W780+1)/(1+cumulative_returns_all_runs!W779)-1</f>
        <v>0.10943193578235255</v>
      </c>
      <c r="X780">
        <f>(cumulative_returns_all_runs!X780+1)/(1+cumulative_returns_all_runs!X779)-1</f>
        <v>0.10458119793107978</v>
      </c>
      <c r="Y780">
        <f>(cumulative_returns_all_runs!Y780+1)/(1+cumulative_returns_all_runs!Y779)-1</f>
        <v>0.11016547953481215</v>
      </c>
      <c r="Z780">
        <f>(cumulative_returns_all_runs!Z780+1)/(1+cumulative_returns_all_runs!Z779)-1</f>
        <v>9.9074670923361641E-2</v>
      </c>
      <c r="AA780">
        <f>(cumulative_returns_all_runs!AA780+1)/(1+cumulative_returns_all_runs!AA779)-1</f>
        <v>0.10622631261538396</v>
      </c>
      <c r="AB780">
        <f t="shared" si="36"/>
        <v>0.10450369336576179</v>
      </c>
      <c r="AD780">
        <f t="shared" si="37"/>
        <v>0.18494099428207211</v>
      </c>
      <c r="AE780">
        <f t="shared" si="38"/>
        <v>0.22589854822255262</v>
      </c>
    </row>
    <row r="781" spans="1:31" x14ac:dyDescent="0.35">
      <c r="A781" s="1">
        <v>43915</v>
      </c>
      <c r="B781">
        <f>(cumulative_returns_all_runs!B781+1)/(1+cumulative_returns_all_runs!B780)-1</f>
        <v>1.0589918519971375E-2</v>
      </c>
      <c r="C781">
        <f>(cumulative_returns_all_runs!C781+1)/(1+cumulative_returns_all_runs!C780)-1</f>
        <v>3.1859033519883173E-3</v>
      </c>
      <c r="D781">
        <f>(cumulative_returns_all_runs!D781+1)/(1+cumulative_returns_all_runs!D780)-1</f>
        <v>5.7668622695638883E-2</v>
      </c>
      <c r="E781">
        <f>(cumulative_returns_all_runs!E781+1)/(1+cumulative_returns_all_runs!E780)-1</f>
        <v>5.3717029614704259E-2</v>
      </c>
      <c r="F781">
        <f>(cumulative_returns_all_runs!F781+1)/(1+cumulative_returns_all_runs!F780)-1</f>
        <v>2.5207736892228993E-2</v>
      </c>
      <c r="G781">
        <f>(cumulative_returns_all_runs!G781+1)/(1+cumulative_returns_all_runs!G780)-1</f>
        <v>-1.2550447784846819E-2</v>
      </c>
      <c r="H781">
        <f>(cumulative_returns_all_runs!H781+1)/(1+cumulative_returns_all_runs!H780)-1</f>
        <v>4.953180729211959E-2</v>
      </c>
      <c r="I781">
        <f>(cumulative_returns_all_runs!I781+1)/(1+cumulative_returns_all_runs!I780)-1</f>
        <v>-2.0591856956517773E-3</v>
      </c>
      <c r="J781">
        <f>(cumulative_returns_all_runs!J781+1)/(1+cumulative_returns_all_runs!J780)-1</f>
        <v>1.3070796798742457E-2</v>
      </c>
      <c r="K781">
        <f>(cumulative_returns_all_runs!K781+1)/(1+cumulative_returns_all_runs!K780)-1</f>
        <v>1.0402176858780088E-2</v>
      </c>
      <c r="L781">
        <f>(cumulative_returns_all_runs!L781+1)/(1+cumulative_returns_all_runs!L780)-1</f>
        <v>-1.5037640997093926E-2</v>
      </c>
      <c r="M781">
        <f>(cumulative_returns_all_runs!M781+1)/(1+cumulative_returns_all_runs!M780)-1</f>
        <v>-1.1901647368171564E-2</v>
      </c>
      <c r="N781">
        <f>(cumulative_returns_all_runs!N781+1)/(1+cumulative_returns_all_runs!N780)-1</f>
        <v>4.9731576095947361E-2</v>
      </c>
      <c r="O781">
        <f>(cumulative_returns_all_runs!O781+1)/(1+cumulative_returns_all_runs!O780)-1</f>
        <v>1.5647452888699176E-2</v>
      </c>
      <c r="P781">
        <f>(cumulative_returns_all_runs!P781+1)/(1+cumulative_returns_all_runs!P780)-1</f>
        <v>5.6506056631726587E-2</v>
      </c>
      <c r="Q781">
        <f>(cumulative_returns_all_runs!Q781+1)/(1+cumulative_returns_all_runs!Q780)-1</f>
        <v>3.5832563455494348E-2</v>
      </c>
      <c r="R781">
        <f>(cumulative_returns_all_runs!R781+1)/(1+cumulative_returns_all_runs!R780)-1</f>
        <v>2.3971662557773277E-2</v>
      </c>
      <c r="S781">
        <f>(cumulative_returns_all_runs!S781+1)/(1+cumulative_returns_all_runs!S780)-1</f>
        <v>1.1471829982301562E-2</v>
      </c>
      <c r="T781">
        <f>(cumulative_returns_all_runs!T781+1)/(1+cumulative_returns_all_runs!T780)-1</f>
        <v>4.8657183546483296E-3</v>
      </c>
      <c r="U781">
        <f>(cumulative_returns_all_runs!U781+1)/(1+cumulative_returns_all_runs!U780)-1</f>
        <v>3.5727017038913234E-2</v>
      </c>
      <c r="V781">
        <f>(cumulative_returns_all_runs!V781+1)/(1+cumulative_returns_all_runs!V780)-1</f>
        <v>3.7768961264128542E-2</v>
      </c>
      <c r="W781">
        <f>(cumulative_returns_all_runs!W781+1)/(1+cumulative_returns_all_runs!W780)-1</f>
        <v>2.773564396896111E-2</v>
      </c>
      <c r="X781">
        <f>(cumulative_returns_all_runs!X781+1)/(1+cumulative_returns_all_runs!X780)-1</f>
        <v>6.6867369595990933E-3</v>
      </c>
      <c r="Y781">
        <f>(cumulative_returns_all_runs!Y781+1)/(1+cumulative_returns_all_runs!Y780)-1</f>
        <v>5.0369341064236739E-2</v>
      </c>
      <c r="Z781">
        <f>(cumulative_returns_all_runs!Z781+1)/(1+cumulative_returns_all_runs!Z780)-1</f>
        <v>4.8450780190472109E-3</v>
      </c>
      <c r="AA781">
        <f>(cumulative_returns_all_runs!AA781+1)/(1+cumulative_returns_all_runs!AA780)-1</f>
        <v>2.1366840719865055E-2</v>
      </c>
      <c r="AB781">
        <f t="shared" si="36"/>
        <v>2.1719388338395457E-2</v>
      </c>
      <c r="AD781">
        <f t="shared" si="37"/>
        <v>0.21025943976933559</v>
      </c>
      <c r="AE781">
        <f t="shared" si="38"/>
        <v>0.25252431485487348</v>
      </c>
    </row>
    <row r="782" spans="1:31" x14ac:dyDescent="0.35">
      <c r="A782" s="1">
        <v>43916</v>
      </c>
      <c r="B782">
        <f>(cumulative_returns_all_runs!B782+1)/(1+cumulative_returns_all_runs!B781)-1</f>
        <v>7.9047378079259101E-2</v>
      </c>
      <c r="C782">
        <f>(cumulative_returns_all_runs!C782+1)/(1+cumulative_returns_all_runs!C781)-1</f>
        <v>6.8668867436821213E-2</v>
      </c>
      <c r="D782">
        <f>(cumulative_returns_all_runs!D782+1)/(1+cumulative_returns_all_runs!D781)-1</f>
        <v>6.7559385804768946E-2</v>
      </c>
      <c r="E782">
        <f>(cumulative_returns_all_runs!E782+1)/(1+cumulative_returns_all_runs!E781)-1</f>
        <v>7.0154902467443048E-2</v>
      </c>
      <c r="F782">
        <f>(cumulative_returns_all_runs!F782+1)/(1+cumulative_returns_all_runs!F781)-1</f>
        <v>6.1036689153442847E-2</v>
      </c>
      <c r="G782">
        <f>(cumulative_returns_all_runs!G782+1)/(1+cumulative_returns_all_runs!G781)-1</f>
        <v>2.9622626378254191E-2</v>
      </c>
      <c r="H782">
        <f>(cumulative_returns_all_runs!H782+1)/(1+cumulative_returns_all_runs!H781)-1</f>
        <v>7.3123545134035961E-2</v>
      </c>
      <c r="I782">
        <f>(cumulative_returns_all_runs!I782+1)/(1+cumulative_returns_all_runs!I781)-1</f>
        <v>5.8889087758965175E-2</v>
      </c>
      <c r="J782">
        <f>(cumulative_returns_all_runs!J782+1)/(1+cumulative_returns_all_runs!J781)-1</f>
        <v>7.0094791300580495E-2</v>
      </c>
      <c r="K782">
        <f>(cumulative_returns_all_runs!K782+1)/(1+cumulative_returns_all_runs!K781)-1</f>
        <v>6.302592302398824E-2</v>
      </c>
      <c r="L782">
        <f>(cumulative_returns_all_runs!L782+1)/(1+cumulative_returns_all_runs!L781)-1</f>
        <v>7.6766706737624313E-2</v>
      </c>
      <c r="M782">
        <f>(cumulative_returns_all_runs!M782+1)/(1+cumulative_returns_all_runs!M781)-1</f>
        <v>5.6637286193458092E-2</v>
      </c>
      <c r="N782">
        <f>(cumulative_returns_all_runs!N782+1)/(1+cumulative_returns_all_runs!N781)-1</f>
        <v>8.0436915590583524E-2</v>
      </c>
      <c r="O782">
        <f>(cumulative_returns_all_runs!O782+1)/(1+cumulative_returns_all_runs!O781)-1</f>
        <v>6.1352743990229053E-2</v>
      </c>
      <c r="P782">
        <f>(cumulative_returns_all_runs!P782+1)/(1+cumulative_returns_all_runs!P781)-1</f>
        <v>7.6345504364535799E-2</v>
      </c>
      <c r="Q782">
        <f>(cumulative_returns_all_runs!Q782+1)/(1+cumulative_returns_all_runs!Q781)-1</f>
        <v>6.656469393913933E-2</v>
      </c>
      <c r="R782">
        <f>(cumulative_returns_all_runs!R782+1)/(1+cumulative_returns_all_runs!R781)-1</f>
        <v>7.3144431343881156E-2</v>
      </c>
      <c r="S782">
        <f>(cumulative_returns_all_runs!S782+1)/(1+cumulative_returns_all_runs!S781)-1</f>
        <v>4.4174471106846358E-2</v>
      </c>
      <c r="T782">
        <f>(cumulative_returns_all_runs!T782+1)/(1+cumulative_returns_all_runs!T781)-1</f>
        <v>6.06470792763949E-2</v>
      </c>
      <c r="U782">
        <f>(cumulative_returns_all_runs!U782+1)/(1+cumulative_returns_all_runs!U781)-1</f>
        <v>6.5028419999793918E-2</v>
      </c>
      <c r="V782">
        <f>(cumulative_returns_all_runs!V782+1)/(1+cumulative_returns_all_runs!V781)-1</f>
        <v>7.8677059016873718E-2</v>
      </c>
      <c r="W782">
        <f>(cumulative_returns_all_runs!W782+1)/(1+cumulative_returns_all_runs!W781)-1</f>
        <v>5.9961899223310189E-2</v>
      </c>
      <c r="X782">
        <f>(cumulative_returns_all_runs!X782+1)/(1+cumulative_returns_all_runs!X781)-1</f>
        <v>4.4128281284013804E-2</v>
      </c>
      <c r="Y782">
        <f>(cumulative_returns_all_runs!Y782+1)/(1+cumulative_returns_all_runs!Y781)-1</f>
        <v>7.1115004347916511E-2</v>
      </c>
      <c r="Z782">
        <f>(cumulative_returns_all_runs!Z782+1)/(1+cumulative_returns_all_runs!Z781)-1</f>
        <v>6.3262597894508499E-2</v>
      </c>
      <c r="AA782">
        <f>(cumulative_returns_all_runs!AA782+1)/(1+cumulative_returns_all_runs!AA781)-1</f>
        <v>6.3566455003175593E-2</v>
      </c>
      <c r="AB782">
        <f t="shared" si="36"/>
        <v>6.477865163386673E-2</v>
      </c>
      <c r="AD782">
        <f t="shared" si="37"/>
        <v>0.2871913419896015</v>
      </c>
      <c r="AE782">
        <f t="shared" si="38"/>
        <v>0.33366115110980488</v>
      </c>
    </row>
    <row r="783" spans="1:31" x14ac:dyDescent="0.35">
      <c r="A783" s="1">
        <v>43917</v>
      </c>
      <c r="B783">
        <f>(cumulative_returns_all_runs!B783+1)/(1+cumulative_returns_all_runs!B782)-1</f>
        <v>-3.7182029627762514E-2</v>
      </c>
      <c r="C783">
        <f>(cumulative_returns_all_runs!C783+1)/(1+cumulative_returns_all_runs!C782)-1</f>
        <v>-4.6307199333691429E-2</v>
      </c>
      <c r="D783">
        <f>(cumulative_returns_all_runs!D783+1)/(1+cumulative_returns_all_runs!D782)-1</f>
        <v>-5.6390557338768854E-2</v>
      </c>
      <c r="E783">
        <f>(cumulative_returns_all_runs!E783+1)/(1+cumulative_returns_all_runs!E782)-1</f>
        <v>-4.5462681541657446E-2</v>
      </c>
      <c r="F783">
        <f>(cumulative_returns_all_runs!F783+1)/(1+cumulative_returns_all_runs!F782)-1</f>
        <v>-4.0350132740397227E-2</v>
      </c>
      <c r="G783">
        <f>(cumulative_returns_all_runs!G783+1)/(1+cumulative_returns_all_runs!G782)-1</f>
        <v>-3.6539845136780214E-2</v>
      </c>
      <c r="H783">
        <f>(cumulative_returns_all_runs!H783+1)/(1+cumulative_returns_all_runs!H782)-1</f>
        <v>-3.366329116863731E-2</v>
      </c>
      <c r="I783">
        <f>(cumulative_returns_all_runs!I783+1)/(1+cumulative_returns_all_runs!I782)-1</f>
        <v>-2.8844754576378695E-2</v>
      </c>
      <c r="J783">
        <f>(cumulative_returns_all_runs!J783+1)/(1+cumulative_returns_all_runs!J782)-1</f>
        <v>-4.0473395189656314E-2</v>
      </c>
      <c r="K783">
        <f>(cumulative_returns_all_runs!K783+1)/(1+cumulative_returns_all_runs!K782)-1</f>
        <v>-3.1548488106358352E-2</v>
      </c>
      <c r="L783">
        <f>(cumulative_returns_all_runs!L783+1)/(1+cumulative_returns_all_runs!L782)-1</f>
        <v>-2.235533410393642E-2</v>
      </c>
      <c r="M783">
        <f>(cumulative_returns_all_runs!M783+1)/(1+cumulative_returns_all_runs!M782)-1</f>
        <v>-2.1070658978020407E-2</v>
      </c>
      <c r="N783">
        <f>(cumulative_returns_all_runs!N783+1)/(1+cumulative_returns_all_runs!N782)-1</f>
        <v>-4.1837488455246374E-2</v>
      </c>
      <c r="O783">
        <f>(cumulative_returns_all_runs!O783+1)/(1+cumulative_returns_all_runs!O782)-1</f>
        <v>-2.0448263304705172E-2</v>
      </c>
      <c r="P783">
        <f>(cumulative_returns_all_runs!P783+1)/(1+cumulative_returns_all_runs!P782)-1</f>
        <v>-4.5624087944955094E-2</v>
      </c>
      <c r="Q783">
        <f>(cumulative_returns_all_runs!Q783+1)/(1+cumulative_returns_all_runs!Q782)-1</f>
        <v>-4.1171255000556406E-2</v>
      </c>
      <c r="R783">
        <f>(cumulative_returns_all_runs!R783+1)/(1+cumulative_returns_all_runs!R782)-1</f>
        <v>-3.5272266845987277E-2</v>
      </c>
      <c r="S783">
        <f>(cumulative_returns_all_runs!S783+1)/(1+cumulative_returns_all_runs!S782)-1</f>
        <v>-2.7334808682057399E-2</v>
      </c>
      <c r="T783">
        <f>(cumulative_returns_all_runs!T783+1)/(1+cumulative_returns_all_runs!T782)-1</f>
        <v>-4.2958914313397156E-2</v>
      </c>
      <c r="U783">
        <f>(cumulative_returns_all_runs!U783+1)/(1+cumulative_returns_all_runs!U782)-1</f>
        <v>-5.139263671263461E-2</v>
      </c>
      <c r="V783">
        <f>(cumulative_returns_all_runs!V783+1)/(1+cumulative_returns_all_runs!V782)-1</f>
        <v>-5.6174191093346648E-2</v>
      </c>
      <c r="W783">
        <f>(cumulative_returns_all_runs!W783+1)/(1+cumulative_returns_all_runs!W782)-1</f>
        <v>-4.2031481994188491E-2</v>
      </c>
      <c r="X783">
        <f>(cumulative_returns_all_runs!X783+1)/(1+cumulative_returns_all_runs!X782)-1</f>
        <v>-2.4611980259228505E-2</v>
      </c>
      <c r="Y783">
        <f>(cumulative_returns_all_runs!Y783+1)/(1+cumulative_returns_all_runs!Y782)-1</f>
        <v>-3.8370059664590173E-2</v>
      </c>
      <c r="Z783">
        <f>(cumulative_returns_all_runs!Z783+1)/(1+cumulative_returns_all_runs!Z782)-1</f>
        <v>-3.6771636143634989E-2</v>
      </c>
      <c r="AA783">
        <f>(cumulative_returns_all_runs!AA783+1)/(1+cumulative_returns_all_runs!AA782)-1</f>
        <v>-3.8829168363269995E-2</v>
      </c>
      <c r="AB783">
        <f t="shared" si="36"/>
        <v>-3.7767497530262942E-2</v>
      </c>
      <c r="AD783">
        <f t="shared" si="37"/>
        <v>0.23721077265574375</v>
      </c>
      <c r="AE783">
        <f t="shared" si="38"/>
        <v>0.2832921068790577</v>
      </c>
    </row>
    <row r="784" spans="1:31" x14ac:dyDescent="0.35">
      <c r="A784" s="1">
        <v>43920</v>
      </c>
      <c r="B784">
        <f>(cumulative_returns_all_runs!B784+1)/(1+cumulative_returns_all_runs!B783)-1</f>
        <v>4.7748139241343246E-2</v>
      </c>
      <c r="C784">
        <f>(cumulative_returns_all_runs!C784+1)/(1+cumulative_returns_all_runs!C783)-1</f>
        <v>4.0044749451345396E-2</v>
      </c>
      <c r="D784">
        <f>(cumulative_returns_all_runs!D784+1)/(1+cumulative_returns_all_runs!D783)-1</f>
        <v>1.7566566158077279E-2</v>
      </c>
      <c r="E784">
        <f>(cumulative_returns_all_runs!E784+1)/(1+cumulative_returns_all_runs!E783)-1</f>
        <v>2.4432708267428049E-2</v>
      </c>
      <c r="F784">
        <f>(cumulative_returns_all_runs!F784+1)/(1+cumulative_returns_all_runs!F783)-1</f>
        <v>3.1106555915880296E-2</v>
      </c>
      <c r="G784">
        <f>(cumulative_returns_all_runs!G784+1)/(1+cumulative_returns_all_runs!G783)-1</f>
        <v>4.377760051026347E-2</v>
      </c>
      <c r="H784">
        <f>(cumulative_returns_all_runs!H784+1)/(1+cumulative_returns_all_runs!H783)-1</f>
        <v>2.7771846737272066E-2</v>
      </c>
      <c r="I784">
        <f>(cumulative_returns_all_runs!I784+1)/(1+cumulative_returns_all_runs!I783)-1</f>
        <v>4.8894252979403863E-2</v>
      </c>
      <c r="J784">
        <f>(cumulative_returns_all_runs!J784+1)/(1+cumulative_returns_all_runs!J783)-1</f>
        <v>4.5409263389011079E-2</v>
      </c>
      <c r="K784">
        <f>(cumulative_returns_all_runs!K784+1)/(1+cumulative_returns_all_runs!K783)-1</f>
        <v>3.9956625545243041E-2</v>
      </c>
      <c r="L784">
        <f>(cumulative_returns_all_runs!L784+1)/(1+cumulative_returns_all_runs!L783)-1</f>
        <v>5.6025712305980191E-2</v>
      </c>
      <c r="M784">
        <f>(cumulative_returns_all_runs!M784+1)/(1+cumulative_returns_all_runs!M783)-1</f>
        <v>4.1858197537400166E-2</v>
      </c>
      <c r="N784">
        <f>(cumulative_returns_all_runs!N784+1)/(1+cumulative_returns_all_runs!N783)-1</f>
        <v>2.9074644027131447E-2</v>
      </c>
      <c r="O784">
        <f>(cumulative_returns_all_runs!O784+1)/(1+cumulative_returns_all_runs!O783)-1</f>
        <v>4.7240437734836327E-2</v>
      </c>
      <c r="P784">
        <f>(cumulative_returns_all_runs!P784+1)/(1+cumulative_returns_all_runs!P783)-1</f>
        <v>1.9938751675773858E-2</v>
      </c>
      <c r="Q784">
        <f>(cumulative_returns_all_runs!Q784+1)/(1+cumulative_returns_all_runs!Q783)-1</f>
        <v>2.7758683025131292E-2</v>
      </c>
      <c r="R784">
        <f>(cumulative_returns_all_runs!R784+1)/(1+cumulative_returns_all_runs!R783)-1</f>
        <v>3.645571165049577E-2</v>
      </c>
      <c r="S784">
        <f>(cumulative_returns_all_runs!S784+1)/(1+cumulative_returns_all_runs!S783)-1</f>
        <v>3.4040102561992525E-2</v>
      </c>
      <c r="T784">
        <f>(cumulative_returns_all_runs!T784+1)/(1+cumulative_returns_all_runs!T783)-1</f>
        <v>3.7750368309617865E-2</v>
      </c>
      <c r="U784">
        <f>(cumulative_returns_all_runs!U784+1)/(1+cumulative_returns_all_runs!U783)-1</f>
        <v>3.1003258961225022E-2</v>
      </c>
      <c r="V784">
        <f>(cumulative_returns_all_runs!V784+1)/(1+cumulative_returns_all_runs!V783)-1</f>
        <v>2.9454751923527311E-2</v>
      </c>
      <c r="W784">
        <f>(cumulative_returns_all_runs!W784+1)/(1+cumulative_returns_all_runs!W783)-1</f>
        <v>3.9605157109578348E-2</v>
      </c>
      <c r="X784">
        <f>(cumulative_returns_all_runs!X784+1)/(1+cumulative_returns_all_runs!X783)-1</f>
        <v>3.3621356633739774E-2</v>
      </c>
      <c r="Y784">
        <f>(cumulative_returns_all_runs!Y784+1)/(1+cumulative_returns_all_runs!Y783)-1</f>
        <v>2.3415114181576158E-2</v>
      </c>
      <c r="Z784">
        <f>(cumulative_returns_all_runs!Z784+1)/(1+cumulative_returns_all_runs!Z783)-1</f>
        <v>3.5912255033089924E-2</v>
      </c>
      <c r="AA784">
        <f>(cumulative_returns_all_runs!AA784+1)/(1+cumulative_returns_all_runs!AA783)-1</f>
        <v>3.5375648538264581E-2</v>
      </c>
      <c r="AB784">
        <f t="shared" si="36"/>
        <v>3.559451243465455E-2</v>
      </c>
      <c r="AD784">
        <f t="shared" si="37"/>
        <v>0.28097790611696816</v>
      </c>
      <c r="AE784">
        <f t="shared" si="38"/>
        <v>0.32897026373465854</v>
      </c>
    </row>
    <row r="785" spans="1:31" x14ac:dyDescent="0.35">
      <c r="A785" s="1">
        <v>43921</v>
      </c>
      <c r="B785">
        <f>(cumulative_returns_all_runs!B785+1)/(1+cumulative_returns_all_runs!B784)-1</f>
        <v>-1.4693741278538952E-2</v>
      </c>
      <c r="C785">
        <f>(cumulative_returns_all_runs!C785+1)/(1+cumulative_returns_all_runs!C784)-1</f>
        <v>-1.7777952466196845E-2</v>
      </c>
      <c r="D785">
        <f>(cumulative_returns_all_runs!D785+1)/(1+cumulative_returns_all_runs!D784)-1</f>
        <v>-6.0930252924414896E-3</v>
      </c>
      <c r="E785">
        <f>(cumulative_returns_all_runs!E785+1)/(1+cumulative_returns_all_runs!E784)-1</f>
        <v>-2.2013075752884248E-2</v>
      </c>
      <c r="F785">
        <f>(cumulative_returns_all_runs!F785+1)/(1+cumulative_returns_all_runs!F784)-1</f>
        <v>-1.3065804632287126E-2</v>
      </c>
      <c r="G785">
        <f>(cumulative_returns_all_runs!G785+1)/(1+cumulative_returns_all_runs!G784)-1</f>
        <v>-2.9047274595595418E-2</v>
      </c>
      <c r="H785">
        <f>(cumulative_returns_all_runs!H785+1)/(1+cumulative_returns_all_runs!H784)-1</f>
        <v>-1.925610631171204E-2</v>
      </c>
      <c r="I785">
        <f>(cumulative_returns_all_runs!I785+1)/(1+cumulative_returns_all_runs!I784)-1</f>
        <v>-1.7844996176728745E-2</v>
      </c>
      <c r="J785">
        <f>(cumulative_returns_all_runs!J785+1)/(1+cumulative_returns_all_runs!J784)-1</f>
        <v>-1.4325361906119438E-2</v>
      </c>
      <c r="K785">
        <f>(cumulative_returns_all_runs!K785+1)/(1+cumulative_returns_all_runs!K784)-1</f>
        <v>-1.4621855046511145E-2</v>
      </c>
      <c r="L785">
        <f>(cumulative_returns_all_runs!L785+1)/(1+cumulative_returns_all_runs!L784)-1</f>
        <v>-2.5759254347654137E-2</v>
      </c>
      <c r="M785">
        <f>(cumulative_returns_all_runs!M785+1)/(1+cumulative_returns_all_runs!M784)-1</f>
        <v>-1.4820377629822246E-2</v>
      </c>
      <c r="N785">
        <f>(cumulative_returns_all_runs!N785+1)/(1+cumulative_returns_all_runs!N784)-1</f>
        <v>-1.6851157572245423E-2</v>
      </c>
      <c r="O785">
        <f>(cumulative_returns_all_runs!O785+1)/(1+cumulative_returns_all_runs!O784)-1</f>
        <v>-2.1832597084489813E-2</v>
      </c>
      <c r="P785">
        <f>(cumulative_returns_all_runs!P785+1)/(1+cumulative_returns_all_runs!P784)-1</f>
        <v>-2.9248930095373993E-2</v>
      </c>
      <c r="Q785">
        <f>(cumulative_returns_all_runs!Q785+1)/(1+cumulative_returns_all_runs!Q784)-1</f>
        <v>-2.122513233679868E-2</v>
      </c>
      <c r="R785">
        <f>(cumulative_returns_all_runs!R785+1)/(1+cumulative_returns_all_runs!R784)-1</f>
        <v>-1.7103897767493659E-2</v>
      </c>
      <c r="S785">
        <f>(cumulative_returns_all_runs!S785+1)/(1+cumulative_returns_all_runs!S784)-1</f>
        <v>-3.3315496609345074E-2</v>
      </c>
      <c r="T785">
        <f>(cumulative_returns_all_runs!T785+1)/(1+cumulative_returns_all_runs!T784)-1</f>
        <v>-1.7970066672309604E-2</v>
      </c>
      <c r="U785">
        <f>(cumulative_returns_all_runs!U785+1)/(1+cumulative_returns_all_runs!U784)-1</f>
        <v>-1.6839341152269593E-2</v>
      </c>
      <c r="V785">
        <f>(cumulative_returns_all_runs!V785+1)/(1+cumulative_returns_all_runs!V784)-1</f>
        <v>-1.6572383030584392E-2</v>
      </c>
      <c r="W785">
        <f>(cumulative_returns_all_runs!W785+1)/(1+cumulative_returns_all_runs!W784)-1</f>
        <v>-1.6505422568846684E-2</v>
      </c>
      <c r="X785">
        <f>(cumulative_returns_all_runs!X785+1)/(1+cumulative_returns_all_runs!X784)-1</f>
        <v>-2.0712811060524472E-2</v>
      </c>
      <c r="Y785">
        <f>(cumulative_returns_all_runs!Y785+1)/(1+cumulative_returns_all_runs!Y784)-1</f>
        <v>-1.0677692878980016E-2</v>
      </c>
      <c r="Z785">
        <f>(cumulative_returns_all_runs!Z785+1)/(1+cumulative_returns_all_runs!Z784)-1</f>
        <v>-2.2735923113388901E-2</v>
      </c>
      <c r="AA785">
        <f>(cumulative_returns_all_runs!AA785+1)/(1+cumulative_returns_all_runs!AA784)-1</f>
        <v>-1.733928754381675E-2</v>
      </c>
      <c r="AB785">
        <f t="shared" si="36"/>
        <v>-1.8836387095165684E-2</v>
      </c>
      <c r="AD785">
        <f t="shared" si="37"/>
        <v>0.25876666186552977</v>
      </c>
      <c r="AE785">
        <f t="shared" si="38"/>
        <v>0.30393726540898802</v>
      </c>
    </row>
    <row r="786" spans="1:31" x14ac:dyDescent="0.35">
      <c r="A786" s="1">
        <v>43922</v>
      </c>
      <c r="B786">
        <f>(cumulative_returns_all_runs!B786+1)/(1+cumulative_returns_all_runs!B785)-1</f>
        <v>-3.261273882135296E-2</v>
      </c>
      <c r="C786">
        <f>(cumulative_returns_all_runs!C786+1)/(1+cumulative_returns_all_runs!C785)-1</f>
        <v>-3.9084416647378717E-2</v>
      </c>
      <c r="D786">
        <f>(cumulative_returns_all_runs!D786+1)/(1+cumulative_returns_all_runs!D785)-1</f>
        <v>-6.228984177411323E-2</v>
      </c>
      <c r="E786">
        <f>(cumulative_returns_all_runs!E786+1)/(1+cumulative_returns_all_runs!E785)-1</f>
        <v>-5.6093206019630193E-2</v>
      </c>
      <c r="F786">
        <f>(cumulative_returns_all_runs!F786+1)/(1+cumulative_returns_all_runs!F785)-1</f>
        <v>-4.2351084968552888E-2</v>
      </c>
      <c r="G786">
        <f>(cumulative_returns_all_runs!G786+1)/(1+cumulative_returns_all_runs!G785)-1</f>
        <v>-2.6758425025692367E-2</v>
      </c>
      <c r="H786">
        <f>(cumulative_returns_all_runs!H786+1)/(1+cumulative_returns_all_runs!H785)-1</f>
        <v>-4.5755217636619938E-2</v>
      </c>
      <c r="I786">
        <f>(cumulative_returns_all_runs!I786+1)/(1+cumulative_returns_all_runs!I785)-1</f>
        <v>-4.2244550532104963E-2</v>
      </c>
      <c r="J786">
        <f>(cumulative_returns_all_runs!J786+1)/(1+cumulative_returns_all_runs!J785)-1</f>
        <v>-4.4000386612347286E-2</v>
      </c>
      <c r="K786">
        <f>(cumulative_returns_all_runs!K786+1)/(1+cumulative_returns_all_runs!K785)-1</f>
        <v>-4.0335997714766703E-2</v>
      </c>
      <c r="L786">
        <f>(cumulative_returns_all_runs!L786+1)/(1+cumulative_returns_all_runs!L785)-1</f>
        <v>-2.6192303504527725E-2</v>
      </c>
      <c r="M786">
        <f>(cumulative_returns_all_runs!M786+1)/(1+cumulative_returns_all_runs!M785)-1</f>
        <v>-3.0047883255694963E-2</v>
      </c>
      <c r="N786">
        <f>(cumulative_returns_all_runs!N786+1)/(1+cumulative_returns_all_runs!N785)-1</f>
        <v>-5.2660563447710307E-2</v>
      </c>
      <c r="O786">
        <f>(cumulative_returns_all_runs!O786+1)/(1+cumulative_returns_all_runs!O785)-1</f>
        <v>-2.8678731081610453E-2</v>
      </c>
      <c r="P786">
        <f>(cumulative_returns_all_runs!P786+1)/(1+cumulative_returns_all_runs!P785)-1</f>
        <v>-5.4941493349975223E-2</v>
      </c>
      <c r="Q786">
        <f>(cumulative_returns_all_runs!Q786+1)/(1+cumulative_returns_all_runs!Q785)-1</f>
        <v>-3.8996894898103651E-2</v>
      </c>
      <c r="R786">
        <f>(cumulative_returns_all_runs!R786+1)/(1+cumulative_returns_all_runs!R785)-1</f>
        <v>-3.837581572696569E-2</v>
      </c>
      <c r="S786">
        <f>(cumulative_returns_all_runs!S786+1)/(1+cumulative_returns_all_runs!S785)-1</f>
        <v>-3.0300923661028323E-2</v>
      </c>
      <c r="T786">
        <f>(cumulative_returns_all_runs!T786+1)/(1+cumulative_returns_all_runs!T785)-1</f>
        <v>-3.3134930547733421E-2</v>
      </c>
      <c r="U786">
        <f>(cumulative_returns_all_runs!U786+1)/(1+cumulative_returns_all_runs!U785)-1</f>
        <v>-5.7874835511365186E-2</v>
      </c>
      <c r="V786">
        <f>(cumulative_returns_all_runs!V786+1)/(1+cumulative_returns_all_runs!V785)-1</f>
        <v>-5.5417665503599722E-2</v>
      </c>
      <c r="W786">
        <f>(cumulative_returns_all_runs!W786+1)/(1+cumulative_returns_all_runs!W785)-1</f>
        <v>-4.6921524517511193E-2</v>
      </c>
      <c r="X786">
        <f>(cumulative_returns_all_runs!X786+1)/(1+cumulative_returns_all_runs!X785)-1</f>
        <v>-4.1851181529180326E-2</v>
      </c>
      <c r="Y786">
        <f>(cumulative_returns_all_runs!Y786+1)/(1+cumulative_returns_all_runs!Y785)-1</f>
        <v>-4.128241513809261E-2</v>
      </c>
      <c r="Z786">
        <f>(cumulative_returns_all_runs!Z786+1)/(1+cumulative_returns_all_runs!Z785)-1</f>
        <v>-3.355880402269773E-2</v>
      </c>
      <c r="AA786">
        <f>(cumulative_returns_all_runs!AA786+1)/(1+cumulative_returns_all_runs!AA785)-1</f>
        <v>-4.1355787650966036E-2</v>
      </c>
      <c r="AB786">
        <f t="shared" si="36"/>
        <v>-4.1670473257934236E-2</v>
      </c>
      <c r="AD786">
        <f t="shared" si="37"/>
        <v>0.20670937509530352</v>
      </c>
      <c r="AE786">
        <f t="shared" si="38"/>
        <v>0.24960158246073894</v>
      </c>
    </row>
    <row r="787" spans="1:31" x14ac:dyDescent="0.35">
      <c r="A787" s="1">
        <v>43923</v>
      </c>
      <c r="B787">
        <f>(cumulative_returns_all_runs!B787+1)/(1+cumulative_returns_all_runs!B786)-1</f>
        <v>4.254220118176022E-2</v>
      </c>
      <c r="C787">
        <f>(cumulative_returns_all_runs!C787+1)/(1+cumulative_returns_all_runs!C786)-1</f>
        <v>4.7521520123346539E-2</v>
      </c>
      <c r="D787">
        <f>(cumulative_returns_all_runs!D787+1)/(1+cumulative_returns_all_runs!D786)-1</f>
        <v>1.9715242163145907E-2</v>
      </c>
      <c r="E787">
        <f>(cumulative_returns_all_runs!E787+1)/(1+cumulative_returns_all_runs!E786)-1</f>
        <v>2.1609999453421125E-2</v>
      </c>
      <c r="F787">
        <f>(cumulative_returns_all_runs!F787+1)/(1+cumulative_returns_all_runs!F786)-1</f>
        <v>2.4199507033512591E-2</v>
      </c>
      <c r="G787">
        <f>(cumulative_returns_all_runs!G787+1)/(1+cumulative_returns_all_runs!G786)-1</f>
        <v>2.4184624527858301E-2</v>
      </c>
      <c r="H787">
        <f>(cumulative_returns_all_runs!H787+1)/(1+cumulative_returns_all_runs!H786)-1</f>
        <v>3.0699871312007021E-2</v>
      </c>
      <c r="I787">
        <f>(cumulative_returns_all_runs!I787+1)/(1+cumulative_returns_all_runs!I786)-1</f>
        <v>3.4893103693719896E-2</v>
      </c>
      <c r="J787">
        <f>(cumulative_returns_all_runs!J787+1)/(1+cumulative_returns_all_runs!J786)-1</f>
        <v>3.0943574418736519E-2</v>
      </c>
      <c r="K787">
        <f>(cumulative_returns_all_runs!K787+1)/(1+cumulative_returns_all_runs!K786)-1</f>
        <v>1.9700457753422107E-2</v>
      </c>
      <c r="L787">
        <f>(cumulative_returns_all_runs!L787+1)/(1+cumulative_returns_all_runs!L786)-1</f>
        <v>4.8549140984241124E-2</v>
      </c>
      <c r="M787">
        <f>(cumulative_returns_all_runs!M787+1)/(1+cumulative_returns_all_runs!M786)-1</f>
        <v>3.1643647577681122E-2</v>
      </c>
      <c r="N787">
        <f>(cumulative_returns_all_runs!N787+1)/(1+cumulative_returns_all_runs!N786)-1</f>
        <v>2.4844184619748244E-2</v>
      </c>
      <c r="O787">
        <f>(cumulative_returns_all_runs!O787+1)/(1+cumulative_returns_all_runs!O786)-1</f>
        <v>2.8707732721587442E-2</v>
      </c>
      <c r="P787">
        <f>(cumulative_returns_all_runs!P787+1)/(1+cumulative_returns_all_runs!P786)-1</f>
        <v>2.1898164845618906E-2</v>
      </c>
      <c r="Q787">
        <f>(cumulative_returns_all_runs!Q787+1)/(1+cumulative_returns_all_runs!Q786)-1</f>
        <v>2.6136128063332098E-2</v>
      </c>
      <c r="R787">
        <f>(cumulative_returns_all_runs!R787+1)/(1+cumulative_returns_all_runs!R786)-1</f>
        <v>3.8083462524145517E-2</v>
      </c>
      <c r="S787">
        <f>(cumulative_returns_all_runs!S787+1)/(1+cumulative_returns_all_runs!S786)-1</f>
        <v>2.3293157784041174E-2</v>
      </c>
      <c r="T787">
        <f>(cumulative_returns_all_runs!T787+1)/(1+cumulative_returns_all_runs!T786)-1</f>
        <v>3.2621750365270152E-2</v>
      </c>
      <c r="U787">
        <f>(cumulative_returns_all_runs!U787+1)/(1+cumulative_returns_all_runs!U786)-1</f>
        <v>3.7799594003427472E-2</v>
      </c>
      <c r="V787">
        <f>(cumulative_returns_all_runs!V787+1)/(1+cumulative_returns_all_runs!V786)-1</f>
        <v>2.3112564637880029E-2</v>
      </c>
      <c r="W787">
        <f>(cumulative_returns_all_runs!W787+1)/(1+cumulative_returns_all_runs!W786)-1</f>
        <v>2.0107697284463599E-2</v>
      </c>
      <c r="X787">
        <f>(cumulative_returns_all_runs!X787+1)/(1+cumulative_returns_all_runs!X786)-1</f>
        <v>2.424172016905457E-2</v>
      </c>
      <c r="Y787">
        <f>(cumulative_returns_all_runs!Y787+1)/(1+cumulative_returns_all_runs!Y786)-1</f>
        <v>2.0186403486765148E-2</v>
      </c>
      <c r="Z787">
        <f>(cumulative_returns_all_runs!Z787+1)/(1+cumulative_returns_all_runs!Z786)-1</f>
        <v>2.8446757382216248E-2</v>
      </c>
      <c r="AA787">
        <f>(cumulative_returns_all_runs!AA787+1)/(1+cumulative_returns_all_runs!AA786)-1</f>
        <v>2.9370998265785708E-2</v>
      </c>
      <c r="AB787">
        <f t="shared" si="36"/>
        <v>2.9027288324416124E-2</v>
      </c>
      <c r="AD787">
        <f t="shared" si="37"/>
        <v>0.24215163405853501</v>
      </c>
      <c r="AE787">
        <f t="shared" si="38"/>
        <v>0.28587412788547328</v>
      </c>
    </row>
    <row r="788" spans="1:31" x14ac:dyDescent="0.35">
      <c r="A788" s="1">
        <v>43924</v>
      </c>
      <c r="B788">
        <f>(cumulative_returns_all_runs!B788+1)/(1+cumulative_returns_all_runs!B787)-1</f>
        <v>-6.9005856756700901E-3</v>
      </c>
      <c r="C788">
        <f>(cumulative_returns_all_runs!C788+1)/(1+cumulative_returns_all_runs!C787)-1</f>
        <v>-2.0521366863047286E-2</v>
      </c>
      <c r="D788">
        <f>(cumulative_returns_all_runs!D788+1)/(1+cumulative_returns_all_runs!D787)-1</f>
        <v>-1.5015105741310708E-2</v>
      </c>
      <c r="E788">
        <f>(cumulative_returns_all_runs!E788+1)/(1+cumulative_returns_all_runs!E787)-1</f>
        <v>-2.0468922057172767E-2</v>
      </c>
      <c r="F788">
        <f>(cumulative_returns_all_runs!F788+1)/(1+cumulative_returns_all_runs!F787)-1</f>
        <v>-1.7572556127788297E-2</v>
      </c>
      <c r="G788">
        <f>(cumulative_returns_all_runs!G788+1)/(1+cumulative_returns_all_runs!G787)-1</f>
        <v>-2.0031660332296086E-2</v>
      </c>
      <c r="H788">
        <f>(cumulative_returns_all_runs!H788+1)/(1+cumulative_returns_all_runs!H787)-1</f>
        <v>-1.4450584653953435E-2</v>
      </c>
      <c r="I788">
        <f>(cumulative_returns_all_runs!I788+1)/(1+cumulative_returns_all_runs!I787)-1</f>
        <v>-1.9999150319567005E-2</v>
      </c>
      <c r="J788">
        <f>(cumulative_returns_all_runs!J788+1)/(1+cumulative_returns_all_runs!J787)-1</f>
        <v>-1.6538729889142401E-2</v>
      </c>
      <c r="K788">
        <f>(cumulative_returns_all_runs!K788+1)/(1+cumulative_returns_all_runs!K787)-1</f>
        <v>-1.524669832707426E-2</v>
      </c>
      <c r="L788">
        <f>(cumulative_returns_all_runs!L788+1)/(1+cumulative_returns_all_runs!L787)-1</f>
        <v>-1.8051492552282333E-3</v>
      </c>
      <c r="M788">
        <f>(cumulative_returns_all_runs!M788+1)/(1+cumulative_returns_all_runs!M787)-1</f>
        <v>-1.4775026529007085E-2</v>
      </c>
      <c r="N788">
        <f>(cumulative_returns_all_runs!N788+1)/(1+cumulative_returns_all_runs!N787)-1</f>
        <v>-1.9020128396940339E-2</v>
      </c>
      <c r="O788">
        <f>(cumulative_returns_all_runs!O788+1)/(1+cumulative_returns_all_runs!O787)-1</f>
        <v>-9.2218019935796924E-3</v>
      </c>
      <c r="P788">
        <f>(cumulative_returns_all_runs!P788+1)/(1+cumulative_returns_all_runs!P787)-1</f>
        <v>-1.3319735022607637E-2</v>
      </c>
      <c r="Q788">
        <f>(cumulative_returns_all_runs!Q788+1)/(1+cumulative_returns_all_runs!Q787)-1</f>
        <v>-1.7404026557017671E-2</v>
      </c>
      <c r="R788">
        <f>(cumulative_returns_all_runs!R788+1)/(1+cumulative_returns_all_runs!R787)-1</f>
        <v>-1.3311327753881663E-2</v>
      </c>
      <c r="S788">
        <f>(cumulative_returns_all_runs!S788+1)/(1+cumulative_returns_all_runs!S787)-1</f>
        <v>-1.4594165707834672E-2</v>
      </c>
      <c r="T788">
        <f>(cumulative_returns_all_runs!T788+1)/(1+cumulative_returns_all_runs!T787)-1</f>
        <v>-1.9101310085746226E-2</v>
      </c>
      <c r="U788">
        <f>(cumulative_returns_all_runs!U788+1)/(1+cumulative_returns_all_runs!U787)-1</f>
        <v>-2.8568525977256676E-2</v>
      </c>
      <c r="V788">
        <f>(cumulative_returns_all_runs!V788+1)/(1+cumulative_returns_all_runs!V787)-1</f>
        <v>-1.1041872314783929E-2</v>
      </c>
      <c r="W788">
        <f>(cumulative_returns_all_runs!W788+1)/(1+cumulative_returns_all_runs!W787)-1</f>
        <v>-1.81695066833093E-2</v>
      </c>
      <c r="X788">
        <f>(cumulative_returns_all_runs!X788+1)/(1+cumulative_returns_all_runs!X787)-1</f>
        <v>-1.8935000630228793E-2</v>
      </c>
      <c r="Y788">
        <f>(cumulative_returns_all_runs!Y788+1)/(1+cumulative_returns_all_runs!Y787)-1</f>
        <v>-1.8458143150064443E-2</v>
      </c>
      <c r="Z788">
        <f>(cumulative_returns_all_runs!Z788+1)/(1+cumulative_returns_all_runs!Z787)-1</f>
        <v>-1.6858678646643588E-2</v>
      </c>
      <c r="AA788">
        <f>(cumulative_returns_all_runs!AA788+1)/(1+cumulative_returns_all_runs!AA787)-1</f>
        <v>-1.6398191721653355E-2</v>
      </c>
      <c r="AB788">
        <f t="shared" si="36"/>
        <v>-1.6053190347646091E-2</v>
      </c>
      <c r="AD788">
        <f t="shared" si="37"/>
        <v>0.22178259341587814</v>
      </c>
      <c r="AE788">
        <f t="shared" si="38"/>
        <v>0.26523174574741448</v>
      </c>
    </row>
    <row r="789" spans="1:31" x14ac:dyDescent="0.35">
      <c r="A789" s="1">
        <v>43927</v>
      </c>
      <c r="B789">
        <f>(cumulative_returns_all_runs!B789+1)/(1+cumulative_returns_all_runs!B788)-1</f>
        <v>5.6439147830937841E-2</v>
      </c>
      <c r="C789">
        <f>(cumulative_returns_all_runs!C789+1)/(1+cumulative_returns_all_runs!C788)-1</f>
        <v>6.8642551654700679E-2</v>
      </c>
      <c r="D789">
        <f>(cumulative_returns_all_runs!D789+1)/(1+cumulative_returns_all_runs!D788)-1</f>
        <v>9.0277460380862262E-2</v>
      </c>
      <c r="E789">
        <f>(cumulative_returns_all_runs!E789+1)/(1+cumulative_returns_all_runs!E788)-1</f>
        <v>8.8189657448535019E-2</v>
      </c>
      <c r="F789">
        <f>(cumulative_returns_all_runs!F789+1)/(1+cumulative_returns_all_runs!F788)-1</f>
        <v>6.8295816523096242E-2</v>
      </c>
      <c r="G789">
        <f>(cumulative_returns_all_runs!G789+1)/(1+cumulative_returns_all_runs!G788)-1</f>
        <v>5.9619847466749309E-2</v>
      </c>
      <c r="H789">
        <f>(cumulative_returns_all_runs!H789+1)/(1+cumulative_returns_all_runs!H788)-1</f>
        <v>6.8033538563792906E-2</v>
      </c>
      <c r="I789">
        <f>(cumulative_returns_all_runs!I789+1)/(1+cumulative_returns_all_runs!I788)-1</f>
        <v>6.8096001528815009E-2</v>
      </c>
      <c r="J789">
        <f>(cumulative_returns_all_runs!J789+1)/(1+cumulative_returns_all_runs!J788)-1</f>
        <v>6.7742336900287636E-2</v>
      </c>
      <c r="K789">
        <f>(cumulative_returns_all_runs!K789+1)/(1+cumulative_returns_all_runs!K788)-1</f>
        <v>6.7156957945503359E-2</v>
      </c>
      <c r="L789">
        <f>(cumulative_returns_all_runs!L789+1)/(1+cumulative_returns_all_runs!L788)-1</f>
        <v>4.5891954536056323E-2</v>
      </c>
      <c r="M789">
        <f>(cumulative_returns_all_runs!M789+1)/(1+cumulative_returns_all_runs!M788)-1</f>
        <v>5.5811856176233965E-2</v>
      </c>
      <c r="N789">
        <f>(cumulative_returns_all_runs!N789+1)/(1+cumulative_returns_all_runs!N788)-1</f>
        <v>7.6129362312455706E-2</v>
      </c>
      <c r="O789">
        <f>(cumulative_returns_all_runs!O789+1)/(1+cumulative_returns_all_runs!O788)-1</f>
        <v>5.2457794864103402E-2</v>
      </c>
      <c r="P789">
        <f>(cumulative_returns_all_runs!P789+1)/(1+cumulative_returns_all_runs!P788)-1</f>
        <v>7.9205554851117244E-2</v>
      </c>
      <c r="Q789">
        <f>(cumulative_returns_all_runs!Q789+1)/(1+cumulative_returns_all_runs!Q788)-1</f>
        <v>6.5028860273651956E-2</v>
      </c>
      <c r="R789">
        <f>(cumulative_returns_all_runs!R789+1)/(1+cumulative_returns_all_runs!R788)-1</f>
        <v>6.3295858129385429E-2</v>
      </c>
      <c r="S789">
        <f>(cumulative_returns_all_runs!S789+1)/(1+cumulative_returns_all_runs!S788)-1</f>
        <v>6.5420502829359517E-2</v>
      </c>
      <c r="T789">
        <f>(cumulative_returns_all_runs!T789+1)/(1+cumulative_returns_all_runs!T788)-1</f>
        <v>6.1481161109871119E-2</v>
      </c>
      <c r="U789">
        <f>(cumulative_returns_all_runs!U789+1)/(1+cumulative_returns_all_runs!U788)-1</f>
        <v>8.0967548782537202E-2</v>
      </c>
      <c r="V789">
        <f>(cumulative_returns_all_runs!V789+1)/(1+cumulative_returns_all_runs!V788)-1</f>
        <v>8.7221866492720235E-2</v>
      </c>
      <c r="W789">
        <f>(cumulative_returns_all_runs!W789+1)/(1+cumulative_returns_all_runs!W788)-1</f>
        <v>8.257875155339911E-2</v>
      </c>
      <c r="X789">
        <f>(cumulative_returns_all_runs!X789+1)/(1+cumulative_returns_all_runs!X788)-1</f>
        <v>6.9265513641478815E-2</v>
      </c>
      <c r="Y789">
        <f>(cumulative_returns_all_runs!Y789+1)/(1+cumulative_returns_all_runs!Y788)-1</f>
        <v>6.6184523959495589E-2</v>
      </c>
      <c r="Z789">
        <f>(cumulative_returns_all_runs!Z789+1)/(1+cumulative_returns_all_runs!Z788)-1</f>
        <v>6.4588165329226843E-2</v>
      </c>
      <c r="AA789">
        <f>(cumulative_returns_all_runs!AA789+1)/(1+cumulative_returns_all_runs!AA788)-1</f>
        <v>6.9369260806694699E-2</v>
      </c>
      <c r="AB789">
        <f t="shared" si="36"/>
        <v>6.8720903643374909E-2</v>
      </c>
      <c r="AD789">
        <f t="shared" si="37"/>
        <v>0.30653674878762405</v>
      </c>
      <c r="AE789">
        <f t="shared" si="38"/>
        <v>0.35217961463346148</v>
      </c>
    </row>
    <row r="790" spans="1:31" x14ac:dyDescent="0.35">
      <c r="A790" s="1">
        <v>43928</v>
      </c>
      <c r="B790">
        <f>(cumulative_returns_all_runs!B790+1)/(1+cumulative_returns_all_runs!B789)-1</f>
        <v>-1.7081574869100558E-2</v>
      </c>
      <c r="C790">
        <f>(cumulative_returns_all_runs!C790+1)/(1+cumulative_returns_all_runs!C789)-1</f>
        <v>4.1800991836793422E-3</v>
      </c>
      <c r="D790">
        <f>(cumulative_returns_all_runs!D790+1)/(1+cumulative_returns_all_runs!D789)-1</f>
        <v>-5.4943914040708197E-3</v>
      </c>
      <c r="E790">
        <f>(cumulative_returns_all_runs!E790+1)/(1+cumulative_returns_all_runs!E789)-1</f>
        <v>-2.7172856945995028E-3</v>
      </c>
      <c r="F790">
        <f>(cumulative_returns_all_runs!F790+1)/(1+cumulative_returns_all_runs!F789)-1</f>
        <v>2.0705195094483653E-3</v>
      </c>
      <c r="G790">
        <f>(cumulative_returns_all_runs!G790+1)/(1+cumulative_returns_all_runs!G789)-1</f>
        <v>9.1905506861613695E-3</v>
      </c>
      <c r="H790">
        <f>(cumulative_returns_all_runs!H790+1)/(1+cumulative_returns_all_runs!H789)-1</f>
        <v>-2.2303049122198715E-3</v>
      </c>
      <c r="I790">
        <f>(cumulative_returns_all_runs!I790+1)/(1+cumulative_returns_all_runs!I789)-1</f>
        <v>1.7658901481760747E-3</v>
      </c>
      <c r="J790">
        <f>(cumulative_returns_all_runs!J790+1)/(1+cumulative_returns_all_runs!J789)-1</f>
        <v>-2.8391740491906514E-3</v>
      </c>
      <c r="K790">
        <f>(cumulative_returns_all_runs!K790+1)/(1+cumulative_returns_all_runs!K789)-1</f>
        <v>-4.321394386043842E-3</v>
      </c>
      <c r="L790">
        <f>(cumulative_returns_all_runs!L790+1)/(1+cumulative_returns_all_runs!L789)-1</f>
        <v>-1.9831027808997703E-2</v>
      </c>
      <c r="M790">
        <f>(cumulative_returns_all_runs!M790+1)/(1+cumulative_returns_all_runs!M789)-1</f>
        <v>-6.4542655915041935E-3</v>
      </c>
      <c r="N790">
        <f>(cumulative_returns_all_runs!N790+1)/(1+cumulative_returns_all_runs!N789)-1</f>
        <v>-6.8099504362264529E-3</v>
      </c>
      <c r="O790">
        <f>(cumulative_returns_all_runs!O790+1)/(1+cumulative_returns_all_runs!O789)-1</f>
        <v>-9.6291956577118087E-3</v>
      </c>
      <c r="P790">
        <f>(cumulative_returns_all_runs!P790+1)/(1+cumulative_returns_all_runs!P789)-1</f>
        <v>-6.4689878699035752E-3</v>
      </c>
      <c r="Q790">
        <f>(cumulative_returns_all_runs!Q790+1)/(1+cumulative_returns_all_runs!Q789)-1</f>
        <v>-2.3314324196174185E-3</v>
      </c>
      <c r="R790">
        <f>(cumulative_returns_all_runs!R790+1)/(1+cumulative_returns_all_runs!R789)-1</f>
        <v>-6.4053622660913412E-3</v>
      </c>
      <c r="S790">
        <f>(cumulative_returns_all_runs!S790+1)/(1+cumulative_returns_all_runs!S789)-1</f>
        <v>-2.9065127605436558E-3</v>
      </c>
      <c r="T790">
        <f>(cumulative_returns_all_runs!T790+1)/(1+cumulative_returns_all_runs!T789)-1</f>
        <v>-3.5178984704287153E-5</v>
      </c>
      <c r="U790">
        <f>(cumulative_returns_all_runs!U790+1)/(1+cumulative_returns_all_runs!U789)-1</f>
        <v>1.923787940607391E-2</v>
      </c>
      <c r="V790">
        <f>(cumulative_returns_all_runs!V790+1)/(1+cumulative_returns_all_runs!V789)-1</f>
        <v>-4.399947821498551E-3</v>
      </c>
      <c r="W790">
        <f>(cumulative_returns_all_runs!W790+1)/(1+cumulative_returns_all_runs!W789)-1</f>
        <v>1.886622414841721E-4</v>
      </c>
      <c r="X790">
        <f>(cumulative_returns_all_runs!X790+1)/(1+cumulative_returns_all_runs!X789)-1</f>
        <v>5.7226520248192525E-3</v>
      </c>
      <c r="Y790">
        <f>(cumulative_returns_all_runs!Y790+1)/(1+cumulative_returns_all_runs!Y789)-1</f>
        <v>-6.0280736968876258E-3</v>
      </c>
      <c r="Z790">
        <f>(cumulative_returns_all_runs!Z790+1)/(1+cumulative_returns_all_runs!Z789)-1</f>
        <v>-6.9882096051494536E-3</v>
      </c>
      <c r="AA790">
        <f>(cumulative_returns_all_runs!AA790+1)/(1+cumulative_returns_all_runs!AA789)-1</f>
        <v>-2.8896656749286542E-3</v>
      </c>
      <c r="AB790">
        <f t="shared" si="36"/>
        <v>-2.8246406813687529E-3</v>
      </c>
      <c r="AD790">
        <f t="shared" si="37"/>
        <v>0.30276129439161958</v>
      </c>
      <c r="AE790">
        <f t="shared" si="38"/>
        <v>0.3483601930854503</v>
      </c>
    </row>
    <row r="791" spans="1:31" x14ac:dyDescent="0.35">
      <c r="A791" s="1">
        <v>43929</v>
      </c>
      <c r="B791">
        <f>(cumulative_returns_all_runs!B791+1)/(1+cumulative_returns_all_runs!B790)-1</f>
        <v>2.8357085542145555E-2</v>
      </c>
      <c r="C791">
        <f>(cumulative_returns_all_runs!C791+1)/(1+cumulative_returns_all_runs!C790)-1</f>
        <v>3.2839701800823962E-2</v>
      </c>
      <c r="D791">
        <f>(cumulative_returns_all_runs!D791+1)/(1+cumulative_returns_all_runs!D790)-1</f>
        <v>3.467639925841226E-2</v>
      </c>
      <c r="E791">
        <f>(cumulative_returns_all_runs!E791+1)/(1+cumulative_returns_all_runs!E790)-1</f>
        <v>4.2232853988692254E-2</v>
      </c>
      <c r="F791">
        <f>(cumulative_returns_all_runs!F791+1)/(1+cumulative_returns_all_runs!F790)-1</f>
        <v>2.5296480271549404E-2</v>
      </c>
      <c r="G791">
        <f>(cumulative_returns_all_runs!G791+1)/(1+cumulative_returns_all_runs!G790)-1</f>
        <v>2.0470267138025688E-2</v>
      </c>
      <c r="H791">
        <f>(cumulative_returns_all_runs!H791+1)/(1+cumulative_returns_all_runs!H790)-1</f>
        <v>3.5939409122946575E-2</v>
      </c>
      <c r="I791">
        <f>(cumulative_returns_all_runs!I791+1)/(1+cumulative_returns_all_runs!I790)-1</f>
        <v>3.6799274898006606E-2</v>
      </c>
      <c r="J791">
        <f>(cumulative_returns_all_runs!J791+1)/(1+cumulative_returns_all_runs!J790)-1</f>
        <v>3.2188341549370003E-2</v>
      </c>
      <c r="K791">
        <f>(cumulative_returns_all_runs!K791+1)/(1+cumulative_returns_all_runs!K790)-1</f>
        <v>3.3611640492282602E-2</v>
      </c>
      <c r="L791">
        <f>(cumulative_returns_all_runs!L791+1)/(1+cumulative_returns_all_runs!L790)-1</f>
        <v>3.2724326818800442E-2</v>
      </c>
      <c r="M791">
        <f>(cumulative_returns_all_runs!M791+1)/(1+cumulative_returns_all_runs!M790)-1</f>
        <v>2.6638412926416111E-2</v>
      </c>
      <c r="N791">
        <f>(cumulative_returns_all_runs!N791+1)/(1+cumulative_returns_all_runs!N790)-1</f>
        <v>4.1721874313550567E-2</v>
      </c>
      <c r="O791">
        <f>(cumulative_returns_all_runs!O791+1)/(1+cumulative_returns_all_runs!O790)-1</f>
        <v>2.2929688579002683E-2</v>
      </c>
      <c r="P791">
        <f>(cumulative_returns_all_runs!P791+1)/(1+cumulative_returns_all_runs!P790)-1</f>
        <v>3.065274054883993E-2</v>
      </c>
      <c r="Q791">
        <f>(cumulative_returns_all_runs!Q791+1)/(1+cumulative_returns_all_runs!Q790)-1</f>
        <v>1.9638228046819917E-2</v>
      </c>
      <c r="R791">
        <f>(cumulative_returns_all_runs!R791+1)/(1+cumulative_returns_all_runs!R790)-1</f>
        <v>2.9240053410189315E-2</v>
      </c>
      <c r="S791">
        <f>(cumulative_returns_all_runs!S791+1)/(1+cumulative_returns_all_runs!S790)-1</f>
        <v>1.5700048928482646E-2</v>
      </c>
      <c r="T791">
        <f>(cumulative_returns_all_runs!T791+1)/(1+cumulative_returns_all_runs!T790)-1</f>
        <v>3.5334309930235452E-2</v>
      </c>
      <c r="U791">
        <f>(cumulative_returns_all_runs!U791+1)/(1+cumulative_returns_all_runs!U790)-1</f>
        <v>5.149928875685128E-2</v>
      </c>
      <c r="V791">
        <f>(cumulative_returns_all_runs!V791+1)/(1+cumulative_returns_all_runs!V790)-1</f>
        <v>3.2543065708015906E-2</v>
      </c>
      <c r="W791">
        <f>(cumulative_returns_all_runs!W791+1)/(1+cumulative_returns_all_runs!W790)-1</f>
        <v>3.7157722506736102E-2</v>
      </c>
      <c r="X791">
        <f>(cumulative_returns_all_runs!X791+1)/(1+cumulative_returns_all_runs!X790)-1</f>
        <v>2.8327020635125599E-2</v>
      </c>
      <c r="Y791">
        <f>(cumulative_returns_all_runs!Y791+1)/(1+cumulative_returns_all_runs!Y790)-1</f>
        <v>4.3254754813596863E-2</v>
      </c>
      <c r="Z791">
        <f>(cumulative_returns_all_runs!Z791+1)/(1+cumulative_returns_all_runs!Z790)-1</f>
        <v>2.0795239569792567E-2</v>
      </c>
      <c r="AA791">
        <f>(cumulative_returns_all_runs!AA791+1)/(1+cumulative_returns_all_runs!AA790)-1</f>
        <v>3.0361432429002244E-2</v>
      </c>
      <c r="AB791">
        <f t="shared" si="36"/>
        <v>3.1622729182188412E-2</v>
      </c>
      <c r="AD791">
        <f t="shared" si="37"/>
        <v>0.34231499340241034</v>
      </c>
      <c r="AE791">
        <f t="shared" si="38"/>
        <v>0.3909990223114348</v>
      </c>
    </row>
    <row r="792" spans="1:31" x14ac:dyDescent="0.35">
      <c r="A792" s="1">
        <v>43930</v>
      </c>
      <c r="B792">
        <f>(cumulative_returns_all_runs!B792+1)/(1+cumulative_returns_all_runs!B791)-1</f>
        <v>-1.3510704471393353E-3</v>
      </c>
      <c r="C792">
        <f>(cumulative_returns_all_runs!C792+1)/(1+cumulative_returns_all_runs!C791)-1</f>
        <v>3.8992655232705786E-4</v>
      </c>
      <c r="D792">
        <f>(cumulative_returns_all_runs!D792+1)/(1+cumulative_returns_all_runs!D791)-1</f>
        <v>2.9848090521531923E-2</v>
      </c>
      <c r="E792">
        <f>(cumulative_returns_all_runs!E792+1)/(1+cumulative_returns_all_runs!E791)-1</f>
        <v>1.0518370644947872E-2</v>
      </c>
      <c r="F792">
        <f>(cumulative_returns_all_runs!F792+1)/(1+cumulative_returns_all_runs!F791)-1</f>
        <v>1.7521805681519398E-2</v>
      </c>
      <c r="G792">
        <f>(cumulative_returns_all_runs!G792+1)/(1+cumulative_returns_all_runs!G791)-1</f>
        <v>1.184972903311321E-2</v>
      </c>
      <c r="H792">
        <f>(cumulative_returns_all_runs!H792+1)/(1+cumulative_returns_all_runs!H791)-1</f>
        <v>9.7853111023233907E-3</v>
      </c>
      <c r="I792">
        <f>(cumulative_returns_all_runs!I792+1)/(1+cumulative_returns_all_runs!I791)-1</f>
        <v>1.0617540030462003E-3</v>
      </c>
      <c r="J792">
        <f>(cumulative_returns_all_runs!J792+1)/(1+cumulative_returns_all_runs!J791)-1</f>
        <v>5.9724621215984097E-3</v>
      </c>
      <c r="K792">
        <f>(cumulative_returns_all_runs!K792+1)/(1+cumulative_returns_all_runs!K791)-1</f>
        <v>4.8131057413307587E-3</v>
      </c>
      <c r="L792">
        <f>(cumulative_returns_all_runs!L792+1)/(1+cumulative_returns_all_runs!L791)-1</f>
        <v>-2.7979481323946453E-3</v>
      </c>
      <c r="M792">
        <f>(cumulative_returns_all_runs!M792+1)/(1+cumulative_returns_all_runs!M791)-1</f>
        <v>5.3489144292870883E-3</v>
      </c>
      <c r="N792">
        <f>(cumulative_returns_all_runs!N792+1)/(1+cumulative_returns_all_runs!N791)-1</f>
        <v>1.0926158376328488E-2</v>
      </c>
      <c r="O792">
        <f>(cumulative_returns_all_runs!O792+1)/(1+cumulative_returns_all_runs!O791)-1</f>
        <v>7.6514279587440726E-3</v>
      </c>
      <c r="P792">
        <f>(cumulative_returns_all_runs!P792+1)/(1+cumulative_returns_all_runs!P791)-1</f>
        <v>2.6561870215038752E-2</v>
      </c>
      <c r="Q792">
        <f>(cumulative_returns_all_runs!Q792+1)/(1+cumulative_returns_all_runs!Q791)-1</f>
        <v>1.9230103284066713E-2</v>
      </c>
      <c r="R792">
        <f>(cumulative_returns_all_runs!R792+1)/(1+cumulative_returns_all_runs!R791)-1</f>
        <v>8.8651340715346638E-3</v>
      </c>
      <c r="S792">
        <f>(cumulative_returns_all_runs!S792+1)/(1+cumulative_returns_all_runs!S791)-1</f>
        <v>1.10215606953048E-2</v>
      </c>
      <c r="T792">
        <f>(cumulative_returns_all_runs!T792+1)/(1+cumulative_returns_all_runs!T791)-1</f>
        <v>9.4777433875954387E-3</v>
      </c>
      <c r="U792">
        <f>(cumulative_returns_all_runs!U792+1)/(1+cumulative_returns_all_runs!U791)-1</f>
        <v>1.5106902303132497E-2</v>
      </c>
      <c r="V792">
        <f>(cumulative_returns_all_runs!V792+1)/(1+cumulative_returns_all_runs!V791)-1</f>
        <v>2.8532582180560428E-3</v>
      </c>
      <c r="W792">
        <f>(cumulative_returns_all_runs!W792+1)/(1+cumulative_returns_all_runs!W791)-1</f>
        <v>6.5134948111755797E-4</v>
      </c>
      <c r="X792">
        <f>(cumulative_returns_all_runs!X792+1)/(1+cumulative_returns_all_runs!X791)-1</f>
        <v>1.9734255086719443E-2</v>
      </c>
      <c r="Y792">
        <f>(cumulative_returns_all_runs!Y792+1)/(1+cumulative_returns_all_runs!Y791)-1</f>
        <v>1.9986329338055331E-3</v>
      </c>
      <c r="Z792">
        <f>(cumulative_returns_all_runs!Z792+1)/(1+cumulative_returns_all_runs!Z791)-1</f>
        <v>1.9748987689567565E-2</v>
      </c>
      <c r="AA792">
        <f>(cumulative_returns_all_runs!AA792+1)/(1+cumulative_returns_all_runs!AA791)-1</f>
        <v>1.0464900940580391E-2</v>
      </c>
      <c r="AB792">
        <f t="shared" si="36"/>
        <v>9.8715133981001155E-3</v>
      </c>
      <c r="AD792">
        <f t="shared" si="37"/>
        <v>0.35636218683942245</v>
      </c>
      <c r="AE792">
        <f t="shared" si="38"/>
        <v>0.40473028779692632</v>
      </c>
    </row>
    <row r="793" spans="1:31" x14ac:dyDescent="0.35">
      <c r="A793" s="1">
        <v>43934</v>
      </c>
      <c r="B793">
        <f>(cumulative_returns_all_runs!B793+1)/(1+cumulative_returns_all_runs!B792)-1</f>
        <v>-2.2685188140966206E-3</v>
      </c>
      <c r="C793">
        <f>(cumulative_returns_all_runs!C793+1)/(1+cumulative_returns_all_runs!C792)-1</f>
        <v>5.6388535410833995E-4</v>
      </c>
      <c r="D793">
        <f>(cumulative_returns_all_runs!D793+1)/(1+cumulative_returns_all_runs!D792)-1</f>
        <v>-4.5839089060271676E-2</v>
      </c>
      <c r="E793">
        <f>(cumulative_returns_all_runs!E793+1)/(1+cumulative_returns_all_runs!E792)-1</f>
        <v>-1.4738490721045827E-2</v>
      </c>
      <c r="F793">
        <f>(cumulative_returns_all_runs!F793+1)/(1+cumulative_returns_all_runs!F792)-1</f>
        <v>-2.7132680720389213E-2</v>
      </c>
      <c r="G793">
        <f>(cumulative_returns_all_runs!G793+1)/(1+cumulative_returns_all_runs!G792)-1</f>
        <v>2.4524006728752212E-3</v>
      </c>
      <c r="H793">
        <f>(cumulative_returns_all_runs!H793+1)/(1+cumulative_returns_all_runs!H792)-1</f>
        <v>-1.97878050806507E-2</v>
      </c>
      <c r="I793">
        <f>(cumulative_returns_all_runs!I793+1)/(1+cumulative_returns_all_runs!I792)-1</f>
        <v>-1.6044933640189885E-2</v>
      </c>
      <c r="J793">
        <f>(cumulative_returns_all_runs!J793+1)/(1+cumulative_returns_all_runs!J792)-1</f>
        <v>-1.5871605217392615E-2</v>
      </c>
      <c r="K793">
        <f>(cumulative_returns_all_runs!K793+1)/(1+cumulative_returns_all_runs!K792)-1</f>
        <v>1.0041604315264907E-2</v>
      </c>
      <c r="L793">
        <f>(cumulative_returns_all_runs!L793+1)/(1+cumulative_returns_all_runs!L792)-1</f>
        <v>-2.0000268219100281E-3</v>
      </c>
      <c r="M793">
        <f>(cumulative_returns_all_runs!M793+1)/(1+cumulative_returns_all_runs!M792)-1</f>
        <v>-7.5528978040667605E-3</v>
      </c>
      <c r="N793">
        <f>(cumulative_returns_all_runs!N793+1)/(1+cumulative_returns_all_runs!N792)-1</f>
        <v>-1.9149820304564247E-2</v>
      </c>
      <c r="O793">
        <f>(cumulative_returns_all_runs!O793+1)/(1+cumulative_returns_all_runs!O792)-1</f>
        <v>-1.3347755596521238E-2</v>
      </c>
      <c r="P793">
        <f>(cumulative_returns_all_runs!P793+1)/(1+cumulative_returns_all_runs!P792)-1</f>
        <v>-1.5632052121219431E-2</v>
      </c>
      <c r="Q793">
        <f>(cumulative_returns_all_runs!Q793+1)/(1+cumulative_returns_all_runs!Q792)-1</f>
        <v>-1.4955826034020903E-2</v>
      </c>
      <c r="R793">
        <f>(cumulative_returns_all_runs!R793+1)/(1+cumulative_returns_all_runs!R792)-1</f>
        <v>-1.3087261988711574E-2</v>
      </c>
      <c r="S793">
        <f>(cumulative_returns_all_runs!S793+1)/(1+cumulative_returns_all_runs!S792)-1</f>
        <v>-1.6968481014525416E-3</v>
      </c>
      <c r="T793">
        <f>(cumulative_returns_all_runs!T793+1)/(1+cumulative_returns_all_runs!T792)-1</f>
        <v>1.1335910152994844E-2</v>
      </c>
      <c r="U793">
        <f>(cumulative_returns_all_runs!U793+1)/(1+cumulative_returns_all_runs!U792)-1</f>
        <v>-2.703407829528337E-2</v>
      </c>
      <c r="V793">
        <f>(cumulative_returns_all_runs!V793+1)/(1+cumulative_returns_all_runs!V792)-1</f>
        <v>-1.1008473398425145E-2</v>
      </c>
      <c r="W793">
        <f>(cumulative_returns_all_runs!W793+1)/(1+cumulative_returns_all_runs!W792)-1</f>
        <v>-1.1074132927246128E-2</v>
      </c>
      <c r="X793">
        <f>(cumulative_returns_all_runs!X793+1)/(1+cumulative_returns_all_runs!X792)-1</f>
        <v>-2.1975572234882668E-2</v>
      </c>
      <c r="Y793">
        <f>(cumulative_returns_all_runs!Y793+1)/(1+cumulative_returns_all_runs!Y792)-1</f>
        <v>-1.8588502051300582E-2</v>
      </c>
      <c r="Z793">
        <f>(cumulative_returns_all_runs!Z793+1)/(1+cumulative_returns_all_runs!Z792)-1</f>
        <v>-7.9053762503958902E-3</v>
      </c>
      <c r="AA793">
        <f>(cumulative_returns_all_runs!AA793+1)/(1+cumulative_returns_all_runs!AA792)-1</f>
        <v>-1.2701944294355449E-2</v>
      </c>
      <c r="AB793">
        <f t="shared" si="36"/>
        <v>-1.209191786755175E-2</v>
      </c>
      <c r="AD793">
        <f t="shared" si="37"/>
        <v>0.33913374989921796</v>
      </c>
      <c r="AE793">
        <f t="shared" si="38"/>
        <v>0.38774440453082359</v>
      </c>
    </row>
    <row r="794" spans="1:31" x14ac:dyDescent="0.35">
      <c r="A794" s="1">
        <v>43935</v>
      </c>
      <c r="B794">
        <f>(cumulative_returns_all_runs!B794+1)/(1+cumulative_returns_all_runs!B793)-1</f>
        <v>2.9709042959187748E-2</v>
      </c>
      <c r="C794">
        <f>(cumulative_returns_all_runs!C794+1)/(1+cumulative_returns_all_runs!C793)-1</f>
        <v>2.1373179779364593E-2</v>
      </c>
      <c r="D794">
        <f>(cumulative_returns_all_runs!D794+1)/(1+cumulative_returns_all_runs!D793)-1</f>
        <v>-1.501090206529998E-3</v>
      </c>
      <c r="E794">
        <f>(cumulative_returns_all_runs!E794+1)/(1+cumulative_returns_all_runs!E793)-1</f>
        <v>1.1650227484839126E-2</v>
      </c>
      <c r="F794">
        <f>(cumulative_returns_all_runs!F794+1)/(1+cumulative_returns_all_runs!F793)-1</f>
        <v>2.0195430425567373E-2</v>
      </c>
      <c r="G794">
        <f>(cumulative_returns_all_runs!G794+1)/(1+cumulative_returns_all_runs!G793)-1</f>
        <v>2.7076923775758655E-2</v>
      </c>
      <c r="H794">
        <f>(cumulative_returns_all_runs!H794+1)/(1+cumulative_returns_all_runs!H793)-1</f>
        <v>1.927573609738964E-2</v>
      </c>
      <c r="I794">
        <f>(cumulative_returns_all_runs!I794+1)/(1+cumulative_returns_all_runs!I793)-1</f>
        <v>2.9132278638652753E-2</v>
      </c>
      <c r="J794">
        <f>(cumulative_returns_all_runs!J794+1)/(1+cumulative_returns_all_runs!J793)-1</f>
        <v>3.1942496517245678E-2</v>
      </c>
      <c r="K794">
        <f>(cumulative_returns_all_runs!K794+1)/(1+cumulative_returns_all_runs!K793)-1</f>
        <v>4.862061165201359E-2</v>
      </c>
      <c r="L794">
        <f>(cumulative_returns_all_runs!L794+1)/(1+cumulative_returns_all_runs!L793)-1</f>
        <v>3.6898810363160672E-2</v>
      </c>
      <c r="M794">
        <f>(cumulative_returns_all_runs!M794+1)/(1+cumulative_returns_all_runs!M793)-1</f>
        <v>3.0307756923434015E-2</v>
      </c>
      <c r="N794">
        <f>(cumulative_returns_all_runs!N794+1)/(1+cumulative_returns_all_runs!N793)-1</f>
        <v>1.9124759831011584E-2</v>
      </c>
      <c r="O794">
        <f>(cumulative_returns_all_runs!O794+1)/(1+cumulative_returns_all_runs!O793)-1</f>
        <v>3.7716424239038426E-2</v>
      </c>
      <c r="P794">
        <f>(cumulative_returns_all_runs!P794+1)/(1+cumulative_returns_all_runs!P793)-1</f>
        <v>1.4212178969392752E-2</v>
      </c>
      <c r="Q794">
        <f>(cumulative_returns_all_runs!Q794+1)/(1+cumulative_returns_all_runs!Q793)-1</f>
        <v>2.3137184702841651E-2</v>
      </c>
      <c r="R794">
        <f>(cumulative_returns_all_runs!R794+1)/(1+cumulative_returns_all_runs!R793)-1</f>
        <v>2.4843509703453837E-2</v>
      </c>
      <c r="S794">
        <f>(cumulative_returns_all_runs!S794+1)/(1+cumulative_returns_all_runs!S793)-1</f>
        <v>2.8100492005680211E-2</v>
      </c>
      <c r="T794">
        <f>(cumulative_returns_all_runs!T794+1)/(1+cumulative_returns_all_runs!T793)-1</f>
        <v>2.1359611394043299E-2</v>
      </c>
      <c r="U794">
        <f>(cumulative_returns_all_runs!U794+1)/(1+cumulative_returns_all_runs!U793)-1</f>
        <v>3.5563642897515901E-3</v>
      </c>
      <c r="V794">
        <f>(cumulative_returns_all_runs!V794+1)/(1+cumulative_returns_all_runs!V793)-1</f>
        <v>1.3780877326349472E-2</v>
      </c>
      <c r="W794">
        <f>(cumulative_returns_all_runs!W794+1)/(1+cumulative_returns_all_runs!W793)-1</f>
        <v>2.1150775839468672E-2</v>
      </c>
      <c r="X794">
        <f>(cumulative_returns_all_runs!X794+1)/(1+cumulative_returns_all_runs!X793)-1</f>
        <v>2.3315482809584287E-2</v>
      </c>
      <c r="Y794">
        <f>(cumulative_returns_all_runs!Y794+1)/(1+cumulative_returns_all_runs!Y793)-1</f>
        <v>1.9976389510892423E-2</v>
      </c>
      <c r="Z794">
        <f>(cumulative_returns_all_runs!Z794+1)/(1+cumulative_returns_all_runs!Z793)-1</f>
        <v>2.6148620790611643E-2</v>
      </c>
      <c r="AA794">
        <f>(cumulative_returns_all_runs!AA794+1)/(1+cumulative_returns_all_runs!AA793)-1</f>
        <v>2.3524401464761757E-2</v>
      </c>
      <c r="AB794">
        <f t="shared" si="36"/>
        <v>2.3244163032888149E-2</v>
      </c>
      <c r="AD794">
        <f t="shared" si="37"/>
        <v>0.37063606984685893</v>
      </c>
      <c r="AE794">
        <f t="shared" si="38"/>
        <v>0.42000136171771629</v>
      </c>
    </row>
    <row r="795" spans="1:31" x14ac:dyDescent="0.35">
      <c r="A795" s="1">
        <v>43936</v>
      </c>
      <c r="B795">
        <f>(cumulative_returns_all_runs!B795+1)/(1+cumulative_returns_all_runs!B794)-1</f>
        <v>-4.744579181516051E-3</v>
      </c>
      <c r="C795">
        <f>(cumulative_returns_all_runs!C795+1)/(1+cumulative_returns_all_runs!C794)-1</f>
        <v>-3.0979981598912465E-2</v>
      </c>
      <c r="D795">
        <f>(cumulative_returns_all_runs!D795+1)/(1+cumulative_returns_all_runs!D794)-1</f>
        <v>-2.650341735154027E-2</v>
      </c>
      <c r="E795">
        <f>(cumulative_returns_all_runs!E795+1)/(1+cumulative_returns_all_runs!E794)-1</f>
        <v>-1.3751378956399329E-2</v>
      </c>
      <c r="F795">
        <f>(cumulative_returns_all_runs!F795+1)/(1+cumulative_returns_all_runs!F794)-1</f>
        <v>-2.5239571573966058E-2</v>
      </c>
      <c r="G795">
        <f>(cumulative_returns_all_runs!G795+1)/(1+cumulative_returns_all_runs!G794)-1</f>
        <v>-2.1885506538131372E-2</v>
      </c>
      <c r="H795">
        <f>(cumulative_returns_all_runs!H795+1)/(1+cumulative_returns_all_runs!H794)-1</f>
        <v>-2.1655413193467865E-2</v>
      </c>
      <c r="I795">
        <f>(cumulative_returns_all_runs!I795+1)/(1+cumulative_returns_all_runs!I794)-1</f>
        <v>-2.6056492198074599E-2</v>
      </c>
      <c r="J795">
        <f>(cumulative_returns_all_runs!J795+1)/(1+cumulative_returns_all_runs!J794)-1</f>
        <v>-2.2250934068315464E-2</v>
      </c>
      <c r="K795">
        <f>(cumulative_returns_all_runs!K795+1)/(1+cumulative_returns_all_runs!K794)-1</f>
        <v>2.421455552681806E-3</v>
      </c>
      <c r="L795">
        <f>(cumulative_returns_all_runs!L795+1)/(1+cumulative_returns_all_runs!L794)-1</f>
        <v>-1.2031718948554593E-2</v>
      </c>
      <c r="M795">
        <f>(cumulative_returns_all_runs!M795+1)/(1+cumulative_returns_all_runs!M794)-1</f>
        <v>-1.7257461789701667E-2</v>
      </c>
      <c r="N795">
        <f>(cumulative_returns_all_runs!N795+1)/(1+cumulative_returns_all_runs!N794)-1</f>
        <v>-1.198215505128819E-2</v>
      </c>
      <c r="O795">
        <f>(cumulative_returns_all_runs!O795+1)/(1+cumulative_returns_all_runs!O794)-1</f>
        <v>-1.2388155085315766E-2</v>
      </c>
      <c r="P795">
        <f>(cumulative_returns_all_runs!P795+1)/(1+cumulative_returns_all_runs!P794)-1</f>
        <v>-2.1059006243606126E-2</v>
      </c>
      <c r="Q795">
        <f>(cumulative_returns_all_runs!Q795+1)/(1+cumulative_returns_all_runs!Q794)-1</f>
        <v>-2.2871867607461405E-2</v>
      </c>
      <c r="R795">
        <f>(cumulative_returns_all_runs!R795+1)/(1+cumulative_returns_all_runs!R794)-1</f>
        <v>-2.2282462809426362E-2</v>
      </c>
      <c r="S795">
        <f>(cumulative_returns_all_runs!S795+1)/(1+cumulative_returns_all_runs!S794)-1</f>
        <v>-2.2960963660265232E-2</v>
      </c>
      <c r="T795">
        <f>(cumulative_returns_all_runs!T795+1)/(1+cumulative_returns_all_runs!T794)-1</f>
        <v>-2.5584778709843992E-3</v>
      </c>
      <c r="U795">
        <f>(cumulative_returns_all_runs!U795+1)/(1+cumulative_returns_all_runs!U794)-1</f>
        <v>-3.6379325432523313E-2</v>
      </c>
      <c r="V795">
        <f>(cumulative_returns_all_runs!V795+1)/(1+cumulative_returns_all_runs!V794)-1</f>
        <v>-1.4534728349079762E-2</v>
      </c>
      <c r="W795">
        <f>(cumulative_returns_all_runs!W795+1)/(1+cumulative_returns_all_runs!W794)-1</f>
        <v>-1.2883617304426331E-2</v>
      </c>
      <c r="X795">
        <f>(cumulative_returns_all_runs!X795+1)/(1+cumulative_returns_all_runs!X794)-1</f>
        <v>-3.4049073923395512E-2</v>
      </c>
      <c r="Y795">
        <f>(cumulative_returns_all_runs!Y795+1)/(1+cumulative_returns_all_runs!Y794)-1</f>
        <v>-2.7819718574275676E-3</v>
      </c>
      <c r="Z795">
        <f>(cumulative_returns_all_runs!Z795+1)/(1+cumulative_returns_all_runs!Z794)-1</f>
        <v>-2.2544260584443587E-2</v>
      </c>
      <c r="AA795">
        <f>(cumulative_returns_all_runs!AA795+1)/(1+cumulative_returns_all_runs!AA794)-1</f>
        <v>-2.010027585843599E-2</v>
      </c>
      <c r="AB795">
        <f t="shared" si="36"/>
        <v>-1.8368442625021658E-2</v>
      </c>
      <c r="AD795">
        <f t="shared" si="37"/>
        <v>0.34308590674141448</v>
      </c>
      <c r="AE795">
        <f t="shared" si="38"/>
        <v>0.39391814817755177</v>
      </c>
    </row>
    <row r="796" spans="1:31" x14ac:dyDescent="0.35">
      <c r="A796" s="1">
        <v>43937</v>
      </c>
      <c r="B796">
        <f>(cumulative_returns_all_runs!B796+1)/(1+cumulative_returns_all_runs!B795)-1</f>
        <v>5.255564740786145E-3</v>
      </c>
      <c r="C796">
        <f>(cumulative_returns_all_runs!C796+1)/(1+cumulative_returns_all_runs!C795)-1</f>
        <v>3.5041934909063599E-3</v>
      </c>
      <c r="D796">
        <f>(cumulative_returns_all_runs!D796+1)/(1+cumulative_returns_all_runs!D795)-1</f>
        <v>-1.7081617688316175E-2</v>
      </c>
      <c r="E796">
        <f>(cumulative_returns_all_runs!E796+1)/(1+cumulative_returns_all_runs!E795)-1</f>
        <v>-5.6256373178998897E-3</v>
      </c>
      <c r="F796">
        <f>(cumulative_returns_all_runs!F796+1)/(1+cumulative_returns_all_runs!F795)-1</f>
        <v>-6.629411169977284E-3</v>
      </c>
      <c r="G796">
        <f>(cumulative_returns_all_runs!G796+1)/(1+cumulative_returns_all_runs!G795)-1</f>
        <v>1.5132637828457751E-2</v>
      </c>
      <c r="H796">
        <f>(cumulative_returns_all_runs!H796+1)/(1+cumulative_returns_all_runs!H795)-1</f>
        <v>-1.5084967488270706E-2</v>
      </c>
      <c r="I796">
        <f>(cumulative_returns_all_runs!I796+1)/(1+cumulative_returns_all_runs!I795)-1</f>
        <v>1.6306418760597907E-2</v>
      </c>
      <c r="J796">
        <f>(cumulative_returns_all_runs!J796+1)/(1+cumulative_returns_all_runs!J795)-1</f>
        <v>8.4771648616304152E-3</v>
      </c>
      <c r="K796">
        <f>(cumulative_returns_all_runs!K796+1)/(1+cumulative_returns_all_runs!K795)-1</f>
        <v>2.8467670067028994E-2</v>
      </c>
      <c r="L796">
        <f>(cumulative_returns_all_runs!L796+1)/(1+cumulative_returns_all_runs!L795)-1</f>
        <v>2.7933380800682084E-3</v>
      </c>
      <c r="M796">
        <f>(cumulative_returns_all_runs!M796+1)/(1+cumulative_returns_all_runs!M795)-1</f>
        <v>2.1273335804930849E-2</v>
      </c>
      <c r="N796">
        <f>(cumulative_returns_all_runs!N796+1)/(1+cumulative_returns_all_runs!N795)-1</f>
        <v>-1.5216694886277526E-4</v>
      </c>
      <c r="O796">
        <f>(cumulative_returns_all_runs!O796+1)/(1+cumulative_returns_all_runs!O795)-1</f>
        <v>7.7581860490834043E-3</v>
      </c>
      <c r="P796">
        <f>(cumulative_returns_all_runs!P796+1)/(1+cumulative_returns_all_runs!P795)-1</f>
        <v>-1.6805329512582956E-2</v>
      </c>
      <c r="Q796">
        <f>(cumulative_returns_all_runs!Q796+1)/(1+cumulative_returns_all_runs!Q795)-1</f>
        <v>-7.0443601696998925E-3</v>
      </c>
      <c r="R796">
        <f>(cumulative_returns_all_runs!R796+1)/(1+cumulative_returns_all_runs!R795)-1</f>
        <v>-5.5560940656541602E-3</v>
      </c>
      <c r="S796">
        <f>(cumulative_returns_all_runs!S796+1)/(1+cumulative_returns_all_runs!S795)-1</f>
        <v>1.1878555023105974E-2</v>
      </c>
      <c r="T796">
        <f>(cumulative_returns_all_runs!T796+1)/(1+cumulative_returns_all_runs!T795)-1</f>
        <v>2.2846522151661386E-2</v>
      </c>
      <c r="U796">
        <f>(cumulative_returns_all_runs!U796+1)/(1+cumulative_returns_all_runs!U795)-1</f>
        <v>-1.2376904777630093E-2</v>
      </c>
      <c r="V796">
        <f>(cumulative_returns_all_runs!V796+1)/(1+cumulative_returns_all_runs!V795)-1</f>
        <v>-6.4075131643147598E-3</v>
      </c>
      <c r="W796">
        <f>(cumulative_returns_all_runs!W796+1)/(1+cumulative_returns_all_runs!W795)-1</f>
        <v>1.2981775609425483E-2</v>
      </c>
      <c r="X796">
        <f>(cumulative_returns_all_runs!X796+1)/(1+cumulative_returns_all_runs!X795)-1</f>
        <v>3.3347746591831928E-3</v>
      </c>
      <c r="Y796">
        <f>(cumulative_returns_all_runs!Y796+1)/(1+cumulative_returns_all_runs!Y795)-1</f>
        <v>3.7775856313337908E-3</v>
      </c>
      <c r="Z796">
        <f>(cumulative_returns_all_runs!Z796+1)/(1+cumulative_returns_all_runs!Z795)-1</f>
        <v>-1.3482008816233515E-3</v>
      </c>
      <c r="AA796">
        <f>(cumulative_returns_all_runs!AA796+1)/(1+cumulative_returns_all_runs!AA795)-1</f>
        <v>1.9491655139833863E-3</v>
      </c>
      <c r="AB796">
        <f t="shared" si="36"/>
        <v>2.7870207829347126E-3</v>
      </c>
      <c r="AD796">
        <f t="shared" si="37"/>
        <v>0.34570380347315188</v>
      </c>
      <c r="AE796">
        <f t="shared" si="38"/>
        <v>0.39780302702623271</v>
      </c>
    </row>
    <row r="797" spans="1:31" x14ac:dyDescent="0.35">
      <c r="A797" s="1">
        <v>43938</v>
      </c>
      <c r="B797">
        <f>(cumulative_returns_all_runs!B797+1)/(1+cumulative_returns_all_runs!B796)-1</f>
        <v>2.2816254158005478E-2</v>
      </c>
      <c r="C797">
        <f>(cumulative_returns_all_runs!C797+1)/(1+cumulative_returns_all_runs!C796)-1</f>
        <v>3.3580413409737941E-2</v>
      </c>
      <c r="D797">
        <f>(cumulative_returns_all_runs!D797+1)/(1+cumulative_returns_all_runs!D796)-1</f>
        <v>6.3908347303147206E-2</v>
      </c>
      <c r="E797">
        <f>(cumulative_returns_all_runs!E797+1)/(1+cumulative_returns_all_runs!E796)-1</f>
        <v>4.179488528065578E-2</v>
      </c>
      <c r="F797">
        <f>(cumulative_returns_all_runs!F797+1)/(1+cumulative_returns_all_runs!F796)-1</f>
        <v>3.4692215910492097E-2</v>
      </c>
      <c r="G797">
        <f>(cumulative_returns_all_runs!G797+1)/(1+cumulative_returns_all_runs!G796)-1</f>
        <v>1.8866199198019462E-2</v>
      </c>
      <c r="H797">
        <f>(cumulative_returns_all_runs!H797+1)/(1+cumulative_returns_all_runs!H796)-1</f>
        <v>4.7012927613197864E-2</v>
      </c>
      <c r="I797">
        <f>(cumulative_returns_all_runs!I797+1)/(1+cumulative_returns_all_runs!I796)-1</f>
        <v>1.8608195246386572E-2</v>
      </c>
      <c r="J797">
        <f>(cumulative_returns_all_runs!J797+1)/(1+cumulative_returns_all_runs!J796)-1</f>
        <v>1.682664608642459E-2</v>
      </c>
      <c r="K797">
        <f>(cumulative_returns_all_runs!K797+1)/(1+cumulative_returns_all_runs!K796)-1</f>
        <v>-1.0302831333233065E-2</v>
      </c>
      <c r="L797">
        <f>(cumulative_returns_all_runs!L797+1)/(1+cumulative_returns_all_runs!L796)-1</f>
        <v>3.4106324541591571E-2</v>
      </c>
      <c r="M797">
        <f>(cumulative_returns_all_runs!M797+1)/(1+cumulative_returns_all_runs!M796)-1</f>
        <v>8.3900039602227139E-3</v>
      </c>
      <c r="N797">
        <f>(cumulative_returns_all_runs!N797+1)/(1+cumulative_returns_all_runs!N796)-1</f>
        <v>3.6364324536739989E-2</v>
      </c>
      <c r="O797">
        <f>(cumulative_returns_all_runs!O797+1)/(1+cumulative_returns_all_runs!O796)-1</f>
        <v>1.9768433627979753E-2</v>
      </c>
      <c r="P797">
        <f>(cumulative_returns_all_runs!P797+1)/(1+cumulative_returns_all_runs!P796)-1</f>
        <v>6.1311997074327218E-2</v>
      </c>
      <c r="Q797">
        <f>(cumulative_returns_all_runs!Q797+1)/(1+cumulative_returns_all_runs!Q796)-1</f>
        <v>3.3750588267333681E-2</v>
      </c>
      <c r="R797">
        <f>(cumulative_returns_all_runs!R797+1)/(1+cumulative_returns_all_runs!R796)-1</f>
        <v>3.9338220065208374E-2</v>
      </c>
      <c r="S797">
        <f>(cumulative_returns_all_runs!S797+1)/(1+cumulative_returns_all_runs!S796)-1</f>
        <v>2.7204588355559611E-2</v>
      </c>
      <c r="T797">
        <f>(cumulative_returns_all_runs!T797+1)/(1+cumulative_returns_all_runs!T796)-1</f>
        <v>1.5805220906614625E-2</v>
      </c>
      <c r="U797">
        <f>(cumulative_returns_all_runs!U797+1)/(1+cumulative_returns_all_runs!U796)-1</f>
        <v>5.8964110106694667E-2</v>
      </c>
      <c r="V797">
        <f>(cumulative_returns_all_runs!V797+1)/(1+cumulative_returns_all_runs!V796)-1</f>
        <v>4.5114541370286476E-2</v>
      </c>
      <c r="W797">
        <f>(cumulative_returns_all_runs!W797+1)/(1+cumulative_returns_all_runs!W796)-1</f>
        <v>1.9003585555201319E-2</v>
      </c>
      <c r="X797">
        <f>(cumulative_returns_all_runs!X797+1)/(1+cumulative_returns_all_runs!X796)-1</f>
        <v>3.0239105951025191E-2</v>
      </c>
      <c r="Y797">
        <f>(cumulative_returns_all_runs!Y797+1)/(1+cumulative_returns_all_runs!Y796)-1</f>
        <v>3.1177516938240224E-2</v>
      </c>
      <c r="Z797">
        <f>(cumulative_returns_all_runs!Z797+1)/(1+cumulative_returns_all_runs!Z796)-1</f>
        <v>2.9951725873633483E-2</v>
      </c>
      <c r="AA797">
        <f>(cumulative_returns_all_runs!AA797+1)/(1+cumulative_returns_all_runs!AA796)-1</f>
        <v>3.1019474533488856E-2</v>
      </c>
      <c r="AB797">
        <f t="shared" si="36"/>
        <v>3.1131741600139713E-2</v>
      </c>
      <c r="AD797">
        <f t="shared" si="37"/>
        <v>0.38744682833460642</v>
      </c>
      <c r="AE797">
        <f t="shared" si="38"/>
        <v>0.44131906967150658</v>
      </c>
    </row>
    <row r="798" spans="1:31" x14ac:dyDescent="0.35">
      <c r="A798" s="1">
        <v>43941</v>
      </c>
      <c r="B798">
        <f>(cumulative_returns_all_runs!B798+1)/(1+cumulative_returns_all_runs!B797)-1</f>
        <v>-2.0038544182786611E-2</v>
      </c>
      <c r="C798">
        <f>(cumulative_returns_all_runs!C798+1)/(1+cumulative_returns_all_runs!C797)-1</f>
        <v>-2.1907154417893704E-2</v>
      </c>
      <c r="D798">
        <f>(cumulative_returns_all_runs!D798+1)/(1+cumulative_returns_all_runs!D797)-1</f>
        <v>-3.1497277315496119E-2</v>
      </c>
      <c r="E798">
        <f>(cumulative_returns_all_runs!E798+1)/(1+cumulative_returns_all_runs!E797)-1</f>
        <v>-2.8483594370585896E-2</v>
      </c>
      <c r="F798">
        <f>(cumulative_returns_all_runs!F798+1)/(1+cumulative_returns_all_runs!F797)-1</f>
        <v>-2.791137462906379E-2</v>
      </c>
      <c r="G798">
        <f>(cumulative_returns_all_runs!G798+1)/(1+cumulative_returns_all_runs!G797)-1</f>
        <v>-1.536110808085478E-2</v>
      </c>
      <c r="H798">
        <f>(cumulative_returns_all_runs!H798+1)/(1+cumulative_returns_all_runs!H797)-1</f>
        <v>-2.7521327792965122E-2</v>
      </c>
      <c r="I798">
        <f>(cumulative_returns_all_runs!I798+1)/(1+cumulative_returns_all_runs!I797)-1</f>
        <v>-1.7471240081358697E-2</v>
      </c>
      <c r="J798">
        <f>(cumulative_returns_all_runs!J798+1)/(1+cumulative_returns_all_runs!J797)-1</f>
        <v>-1.0977898892446492E-2</v>
      </c>
      <c r="K798">
        <f>(cumulative_returns_all_runs!K798+1)/(1+cumulative_returns_all_runs!K797)-1</f>
        <v>-1.8455755218722336E-2</v>
      </c>
      <c r="L798">
        <f>(cumulative_returns_all_runs!L798+1)/(1+cumulative_returns_all_runs!L797)-1</f>
        <v>-1.6316690229023378E-2</v>
      </c>
      <c r="M798">
        <f>(cumulative_returns_all_runs!M798+1)/(1+cumulative_returns_all_runs!M797)-1</f>
        <v>-1.3586510551860331E-2</v>
      </c>
      <c r="N798">
        <f>(cumulative_returns_all_runs!N798+1)/(1+cumulative_returns_all_runs!N797)-1</f>
        <v>-2.2531974727221904E-2</v>
      </c>
      <c r="O798">
        <f>(cumulative_returns_all_runs!O798+1)/(1+cumulative_returns_all_runs!O797)-1</f>
        <v>-1.9520574374710664E-2</v>
      </c>
      <c r="P798">
        <f>(cumulative_returns_all_runs!P798+1)/(1+cumulative_returns_all_runs!P797)-1</f>
        <v>-2.6418550490132087E-2</v>
      </c>
      <c r="Q798">
        <f>(cumulative_returns_all_runs!Q798+1)/(1+cumulative_returns_all_runs!Q797)-1</f>
        <v>-3.0202026416410011E-2</v>
      </c>
      <c r="R798">
        <f>(cumulative_returns_all_runs!R798+1)/(1+cumulative_returns_all_runs!R797)-1</f>
        <v>-2.2495820342672057E-2</v>
      </c>
      <c r="S798">
        <f>(cumulative_returns_all_runs!S798+1)/(1+cumulative_returns_all_runs!S797)-1</f>
        <v>-2.2494496026519983E-2</v>
      </c>
      <c r="T798">
        <f>(cumulative_returns_all_runs!T798+1)/(1+cumulative_returns_all_runs!T797)-1</f>
        <v>-1.7907765582631741E-2</v>
      </c>
      <c r="U798">
        <f>(cumulative_returns_all_runs!U798+1)/(1+cumulative_returns_all_runs!U797)-1</f>
        <v>-3.0390395909480561E-2</v>
      </c>
      <c r="V798">
        <f>(cumulative_returns_all_runs!V798+1)/(1+cumulative_returns_all_runs!V797)-1</f>
        <v>-2.3266715754659995E-2</v>
      </c>
      <c r="W798">
        <f>(cumulative_returns_all_runs!W798+1)/(1+cumulative_returns_all_runs!W797)-1</f>
        <v>-1.7268981163813812E-2</v>
      </c>
      <c r="X798">
        <f>(cumulative_returns_all_runs!X798+1)/(1+cumulative_returns_all_runs!X797)-1</f>
        <v>-1.8362506536279022E-2</v>
      </c>
      <c r="Y798">
        <f>(cumulative_returns_all_runs!Y798+1)/(1+cumulative_returns_all_runs!Y797)-1</f>
        <v>-2.2106011021995609E-2</v>
      </c>
      <c r="Z798">
        <f>(cumulative_returns_all_runs!Z798+1)/(1+cumulative_returns_all_runs!Z797)-1</f>
        <v>-2.5136414596855894E-2</v>
      </c>
      <c r="AA798">
        <f>(cumulative_returns_all_runs!AA798+1)/(1+cumulative_returns_all_runs!AA797)-1</f>
        <v>-2.1140585362658282E-2</v>
      </c>
      <c r="AB798">
        <f t="shared" si="36"/>
        <v>-2.1905228348257623E-2</v>
      </c>
      <c r="AD798">
        <f t="shared" si="37"/>
        <v>0.35811539022404926</v>
      </c>
      <c r="AE798">
        <f t="shared" si="38"/>
        <v>0.40974664632765401</v>
      </c>
    </row>
    <row r="799" spans="1:31" x14ac:dyDescent="0.35">
      <c r="A799" s="1">
        <v>43942</v>
      </c>
      <c r="B799">
        <f>(cumulative_returns_all_runs!B799+1)/(1+cumulative_returns_all_runs!B798)-1</f>
        <v>-3.2704690264196645E-2</v>
      </c>
      <c r="C799">
        <f>(cumulative_returns_all_runs!C799+1)/(1+cumulative_returns_all_runs!C798)-1</f>
        <v>-2.9491583719691961E-2</v>
      </c>
      <c r="D799">
        <f>(cumulative_returns_all_runs!D799+1)/(1+cumulative_returns_all_runs!D798)-1</f>
        <v>-3.3731798692994808E-2</v>
      </c>
      <c r="E799">
        <f>(cumulative_returns_all_runs!E799+1)/(1+cumulative_returns_all_runs!E798)-1</f>
        <v>-2.6633799939889014E-2</v>
      </c>
      <c r="F799">
        <f>(cumulative_returns_all_runs!F799+1)/(1+cumulative_returns_all_runs!F798)-1</f>
        <v>-2.4814303772816348E-2</v>
      </c>
      <c r="G799">
        <f>(cumulative_returns_all_runs!G799+1)/(1+cumulative_returns_all_runs!G798)-1</f>
        <v>-2.1749905870254382E-2</v>
      </c>
      <c r="H799">
        <f>(cumulative_returns_all_runs!H799+1)/(1+cumulative_returns_all_runs!H798)-1</f>
        <v>-2.2332432226868426E-2</v>
      </c>
      <c r="I799">
        <f>(cumulative_returns_all_runs!I799+1)/(1+cumulative_returns_all_runs!I798)-1</f>
        <v>-3.1571576625842201E-2</v>
      </c>
      <c r="J799">
        <f>(cumulative_returns_all_runs!J799+1)/(1+cumulative_returns_all_runs!J798)-1</f>
        <v>-3.5665359803894736E-2</v>
      </c>
      <c r="K799">
        <f>(cumulative_returns_all_runs!K799+1)/(1+cumulative_returns_all_runs!K798)-1</f>
        <v>-2.7283342687215995E-2</v>
      </c>
      <c r="L799">
        <f>(cumulative_returns_all_runs!L799+1)/(1+cumulative_returns_all_runs!L798)-1</f>
        <v>-2.5127596811413966E-2</v>
      </c>
      <c r="M799">
        <f>(cumulative_returns_all_runs!M799+1)/(1+cumulative_returns_all_runs!M798)-1</f>
        <v>-2.9425519214752893E-2</v>
      </c>
      <c r="N799">
        <f>(cumulative_returns_all_runs!N799+1)/(1+cumulative_returns_all_runs!N798)-1</f>
        <v>-2.9845838360765597E-2</v>
      </c>
      <c r="O799">
        <f>(cumulative_returns_all_runs!O799+1)/(1+cumulative_returns_all_runs!O798)-1</f>
        <v>-2.4237535418754841E-2</v>
      </c>
      <c r="P799">
        <f>(cumulative_returns_all_runs!P799+1)/(1+cumulative_returns_all_runs!P798)-1</f>
        <v>-2.6822585261247145E-2</v>
      </c>
      <c r="Q799">
        <f>(cumulative_returns_all_runs!Q799+1)/(1+cumulative_returns_all_runs!Q798)-1</f>
        <v>-2.5899633797406452E-2</v>
      </c>
      <c r="R799">
        <f>(cumulative_returns_all_runs!R799+1)/(1+cumulative_returns_all_runs!R798)-1</f>
        <v>-2.7714874624828134E-2</v>
      </c>
      <c r="S799">
        <f>(cumulative_returns_all_runs!S799+1)/(1+cumulative_returns_all_runs!S798)-1</f>
        <v>-2.3482728485708093E-2</v>
      </c>
      <c r="T799">
        <f>(cumulative_returns_all_runs!T799+1)/(1+cumulative_returns_all_runs!T798)-1</f>
        <v>-2.2421164361545287E-2</v>
      </c>
      <c r="U799">
        <f>(cumulative_returns_all_runs!U799+1)/(1+cumulative_returns_all_runs!U798)-1</f>
        <v>-2.3203894628724409E-2</v>
      </c>
      <c r="V799">
        <f>(cumulative_returns_all_runs!V799+1)/(1+cumulative_returns_all_runs!V798)-1</f>
        <v>-3.8753208184476695E-2</v>
      </c>
      <c r="W799">
        <f>(cumulative_returns_all_runs!W799+1)/(1+cumulative_returns_all_runs!W798)-1</f>
        <v>-2.9110868925557032E-2</v>
      </c>
      <c r="X799">
        <f>(cumulative_returns_all_runs!X799+1)/(1+cumulative_returns_all_runs!X798)-1</f>
        <v>-2.4159028876224786E-2</v>
      </c>
      <c r="Y799">
        <f>(cumulative_returns_all_runs!Y799+1)/(1+cumulative_returns_all_runs!Y798)-1</f>
        <v>-2.2391460573699895E-2</v>
      </c>
      <c r="Z799">
        <f>(cumulative_returns_all_runs!Z799+1)/(1+cumulative_returns_all_runs!Z798)-1</f>
        <v>-2.4393901217896974E-2</v>
      </c>
      <c r="AA799">
        <f>(cumulative_returns_all_runs!AA799+1)/(1+cumulative_returns_all_runs!AA798)-1</f>
        <v>-2.7729219810536332E-2</v>
      </c>
      <c r="AB799">
        <f t="shared" si="36"/>
        <v>-2.7318745293866669E-2</v>
      </c>
      <c r="AD799">
        <f t="shared" si="37"/>
        <v>0.32045591004045426</v>
      </c>
      <c r="AE799">
        <f t="shared" si="38"/>
        <v>0.37123413676774608</v>
      </c>
    </row>
    <row r="800" spans="1:31" x14ac:dyDescent="0.35">
      <c r="A800" s="1">
        <v>43943</v>
      </c>
      <c r="B800">
        <f>(cumulative_returns_all_runs!B800+1)/(1+cumulative_returns_all_runs!B799)-1</f>
        <v>1.6812696665877924E-2</v>
      </c>
      <c r="C800">
        <f>(cumulative_returns_all_runs!C800+1)/(1+cumulative_returns_all_runs!C799)-1</f>
        <v>3.3907739344107846E-2</v>
      </c>
      <c r="D800">
        <f>(cumulative_returns_all_runs!D800+1)/(1+cumulative_returns_all_runs!D799)-1</f>
        <v>1.2602255326880973E-2</v>
      </c>
      <c r="E800">
        <f>(cumulative_returns_all_runs!E800+1)/(1+cumulative_returns_all_runs!E799)-1</f>
        <v>1.4436910862877461E-2</v>
      </c>
      <c r="F800">
        <f>(cumulative_returns_all_runs!F800+1)/(1+cumulative_returns_all_runs!F799)-1</f>
        <v>7.6644384655828457E-3</v>
      </c>
      <c r="G800">
        <f>(cumulative_returns_all_runs!G800+1)/(1+cumulative_returns_all_runs!G799)-1</f>
        <v>9.4222896389939415E-3</v>
      </c>
      <c r="H800">
        <f>(cumulative_returns_all_runs!H800+1)/(1+cumulative_returns_all_runs!H799)-1</f>
        <v>1.3645116390713197E-2</v>
      </c>
      <c r="I800">
        <f>(cumulative_returns_all_runs!I800+1)/(1+cumulative_returns_all_runs!I799)-1</f>
        <v>2.4994283692864938E-2</v>
      </c>
      <c r="J800">
        <f>(cumulative_returns_all_runs!J800+1)/(1+cumulative_returns_all_runs!J799)-1</f>
        <v>2.4828100020862998E-2</v>
      </c>
      <c r="K800">
        <f>(cumulative_returns_all_runs!K800+1)/(1+cumulative_returns_all_runs!K799)-1</f>
        <v>1.5397494957743563E-2</v>
      </c>
      <c r="L800">
        <f>(cumulative_returns_all_runs!L800+1)/(1+cumulative_returns_all_runs!L799)-1</f>
        <v>1.7708766677877907E-2</v>
      </c>
      <c r="M800">
        <f>(cumulative_returns_all_runs!M800+1)/(1+cumulative_returns_all_runs!M799)-1</f>
        <v>1.9681512916307264E-2</v>
      </c>
      <c r="N800">
        <f>(cumulative_returns_all_runs!N800+1)/(1+cumulative_returns_all_runs!N799)-1</f>
        <v>1.4937353423654764E-2</v>
      </c>
      <c r="O800">
        <f>(cumulative_returns_all_runs!O800+1)/(1+cumulative_returns_all_runs!O799)-1</f>
        <v>1.3902862806748573E-2</v>
      </c>
      <c r="P800">
        <f>(cumulative_returns_all_runs!P800+1)/(1+cumulative_returns_all_runs!P799)-1</f>
        <v>1.2965698929525926E-2</v>
      </c>
      <c r="Q800">
        <f>(cumulative_returns_all_runs!Q800+1)/(1+cumulative_returns_all_runs!Q799)-1</f>
        <v>1.4868746745417161E-2</v>
      </c>
      <c r="R800">
        <f>(cumulative_returns_all_runs!R800+1)/(1+cumulative_returns_all_runs!R799)-1</f>
        <v>1.9678860031169476E-2</v>
      </c>
      <c r="S800">
        <f>(cumulative_returns_all_runs!S800+1)/(1+cumulative_returns_all_runs!S799)-1</f>
        <v>2.0019596193209477E-2</v>
      </c>
      <c r="T800">
        <f>(cumulative_returns_all_runs!T800+1)/(1+cumulative_returns_all_runs!T799)-1</f>
        <v>1.6301696101848506E-2</v>
      </c>
      <c r="U800">
        <f>(cumulative_returns_all_runs!U800+1)/(1+cumulative_returns_all_runs!U799)-1</f>
        <v>1.5903668700783857E-2</v>
      </c>
      <c r="V800">
        <f>(cumulative_returns_all_runs!V800+1)/(1+cumulative_returns_all_runs!V799)-1</f>
        <v>1.9886177496921231E-2</v>
      </c>
      <c r="W800">
        <f>(cumulative_returns_all_runs!W800+1)/(1+cumulative_returns_all_runs!W799)-1</f>
        <v>2.2906972877593246E-2</v>
      </c>
      <c r="X800">
        <f>(cumulative_returns_all_runs!X800+1)/(1+cumulative_returns_all_runs!X799)-1</f>
        <v>1.5249546658073765E-2</v>
      </c>
      <c r="Y800">
        <f>(cumulative_returns_all_runs!Y800+1)/(1+cumulative_returns_all_runs!Y799)-1</f>
        <v>4.3381300117339983E-3</v>
      </c>
      <c r="Z800">
        <f>(cumulative_returns_all_runs!Z800+1)/(1+cumulative_returns_all_runs!Z799)-1</f>
        <v>2.1677258506506814E-2</v>
      </c>
      <c r="AA800">
        <f>(cumulative_returns_all_runs!AA800+1)/(1+cumulative_returns_all_runs!AA799)-1</f>
        <v>1.8124123548055593E-2</v>
      </c>
      <c r="AB800">
        <f t="shared" si="36"/>
        <v>1.6949526937755106E-2</v>
      </c>
      <c r="AD800">
        <f t="shared" si="37"/>
        <v>0.34438801609378755</v>
      </c>
      <c r="AE800">
        <f t="shared" si="38"/>
        <v>0.39447590670686039</v>
      </c>
    </row>
    <row r="801" spans="1:31" x14ac:dyDescent="0.35">
      <c r="A801" s="1">
        <v>43944</v>
      </c>
      <c r="B801">
        <f>(cumulative_returns_all_runs!B801+1)/(1+cumulative_returns_all_runs!B800)-1</f>
        <v>-5.4613848044907654E-3</v>
      </c>
      <c r="C801">
        <f>(cumulative_returns_all_runs!C801+1)/(1+cumulative_returns_all_runs!C800)-1</f>
        <v>-3.5652190614667845E-3</v>
      </c>
      <c r="D801">
        <f>(cumulative_returns_all_runs!D801+1)/(1+cumulative_returns_all_runs!D800)-1</f>
        <v>3.2920453036193731E-3</v>
      </c>
      <c r="E801">
        <f>(cumulative_returns_all_runs!E801+1)/(1+cumulative_returns_all_runs!E800)-1</f>
        <v>7.3978831459586836E-3</v>
      </c>
      <c r="F801">
        <f>(cumulative_returns_all_runs!F801+1)/(1+cumulative_returns_all_runs!F800)-1</f>
        <v>-1.7796517755783725E-3</v>
      </c>
      <c r="G801">
        <f>(cumulative_returns_all_runs!G801+1)/(1+cumulative_returns_all_runs!G800)-1</f>
        <v>-7.2134008019042462E-3</v>
      </c>
      <c r="H801">
        <f>(cumulative_returns_all_runs!H801+1)/(1+cumulative_returns_all_runs!H800)-1</f>
        <v>-2.4863744551196776E-3</v>
      </c>
      <c r="I801">
        <f>(cumulative_returns_all_runs!I801+1)/(1+cumulative_returns_all_runs!I800)-1</f>
        <v>-1.7580785843596125E-4</v>
      </c>
      <c r="J801">
        <f>(cumulative_returns_all_runs!J801+1)/(1+cumulative_returns_all_runs!J800)-1</f>
        <v>1.9588862510220295E-3</v>
      </c>
      <c r="K801">
        <f>(cumulative_returns_all_runs!K801+1)/(1+cumulative_returns_all_runs!K800)-1</f>
        <v>7.153972878495285E-4</v>
      </c>
      <c r="L801">
        <f>(cumulative_returns_all_runs!L801+1)/(1+cumulative_returns_all_runs!L800)-1</f>
        <v>1.0899114546408573E-2</v>
      </c>
      <c r="M801">
        <f>(cumulative_returns_all_runs!M801+1)/(1+cumulative_returns_all_runs!M800)-1</f>
        <v>-3.6925027296853541E-3</v>
      </c>
      <c r="N801">
        <f>(cumulative_returns_all_runs!N801+1)/(1+cumulative_returns_all_runs!N800)-1</f>
        <v>4.5987910916627239E-3</v>
      </c>
      <c r="O801">
        <f>(cumulative_returns_all_runs!O801+1)/(1+cumulative_returns_all_runs!O800)-1</f>
        <v>-2.251847523504491E-4</v>
      </c>
      <c r="P801">
        <f>(cumulative_returns_all_runs!P801+1)/(1+cumulative_returns_all_runs!P800)-1</f>
        <v>5.7727948754133784E-3</v>
      </c>
      <c r="Q801">
        <f>(cumulative_returns_all_runs!Q801+1)/(1+cumulative_returns_all_runs!Q800)-1</f>
        <v>-6.3562103503352896E-3</v>
      </c>
      <c r="R801">
        <f>(cumulative_returns_all_runs!R801+1)/(1+cumulative_returns_all_runs!R800)-1</f>
        <v>1.1692947821262401E-3</v>
      </c>
      <c r="S801">
        <f>(cumulative_returns_all_runs!S801+1)/(1+cumulative_returns_all_runs!S800)-1</f>
        <v>-8.9756666212870151E-3</v>
      </c>
      <c r="T801">
        <f>(cumulative_returns_all_runs!T801+1)/(1+cumulative_returns_all_runs!T800)-1</f>
        <v>6.3162283572351097E-3</v>
      </c>
      <c r="U801">
        <f>(cumulative_returns_all_runs!U801+1)/(1+cumulative_returns_all_runs!U800)-1</f>
        <v>2.3218671225240239E-3</v>
      </c>
      <c r="V801">
        <f>(cumulative_returns_all_runs!V801+1)/(1+cumulative_returns_all_runs!V800)-1</f>
        <v>5.5853951389834844E-3</v>
      </c>
      <c r="W801">
        <f>(cumulative_returns_all_runs!W801+1)/(1+cumulative_returns_all_runs!W800)-1</f>
        <v>6.2346014266865257E-3</v>
      </c>
      <c r="X801">
        <f>(cumulative_returns_all_runs!X801+1)/(1+cumulative_returns_all_runs!X800)-1</f>
        <v>-4.9320305288027555E-3</v>
      </c>
      <c r="Y801">
        <f>(cumulative_returns_all_runs!Y801+1)/(1+cumulative_returns_all_runs!Y800)-1</f>
        <v>1.3376452791141302E-2</v>
      </c>
      <c r="Z801">
        <f>(cumulative_returns_all_runs!Z801+1)/(1+cumulative_returns_all_runs!Z800)-1</f>
        <v>3.265388173812056E-3</v>
      </c>
      <c r="AA801">
        <f>(cumulative_returns_all_runs!AA801+1)/(1+cumulative_returns_all_runs!AA800)-1</f>
        <v>1.8300895769229886E-3</v>
      </c>
      <c r="AB801">
        <f t="shared" si="36"/>
        <v>1.1216282621994544E-3</v>
      </c>
      <c r="AD801">
        <f t="shared" si="37"/>
        <v>0.3468483665893809</v>
      </c>
      <c r="AE801">
        <f t="shared" si="38"/>
        <v>0.3960399902947791</v>
      </c>
    </row>
    <row r="802" spans="1:31" x14ac:dyDescent="0.35">
      <c r="A802" s="1">
        <v>43945</v>
      </c>
      <c r="B802">
        <f>(cumulative_returns_all_runs!B802+1)/(1+cumulative_returns_all_runs!B801)-1</f>
        <v>8.7614756672262928E-3</v>
      </c>
      <c r="C802">
        <f>(cumulative_returns_all_runs!C802+1)/(1+cumulative_returns_all_runs!C801)-1</f>
        <v>1.3786257435802307E-2</v>
      </c>
      <c r="D802">
        <f>(cumulative_returns_all_runs!D802+1)/(1+cumulative_returns_all_runs!D801)-1</f>
        <v>3.1681642635612572E-3</v>
      </c>
      <c r="E802">
        <f>(cumulative_returns_all_runs!E802+1)/(1+cumulative_returns_all_runs!E801)-1</f>
        <v>3.735493131163059E-3</v>
      </c>
      <c r="F802">
        <f>(cumulative_returns_all_runs!F802+1)/(1+cumulative_returns_all_runs!F801)-1</f>
        <v>4.090215421560961E-3</v>
      </c>
      <c r="G802">
        <f>(cumulative_returns_all_runs!G802+1)/(1+cumulative_returns_all_runs!G801)-1</f>
        <v>1.2708599779574836E-2</v>
      </c>
      <c r="H802">
        <f>(cumulative_returns_all_runs!H802+1)/(1+cumulative_returns_all_runs!H801)-1</f>
        <v>1.2959815825706933E-2</v>
      </c>
      <c r="I802">
        <f>(cumulative_returns_all_runs!I802+1)/(1+cumulative_returns_all_runs!I801)-1</f>
        <v>1.3086397109863146E-2</v>
      </c>
      <c r="J802">
        <f>(cumulative_returns_all_runs!J802+1)/(1+cumulative_returns_all_runs!J801)-1</f>
        <v>1.5614842322442257E-2</v>
      </c>
      <c r="K802">
        <f>(cumulative_returns_all_runs!K802+1)/(1+cumulative_returns_all_runs!K801)-1</f>
        <v>1.570198448595761E-2</v>
      </c>
      <c r="L802">
        <f>(cumulative_returns_all_runs!L802+1)/(1+cumulative_returns_all_runs!L801)-1</f>
        <v>1.0195223554126498E-2</v>
      </c>
      <c r="M802">
        <f>(cumulative_returns_all_runs!M802+1)/(1+cumulative_returns_all_runs!M801)-1</f>
        <v>1.1393583733119605E-2</v>
      </c>
      <c r="N802">
        <f>(cumulative_returns_all_runs!N802+1)/(1+cumulative_returns_all_runs!N801)-1</f>
        <v>8.3126476560715368E-3</v>
      </c>
      <c r="O802">
        <f>(cumulative_returns_all_runs!O802+1)/(1+cumulative_returns_all_runs!O801)-1</f>
        <v>6.8930559995279417E-3</v>
      </c>
      <c r="P802">
        <f>(cumulative_returns_all_runs!P802+1)/(1+cumulative_returns_all_runs!P801)-1</f>
        <v>1.4649007211126719E-2</v>
      </c>
      <c r="Q802">
        <f>(cumulative_returns_all_runs!Q802+1)/(1+cumulative_returns_all_runs!Q801)-1</f>
        <v>4.2861949893842066E-3</v>
      </c>
      <c r="R802">
        <f>(cumulative_returns_all_runs!R802+1)/(1+cumulative_returns_all_runs!R801)-1</f>
        <v>2.5458517883523157E-3</v>
      </c>
      <c r="S802">
        <f>(cumulative_returns_all_runs!S802+1)/(1+cumulative_returns_all_runs!S801)-1</f>
        <v>9.4285616145617368E-3</v>
      </c>
      <c r="T802">
        <f>(cumulative_returns_all_runs!T802+1)/(1+cumulative_returns_all_runs!T801)-1</f>
        <v>1.3950896345332531E-2</v>
      </c>
      <c r="U802">
        <f>(cumulative_returns_all_runs!U802+1)/(1+cumulative_returns_all_runs!U801)-1</f>
        <v>1.2778150215959627E-2</v>
      </c>
      <c r="V802">
        <f>(cumulative_returns_all_runs!V802+1)/(1+cumulative_returns_all_runs!V801)-1</f>
        <v>8.7348231149730893E-4</v>
      </c>
      <c r="W802">
        <f>(cumulative_returns_all_runs!W802+1)/(1+cumulative_returns_all_runs!W801)-1</f>
        <v>6.1683986364946541E-3</v>
      </c>
      <c r="X802">
        <f>(cumulative_returns_all_runs!X802+1)/(1+cumulative_returns_all_runs!X801)-1</f>
        <v>1.2791950766741111E-2</v>
      </c>
      <c r="Y802">
        <f>(cumulative_returns_all_runs!Y802+1)/(1+cumulative_returns_all_runs!Y801)-1</f>
        <v>4.148639257119946E-4</v>
      </c>
      <c r="Z802">
        <f>(cumulative_returns_all_runs!Z802+1)/(1+cumulative_returns_all_runs!Z801)-1</f>
        <v>1.1032565993622789E-2</v>
      </c>
      <c r="AA802">
        <f>(cumulative_returns_all_runs!AA802+1)/(1+cumulative_returns_all_runs!AA801)-1</f>
        <v>8.9431528023879991E-3</v>
      </c>
      <c r="AB802">
        <f t="shared" si="36"/>
        <v>9.1731072073795699E-3</v>
      </c>
      <c r="AD802">
        <f t="shared" si="37"/>
        <v>0.35889343733343648</v>
      </c>
      <c r="AE802">
        <f t="shared" si="38"/>
        <v>0.40884601479154226</v>
      </c>
    </row>
    <row r="803" spans="1:31" x14ac:dyDescent="0.35">
      <c r="A803" s="1">
        <v>43948</v>
      </c>
      <c r="B803">
        <f>(cumulative_returns_all_runs!B803+1)/(1+cumulative_returns_all_runs!B802)-1</f>
        <v>3.5680465726655175E-3</v>
      </c>
      <c r="C803">
        <f>(cumulative_returns_all_runs!C803+1)/(1+cumulative_returns_all_runs!C802)-1</f>
        <v>1.0176571397103151E-2</v>
      </c>
      <c r="D803">
        <f>(cumulative_returns_all_runs!D803+1)/(1+cumulative_returns_all_runs!D802)-1</f>
        <v>1.6927638113914734E-2</v>
      </c>
      <c r="E803">
        <f>(cumulative_returns_all_runs!E803+1)/(1+cumulative_returns_all_runs!E802)-1</f>
        <v>1.2012565685513898E-2</v>
      </c>
      <c r="F803">
        <f>(cumulative_returns_all_runs!F803+1)/(1+cumulative_returns_all_runs!F802)-1</f>
        <v>1.8722073414364271E-2</v>
      </c>
      <c r="G803">
        <f>(cumulative_returns_all_runs!G803+1)/(1+cumulative_returns_all_runs!G802)-1</f>
        <v>1.6146970779137959E-2</v>
      </c>
      <c r="H803">
        <f>(cumulative_returns_all_runs!H803+1)/(1+cumulative_returns_all_runs!H802)-1</f>
        <v>1.66768266585966E-2</v>
      </c>
      <c r="I803">
        <f>(cumulative_returns_all_runs!I803+1)/(1+cumulative_returns_all_runs!I802)-1</f>
        <v>1.5521637411253675E-2</v>
      </c>
      <c r="J803">
        <f>(cumulative_returns_all_runs!J803+1)/(1+cumulative_returns_all_runs!J802)-1</f>
        <v>1.2567458850597735E-2</v>
      </c>
      <c r="K803">
        <f>(cumulative_returns_all_runs!K803+1)/(1+cumulative_returns_all_runs!K802)-1</f>
        <v>3.8323990072330893E-3</v>
      </c>
      <c r="L803">
        <f>(cumulative_returns_all_runs!L803+1)/(1+cumulative_returns_all_runs!L802)-1</f>
        <v>1.2870632330784337E-2</v>
      </c>
      <c r="M803">
        <f>(cumulative_returns_all_runs!M803+1)/(1+cumulative_returns_all_runs!M802)-1</f>
        <v>9.2615177194519394E-3</v>
      </c>
      <c r="N803">
        <f>(cumulative_returns_all_runs!N803+1)/(1+cumulative_returns_all_runs!N802)-1</f>
        <v>1.0837116775177957E-2</v>
      </c>
      <c r="O803">
        <f>(cumulative_returns_all_runs!O803+1)/(1+cumulative_returns_all_runs!O802)-1</f>
        <v>2.2905491579952919E-2</v>
      </c>
      <c r="P803">
        <f>(cumulative_returns_all_runs!P803+1)/(1+cumulative_returns_all_runs!P802)-1</f>
        <v>1.9495780745829139E-2</v>
      </c>
      <c r="Q803">
        <f>(cumulative_returns_all_runs!Q803+1)/(1+cumulative_returns_all_runs!Q802)-1</f>
        <v>1.7917577258012241E-2</v>
      </c>
      <c r="R803">
        <f>(cumulative_returns_all_runs!R803+1)/(1+cumulative_returns_all_runs!R802)-1</f>
        <v>1.3046000831087756E-2</v>
      </c>
      <c r="S803">
        <f>(cumulative_returns_all_runs!S803+1)/(1+cumulative_returns_all_runs!S802)-1</f>
        <v>1.3705251754428049E-2</v>
      </c>
      <c r="T803">
        <f>(cumulative_returns_all_runs!T803+1)/(1+cumulative_returns_all_runs!T802)-1</f>
        <v>9.982370687838138E-3</v>
      </c>
      <c r="U803">
        <f>(cumulative_returns_all_runs!U803+1)/(1+cumulative_returns_all_runs!U802)-1</f>
        <v>1.5942418764057775E-2</v>
      </c>
      <c r="V803">
        <f>(cumulative_returns_all_runs!V803+1)/(1+cumulative_returns_all_runs!V802)-1</f>
        <v>1.0094949636963335E-2</v>
      </c>
      <c r="W803">
        <f>(cumulative_returns_all_runs!W803+1)/(1+cumulative_returns_all_runs!W802)-1</f>
        <v>4.9638499607302933E-3</v>
      </c>
      <c r="X803">
        <f>(cumulative_returns_all_runs!X803+1)/(1+cumulative_returns_all_runs!X802)-1</f>
        <v>1.9005942582609014E-2</v>
      </c>
      <c r="Y803">
        <f>(cumulative_returns_all_runs!Y803+1)/(1+cumulative_returns_all_runs!Y802)-1</f>
        <v>1.9270812728267916E-2</v>
      </c>
      <c r="Z803">
        <f>(cumulative_returns_all_runs!Z803+1)/(1+cumulative_returns_all_runs!Z802)-1</f>
        <v>1.6257167713978893E-2</v>
      </c>
      <c r="AA803">
        <f>(cumulative_returns_all_runs!AA803+1)/(1+cumulative_returns_all_runs!AA802)-1</f>
        <v>1.4664140336768661E-2</v>
      </c>
      <c r="AB803">
        <f t="shared" si="36"/>
        <v>1.3668362758382013E-2</v>
      </c>
      <c r="AD803">
        <f t="shared" si="37"/>
        <v>0.37882044140120796</v>
      </c>
      <c r="AE803">
        <f t="shared" si="38"/>
        <v>0.42810263319241382</v>
      </c>
    </row>
    <row r="804" spans="1:31" x14ac:dyDescent="0.35">
      <c r="A804" s="1">
        <v>43949</v>
      </c>
      <c r="B804">
        <f>(cumulative_returns_all_runs!B804+1)/(1+cumulative_returns_all_runs!B803)-1</f>
        <v>-6.6422179878254939E-3</v>
      </c>
      <c r="C804">
        <f>(cumulative_returns_all_runs!C804+1)/(1+cumulative_returns_all_runs!C803)-1</f>
        <v>-8.9298723453106188E-3</v>
      </c>
      <c r="D804">
        <f>(cumulative_returns_all_runs!D804+1)/(1+cumulative_returns_all_runs!D803)-1</f>
        <v>1.5299304581335438E-3</v>
      </c>
      <c r="E804">
        <f>(cumulative_returns_all_runs!E804+1)/(1+cumulative_returns_all_runs!E803)-1</f>
        <v>-5.1013200077656418E-3</v>
      </c>
      <c r="F804">
        <f>(cumulative_returns_all_runs!F804+1)/(1+cumulative_returns_all_runs!F803)-1</f>
        <v>2.5919553417306229E-3</v>
      </c>
      <c r="G804">
        <f>(cumulative_returns_all_runs!G804+1)/(1+cumulative_returns_all_runs!G803)-1</f>
        <v>1.12247191776782E-3</v>
      </c>
      <c r="H804">
        <f>(cumulative_returns_all_runs!H804+1)/(1+cumulative_returns_all_runs!H803)-1</f>
        <v>-2.2682963107480969E-3</v>
      </c>
      <c r="I804">
        <f>(cumulative_returns_all_runs!I804+1)/(1+cumulative_returns_all_runs!I803)-1</f>
        <v>-1.0481519905480852E-4</v>
      </c>
      <c r="J804">
        <f>(cumulative_returns_all_runs!J804+1)/(1+cumulative_returns_all_runs!J803)-1</f>
        <v>-7.9220484841093786E-3</v>
      </c>
      <c r="K804">
        <f>(cumulative_returns_all_runs!K804+1)/(1+cumulative_returns_all_runs!K803)-1</f>
        <v>-1.7007102126375906E-2</v>
      </c>
      <c r="L804">
        <f>(cumulative_returns_all_runs!L804+1)/(1+cumulative_returns_all_runs!L803)-1</f>
        <v>-6.9256065012344159E-3</v>
      </c>
      <c r="M804">
        <f>(cumulative_returns_all_runs!M804+1)/(1+cumulative_returns_all_runs!M803)-1</f>
        <v>-6.8115660500542852E-3</v>
      </c>
      <c r="N804">
        <f>(cumulative_returns_all_runs!N804+1)/(1+cumulative_returns_all_runs!N803)-1</f>
        <v>-5.511255920601088E-3</v>
      </c>
      <c r="O804">
        <f>(cumulative_returns_all_runs!O804+1)/(1+cumulative_returns_all_runs!O803)-1</f>
        <v>-4.8524122714832529E-3</v>
      </c>
      <c r="P804">
        <f>(cumulative_returns_all_runs!P804+1)/(1+cumulative_returns_all_runs!P803)-1</f>
        <v>-4.6532195825921274E-3</v>
      </c>
      <c r="Q804">
        <f>(cumulative_returns_all_runs!Q804+1)/(1+cumulative_returns_all_runs!Q803)-1</f>
        <v>2.6971816866536713E-3</v>
      </c>
      <c r="R804">
        <f>(cumulative_returns_all_runs!R804+1)/(1+cumulative_returns_all_runs!R803)-1</f>
        <v>-6.8712550398903893E-3</v>
      </c>
      <c r="S804">
        <f>(cumulative_returns_all_runs!S804+1)/(1+cumulative_returns_all_runs!S803)-1</f>
        <v>1.1698741626635645E-3</v>
      </c>
      <c r="T804">
        <f>(cumulative_returns_all_runs!T804+1)/(1+cumulative_returns_all_runs!T803)-1</f>
        <v>-1.2491228336275362E-2</v>
      </c>
      <c r="U804">
        <f>(cumulative_returns_all_runs!U804+1)/(1+cumulative_returns_all_runs!U803)-1</f>
        <v>-4.277266705248195E-3</v>
      </c>
      <c r="V804">
        <f>(cumulative_returns_all_runs!V804+1)/(1+cumulative_returns_all_runs!V803)-1</f>
        <v>-2.3967523050334449E-3</v>
      </c>
      <c r="W804">
        <f>(cumulative_returns_all_runs!W804+1)/(1+cumulative_returns_all_runs!W803)-1</f>
        <v>-4.2965601665978514E-4</v>
      </c>
      <c r="X804">
        <f>(cumulative_returns_all_runs!X804+1)/(1+cumulative_returns_all_runs!X803)-1</f>
        <v>3.9843069830474143E-3</v>
      </c>
      <c r="Y804">
        <f>(cumulative_returns_all_runs!Y804+1)/(1+cumulative_returns_all_runs!Y803)-1</f>
        <v>9.7374665814276007E-4</v>
      </c>
      <c r="Z804">
        <f>(cumulative_returns_all_runs!Z804+1)/(1+cumulative_returns_all_runs!Z803)-1</f>
        <v>1.6099531408104717E-3</v>
      </c>
      <c r="AA804">
        <f>(cumulative_returns_all_runs!AA804+1)/(1+cumulative_returns_all_runs!AA803)-1</f>
        <v>-2.4486569213846288E-3</v>
      </c>
      <c r="AB804">
        <f t="shared" si="36"/>
        <v>-3.5006588336524967E-3</v>
      </c>
      <c r="AD804">
        <f t="shared" si="37"/>
        <v>0.37544418318402428</v>
      </c>
      <c r="AE804">
        <f t="shared" si="38"/>
        <v>0.42310333309416648</v>
      </c>
    </row>
    <row r="805" spans="1:31" x14ac:dyDescent="0.35">
      <c r="A805" s="1">
        <v>43950</v>
      </c>
      <c r="B805">
        <f>(cumulative_returns_all_runs!B805+1)/(1+cumulative_returns_all_runs!B804)-1</f>
        <v>1.0017896109569824E-2</v>
      </c>
      <c r="C805">
        <f>(cumulative_returns_all_runs!C805+1)/(1+cumulative_returns_all_runs!C804)-1</f>
        <v>7.0914034637392653E-4</v>
      </c>
      <c r="D805">
        <f>(cumulative_returns_all_runs!D805+1)/(1+cumulative_returns_all_runs!D804)-1</f>
        <v>2.7062583448538069E-2</v>
      </c>
      <c r="E805">
        <f>(cumulative_returns_all_runs!E805+1)/(1+cumulative_returns_all_runs!E804)-1</f>
        <v>2.3436863427915178E-2</v>
      </c>
      <c r="F805">
        <f>(cumulative_returns_all_runs!F805+1)/(1+cumulative_returns_all_runs!F804)-1</f>
        <v>2.2134092758357093E-2</v>
      </c>
      <c r="G805">
        <f>(cumulative_returns_all_runs!G805+1)/(1+cumulative_returns_all_runs!G804)-1</f>
        <v>2.8938959837381484E-2</v>
      </c>
      <c r="H805">
        <f>(cumulative_returns_all_runs!H805+1)/(1+cumulative_returns_all_runs!H804)-1</f>
        <v>3.0323746236129434E-2</v>
      </c>
      <c r="I805">
        <f>(cumulative_returns_all_runs!I805+1)/(1+cumulative_returns_all_runs!I804)-1</f>
        <v>2.5011205563993499E-2</v>
      </c>
      <c r="J805">
        <f>(cumulative_returns_all_runs!J805+1)/(1+cumulative_returns_all_runs!J804)-1</f>
        <v>2.229132698383296E-2</v>
      </c>
      <c r="K805">
        <f>(cumulative_returns_all_runs!K805+1)/(1+cumulative_returns_all_runs!K804)-1</f>
        <v>2.3473831842289572E-2</v>
      </c>
      <c r="L805">
        <f>(cumulative_returns_all_runs!L805+1)/(1+cumulative_returns_all_runs!L804)-1</f>
        <v>1.7963144385156449E-2</v>
      </c>
      <c r="M805">
        <f>(cumulative_returns_all_runs!M805+1)/(1+cumulative_returns_all_runs!M804)-1</f>
        <v>4.5739239876656512E-3</v>
      </c>
      <c r="N805">
        <f>(cumulative_returns_all_runs!N805+1)/(1+cumulative_returns_all_runs!N804)-1</f>
        <v>2.0257783162401122E-2</v>
      </c>
      <c r="O805">
        <f>(cumulative_returns_all_runs!O805+1)/(1+cumulative_returns_all_runs!O804)-1</f>
        <v>5.647084311523054E-3</v>
      </c>
      <c r="P805">
        <f>(cumulative_returns_all_runs!P805+1)/(1+cumulative_returns_all_runs!P804)-1</f>
        <v>1.2733360149451478E-2</v>
      </c>
      <c r="Q805">
        <f>(cumulative_returns_all_runs!Q805+1)/(1+cumulative_returns_all_runs!Q804)-1</f>
        <v>1.9402217960198476E-2</v>
      </c>
      <c r="R805">
        <f>(cumulative_returns_all_runs!R805+1)/(1+cumulative_returns_all_runs!R804)-1</f>
        <v>2.3333676765229239E-2</v>
      </c>
      <c r="S805">
        <f>(cumulative_returns_all_runs!S805+1)/(1+cumulative_returns_all_runs!S804)-1</f>
        <v>2.3853385299255514E-2</v>
      </c>
      <c r="T805">
        <f>(cumulative_returns_all_runs!T805+1)/(1+cumulative_returns_all_runs!T804)-1</f>
        <v>7.4994906031788933E-3</v>
      </c>
      <c r="U805">
        <f>(cumulative_returns_all_runs!U805+1)/(1+cumulative_returns_all_runs!U804)-1</f>
        <v>1.5805081378185148E-2</v>
      </c>
      <c r="V805">
        <f>(cumulative_returns_all_runs!V805+1)/(1+cumulative_returns_all_runs!V804)-1</f>
        <v>4.5220654821632955E-2</v>
      </c>
      <c r="W805">
        <f>(cumulative_returns_all_runs!W805+1)/(1+cumulative_returns_all_runs!W804)-1</f>
        <v>2.9656902111723893E-2</v>
      </c>
      <c r="X805">
        <f>(cumulative_returns_all_runs!X805+1)/(1+cumulative_returns_all_runs!X804)-1</f>
        <v>1.6237941647218035E-2</v>
      </c>
      <c r="Y805">
        <f>(cumulative_returns_all_runs!Y805+1)/(1+cumulative_returns_all_runs!Y804)-1</f>
        <v>9.6178426877004952E-3</v>
      </c>
      <c r="Z805">
        <f>(cumulative_returns_all_runs!Z805+1)/(1+cumulative_returns_all_runs!Z804)-1</f>
        <v>2.0084940754766745E-2</v>
      </c>
      <c r="AA805">
        <f>(cumulative_returns_all_runs!AA805+1)/(1+cumulative_returns_all_runs!AA804)-1</f>
        <v>2.0498614639476775E-2</v>
      </c>
      <c r="AB805">
        <f t="shared" si="36"/>
        <v>1.9411483063186727E-2</v>
      </c>
      <c r="AD805">
        <f t="shared" si="37"/>
        <v>0.40363888345322341</v>
      </c>
      <c r="AE805">
        <f t="shared" si="38"/>
        <v>0.45072787934168823</v>
      </c>
    </row>
    <row r="806" spans="1:31" x14ac:dyDescent="0.35">
      <c r="A806" s="1">
        <v>43951</v>
      </c>
      <c r="B806">
        <f>(cumulative_returns_all_runs!B806+1)/(1+cumulative_returns_all_runs!B805)-1</f>
        <v>3.4159193533906951E-3</v>
      </c>
      <c r="C806">
        <f>(cumulative_returns_all_runs!C806+1)/(1+cumulative_returns_all_runs!C805)-1</f>
        <v>-8.6636383972223951E-3</v>
      </c>
      <c r="D806">
        <f>(cumulative_returns_all_runs!D806+1)/(1+cumulative_returns_all_runs!D805)-1</f>
        <v>-2.188667178609105E-3</v>
      </c>
      <c r="E806">
        <f>(cumulative_returns_all_runs!E806+1)/(1+cumulative_returns_all_runs!E805)-1</f>
        <v>-4.6734757457853604E-3</v>
      </c>
      <c r="F806">
        <f>(cumulative_returns_all_runs!F806+1)/(1+cumulative_returns_all_runs!F805)-1</f>
        <v>-1.4270595635723637E-2</v>
      </c>
      <c r="G806">
        <f>(cumulative_returns_all_runs!G806+1)/(1+cumulative_returns_all_runs!G805)-1</f>
        <v>-2.0981252844436526E-2</v>
      </c>
      <c r="H806">
        <f>(cumulative_returns_all_runs!H806+1)/(1+cumulative_returns_all_runs!H805)-1</f>
        <v>-1.7720792850430822E-2</v>
      </c>
      <c r="I806">
        <f>(cumulative_returns_all_runs!I806+1)/(1+cumulative_returns_all_runs!I805)-1</f>
        <v>-1.19279343578782E-2</v>
      </c>
      <c r="J806">
        <f>(cumulative_returns_all_runs!J806+1)/(1+cumulative_returns_all_runs!J805)-1</f>
        <v>-1.2969242986212826E-2</v>
      </c>
      <c r="K806">
        <f>(cumulative_returns_all_runs!K806+1)/(1+cumulative_returns_all_runs!K805)-1</f>
        <v>8.3167500214837986E-3</v>
      </c>
      <c r="L806">
        <f>(cumulative_returns_all_runs!L806+1)/(1+cumulative_returns_all_runs!L805)-1</f>
        <v>-1.308819102324188E-2</v>
      </c>
      <c r="M806">
        <f>(cumulative_returns_all_runs!M806+1)/(1+cumulative_returns_all_runs!M805)-1</f>
        <v>-4.5701678886391761E-3</v>
      </c>
      <c r="N806">
        <f>(cumulative_returns_all_runs!N806+1)/(1+cumulative_returns_all_runs!N805)-1</f>
        <v>-6.9448834130619863E-3</v>
      </c>
      <c r="O806">
        <f>(cumulative_returns_all_runs!O806+1)/(1+cumulative_returns_all_runs!O805)-1</f>
        <v>-1.7619643363943616E-2</v>
      </c>
      <c r="P806">
        <f>(cumulative_returns_all_runs!P806+1)/(1+cumulative_returns_all_runs!P805)-1</f>
        <v>-8.8774499892566583E-3</v>
      </c>
      <c r="Q806">
        <f>(cumulative_returns_all_runs!Q806+1)/(1+cumulative_returns_all_runs!Q805)-1</f>
        <v>-1.5775236064907383E-2</v>
      </c>
      <c r="R806">
        <f>(cumulative_returns_all_runs!R806+1)/(1+cumulative_returns_all_runs!R805)-1</f>
        <v>-1.7215407226417678E-2</v>
      </c>
      <c r="S806">
        <f>(cumulative_returns_all_runs!S806+1)/(1+cumulative_returns_all_runs!S805)-1</f>
        <v>-1.7578666357649153E-2</v>
      </c>
      <c r="T806">
        <f>(cumulative_returns_all_runs!T806+1)/(1+cumulative_returns_all_runs!T805)-1</f>
        <v>1.9345401172587984E-3</v>
      </c>
      <c r="U806">
        <f>(cumulative_returns_all_runs!U806+1)/(1+cumulative_returns_all_runs!U805)-1</f>
        <v>-1.1508417987623809E-2</v>
      </c>
      <c r="V806">
        <f>(cumulative_returns_all_runs!V806+1)/(1+cumulative_returns_all_runs!V805)-1</f>
        <v>-1.2408609460009545E-2</v>
      </c>
      <c r="W806">
        <f>(cumulative_returns_all_runs!W806+1)/(1+cumulative_returns_all_runs!W805)-1</f>
        <v>-1.0597253407445439E-2</v>
      </c>
      <c r="X806">
        <f>(cumulative_returns_all_runs!X806+1)/(1+cumulative_returns_all_runs!X805)-1</f>
        <v>-1.7857493315927564E-2</v>
      </c>
      <c r="Y806">
        <f>(cumulative_returns_all_runs!Y806+1)/(1+cumulative_returns_all_runs!Y805)-1</f>
        <v>-9.4285907922058154E-3</v>
      </c>
      <c r="Z806">
        <f>(cumulative_returns_all_runs!Z806+1)/(1+cumulative_returns_all_runs!Z805)-1</f>
        <v>-1.4727054700437225E-2</v>
      </c>
      <c r="AA806">
        <f>(cumulative_returns_all_runs!AA806+1)/(1+cumulative_returns_all_runs!AA805)-1</f>
        <v>-1.2565007989325805E-2</v>
      </c>
      <c r="AB806">
        <f t="shared" si="36"/>
        <v>-1.0317018219797301E-2</v>
      </c>
      <c r="AD806">
        <f t="shared" si="37"/>
        <v>0.38600214966850532</v>
      </c>
      <c r="AE806">
        <f t="shared" si="38"/>
        <v>0.43576069337855228</v>
      </c>
    </row>
    <row r="807" spans="1:31" x14ac:dyDescent="0.35">
      <c r="A807" s="1">
        <v>43952</v>
      </c>
      <c r="B807">
        <f>(cumulative_returns_all_runs!B807+1)/(1+cumulative_returns_all_runs!B806)-1</f>
        <v>-2.8405819995649284E-2</v>
      </c>
      <c r="C807">
        <f>(cumulative_returns_all_runs!C807+1)/(1+cumulative_returns_all_runs!C806)-1</f>
        <v>-3.1866079746614262E-2</v>
      </c>
      <c r="D807">
        <f>(cumulative_returns_all_runs!D807+1)/(1+cumulative_returns_all_runs!D806)-1</f>
        <v>-3.4769290042405809E-2</v>
      </c>
      <c r="E807">
        <f>(cumulative_returns_all_runs!E807+1)/(1+cumulative_returns_all_runs!E806)-1</f>
        <v>-2.8722332897469949E-2</v>
      </c>
      <c r="F807">
        <f>(cumulative_returns_all_runs!F807+1)/(1+cumulative_returns_all_runs!F806)-1</f>
        <v>-2.6444906976942573E-2</v>
      </c>
      <c r="G807">
        <f>(cumulative_returns_all_runs!G807+1)/(1+cumulative_returns_all_runs!G806)-1</f>
        <v>-1.8194204819417692E-2</v>
      </c>
      <c r="H807">
        <f>(cumulative_returns_all_runs!H807+1)/(1+cumulative_returns_all_runs!H806)-1</f>
        <v>-2.7388956114176244E-2</v>
      </c>
      <c r="I807">
        <f>(cumulative_returns_all_runs!I807+1)/(1+cumulative_returns_all_runs!I806)-1</f>
        <v>-3.5679895984662036E-2</v>
      </c>
      <c r="J807">
        <f>(cumulative_returns_all_runs!J807+1)/(1+cumulative_returns_all_runs!J806)-1</f>
        <v>-2.8203593072317568E-2</v>
      </c>
      <c r="K807">
        <f>(cumulative_returns_all_runs!K807+1)/(1+cumulative_returns_all_runs!K806)-1</f>
        <v>-3.4340156678191347E-2</v>
      </c>
      <c r="L807">
        <f>(cumulative_returns_all_runs!L807+1)/(1+cumulative_returns_all_runs!L806)-1</f>
        <v>-1.8021791389719599E-2</v>
      </c>
      <c r="M807">
        <f>(cumulative_returns_all_runs!M807+1)/(1+cumulative_returns_all_runs!M806)-1</f>
        <v>-2.2975998888112192E-2</v>
      </c>
      <c r="N807">
        <f>(cumulative_returns_all_runs!N807+1)/(1+cumulative_returns_all_runs!N806)-1</f>
        <v>-2.9221935079575156E-2</v>
      </c>
      <c r="O807">
        <f>(cumulative_returns_all_runs!O807+1)/(1+cumulative_returns_all_runs!O806)-1</f>
        <v>-2.0083589880131258E-2</v>
      </c>
      <c r="P807">
        <f>(cumulative_returns_all_runs!P807+1)/(1+cumulative_returns_all_runs!P806)-1</f>
        <v>-2.0248605958747889E-2</v>
      </c>
      <c r="Q807">
        <f>(cumulative_returns_all_runs!Q807+1)/(1+cumulative_returns_all_runs!Q806)-1</f>
        <v>-1.9826948404253475E-2</v>
      </c>
      <c r="R807">
        <f>(cumulative_returns_all_runs!R807+1)/(1+cumulative_returns_all_runs!R806)-1</f>
        <v>-3.3630754055002821E-2</v>
      </c>
      <c r="S807">
        <f>(cumulative_returns_all_runs!S807+1)/(1+cumulative_returns_all_runs!S806)-1</f>
        <v>-2.2965129532350859E-2</v>
      </c>
      <c r="T807">
        <f>(cumulative_returns_all_runs!T807+1)/(1+cumulative_returns_all_runs!T806)-1</f>
        <v>-2.1631681477180864E-2</v>
      </c>
      <c r="U807">
        <f>(cumulative_returns_all_runs!U807+1)/(1+cumulative_returns_all_runs!U806)-1</f>
        <v>-2.2709685397622192E-2</v>
      </c>
      <c r="V807">
        <f>(cumulative_returns_all_runs!V807+1)/(1+cumulative_returns_all_runs!V806)-1</f>
        <v>-3.088745438076923E-2</v>
      </c>
      <c r="W807">
        <f>(cumulative_returns_all_runs!W807+1)/(1+cumulative_returns_all_runs!W806)-1</f>
        <v>-3.3550205143104694E-2</v>
      </c>
      <c r="X807">
        <f>(cumulative_returns_all_runs!X807+1)/(1+cumulative_returns_all_runs!X806)-1</f>
        <v>-2.8463939955970186E-2</v>
      </c>
      <c r="Y807">
        <f>(cumulative_returns_all_runs!Y807+1)/(1+cumulative_returns_all_runs!Y806)-1</f>
        <v>-2.613605311661793E-2</v>
      </c>
      <c r="Z807">
        <f>(cumulative_returns_all_runs!Z807+1)/(1+cumulative_returns_all_runs!Z806)-1</f>
        <v>-2.1252955163347798E-2</v>
      </c>
      <c r="AA807">
        <f>(cumulative_returns_all_runs!AA807+1)/(1+cumulative_returns_all_runs!AA806)-1</f>
        <v>-2.7222466623091579E-2</v>
      </c>
      <c r="AB807">
        <f t="shared" si="36"/>
        <v>-2.6624878566014115E-2</v>
      </c>
      <c r="AD807">
        <f t="shared" si="37"/>
        <v>0.34827175240962127</v>
      </c>
      <c r="AE807">
        <f t="shared" si="38"/>
        <v>0.39753373926749203</v>
      </c>
    </row>
    <row r="808" spans="1:31" x14ac:dyDescent="0.35">
      <c r="A808" s="1">
        <v>43955</v>
      </c>
      <c r="B808">
        <f>(cumulative_returns_all_runs!B808+1)/(1+cumulative_returns_all_runs!B807)-1</f>
        <v>5.8669654347980327E-3</v>
      </c>
      <c r="C808">
        <f>(cumulative_returns_all_runs!C808+1)/(1+cumulative_returns_all_runs!C807)-1</f>
        <v>8.5525859470125809E-3</v>
      </c>
      <c r="D808">
        <f>(cumulative_returns_all_runs!D808+1)/(1+cumulative_returns_all_runs!D807)-1</f>
        <v>-6.6856464183754349E-3</v>
      </c>
      <c r="E808">
        <f>(cumulative_returns_all_runs!E808+1)/(1+cumulative_returns_all_runs!E807)-1</f>
        <v>1.1267324219204067E-3</v>
      </c>
      <c r="F808">
        <f>(cumulative_returns_all_runs!F808+1)/(1+cumulative_returns_all_runs!F807)-1</f>
        <v>-5.2448317061504213E-3</v>
      </c>
      <c r="G808">
        <f>(cumulative_returns_all_runs!G808+1)/(1+cumulative_returns_all_runs!G807)-1</f>
        <v>-5.1516093117677242E-3</v>
      </c>
      <c r="H808">
        <f>(cumulative_returns_all_runs!H808+1)/(1+cumulative_returns_all_runs!H807)-1</f>
        <v>-7.48948994789711E-3</v>
      </c>
      <c r="I808">
        <f>(cumulative_returns_all_runs!I808+1)/(1+cumulative_returns_all_runs!I807)-1</f>
        <v>-2.8284211826785643E-3</v>
      </c>
      <c r="J808">
        <f>(cumulative_returns_all_runs!J808+1)/(1+cumulative_returns_all_runs!J807)-1</f>
        <v>-2.6304692627704407E-3</v>
      </c>
      <c r="K808">
        <f>(cumulative_returns_all_runs!K808+1)/(1+cumulative_returns_all_runs!K807)-1</f>
        <v>1.0783445446816087E-2</v>
      </c>
      <c r="L808">
        <f>(cumulative_returns_all_runs!L808+1)/(1+cumulative_returns_all_runs!L807)-1</f>
        <v>7.2866485109361889E-3</v>
      </c>
      <c r="M808">
        <f>(cumulative_returns_all_runs!M808+1)/(1+cumulative_returns_all_runs!M807)-1</f>
        <v>-1.2166266113400326E-3</v>
      </c>
      <c r="N808">
        <f>(cumulative_returns_all_runs!N808+1)/(1+cumulative_returns_all_runs!N807)-1</f>
        <v>1.820917490547691E-3</v>
      </c>
      <c r="O808">
        <f>(cumulative_returns_all_runs!O808+1)/(1+cumulative_returns_all_runs!O807)-1</f>
        <v>-6.5942331835104895E-3</v>
      </c>
      <c r="P808">
        <f>(cumulative_returns_all_runs!P808+1)/(1+cumulative_returns_all_runs!P807)-1</f>
        <v>2.6064340760623139E-3</v>
      </c>
      <c r="Q808">
        <f>(cumulative_returns_all_runs!Q808+1)/(1+cumulative_returns_all_runs!Q807)-1</f>
        <v>-4.5817533435742464E-3</v>
      </c>
      <c r="R808">
        <f>(cumulative_returns_all_runs!R808+1)/(1+cumulative_returns_all_runs!R807)-1</f>
        <v>-2.3360470889478568E-3</v>
      </c>
      <c r="S808">
        <f>(cumulative_returns_all_runs!S808+1)/(1+cumulative_returns_all_runs!S807)-1</f>
        <v>-5.2460604945602229E-3</v>
      </c>
      <c r="T808">
        <f>(cumulative_returns_all_runs!T808+1)/(1+cumulative_returns_all_runs!T807)-1</f>
        <v>5.6127031586481468E-3</v>
      </c>
      <c r="U808">
        <f>(cumulative_returns_all_runs!U808+1)/(1+cumulative_returns_all_runs!U807)-1</f>
        <v>-4.6490093679200095E-3</v>
      </c>
      <c r="V808">
        <f>(cumulative_returns_all_runs!V808+1)/(1+cumulative_returns_all_runs!V807)-1</f>
        <v>-5.1952542023836479E-5</v>
      </c>
      <c r="W808">
        <f>(cumulative_returns_all_runs!W808+1)/(1+cumulative_returns_all_runs!W807)-1</f>
        <v>-3.5155350133916352E-3</v>
      </c>
      <c r="X808">
        <f>(cumulative_returns_all_runs!X808+1)/(1+cumulative_returns_all_runs!X807)-1</f>
        <v>-3.123303517295839E-3</v>
      </c>
      <c r="Y808">
        <f>(cumulative_returns_all_runs!Y808+1)/(1+cumulative_returns_all_runs!Y807)-1</f>
        <v>-7.9988216780751964E-3</v>
      </c>
      <c r="Z808">
        <f>(cumulative_returns_all_runs!Z808+1)/(1+cumulative_returns_all_runs!Z807)-1</f>
        <v>1.6618305238687014E-3</v>
      </c>
      <c r="AA808">
        <f>(cumulative_returns_all_runs!AA808+1)/(1+cumulative_returns_all_runs!AA807)-1</f>
        <v>-9.7496602260227494E-4</v>
      </c>
      <c r="AB808">
        <f t="shared" si="36"/>
        <v>-9.6102190638675639E-4</v>
      </c>
      <c r="AD808">
        <f t="shared" si="37"/>
        <v>0.3469572332617874</v>
      </c>
      <c r="AE808">
        <f t="shared" si="38"/>
        <v>0.39619067872914138</v>
      </c>
    </row>
    <row r="809" spans="1:31" x14ac:dyDescent="0.35">
      <c r="A809" s="1">
        <v>43956</v>
      </c>
      <c r="B809">
        <f>(cumulative_returns_all_runs!B809+1)/(1+cumulative_returns_all_runs!B808)-1</f>
        <v>7.6777357582276107E-3</v>
      </c>
      <c r="C809">
        <f>(cumulative_returns_all_runs!C809+1)/(1+cumulative_returns_all_runs!C808)-1</f>
        <v>9.4158827138599577E-3</v>
      </c>
      <c r="D809">
        <f>(cumulative_returns_all_runs!D809+1)/(1+cumulative_returns_all_runs!D808)-1</f>
        <v>-4.7553258013912636E-3</v>
      </c>
      <c r="E809">
        <f>(cumulative_returns_all_runs!E809+1)/(1+cumulative_returns_all_runs!E808)-1</f>
        <v>7.9920121426240165E-3</v>
      </c>
      <c r="F809">
        <f>(cumulative_returns_all_runs!F809+1)/(1+cumulative_returns_all_runs!F808)-1</f>
        <v>-1.8719353417920859E-3</v>
      </c>
      <c r="G809">
        <f>(cumulative_returns_all_runs!G809+1)/(1+cumulative_returns_all_runs!G808)-1</f>
        <v>3.8416436107047147E-4</v>
      </c>
      <c r="H809">
        <f>(cumulative_returns_all_runs!H809+1)/(1+cumulative_returns_all_runs!H808)-1</f>
        <v>3.4960867800399864E-3</v>
      </c>
      <c r="I809">
        <f>(cumulative_returns_all_runs!I809+1)/(1+cumulative_returns_all_runs!I808)-1</f>
        <v>6.1756949395990191E-3</v>
      </c>
      <c r="J809">
        <f>(cumulative_returns_all_runs!J809+1)/(1+cumulative_returns_all_runs!J808)-1</f>
        <v>9.8861711860374069E-3</v>
      </c>
      <c r="K809">
        <f>(cumulative_returns_all_runs!K809+1)/(1+cumulative_returns_all_runs!K808)-1</f>
        <v>1.2346693069361425E-2</v>
      </c>
      <c r="L809">
        <f>(cumulative_returns_all_runs!L809+1)/(1+cumulative_returns_all_runs!L808)-1</f>
        <v>1.0325051885027747E-2</v>
      </c>
      <c r="M809">
        <f>(cumulative_returns_all_runs!M809+1)/(1+cumulative_returns_all_runs!M808)-1</f>
        <v>6.5087982502118891E-3</v>
      </c>
      <c r="N809">
        <f>(cumulative_returns_all_runs!N809+1)/(1+cumulative_returns_all_runs!N808)-1</f>
        <v>7.2930265802222394E-3</v>
      </c>
      <c r="O809">
        <f>(cumulative_returns_all_runs!O809+1)/(1+cumulative_returns_all_runs!O808)-1</f>
        <v>3.8922804119430054E-3</v>
      </c>
      <c r="P809">
        <f>(cumulative_returns_all_runs!P809+1)/(1+cumulative_returns_all_runs!P808)-1</f>
        <v>1.1464882350359362E-2</v>
      </c>
      <c r="Q809">
        <f>(cumulative_returns_all_runs!Q809+1)/(1+cumulative_returns_all_runs!Q808)-1</f>
        <v>-4.1426801698585258E-4</v>
      </c>
      <c r="R809">
        <f>(cumulative_returns_all_runs!R809+1)/(1+cumulative_returns_all_runs!R808)-1</f>
        <v>3.568556455618932E-3</v>
      </c>
      <c r="S809">
        <f>(cumulative_returns_all_runs!S809+1)/(1+cumulative_returns_all_runs!S808)-1</f>
        <v>3.3080336783866127E-3</v>
      </c>
      <c r="T809">
        <f>(cumulative_returns_all_runs!T809+1)/(1+cumulative_returns_all_runs!T808)-1</f>
        <v>8.5146643861324645E-3</v>
      </c>
      <c r="U809">
        <f>(cumulative_returns_all_runs!U809+1)/(1+cumulative_returns_all_runs!U808)-1</f>
        <v>8.8721527631969721E-3</v>
      </c>
      <c r="V809">
        <f>(cumulative_returns_all_runs!V809+1)/(1+cumulative_returns_all_runs!V808)-1</f>
        <v>1.3065434253169972E-3</v>
      </c>
      <c r="W809">
        <f>(cumulative_returns_all_runs!W809+1)/(1+cumulative_returns_all_runs!W808)-1</f>
        <v>3.9306268730534555E-3</v>
      </c>
      <c r="X809">
        <f>(cumulative_returns_all_runs!X809+1)/(1+cumulative_returns_all_runs!X808)-1</f>
        <v>4.4438690332466724E-3</v>
      </c>
      <c r="Y809">
        <f>(cumulative_returns_all_runs!Y809+1)/(1+cumulative_returns_all_runs!Y808)-1</f>
        <v>-8.0796979928365875E-4</v>
      </c>
      <c r="Z809">
        <f>(cumulative_returns_all_runs!Z809+1)/(1+cumulative_returns_all_runs!Z808)-1</f>
        <v>7.7989109045373262E-3</v>
      </c>
      <c r="AA809">
        <f>(cumulative_returns_all_runs!AA809+1)/(1+cumulative_returns_all_runs!AA808)-1</f>
        <v>4.3194011785132602E-3</v>
      </c>
      <c r="AB809">
        <f t="shared" si="36"/>
        <v>5.2300935595448288E-3</v>
      </c>
      <c r="AD809">
        <f t="shared" si="37"/>
        <v>0.35277528192254537</v>
      </c>
      <c r="AE809">
        <f t="shared" si="38"/>
        <v>0.40349288660585914</v>
      </c>
    </row>
    <row r="810" spans="1:31" x14ac:dyDescent="0.35">
      <c r="A810" s="1">
        <v>43957</v>
      </c>
      <c r="B810">
        <f>(cumulative_returns_all_runs!B810+1)/(1+cumulative_returns_all_runs!B809)-1</f>
        <v>-6.9410535142042651E-3</v>
      </c>
      <c r="C810">
        <f>(cumulative_returns_all_runs!C810+1)/(1+cumulative_returns_all_runs!C809)-1</f>
        <v>-1.086523786610083E-2</v>
      </c>
      <c r="D810">
        <f>(cumulative_returns_all_runs!D810+1)/(1+cumulative_returns_all_runs!D809)-1</f>
        <v>-9.569606781877904E-3</v>
      </c>
      <c r="E810">
        <f>(cumulative_returns_all_runs!E810+1)/(1+cumulative_returns_all_runs!E809)-1</f>
        <v>-1.0407612480418771E-2</v>
      </c>
      <c r="F810">
        <f>(cumulative_returns_all_runs!F810+1)/(1+cumulative_returns_all_runs!F809)-1</f>
        <v>-1.0490759590028764E-2</v>
      </c>
      <c r="G810">
        <f>(cumulative_returns_all_runs!G810+1)/(1+cumulative_returns_all_runs!G809)-1</f>
        <v>-8.0713763690033469E-3</v>
      </c>
      <c r="H810">
        <f>(cumulative_returns_all_runs!H810+1)/(1+cumulative_returns_all_runs!H809)-1</f>
        <v>-1.0970818672339622E-2</v>
      </c>
      <c r="I810">
        <f>(cumulative_returns_all_runs!I810+1)/(1+cumulative_returns_all_runs!I809)-1</f>
        <v>-5.9163846707199763E-3</v>
      </c>
      <c r="J810">
        <f>(cumulative_returns_all_runs!J810+1)/(1+cumulative_returns_all_runs!J809)-1</f>
        <v>-2.4773658675212307E-3</v>
      </c>
      <c r="K810">
        <f>(cumulative_returns_all_runs!K810+1)/(1+cumulative_returns_all_runs!K809)-1</f>
        <v>1.3325120300657911E-3</v>
      </c>
      <c r="L810">
        <f>(cumulative_returns_all_runs!L810+1)/(1+cumulative_returns_all_runs!L809)-1</f>
        <v>-1.7809063237316125E-2</v>
      </c>
      <c r="M810">
        <f>(cumulative_returns_all_runs!M810+1)/(1+cumulative_returns_all_runs!M809)-1</f>
        <v>-6.574598093703754E-3</v>
      </c>
      <c r="N810">
        <f>(cumulative_returns_all_runs!N810+1)/(1+cumulative_returns_all_runs!N809)-1</f>
        <v>-9.2504864077753712E-3</v>
      </c>
      <c r="O810">
        <f>(cumulative_returns_all_runs!O810+1)/(1+cumulative_returns_all_runs!O809)-1</f>
        <v>-9.8768262647889182E-3</v>
      </c>
      <c r="P810">
        <f>(cumulative_returns_all_runs!P810+1)/(1+cumulative_returns_all_runs!P809)-1</f>
        <v>-8.1722457637495305E-3</v>
      </c>
      <c r="Q810">
        <f>(cumulative_returns_all_runs!Q810+1)/(1+cumulative_returns_all_runs!Q809)-1</f>
        <v>-7.7733161445349142E-3</v>
      </c>
      <c r="R810">
        <f>(cumulative_returns_all_runs!R810+1)/(1+cumulative_returns_all_runs!R809)-1</f>
        <v>-1.2201707525547612E-2</v>
      </c>
      <c r="S810">
        <f>(cumulative_returns_all_runs!S810+1)/(1+cumulative_returns_all_runs!S809)-1</f>
        <v>-7.0202623280765097E-3</v>
      </c>
      <c r="T810">
        <f>(cumulative_returns_all_runs!T810+1)/(1+cumulative_returns_all_runs!T809)-1</f>
        <v>-7.8996433926113996E-3</v>
      </c>
      <c r="U810">
        <f>(cumulative_returns_all_runs!U810+1)/(1+cumulative_returns_all_runs!U809)-1</f>
        <v>-6.9403116870495607E-3</v>
      </c>
      <c r="V810">
        <f>(cumulative_returns_all_runs!V810+1)/(1+cumulative_returns_all_runs!V809)-1</f>
        <v>-1.4745243690798993E-2</v>
      </c>
      <c r="W810">
        <f>(cumulative_returns_all_runs!W810+1)/(1+cumulative_returns_all_runs!W809)-1</f>
        <v>-8.9816959688960862E-3</v>
      </c>
      <c r="X810">
        <f>(cumulative_returns_all_runs!X810+1)/(1+cumulative_returns_all_runs!X809)-1</f>
        <v>-1.1130609264941582E-2</v>
      </c>
      <c r="Y810">
        <f>(cumulative_returns_all_runs!Y810+1)/(1+cumulative_returns_all_runs!Y809)-1</f>
        <v>-1.0182369018337467E-2</v>
      </c>
      <c r="Z810">
        <f>(cumulative_returns_all_runs!Z810+1)/(1+cumulative_returns_all_runs!Z809)-1</f>
        <v>-4.3622386977059113E-3</v>
      </c>
      <c r="AA810">
        <f>(cumulative_returns_all_runs!AA810+1)/(1+cumulative_returns_all_runs!AA809)-1</f>
        <v>-9.4895961018677255E-3</v>
      </c>
      <c r="AB810">
        <f t="shared" si="36"/>
        <v>-8.6919328507193069E-3</v>
      </c>
      <c r="AD810">
        <f t="shared" si="37"/>
        <v>0.33993799088051024</v>
      </c>
      <c r="AE810">
        <f t="shared" si="38"/>
        <v>0.39129382067901886</v>
      </c>
    </row>
    <row r="811" spans="1:31" x14ac:dyDescent="0.35">
      <c r="A811" s="1">
        <v>43958</v>
      </c>
      <c r="B811">
        <f>(cumulative_returns_all_runs!B811+1)/(1+cumulative_returns_all_runs!B810)-1</f>
        <v>7.2588521847318788E-3</v>
      </c>
      <c r="C811">
        <f>(cumulative_returns_all_runs!C811+1)/(1+cumulative_returns_all_runs!C810)-1</f>
        <v>-1.7829186103192063E-3</v>
      </c>
      <c r="D811">
        <f>(cumulative_returns_all_runs!D811+1)/(1+cumulative_returns_all_runs!D810)-1</f>
        <v>1.4527554245042706E-2</v>
      </c>
      <c r="E811">
        <f>(cumulative_returns_all_runs!E811+1)/(1+cumulative_returns_all_runs!E810)-1</f>
        <v>8.3725298008467952E-3</v>
      </c>
      <c r="F811">
        <f>(cumulative_returns_all_runs!F811+1)/(1+cumulative_returns_all_runs!F810)-1</f>
        <v>1.2001008679907166E-2</v>
      </c>
      <c r="G811">
        <f>(cumulative_returns_all_runs!G811+1)/(1+cumulative_returns_all_runs!G810)-1</f>
        <v>1.3967132791876891E-2</v>
      </c>
      <c r="H811">
        <f>(cumulative_returns_all_runs!H811+1)/(1+cumulative_returns_all_runs!H810)-1</f>
        <v>9.541783429104278E-3</v>
      </c>
      <c r="I811">
        <f>(cumulative_returns_all_runs!I811+1)/(1+cumulative_returns_all_runs!I810)-1</f>
        <v>6.4912315647831509E-3</v>
      </c>
      <c r="J811">
        <f>(cumulative_returns_all_runs!J811+1)/(1+cumulative_returns_all_runs!J810)-1</f>
        <v>1.0719848923854691E-3</v>
      </c>
      <c r="K811">
        <f>(cumulative_returns_all_runs!K811+1)/(1+cumulative_returns_all_runs!K810)-1</f>
        <v>5.2120171036418306E-4</v>
      </c>
      <c r="L811">
        <f>(cumulative_returns_all_runs!L811+1)/(1+cumulative_returns_all_runs!L810)-1</f>
        <v>8.0303517197324314E-3</v>
      </c>
      <c r="M811">
        <f>(cumulative_returns_all_runs!M811+1)/(1+cumulative_returns_all_runs!M810)-1</f>
        <v>-1.7024413828852225E-3</v>
      </c>
      <c r="N811">
        <f>(cumulative_returns_all_runs!N811+1)/(1+cumulative_returns_all_runs!N810)-1</f>
        <v>4.1848873475940351E-3</v>
      </c>
      <c r="O811">
        <f>(cumulative_returns_all_runs!O811+1)/(1+cumulative_returns_all_runs!O810)-1</f>
        <v>8.0012965258058344E-5</v>
      </c>
      <c r="P811">
        <f>(cumulative_returns_all_runs!P811+1)/(1+cumulative_returns_all_runs!P810)-1</f>
        <v>4.7703854444927085E-3</v>
      </c>
      <c r="Q811">
        <f>(cumulative_returns_all_runs!Q811+1)/(1+cumulative_returns_all_runs!Q810)-1</f>
        <v>6.2481847469348928E-3</v>
      </c>
      <c r="R811">
        <f>(cumulative_returns_all_runs!R811+1)/(1+cumulative_returns_all_runs!R810)-1</f>
        <v>9.7358448077857762E-3</v>
      </c>
      <c r="S811">
        <f>(cumulative_returns_all_runs!S811+1)/(1+cumulative_returns_all_runs!S810)-1</f>
        <v>1.1507195367544742E-2</v>
      </c>
      <c r="T811">
        <f>(cumulative_returns_all_runs!T811+1)/(1+cumulative_returns_all_runs!T810)-1</f>
        <v>7.8561063507054385E-4</v>
      </c>
      <c r="U811">
        <f>(cumulative_returns_all_runs!U811+1)/(1+cumulative_returns_all_runs!U810)-1</f>
        <v>3.5866503515404879E-3</v>
      </c>
      <c r="V811">
        <f>(cumulative_returns_all_runs!V811+1)/(1+cumulative_returns_all_runs!V810)-1</f>
        <v>1.8982797501368109E-2</v>
      </c>
      <c r="W811">
        <f>(cumulative_returns_all_runs!W811+1)/(1+cumulative_returns_all_runs!W810)-1</f>
        <v>5.7706742465419847E-3</v>
      </c>
      <c r="X811">
        <f>(cumulative_returns_all_runs!X811+1)/(1+cumulative_returns_all_runs!X810)-1</f>
        <v>9.067878995223877E-3</v>
      </c>
      <c r="Y811">
        <f>(cumulative_returns_all_runs!Y811+1)/(1+cumulative_returns_all_runs!Y810)-1</f>
        <v>3.8795708154648612E-3</v>
      </c>
      <c r="Z811">
        <f>(cumulative_returns_all_runs!Z811+1)/(1+cumulative_returns_all_runs!Z810)-1</f>
        <v>6.9814157570660118E-3</v>
      </c>
      <c r="AA811">
        <f>(cumulative_returns_all_runs!AA811+1)/(1+cumulative_returns_all_runs!AA810)-1</f>
        <v>6.8737211149878519E-3</v>
      </c>
      <c r="AB811">
        <f t="shared" si="36"/>
        <v>6.555175200298264E-3</v>
      </c>
      <c r="AD811">
        <f t="shared" si="37"/>
        <v>0.34914835094120011</v>
      </c>
      <c r="AE811">
        <f t="shared" si="38"/>
        <v>0.40041399542866229</v>
      </c>
    </row>
    <row r="812" spans="1:31" x14ac:dyDescent="0.35">
      <c r="A812" s="1">
        <v>43959</v>
      </c>
      <c r="B812">
        <f>(cumulative_returns_all_runs!B812+1)/(1+cumulative_returns_all_runs!B811)-1</f>
        <v>1.4993110189680081E-2</v>
      </c>
      <c r="C812">
        <f>(cumulative_returns_all_runs!C812+1)/(1+cumulative_returns_all_runs!C811)-1</f>
        <v>1.2155365899352732E-2</v>
      </c>
      <c r="D812">
        <f>(cumulative_returns_all_runs!D812+1)/(1+cumulative_returns_all_runs!D811)-1</f>
        <v>2.1044251176566053E-2</v>
      </c>
      <c r="E812">
        <f>(cumulative_returns_all_runs!E812+1)/(1+cumulative_returns_all_runs!E811)-1</f>
        <v>1.6794956845679554E-2</v>
      </c>
      <c r="F812">
        <f>(cumulative_returns_all_runs!F812+1)/(1+cumulative_returns_all_runs!F811)-1</f>
        <v>2.3788536669448579E-2</v>
      </c>
      <c r="G812">
        <f>(cumulative_returns_all_runs!G812+1)/(1+cumulative_returns_all_runs!G811)-1</f>
        <v>1.4521910613259914E-2</v>
      </c>
      <c r="H812">
        <f>(cumulative_returns_all_runs!H812+1)/(1+cumulative_returns_all_runs!H811)-1</f>
        <v>1.6162855214463479E-2</v>
      </c>
      <c r="I812">
        <f>(cumulative_returns_all_runs!I812+1)/(1+cumulative_returns_all_runs!I811)-1</f>
        <v>1.5355896655714352E-2</v>
      </c>
      <c r="J812">
        <f>(cumulative_returns_all_runs!J812+1)/(1+cumulative_returns_all_runs!J811)-1</f>
        <v>2.1997862639442367E-2</v>
      </c>
      <c r="K812">
        <f>(cumulative_returns_all_runs!K812+1)/(1+cumulative_returns_all_runs!K811)-1</f>
        <v>1.3798585722228252E-2</v>
      </c>
      <c r="L812">
        <f>(cumulative_returns_all_runs!L812+1)/(1+cumulative_returns_all_runs!L811)-1</f>
        <v>2.7229056604324731E-2</v>
      </c>
      <c r="M812">
        <f>(cumulative_returns_all_runs!M812+1)/(1+cumulative_returns_all_runs!M811)-1</f>
        <v>1.7478481369115784E-2</v>
      </c>
      <c r="N812">
        <f>(cumulative_returns_all_runs!N812+1)/(1+cumulative_returns_all_runs!N811)-1</f>
        <v>1.8883868527951098E-2</v>
      </c>
      <c r="O812">
        <f>(cumulative_returns_all_runs!O812+1)/(1+cumulative_returns_all_runs!O811)-1</f>
        <v>1.9512362614559242E-2</v>
      </c>
      <c r="P812">
        <f>(cumulative_returns_all_runs!P812+1)/(1+cumulative_returns_all_runs!P811)-1</f>
        <v>1.9623571729541878E-2</v>
      </c>
      <c r="Q812">
        <f>(cumulative_returns_all_runs!Q812+1)/(1+cumulative_returns_all_runs!Q811)-1</f>
        <v>2.3338561079787823E-2</v>
      </c>
      <c r="R812">
        <f>(cumulative_returns_all_runs!R812+1)/(1+cumulative_returns_all_runs!R811)-1</f>
        <v>2.6676268165046979E-2</v>
      </c>
      <c r="S812">
        <f>(cumulative_returns_all_runs!S812+1)/(1+cumulative_returns_all_runs!S811)-1</f>
        <v>2.1445724842316771E-2</v>
      </c>
      <c r="T812">
        <f>(cumulative_returns_all_runs!T812+1)/(1+cumulative_returns_all_runs!T811)-1</f>
        <v>1.3306199590339629E-2</v>
      </c>
      <c r="U812">
        <f>(cumulative_returns_all_runs!U812+1)/(1+cumulative_returns_all_runs!U811)-1</f>
        <v>2.324588289743823E-2</v>
      </c>
      <c r="V812">
        <f>(cumulative_returns_all_runs!V812+1)/(1+cumulative_returns_all_runs!V811)-1</f>
        <v>2.6145324724031971E-2</v>
      </c>
      <c r="W812">
        <f>(cumulative_returns_all_runs!W812+1)/(1+cumulative_returns_all_runs!W811)-1</f>
        <v>1.6916078358232722E-2</v>
      </c>
      <c r="X812">
        <f>(cumulative_returns_all_runs!X812+1)/(1+cumulative_returns_all_runs!X811)-1</f>
        <v>2.2787758362110555E-2</v>
      </c>
      <c r="Y812">
        <f>(cumulative_returns_all_runs!Y812+1)/(1+cumulative_returns_all_runs!Y811)-1</f>
        <v>2.1829367495586283E-2</v>
      </c>
      <c r="Z812">
        <f>(cumulative_returns_all_runs!Z812+1)/(1+cumulative_returns_all_runs!Z811)-1</f>
        <v>2.1085302201904632E-2</v>
      </c>
      <c r="AA812">
        <f>(cumulative_returns_all_runs!AA812+1)/(1+cumulative_returns_all_runs!AA811)-1</f>
        <v>2.0488727639483617E-2</v>
      </c>
      <c r="AB812">
        <f t="shared" si="36"/>
        <v>1.9604685607524947E-2</v>
      </c>
      <c r="AD812">
        <f t="shared" si="37"/>
        <v>0.37679068404889282</v>
      </c>
      <c r="AE812">
        <f t="shared" si="38"/>
        <v>0.4278686715294191</v>
      </c>
    </row>
    <row r="813" spans="1:31" x14ac:dyDescent="0.35">
      <c r="A813" s="1">
        <v>43962</v>
      </c>
      <c r="B813">
        <f>(cumulative_returns_all_runs!B813+1)/(1+cumulative_returns_all_runs!B812)-1</f>
        <v>4.1810512306603709E-3</v>
      </c>
      <c r="C813">
        <f>(cumulative_returns_all_runs!C813+1)/(1+cumulative_returns_all_runs!C812)-1</f>
        <v>8.983787403006982E-3</v>
      </c>
      <c r="D813">
        <f>(cumulative_returns_all_runs!D813+1)/(1+cumulative_returns_all_runs!D812)-1</f>
        <v>-1.0220315078512621E-2</v>
      </c>
      <c r="E813">
        <f>(cumulative_returns_all_runs!E813+1)/(1+cumulative_returns_all_runs!E812)-1</f>
        <v>-1.1495423521035164E-3</v>
      </c>
      <c r="F813">
        <f>(cumulative_returns_all_runs!F813+1)/(1+cumulative_returns_all_runs!F812)-1</f>
        <v>-1.0842388065703812E-2</v>
      </c>
      <c r="G813">
        <f>(cumulative_returns_all_runs!G813+1)/(1+cumulative_returns_all_runs!G812)-1</f>
        <v>-9.8842827588325743E-3</v>
      </c>
      <c r="H813">
        <f>(cumulative_returns_all_runs!H813+1)/(1+cumulative_returns_all_runs!H812)-1</f>
        <v>-1.0181437965337214E-2</v>
      </c>
      <c r="I813">
        <f>(cumulative_returns_all_runs!I813+1)/(1+cumulative_returns_all_runs!I812)-1</f>
        <v>-8.7964522204340145E-3</v>
      </c>
      <c r="J813">
        <f>(cumulative_returns_all_runs!J813+1)/(1+cumulative_returns_all_runs!J812)-1</f>
        <v>-2.025916087775248E-3</v>
      </c>
      <c r="K813">
        <f>(cumulative_returns_all_runs!K813+1)/(1+cumulative_returns_all_runs!K812)-1</f>
        <v>8.036099063406521E-3</v>
      </c>
      <c r="L813">
        <f>(cumulative_returns_all_runs!L813+1)/(1+cumulative_returns_all_runs!L812)-1</f>
        <v>-2.9209100515736885E-3</v>
      </c>
      <c r="M813">
        <f>(cumulative_returns_all_runs!M813+1)/(1+cumulative_returns_all_runs!M812)-1</f>
        <v>4.556842146832274E-4</v>
      </c>
      <c r="N813">
        <f>(cumulative_returns_all_runs!N813+1)/(1+cumulative_returns_all_runs!N812)-1</f>
        <v>-2.5968537229482669E-3</v>
      </c>
      <c r="O813">
        <f>(cumulative_returns_all_runs!O813+1)/(1+cumulative_returns_all_runs!O812)-1</f>
        <v>-1.6052299022479843E-3</v>
      </c>
      <c r="P813">
        <f>(cumulative_returns_all_runs!P813+1)/(1+cumulative_returns_all_runs!P812)-1</f>
        <v>-2.0356815135949002E-3</v>
      </c>
      <c r="Q813">
        <f>(cumulative_returns_all_runs!Q813+1)/(1+cumulative_returns_all_runs!Q812)-1</f>
        <v>-8.9555862387388219E-3</v>
      </c>
      <c r="R813">
        <f>(cumulative_returns_all_runs!R813+1)/(1+cumulative_returns_all_runs!R812)-1</f>
        <v>-6.0392487840525977E-3</v>
      </c>
      <c r="S813">
        <f>(cumulative_returns_all_runs!S813+1)/(1+cumulative_returns_all_runs!S812)-1</f>
        <v>-2.9232863780780383E-3</v>
      </c>
      <c r="T813">
        <f>(cumulative_returns_all_runs!T813+1)/(1+cumulative_returns_all_runs!T812)-1</f>
        <v>4.2360225196882428E-3</v>
      </c>
      <c r="U813">
        <f>(cumulative_returns_all_runs!U813+1)/(1+cumulative_returns_all_runs!U812)-1</f>
        <v>3.5925359211019803E-4</v>
      </c>
      <c r="V813">
        <f>(cumulative_returns_all_runs!V813+1)/(1+cumulative_returns_all_runs!V812)-1</f>
        <v>-1.1692728533557073E-2</v>
      </c>
      <c r="W813">
        <f>(cumulative_returns_all_runs!W813+1)/(1+cumulative_returns_all_runs!W812)-1</f>
        <v>-1.0458096012474272E-2</v>
      </c>
      <c r="X813">
        <f>(cumulative_returns_all_runs!X813+1)/(1+cumulative_returns_all_runs!X812)-1</f>
        <v>-8.5632296414760445E-3</v>
      </c>
      <c r="Y813">
        <f>(cumulative_returns_all_runs!Y813+1)/(1+cumulative_returns_all_runs!Y812)-1</f>
        <v>-6.2234507577828557E-3</v>
      </c>
      <c r="Z813">
        <f>(cumulative_returns_all_runs!Z813+1)/(1+cumulative_returns_all_runs!Z812)-1</f>
        <v>-5.9381508402962524E-3</v>
      </c>
      <c r="AA813">
        <f>(cumulative_returns_all_runs!AA813+1)/(1+cumulative_returns_all_runs!AA812)-1</f>
        <v>-5.0481422677846055E-3</v>
      </c>
      <c r="AB813">
        <f t="shared" si="36"/>
        <v>-3.8720355552785703E-3</v>
      </c>
      <c r="AD813">
        <f t="shared" si="37"/>
        <v>0.36984044880285349</v>
      </c>
      <c r="AE813">
        <f t="shared" si="38"/>
        <v>0.42233991326498876</v>
      </c>
    </row>
    <row r="814" spans="1:31" x14ac:dyDescent="0.35">
      <c r="A814" s="1">
        <v>43963</v>
      </c>
      <c r="B814">
        <f>(cumulative_returns_all_runs!B814+1)/(1+cumulative_returns_all_runs!B813)-1</f>
        <v>-1.7564151375710768E-2</v>
      </c>
      <c r="C814">
        <f>(cumulative_returns_all_runs!C814+1)/(1+cumulative_returns_all_runs!C813)-1</f>
        <v>-1.09572509633582E-2</v>
      </c>
      <c r="D814">
        <f>(cumulative_returns_all_runs!D814+1)/(1+cumulative_returns_all_runs!D813)-1</f>
        <v>-2.6636370601546222E-2</v>
      </c>
      <c r="E814">
        <f>(cumulative_returns_all_runs!E814+1)/(1+cumulative_returns_all_runs!E813)-1</f>
        <v>-2.0024437404401629E-2</v>
      </c>
      <c r="F814">
        <f>(cumulative_returns_all_runs!F814+1)/(1+cumulative_returns_all_runs!F813)-1</f>
        <v>-2.2481805982960124E-2</v>
      </c>
      <c r="G814">
        <f>(cumulative_returns_all_runs!G814+1)/(1+cumulative_returns_all_runs!G813)-1</f>
        <v>-2.0861301603110061E-2</v>
      </c>
      <c r="H814">
        <f>(cumulative_returns_all_runs!H814+1)/(1+cumulative_returns_all_runs!H813)-1</f>
        <v>-2.0550449286896533E-2</v>
      </c>
      <c r="I814">
        <f>(cumulative_returns_all_runs!I814+1)/(1+cumulative_returns_all_runs!I813)-1</f>
        <v>-2.6964216767716875E-2</v>
      </c>
      <c r="J814">
        <f>(cumulative_returns_all_runs!J814+1)/(1+cumulative_returns_all_runs!J813)-1</f>
        <v>-2.0210996036642226E-2</v>
      </c>
      <c r="K814">
        <f>(cumulative_returns_all_runs!K814+1)/(1+cumulative_returns_all_runs!K813)-1</f>
        <v>-1.5015084835584114E-2</v>
      </c>
      <c r="L814">
        <f>(cumulative_returns_all_runs!L814+1)/(1+cumulative_returns_all_runs!L813)-1</f>
        <v>-1.5312330218257619E-2</v>
      </c>
      <c r="M814">
        <f>(cumulative_returns_all_runs!M814+1)/(1+cumulative_returns_all_runs!M813)-1</f>
        <v>-1.747392807507675E-2</v>
      </c>
      <c r="N814">
        <f>(cumulative_returns_all_runs!N814+1)/(1+cumulative_returns_all_runs!N813)-1</f>
        <v>-1.6836710326802673E-2</v>
      </c>
      <c r="O814">
        <f>(cumulative_returns_all_runs!O814+1)/(1+cumulative_returns_all_runs!O813)-1</f>
        <v>-1.9085491464763682E-2</v>
      </c>
      <c r="P814">
        <f>(cumulative_returns_all_runs!P814+1)/(1+cumulative_returns_all_runs!P813)-1</f>
        <v>-2.1835190952871342E-2</v>
      </c>
      <c r="Q814">
        <f>(cumulative_returns_all_runs!Q814+1)/(1+cumulative_returns_all_runs!Q813)-1</f>
        <v>-2.4980081488879313E-2</v>
      </c>
      <c r="R814">
        <f>(cumulative_returns_all_runs!R814+1)/(1+cumulative_returns_all_runs!R813)-1</f>
        <v>-1.7952687372007947E-2</v>
      </c>
      <c r="S814">
        <f>(cumulative_returns_all_runs!S814+1)/(1+cumulative_returns_all_runs!S813)-1</f>
        <v>-2.2376043613282381E-2</v>
      </c>
      <c r="T814">
        <f>(cumulative_returns_all_runs!T814+1)/(1+cumulative_returns_all_runs!T813)-1</f>
        <v>-1.3095739673178564E-2</v>
      </c>
      <c r="U814">
        <f>(cumulative_returns_all_runs!U814+1)/(1+cumulative_returns_all_runs!U813)-1</f>
        <v>-2.3147956707446848E-2</v>
      </c>
      <c r="V814">
        <f>(cumulative_returns_all_runs!V814+1)/(1+cumulative_returns_all_runs!V813)-1</f>
        <v>-1.8901293374323558E-2</v>
      </c>
      <c r="W814">
        <f>(cumulative_returns_all_runs!W814+1)/(1+cumulative_returns_all_runs!W813)-1</f>
        <v>-2.0539266497470954E-2</v>
      </c>
      <c r="X814">
        <f>(cumulative_returns_all_runs!X814+1)/(1+cumulative_returns_all_runs!X813)-1</f>
        <v>-2.0055056532689797E-2</v>
      </c>
      <c r="Y814">
        <f>(cumulative_returns_all_runs!Y814+1)/(1+cumulative_returns_all_runs!Y813)-1</f>
        <v>-2.3853696427564297E-2</v>
      </c>
      <c r="Z814">
        <f>(cumulative_returns_all_runs!Z814+1)/(1+cumulative_returns_all_runs!Z813)-1</f>
        <v>-2.1967382054107087E-2</v>
      </c>
      <c r="AA814">
        <f>(cumulative_returns_all_runs!AA814+1)/(1+cumulative_returns_all_runs!AA813)-1</f>
        <v>-2.0442665928286585E-2</v>
      </c>
      <c r="AB814">
        <f t="shared" si="36"/>
        <v>-1.9947156785465981E-2</v>
      </c>
      <c r="AD814">
        <f t="shared" si="37"/>
        <v>0.34183725813292254</v>
      </c>
      <c r="AE814">
        <f t="shared" si="38"/>
        <v>0.39396827601286599</v>
      </c>
    </row>
    <row r="815" spans="1:31" x14ac:dyDescent="0.35">
      <c r="A815" s="1">
        <v>43964</v>
      </c>
      <c r="B815">
        <f>(cumulative_returns_all_runs!B815+1)/(1+cumulative_returns_all_runs!B814)-1</f>
        <v>-1.2844652535448975E-2</v>
      </c>
      <c r="C815">
        <f>(cumulative_returns_all_runs!C815+1)/(1+cumulative_returns_all_runs!C814)-1</f>
        <v>-2.0071036095861694E-2</v>
      </c>
      <c r="D815">
        <f>(cumulative_returns_all_runs!D815+1)/(1+cumulative_returns_all_runs!D814)-1</f>
        <v>-1.9403408414318757E-2</v>
      </c>
      <c r="E815">
        <f>(cumulative_returns_all_runs!E815+1)/(1+cumulative_returns_all_runs!E814)-1</f>
        <v>-2.3657293163545812E-2</v>
      </c>
      <c r="F815">
        <f>(cumulative_returns_all_runs!F815+1)/(1+cumulative_returns_all_runs!F814)-1</f>
        <v>-1.9355415421755007E-2</v>
      </c>
      <c r="G815">
        <f>(cumulative_returns_all_runs!G815+1)/(1+cumulative_returns_all_runs!G814)-1</f>
        <v>-2.3303343312772951E-2</v>
      </c>
      <c r="H815">
        <f>(cumulative_returns_all_runs!H815+1)/(1+cumulative_returns_all_runs!H814)-1</f>
        <v>-1.9601449370113544E-2</v>
      </c>
      <c r="I815">
        <f>(cumulative_returns_all_runs!I815+1)/(1+cumulative_returns_all_runs!I814)-1</f>
        <v>-2.1351370106787892E-2</v>
      </c>
      <c r="J815">
        <f>(cumulative_returns_all_runs!J815+1)/(1+cumulative_returns_all_runs!J814)-1</f>
        <v>-1.5770207071671205E-2</v>
      </c>
      <c r="K815">
        <f>(cumulative_returns_all_runs!K815+1)/(1+cumulative_returns_all_runs!K814)-1</f>
        <v>-1.4108312240107557E-2</v>
      </c>
      <c r="L815">
        <f>(cumulative_returns_all_runs!L815+1)/(1+cumulative_returns_all_runs!L814)-1</f>
        <v>-1.399462001347751E-2</v>
      </c>
      <c r="M815">
        <f>(cumulative_returns_all_runs!M815+1)/(1+cumulative_returns_all_runs!M814)-1</f>
        <v>-1.2819027351683943E-2</v>
      </c>
      <c r="N815">
        <f>(cumulative_returns_all_runs!N815+1)/(1+cumulative_returns_all_runs!N814)-1</f>
        <v>-2.7122986124781256E-2</v>
      </c>
      <c r="O815">
        <f>(cumulative_returns_all_runs!O815+1)/(1+cumulative_returns_all_runs!O814)-1</f>
        <v>-1.5715142545018934E-2</v>
      </c>
      <c r="P815">
        <f>(cumulative_returns_all_runs!P815+1)/(1+cumulative_returns_all_runs!P814)-1</f>
        <v>-1.766030867479218E-2</v>
      </c>
      <c r="Q815">
        <f>(cumulative_returns_all_runs!Q815+1)/(1+cumulative_returns_all_runs!Q814)-1</f>
        <v>-1.9966717261393541E-2</v>
      </c>
      <c r="R815">
        <f>(cumulative_returns_all_runs!R815+1)/(1+cumulative_returns_all_runs!R814)-1</f>
        <v>-1.6655072415356575E-2</v>
      </c>
      <c r="S815">
        <f>(cumulative_returns_all_runs!S815+1)/(1+cumulative_returns_all_runs!S814)-1</f>
        <v>-1.8882929195813469E-2</v>
      </c>
      <c r="T815">
        <f>(cumulative_returns_all_runs!T815+1)/(1+cumulative_returns_all_runs!T814)-1</f>
        <v>-1.0741934108582374E-2</v>
      </c>
      <c r="U815">
        <f>(cumulative_returns_all_runs!U815+1)/(1+cumulative_returns_all_runs!U814)-1</f>
        <v>-1.4909452694106817E-2</v>
      </c>
      <c r="V815">
        <f>(cumulative_returns_all_runs!V815+1)/(1+cumulative_returns_all_runs!V814)-1</f>
        <v>-2.0921695053126466E-2</v>
      </c>
      <c r="W815">
        <f>(cumulative_returns_all_runs!W815+1)/(1+cumulative_returns_all_runs!W814)-1</f>
        <v>-2.1549156120497237E-2</v>
      </c>
      <c r="X815">
        <f>(cumulative_returns_all_runs!X815+1)/(1+cumulative_returns_all_runs!X814)-1</f>
        <v>-2.4090053460411154E-2</v>
      </c>
      <c r="Y815">
        <f>(cumulative_returns_all_runs!Y815+1)/(1+cumulative_returns_all_runs!Y814)-1</f>
        <v>-1.7029972042066133E-2</v>
      </c>
      <c r="Z815">
        <f>(cumulative_returns_all_runs!Z815+1)/(1+cumulative_returns_all_runs!Z814)-1</f>
        <v>-2.3974194244230418E-2</v>
      </c>
      <c r="AA815">
        <f>(cumulative_returns_all_runs!AA815+1)/(1+cumulative_returns_all_runs!AA814)-1</f>
        <v>-1.9713347546747473E-2</v>
      </c>
      <c r="AB815">
        <f t="shared" si="36"/>
        <v>-1.8619989961508855E-2</v>
      </c>
      <c r="AD815">
        <f t="shared" si="37"/>
        <v>0.31538515391217348</v>
      </c>
      <c r="AE815">
        <f t="shared" si="38"/>
        <v>0.36801260070684472</v>
      </c>
    </row>
    <row r="816" spans="1:31" x14ac:dyDescent="0.35">
      <c r="A816" s="1">
        <v>43965</v>
      </c>
      <c r="B816">
        <f>(cumulative_returns_all_runs!B816+1)/(1+cumulative_returns_all_runs!B815)-1</f>
        <v>5.8013285808047321E-3</v>
      </c>
      <c r="C816">
        <f>(cumulative_returns_all_runs!C816+1)/(1+cumulative_returns_all_runs!C815)-1</f>
        <v>1.6229785817790221E-2</v>
      </c>
      <c r="D816">
        <f>(cumulative_returns_all_runs!D816+1)/(1+cumulative_returns_all_runs!D815)-1</f>
        <v>1.4160667932245685E-2</v>
      </c>
      <c r="E816">
        <f>(cumulative_returns_all_runs!E816+1)/(1+cumulative_returns_all_runs!E815)-1</f>
        <v>2.165773704461138E-2</v>
      </c>
      <c r="F816">
        <f>(cumulative_returns_all_runs!F816+1)/(1+cumulative_returns_all_runs!F815)-1</f>
        <v>6.735915304646678E-3</v>
      </c>
      <c r="G816">
        <f>(cumulative_returns_all_runs!G816+1)/(1+cumulative_returns_all_runs!G815)-1</f>
        <v>2.4891747691061283E-2</v>
      </c>
      <c r="H816">
        <f>(cumulative_returns_all_runs!H816+1)/(1+cumulative_returns_all_runs!H815)-1</f>
        <v>3.0390288721162451E-2</v>
      </c>
      <c r="I816">
        <f>(cumulative_returns_all_runs!I816+1)/(1+cumulative_returns_all_runs!I815)-1</f>
        <v>1.6724584498398753E-2</v>
      </c>
      <c r="J816">
        <f>(cumulative_returns_all_runs!J816+1)/(1+cumulative_returns_all_runs!J815)-1</f>
        <v>2.0516054820678864E-2</v>
      </c>
      <c r="K816">
        <f>(cumulative_returns_all_runs!K816+1)/(1+cumulative_returns_all_runs!K815)-1</f>
        <v>1.3912313888271299E-2</v>
      </c>
      <c r="L816">
        <f>(cumulative_returns_all_runs!L816+1)/(1+cumulative_returns_all_runs!L815)-1</f>
        <v>1.7477043779185353E-2</v>
      </c>
      <c r="M816">
        <f>(cumulative_returns_all_runs!M816+1)/(1+cumulative_returns_all_runs!M815)-1</f>
        <v>1.2988189273678508E-2</v>
      </c>
      <c r="N816">
        <f>(cumulative_returns_all_runs!N816+1)/(1+cumulative_returns_all_runs!N815)-1</f>
        <v>1.8757839176084534E-2</v>
      </c>
      <c r="O816">
        <f>(cumulative_returns_all_runs!O816+1)/(1+cumulative_returns_all_runs!O815)-1</f>
        <v>6.4949934131859344E-3</v>
      </c>
      <c r="P816">
        <f>(cumulative_returns_all_runs!P816+1)/(1+cumulative_returns_all_runs!P815)-1</f>
        <v>1.0277449803002492E-2</v>
      </c>
      <c r="Q816">
        <f>(cumulative_returns_all_runs!Q816+1)/(1+cumulative_returns_all_runs!Q815)-1</f>
        <v>8.6249408047229803E-3</v>
      </c>
      <c r="R816">
        <f>(cumulative_returns_all_runs!R816+1)/(1+cumulative_returns_all_runs!R815)-1</f>
        <v>1.6700565254655242E-2</v>
      </c>
      <c r="S816">
        <f>(cumulative_returns_all_runs!S816+1)/(1+cumulative_returns_all_runs!S815)-1</f>
        <v>2.3086805706210134E-2</v>
      </c>
      <c r="T816">
        <f>(cumulative_returns_all_runs!T816+1)/(1+cumulative_returns_all_runs!T815)-1</f>
        <v>1.5831411727958766E-2</v>
      </c>
      <c r="U816">
        <f>(cumulative_returns_all_runs!U816+1)/(1+cumulative_returns_all_runs!U815)-1</f>
        <v>1.7155351875064451E-2</v>
      </c>
      <c r="V816">
        <f>(cumulative_returns_all_runs!V816+1)/(1+cumulative_returns_all_runs!V815)-1</f>
        <v>2.4596280205610999E-2</v>
      </c>
      <c r="W816">
        <f>(cumulative_returns_all_runs!W816+1)/(1+cumulative_returns_all_runs!W815)-1</f>
        <v>2.5148223843107553E-2</v>
      </c>
      <c r="X816">
        <f>(cumulative_returns_all_runs!X816+1)/(1+cumulative_returns_all_runs!X815)-1</f>
        <v>1.7221129646084021E-2</v>
      </c>
      <c r="Y816">
        <f>(cumulative_returns_all_runs!Y816+1)/(1+cumulative_returns_all_runs!Y815)-1</f>
        <v>1.402832926096087E-2</v>
      </c>
      <c r="Z816">
        <f>(cumulative_returns_all_runs!Z816+1)/(1+cumulative_returns_all_runs!Z815)-1</f>
        <v>1.7849337574483704E-2</v>
      </c>
      <c r="AA816">
        <f>(cumulative_returns_all_runs!AA816+1)/(1+cumulative_returns_all_runs!AA815)-1</f>
        <v>1.6669577542902436E-2</v>
      </c>
      <c r="AB816">
        <f t="shared" si="36"/>
        <v>1.6690332625746675E-2</v>
      </c>
      <c r="AD816">
        <f t="shared" si="37"/>
        <v>0.33731206873409514</v>
      </c>
      <c r="AE816">
        <f t="shared" si="38"/>
        <v>0.39084518604885465</v>
      </c>
    </row>
    <row r="817" spans="1:31" x14ac:dyDescent="0.35">
      <c r="A817" s="1">
        <v>43966</v>
      </c>
      <c r="B817">
        <f>(cumulative_returns_all_runs!B817+1)/(1+cumulative_returns_all_runs!B816)-1</f>
        <v>7.2259600973272331E-3</v>
      </c>
      <c r="C817">
        <f>(cumulative_returns_all_runs!C817+1)/(1+cumulative_returns_all_runs!C816)-1</f>
        <v>6.8633914458220424E-3</v>
      </c>
      <c r="D817">
        <f>(cumulative_returns_all_runs!D817+1)/(1+cumulative_returns_all_runs!D816)-1</f>
        <v>-2.0821880001852255E-3</v>
      </c>
      <c r="E817">
        <f>(cumulative_returns_all_runs!E817+1)/(1+cumulative_returns_all_runs!E816)-1</f>
        <v>-4.0582358358441928E-3</v>
      </c>
      <c r="F817">
        <f>(cumulative_returns_all_runs!F817+1)/(1+cumulative_returns_all_runs!F816)-1</f>
        <v>5.029767790932782E-3</v>
      </c>
      <c r="G817">
        <f>(cumulative_returns_all_runs!G817+1)/(1+cumulative_returns_all_runs!G816)-1</f>
        <v>6.7173838046712397E-3</v>
      </c>
      <c r="H817">
        <f>(cumulative_returns_all_runs!H817+1)/(1+cumulative_returns_all_runs!H816)-1</f>
        <v>4.259268683275419E-4</v>
      </c>
      <c r="I817">
        <f>(cumulative_returns_all_runs!I817+1)/(1+cumulative_returns_all_runs!I816)-1</f>
        <v>1.4064359230410162E-3</v>
      </c>
      <c r="J817">
        <f>(cumulative_returns_all_runs!J817+1)/(1+cumulative_returns_all_runs!J816)-1</f>
        <v>1.0809623818275327E-6</v>
      </c>
      <c r="K817">
        <f>(cumulative_returns_all_runs!K817+1)/(1+cumulative_returns_all_runs!K816)-1</f>
        <v>-2.6190027773284053E-3</v>
      </c>
      <c r="L817">
        <f>(cumulative_returns_all_runs!L817+1)/(1+cumulative_returns_all_runs!L816)-1</f>
        <v>7.3690377012742836E-3</v>
      </c>
      <c r="M817">
        <f>(cumulative_returns_all_runs!M817+1)/(1+cumulative_returns_all_runs!M816)-1</f>
        <v>2.2014571804098715E-3</v>
      </c>
      <c r="N817">
        <f>(cumulative_returns_all_runs!N817+1)/(1+cumulative_returns_all_runs!N816)-1</f>
        <v>-1.1155110150505854E-3</v>
      </c>
      <c r="O817">
        <f>(cumulative_returns_all_runs!O817+1)/(1+cumulative_returns_all_runs!O816)-1</f>
        <v>8.103875085066381E-3</v>
      </c>
      <c r="P817">
        <f>(cumulative_returns_all_runs!P817+1)/(1+cumulative_returns_all_runs!P816)-1</f>
        <v>2.3521571800262375E-3</v>
      </c>
      <c r="Q817">
        <f>(cumulative_returns_all_runs!Q817+1)/(1+cumulative_returns_all_runs!Q816)-1</f>
        <v>1.2781409078881367E-3</v>
      </c>
      <c r="R817">
        <f>(cumulative_returns_all_runs!R817+1)/(1+cumulative_returns_all_runs!R816)-1</f>
        <v>1.7500631665530175E-3</v>
      </c>
      <c r="S817">
        <f>(cumulative_returns_all_runs!S817+1)/(1+cumulative_returns_all_runs!S816)-1</f>
        <v>5.5007745129076469E-3</v>
      </c>
      <c r="T817">
        <f>(cumulative_returns_all_runs!T817+1)/(1+cumulative_returns_all_runs!T816)-1</f>
        <v>1.0380758038181392E-2</v>
      </c>
      <c r="U817">
        <f>(cumulative_returns_all_runs!U817+1)/(1+cumulative_returns_all_runs!U816)-1</f>
        <v>7.2662514448040838E-3</v>
      </c>
      <c r="V817">
        <f>(cumulative_returns_all_runs!V817+1)/(1+cumulative_returns_all_runs!V816)-1</f>
        <v>-1.4125650984223581E-3</v>
      </c>
      <c r="W817">
        <f>(cumulative_returns_all_runs!W817+1)/(1+cumulative_returns_all_runs!W816)-1</f>
        <v>2.9252540778568203E-6</v>
      </c>
      <c r="X817">
        <f>(cumulative_returns_all_runs!X817+1)/(1+cumulative_returns_all_runs!X816)-1</f>
        <v>3.4832103397657299E-3</v>
      </c>
      <c r="Y817">
        <f>(cumulative_returns_all_runs!Y817+1)/(1+cumulative_returns_all_runs!Y816)-1</f>
        <v>1.1089093381957404E-2</v>
      </c>
      <c r="Z817">
        <f>(cumulative_returns_all_runs!Z817+1)/(1+cumulative_returns_all_runs!Z816)-1</f>
        <v>3.654115174269279E-3</v>
      </c>
      <c r="AA817">
        <f>(cumulative_returns_all_runs!AA817+1)/(1+cumulative_returns_all_runs!AA816)-1</f>
        <v>2.3443634659594537E-3</v>
      </c>
      <c r="AB817">
        <f t="shared" si="36"/>
        <v>3.2325721413141695E-3</v>
      </c>
      <c r="AD817">
        <f t="shared" si="37"/>
        <v>0.34044721429062208</v>
      </c>
      <c r="AE817">
        <f t="shared" si="38"/>
        <v>0.39534119345015717</v>
      </c>
    </row>
    <row r="818" spans="1:31" x14ac:dyDescent="0.35">
      <c r="A818" s="1">
        <v>43969</v>
      </c>
      <c r="B818">
        <f>(cumulative_returns_all_runs!B818+1)/(1+cumulative_returns_all_runs!B817)-1</f>
        <v>2.015418770570232E-2</v>
      </c>
      <c r="C818">
        <f>(cumulative_returns_all_runs!C818+1)/(1+cumulative_returns_all_runs!C817)-1</f>
        <v>1.0319139024131063E-2</v>
      </c>
      <c r="D818">
        <f>(cumulative_returns_all_runs!D818+1)/(1+cumulative_returns_all_runs!D817)-1</f>
        <v>4.9847698567501153E-2</v>
      </c>
      <c r="E818">
        <f>(cumulative_returns_all_runs!E818+1)/(1+cumulative_returns_all_runs!E817)-1</f>
        <v>3.0419072394391788E-2</v>
      </c>
      <c r="F818">
        <f>(cumulative_returns_all_runs!F818+1)/(1+cumulative_returns_all_runs!F817)-1</f>
        <v>4.8153994356786134E-2</v>
      </c>
      <c r="G818">
        <f>(cumulative_returns_all_runs!G818+1)/(1+cumulative_returns_all_runs!G817)-1</f>
        <v>3.7526303908684167E-2</v>
      </c>
      <c r="H818">
        <f>(cumulative_returns_all_runs!H818+1)/(1+cumulative_returns_all_runs!H817)-1</f>
        <v>3.6839564817353398E-2</v>
      </c>
      <c r="I818">
        <f>(cumulative_returns_all_runs!I818+1)/(1+cumulative_returns_all_runs!I817)-1</f>
        <v>3.5333044438201844E-2</v>
      </c>
      <c r="J818">
        <f>(cumulative_returns_all_runs!J818+1)/(1+cumulative_returns_all_runs!J817)-1</f>
        <v>3.0526147161674011E-2</v>
      </c>
      <c r="K818">
        <f>(cumulative_returns_all_runs!K818+1)/(1+cumulative_returns_all_runs!K817)-1</f>
        <v>1.740278111648319E-2</v>
      </c>
      <c r="L818">
        <f>(cumulative_returns_all_runs!L818+1)/(1+cumulative_returns_all_runs!L817)-1</f>
        <v>2.0618102616888567E-2</v>
      </c>
      <c r="M818">
        <f>(cumulative_returns_all_runs!M818+1)/(1+cumulative_returns_all_runs!M817)-1</f>
        <v>2.9986413000957501E-2</v>
      </c>
      <c r="N818">
        <f>(cumulative_returns_all_runs!N818+1)/(1+cumulative_returns_all_runs!N817)-1</f>
        <v>2.9439915740399725E-2</v>
      </c>
      <c r="O818">
        <f>(cumulative_returns_all_runs!O818+1)/(1+cumulative_returns_all_runs!O817)-1</f>
        <v>2.7953028580600225E-2</v>
      </c>
      <c r="P818">
        <f>(cumulative_returns_all_runs!P818+1)/(1+cumulative_returns_all_runs!P817)-1</f>
        <v>2.3959847994936112E-2</v>
      </c>
      <c r="Q818">
        <f>(cumulative_returns_all_runs!Q818+1)/(1+cumulative_returns_all_runs!Q817)-1</f>
        <v>4.6883536030277062E-2</v>
      </c>
      <c r="R818">
        <f>(cumulative_returns_all_runs!R818+1)/(1+cumulative_returns_all_runs!R817)-1</f>
        <v>3.4434297258731483E-2</v>
      </c>
      <c r="S818">
        <f>(cumulative_returns_all_runs!S818+1)/(1+cumulative_returns_all_runs!S817)-1</f>
        <v>3.7065177273516881E-2</v>
      </c>
      <c r="T818">
        <f>(cumulative_returns_all_runs!T818+1)/(1+cumulative_returns_all_runs!T817)-1</f>
        <v>1.4342691939057017E-2</v>
      </c>
      <c r="U818">
        <f>(cumulative_returns_all_runs!U818+1)/(1+cumulative_returns_all_runs!U817)-1</f>
        <v>3.1104639299894377E-2</v>
      </c>
      <c r="V818">
        <f>(cumulative_returns_all_runs!V818+1)/(1+cumulative_returns_all_runs!V817)-1</f>
        <v>3.8195376600140163E-2</v>
      </c>
      <c r="W818">
        <f>(cumulative_returns_all_runs!W818+1)/(1+cumulative_returns_all_runs!W817)-1</f>
        <v>4.032044523630729E-2</v>
      </c>
      <c r="X818">
        <f>(cumulative_returns_all_runs!X818+1)/(1+cumulative_returns_all_runs!X817)-1</f>
        <v>4.1029845319082714E-2</v>
      </c>
      <c r="Y818">
        <f>(cumulative_returns_all_runs!Y818+1)/(1+cumulative_returns_all_runs!Y817)-1</f>
        <v>4.5212512735692156E-2</v>
      </c>
      <c r="Z818">
        <f>(cumulative_returns_all_runs!Z818+1)/(1+cumulative_returns_all_runs!Z817)-1</f>
        <v>4.6428651379189168E-2</v>
      </c>
      <c r="AA818">
        <f>(cumulative_returns_all_runs!AA818+1)/(1+cumulative_returns_all_runs!AA817)-1</f>
        <v>3.5448560316711841E-2</v>
      </c>
      <c r="AB818">
        <f t="shared" si="36"/>
        <v>3.2939856579863182E-2</v>
      </c>
      <c r="AD818">
        <f t="shared" si="37"/>
        <v>0.38796413821777165</v>
      </c>
      <c r="AE818">
        <f t="shared" si="38"/>
        <v>0.44130353224238039</v>
      </c>
    </row>
    <row r="819" spans="1:31" x14ac:dyDescent="0.35">
      <c r="A819" s="1">
        <v>43970</v>
      </c>
      <c r="B819">
        <f>(cumulative_returns_all_runs!B819+1)/(1+cumulative_returns_all_runs!B818)-1</f>
        <v>-1.663325400428628E-2</v>
      </c>
      <c r="C819">
        <f>(cumulative_returns_all_runs!C819+1)/(1+cumulative_returns_all_runs!C818)-1</f>
        <v>-1.3089280766165334E-2</v>
      </c>
      <c r="D819">
        <f>(cumulative_returns_all_runs!D819+1)/(1+cumulative_returns_all_runs!D818)-1</f>
        <v>-1.835036292619685E-2</v>
      </c>
      <c r="E819">
        <f>(cumulative_returns_all_runs!E819+1)/(1+cumulative_returns_all_runs!E818)-1</f>
        <v>-1.480128692797722E-2</v>
      </c>
      <c r="F819">
        <f>(cumulative_returns_all_runs!F819+1)/(1+cumulative_returns_all_runs!F818)-1</f>
        <v>-1.9099350489066191E-2</v>
      </c>
      <c r="G819">
        <f>(cumulative_returns_all_runs!G819+1)/(1+cumulative_returns_all_runs!G818)-1</f>
        <v>-1.2561089227245748E-2</v>
      </c>
      <c r="H819">
        <f>(cumulative_returns_all_runs!H819+1)/(1+cumulative_returns_all_runs!H818)-1</f>
        <v>-1.3687306710056912E-2</v>
      </c>
      <c r="I819">
        <f>(cumulative_returns_all_runs!I819+1)/(1+cumulative_returns_all_runs!I818)-1</f>
        <v>-7.9504534229168922E-3</v>
      </c>
      <c r="J819">
        <f>(cumulative_returns_all_runs!J819+1)/(1+cumulative_returns_all_runs!J818)-1</f>
        <v>-1.0678447244476863E-2</v>
      </c>
      <c r="K819">
        <f>(cumulative_returns_all_runs!K819+1)/(1+cumulative_returns_all_runs!K818)-1</f>
        <v>-2.2142219964563781E-3</v>
      </c>
      <c r="L819">
        <f>(cumulative_returns_all_runs!L819+1)/(1+cumulative_returns_all_runs!L818)-1</f>
        <v>-2.5783986852824792E-2</v>
      </c>
      <c r="M819">
        <f>(cumulative_returns_all_runs!M819+1)/(1+cumulative_returns_all_runs!M818)-1</f>
        <v>-1.4155506497973369E-2</v>
      </c>
      <c r="N819">
        <f>(cumulative_returns_all_runs!N819+1)/(1+cumulative_returns_all_runs!N818)-1</f>
        <v>-1.4460487205362416E-2</v>
      </c>
      <c r="O819">
        <f>(cumulative_returns_all_runs!O819+1)/(1+cumulative_returns_all_runs!O818)-1</f>
        <v>-1.7522145861717076E-2</v>
      </c>
      <c r="P819">
        <f>(cumulative_returns_all_runs!P819+1)/(1+cumulative_returns_all_runs!P818)-1</f>
        <v>-1.7892045520229383E-2</v>
      </c>
      <c r="Q819">
        <f>(cumulative_returns_all_runs!Q819+1)/(1+cumulative_returns_all_runs!Q818)-1</f>
        <v>-1.6057178158569774E-2</v>
      </c>
      <c r="R819">
        <f>(cumulative_returns_all_runs!R819+1)/(1+cumulative_returns_all_runs!R818)-1</f>
        <v>-1.553316649339298E-2</v>
      </c>
      <c r="S819">
        <f>(cumulative_returns_all_runs!S819+1)/(1+cumulative_returns_all_runs!S818)-1</f>
        <v>-1.4168370374019301E-2</v>
      </c>
      <c r="T819">
        <f>(cumulative_returns_all_runs!T819+1)/(1+cumulative_returns_all_runs!T818)-1</f>
        <v>-1.8428242932400529E-2</v>
      </c>
      <c r="U819">
        <f>(cumulative_returns_all_runs!U819+1)/(1+cumulative_returns_all_runs!U818)-1</f>
        <v>-2.0690774693899461E-2</v>
      </c>
      <c r="V819">
        <f>(cumulative_returns_all_runs!V819+1)/(1+cumulative_returns_all_runs!V818)-1</f>
        <v>-2.0602955463558503E-2</v>
      </c>
      <c r="W819">
        <f>(cumulative_returns_all_runs!W819+1)/(1+cumulative_returns_all_runs!W818)-1</f>
        <v>-1.3464269551522579E-2</v>
      </c>
      <c r="X819">
        <f>(cumulative_returns_all_runs!X819+1)/(1+cumulative_returns_all_runs!X818)-1</f>
        <v>-1.3678210702417037E-2</v>
      </c>
      <c r="Y819">
        <f>(cumulative_returns_all_runs!Y819+1)/(1+cumulative_returns_all_runs!Y818)-1</f>
        <v>-2.2195848564170895E-2</v>
      </c>
      <c r="Z819">
        <f>(cumulative_returns_all_runs!Z819+1)/(1+cumulative_returns_all_runs!Z818)-1</f>
        <v>-1.0740468364541789E-2</v>
      </c>
      <c r="AA819">
        <f>(cumulative_returns_all_runs!AA819+1)/(1+cumulative_returns_all_runs!AA818)-1</f>
        <v>-1.5907530172373341E-2</v>
      </c>
      <c r="AB819">
        <f t="shared" si="36"/>
        <v>-1.5377548438057782E-2</v>
      </c>
      <c r="AD819">
        <f t="shared" si="37"/>
        <v>0.36588505681090022</v>
      </c>
      <c r="AE819">
        <f t="shared" si="38"/>
        <v>0.4191398173613794</v>
      </c>
    </row>
    <row r="820" spans="1:31" x14ac:dyDescent="0.35">
      <c r="A820" s="1">
        <v>43971</v>
      </c>
      <c r="B820">
        <f>(cumulative_returns_all_runs!B820+1)/(1+cumulative_returns_all_runs!B819)-1</f>
        <v>9.4572010908269277E-3</v>
      </c>
      <c r="C820">
        <f>(cumulative_returns_all_runs!C820+1)/(1+cumulative_returns_all_runs!C819)-1</f>
        <v>1.249804071242E-2</v>
      </c>
      <c r="D820">
        <f>(cumulative_returns_all_runs!D820+1)/(1+cumulative_returns_all_runs!D819)-1</f>
        <v>2.1044531758444673E-2</v>
      </c>
      <c r="E820">
        <f>(cumulative_returns_all_runs!E820+1)/(1+cumulative_returns_all_runs!E819)-1</f>
        <v>1.4243395783811286E-2</v>
      </c>
      <c r="F820">
        <f>(cumulative_returns_all_runs!F820+1)/(1+cumulative_returns_all_runs!F819)-1</f>
        <v>2.102031935632831E-2</v>
      </c>
      <c r="G820">
        <f>(cumulative_returns_all_runs!G820+1)/(1+cumulative_returns_all_runs!G819)-1</f>
        <v>2.2077643779436329E-2</v>
      </c>
      <c r="H820">
        <f>(cumulative_returns_all_runs!H820+1)/(1+cumulative_returns_all_runs!H819)-1</f>
        <v>2.3870029170552698E-2</v>
      </c>
      <c r="I820">
        <f>(cumulative_returns_all_runs!I820+1)/(1+cumulative_returns_all_runs!I819)-1</f>
        <v>2.1199439613347915E-2</v>
      </c>
      <c r="J820">
        <f>(cumulative_returns_all_runs!J820+1)/(1+cumulative_returns_all_runs!J819)-1</f>
        <v>1.6904438695870327E-2</v>
      </c>
      <c r="K820">
        <f>(cumulative_returns_all_runs!K820+1)/(1+cumulative_returns_all_runs!K819)-1</f>
        <v>2.0987334310825778E-2</v>
      </c>
      <c r="L820">
        <f>(cumulative_returns_all_runs!L820+1)/(1+cumulative_returns_all_runs!L819)-1</f>
        <v>1.1350769742221489E-2</v>
      </c>
      <c r="M820">
        <f>(cumulative_returns_all_runs!M820+1)/(1+cumulative_returns_all_runs!M819)-1</f>
        <v>1.1178314134455691E-2</v>
      </c>
      <c r="N820">
        <f>(cumulative_returns_all_runs!N820+1)/(1+cumulative_returns_all_runs!N819)-1</f>
        <v>1.2106754872768022E-2</v>
      </c>
      <c r="O820">
        <f>(cumulative_returns_all_runs!O820+1)/(1+cumulative_returns_all_runs!O819)-1</f>
        <v>1.2292176186977644E-2</v>
      </c>
      <c r="P820">
        <f>(cumulative_returns_all_runs!P820+1)/(1+cumulative_returns_all_runs!P819)-1</f>
        <v>1.4148763281689236E-2</v>
      </c>
      <c r="Q820">
        <f>(cumulative_returns_all_runs!Q820+1)/(1+cumulative_returns_all_runs!Q819)-1</f>
        <v>2.3552011670411321E-2</v>
      </c>
      <c r="R820">
        <f>(cumulative_returns_all_runs!R820+1)/(1+cumulative_returns_all_runs!R819)-1</f>
        <v>2.2849656383892247E-2</v>
      </c>
      <c r="S820">
        <f>(cumulative_returns_all_runs!S820+1)/(1+cumulative_returns_all_runs!S819)-1</f>
        <v>2.5242996469197365E-2</v>
      </c>
      <c r="T820">
        <f>(cumulative_returns_all_runs!T820+1)/(1+cumulative_returns_all_runs!T819)-1</f>
        <v>6.3916542917854535E-3</v>
      </c>
      <c r="U820">
        <f>(cumulative_returns_all_runs!U820+1)/(1+cumulative_returns_all_runs!U819)-1</f>
        <v>1.6820485320329981E-2</v>
      </c>
      <c r="V820">
        <f>(cumulative_returns_all_runs!V820+1)/(1+cumulative_returns_all_runs!V819)-1</f>
        <v>1.9404494609920331E-2</v>
      </c>
      <c r="W820">
        <f>(cumulative_returns_all_runs!W820+1)/(1+cumulative_returns_all_runs!W819)-1</f>
        <v>1.8446227646654823E-2</v>
      </c>
      <c r="X820">
        <f>(cumulative_returns_all_runs!X820+1)/(1+cumulative_returns_all_runs!X819)-1</f>
        <v>1.9887561684737598E-2</v>
      </c>
      <c r="Y820">
        <f>(cumulative_returns_all_runs!Y820+1)/(1+cumulative_returns_all_runs!Y819)-1</f>
        <v>1.402920718716838E-2</v>
      </c>
      <c r="Z820">
        <f>(cumulative_returns_all_runs!Z820+1)/(1+cumulative_returns_all_runs!Z819)-1</f>
        <v>1.9998568862630961E-2</v>
      </c>
      <c r="AA820">
        <f>(cumulative_returns_all_runs!AA820+1)/(1+cumulative_returns_all_runs!AA819)-1</f>
        <v>1.7914802187560808E-2</v>
      </c>
      <c r="AB820">
        <f t="shared" si="36"/>
        <v>1.724008066466819E-2</v>
      </c>
      <c r="AD820">
        <f t="shared" si="37"/>
        <v>0.39035461741461286</v>
      </c>
      <c r="AE820">
        <f t="shared" si="38"/>
        <v>0.44360590228713215</v>
      </c>
    </row>
    <row r="821" spans="1:31" x14ac:dyDescent="0.35">
      <c r="A821" s="1">
        <v>43972</v>
      </c>
      <c r="B821">
        <f>(cumulative_returns_all_runs!B821+1)/(1+cumulative_returns_all_runs!B820)-1</f>
        <v>3.6815821320708153E-3</v>
      </c>
      <c r="C821">
        <f>(cumulative_returns_all_runs!C821+1)/(1+cumulative_returns_all_runs!C820)-1</f>
        <v>-3.7286609971191043E-3</v>
      </c>
      <c r="D821">
        <f>(cumulative_returns_all_runs!D821+1)/(1+cumulative_returns_all_runs!D820)-1</f>
        <v>-1.0406056343246206E-3</v>
      </c>
      <c r="E821">
        <f>(cumulative_returns_all_runs!E821+1)/(1+cumulative_returns_all_runs!E820)-1</f>
        <v>2.8372839603434397E-3</v>
      </c>
      <c r="F821">
        <f>(cumulative_returns_all_runs!F821+1)/(1+cumulative_returns_all_runs!F820)-1</f>
        <v>-4.05345264660395E-3</v>
      </c>
      <c r="G821">
        <f>(cumulative_returns_all_runs!G821+1)/(1+cumulative_returns_all_runs!G820)-1</f>
        <v>-1.0215579236015571E-2</v>
      </c>
      <c r="H821">
        <f>(cumulative_returns_all_runs!H821+1)/(1+cumulative_returns_all_runs!H820)-1</f>
        <v>-1.0206668289049814E-2</v>
      </c>
      <c r="I821">
        <f>(cumulative_returns_all_runs!I821+1)/(1+cumulative_returns_all_runs!I820)-1</f>
        <v>-1.0443317449808309E-2</v>
      </c>
      <c r="J821">
        <f>(cumulative_returns_all_runs!J821+1)/(1+cumulative_returns_all_runs!J820)-1</f>
        <v>-8.9740552530583884E-3</v>
      </c>
      <c r="K821">
        <f>(cumulative_returns_all_runs!K821+1)/(1+cumulative_returns_all_runs!K820)-1</f>
        <v>-1.1919305663155688E-2</v>
      </c>
      <c r="L821">
        <f>(cumulative_returns_all_runs!L821+1)/(1+cumulative_returns_all_runs!L820)-1</f>
        <v>-6.2621159896733003E-3</v>
      </c>
      <c r="M821">
        <f>(cumulative_returns_all_runs!M821+1)/(1+cumulative_returns_all_runs!M820)-1</f>
        <v>-3.5920114294558658E-3</v>
      </c>
      <c r="N821">
        <f>(cumulative_returns_all_runs!N821+1)/(1+cumulative_returns_all_runs!N820)-1</f>
        <v>-2.0877580876099699E-4</v>
      </c>
      <c r="O821">
        <f>(cumulative_returns_all_runs!O821+1)/(1+cumulative_returns_all_runs!O820)-1</f>
        <v>-9.0183661980948182E-3</v>
      </c>
      <c r="P821">
        <f>(cumulative_returns_all_runs!P821+1)/(1+cumulative_returns_all_runs!P820)-1</f>
        <v>-6.6365828916600256E-3</v>
      </c>
      <c r="Q821">
        <f>(cumulative_returns_all_runs!Q821+1)/(1+cumulative_returns_all_runs!Q820)-1</f>
        <v>-8.2275866434732281E-3</v>
      </c>
      <c r="R821">
        <f>(cumulative_returns_all_runs!R821+1)/(1+cumulative_returns_all_runs!R820)-1</f>
        <v>-4.7061531329685158E-3</v>
      </c>
      <c r="S821">
        <f>(cumulative_returns_all_runs!S821+1)/(1+cumulative_returns_all_runs!S820)-1</f>
        <v>-5.3295106634478895E-3</v>
      </c>
      <c r="T821">
        <f>(cumulative_returns_all_runs!T821+1)/(1+cumulative_returns_all_runs!T820)-1</f>
        <v>-1.0488885150460425E-2</v>
      </c>
      <c r="U821">
        <f>(cumulative_returns_all_runs!U821+1)/(1+cumulative_returns_all_runs!U820)-1</f>
        <v>-2.9854915369484925E-3</v>
      </c>
      <c r="V821">
        <f>(cumulative_returns_all_runs!V821+1)/(1+cumulative_returns_all_runs!V820)-1</f>
        <v>-5.823935258138957E-3</v>
      </c>
      <c r="W821">
        <f>(cumulative_returns_all_runs!W821+1)/(1+cumulative_returns_all_runs!W820)-1</f>
        <v>-5.3496416332788899E-3</v>
      </c>
      <c r="X821">
        <f>(cumulative_returns_all_runs!X821+1)/(1+cumulative_returns_all_runs!X820)-1</f>
        <v>-2.9168903967965454E-3</v>
      </c>
      <c r="Y821">
        <f>(cumulative_returns_all_runs!Y821+1)/(1+cumulative_returns_all_runs!Y820)-1</f>
        <v>-4.0051651266145294E-3</v>
      </c>
      <c r="Z821">
        <f>(cumulative_returns_all_runs!Z821+1)/(1+cumulative_returns_all_runs!Z820)-1</f>
        <v>-6.0896830977608118E-3</v>
      </c>
      <c r="AA821">
        <f>(cumulative_returns_all_runs!AA821+1)/(1+cumulative_returns_all_runs!AA820)-1</f>
        <v>-5.2147117337157933E-3</v>
      </c>
      <c r="AB821">
        <f t="shared" si="36"/>
        <v>-5.4281429613701792E-3</v>
      </c>
      <c r="AD821">
        <f t="shared" si="37"/>
        <v>0.38310431887715501</v>
      </c>
      <c r="AE821">
        <f t="shared" si="38"/>
        <v>0.43576980306963975</v>
      </c>
    </row>
    <row r="822" spans="1:31" x14ac:dyDescent="0.35">
      <c r="A822" s="1">
        <v>43973</v>
      </c>
      <c r="B822">
        <f>(cumulative_returns_all_runs!B822+1)/(1+cumulative_returns_all_runs!B821)-1</f>
        <v>-9.3392232354239102E-4</v>
      </c>
      <c r="C822">
        <f>(cumulative_returns_all_runs!C822+1)/(1+cumulative_returns_all_runs!C821)-1</f>
        <v>5.7658325510341335E-3</v>
      </c>
      <c r="D822">
        <f>(cumulative_returns_all_runs!D822+1)/(1+cumulative_returns_all_runs!D821)-1</f>
        <v>-4.0972093228468509E-3</v>
      </c>
      <c r="E822">
        <f>(cumulative_returns_all_runs!E822+1)/(1+cumulative_returns_all_runs!E821)-1</f>
        <v>1.0920097285538333E-5</v>
      </c>
      <c r="F822">
        <f>(cumulative_returns_all_runs!F822+1)/(1+cumulative_returns_all_runs!F821)-1</f>
        <v>-6.4099176387699686E-4</v>
      </c>
      <c r="G822">
        <f>(cumulative_returns_all_runs!G822+1)/(1+cumulative_returns_all_runs!G821)-1</f>
        <v>-5.7774720166814397E-3</v>
      </c>
      <c r="H822">
        <f>(cumulative_returns_all_runs!H822+1)/(1+cumulative_returns_all_runs!H821)-1</f>
        <v>-3.503176702124855E-3</v>
      </c>
      <c r="I822">
        <f>(cumulative_returns_all_runs!I822+1)/(1+cumulative_returns_all_runs!I821)-1</f>
        <v>-4.1525821474946989E-3</v>
      </c>
      <c r="J822">
        <f>(cumulative_returns_all_runs!J822+1)/(1+cumulative_returns_all_runs!J821)-1</f>
        <v>-2.7046798362518887E-3</v>
      </c>
      <c r="K822">
        <f>(cumulative_returns_all_runs!K822+1)/(1+cumulative_returns_all_runs!K821)-1</f>
        <v>4.2321544947787615E-3</v>
      </c>
      <c r="L822">
        <f>(cumulative_returns_all_runs!L822+1)/(1+cumulative_returns_all_runs!L821)-1</f>
        <v>-3.8325952167301836E-3</v>
      </c>
      <c r="M822">
        <f>(cumulative_returns_all_runs!M822+1)/(1+cumulative_returns_all_runs!M821)-1</f>
        <v>1.7734357672110068E-3</v>
      </c>
      <c r="N822">
        <f>(cumulative_returns_all_runs!N822+1)/(1+cumulative_returns_all_runs!N821)-1</f>
        <v>3.5154029021744471E-4</v>
      </c>
      <c r="O822">
        <f>(cumulative_returns_all_runs!O822+1)/(1+cumulative_returns_all_runs!O821)-1</f>
        <v>5.5835733235931606E-4</v>
      </c>
      <c r="P822">
        <f>(cumulative_returns_all_runs!P822+1)/(1+cumulative_returns_all_runs!P821)-1</f>
        <v>-5.7490150272309082E-3</v>
      </c>
      <c r="Q822">
        <f>(cumulative_returns_all_runs!Q822+1)/(1+cumulative_returns_all_runs!Q821)-1</f>
        <v>2.5978738652847611E-3</v>
      </c>
      <c r="R822">
        <f>(cumulative_returns_all_runs!R822+1)/(1+cumulative_returns_all_runs!R821)-1</f>
        <v>-1.238620422658987E-3</v>
      </c>
      <c r="S822">
        <f>(cumulative_returns_all_runs!S822+1)/(1+cumulative_returns_all_runs!S821)-1</f>
        <v>1.8660759363902102E-3</v>
      </c>
      <c r="T822">
        <f>(cumulative_returns_all_runs!T822+1)/(1+cumulative_returns_all_runs!T821)-1</f>
        <v>8.1992837324129653E-5</v>
      </c>
      <c r="U822">
        <f>(cumulative_returns_all_runs!U822+1)/(1+cumulative_returns_all_runs!U821)-1</f>
        <v>5.3567414517730061E-3</v>
      </c>
      <c r="V822">
        <f>(cumulative_returns_all_runs!V822+1)/(1+cumulative_returns_all_runs!V821)-1</f>
        <v>-4.4420510921023837E-3</v>
      </c>
      <c r="W822">
        <f>(cumulative_returns_all_runs!W822+1)/(1+cumulative_returns_all_runs!W821)-1</f>
        <v>-4.8726725318863906E-3</v>
      </c>
      <c r="X822">
        <f>(cumulative_returns_all_runs!X822+1)/(1+cumulative_returns_all_runs!X821)-1</f>
        <v>-1.3045048970544704E-3</v>
      </c>
      <c r="Y822">
        <f>(cumulative_returns_all_runs!Y822+1)/(1+cumulative_returns_all_runs!Y821)-1</f>
        <v>-6.6646932865455089E-4</v>
      </c>
      <c r="Z822">
        <f>(cumulative_returns_all_runs!Z822+1)/(1+cumulative_returns_all_runs!Z821)-1</f>
        <v>-2.3227242295835726E-3</v>
      </c>
      <c r="AA822">
        <f>(cumulative_returns_all_runs!AA822+1)/(1+cumulative_returns_all_runs!AA821)-1</f>
        <v>-1.0094875384615287E-3</v>
      </c>
      <c r="AB822">
        <f t="shared" si="36"/>
        <v>-9.4575048940249041E-4</v>
      </c>
      <c r="AD822">
        <f t="shared" si="37"/>
        <v>0.38170809230285618</v>
      </c>
      <c r="AE822">
        <f t="shared" si="38"/>
        <v>0.4344119230757173</v>
      </c>
    </row>
    <row r="823" spans="1:31" x14ac:dyDescent="0.35">
      <c r="A823" s="1">
        <v>43977</v>
      </c>
      <c r="B823">
        <f>(cumulative_returns_all_runs!B823+1)/(1+cumulative_returns_all_runs!B822)-1</f>
        <v>7.4455996784470457E-3</v>
      </c>
      <c r="C823">
        <f>(cumulative_returns_all_runs!C823+1)/(1+cumulative_returns_all_runs!C822)-1</f>
        <v>2.2417908549785537E-3</v>
      </c>
      <c r="D823">
        <f>(cumulative_returns_all_runs!D823+1)/(1+cumulative_returns_all_runs!D822)-1</f>
        <v>2.6408270416285351E-2</v>
      </c>
      <c r="E823">
        <f>(cumulative_returns_all_runs!E823+1)/(1+cumulative_returns_all_runs!E822)-1</f>
        <v>1.5195002041090033E-2</v>
      </c>
      <c r="F823">
        <f>(cumulative_returns_all_runs!F823+1)/(1+cumulative_returns_all_runs!F822)-1</f>
        <v>2.2797232447347104E-2</v>
      </c>
      <c r="G823">
        <f>(cumulative_returns_all_runs!G823+1)/(1+cumulative_returns_all_runs!G822)-1</f>
        <v>1.9747174143923241E-2</v>
      </c>
      <c r="H823">
        <f>(cumulative_returns_all_runs!H823+1)/(1+cumulative_returns_all_runs!H822)-1</f>
        <v>2.2604360266124335E-2</v>
      </c>
      <c r="I823">
        <f>(cumulative_returns_all_runs!I823+1)/(1+cumulative_returns_all_runs!I822)-1</f>
        <v>2.3197433601689799E-2</v>
      </c>
      <c r="J823">
        <f>(cumulative_returns_all_runs!J823+1)/(1+cumulative_returns_all_runs!J822)-1</f>
        <v>1.9219259501097374E-2</v>
      </c>
      <c r="K823">
        <f>(cumulative_returns_all_runs!K823+1)/(1+cumulative_returns_all_runs!K822)-1</f>
        <v>1.4682885672014923E-3</v>
      </c>
      <c r="L823">
        <f>(cumulative_returns_all_runs!L823+1)/(1+cumulative_returns_all_runs!L822)-1</f>
        <v>4.057178546567286E-3</v>
      </c>
      <c r="M823">
        <f>(cumulative_returns_all_runs!M823+1)/(1+cumulative_returns_all_runs!M822)-1</f>
        <v>1.3136206331085587E-2</v>
      </c>
      <c r="N823">
        <f>(cumulative_returns_all_runs!N823+1)/(1+cumulative_returns_all_runs!N822)-1</f>
        <v>1.8327800498342262E-2</v>
      </c>
      <c r="O823">
        <f>(cumulative_returns_all_runs!O823+1)/(1+cumulative_returns_all_runs!O822)-1</f>
        <v>1.0715543840311703E-2</v>
      </c>
      <c r="P823">
        <f>(cumulative_returns_all_runs!P823+1)/(1+cumulative_returns_all_runs!P822)-1</f>
        <v>2.1537714471498548E-2</v>
      </c>
      <c r="Q823">
        <f>(cumulative_returns_all_runs!Q823+1)/(1+cumulative_returns_all_runs!Q822)-1</f>
        <v>2.1574617042573685E-2</v>
      </c>
      <c r="R823">
        <f>(cumulative_returns_all_runs!R823+1)/(1+cumulative_returns_all_runs!R822)-1</f>
        <v>1.6963732311296109E-2</v>
      </c>
      <c r="S823">
        <f>(cumulative_returns_all_runs!S823+1)/(1+cumulative_returns_all_runs!S822)-1</f>
        <v>1.3552271846920538E-2</v>
      </c>
      <c r="T823">
        <f>(cumulative_returns_all_runs!T823+1)/(1+cumulative_returns_all_runs!T822)-1</f>
        <v>2.7563629702977988E-3</v>
      </c>
      <c r="U823">
        <f>(cumulative_returns_all_runs!U823+1)/(1+cumulative_returns_all_runs!U822)-1</f>
        <v>1.2972243229338876E-2</v>
      </c>
      <c r="V823">
        <f>(cumulative_returns_all_runs!V823+1)/(1+cumulative_returns_all_runs!V822)-1</f>
        <v>1.6525468440329094E-2</v>
      </c>
      <c r="W823">
        <f>(cumulative_returns_all_runs!W823+1)/(1+cumulative_returns_all_runs!W822)-1</f>
        <v>2.286200493519952E-2</v>
      </c>
      <c r="X823">
        <f>(cumulative_returns_all_runs!X823+1)/(1+cumulative_returns_all_runs!X822)-1</f>
        <v>2.1162546838344287E-2</v>
      </c>
      <c r="Y823">
        <f>(cumulative_returns_all_runs!Y823+1)/(1+cumulative_returns_all_runs!Y822)-1</f>
        <v>2.3768019868587897E-2</v>
      </c>
      <c r="Z823">
        <f>(cumulative_returns_all_runs!Z823+1)/(1+cumulative_returns_all_runs!Z822)-1</f>
        <v>2.7432974067586047E-2</v>
      </c>
      <c r="AA823">
        <f>(cumulative_returns_all_runs!AA823+1)/(1+cumulative_returns_all_runs!AA822)-1</f>
        <v>1.7812765753450366E-2</v>
      </c>
      <c r="AB823">
        <f t="shared" si="36"/>
        <v>1.6306763870258544E-2</v>
      </c>
      <c r="AD823">
        <f t="shared" si="37"/>
        <v>0.40632013489069374</v>
      </c>
      <c r="AE823">
        <f t="shared" si="38"/>
        <v>0.45780253959799655</v>
      </c>
    </row>
    <row r="824" spans="1:31" x14ac:dyDescent="0.35">
      <c r="A824" s="1">
        <v>43978</v>
      </c>
      <c r="B824">
        <f>(cumulative_returns_all_runs!B824+1)/(1+cumulative_returns_all_runs!B823)-1</f>
        <v>1.4857805138092761E-2</v>
      </c>
      <c r="C824">
        <f>(cumulative_returns_all_runs!C824+1)/(1+cumulative_returns_all_runs!C823)-1</f>
        <v>1.7058306757149255E-2</v>
      </c>
      <c r="D824">
        <f>(cumulative_returns_all_runs!D824+1)/(1+cumulative_returns_all_runs!D823)-1</f>
        <v>3.0439659615721926E-2</v>
      </c>
      <c r="E824">
        <f>(cumulative_returns_all_runs!E824+1)/(1+cumulative_returns_all_runs!E823)-1</f>
        <v>2.4704055095053468E-2</v>
      </c>
      <c r="F824">
        <f>(cumulative_returns_all_runs!F824+1)/(1+cumulative_returns_all_runs!F823)-1</f>
        <v>2.139282111982177E-2</v>
      </c>
      <c r="G824">
        <f>(cumulative_returns_all_runs!G824+1)/(1+cumulative_returns_all_runs!G823)-1</f>
        <v>2.1331662483158986E-2</v>
      </c>
      <c r="H824">
        <f>(cumulative_returns_all_runs!H824+1)/(1+cumulative_returns_all_runs!H823)-1</f>
        <v>2.4992243584132323E-2</v>
      </c>
      <c r="I824">
        <f>(cumulative_returns_all_runs!I824+1)/(1+cumulative_returns_all_runs!I823)-1</f>
        <v>3.0497025884667517E-2</v>
      </c>
      <c r="J824">
        <f>(cumulative_returns_all_runs!J824+1)/(1+cumulative_returns_all_runs!J823)-1</f>
        <v>2.5202531650369675E-2</v>
      </c>
      <c r="K824">
        <f>(cumulative_returns_all_runs!K824+1)/(1+cumulative_returns_all_runs!K823)-1</f>
        <v>1.0640976903341981E-2</v>
      </c>
      <c r="L824">
        <f>(cumulative_returns_all_runs!L824+1)/(1+cumulative_returns_all_runs!L823)-1</f>
        <v>1.0650676573110029E-2</v>
      </c>
      <c r="M824">
        <f>(cumulative_returns_all_runs!M824+1)/(1+cumulative_returns_all_runs!M823)-1</f>
        <v>2.1831017482179194E-2</v>
      </c>
      <c r="N824">
        <f>(cumulative_returns_all_runs!N824+1)/(1+cumulative_returns_all_runs!N823)-1</f>
        <v>2.8091417125630569E-2</v>
      </c>
      <c r="O824">
        <f>(cumulative_returns_all_runs!O824+1)/(1+cumulative_returns_all_runs!O823)-1</f>
        <v>1.3383025424492878E-2</v>
      </c>
      <c r="P824">
        <f>(cumulative_returns_all_runs!P824+1)/(1+cumulative_returns_all_runs!P823)-1</f>
        <v>2.2516835438963101E-2</v>
      </c>
      <c r="Q824">
        <f>(cumulative_returns_all_runs!Q824+1)/(1+cumulative_returns_all_runs!Q823)-1</f>
        <v>2.1900790102779233E-2</v>
      </c>
      <c r="R824">
        <f>(cumulative_returns_all_runs!R824+1)/(1+cumulative_returns_all_runs!R823)-1</f>
        <v>1.8475738307931255E-2</v>
      </c>
      <c r="S824">
        <f>(cumulative_returns_all_runs!S824+1)/(1+cumulative_returns_all_runs!S823)-1</f>
        <v>2.1851173367366528E-2</v>
      </c>
      <c r="T824">
        <f>(cumulative_returns_all_runs!T824+1)/(1+cumulative_returns_all_runs!T823)-1</f>
        <v>8.0347969373537609E-3</v>
      </c>
      <c r="U824">
        <f>(cumulative_returns_all_runs!U824+1)/(1+cumulative_returns_all_runs!U823)-1</f>
        <v>2.1147349158072037E-2</v>
      </c>
      <c r="V824">
        <f>(cumulative_returns_all_runs!V824+1)/(1+cumulative_returns_all_runs!V823)-1</f>
        <v>1.9514820570947E-2</v>
      </c>
      <c r="W824">
        <f>(cumulative_returns_all_runs!W824+1)/(1+cumulative_returns_all_runs!W823)-1</f>
        <v>2.8452244604864063E-2</v>
      </c>
      <c r="X824">
        <f>(cumulative_returns_all_runs!X824+1)/(1+cumulative_returns_all_runs!X823)-1</f>
        <v>2.8463170722086595E-2</v>
      </c>
      <c r="Y824">
        <f>(cumulative_returns_all_runs!Y824+1)/(1+cumulative_returns_all_runs!Y823)-1</f>
        <v>2.0211294675639868E-2</v>
      </c>
      <c r="Z824">
        <f>(cumulative_returns_all_runs!Z824+1)/(1+cumulative_returns_all_runs!Z823)-1</f>
        <v>3.049597894941547E-2</v>
      </c>
      <c r="AA824">
        <f>(cumulative_returns_all_runs!AA824+1)/(1+cumulative_returns_all_runs!AA823)-1</f>
        <v>2.1265120830778583E-2</v>
      </c>
      <c r="AB824">
        <f t="shared" si="36"/>
        <v>2.1445496706893649E-2</v>
      </c>
      <c r="AD824">
        <f t="shared" si="37"/>
        <v>0.43622570248590109</v>
      </c>
      <c r="AE824">
        <f t="shared" si="38"/>
        <v>0.48906583916024648</v>
      </c>
    </row>
    <row r="825" spans="1:31" x14ac:dyDescent="0.35">
      <c r="A825" s="1">
        <v>43979</v>
      </c>
      <c r="B825">
        <f>(cumulative_returns_all_runs!B825+1)/(1+cumulative_returns_all_runs!B824)-1</f>
        <v>2.0385557119420028E-3</v>
      </c>
      <c r="C825">
        <f>(cumulative_returns_all_runs!C825+1)/(1+cumulative_returns_all_runs!C824)-1</f>
        <v>1.5322330478406698E-5</v>
      </c>
      <c r="D825">
        <f>(cumulative_returns_all_runs!D825+1)/(1+cumulative_returns_all_runs!D824)-1</f>
        <v>-4.2436643980359179E-3</v>
      </c>
      <c r="E825">
        <f>(cumulative_returns_all_runs!E825+1)/(1+cumulative_returns_all_runs!E824)-1</f>
        <v>-4.3286335218467586E-3</v>
      </c>
      <c r="F825">
        <f>(cumulative_returns_all_runs!F825+1)/(1+cumulative_returns_all_runs!F824)-1</f>
        <v>-3.6404735492995277E-3</v>
      </c>
      <c r="G825">
        <f>(cumulative_returns_all_runs!G825+1)/(1+cumulative_returns_all_runs!G824)-1</f>
        <v>-1.1304410451192903E-2</v>
      </c>
      <c r="H825">
        <f>(cumulative_returns_all_runs!H825+1)/(1+cumulative_returns_all_runs!H824)-1</f>
        <v>-9.5879083717430591E-3</v>
      </c>
      <c r="I825">
        <f>(cumulative_returns_all_runs!I825+1)/(1+cumulative_returns_all_runs!I824)-1</f>
        <v>-8.2804078960094785E-3</v>
      </c>
      <c r="J825">
        <f>(cumulative_returns_all_runs!J825+1)/(1+cumulative_returns_all_runs!J824)-1</f>
        <v>-6.0712460458175466E-3</v>
      </c>
      <c r="K825">
        <f>(cumulative_returns_all_runs!K825+1)/(1+cumulative_returns_all_runs!K824)-1</f>
        <v>-3.1458142549292134E-3</v>
      </c>
      <c r="L825">
        <f>(cumulative_returns_all_runs!L825+1)/(1+cumulative_returns_all_runs!L824)-1</f>
        <v>-2.0834946788220732E-3</v>
      </c>
      <c r="M825">
        <f>(cumulative_returns_all_runs!M825+1)/(1+cumulative_returns_all_runs!M824)-1</f>
        <v>1.5530298496475581E-3</v>
      </c>
      <c r="N825">
        <f>(cumulative_returns_all_runs!N825+1)/(1+cumulative_returns_all_runs!N824)-1</f>
        <v>-1.1851405812315363E-3</v>
      </c>
      <c r="O825">
        <f>(cumulative_returns_all_runs!O825+1)/(1+cumulative_returns_all_runs!O824)-1</f>
        <v>2.7218172215777159E-3</v>
      </c>
      <c r="P825">
        <f>(cumulative_returns_all_runs!P825+1)/(1+cumulative_returns_all_runs!P824)-1</f>
        <v>-9.9705371010501143E-3</v>
      </c>
      <c r="Q825">
        <f>(cumulative_returns_all_runs!Q825+1)/(1+cumulative_returns_all_runs!Q824)-1</f>
        <v>-5.901883413992115E-3</v>
      </c>
      <c r="R825">
        <f>(cumulative_returns_all_runs!R825+1)/(1+cumulative_returns_all_runs!R824)-1</f>
        <v>-5.39000328674899E-3</v>
      </c>
      <c r="S825">
        <f>(cumulative_returns_all_runs!S825+1)/(1+cumulative_returns_all_runs!S824)-1</f>
        <v>-1.2896429224122596E-2</v>
      </c>
      <c r="T825">
        <f>(cumulative_returns_all_runs!T825+1)/(1+cumulative_returns_all_runs!T824)-1</f>
        <v>1.4473745174063968E-3</v>
      </c>
      <c r="U825">
        <f>(cumulative_returns_all_runs!U825+1)/(1+cumulative_returns_all_runs!U824)-1</f>
        <v>-8.8351758760383259E-3</v>
      </c>
      <c r="V825">
        <f>(cumulative_returns_all_runs!V825+1)/(1+cumulative_returns_all_runs!V824)-1</f>
        <v>-7.3971877661535013E-3</v>
      </c>
      <c r="W825">
        <f>(cumulative_returns_all_runs!W825+1)/(1+cumulative_returns_all_runs!W824)-1</f>
        <v>-8.9616888357053615E-3</v>
      </c>
      <c r="X825">
        <f>(cumulative_returns_all_runs!X825+1)/(1+cumulative_returns_all_runs!X824)-1</f>
        <v>-5.3282738871442969E-3</v>
      </c>
      <c r="Y825">
        <f>(cumulative_returns_all_runs!Y825+1)/(1+cumulative_returns_all_runs!Y824)-1</f>
        <v>-4.9384997513240991E-3</v>
      </c>
      <c r="Z825">
        <f>(cumulative_returns_all_runs!Z825+1)/(1+cumulative_returns_all_runs!Z824)-1</f>
        <v>-1.319550311722828E-2</v>
      </c>
      <c r="AA825">
        <f>(cumulative_returns_all_runs!AA825+1)/(1+cumulative_returns_all_runs!AA824)-1</f>
        <v>-5.135066757609219E-3</v>
      </c>
      <c r="AB825">
        <f t="shared" si="36"/>
        <v>-5.1564110550953446E-3</v>
      </c>
      <c r="AD825">
        <f t="shared" si="37"/>
        <v>0.42885058762464179</v>
      </c>
      <c r="AE825">
        <f t="shared" si="38"/>
        <v>0.48138760360543587</v>
      </c>
    </row>
    <row r="826" spans="1:31" x14ac:dyDescent="0.35">
      <c r="A826" s="1">
        <v>43980</v>
      </c>
      <c r="B826">
        <f>(cumulative_returns_all_runs!B826+1)/(1+cumulative_returns_all_runs!B825)-1</f>
        <v>4.4489679046064712E-3</v>
      </c>
      <c r="C826">
        <f>(cumulative_returns_all_runs!C826+1)/(1+cumulative_returns_all_runs!C825)-1</f>
        <v>1.2675520679572116E-2</v>
      </c>
      <c r="D826">
        <f>(cumulative_returns_all_runs!D826+1)/(1+cumulative_returns_all_runs!D825)-1</f>
        <v>-1.0038063825686061E-2</v>
      </c>
      <c r="E826">
        <f>(cumulative_returns_all_runs!E826+1)/(1+cumulative_returns_all_runs!E825)-1</f>
        <v>-9.9122197651335675E-4</v>
      </c>
      <c r="F826">
        <f>(cumulative_returns_all_runs!F826+1)/(1+cumulative_returns_all_runs!F825)-1</f>
        <v>-2.1878346156288808E-3</v>
      </c>
      <c r="G826">
        <f>(cumulative_returns_all_runs!G826+1)/(1+cumulative_returns_all_runs!G825)-1</f>
        <v>-4.5348015560217059E-3</v>
      </c>
      <c r="H826">
        <f>(cumulative_returns_all_runs!H826+1)/(1+cumulative_returns_all_runs!H825)-1</f>
        <v>-5.4989805158439653E-3</v>
      </c>
      <c r="I826">
        <f>(cumulative_returns_all_runs!I826+1)/(1+cumulative_returns_all_runs!I825)-1</f>
        <v>-9.2504260899128887E-4</v>
      </c>
      <c r="J826">
        <f>(cumulative_returns_all_runs!J826+1)/(1+cumulative_returns_all_runs!J825)-1</f>
        <v>8.1442038344705647E-3</v>
      </c>
      <c r="K826">
        <f>(cumulative_returns_all_runs!K826+1)/(1+cumulative_returns_all_runs!K825)-1</f>
        <v>6.6387212993550548E-3</v>
      </c>
      <c r="L826">
        <f>(cumulative_returns_all_runs!L826+1)/(1+cumulative_returns_all_runs!L825)-1</f>
        <v>1.7490190436851405E-2</v>
      </c>
      <c r="M826">
        <f>(cumulative_returns_all_runs!M826+1)/(1+cumulative_returns_all_runs!M825)-1</f>
        <v>4.3190957693639564E-3</v>
      </c>
      <c r="N826">
        <f>(cumulative_returns_all_runs!N826+1)/(1+cumulative_returns_all_runs!N825)-1</f>
        <v>5.6089689607752291E-4</v>
      </c>
      <c r="O826">
        <f>(cumulative_returns_all_runs!O826+1)/(1+cumulative_returns_all_runs!O825)-1</f>
        <v>8.0813498256222527E-3</v>
      </c>
      <c r="P826">
        <f>(cumulative_returns_all_runs!P826+1)/(1+cumulative_returns_all_runs!P825)-1</f>
        <v>1.0922464178220181E-5</v>
      </c>
      <c r="Q826">
        <f>(cumulative_returns_all_runs!Q826+1)/(1+cumulative_returns_all_runs!Q825)-1</f>
        <v>-1.8781674545189642E-3</v>
      </c>
      <c r="R826">
        <f>(cumulative_returns_all_runs!R826+1)/(1+cumulative_returns_all_runs!R825)-1</f>
        <v>1.079432124225943E-2</v>
      </c>
      <c r="S826">
        <f>(cumulative_returns_all_runs!S826+1)/(1+cumulative_returns_all_runs!S825)-1</f>
        <v>-9.9733969896453889E-4</v>
      </c>
      <c r="T826">
        <f>(cumulative_returns_all_runs!T826+1)/(1+cumulative_returns_all_runs!T825)-1</f>
        <v>9.3774557699628502E-3</v>
      </c>
      <c r="U826">
        <f>(cumulative_returns_all_runs!U826+1)/(1+cumulative_returns_all_runs!U825)-1</f>
        <v>8.8717942679583661E-3</v>
      </c>
      <c r="V826">
        <f>(cumulative_returns_all_runs!V826+1)/(1+cumulative_returns_all_runs!V825)-1</f>
        <v>9.565571263283168E-3</v>
      </c>
      <c r="W826">
        <f>(cumulative_returns_all_runs!W826+1)/(1+cumulative_returns_all_runs!W825)-1</f>
        <v>-3.7539323497940424E-3</v>
      </c>
      <c r="X826">
        <f>(cumulative_returns_all_runs!X826+1)/(1+cumulative_returns_all_runs!X825)-1</f>
        <v>-1.669483918246728E-3</v>
      </c>
      <c r="Y826">
        <f>(cumulative_returns_all_runs!Y826+1)/(1+cumulative_returns_all_runs!Y825)-1</f>
        <v>-5.0378057591271563E-4</v>
      </c>
      <c r="Z826">
        <f>(cumulative_returns_all_runs!Z826+1)/(1+cumulative_returns_all_runs!Z825)-1</f>
        <v>-1.7566870522119915E-3</v>
      </c>
      <c r="AA826">
        <f>(cumulative_returns_all_runs!AA826+1)/(1+cumulative_returns_all_runs!AA825)-1</f>
        <v>3.0946722494984424E-3</v>
      </c>
      <c r="AB826">
        <f t="shared" si="36"/>
        <v>2.6497470202090857E-3</v>
      </c>
      <c r="AD826">
        <f t="shared" si="37"/>
        <v>0.4332724118868434</v>
      </c>
      <c r="AE826">
        <f t="shared" si="38"/>
        <v>0.48531290599386412</v>
      </c>
    </row>
    <row r="827" spans="1:31" x14ac:dyDescent="0.35">
      <c r="A827" s="1">
        <v>43983</v>
      </c>
      <c r="B827">
        <f>(cumulative_returns_all_runs!B827+1)/(1+cumulative_returns_all_runs!B826)-1</f>
        <v>5.7832813252183257E-3</v>
      </c>
      <c r="C827">
        <f>(cumulative_returns_all_runs!C827+1)/(1+cumulative_returns_all_runs!C826)-1</f>
        <v>-5.4622636173948802E-3</v>
      </c>
      <c r="D827">
        <f>(cumulative_returns_all_runs!D827+1)/(1+cumulative_returns_all_runs!D826)-1</f>
        <v>1.0333369038565854E-2</v>
      </c>
      <c r="E827">
        <f>(cumulative_returns_all_runs!E827+1)/(1+cumulative_returns_all_runs!E826)-1</f>
        <v>6.5115931476023015E-3</v>
      </c>
      <c r="F827">
        <f>(cumulative_returns_all_runs!F827+1)/(1+cumulative_returns_all_runs!F826)-1</f>
        <v>6.027388241770959E-3</v>
      </c>
      <c r="G827">
        <f>(cumulative_returns_all_runs!G827+1)/(1+cumulative_returns_all_runs!G826)-1</f>
        <v>4.0001574160237752E-3</v>
      </c>
      <c r="H827">
        <f>(cumulative_returns_all_runs!H827+1)/(1+cumulative_returns_all_runs!H826)-1</f>
        <v>4.1108596233587757E-3</v>
      </c>
      <c r="I827">
        <f>(cumulative_returns_all_runs!I827+1)/(1+cumulative_returns_all_runs!I826)-1</f>
        <v>1.7969311582746172E-3</v>
      </c>
      <c r="J827">
        <f>(cumulative_returns_all_runs!J827+1)/(1+cumulative_returns_all_runs!J826)-1</f>
        <v>-4.4338039357422199E-3</v>
      </c>
      <c r="K827">
        <f>(cumulative_returns_all_runs!K827+1)/(1+cumulative_returns_all_runs!K826)-1</f>
        <v>3.9902409039060949E-3</v>
      </c>
      <c r="L827">
        <f>(cumulative_returns_all_runs!L827+1)/(1+cumulative_returns_all_runs!L826)-1</f>
        <v>-5.3211035373630367E-3</v>
      </c>
      <c r="M827">
        <f>(cumulative_returns_all_runs!M827+1)/(1+cumulative_returns_all_runs!M826)-1</f>
        <v>-9.1688043449900114E-4</v>
      </c>
      <c r="N827">
        <f>(cumulative_returns_all_runs!N827+1)/(1+cumulative_returns_all_runs!N826)-1</f>
        <v>6.1249346630263268E-3</v>
      </c>
      <c r="O827">
        <f>(cumulative_returns_all_runs!O827+1)/(1+cumulative_returns_all_runs!O826)-1</f>
        <v>-1.779403143926328E-3</v>
      </c>
      <c r="P827">
        <f>(cumulative_returns_all_runs!P827+1)/(1+cumulative_returns_all_runs!P826)-1</f>
        <v>6.5838692018340694E-3</v>
      </c>
      <c r="Q827">
        <f>(cumulative_returns_all_runs!Q827+1)/(1+cumulative_returns_all_runs!Q826)-1</f>
        <v>4.0776304342795555E-3</v>
      </c>
      <c r="R827">
        <f>(cumulative_returns_all_runs!R827+1)/(1+cumulative_returns_all_runs!R826)-1</f>
        <v>1.558310468055657E-3</v>
      </c>
      <c r="S827">
        <f>(cumulative_returns_all_runs!S827+1)/(1+cumulative_returns_all_runs!S826)-1</f>
        <v>4.6739974766998316E-3</v>
      </c>
      <c r="T827">
        <f>(cumulative_returns_all_runs!T827+1)/(1+cumulative_returns_all_runs!T826)-1</f>
        <v>1.5479712147219438E-3</v>
      </c>
      <c r="U827">
        <f>(cumulative_returns_all_runs!U827+1)/(1+cumulative_returns_all_runs!U826)-1</f>
        <v>-3.3865287005073741E-3</v>
      </c>
      <c r="V827">
        <f>(cumulative_returns_all_runs!V827+1)/(1+cumulative_returns_all_runs!V826)-1</f>
        <v>-1.2626314777786085E-4</v>
      </c>
      <c r="W827">
        <f>(cumulative_returns_all_runs!W827+1)/(1+cumulative_returns_all_runs!W826)-1</f>
        <v>5.584617296775285E-3</v>
      </c>
      <c r="X827">
        <f>(cumulative_returns_all_runs!X827+1)/(1+cumulative_returns_all_runs!X826)-1</f>
        <v>5.3406896216747768E-3</v>
      </c>
      <c r="Y827">
        <f>(cumulative_returns_all_runs!Y827+1)/(1+cumulative_returns_all_runs!Y826)-1</f>
        <v>3.2265235732671371E-3</v>
      </c>
      <c r="Z827">
        <f>(cumulative_returns_all_runs!Z827+1)/(1+cumulative_returns_all_runs!Z826)-1</f>
        <v>3.1825343825124808E-3</v>
      </c>
      <c r="AA827">
        <f>(cumulative_returns_all_runs!AA827+1)/(1+cumulative_returns_all_runs!AA826)-1</f>
        <v>2.0119614208278236E-3</v>
      </c>
      <c r="AB827">
        <f t="shared" si="36"/>
        <v>2.5211461068142828E-3</v>
      </c>
      <c r="AD827">
        <f t="shared" si="37"/>
        <v>0.43615610068509647</v>
      </c>
      <c r="AE827">
        <f t="shared" si="38"/>
        <v>0.48905759684421146</v>
      </c>
    </row>
    <row r="828" spans="1:31" x14ac:dyDescent="0.35">
      <c r="A828" s="1">
        <v>43984</v>
      </c>
      <c r="B828">
        <f>(cumulative_returns_all_runs!B828+1)/(1+cumulative_returns_all_runs!B827)-1</f>
        <v>6.8304932815510533E-3</v>
      </c>
      <c r="C828">
        <f>(cumulative_returns_all_runs!C828+1)/(1+cumulative_returns_all_runs!C827)-1</f>
        <v>2.2674142807546094E-3</v>
      </c>
      <c r="D828">
        <f>(cumulative_returns_all_runs!D828+1)/(1+cumulative_returns_all_runs!D827)-1</f>
        <v>6.8147029970189177E-3</v>
      </c>
      <c r="E828">
        <f>(cumulative_returns_all_runs!E828+1)/(1+cumulative_returns_all_runs!E827)-1</f>
        <v>7.7587059205033171E-3</v>
      </c>
      <c r="F828">
        <f>(cumulative_returns_all_runs!F828+1)/(1+cumulative_returns_all_runs!F827)-1</f>
        <v>6.7721047465512108E-3</v>
      </c>
      <c r="G828">
        <f>(cumulative_returns_all_runs!G828+1)/(1+cumulative_returns_all_runs!G827)-1</f>
        <v>6.9292211545168847E-3</v>
      </c>
      <c r="H828">
        <f>(cumulative_returns_all_runs!H828+1)/(1+cumulative_returns_all_runs!H827)-1</f>
        <v>9.6190931590116602E-3</v>
      </c>
      <c r="I828">
        <f>(cumulative_returns_all_runs!I828+1)/(1+cumulative_returns_all_runs!I827)-1</f>
        <v>7.2482420493293898E-3</v>
      </c>
      <c r="J828">
        <f>(cumulative_returns_all_runs!J828+1)/(1+cumulative_returns_all_runs!J827)-1</f>
        <v>1.1106183675061887E-2</v>
      </c>
      <c r="K828">
        <f>(cumulative_returns_all_runs!K828+1)/(1+cumulative_returns_all_runs!K827)-1</f>
        <v>4.1783017256897814E-3</v>
      </c>
      <c r="L828">
        <f>(cumulative_returns_all_runs!L828+1)/(1+cumulative_returns_all_runs!L827)-1</f>
        <v>1.5135048243046567E-2</v>
      </c>
      <c r="M828">
        <f>(cumulative_returns_all_runs!M828+1)/(1+cumulative_returns_all_runs!M827)-1</f>
        <v>7.9376157897650401E-3</v>
      </c>
      <c r="N828">
        <f>(cumulative_returns_all_runs!N828+1)/(1+cumulative_returns_all_runs!N827)-1</f>
        <v>7.2120142429703549E-3</v>
      </c>
      <c r="O828">
        <f>(cumulative_returns_all_runs!O828+1)/(1+cumulative_returns_all_runs!O827)-1</f>
        <v>6.0820855613004099E-3</v>
      </c>
      <c r="P828">
        <f>(cumulative_returns_all_runs!P828+1)/(1+cumulative_returns_all_runs!P827)-1</f>
        <v>6.9608732147889985E-3</v>
      </c>
      <c r="Q828">
        <f>(cumulative_returns_all_runs!Q828+1)/(1+cumulative_returns_all_runs!Q827)-1</f>
        <v>5.9985775409123754E-3</v>
      </c>
      <c r="R828">
        <f>(cumulative_returns_all_runs!R828+1)/(1+cumulative_returns_all_runs!R827)-1</f>
        <v>1.0722839277176544E-2</v>
      </c>
      <c r="S828">
        <f>(cumulative_returns_all_runs!S828+1)/(1+cumulative_returns_all_runs!S827)-1</f>
        <v>5.0865426918038636E-3</v>
      </c>
      <c r="T828">
        <f>(cumulative_returns_all_runs!T828+1)/(1+cumulative_returns_all_runs!T827)-1</f>
        <v>6.587269700925269E-3</v>
      </c>
      <c r="U828">
        <f>(cumulative_returns_all_runs!U828+1)/(1+cumulative_returns_all_runs!U827)-1</f>
        <v>8.3810290971151336E-3</v>
      </c>
      <c r="V828">
        <f>(cumulative_returns_all_runs!V828+1)/(1+cumulative_returns_all_runs!V827)-1</f>
        <v>1.5268738303233054E-2</v>
      </c>
      <c r="W828">
        <f>(cumulative_returns_all_runs!W828+1)/(1+cumulative_returns_all_runs!W827)-1</f>
        <v>9.9982894258716648E-3</v>
      </c>
      <c r="X828">
        <f>(cumulative_returns_all_runs!X828+1)/(1+cumulative_returns_all_runs!X827)-1</f>
        <v>8.7426625585047546E-3</v>
      </c>
      <c r="Y828">
        <f>(cumulative_returns_all_runs!Y828+1)/(1+cumulative_returns_all_runs!Y827)-1</f>
        <v>5.7885017616019496E-3</v>
      </c>
      <c r="Z828">
        <f>(cumulative_returns_all_runs!Z828+1)/(1+cumulative_returns_all_runs!Z827)-1</f>
        <v>1.3389767732337354E-2</v>
      </c>
      <c r="AA828">
        <f>(cumulative_returns_all_runs!AA828+1)/(1+cumulative_returns_all_runs!AA827)-1</f>
        <v>9.0470844131207429E-3</v>
      </c>
      <c r="AB828">
        <f t="shared" si="36"/>
        <v>8.1126527252536815E-3</v>
      </c>
      <c r="AD828">
        <f t="shared" si="37"/>
        <v>0.44914912615841285</v>
      </c>
      <c r="AE828">
        <f t="shared" si="38"/>
        <v>0.50113780401530938</v>
      </c>
    </row>
    <row r="829" spans="1:31" x14ac:dyDescent="0.35">
      <c r="A829" s="1">
        <v>43985</v>
      </c>
      <c r="B829">
        <f>(cumulative_returns_all_runs!B829+1)/(1+cumulative_returns_all_runs!B828)-1</f>
        <v>1.9764705356805523E-2</v>
      </c>
      <c r="C829">
        <f>(cumulative_returns_all_runs!C829+1)/(1+cumulative_returns_all_runs!C828)-1</f>
        <v>1.9222708442832026E-3</v>
      </c>
      <c r="D829">
        <f>(cumulative_returns_all_runs!D829+1)/(1+cumulative_returns_all_runs!D828)-1</f>
        <v>4.4776657812550802E-2</v>
      </c>
      <c r="E829">
        <f>(cumulative_returns_all_runs!E829+1)/(1+cumulative_returns_all_runs!E828)-1</f>
        <v>2.6548028145037872E-2</v>
      </c>
      <c r="F829">
        <f>(cumulative_returns_all_runs!F829+1)/(1+cumulative_returns_all_runs!F828)-1</f>
        <v>3.0536467647830801E-2</v>
      </c>
      <c r="G829">
        <f>(cumulative_returns_all_runs!G829+1)/(1+cumulative_returns_all_runs!G828)-1</f>
        <v>2.3093178657380697E-2</v>
      </c>
      <c r="H829">
        <f>(cumulative_returns_all_runs!H829+1)/(1+cumulative_returns_all_runs!H828)-1</f>
        <v>2.4665565091663622E-2</v>
      </c>
      <c r="I829">
        <f>(cumulative_returns_all_runs!I829+1)/(1+cumulative_returns_all_runs!I828)-1</f>
        <v>2.2662108998731556E-2</v>
      </c>
      <c r="J829">
        <f>(cumulative_returns_all_runs!J829+1)/(1+cumulative_returns_all_runs!J828)-1</f>
        <v>1.6577396728710392E-2</v>
      </c>
      <c r="K829">
        <f>(cumulative_returns_all_runs!K829+1)/(1+cumulative_returns_all_runs!K828)-1</f>
        <v>-5.4969495058010409E-6</v>
      </c>
      <c r="L829">
        <f>(cumulative_returns_all_runs!L829+1)/(1+cumulative_returns_all_runs!L828)-1</f>
        <v>3.4989534586222781E-3</v>
      </c>
      <c r="M829">
        <f>(cumulative_returns_all_runs!M829+1)/(1+cumulative_returns_all_runs!M828)-1</f>
        <v>1.5351842916892844E-2</v>
      </c>
      <c r="N829">
        <f>(cumulative_returns_all_runs!N829+1)/(1+cumulative_returns_all_runs!N828)-1</f>
        <v>2.7480572866737552E-2</v>
      </c>
      <c r="O829">
        <f>(cumulative_returns_all_runs!O829+1)/(1+cumulative_returns_all_runs!O828)-1</f>
        <v>1.3290109368787162E-2</v>
      </c>
      <c r="P829">
        <f>(cumulative_returns_all_runs!P829+1)/(1+cumulative_returns_all_runs!P828)-1</f>
        <v>2.1141187591381616E-2</v>
      </c>
      <c r="Q829">
        <f>(cumulative_returns_all_runs!Q829+1)/(1+cumulative_returns_all_runs!Q828)-1</f>
        <v>2.796494349121037E-2</v>
      </c>
      <c r="R829">
        <f>(cumulative_returns_all_runs!R829+1)/(1+cumulative_returns_all_runs!R828)-1</f>
        <v>1.9512882610332349E-2</v>
      </c>
      <c r="S829">
        <f>(cumulative_returns_all_runs!S829+1)/(1+cumulative_returns_all_runs!S828)-1</f>
        <v>2.0007548161059541E-2</v>
      </c>
      <c r="T829">
        <f>(cumulative_returns_all_runs!T829+1)/(1+cumulative_returns_all_runs!T828)-1</f>
        <v>5.2006868411447194E-4</v>
      </c>
      <c r="U829">
        <f>(cumulative_returns_all_runs!U829+1)/(1+cumulative_returns_all_runs!U828)-1</f>
        <v>7.2001877485450283E-3</v>
      </c>
      <c r="V829">
        <f>(cumulative_returns_all_runs!V829+1)/(1+cumulative_returns_all_runs!V828)-1</f>
        <v>3.2259696547987549E-2</v>
      </c>
      <c r="W829">
        <f>(cumulative_returns_all_runs!W829+1)/(1+cumulative_returns_all_runs!W828)-1</f>
        <v>2.7121866718255117E-2</v>
      </c>
      <c r="X829">
        <f>(cumulative_returns_all_runs!X829+1)/(1+cumulative_returns_all_runs!X828)-1</f>
        <v>2.5717847454080234E-2</v>
      </c>
      <c r="Y829">
        <f>(cumulative_returns_all_runs!Y829+1)/(1+cumulative_returns_all_runs!Y828)-1</f>
        <v>2.782090585882524E-2</v>
      </c>
      <c r="Z829">
        <f>(cumulative_returns_all_runs!Z829+1)/(1+cumulative_returns_all_runs!Z828)-1</f>
        <v>2.1597725185484196E-2</v>
      </c>
      <c r="AA829">
        <f>(cumulative_returns_all_runs!AA829+1)/(1+cumulative_returns_all_runs!AA828)-1</f>
        <v>2.1470886943902867E-2</v>
      </c>
      <c r="AB829">
        <f t="shared" si="36"/>
        <v>2.0041088839832168E-2</v>
      </c>
      <c r="AD829">
        <f t="shared" si="37"/>
        <v>0.48026364321101567</v>
      </c>
      <c r="AE829">
        <f t="shared" si="38"/>
        <v>0.53122224010641061</v>
      </c>
    </row>
    <row r="830" spans="1:31" x14ac:dyDescent="0.35">
      <c r="A830" s="1">
        <v>43986</v>
      </c>
      <c r="B830">
        <f>(cumulative_returns_all_runs!B830+1)/(1+cumulative_returns_all_runs!B829)-1</f>
        <v>1.2127303870990147E-4</v>
      </c>
      <c r="C830">
        <f>(cumulative_returns_all_runs!C830+1)/(1+cumulative_returns_all_runs!C829)-1</f>
        <v>6.704132035708632E-4</v>
      </c>
      <c r="D830">
        <f>(cumulative_returns_all_runs!D830+1)/(1+cumulative_returns_all_runs!D829)-1</f>
        <v>1.9937234570021944E-2</v>
      </c>
      <c r="E830">
        <f>(cumulative_returns_all_runs!E830+1)/(1+cumulative_returns_all_runs!E829)-1</f>
        <v>-2.3865128013327297E-3</v>
      </c>
      <c r="F830">
        <f>(cumulative_returns_all_runs!F830+1)/(1+cumulative_returns_all_runs!F829)-1</f>
        <v>1.5532415681510869E-2</v>
      </c>
      <c r="G830">
        <f>(cumulative_returns_all_runs!G830+1)/(1+cumulative_returns_all_runs!G829)-1</f>
        <v>-8.0630703313688823E-4</v>
      </c>
      <c r="H830">
        <f>(cumulative_returns_all_runs!H830+1)/(1+cumulative_returns_all_runs!H829)-1</f>
        <v>2.4983470407278219E-3</v>
      </c>
      <c r="I830">
        <f>(cumulative_returns_all_runs!I830+1)/(1+cumulative_returns_all_runs!I829)-1</f>
        <v>1.9515538125483012E-3</v>
      </c>
      <c r="J830">
        <f>(cumulative_returns_all_runs!J830+1)/(1+cumulative_returns_all_runs!J829)-1</f>
        <v>-9.6059931114034214E-4</v>
      </c>
      <c r="K830">
        <f>(cumulative_returns_all_runs!K830+1)/(1+cumulative_returns_all_runs!K829)-1</f>
        <v>-6.7674843813756436E-3</v>
      </c>
      <c r="L830">
        <f>(cumulative_returns_all_runs!L830+1)/(1+cumulative_returns_all_runs!L829)-1</f>
        <v>-1.351390562031185E-2</v>
      </c>
      <c r="M830">
        <f>(cumulative_returns_all_runs!M830+1)/(1+cumulative_returns_all_runs!M829)-1</f>
        <v>-2.0497770817728966E-4</v>
      </c>
      <c r="N830">
        <f>(cumulative_returns_all_runs!N830+1)/(1+cumulative_returns_all_runs!N829)-1</f>
        <v>1.8269218447317659E-3</v>
      </c>
      <c r="O830">
        <f>(cumulative_returns_all_runs!O830+1)/(1+cumulative_returns_all_runs!O829)-1</f>
        <v>-3.9870705344107193E-3</v>
      </c>
      <c r="P830">
        <f>(cumulative_returns_all_runs!P830+1)/(1+cumulative_returns_all_runs!P829)-1</f>
        <v>-4.5136886838746948E-3</v>
      </c>
      <c r="Q830">
        <f>(cumulative_returns_all_runs!Q830+1)/(1+cumulative_returns_all_runs!Q829)-1</f>
        <v>9.7778904736744998E-3</v>
      </c>
      <c r="R830">
        <f>(cumulative_returns_all_runs!R830+1)/(1+cumulative_returns_all_runs!R829)-1</f>
        <v>-6.230055953563296E-4</v>
      </c>
      <c r="S830">
        <f>(cumulative_returns_all_runs!S830+1)/(1+cumulative_returns_all_runs!S829)-1</f>
        <v>-3.2078347250201755E-3</v>
      </c>
      <c r="T830">
        <f>(cumulative_returns_all_runs!T830+1)/(1+cumulative_returns_all_runs!T829)-1</f>
        <v>-1.5242112912236316E-2</v>
      </c>
      <c r="U830">
        <f>(cumulative_returns_all_runs!U830+1)/(1+cumulative_returns_all_runs!U829)-1</f>
        <v>-1.2242358226839389E-3</v>
      </c>
      <c r="V830">
        <f>(cumulative_returns_all_runs!V830+1)/(1+cumulative_returns_all_runs!V829)-1</f>
        <v>5.0823352752764617E-3</v>
      </c>
      <c r="W830">
        <f>(cumulative_returns_all_runs!W830+1)/(1+cumulative_returns_all_runs!W829)-1</f>
        <v>6.2996675773292488E-3</v>
      </c>
      <c r="X830">
        <f>(cumulative_returns_all_runs!X830+1)/(1+cumulative_returns_all_runs!X829)-1</f>
        <v>5.8900015111003068E-3</v>
      </c>
      <c r="Y830">
        <f>(cumulative_returns_all_runs!Y830+1)/(1+cumulative_returns_all_runs!Y829)-1</f>
        <v>1.0765414549342545E-2</v>
      </c>
      <c r="Z830">
        <f>(cumulative_returns_all_runs!Z830+1)/(1+cumulative_returns_all_runs!Z829)-1</f>
        <v>-5.558614170749876E-3</v>
      </c>
      <c r="AA830">
        <f>(cumulative_returns_all_runs!AA830+1)/(1+cumulative_returns_all_runs!AA829)-1</f>
        <v>2.6623606879465633E-3</v>
      </c>
      <c r="AB830">
        <f t="shared" si="36"/>
        <v>8.5428477114950945E-4</v>
      </c>
      <c r="AD830">
        <f t="shared" si="37"/>
        <v>0.48420463894249721</v>
      </c>
      <c r="AE830">
        <f t="shared" si="38"/>
        <v>0.53253033994737886</v>
      </c>
    </row>
    <row r="831" spans="1:31" x14ac:dyDescent="0.35">
      <c r="A831" s="1">
        <v>43987</v>
      </c>
      <c r="B831">
        <f>(cumulative_returns_all_runs!B831+1)/(1+cumulative_returns_all_runs!B830)-1</f>
        <v>2.9933183737020919E-2</v>
      </c>
      <c r="C831">
        <f>(cumulative_returns_all_runs!C831+1)/(1+cumulative_returns_all_runs!C830)-1</f>
        <v>2.606830100813573E-2</v>
      </c>
      <c r="D831">
        <f>(cumulative_returns_all_runs!D831+1)/(1+cumulative_returns_all_runs!D830)-1</f>
        <v>5.3540904983662374E-2</v>
      </c>
      <c r="E831">
        <f>(cumulative_returns_all_runs!E831+1)/(1+cumulative_returns_all_runs!E830)-1</f>
        <v>3.4210808484123945E-2</v>
      </c>
      <c r="F831">
        <f>(cumulative_returns_all_runs!F831+1)/(1+cumulative_returns_all_runs!F830)-1</f>
        <v>3.8836083634472773E-2</v>
      </c>
      <c r="G831">
        <f>(cumulative_returns_all_runs!G831+1)/(1+cumulative_returns_all_runs!G830)-1</f>
        <v>1.2355604144463683E-2</v>
      </c>
      <c r="H831">
        <f>(cumulative_returns_all_runs!H831+1)/(1+cumulative_returns_all_runs!H830)-1</f>
        <v>2.2762568300489283E-2</v>
      </c>
      <c r="I831">
        <f>(cumulative_returns_all_runs!I831+1)/(1+cumulative_returns_all_runs!I830)-1</f>
        <v>2.4523197233028426E-2</v>
      </c>
      <c r="J831">
        <f>(cumulative_returns_all_runs!J831+1)/(1+cumulative_returns_all_runs!J830)-1</f>
        <v>2.1806764799587208E-2</v>
      </c>
      <c r="K831">
        <f>(cumulative_returns_all_runs!K831+1)/(1+cumulative_returns_all_runs!K830)-1</f>
        <v>2.6097205891604247E-2</v>
      </c>
      <c r="L831">
        <f>(cumulative_returns_all_runs!L831+1)/(1+cumulative_returns_all_runs!L830)-1</f>
        <v>2.2175184370972767E-2</v>
      </c>
      <c r="M831">
        <f>(cumulative_returns_all_runs!M831+1)/(1+cumulative_returns_all_runs!M830)-1</f>
        <v>2.8117271229809226E-2</v>
      </c>
      <c r="N831">
        <f>(cumulative_returns_all_runs!N831+1)/(1+cumulative_returns_all_runs!N830)-1</f>
        <v>3.8866170743731221E-2</v>
      </c>
      <c r="O831">
        <f>(cumulative_returns_all_runs!O831+1)/(1+cumulative_returns_all_runs!O830)-1</f>
        <v>1.5628318371694538E-2</v>
      </c>
      <c r="P831">
        <f>(cumulative_returns_all_runs!P831+1)/(1+cumulative_returns_all_runs!P830)-1</f>
        <v>2.5711374039551815E-2</v>
      </c>
      <c r="Q831">
        <f>(cumulative_returns_all_runs!Q831+1)/(1+cumulative_returns_all_runs!Q830)-1</f>
        <v>3.2477655442515019E-2</v>
      </c>
      <c r="R831">
        <f>(cumulative_returns_all_runs!R831+1)/(1+cumulative_returns_all_runs!R830)-1</f>
        <v>2.5481506956966493E-2</v>
      </c>
      <c r="S831">
        <f>(cumulative_returns_all_runs!S831+1)/(1+cumulative_returns_all_runs!S830)-1</f>
        <v>1.4561344551825117E-2</v>
      </c>
      <c r="T831">
        <f>(cumulative_returns_all_runs!T831+1)/(1+cumulative_returns_all_runs!T830)-1</f>
        <v>1.5587508857447974E-2</v>
      </c>
      <c r="U831">
        <f>(cumulative_returns_all_runs!U831+1)/(1+cumulative_returns_all_runs!U830)-1</f>
        <v>2.4136423821265129E-2</v>
      </c>
      <c r="V831">
        <f>(cumulative_returns_all_runs!V831+1)/(1+cumulative_returns_all_runs!V830)-1</f>
        <v>3.3065418386363454E-2</v>
      </c>
      <c r="W831">
        <f>(cumulative_returns_all_runs!W831+1)/(1+cumulative_returns_all_runs!W830)-1</f>
        <v>3.5242446988683618E-2</v>
      </c>
      <c r="X831">
        <f>(cumulative_returns_all_runs!X831+1)/(1+cumulative_returns_all_runs!X830)-1</f>
        <v>3.1441633341198649E-2</v>
      </c>
      <c r="Y831">
        <f>(cumulative_returns_all_runs!Y831+1)/(1+cumulative_returns_all_runs!Y830)-1</f>
        <v>3.9191600165162654E-2</v>
      </c>
      <c r="Z831">
        <f>(cumulative_returns_all_runs!Z831+1)/(1+cumulative_returns_all_runs!Z830)-1</f>
        <v>2.5915893498613896E-2</v>
      </c>
      <c r="AA831">
        <f>(cumulative_returns_all_runs!AA831+1)/(1+cumulative_returns_all_runs!AA830)-1</f>
        <v>2.930285876724148E-2</v>
      </c>
      <c r="AB831">
        <f t="shared" si="36"/>
        <v>2.7909374919295606E-2</v>
      </c>
      <c r="AD831">
        <f t="shared" si="37"/>
        <v>0.52769607785911377</v>
      </c>
      <c r="AE831">
        <f t="shared" si="38"/>
        <v>0.57530230378016567</v>
      </c>
    </row>
    <row r="832" spans="1:31" x14ac:dyDescent="0.35">
      <c r="A832" s="1">
        <v>43990</v>
      </c>
      <c r="B832">
        <f>(cumulative_returns_all_runs!B832+1)/(1+cumulative_returns_all_runs!B831)-1</f>
        <v>2.4904298824196092E-2</v>
      </c>
      <c r="C832">
        <f>(cumulative_returns_all_runs!C832+1)/(1+cumulative_returns_all_runs!C831)-1</f>
        <v>3.3143106283484158E-3</v>
      </c>
      <c r="D832">
        <f>(cumulative_returns_all_runs!D832+1)/(1+cumulative_returns_all_runs!D831)-1</f>
        <v>4.061764552481284E-2</v>
      </c>
      <c r="E832">
        <f>(cumulative_returns_all_runs!E832+1)/(1+cumulative_returns_all_runs!E831)-1</f>
        <v>2.1677212753324904E-2</v>
      </c>
      <c r="F832">
        <f>(cumulative_returns_all_runs!F832+1)/(1+cumulative_returns_all_runs!F831)-1</f>
        <v>2.5837656739939874E-2</v>
      </c>
      <c r="G832">
        <f>(cumulative_returns_all_runs!G832+1)/(1+cumulative_returns_all_runs!G831)-1</f>
        <v>1.3899253376908671E-2</v>
      </c>
      <c r="H832">
        <f>(cumulative_returns_all_runs!H832+1)/(1+cumulative_returns_all_runs!H831)-1</f>
        <v>1.2845059841511075E-2</v>
      </c>
      <c r="I832">
        <f>(cumulative_returns_all_runs!I832+1)/(1+cumulative_returns_all_runs!I831)-1</f>
        <v>1.0932442957276578E-2</v>
      </c>
      <c r="J832">
        <f>(cumulative_returns_all_runs!J832+1)/(1+cumulative_returns_all_runs!J831)-1</f>
        <v>9.7954987308990216E-3</v>
      </c>
      <c r="K832">
        <f>(cumulative_returns_all_runs!K832+1)/(1+cumulative_returns_all_runs!K831)-1</f>
        <v>2.6189732097641194E-3</v>
      </c>
      <c r="L832">
        <f>(cumulative_returns_all_runs!L832+1)/(1+cumulative_returns_all_runs!L831)-1</f>
        <v>6.5791850667320517E-3</v>
      </c>
      <c r="M832">
        <f>(cumulative_returns_all_runs!M832+1)/(1+cumulative_returns_all_runs!M831)-1</f>
        <v>1.0566264259575409E-2</v>
      </c>
      <c r="N832">
        <f>(cumulative_returns_all_runs!N832+1)/(1+cumulative_returns_all_runs!N831)-1</f>
        <v>2.615800993701356E-2</v>
      </c>
      <c r="O832">
        <f>(cumulative_returns_all_runs!O832+1)/(1+cumulative_returns_all_runs!O831)-1</f>
        <v>6.8347783259710138E-3</v>
      </c>
      <c r="P832">
        <f>(cumulative_returns_all_runs!P832+1)/(1+cumulative_returns_all_runs!P831)-1</f>
        <v>1.6217250833759689E-2</v>
      </c>
      <c r="Q832">
        <f>(cumulative_returns_all_runs!Q832+1)/(1+cumulative_returns_all_runs!Q831)-1</f>
        <v>1.8776525304780023E-2</v>
      </c>
      <c r="R832">
        <f>(cumulative_returns_all_runs!R832+1)/(1+cumulative_returns_all_runs!R831)-1</f>
        <v>1.6901540867703568E-2</v>
      </c>
      <c r="S832">
        <f>(cumulative_returns_all_runs!S832+1)/(1+cumulative_returns_all_runs!S831)-1</f>
        <v>1.1100136762360213E-2</v>
      </c>
      <c r="T832">
        <f>(cumulative_returns_all_runs!T832+1)/(1+cumulative_returns_all_runs!T831)-1</f>
        <v>3.6949824450187574E-3</v>
      </c>
      <c r="U832">
        <f>(cumulative_returns_all_runs!U832+1)/(1+cumulative_returns_all_runs!U831)-1</f>
        <v>2.2570646192656696E-3</v>
      </c>
      <c r="V832">
        <f>(cumulative_returns_all_runs!V832+1)/(1+cumulative_returns_all_runs!V831)-1</f>
        <v>3.26011965851567E-2</v>
      </c>
      <c r="W832">
        <f>(cumulative_returns_all_runs!W832+1)/(1+cumulative_returns_all_runs!W831)-1</f>
        <v>2.4597142923161064E-2</v>
      </c>
      <c r="X832">
        <f>(cumulative_returns_all_runs!X832+1)/(1+cumulative_returns_all_runs!X831)-1</f>
        <v>2.0668671976801667E-2</v>
      </c>
      <c r="Y832">
        <f>(cumulative_returns_all_runs!Y832+1)/(1+cumulative_returns_all_runs!Y831)-1</f>
        <v>2.1726641441956795E-2</v>
      </c>
      <c r="Z832">
        <f>(cumulative_returns_all_runs!Z832+1)/(1+cumulative_returns_all_runs!Z831)-1</f>
        <v>8.0055436595665164E-3</v>
      </c>
      <c r="AA832">
        <f>(cumulative_returns_all_runs!AA832+1)/(1+cumulative_returns_all_runs!AA831)-1</f>
        <v>1.7326517752239257E-2</v>
      </c>
      <c r="AB832">
        <f t="shared" si="36"/>
        <v>1.572509150383217E-2</v>
      </c>
      <c r="AD832">
        <f t="shared" si="37"/>
        <v>0.55416573107216593</v>
      </c>
      <c r="AE832">
        <f t="shared" si="38"/>
        <v>0.60007407665330659</v>
      </c>
    </row>
    <row r="833" spans="1:31" x14ac:dyDescent="0.35">
      <c r="A833" s="1">
        <v>43991</v>
      </c>
      <c r="B833">
        <f>(cumulative_returns_all_runs!B833+1)/(1+cumulative_returns_all_runs!B832)-1</f>
        <v>-9.2060366919460845E-3</v>
      </c>
      <c r="C833">
        <f>(cumulative_returns_all_runs!C833+1)/(1+cumulative_returns_all_runs!C832)-1</f>
        <v>-4.8746856632493341E-3</v>
      </c>
      <c r="D833">
        <f>(cumulative_returns_all_runs!D833+1)/(1+cumulative_returns_all_runs!D832)-1</f>
        <v>-2.2385956896742276E-2</v>
      </c>
      <c r="E833">
        <f>(cumulative_returns_all_runs!E833+1)/(1+cumulative_returns_all_runs!E832)-1</f>
        <v>-1.1925814785056055E-2</v>
      </c>
      <c r="F833">
        <f>(cumulative_returns_all_runs!F833+1)/(1+cumulative_returns_all_runs!F832)-1</f>
        <v>-1.5656991498979589E-2</v>
      </c>
      <c r="G833">
        <f>(cumulative_returns_all_runs!G833+1)/(1+cumulative_returns_all_runs!G832)-1</f>
        <v>-1.5843555282944344E-2</v>
      </c>
      <c r="H833">
        <f>(cumulative_returns_all_runs!H833+1)/(1+cumulative_returns_all_runs!H832)-1</f>
        <v>-1.0926995816746721E-2</v>
      </c>
      <c r="I833">
        <f>(cumulative_returns_all_runs!I833+1)/(1+cumulative_returns_all_runs!I832)-1</f>
        <v>-6.6103868551665723E-3</v>
      </c>
      <c r="J833">
        <f>(cumulative_returns_all_runs!J833+1)/(1+cumulative_returns_all_runs!J832)-1</f>
        <v>-7.6955272424157339E-3</v>
      </c>
      <c r="K833">
        <f>(cumulative_returns_all_runs!K833+1)/(1+cumulative_returns_all_runs!K832)-1</f>
        <v>1.0610779550854321E-2</v>
      </c>
      <c r="L833">
        <f>(cumulative_returns_all_runs!L833+1)/(1+cumulative_returns_all_runs!L832)-1</f>
        <v>-5.2898790585285127E-3</v>
      </c>
      <c r="M833">
        <f>(cumulative_returns_all_runs!M833+1)/(1+cumulative_returns_all_runs!M832)-1</f>
        <v>-5.2282396741544224E-3</v>
      </c>
      <c r="N833">
        <f>(cumulative_returns_all_runs!N833+1)/(1+cumulative_returns_all_runs!N832)-1</f>
        <v>-1.5970083194410845E-2</v>
      </c>
      <c r="O833">
        <f>(cumulative_returns_all_runs!O833+1)/(1+cumulative_returns_all_runs!O832)-1</f>
        <v>-8.1563525876336973E-3</v>
      </c>
      <c r="P833">
        <f>(cumulative_returns_all_runs!P833+1)/(1+cumulative_returns_all_runs!P832)-1</f>
        <v>-1.3088726497648473E-2</v>
      </c>
      <c r="Q833">
        <f>(cumulative_returns_all_runs!Q833+1)/(1+cumulative_returns_all_runs!Q832)-1</f>
        <v>-1.571040055741213E-2</v>
      </c>
      <c r="R833">
        <f>(cumulative_returns_all_runs!R833+1)/(1+cumulative_returns_all_runs!R832)-1</f>
        <v>-1.1277290067678858E-2</v>
      </c>
      <c r="S833">
        <f>(cumulative_returns_all_runs!S833+1)/(1+cumulative_returns_all_runs!S832)-1</f>
        <v>-1.6318007108050092E-2</v>
      </c>
      <c r="T833">
        <f>(cumulative_returns_all_runs!T833+1)/(1+cumulative_returns_all_runs!T832)-1</f>
        <v>2.9388826856890926E-3</v>
      </c>
      <c r="U833">
        <f>(cumulative_returns_all_runs!U833+1)/(1+cumulative_returns_all_runs!U832)-1</f>
        <v>-1.2337370360505862E-2</v>
      </c>
      <c r="V833">
        <f>(cumulative_returns_all_runs!V833+1)/(1+cumulative_returns_all_runs!V832)-1</f>
        <v>-1.4529870316205895E-2</v>
      </c>
      <c r="W833">
        <f>(cumulative_returns_all_runs!W833+1)/(1+cumulative_returns_all_runs!W832)-1</f>
        <v>-1.7070875135174468E-2</v>
      </c>
      <c r="X833">
        <f>(cumulative_returns_all_runs!X833+1)/(1+cumulative_returns_all_runs!X832)-1</f>
        <v>-1.0093630257896669E-2</v>
      </c>
      <c r="Y833">
        <f>(cumulative_returns_all_runs!Y833+1)/(1+cumulative_returns_all_runs!Y832)-1</f>
        <v>-2.1999905395331476E-2</v>
      </c>
      <c r="Z833">
        <f>(cumulative_returns_all_runs!Z833+1)/(1+cumulative_returns_all_runs!Z832)-1</f>
        <v>-8.7366915714210958E-3</v>
      </c>
      <c r="AA833">
        <f>(cumulative_returns_all_runs!AA833+1)/(1+cumulative_returns_all_runs!AA832)-1</f>
        <v>-1.2365619423342356E-2</v>
      </c>
      <c r="AB833">
        <f t="shared" si="36"/>
        <v>-1.0695344411150231E-2</v>
      </c>
      <c r="AD833">
        <f t="shared" si="37"/>
        <v>0.53494750912092681</v>
      </c>
      <c r="AE833">
        <f t="shared" si="38"/>
        <v>0.58296073332014631</v>
      </c>
    </row>
    <row r="834" spans="1:31" x14ac:dyDescent="0.35">
      <c r="A834" s="1">
        <v>43992</v>
      </c>
      <c r="B834">
        <f>(cumulative_returns_all_runs!B834+1)/(1+cumulative_returns_all_runs!B833)-1</f>
        <v>-7.38147636631592E-3</v>
      </c>
      <c r="C834">
        <f>(cumulative_returns_all_runs!C834+1)/(1+cumulative_returns_all_runs!C833)-1</f>
        <v>-7.9686765774722446E-3</v>
      </c>
      <c r="D834">
        <f>(cumulative_returns_all_runs!D834+1)/(1+cumulative_returns_all_runs!D833)-1</f>
        <v>-2.1700424322486755E-2</v>
      </c>
      <c r="E834">
        <f>(cumulative_returns_all_runs!E834+1)/(1+cumulative_returns_all_runs!E833)-1</f>
        <v>-9.9577683569259667E-3</v>
      </c>
      <c r="F834">
        <f>(cumulative_returns_all_runs!F834+1)/(1+cumulative_returns_all_runs!F833)-1</f>
        <v>-1.3163241880294385E-2</v>
      </c>
      <c r="G834">
        <f>(cumulative_returns_all_runs!G834+1)/(1+cumulative_returns_all_runs!G833)-1</f>
        <v>-1.0794110785081523E-2</v>
      </c>
      <c r="H834">
        <f>(cumulative_returns_all_runs!H834+1)/(1+cumulative_returns_all_runs!H833)-1</f>
        <v>-1.044756518685841E-2</v>
      </c>
      <c r="I834">
        <f>(cumulative_returns_all_runs!I834+1)/(1+cumulative_returns_all_runs!I833)-1</f>
        <v>-7.3372776979913068E-3</v>
      </c>
      <c r="J834">
        <f>(cumulative_returns_all_runs!J834+1)/(1+cumulative_returns_all_runs!J833)-1</f>
        <v>-4.6023119562769166E-3</v>
      </c>
      <c r="K834">
        <f>(cumulative_returns_all_runs!K834+1)/(1+cumulative_returns_all_runs!K833)-1</f>
        <v>1.2255421094511831E-2</v>
      </c>
      <c r="L834">
        <f>(cumulative_returns_all_runs!L834+1)/(1+cumulative_returns_all_runs!L833)-1</f>
        <v>-6.1018514190024353E-3</v>
      </c>
      <c r="M834">
        <f>(cumulative_returns_all_runs!M834+1)/(1+cumulative_returns_all_runs!M833)-1</f>
        <v>-4.8980768692571397E-3</v>
      </c>
      <c r="N834">
        <f>(cumulative_returns_all_runs!N834+1)/(1+cumulative_returns_all_runs!N833)-1</f>
        <v>-1.2443250843506837E-2</v>
      </c>
      <c r="O834">
        <f>(cumulative_returns_all_runs!O834+1)/(1+cumulative_returns_all_runs!O833)-1</f>
        <v>1.6856896994759119E-3</v>
      </c>
      <c r="P834">
        <f>(cumulative_returns_all_runs!P834+1)/(1+cumulative_returns_all_runs!P833)-1</f>
        <v>-1.3896367718927105E-2</v>
      </c>
      <c r="Q834">
        <f>(cumulative_returns_all_runs!Q834+1)/(1+cumulative_returns_all_runs!Q833)-1</f>
        <v>-8.6992705866435482E-3</v>
      </c>
      <c r="R834">
        <f>(cumulative_returns_all_runs!R834+1)/(1+cumulative_returns_all_runs!R833)-1</f>
        <v>-1.175007195950073E-2</v>
      </c>
      <c r="S834">
        <f>(cumulative_returns_all_runs!S834+1)/(1+cumulative_returns_all_runs!S833)-1</f>
        <v>-8.1587918809531423E-3</v>
      </c>
      <c r="T834">
        <f>(cumulative_returns_all_runs!T834+1)/(1+cumulative_returns_all_runs!T833)-1</f>
        <v>3.4205741328694472E-3</v>
      </c>
      <c r="U834">
        <f>(cumulative_returns_all_runs!U834+1)/(1+cumulative_returns_all_runs!U833)-1</f>
        <v>-2.8864391784036991E-3</v>
      </c>
      <c r="V834">
        <f>(cumulative_returns_all_runs!V834+1)/(1+cumulative_returns_all_runs!V833)-1</f>
        <v>-1.484143104637814E-2</v>
      </c>
      <c r="W834">
        <f>(cumulative_returns_all_runs!W834+1)/(1+cumulative_returns_all_runs!W833)-1</f>
        <v>-1.4781974759177752E-2</v>
      </c>
      <c r="X834">
        <f>(cumulative_returns_all_runs!X834+1)/(1+cumulative_returns_all_runs!X833)-1</f>
        <v>-1.555379429133863E-2</v>
      </c>
      <c r="Y834">
        <f>(cumulative_returns_all_runs!Y834+1)/(1+cumulative_returns_all_runs!Y833)-1</f>
        <v>-1.7105269853909921E-2</v>
      </c>
      <c r="Z834">
        <f>(cumulative_returns_all_runs!Z834+1)/(1+cumulative_returns_all_runs!Z833)-1</f>
        <v>-1.0813141945716476E-2</v>
      </c>
      <c r="AA834">
        <f>(cumulative_returns_all_runs!AA834+1)/(1+cumulative_returns_all_runs!AA833)-1</f>
        <v>-1.1119376025389816E-2</v>
      </c>
      <c r="AB834">
        <f t="shared" si="36"/>
        <v>-8.7168360222224725E-3</v>
      </c>
      <c r="AD834">
        <f t="shared" si="37"/>
        <v>0.51787985058777575</v>
      </c>
      <c r="AE834">
        <f t="shared" si="38"/>
        <v>0.56916232417817758</v>
      </c>
    </row>
    <row r="835" spans="1:31" x14ac:dyDescent="0.35">
      <c r="A835" s="1">
        <v>43993</v>
      </c>
      <c r="B835">
        <f>(cumulative_returns_all_runs!B835+1)/(1+cumulative_returns_all_runs!B834)-1</f>
        <v>-5.8052310102843285E-2</v>
      </c>
      <c r="C835">
        <f>(cumulative_returns_all_runs!C835+1)/(1+cumulative_returns_all_runs!C834)-1</f>
        <v>-5.4263482117153039E-2</v>
      </c>
      <c r="D835">
        <f>(cumulative_returns_all_runs!D835+1)/(1+cumulative_returns_all_runs!D834)-1</f>
        <v>-8.58605579053483E-2</v>
      </c>
      <c r="E835">
        <f>(cumulative_returns_all_runs!E835+1)/(1+cumulative_returns_all_runs!E834)-1</f>
        <v>-6.8726730675078396E-2</v>
      </c>
      <c r="F835">
        <f>(cumulative_returns_all_runs!F835+1)/(1+cumulative_returns_all_runs!F834)-1</f>
        <v>-7.3299614192192997E-2</v>
      </c>
      <c r="G835">
        <f>(cumulative_returns_all_runs!G835+1)/(1+cumulative_returns_all_runs!G834)-1</f>
        <v>-5.5128171788584091E-2</v>
      </c>
      <c r="H835">
        <f>(cumulative_returns_all_runs!H835+1)/(1+cumulative_returns_all_runs!H834)-1</f>
        <v>-5.6667661362422295E-2</v>
      </c>
      <c r="I835">
        <f>(cumulative_returns_all_runs!I835+1)/(1+cumulative_returns_all_runs!I834)-1</f>
        <v>-5.4474796674383485E-2</v>
      </c>
      <c r="J835">
        <f>(cumulative_returns_all_runs!J835+1)/(1+cumulative_returns_all_runs!J834)-1</f>
        <v>-6.37498755204019E-2</v>
      </c>
      <c r="K835">
        <f>(cumulative_returns_all_runs!K835+1)/(1+cumulative_returns_all_runs!K834)-1</f>
        <v>-5.4167342650761507E-2</v>
      </c>
      <c r="L835">
        <f>(cumulative_returns_all_runs!L835+1)/(1+cumulative_returns_all_runs!L834)-1</f>
        <v>-5.6416824760632478E-2</v>
      </c>
      <c r="M835">
        <f>(cumulative_returns_all_runs!M835+1)/(1+cumulative_returns_all_runs!M834)-1</f>
        <v>-5.63022180924313E-2</v>
      </c>
      <c r="N835">
        <f>(cumulative_returns_all_runs!N835+1)/(1+cumulative_returns_all_runs!N834)-1</f>
        <v>-7.7887185185481433E-2</v>
      </c>
      <c r="O835">
        <f>(cumulative_returns_all_runs!O835+1)/(1+cumulative_returns_all_runs!O834)-1</f>
        <v>-5.2373139297315019E-2</v>
      </c>
      <c r="P835">
        <f>(cumulative_returns_all_runs!P835+1)/(1+cumulative_returns_all_runs!P834)-1</f>
        <v>-6.2349389145359368E-2</v>
      </c>
      <c r="Q835">
        <f>(cumulative_returns_all_runs!Q835+1)/(1+cumulative_returns_all_runs!Q834)-1</f>
        <v>-6.8020826491708486E-2</v>
      </c>
      <c r="R835">
        <f>(cumulative_returns_all_runs!R835+1)/(1+cumulative_returns_all_runs!R834)-1</f>
        <v>-6.4475641173798337E-2</v>
      </c>
      <c r="S835">
        <f>(cumulative_returns_all_runs!S835+1)/(1+cumulative_returns_all_runs!S834)-1</f>
        <v>-4.813666384977533E-2</v>
      </c>
      <c r="T835">
        <f>(cumulative_returns_all_runs!T835+1)/(1+cumulative_returns_all_runs!T834)-1</f>
        <v>-4.5198663192059452E-2</v>
      </c>
      <c r="U835">
        <f>(cumulative_returns_all_runs!U835+1)/(1+cumulative_returns_all_runs!U834)-1</f>
        <v>-5.560017300340736E-2</v>
      </c>
      <c r="V835">
        <f>(cumulative_returns_all_runs!V835+1)/(1+cumulative_returns_all_runs!V834)-1</f>
        <v>-7.2037098798546806E-2</v>
      </c>
      <c r="W835">
        <f>(cumulative_returns_all_runs!W835+1)/(1+cumulative_returns_all_runs!W834)-1</f>
        <v>-7.3537472549315197E-2</v>
      </c>
      <c r="X835">
        <f>(cumulative_returns_all_runs!X835+1)/(1+cumulative_returns_all_runs!X834)-1</f>
        <v>-6.5553370414048739E-2</v>
      </c>
      <c r="Y835">
        <f>(cumulative_returns_all_runs!Y835+1)/(1+cumulative_returns_all_runs!Y834)-1</f>
        <v>-7.8233247043019594E-2</v>
      </c>
      <c r="Z835">
        <f>(cumulative_returns_all_runs!Z835+1)/(1+cumulative_returns_all_runs!Z834)-1</f>
        <v>-6.5629547079873785E-2</v>
      </c>
      <c r="AA835">
        <f>(cumulative_returns_all_runs!AA835+1)/(1+cumulative_returns_all_runs!AA834)-1</f>
        <v>-6.5907407031521315E-2</v>
      </c>
      <c r="AB835">
        <f t="shared" ref="AB835:AB898" si="39">AVERAGE(B835:Z835)</f>
        <v>-6.2645680122637673E-2</v>
      </c>
      <c r="AD835">
        <f t="shared" si="37"/>
        <v>0.41784032545014238</v>
      </c>
      <c r="AE835">
        <f t="shared" si="38"/>
        <v>0.47086108315721664</v>
      </c>
    </row>
    <row r="836" spans="1:31" x14ac:dyDescent="0.35">
      <c r="A836" s="1">
        <v>43994</v>
      </c>
      <c r="B836">
        <f>(cumulative_returns_all_runs!B836+1)/(1+cumulative_returns_all_runs!B835)-1</f>
        <v>1.4205028461812041E-2</v>
      </c>
      <c r="C836">
        <f>(cumulative_returns_all_runs!C836+1)/(1+cumulative_returns_all_runs!C835)-1</f>
        <v>3.9122826311601688E-3</v>
      </c>
      <c r="D836">
        <f>(cumulative_returns_all_runs!D836+1)/(1+cumulative_returns_all_runs!D835)-1</f>
        <v>3.4773598210453782E-2</v>
      </c>
      <c r="E836">
        <f>(cumulative_returns_all_runs!E836+1)/(1+cumulative_returns_all_runs!E835)-1</f>
        <v>1.8614771909043704E-2</v>
      </c>
      <c r="F836">
        <f>(cumulative_returns_all_runs!F836+1)/(1+cumulative_returns_all_runs!F835)-1</f>
        <v>2.2391665271777272E-2</v>
      </c>
      <c r="G836">
        <f>(cumulative_returns_all_runs!G836+1)/(1+cumulative_returns_all_runs!G835)-1</f>
        <v>1.1857940823036817E-2</v>
      </c>
      <c r="H836">
        <f>(cumulative_returns_all_runs!H836+1)/(1+cumulative_returns_all_runs!H835)-1</f>
        <v>5.6123751112611142E-3</v>
      </c>
      <c r="I836">
        <f>(cumulative_returns_all_runs!I836+1)/(1+cumulative_returns_all_runs!I835)-1</f>
        <v>7.0550239805491355E-3</v>
      </c>
      <c r="J836">
        <f>(cumulative_returns_all_runs!J836+1)/(1+cumulative_returns_all_runs!J835)-1</f>
        <v>9.9454505475624622E-3</v>
      </c>
      <c r="K836">
        <f>(cumulative_returns_all_runs!K836+1)/(1+cumulative_returns_all_runs!K835)-1</f>
        <v>2.8665887638279486E-5</v>
      </c>
      <c r="L836">
        <f>(cumulative_returns_all_runs!L836+1)/(1+cumulative_returns_all_runs!L835)-1</f>
        <v>1.4123334227859941E-2</v>
      </c>
      <c r="M836">
        <f>(cumulative_returns_all_runs!M836+1)/(1+cumulative_returns_all_runs!M835)-1</f>
        <v>5.5663939647427885E-3</v>
      </c>
      <c r="N836">
        <f>(cumulative_returns_all_runs!N836+1)/(1+cumulative_returns_all_runs!N835)-1</f>
        <v>2.6637009482345819E-2</v>
      </c>
      <c r="O836">
        <f>(cumulative_returns_all_runs!O836+1)/(1+cumulative_returns_all_runs!O835)-1</f>
        <v>3.9959623921168586E-3</v>
      </c>
      <c r="P836">
        <f>(cumulative_returns_all_runs!P836+1)/(1+cumulative_returns_all_runs!P835)-1</f>
        <v>1.5637532329900505E-2</v>
      </c>
      <c r="Q836">
        <f>(cumulative_returns_all_runs!Q836+1)/(1+cumulative_returns_all_runs!Q835)-1</f>
        <v>1.6923781442302444E-2</v>
      </c>
      <c r="R836">
        <f>(cumulative_returns_all_runs!R836+1)/(1+cumulative_returns_all_runs!R835)-1</f>
        <v>1.1479035717627317E-2</v>
      </c>
      <c r="S836">
        <f>(cumulative_returns_all_runs!S836+1)/(1+cumulative_returns_all_runs!S835)-1</f>
        <v>4.024414188422698E-3</v>
      </c>
      <c r="T836">
        <f>(cumulative_returns_all_runs!T836+1)/(1+cumulative_returns_all_runs!T835)-1</f>
        <v>4.8567083066086703E-4</v>
      </c>
      <c r="U836">
        <f>(cumulative_returns_all_runs!U836+1)/(1+cumulative_returns_all_runs!U835)-1</f>
        <v>2.6754975623652921E-3</v>
      </c>
      <c r="V836">
        <f>(cumulative_returns_all_runs!V836+1)/(1+cumulative_returns_all_runs!V835)-1</f>
        <v>2.6518613681421277E-2</v>
      </c>
      <c r="W836">
        <f>(cumulative_returns_all_runs!W836+1)/(1+cumulative_returns_all_runs!W835)-1</f>
        <v>2.0322457585355558E-2</v>
      </c>
      <c r="X836">
        <f>(cumulative_returns_all_runs!X836+1)/(1+cumulative_returns_all_runs!X835)-1</f>
        <v>1.6764155565393901E-2</v>
      </c>
      <c r="Y836">
        <f>(cumulative_returns_all_runs!Y836+1)/(1+cumulative_returns_all_runs!Y835)-1</f>
        <v>2.2833524705747177E-2</v>
      </c>
      <c r="Z836">
        <f>(cumulative_returns_all_runs!Z836+1)/(1+cumulative_returns_all_runs!Z835)-1</f>
        <v>1.1709999398866744E-2</v>
      </c>
      <c r="AA836">
        <f>(cumulative_returns_all_runs!AA836+1)/(1+cumulative_returns_all_runs!AA835)-1</f>
        <v>1.5253680917113766E-2</v>
      </c>
      <c r="AB836">
        <f t="shared" si="39"/>
        <v>1.3123767436376959E-2</v>
      </c>
      <c r="AD836">
        <f t="shared" ref="AD836:AD899" si="40">(1+AD835)*(1+AA836)-1</f>
        <v>0.43946760936597551</v>
      </c>
      <c r="AE836">
        <f t="shared" ref="AE836:AE899" si="41">(1+AE835)*(1+AB836)-1</f>
        <v>0.49016432194378945</v>
      </c>
    </row>
    <row r="837" spans="1:31" x14ac:dyDescent="0.35">
      <c r="A837" s="1">
        <v>43997</v>
      </c>
      <c r="B837">
        <f>(cumulative_returns_all_runs!B837+1)/(1+cumulative_returns_all_runs!B836)-1</f>
        <v>4.6826560097077419E-3</v>
      </c>
      <c r="C837">
        <f>(cumulative_returns_all_runs!C837+1)/(1+cumulative_returns_all_runs!C836)-1</f>
        <v>8.829141958346165E-3</v>
      </c>
      <c r="D837">
        <f>(cumulative_returns_all_runs!D837+1)/(1+cumulative_returns_all_runs!D836)-1</f>
        <v>8.3512876445224205E-3</v>
      </c>
      <c r="E837">
        <f>(cumulative_returns_all_runs!E837+1)/(1+cumulative_returns_all_runs!E836)-1</f>
        <v>6.6982291577357689E-3</v>
      </c>
      <c r="F837">
        <f>(cumulative_returns_all_runs!F837+1)/(1+cumulative_returns_all_runs!F836)-1</f>
        <v>1.0369465123047483E-2</v>
      </c>
      <c r="G837">
        <f>(cumulative_returns_all_runs!G837+1)/(1+cumulative_returns_all_runs!G836)-1</f>
        <v>6.3028109418616918E-3</v>
      </c>
      <c r="H837">
        <f>(cumulative_returns_all_runs!H837+1)/(1+cumulative_returns_all_runs!H836)-1</f>
        <v>5.0573290684028382E-3</v>
      </c>
      <c r="I837">
        <f>(cumulative_returns_all_runs!I837+1)/(1+cumulative_returns_all_runs!I836)-1</f>
        <v>9.5399170153351864E-3</v>
      </c>
      <c r="J837">
        <f>(cumulative_returns_all_runs!J837+1)/(1+cumulative_returns_all_runs!J836)-1</f>
        <v>3.8510712109853795E-3</v>
      </c>
      <c r="K837">
        <f>(cumulative_returns_all_runs!K837+1)/(1+cumulative_returns_all_runs!K836)-1</f>
        <v>1.0588444244409079E-2</v>
      </c>
      <c r="L837">
        <f>(cumulative_returns_all_runs!L837+1)/(1+cumulative_returns_all_runs!L836)-1</f>
        <v>-3.7871935786122357E-3</v>
      </c>
      <c r="M837">
        <f>(cumulative_returns_all_runs!M837+1)/(1+cumulative_returns_all_runs!M836)-1</f>
        <v>5.3107321327054979E-3</v>
      </c>
      <c r="N837">
        <f>(cumulative_returns_all_runs!N837+1)/(1+cumulative_returns_all_runs!N836)-1</f>
        <v>9.6670709431119217E-3</v>
      </c>
      <c r="O837">
        <f>(cumulative_returns_all_runs!O837+1)/(1+cumulative_returns_all_runs!O836)-1</f>
        <v>5.2555504022517852E-3</v>
      </c>
      <c r="P837">
        <f>(cumulative_returns_all_runs!P837+1)/(1+cumulative_returns_all_runs!P836)-1</f>
        <v>6.1125799347472309E-3</v>
      </c>
      <c r="Q837">
        <f>(cumulative_returns_all_runs!Q837+1)/(1+cumulative_returns_all_runs!Q836)-1</f>
        <v>1.296511033279435E-2</v>
      </c>
      <c r="R837">
        <f>(cumulative_returns_all_runs!R837+1)/(1+cumulative_returns_all_runs!R836)-1</f>
        <v>3.9530100921409961E-3</v>
      </c>
      <c r="S837">
        <f>(cumulative_returns_all_runs!S837+1)/(1+cumulative_returns_all_runs!S836)-1</f>
        <v>1.3421708388265285E-2</v>
      </c>
      <c r="T837">
        <f>(cumulative_returns_all_runs!T837+1)/(1+cumulative_returns_all_runs!T836)-1</f>
        <v>2.2141654583540671E-4</v>
      </c>
      <c r="U837">
        <f>(cumulative_returns_all_runs!U837+1)/(1+cumulative_returns_all_runs!U836)-1</f>
        <v>6.8179579900795595E-3</v>
      </c>
      <c r="V837">
        <f>(cumulative_returns_all_runs!V837+1)/(1+cumulative_returns_all_runs!V836)-1</f>
        <v>-3.5962942546963195E-4</v>
      </c>
      <c r="W837">
        <f>(cumulative_returns_all_runs!W837+1)/(1+cumulative_returns_all_runs!W836)-1</f>
        <v>6.623695282176989E-3</v>
      </c>
      <c r="X837">
        <f>(cumulative_returns_all_runs!X837+1)/(1+cumulative_returns_all_runs!X836)-1</f>
        <v>1.2084840165442756E-2</v>
      </c>
      <c r="Y837">
        <f>(cumulative_returns_all_runs!Y837+1)/(1+cumulative_returns_all_runs!Y836)-1</f>
        <v>8.2996363682881213E-3</v>
      </c>
      <c r="Z837">
        <f>(cumulative_returns_all_runs!Z837+1)/(1+cumulative_returns_all_runs!Z836)-1</f>
        <v>9.8260143948687428E-3</v>
      </c>
      <c r="AA837">
        <f>(cumulative_returns_all_runs!AA837+1)/(1+cumulative_returns_all_runs!AA836)-1</f>
        <v>6.024378134078523E-3</v>
      </c>
      <c r="AB837">
        <f t="shared" si="39"/>
        <v>6.8273140937192209E-3</v>
      </c>
      <c r="AD837">
        <f t="shared" si="40"/>
        <v>0.4481395065565541</v>
      </c>
      <c r="AE837">
        <f t="shared" si="41"/>
        <v>0.50033814182095382</v>
      </c>
    </row>
    <row r="838" spans="1:31" x14ac:dyDescent="0.35">
      <c r="A838" s="1">
        <v>43998</v>
      </c>
      <c r="B838">
        <f>(cumulative_returns_all_runs!B838+1)/(1+cumulative_returns_all_runs!B837)-1</f>
        <v>2.1461641600215575E-2</v>
      </c>
      <c r="C838">
        <f>(cumulative_returns_all_runs!C838+1)/(1+cumulative_returns_all_runs!C837)-1</f>
        <v>1.5899395327285681E-2</v>
      </c>
      <c r="D838">
        <f>(cumulative_returns_all_runs!D838+1)/(1+cumulative_returns_all_runs!D837)-1</f>
        <v>2.775637043599688E-2</v>
      </c>
      <c r="E838">
        <f>(cumulative_returns_all_runs!E838+1)/(1+cumulative_returns_all_runs!E837)-1</f>
        <v>2.2882770611731607E-2</v>
      </c>
      <c r="F838">
        <f>(cumulative_returns_all_runs!F838+1)/(1+cumulative_returns_all_runs!F837)-1</f>
        <v>2.149242624994252E-2</v>
      </c>
      <c r="G838">
        <f>(cumulative_returns_all_runs!G838+1)/(1+cumulative_returns_all_runs!G837)-1</f>
        <v>1.6376433132126778E-2</v>
      </c>
      <c r="H838">
        <f>(cumulative_returns_all_runs!H838+1)/(1+cumulative_returns_all_runs!H837)-1</f>
        <v>2.1491747178410625E-2</v>
      </c>
      <c r="I838">
        <f>(cumulative_returns_all_runs!I838+1)/(1+cumulative_returns_all_runs!I837)-1</f>
        <v>1.8658054219126807E-2</v>
      </c>
      <c r="J838">
        <f>(cumulative_returns_all_runs!J838+1)/(1+cumulative_returns_all_runs!J837)-1</f>
        <v>2.3797151742922074E-2</v>
      </c>
      <c r="K838">
        <f>(cumulative_returns_all_runs!K838+1)/(1+cumulative_returns_all_runs!K837)-1</f>
        <v>1.8368675693776204E-2</v>
      </c>
      <c r="L838">
        <f>(cumulative_returns_all_runs!L838+1)/(1+cumulative_returns_all_runs!L837)-1</f>
        <v>2.6642928669896593E-2</v>
      </c>
      <c r="M838">
        <f>(cumulative_returns_all_runs!M838+1)/(1+cumulative_returns_all_runs!M837)-1</f>
        <v>2.0178958493510812E-2</v>
      </c>
      <c r="N838">
        <f>(cumulative_returns_all_runs!N838+1)/(1+cumulative_returns_all_runs!N837)-1</f>
        <v>2.1789749955138715E-2</v>
      </c>
      <c r="O838">
        <f>(cumulative_returns_all_runs!O838+1)/(1+cumulative_returns_all_runs!O837)-1</f>
        <v>1.6994377773736913E-2</v>
      </c>
      <c r="P838">
        <f>(cumulative_returns_all_runs!P838+1)/(1+cumulative_returns_all_runs!P837)-1</f>
        <v>1.9655770571407549E-2</v>
      </c>
      <c r="Q838">
        <f>(cumulative_returns_all_runs!Q838+1)/(1+cumulative_returns_all_runs!Q837)-1</f>
        <v>1.3702318838759941E-2</v>
      </c>
      <c r="R838">
        <f>(cumulative_returns_all_runs!R838+1)/(1+cumulative_returns_all_runs!R837)-1</f>
        <v>1.9190697338925089E-2</v>
      </c>
      <c r="S838">
        <f>(cumulative_returns_all_runs!S838+1)/(1+cumulative_returns_all_runs!S837)-1</f>
        <v>1.2509236653653E-2</v>
      </c>
      <c r="T838">
        <f>(cumulative_returns_all_runs!T838+1)/(1+cumulative_returns_all_runs!T837)-1</f>
        <v>2.2451338909169172E-2</v>
      </c>
      <c r="U838">
        <f>(cumulative_returns_all_runs!U838+1)/(1+cumulative_returns_all_runs!U837)-1</f>
        <v>2.1493067638905794E-2</v>
      </c>
      <c r="V838">
        <f>(cumulative_returns_all_runs!V838+1)/(1+cumulative_returns_all_runs!V837)-1</f>
        <v>2.612885073926674E-2</v>
      </c>
      <c r="W838">
        <f>(cumulative_returns_all_runs!W838+1)/(1+cumulative_returns_all_runs!W837)-1</f>
        <v>2.4321533930556249E-2</v>
      </c>
      <c r="X838">
        <f>(cumulative_returns_all_runs!X838+1)/(1+cumulative_returns_all_runs!X837)-1</f>
        <v>2.0440009909338697E-2</v>
      </c>
      <c r="Y838">
        <f>(cumulative_returns_all_runs!Y838+1)/(1+cumulative_returns_all_runs!Y837)-1</f>
        <v>2.6182964371279871E-2</v>
      </c>
      <c r="Z838">
        <f>(cumulative_returns_all_runs!Z838+1)/(1+cumulative_returns_all_runs!Z837)-1</f>
        <v>2.2165153870695509E-2</v>
      </c>
      <c r="AA838">
        <f>(cumulative_returns_all_runs!AA838+1)/(1+cumulative_returns_all_runs!AA837)-1</f>
        <v>2.0914673461239541E-2</v>
      </c>
      <c r="AB838">
        <f t="shared" si="39"/>
        <v>2.0881264954231017E-2</v>
      </c>
      <c r="AD838">
        <f t="shared" si="40"/>
        <v>0.47842687146250507</v>
      </c>
      <c r="AE838">
        <f t="shared" si="41"/>
        <v>0.53166710008125562</v>
      </c>
    </row>
    <row r="839" spans="1:31" x14ac:dyDescent="0.35">
      <c r="A839" s="1">
        <v>43999</v>
      </c>
      <c r="B839">
        <f>(cumulative_returns_all_runs!B839+1)/(1+cumulative_returns_all_runs!B838)-1</f>
        <v>-4.9340280735801212E-3</v>
      </c>
      <c r="C839">
        <f>(cumulative_returns_all_runs!C839+1)/(1+cumulative_returns_all_runs!C838)-1</f>
        <v>-2.8347343811380155E-3</v>
      </c>
      <c r="D839">
        <f>(cumulative_returns_all_runs!D839+1)/(1+cumulative_returns_all_runs!D838)-1</f>
        <v>-1.2749899060559899E-2</v>
      </c>
      <c r="E839">
        <f>(cumulative_returns_all_runs!E839+1)/(1+cumulative_returns_all_runs!E838)-1</f>
        <v>-6.5521506089059045E-3</v>
      </c>
      <c r="F839">
        <f>(cumulative_returns_all_runs!F839+1)/(1+cumulative_returns_all_runs!F838)-1</f>
        <v>-1.021551642137819E-2</v>
      </c>
      <c r="G839">
        <f>(cumulative_returns_all_runs!G839+1)/(1+cumulative_returns_all_runs!G838)-1</f>
        <v>-6.9351413161763409E-3</v>
      </c>
      <c r="H839">
        <f>(cumulative_returns_all_runs!H839+1)/(1+cumulative_returns_all_runs!H838)-1</f>
        <v>-7.5580635583397671E-3</v>
      </c>
      <c r="I839">
        <f>(cumulative_returns_all_runs!I839+1)/(1+cumulative_returns_all_runs!I838)-1</f>
        <v>-4.6277867434101339E-3</v>
      </c>
      <c r="J839">
        <f>(cumulative_returns_all_runs!J839+1)/(1+cumulative_returns_all_runs!J838)-1</f>
        <v>-4.956081727145345E-3</v>
      </c>
      <c r="K839">
        <f>(cumulative_returns_all_runs!K839+1)/(1+cumulative_returns_all_runs!K838)-1</f>
        <v>3.1334405359755291E-3</v>
      </c>
      <c r="L839">
        <f>(cumulative_returns_all_runs!L839+1)/(1+cumulative_returns_all_runs!L838)-1</f>
        <v>-6.8972515701174464E-3</v>
      </c>
      <c r="M839">
        <f>(cumulative_returns_all_runs!M839+1)/(1+cumulative_returns_all_runs!M838)-1</f>
        <v>-3.5458041460803003E-3</v>
      </c>
      <c r="N839">
        <f>(cumulative_returns_all_runs!N839+1)/(1+cumulative_returns_all_runs!N838)-1</f>
        <v>-8.1873596198205334E-3</v>
      </c>
      <c r="O839">
        <f>(cumulative_returns_all_runs!O839+1)/(1+cumulative_returns_all_runs!O838)-1</f>
        <v>-2.8652791411082346E-3</v>
      </c>
      <c r="P839">
        <f>(cumulative_returns_all_runs!P839+1)/(1+cumulative_returns_all_runs!P838)-1</f>
        <v>-8.5588346415768068E-3</v>
      </c>
      <c r="Q839">
        <f>(cumulative_returns_all_runs!Q839+1)/(1+cumulative_returns_all_runs!Q838)-1</f>
        <v>-6.7747909571357345E-3</v>
      </c>
      <c r="R839">
        <f>(cumulative_returns_all_runs!R839+1)/(1+cumulative_returns_all_runs!R838)-1</f>
        <v>-6.4101722641489722E-3</v>
      </c>
      <c r="S839">
        <f>(cumulative_returns_all_runs!S839+1)/(1+cumulative_returns_all_runs!S838)-1</f>
        <v>-3.4714577398607949E-3</v>
      </c>
      <c r="T839">
        <f>(cumulative_returns_all_runs!T839+1)/(1+cumulative_returns_all_runs!T838)-1</f>
        <v>-5.4034554476423136E-4</v>
      </c>
      <c r="U839">
        <f>(cumulative_returns_all_runs!U839+1)/(1+cumulative_returns_all_runs!U838)-1</f>
        <v>-2.2194281663823201E-3</v>
      </c>
      <c r="V839">
        <f>(cumulative_returns_all_runs!V839+1)/(1+cumulative_returns_all_runs!V838)-1</f>
        <v>-1.0538283525639791E-2</v>
      </c>
      <c r="W839">
        <f>(cumulative_returns_all_runs!W839+1)/(1+cumulative_returns_all_runs!W838)-1</f>
        <v>-7.5808854962057248E-3</v>
      </c>
      <c r="X839">
        <f>(cumulative_returns_all_runs!X839+1)/(1+cumulative_returns_all_runs!X838)-1</f>
        <v>-6.6359377325041491E-3</v>
      </c>
      <c r="Y839">
        <f>(cumulative_returns_all_runs!Y839+1)/(1+cumulative_returns_all_runs!Y838)-1</f>
        <v>-8.8216666160004786E-3</v>
      </c>
      <c r="Z839">
        <f>(cumulative_returns_all_runs!Z839+1)/(1+cumulative_returns_all_runs!Z838)-1</f>
        <v>-5.107622505345244E-3</v>
      </c>
      <c r="AA839">
        <f>(cumulative_returns_all_runs!AA839+1)/(1+cumulative_returns_all_runs!AA838)-1</f>
        <v>-6.6020636929401411E-3</v>
      </c>
      <c r="AB839">
        <f t="shared" si="39"/>
        <v>-5.8554032408539578E-3</v>
      </c>
      <c r="AD839">
        <f t="shared" si="40"/>
        <v>0.46866620309175544</v>
      </c>
      <c r="AE839">
        <f t="shared" si="41"/>
        <v>0.52269857157953048</v>
      </c>
    </row>
    <row r="840" spans="1:31" x14ac:dyDescent="0.35">
      <c r="A840" s="1">
        <v>44000</v>
      </c>
      <c r="B840">
        <f>(cumulative_returns_all_runs!B840+1)/(1+cumulative_returns_all_runs!B839)-1</f>
        <v>3.3213621322878417E-3</v>
      </c>
      <c r="C840">
        <f>(cumulative_returns_all_runs!C840+1)/(1+cumulative_returns_all_runs!C839)-1</f>
        <v>1.8070129114347022E-3</v>
      </c>
      <c r="D840">
        <f>(cumulative_returns_all_runs!D840+1)/(1+cumulative_returns_all_runs!D839)-1</f>
        <v>3.0636884797985431E-6</v>
      </c>
      <c r="E840">
        <f>(cumulative_returns_all_runs!E840+1)/(1+cumulative_returns_all_runs!E839)-1</f>
        <v>-1.1770025681857588E-3</v>
      </c>
      <c r="F840">
        <f>(cumulative_returns_all_runs!F840+1)/(1+cumulative_returns_all_runs!F839)-1</f>
        <v>4.1555178548802196E-3</v>
      </c>
      <c r="G840">
        <f>(cumulative_returns_all_runs!G840+1)/(1+cumulative_returns_all_runs!G839)-1</f>
        <v>-5.4821459231551017E-3</v>
      </c>
      <c r="H840">
        <f>(cumulative_returns_all_runs!H840+1)/(1+cumulative_returns_all_runs!H839)-1</f>
        <v>-5.8283425085449148E-3</v>
      </c>
      <c r="I840">
        <f>(cumulative_returns_all_runs!I840+1)/(1+cumulative_returns_all_runs!I839)-1</f>
        <v>-1.3270646676042386E-3</v>
      </c>
      <c r="J840">
        <f>(cumulative_returns_all_runs!J840+1)/(1+cumulative_returns_all_runs!J839)-1</f>
        <v>-4.4718485232329019E-3</v>
      </c>
      <c r="K840">
        <f>(cumulative_returns_all_runs!K840+1)/(1+cumulative_returns_all_runs!K839)-1</f>
        <v>2.513362180934342E-3</v>
      </c>
      <c r="L840">
        <f>(cumulative_returns_all_runs!L840+1)/(1+cumulative_returns_all_runs!L839)-1</f>
        <v>7.1864258814646753E-4</v>
      </c>
      <c r="M840">
        <f>(cumulative_returns_all_runs!M840+1)/(1+cumulative_returns_all_runs!M839)-1</f>
        <v>-1.6070836553504497E-3</v>
      </c>
      <c r="N840">
        <f>(cumulative_returns_all_runs!N840+1)/(1+cumulative_returns_all_runs!N839)-1</f>
        <v>1.9553664385507652E-3</v>
      </c>
      <c r="O840">
        <f>(cumulative_returns_all_runs!O840+1)/(1+cumulative_returns_all_runs!O839)-1</f>
        <v>6.4573020306428752E-3</v>
      </c>
      <c r="P840">
        <f>(cumulative_returns_all_runs!P840+1)/(1+cumulative_returns_all_runs!P839)-1</f>
        <v>1.2147456090905173E-3</v>
      </c>
      <c r="Q840">
        <f>(cumulative_returns_all_runs!Q840+1)/(1+cumulative_returns_all_runs!Q839)-1</f>
        <v>3.4835917007933759E-3</v>
      </c>
      <c r="R840">
        <f>(cumulative_returns_all_runs!R840+1)/(1+cumulative_returns_all_runs!R839)-1</f>
        <v>2.1019281920378052E-3</v>
      </c>
      <c r="S840">
        <f>(cumulative_returns_all_runs!S840+1)/(1+cumulative_returns_all_runs!S839)-1</f>
        <v>-1.8827076928275011E-3</v>
      </c>
      <c r="T840">
        <f>(cumulative_returns_all_runs!T840+1)/(1+cumulative_returns_all_runs!T839)-1</f>
        <v>9.0805281952399675E-4</v>
      </c>
      <c r="U840">
        <f>(cumulative_returns_all_runs!U840+1)/(1+cumulative_returns_all_runs!U839)-1</f>
        <v>1.6120799313079637E-3</v>
      </c>
      <c r="V840">
        <f>(cumulative_returns_all_runs!V840+1)/(1+cumulative_returns_all_runs!V839)-1</f>
        <v>-5.3695125704622537E-4</v>
      </c>
      <c r="W840">
        <f>(cumulative_returns_all_runs!W840+1)/(1+cumulative_returns_all_runs!W839)-1</f>
        <v>-6.2597726351381056E-3</v>
      </c>
      <c r="X840">
        <f>(cumulative_returns_all_runs!X840+1)/(1+cumulative_returns_all_runs!X839)-1</f>
        <v>-2.0130636463520091E-3</v>
      </c>
      <c r="Y840">
        <f>(cumulative_returns_all_runs!Y840+1)/(1+cumulative_returns_all_runs!Y839)-1</f>
        <v>1.5403906996955818E-3</v>
      </c>
      <c r="Z840">
        <f>(cumulative_returns_all_runs!Z840+1)/(1+cumulative_returns_all_runs!Z839)-1</f>
        <v>-6.8060229369369951E-3</v>
      </c>
      <c r="AA840">
        <f>(cumulative_returns_all_runs!AA840+1)/(1+cumulative_returns_all_runs!AA839)-1</f>
        <v>-9.8451407717692341E-5</v>
      </c>
      <c r="AB840">
        <f t="shared" si="39"/>
        <v>-2.2398348946271794E-4</v>
      </c>
      <c r="AD840">
        <f t="shared" si="40"/>
        <v>0.46852161083659372</v>
      </c>
      <c r="AE840">
        <f t="shared" si="41"/>
        <v>0.5223575122400681</v>
      </c>
    </row>
    <row r="841" spans="1:31" x14ac:dyDescent="0.35">
      <c r="A841" s="1">
        <v>44001</v>
      </c>
      <c r="B841">
        <f>(cumulative_returns_all_runs!B841+1)/(1+cumulative_returns_all_runs!B840)-1</f>
        <v>-8.4428525180313407E-5</v>
      </c>
      <c r="C841">
        <f>(cumulative_returns_all_runs!C841+1)/(1+cumulative_returns_all_runs!C840)-1</f>
        <v>6.824047536684974E-3</v>
      </c>
      <c r="D841">
        <f>(cumulative_returns_all_runs!D841+1)/(1+cumulative_returns_all_runs!D840)-1</f>
        <v>-6.6495782771915923E-3</v>
      </c>
      <c r="E841">
        <f>(cumulative_returns_all_runs!E841+1)/(1+cumulative_returns_all_runs!E840)-1</f>
        <v>-2.9207373009786375E-3</v>
      </c>
      <c r="F841">
        <f>(cumulative_returns_all_runs!F841+1)/(1+cumulative_returns_all_runs!F840)-1</f>
        <v>-7.1020143737845487E-3</v>
      </c>
      <c r="G841">
        <f>(cumulative_returns_all_runs!G841+1)/(1+cumulative_returns_all_runs!G840)-1</f>
        <v>-7.6410686914520909E-3</v>
      </c>
      <c r="H841">
        <f>(cumulative_returns_all_runs!H841+1)/(1+cumulative_returns_all_runs!H840)-1</f>
        <v>-3.1170485725788843E-3</v>
      </c>
      <c r="I841">
        <f>(cumulative_returns_all_runs!I841+1)/(1+cumulative_returns_all_runs!I840)-1</f>
        <v>-2.9574542798012082E-3</v>
      </c>
      <c r="J841">
        <f>(cumulative_returns_all_runs!J841+1)/(1+cumulative_returns_all_runs!J840)-1</f>
        <v>-7.6798145814350738E-3</v>
      </c>
      <c r="K841">
        <f>(cumulative_returns_all_runs!K841+1)/(1+cumulative_returns_all_runs!K840)-1</f>
        <v>-4.883530186978291E-3</v>
      </c>
      <c r="L841">
        <f>(cumulative_returns_all_runs!L841+1)/(1+cumulative_returns_all_runs!L840)-1</f>
        <v>-6.210628921934469E-3</v>
      </c>
      <c r="M841">
        <f>(cumulative_returns_all_runs!M841+1)/(1+cumulative_returns_all_runs!M840)-1</f>
        <v>-2.5423642997500773E-3</v>
      </c>
      <c r="N841">
        <f>(cumulative_returns_all_runs!N841+1)/(1+cumulative_returns_all_runs!N840)-1</f>
        <v>-6.7565039769756918E-3</v>
      </c>
      <c r="O841">
        <f>(cumulative_returns_all_runs!O841+1)/(1+cumulative_returns_all_runs!O840)-1</f>
        <v>-3.7277806493702936E-3</v>
      </c>
      <c r="P841">
        <f>(cumulative_returns_all_runs!P841+1)/(1+cumulative_returns_all_runs!P840)-1</f>
        <v>-8.5153379844067345E-3</v>
      </c>
      <c r="Q841">
        <f>(cumulative_returns_all_runs!Q841+1)/(1+cumulative_returns_all_runs!Q840)-1</f>
        <v>-1.4696663107233832E-2</v>
      </c>
      <c r="R841">
        <f>(cumulative_returns_all_runs!R841+1)/(1+cumulative_returns_all_runs!R840)-1</f>
        <v>-8.8883752887275458E-3</v>
      </c>
      <c r="S841">
        <f>(cumulative_returns_all_runs!S841+1)/(1+cumulative_returns_all_runs!S840)-1</f>
        <v>-7.6311915945265207E-3</v>
      </c>
      <c r="T841">
        <f>(cumulative_returns_all_runs!T841+1)/(1+cumulative_returns_all_runs!T840)-1</f>
        <v>1.4454602086733104E-3</v>
      </c>
      <c r="U841">
        <f>(cumulative_returns_all_runs!U841+1)/(1+cumulative_returns_all_runs!U840)-1</f>
        <v>-9.1967676020868749E-3</v>
      </c>
      <c r="V841">
        <f>(cumulative_returns_all_runs!V841+1)/(1+cumulative_returns_all_runs!V840)-1</f>
        <v>-9.4952704744964977E-3</v>
      </c>
      <c r="W841">
        <f>(cumulative_returns_all_runs!W841+1)/(1+cumulative_returns_all_runs!W840)-1</f>
        <v>-5.4569139013879164E-3</v>
      </c>
      <c r="X841">
        <f>(cumulative_returns_all_runs!X841+1)/(1+cumulative_returns_all_runs!X840)-1</f>
        <v>-3.9707600074250227E-3</v>
      </c>
      <c r="Y841">
        <f>(cumulative_returns_all_runs!Y841+1)/(1+cumulative_returns_all_runs!Y840)-1</f>
        <v>-5.427072129683741E-3</v>
      </c>
      <c r="Z841">
        <f>(cumulative_returns_all_runs!Z841+1)/(1+cumulative_returns_all_runs!Z840)-1</f>
        <v>-9.0836127448453707E-3</v>
      </c>
      <c r="AA841">
        <f>(cumulative_returns_all_runs!AA841+1)/(1+cumulative_returns_all_runs!AA840)-1</f>
        <v>-6.899001326423404E-3</v>
      </c>
      <c r="AB841">
        <f t="shared" si="39"/>
        <v>-5.4546163890749179E-3</v>
      </c>
      <c r="AD841">
        <f t="shared" si="40"/>
        <v>0.45839027829555068</v>
      </c>
      <c r="AE841">
        <f t="shared" si="41"/>
        <v>0.51405363600377196</v>
      </c>
    </row>
    <row r="842" spans="1:31" x14ac:dyDescent="0.35">
      <c r="A842" s="1">
        <v>44004</v>
      </c>
      <c r="B842">
        <f>(cumulative_returns_all_runs!B842+1)/(1+cumulative_returns_all_runs!B841)-1</f>
        <v>8.1591451118878666E-3</v>
      </c>
      <c r="C842">
        <f>(cumulative_returns_all_runs!C842+1)/(1+cumulative_returns_all_runs!C841)-1</f>
        <v>-7.764506462113463E-4</v>
      </c>
      <c r="D842">
        <f>(cumulative_returns_all_runs!D842+1)/(1+cumulative_returns_all_runs!D841)-1</f>
        <v>-6.8838508296420464E-5</v>
      </c>
      <c r="E842">
        <f>(cumulative_returns_all_runs!E842+1)/(1+cumulative_returns_all_runs!E841)-1</f>
        <v>6.2076427449804239E-3</v>
      </c>
      <c r="F842">
        <f>(cumulative_returns_all_runs!F842+1)/(1+cumulative_returns_all_runs!F841)-1</f>
        <v>1.8880654725226265E-3</v>
      </c>
      <c r="G842">
        <f>(cumulative_returns_all_runs!G842+1)/(1+cumulative_returns_all_runs!G841)-1</f>
        <v>1.6633392051204066E-3</v>
      </c>
      <c r="H842">
        <f>(cumulative_returns_all_runs!H842+1)/(1+cumulative_returns_all_runs!H841)-1</f>
        <v>5.6382763093942856E-4</v>
      </c>
      <c r="I842">
        <f>(cumulative_returns_all_runs!I842+1)/(1+cumulative_returns_all_runs!I841)-1</f>
        <v>-6.0706170715718599E-4</v>
      </c>
      <c r="J842">
        <f>(cumulative_returns_all_runs!J842+1)/(1+cumulative_returns_all_runs!J841)-1</f>
        <v>9.7333199226734557E-4</v>
      </c>
      <c r="K842">
        <f>(cumulative_returns_all_runs!K842+1)/(1+cumulative_returns_all_runs!K841)-1</f>
        <v>1.3543023096180606E-2</v>
      </c>
      <c r="L842">
        <f>(cumulative_returns_all_runs!L842+1)/(1+cumulative_returns_all_runs!L841)-1</f>
        <v>1.3947470331066025E-3</v>
      </c>
      <c r="M842">
        <f>(cumulative_returns_all_runs!M842+1)/(1+cumulative_returns_all_runs!M841)-1</f>
        <v>3.7094200754133055E-3</v>
      </c>
      <c r="N842">
        <f>(cumulative_returns_all_runs!N842+1)/(1+cumulative_returns_all_runs!N841)-1</f>
        <v>2.6859520198561082E-3</v>
      </c>
      <c r="O842">
        <f>(cumulative_returns_all_runs!O842+1)/(1+cumulative_returns_all_runs!O841)-1</f>
        <v>6.6842193329375021E-4</v>
      </c>
      <c r="P842">
        <f>(cumulative_returns_all_runs!P842+1)/(1+cumulative_returns_all_runs!P841)-1</f>
        <v>1.8770290783975963E-3</v>
      </c>
      <c r="Q842">
        <f>(cumulative_returns_all_runs!Q842+1)/(1+cumulative_returns_all_runs!Q841)-1</f>
        <v>4.5956341721911098E-3</v>
      </c>
      <c r="R842">
        <f>(cumulative_returns_all_runs!R842+1)/(1+cumulative_returns_all_runs!R841)-1</f>
        <v>2.1789794514239791E-3</v>
      </c>
      <c r="S842">
        <f>(cumulative_returns_all_runs!S842+1)/(1+cumulative_returns_all_runs!S841)-1</f>
        <v>4.2614219473549042E-3</v>
      </c>
      <c r="T842">
        <f>(cumulative_returns_all_runs!T842+1)/(1+cumulative_returns_all_runs!T841)-1</f>
        <v>6.3598436290523974E-3</v>
      </c>
      <c r="U842">
        <f>(cumulative_returns_all_runs!U842+1)/(1+cumulative_returns_all_runs!U841)-1</f>
        <v>4.4550652213337649E-4</v>
      </c>
      <c r="V842">
        <f>(cumulative_returns_all_runs!V842+1)/(1+cumulative_returns_all_runs!V841)-1</f>
        <v>2.0729156884855549E-3</v>
      </c>
      <c r="W842">
        <f>(cumulative_returns_all_runs!W842+1)/(1+cumulative_returns_all_runs!W841)-1</f>
        <v>1.2078256010541466E-3</v>
      </c>
      <c r="X842">
        <f>(cumulative_returns_all_runs!X842+1)/(1+cumulative_returns_all_runs!X841)-1</f>
        <v>1.5056683327803189E-3</v>
      </c>
      <c r="Y842">
        <f>(cumulative_returns_all_runs!Y842+1)/(1+cumulative_returns_all_runs!Y841)-1</f>
        <v>-2.8938715504090995E-3</v>
      </c>
      <c r="Z842">
        <f>(cumulative_returns_all_runs!Z842+1)/(1+cumulative_returns_all_runs!Z841)-1</f>
        <v>7.0921284044849209E-3</v>
      </c>
      <c r="AA842">
        <f>(cumulative_returns_all_runs!AA842+1)/(1+cumulative_returns_all_runs!AA841)-1</f>
        <v>1.8956562491341256E-3</v>
      </c>
      <c r="AB842">
        <f t="shared" si="39"/>
        <v>2.7483058692341091E-3</v>
      </c>
      <c r="AD842">
        <f t="shared" si="40"/>
        <v>0.46115488494027801</v>
      </c>
      <c r="AE842">
        <f t="shared" si="41"/>
        <v>0.51821471849793643</v>
      </c>
    </row>
    <row r="843" spans="1:31" x14ac:dyDescent="0.35">
      <c r="A843" s="1">
        <v>44005</v>
      </c>
      <c r="B843">
        <f>(cumulative_returns_all_runs!B843+1)/(1+cumulative_returns_all_runs!B842)-1</f>
        <v>6.3285703140660843E-3</v>
      </c>
      <c r="C843">
        <f>(cumulative_returns_all_runs!C843+1)/(1+cumulative_returns_all_runs!C842)-1</f>
        <v>3.2644559637080572E-3</v>
      </c>
      <c r="D843">
        <f>(cumulative_returns_all_runs!D843+1)/(1+cumulative_returns_all_runs!D842)-1</f>
        <v>5.5774269836101897E-3</v>
      </c>
      <c r="E843">
        <f>(cumulative_returns_all_runs!E843+1)/(1+cumulative_returns_all_runs!E842)-1</f>
        <v>7.8002537753527612E-3</v>
      </c>
      <c r="F843">
        <f>(cumulative_returns_all_runs!F843+1)/(1+cumulative_returns_all_runs!F842)-1</f>
        <v>3.4805198688594441E-3</v>
      </c>
      <c r="G843">
        <f>(cumulative_returns_all_runs!G843+1)/(1+cumulative_returns_all_runs!G842)-1</f>
        <v>2.2610928020285748E-3</v>
      </c>
      <c r="H843">
        <f>(cumulative_returns_all_runs!H843+1)/(1+cumulative_returns_all_runs!H842)-1</f>
        <v>4.6326796443838525E-3</v>
      </c>
      <c r="I843">
        <f>(cumulative_returns_all_runs!I843+1)/(1+cumulative_returns_all_runs!I842)-1</f>
        <v>7.1423246993378431E-3</v>
      </c>
      <c r="J843">
        <f>(cumulative_returns_all_runs!J843+1)/(1+cumulative_returns_all_runs!J842)-1</f>
        <v>5.6185616787918224E-3</v>
      </c>
      <c r="K843">
        <f>(cumulative_returns_all_runs!K843+1)/(1+cumulative_returns_all_runs!K842)-1</f>
        <v>1.1183685624419182E-2</v>
      </c>
      <c r="L843">
        <f>(cumulative_returns_all_runs!L843+1)/(1+cumulative_returns_all_runs!L842)-1</f>
        <v>4.9783011186965709E-5</v>
      </c>
      <c r="M843">
        <f>(cumulative_returns_all_runs!M843+1)/(1+cumulative_returns_all_runs!M842)-1</f>
        <v>7.0696729657737656E-3</v>
      </c>
      <c r="N843">
        <f>(cumulative_returns_all_runs!N843+1)/(1+cumulative_returns_all_runs!N842)-1</f>
        <v>6.5819027887070725E-3</v>
      </c>
      <c r="O843">
        <f>(cumulative_returns_all_runs!O843+1)/(1+cumulative_returns_all_runs!O842)-1</f>
        <v>3.0651308801821209E-3</v>
      </c>
      <c r="P843">
        <f>(cumulative_returns_all_runs!P843+1)/(1+cumulative_returns_all_runs!P842)-1</f>
        <v>5.3966189706968759E-3</v>
      </c>
      <c r="Q843">
        <f>(cumulative_returns_all_runs!Q843+1)/(1+cumulative_returns_all_runs!Q842)-1</f>
        <v>5.0131486919853252E-3</v>
      </c>
      <c r="R843">
        <f>(cumulative_returns_all_runs!R843+1)/(1+cumulative_returns_all_runs!R842)-1</f>
        <v>3.6416671737296014E-3</v>
      </c>
      <c r="S843">
        <f>(cumulative_returns_all_runs!S843+1)/(1+cumulative_returns_all_runs!S842)-1</f>
        <v>4.1994701744276774E-3</v>
      </c>
      <c r="T843">
        <f>(cumulative_returns_all_runs!T843+1)/(1+cumulative_returns_all_runs!T842)-1</f>
        <v>6.9043694362391772E-3</v>
      </c>
      <c r="U843">
        <f>(cumulative_returns_all_runs!U843+1)/(1+cumulative_returns_all_runs!U842)-1</f>
        <v>2.3378733840764276E-3</v>
      </c>
      <c r="V843">
        <f>(cumulative_returns_all_runs!V843+1)/(1+cumulative_returns_all_runs!V842)-1</f>
        <v>2.6953755378389399E-3</v>
      </c>
      <c r="W843">
        <f>(cumulative_returns_all_runs!W843+1)/(1+cumulative_returns_all_runs!W842)-1</f>
        <v>1.2983203137324484E-3</v>
      </c>
      <c r="X843">
        <f>(cumulative_returns_all_runs!X843+1)/(1+cumulative_returns_all_runs!X842)-1</f>
        <v>7.0438714560172588E-3</v>
      </c>
      <c r="Y843">
        <f>(cumulative_returns_all_runs!Y843+1)/(1+cumulative_returns_all_runs!Y842)-1</f>
        <v>2.5897902828662112E-3</v>
      </c>
      <c r="Z843">
        <f>(cumulative_returns_all_runs!Z843+1)/(1+cumulative_returns_all_runs!Z842)-1</f>
        <v>8.9024756999496191E-3</v>
      </c>
      <c r="AA843">
        <f>(cumulative_returns_all_runs!AA843+1)/(1+cumulative_returns_all_runs!AA842)-1</f>
        <v>3.4043547307691657E-3</v>
      </c>
      <c r="AB843">
        <f t="shared" si="39"/>
        <v>4.9631616848786917E-3</v>
      </c>
      <c r="AD843">
        <f t="shared" si="40"/>
        <v>0.46612917448521096</v>
      </c>
      <c r="AE843">
        <f t="shared" si="41"/>
        <v>0.52574986361820431</v>
      </c>
    </row>
    <row r="844" spans="1:31" x14ac:dyDescent="0.35">
      <c r="A844" s="1">
        <v>44006</v>
      </c>
      <c r="B844">
        <f>(cumulative_returns_all_runs!B844+1)/(1+cumulative_returns_all_runs!B843)-1</f>
        <v>-1.9265638762649306E-2</v>
      </c>
      <c r="C844">
        <f>(cumulative_returns_all_runs!C844+1)/(1+cumulative_returns_all_runs!C843)-1</f>
        <v>-1.6490678612478327E-2</v>
      </c>
      <c r="D844">
        <f>(cumulative_returns_all_runs!D844+1)/(1+cumulative_returns_all_runs!D843)-1</f>
        <v>-3.0300762716601537E-2</v>
      </c>
      <c r="E844">
        <f>(cumulative_returns_all_runs!E844+1)/(1+cumulative_returns_all_runs!E843)-1</f>
        <v>-2.6623695143774495E-2</v>
      </c>
      <c r="F844">
        <f>(cumulative_returns_all_runs!F844+1)/(1+cumulative_returns_all_runs!F843)-1</f>
        <v>-2.8771383517132376E-2</v>
      </c>
      <c r="G844">
        <f>(cumulative_returns_all_runs!G844+1)/(1+cumulative_returns_all_runs!G843)-1</f>
        <v>-2.2636701936441295E-2</v>
      </c>
      <c r="H844">
        <f>(cumulative_returns_all_runs!H844+1)/(1+cumulative_returns_all_runs!H843)-1</f>
        <v>-2.2608912248243129E-2</v>
      </c>
      <c r="I844">
        <f>(cumulative_returns_all_runs!I844+1)/(1+cumulative_returns_all_runs!I843)-1</f>
        <v>-2.1408590331321697E-2</v>
      </c>
      <c r="J844">
        <f>(cumulative_returns_all_runs!J844+1)/(1+cumulative_returns_all_runs!J843)-1</f>
        <v>-2.0891505616212336E-2</v>
      </c>
      <c r="K844">
        <f>(cumulative_returns_all_runs!K844+1)/(1+cumulative_returns_all_runs!K843)-1</f>
        <v>-1.731670516470718E-2</v>
      </c>
      <c r="L844">
        <f>(cumulative_returns_all_runs!L844+1)/(1+cumulative_returns_all_runs!L843)-1</f>
        <v>-2.3112663237090825E-2</v>
      </c>
      <c r="M844">
        <f>(cumulative_returns_all_runs!M844+1)/(1+cumulative_returns_all_runs!M843)-1</f>
        <v>-1.8908767327725617E-2</v>
      </c>
      <c r="N844">
        <f>(cumulative_returns_all_runs!N844+1)/(1+cumulative_returns_all_runs!N843)-1</f>
        <v>-2.5251212436213311E-2</v>
      </c>
      <c r="O844">
        <f>(cumulative_returns_all_runs!O844+1)/(1+cumulative_returns_all_runs!O843)-1</f>
        <v>-2.1576319431148239E-2</v>
      </c>
      <c r="P844">
        <f>(cumulative_returns_all_runs!P844+1)/(1+cumulative_returns_all_runs!P843)-1</f>
        <v>-2.4533456146660693E-2</v>
      </c>
      <c r="Q844">
        <f>(cumulative_returns_all_runs!Q844+1)/(1+cumulative_returns_all_runs!Q843)-1</f>
        <v>-2.584050362061574E-2</v>
      </c>
      <c r="R844">
        <f>(cumulative_returns_all_runs!R844+1)/(1+cumulative_returns_all_runs!R843)-1</f>
        <v>-2.2834853085820561E-2</v>
      </c>
      <c r="S844">
        <f>(cumulative_returns_all_runs!S844+1)/(1+cumulative_returns_all_runs!S843)-1</f>
        <v>-2.0020691906086685E-2</v>
      </c>
      <c r="T844">
        <f>(cumulative_returns_all_runs!T844+1)/(1+cumulative_returns_all_runs!T843)-1</f>
        <v>-1.8033707513213759E-2</v>
      </c>
      <c r="U844">
        <f>(cumulative_returns_all_runs!U844+1)/(1+cumulative_returns_all_runs!U843)-1</f>
        <v>-2.5679857725422695E-2</v>
      </c>
      <c r="V844">
        <f>(cumulative_returns_all_runs!V844+1)/(1+cumulative_returns_all_runs!V843)-1</f>
        <v>-2.7800504918539137E-2</v>
      </c>
      <c r="W844">
        <f>(cumulative_returns_all_runs!W844+1)/(1+cumulative_returns_all_runs!W843)-1</f>
        <v>-2.41330457049862E-2</v>
      </c>
      <c r="X844">
        <f>(cumulative_returns_all_runs!X844+1)/(1+cumulative_returns_all_runs!X843)-1</f>
        <v>-2.2632707157120846E-2</v>
      </c>
      <c r="Y844">
        <f>(cumulative_returns_all_runs!Y844+1)/(1+cumulative_returns_all_runs!Y843)-1</f>
        <v>-3.3765965728748459E-2</v>
      </c>
      <c r="Z844">
        <f>(cumulative_returns_all_runs!Z844+1)/(1+cumulative_returns_all_runs!Z843)-1</f>
        <v>-3.0640495330838569E-2</v>
      </c>
      <c r="AA844">
        <f>(cumulative_returns_all_runs!AA844+1)/(1+cumulative_returns_all_runs!AA843)-1</f>
        <v>-2.4718313636423961E-2</v>
      </c>
      <c r="AB844">
        <f t="shared" si="39"/>
        <v>-2.3643173012791719E-2</v>
      </c>
      <c r="AD844">
        <f t="shared" si="40"/>
        <v>0.42988893371877412</v>
      </c>
      <c r="AE844">
        <f t="shared" si="41"/>
        <v>0.48967629561843573</v>
      </c>
    </row>
    <row r="845" spans="1:31" x14ac:dyDescent="0.35">
      <c r="A845" s="1">
        <v>44007</v>
      </c>
      <c r="B845">
        <f>(cumulative_returns_all_runs!B845+1)/(1+cumulative_returns_all_runs!B844)-1</f>
        <v>8.1126254636090245E-3</v>
      </c>
      <c r="C845">
        <f>(cumulative_returns_all_runs!C845+1)/(1+cumulative_returns_all_runs!C844)-1</f>
        <v>7.5072864564851294E-3</v>
      </c>
      <c r="D845">
        <f>(cumulative_returns_all_runs!D845+1)/(1+cumulative_returns_all_runs!D844)-1</f>
        <v>1.0692216050405712E-2</v>
      </c>
      <c r="E845">
        <f>(cumulative_returns_all_runs!E845+1)/(1+cumulative_returns_all_runs!E844)-1</f>
        <v>1.2271322751780334E-2</v>
      </c>
      <c r="F845">
        <f>(cumulative_returns_all_runs!F845+1)/(1+cumulative_returns_all_runs!F844)-1</f>
        <v>1.0039449519747112E-2</v>
      </c>
      <c r="G845">
        <f>(cumulative_returns_all_runs!G845+1)/(1+cumulative_returns_all_runs!G844)-1</f>
        <v>6.3190917108497668E-3</v>
      </c>
      <c r="H845">
        <f>(cumulative_returns_all_runs!H845+1)/(1+cumulative_returns_all_runs!H844)-1</f>
        <v>9.3215410127427401E-3</v>
      </c>
      <c r="I845">
        <f>(cumulative_returns_all_runs!I845+1)/(1+cumulative_returns_all_runs!I844)-1</f>
        <v>1.375369902283996E-2</v>
      </c>
      <c r="J845">
        <f>(cumulative_returns_all_runs!J845+1)/(1+cumulative_returns_all_runs!J844)-1</f>
        <v>1.1854040739299077E-2</v>
      </c>
      <c r="K845">
        <f>(cumulative_returns_all_runs!K845+1)/(1+cumulative_returns_all_runs!K844)-1</f>
        <v>1.0095621495685547E-2</v>
      </c>
      <c r="L845">
        <f>(cumulative_returns_all_runs!L845+1)/(1+cumulative_returns_all_runs!L844)-1</f>
        <v>9.743220859857793E-3</v>
      </c>
      <c r="M845">
        <f>(cumulative_returns_all_runs!M845+1)/(1+cumulative_returns_all_runs!M844)-1</f>
        <v>9.0434351283119607E-3</v>
      </c>
      <c r="N845">
        <f>(cumulative_returns_all_runs!N845+1)/(1+cumulative_returns_all_runs!N844)-1</f>
        <v>1.5242640174917499E-2</v>
      </c>
      <c r="O845">
        <f>(cumulative_returns_all_runs!O845+1)/(1+cumulative_returns_all_runs!O844)-1</f>
        <v>8.1150243495644592E-3</v>
      </c>
      <c r="P845">
        <f>(cumulative_returns_all_runs!P845+1)/(1+cumulative_returns_all_runs!P844)-1</f>
        <v>1.1779281236230954E-2</v>
      </c>
      <c r="Q845">
        <f>(cumulative_returns_all_runs!Q845+1)/(1+cumulative_returns_all_runs!Q844)-1</f>
        <v>1.1176295788579482E-2</v>
      </c>
      <c r="R845">
        <f>(cumulative_returns_all_runs!R845+1)/(1+cumulative_returns_all_runs!R844)-1</f>
        <v>6.7365217259935939E-3</v>
      </c>
      <c r="S845">
        <f>(cumulative_returns_all_runs!S845+1)/(1+cumulative_returns_all_runs!S844)-1</f>
        <v>4.9486752604450679E-3</v>
      </c>
      <c r="T845">
        <f>(cumulative_returns_all_runs!T845+1)/(1+cumulative_returns_all_runs!T844)-1</f>
        <v>1.0691015468830445E-2</v>
      </c>
      <c r="U845">
        <f>(cumulative_returns_all_runs!U845+1)/(1+cumulative_returns_all_runs!U844)-1</f>
        <v>1.0609260462282721E-2</v>
      </c>
      <c r="V845">
        <f>(cumulative_returns_all_runs!V845+1)/(1+cumulative_returns_all_runs!V844)-1</f>
        <v>8.5966546850382297E-3</v>
      </c>
      <c r="W845">
        <f>(cumulative_returns_all_runs!W845+1)/(1+cumulative_returns_all_runs!W844)-1</f>
        <v>8.4944520836180981E-3</v>
      </c>
      <c r="X845">
        <f>(cumulative_returns_all_runs!X845+1)/(1+cumulative_returns_all_runs!X844)-1</f>
        <v>1.0833984059714696E-2</v>
      </c>
      <c r="Y845">
        <f>(cumulative_returns_all_runs!Y845+1)/(1+cumulative_returns_all_runs!Y844)-1</f>
        <v>9.3887389889408812E-3</v>
      </c>
      <c r="Z845">
        <f>(cumulative_returns_all_runs!Z845+1)/(1+cumulative_returns_all_runs!Z844)-1</f>
        <v>1.1131286160269482E-2</v>
      </c>
      <c r="AA845">
        <f>(cumulative_returns_all_runs!AA845+1)/(1+cumulative_returns_all_runs!AA844)-1</f>
        <v>1.0236798739662101E-2</v>
      </c>
      <c r="AB845">
        <f t="shared" si="39"/>
        <v>9.8598952262415902E-3</v>
      </c>
      <c r="AD845">
        <f t="shared" si="40"/>
        <v>0.44452641895332334</v>
      </c>
      <c r="AE845">
        <f t="shared" si="41"/>
        <v>0.50436434781424921</v>
      </c>
    </row>
    <row r="846" spans="1:31" x14ac:dyDescent="0.35">
      <c r="A846" s="1">
        <v>44008</v>
      </c>
      <c r="B846">
        <f>(cumulative_returns_all_runs!B846+1)/(1+cumulative_returns_all_runs!B845)-1</f>
        <v>-3.1358253237049438E-2</v>
      </c>
      <c r="C846">
        <f>(cumulative_returns_all_runs!C846+1)/(1+cumulative_returns_all_runs!C845)-1</f>
        <v>-1.0358774948414973E-2</v>
      </c>
      <c r="D846">
        <f>(cumulative_returns_all_runs!D846+1)/(1+cumulative_returns_all_runs!D845)-1</f>
        <v>-2.574258677657193E-2</v>
      </c>
      <c r="E846">
        <f>(cumulative_returns_all_runs!E846+1)/(1+cumulative_returns_all_runs!E845)-1</f>
        <v>-3.2792810526615868E-2</v>
      </c>
      <c r="F846">
        <f>(cumulative_returns_all_runs!F846+1)/(1+cumulative_returns_all_runs!F845)-1</f>
        <v>-2.4532848199781632E-2</v>
      </c>
      <c r="G846">
        <f>(cumulative_returns_all_runs!G846+1)/(1+cumulative_returns_all_runs!G845)-1</f>
        <v>-2.6638956502189393E-2</v>
      </c>
      <c r="H846">
        <f>(cumulative_returns_all_runs!H846+1)/(1+cumulative_returns_all_runs!H845)-1</f>
        <v>-2.2778413059517666E-2</v>
      </c>
      <c r="I846">
        <f>(cumulative_returns_all_runs!I846+1)/(1+cumulative_returns_all_runs!I845)-1</f>
        <v>-3.0375796612188366E-2</v>
      </c>
      <c r="J846">
        <f>(cumulative_returns_all_runs!J846+1)/(1+cumulative_returns_all_runs!J845)-1</f>
        <v>-2.6480301756509506E-2</v>
      </c>
      <c r="K846">
        <f>(cumulative_returns_all_runs!K846+1)/(1+cumulative_returns_all_runs!K845)-1</f>
        <v>-2.6962505532169279E-2</v>
      </c>
      <c r="L846">
        <f>(cumulative_returns_all_runs!L846+1)/(1+cumulative_returns_all_runs!L845)-1</f>
        <v>-1.0564675688211955E-2</v>
      </c>
      <c r="M846">
        <f>(cumulative_returns_all_runs!M846+1)/(1+cumulative_returns_all_runs!M845)-1</f>
        <v>-2.6301366754287181E-2</v>
      </c>
      <c r="N846">
        <f>(cumulative_returns_all_runs!N846+1)/(1+cumulative_returns_all_runs!N845)-1</f>
        <v>-2.7893857007888601E-2</v>
      </c>
      <c r="O846">
        <f>(cumulative_returns_all_runs!O846+1)/(1+cumulative_returns_all_runs!O845)-1</f>
        <v>-2.5612312008501004E-2</v>
      </c>
      <c r="P846">
        <f>(cumulative_returns_all_runs!P846+1)/(1+cumulative_returns_all_runs!P845)-1</f>
        <v>-3.6124392851641263E-2</v>
      </c>
      <c r="Q846">
        <f>(cumulative_returns_all_runs!Q846+1)/(1+cumulative_returns_all_runs!Q845)-1</f>
        <v>-3.1671999354099811E-2</v>
      </c>
      <c r="R846">
        <f>(cumulative_returns_all_runs!R846+1)/(1+cumulative_returns_all_runs!R845)-1</f>
        <v>-2.4187156291315404E-2</v>
      </c>
      <c r="S846">
        <f>(cumulative_returns_all_runs!S846+1)/(1+cumulative_returns_all_runs!S845)-1</f>
        <v>-2.7181419877339019E-2</v>
      </c>
      <c r="T846">
        <f>(cumulative_returns_all_runs!T846+1)/(1+cumulative_returns_all_runs!T845)-1</f>
        <v>-2.0605610705372923E-2</v>
      </c>
      <c r="U846">
        <f>(cumulative_returns_all_runs!U846+1)/(1+cumulative_returns_all_runs!U845)-1</f>
        <v>-2.1353895110339471E-2</v>
      </c>
      <c r="V846">
        <f>(cumulative_returns_all_runs!V846+1)/(1+cumulative_returns_all_runs!V845)-1</f>
        <v>-1.9760970200797701E-2</v>
      </c>
      <c r="W846">
        <f>(cumulative_returns_all_runs!W846+1)/(1+cumulative_returns_all_runs!W845)-1</f>
        <v>-2.3585969024483178E-2</v>
      </c>
      <c r="X846">
        <f>(cumulative_returns_all_runs!X846+1)/(1+cumulative_returns_all_runs!X845)-1</f>
        <v>-2.568929392419661E-2</v>
      </c>
      <c r="Y846">
        <f>(cumulative_returns_all_runs!Y846+1)/(1+cumulative_returns_all_runs!Y845)-1</f>
        <v>-1.9676636578499829E-2</v>
      </c>
      <c r="Z846">
        <f>(cumulative_returns_all_runs!Z846+1)/(1+cumulative_returns_all_runs!Z845)-1</f>
        <v>-3.5171972318596367E-2</v>
      </c>
      <c r="AA846">
        <f>(cumulative_returns_all_runs!AA846+1)/(1+cumulative_returns_all_runs!AA845)-1</f>
        <v>-2.4028665601962707E-2</v>
      </c>
      <c r="AB846">
        <f t="shared" si="39"/>
        <v>-2.5336110993863136E-2</v>
      </c>
      <c r="AD846">
        <f t="shared" si="40"/>
        <v>0.40981637667909321</v>
      </c>
      <c r="AE846">
        <f t="shared" si="41"/>
        <v>0.46624960572281693</v>
      </c>
    </row>
    <row r="847" spans="1:31" x14ac:dyDescent="0.35">
      <c r="A847" s="1">
        <v>44011</v>
      </c>
      <c r="B847">
        <f>(cumulative_returns_all_runs!B847+1)/(1+cumulative_returns_all_runs!B846)-1</f>
        <v>1.7870434020500259E-2</v>
      </c>
      <c r="C847">
        <f>(cumulative_returns_all_runs!C847+1)/(1+cumulative_returns_all_runs!C846)-1</f>
        <v>4.8323165412296198E-3</v>
      </c>
      <c r="D847">
        <f>(cumulative_returns_all_runs!D847+1)/(1+cumulative_returns_all_runs!D846)-1</f>
        <v>3.7021096595808212E-2</v>
      </c>
      <c r="E847">
        <f>(cumulative_returns_all_runs!E847+1)/(1+cumulative_returns_all_runs!E846)-1</f>
        <v>2.3242577725460123E-2</v>
      </c>
      <c r="F847">
        <f>(cumulative_returns_all_runs!F847+1)/(1+cumulative_returns_all_runs!F846)-1</f>
        <v>2.7899145612254372E-2</v>
      </c>
      <c r="G847">
        <f>(cumulative_returns_all_runs!G847+1)/(1+cumulative_returns_all_runs!G846)-1</f>
        <v>8.0414271225166534E-3</v>
      </c>
      <c r="H847">
        <f>(cumulative_returns_all_runs!H847+1)/(1+cumulative_returns_all_runs!H846)-1</f>
        <v>1.2327546514003362E-2</v>
      </c>
      <c r="I847">
        <f>(cumulative_returns_all_runs!I847+1)/(1+cumulative_returns_all_runs!I846)-1</f>
        <v>8.5874231082561092E-3</v>
      </c>
      <c r="J847">
        <f>(cumulative_returns_all_runs!J847+1)/(1+cumulative_returns_all_runs!J846)-1</f>
        <v>1.4091819802933392E-2</v>
      </c>
      <c r="K847">
        <f>(cumulative_returns_all_runs!K847+1)/(1+cumulative_returns_all_runs!K846)-1</f>
        <v>1.1360437359193343E-2</v>
      </c>
      <c r="L847">
        <f>(cumulative_returns_all_runs!L847+1)/(1+cumulative_returns_all_runs!L846)-1</f>
        <v>1.2917668555545658E-2</v>
      </c>
      <c r="M847">
        <f>(cumulative_returns_all_runs!M847+1)/(1+cumulative_returns_all_runs!M846)-1</f>
        <v>2.0035239090561374E-2</v>
      </c>
      <c r="N847">
        <f>(cumulative_returns_all_runs!N847+1)/(1+cumulative_returns_all_runs!N846)-1</f>
        <v>2.2637526269522867E-2</v>
      </c>
      <c r="O847">
        <f>(cumulative_returns_all_runs!O847+1)/(1+cumulative_returns_all_runs!O846)-1</f>
        <v>1.5552763139621284E-2</v>
      </c>
      <c r="P847">
        <f>(cumulative_returns_all_runs!P847+1)/(1+cumulative_returns_all_runs!P846)-1</f>
        <v>1.8155921117862572E-2</v>
      </c>
      <c r="Q847">
        <f>(cumulative_returns_all_runs!Q847+1)/(1+cumulative_returns_all_runs!Q846)-1</f>
        <v>2.3654281340462102E-2</v>
      </c>
      <c r="R847">
        <f>(cumulative_returns_all_runs!R847+1)/(1+cumulative_returns_all_runs!R846)-1</f>
        <v>1.9852839473810002E-2</v>
      </c>
      <c r="S847">
        <f>(cumulative_returns_all_runs!S847+1)/(1+cumulative_returns_all_runs!S846)-1</f>
        <v>1.3968784316659377E-2</v>
      </c>
      <c r="T847">
        <f>(cumulative_returns_all_runs!T847+1)/(1+cumulative_returns_all_runs!T846)-1</f>
        <v>8.879031619208666E-3</v>
      </c>
      <c r="U847">
        <f>(cumulative_returns_all_runs!U847+1)/(1+cumulative_returns_all_runs!U846)-1</f>
        <v>1.8068346270109892E-2</v>
      </c>
      <c r="V847">
        <f>(cumulative_returns_all_runs!V847+1)/(1+cumulative_returns_all_runs!V846)-1</f>
        <v>2.9389751906812922E-2</v>
      </c>
      <c r="W847">
        <f>(cumulative_returns_all_runs!W847+1)/(1+cumulative_returns_all_runs!W846)-1</f>
        <v>2.1153646571102636E-2</v>
      </c>
      <c r="X847">
        <f>(cumulative_returns_all_runs!X847+1)/(1+cumulative_returns_all_runs!X846)-1</f>
        <v>1.5009437038446594E-2</v>
      </c>
      <c r="Y847">
        <f>(cumulative_returns_all_runs!Y847+1)/(1+cumulative_returns_all_runs!Y846)-1</f>
        <v>3.190302251758026E-2</v>
      </c>
      <c r="Z847">
        <f>(cumulative_returns_all_runs!Z847+1)/(1+cumulative_returns_all_runs!Z846)-1</f>
        <v>3.0874962983399312E-2</v>
      </c>
      <c r="AA847">
        <f>(cumulative_returns_all_runs!AA847+1)/(1+cumulative_returns_all_runs!AA846)-1</f>
        <v>1.941389851333275E-2</v>
      </c>
      <c r="AB847">
        <f t="shared" si="39"/>
        <v>1.8693097864514438E-2</v>
      </c>
      <c r="AD847">
        <f t="shared" si="40"/>
        <v>0.43718640873837566</v>
      </c>
      <c r="AE847">
        <f t="shared" si="41"/>
        <v>0.49365835309639916</v>
      </c>
    </row>
    <row r="848" spans="1:31" x14ac:dyDescent="0.35">
      <c r="A848" s="1">
        <v>44012</v>
      </c>
      <c r="B848">
        <f>(cumulative_returns_all_runs!B848+1)/(1+cumulative_returns_all_runs!B847)-1</f>
        <v>1.2101034731874849E-2</v>
      </c>
      <c r="C848">
        <f>(cumulative_returns_all_runs!C848+1)/(1+cumulative_returns_all_runs!C847)-1</f>
        <v>1.4751840980770314E-2</v>
      </c>
      <c r="D848">
        <f>(cumulative_returns_all_runs!D848+1)/(1+cumulative_returns_all_runs!D847)-1</f>
        <v>-3.1969049638336244E-3</v>
      </c>
      <c r="E848">
        <f>(cumulative_returns_all_runs!E848+1)/(1+cumulative_returns_all_runs!E847)-1</f>
        <v>1.010173320508212E-2</v>
      </c>
      <c r="F848">
        <f>(cumulative_returns_all_runs!F848+1)/(1+cumulative_returns_all_runs!F847)-1</f>
        <v>1.6323269244384875E-3</v>
      </c>
      <c r="G848">
        <f>(cumulative_returns_all_runs!G848+1)/(1+cumulative_returns_all_runs!G847)-1</f>
        <v>1.2610542086745502E-2</v>
      </c>
      <c r="H848">
        <f>(cumulative_returns_all_runs!H848+1)/(1+cumulative_returns_all_runs!H847)-1</f>
        <v>1.191048267884387E-2</v>
      </c>
      <c r="I848">
        <f>(cumulative_returns_all_runs!I848+1)/(1+cumulative_returns_all_runs!I847)-1</f>
        <v>1.8453572415057184E-2</v>
      </c>
      <c r="J848">
        <f>(cumulative_returns_all_runs!J848+1)/(1+cumulative_returns_all_runs!J847)-1</f>
        <v>1.5079503553070861E-2</v>
      </c>
      <c r="K848">
        <f>(cumulative_returns_all_runs!K848+1)/(1+cumulative_returns_all_runs!K847)-1</f>
        <v>1.8619287589052069E-2</v>
      </c>
      <c r="L848">
        <f>(cumulative_returns_all_runs!L848+1)/(1+cumulative_returns_all_runs!L847)-1</f>
        <v>1.5187998592485874E-2</v>
      </c>
      <c r="M848">
        <f>(cumulative_returns_all_runs!M848+1)/(1+cumulative_returns_all_runs!M847)-1</f>
        <v>1.1976813001213893E-2</v>
      </c>
      <c r="N848">
        <f>(cumulative_returns_all_runs!N848+1)/(1+cumulative_returns_all_runs!N847)-1</f>
        <v>7.7616585357773715E-3</v>
      </c>
      <c r="O848">
        <f>(cumulative_returns_all_runs!O848+1)/(1+cumulative_returns_all_runs!O847)-1</f>
        <v>1.2301185631349965E-2</v>
      </c>
      <c r="P848">
        <f>(cumulative_returns_all_runs!P848+1)/(1+cumulative_returns_all_runs!P847)-1</f>
        <v>1.2774569691946569E-2</v>
      </c>
      <c r="Q848">
        <f>(cumulative_returns_all_runs!Q848+1)/(1+cumulative_returns_all_runs!Q847)-1</f>
        <v>1.026461272453183E-2</v>
      </c>
      <c r="R848">
        <f>(cumulative_returns_all_runs!R848+1)/(1+cumulative_returns_all_runs!R847)-1</f>
        <v>1.1668167676432972E-2</v>
      </c>
      <c r="S848">
        <f>(cumulative_returns_all_runs!S848+1)/(1+cumulative_returns_all_runs!S847)-1</f>
        <v>1.4526756347573722E-2</v>
      </c>
      <c r="T848">
        <f>(cumulative_returns_all_runs!T848+1)/(1+cumulative_returns_all_runs!T847)-1</f>
        <v>1.6895272262975158E-2</v>
      </c>
      <c r="U848">
        <f>(cumulative_returns_all_runs!U848+1)/(1+cumulative_returns_all_runs!U847)-1</f>
        <v>1.4774750375657231E-2</v>
      </c>
      <c r="V848">
        <f>(cumulative_returns_all_runs!V848+1)/(1+cumulative_returns_all_runs!V847)-1</f>
        <v>5.2152384699237775E-3</v>
      </c>
      <c r="W848">
        <f>(cumulative_returns_all_runs!W848+1)/(1+cumulative_returns_all_runs!W847)-1</f>
        <v>9.9254007497580066E-3</v>
      </c>
      <c r="X848">
        <f>(cumulative_returns_all_runs!X848+1)/(1+cumulative_returns_all_runs!X847)-1</f>
        <v>8.9340656676675234E-3</v>
      </c>
      <c r="Y848">
        <f>(cumulative_returns_all_runs!Y848+1)/(1+cumulative_returns_all_runs!Y847)-1</f>
        <v>-4.9353664323992241E-4</v>
      </c>
      <c r="Z848">
        <f>(cumulative_returns_all_runs!Z848+1)/(1+cumulative_returns_all_runs!Z847)-1</f>
        <v>3.7768779394049545E-3</v>
      </c>
      <c r="AA848">
        <f>(cumulative_returns_all_runs!AA848+1)/(1+cumulative_returns_all_runs!AA847)-1</f>
        <v>1.0302289615908844E-2</v>
      </c>
      <c r="AB848">
        <f t="shared" si="39"/>
        <v>1.0702130008982423E-2</v>
      </c>
      <c r="AD848">
        <f t="shared" si="40"/>
        <v>0.45199271935324625</v>
      </c>
      <c r="AE848">
        <f t="shared" si="41"/>
        <v>0.50964367898023943</v>
      </c>
    </row>
    <row r="849" spans="1:31" x14ac:dyDescent="0.35">
      <c r="A849" s="1">
        <v>44013</v>
      </c>
      <c r="B849">
        <f>(cumulative_returns_all_runs!B849+1)/(1+cumulative_returns_all_runs!B848)-1</f>
        <v>1.0433998237285858E-2</v>
      </c>
      <c r="C849">
        <f>(cumulative_returns_all_runs!C849+1)/(1+cumulative_returns_all_runs!C848)-1</f>
        <v>1.0211722950848934E-2</v>
      </c>
      <c r="D849">
        <f>(cumulative_returns_all_runs!D849+1)/(1+cumulative_returns_all_runs!D848)-1</f>
        <v>8.6959207195491661E-3</v>
      </c>
      <c r="E849">
        <f>(cumulative_returns_all_runs!E849+1)/(1+cumulative_returns_all_runs!E848)-1</f>
        <v>7.3370313534397713E-3</v>
      </c>
      <c r="F849">
        <f>(cumulative_returns_all_runs!F849+1)/(1+cumulative_returns_all_runs!F848)-1</f>
        <v>3.9085263449021301E-3</v>
      </c>
      <c r="G849">
        <f>(cumulative_returns_all_runs!G849+1)/(1+cumulative_returns_all_runs!G848)-1</f>
        <v>8.7124662328785796E-4</v>
      </c>
      <c r="H849">
        <f>(cumulative_returns_all_runs!H849+1)/(1+cumulative_returns_all_runs!H848)-1</f>
        <v>1.1004330330950385E-3</v>
      </c>
      <c r="I849">
        <f>(cumulative_returns_all_runs!I849+1)/(1+cumulative_returns_all_runs!I848)-1</f>
        <v>7.0960338156587088E-3</v>
      </c>
      <c r="J849">
        <f>(cumulative_returns_all_runs!J849+1)/(1+cumulative_returns_all_runs!J848)-1</f>
        <v>-4.1670897748573577E-3</v>
      </c>
      <c r="K849">
        <f>(cumulative_returns_all_runs!K849+1)/(1+cumulative_returns_all_runs!K848)-1</f>
        <v>8.2331463084865941E-3</v>
      </c>
      <c r="L849">
        <f>(cumulative_returns_all_runs!L849+1)/(1+cumulative_returns_all_runs!L848)-1</f>
        <v>-8.8511578698307058E-3</v>
      </c>
      <c r="M849">
        <f>(cumulative_returns_all_runs!M849+1)/(1+cumulative_returns_all_runs!M848)-1</f>
        <v>1.3066249367812421E-3</v>
      </c>
      <c r="N849">
        <f>(cumulative_returns_all_runs!N849+1)/(1+cumulative_returns_all_runs!N848)-1</f>
        <v>2.7876055682991563E-3</v>
      </c>
      <c r="O849">
        <f>(cumulative_returns_all_runs!O849+1)/(1+cumulative_returns_all_runs!O848)-1</f>
        <v>9.8728357981221482E-3</v>
      </c>
      <c r="P849">
        <f>(cumulative_returns_all_runs!P849+1)/(1+cumulative_returns_all_runs!P848)-1</f>
        <v>4.8406140116430407E-3</v>
      </c>
      <c r="Q849">
        <f>(cumulative_returns_all_runs!Q849+1)/(1+cumulative_returns_all_runs!Q848)-1</f>
        <v>-8.3684270559991614E-4</v>
      </c>
      <c r="R849">
        <f>(cumulative_returns_all_runs!R849+1)/(1+cumulative_returns_all_runs!R848)-1</f>
        <v>-1.068911330525224E-3</v>
      </c>
      <c r="S849">
        <f>(cumulative_returns_all_runs!S849+1)/(1+cumulative_returns_all_runs!S848)-1</f>
        <v>7.6708504449258808E-3</v>
      </c>
      <c r="T849">
        <f>(cumulative_returns_all_runs!T849+1)/(1+cumulative_returns_all_runs!T848)-1</f>
        <v>7.2969767454051926E-3</v>
      </c>
      <c r="U849">
        <f>(cumulative_returns_all_runs!U849+1)/(1+cumulative_returns_all_runs!U848)-1</f>
        <v>1.0975953182624565E-2</v>
      </c>
      <c r="V849">
        <f>(cumulative_returns_all_runs!V849+1)/(1+cumulative_returns_all_runs!V848)-1</f>
        <v>-4.2904733299381492E-3</v>
      </c>
      <c r="W849">
        <f>(cumulative_returns_all_runs!W849+1)/(1+cumulative_returns_all_runs!W848)-1</f>
        <v>-2.4575286648411687E-3</v>
      </c>
      <c r="X849">
        <f>(cumulative_returns_all_runs!X849+1)/(1+cumulative_returns_all_runs!X848)-1</f>
        <v>4.7921390598548719E-3</v>
      </c>
      <c r="Y849">
        <f>(cumulative_returns_all_runs!Y849+1)/(1+cumulative_returns_all_runs!Y848)-1</f>
        <v>1.0283440376729347E-2</v>
      </c>
      <c r="Z849">
        <f>(cumulative_returns_all_runs!Z849+1)/(1+cumulative_returns_all_runs!Z848)-1</f>
        <v>-5.9708850092283772E-3</v>
      </c>
      <c r="AA849">
        <f>(cumulative_returns_all_runs!AA849+1)/(1+cumulative_returns_all_runs!AA848)-1</f>
        <v>7.2712697400567627E-4</v>
      </c>
      <c r="AB849">
        <f t="shared" si="39"/>
        <v>3.602888433044744E-3</v>
      </c>
      <c r="AD849">
        <f t="shared" si="40"/>
        <v>0.45304850242554795</v>
      </c>
      <c r="AE849">
        <f t="shared" si="41"/>
        <v>0.51508275672925663</v>
      </c>
    </row>
    <row r="850" spans="1:31" x14ac:dyDescent="0.35">
      <c r="A850" s="1">
        <v>44014</v>
      </c>
      <c r="B850">
        <f>(cumulative_returns_all_runs!B850+1)/(1+cumulative_returns_all_runs!B849)-1</f>
        <v>3.1342547500736728E-3</v>
      </c>
      <c r="C850">
        <f>(cumulative_returns_all_runs!C850+1)/(1+cumulative_returns_all_runs!C849)-1</f>
        <v>1.2655086900261736E-3</v>
      </c>
      <c r="D850">
        <f>(cumulative_returns_all_runs!D850+1)/(1+cumulative_returns_all_runs!D849)-1</f>
        <v>2.8968613869368998E-3</v>
      </c>
      <c r="E850">
        <f>(cumulative_returns_all_runs!E850+1)/(1+cumulative_returns_all_runs!E849)-1</f>
        <v>5.8365180384873927E-3</v>
      </c>
      <c r="F850">
        <f>(cumulative_returns_all_runs!F850+1)/(1+cumulative_returns_all_runs!F849)-1</f>
        <v>2.458612670027005E-3</v>
      </c>
      <c r="G850">
        <f>(cumulative_returns_all_runs!G850+1)/(1+cumulative_returns_all_runs!G849)-1</f>
        <v>-1.5607362836448369E-3</v>
      </c>
      <c r="H850">
        <f>(cumulative_returns_all_runs!H850+1)/(1+cumulative_returns_all_runs!H849)-1</f>
        <v>2.2514382655853815E-3</v>
      </c>
      <c r="I850">
        <f>(cumulative_returns_all_runs!I850+1)/(1+cumulative_returns_all_runs!I849)-1</f>
        <v>6.1587019831952361E-3</v>
      </c>
      <c r="J850">
        <f>(cumulative_returns_all_runs!J850+1)/(1+cumulative_returns_all_runs!J849)-1</f>
        <v>3.4974183815024151E-3</v>
      </c>
      <c r="K850">
        <f>(cumulative_returns_all_runs!K850+1)/(1+cumulative_returns_all_runs!K849)-1</f>
        <v>1.9744186364538674E-3</v>
      </c>
      <c r="L850">
        <f>(cumulative_returns_all_runs!L850+1)/(1+cumulative_returns_all_runs!L849)-1</f>
        <v>2.8734616319272543E-3</v>
      </c>
      <c r="M850">
        <f>(cumulative_returns_all_runs!M850+1)/(1+cumulative_returns_all_runs!M849)-1</f>
        <v>3.4000994226635051E-3</v>
      </c>
      <c r="N850">
        <f>(cumulative_returns_all_runs!N850+1)/(1+cumulative_returns_all_runs!N849)-1</f>
        <v>4.0818504508564057E-3</v>
      </c>
      <c r="O850">
        <f>(cumulative_returns_all_runs!O850+1)/(1+cumulative_returns_all_runs!O849)-1</f>
        <v>5.8187110474812176E-3</v>
      </c>
      <c r="P850">
        <f>(cumulative_returns_all_runs!P850+1)/(1+cumulative_returns_all_runs!P849)-1</f>
        <v>4.8134862510804677E-3</v>
      </c>
      <c r="Q850">
        <f>(cumulative_returns_all_runs!Q850+1)/(1+cumulative_returns_all_runs!Q849)-1</f>
        <v>3.4618823694412271E-3</v>
      </c>
      <c r="R850">
        <f>(cumulative_returns_all_runs!R850+1)/(1+cumulative_returns_all_runs!R849)-1</f>
        <v>2.6462690559172497E-3</v>
      </c>
      <c r="S850">
        <f>(cumulative_returns_all_runs!S850+1)/(1+cumulative_returns_all_runs!S849)-1</f>
        <v>2.400427538564065E-3</v>
      </c>
      <c r="T850">
        <f>(cumulative_returns_all_runs!T850+1)/(1+cumulative_returns_all_runs!T849)-1</f>
        <v>3.3117571621343878E-3</v>
      </c>
      <c r="U850">
        <f>(cumulative_returns_all_runs!U850+1)/(1+cumulative_returns_all_runs!U849)-1</f>
        <v>5.183264173823865E-3</v>
      </c>
      <c r="V850">
        <f>(cumulative_returns_all_runs!V850+1)/(1+cumulative_returns_all_runs!V849)-1</f>
        <v>3.2259773225746802E-3</v>
      </c>
      <c r="W850">
        <f>(cumulative_returns_all_runs!W850+1)/(1+cumulative_returns_all_runs!W849)-1</f>
        <v>3.5201588179534227E-3</v>
      </c>
      <c r="X850">
        <f>(cumulative_returns_all_runs!X850+1)/(1+cumulative_returns_all_runs!X849)-1</f>
        <v>1.8957750266468398E-3</v>
      </c>
      <c r="Y850">
        <f>(cumulative_returns_all_runs!Y850+1)/(1+cumulative_returns_all_runs!Y849)-1</f>
        <v>5.1396353479613577E-3</v>
      </c>
      <c r="Z850">
        <f>(cumulative_returns_all_runs!Z850+1)/(1+cumulative_returns_all_runs!Z849)-1</f>
        <v>4.3548139639812966E-3</v>
      </c>
      <c r="AA850">
        <f>(cumulative_returns_all_runs!AA850+1)/(1+cumulative_returns_all_runs!AA849)-1</f>
        <v>3.3693746763259202E-3</v>
      </c>
      <c r="AB850">
        <f t="shared" si="39"/>
        <v>3.3616226440660178E-3</v>
      </c>
      <c r="AD850">
        <f t="shared" si="40"/>
        <v>0.45794436725309384</v>
      </c>
      <c r="AE850">
        <f t="shared" si="41"/>
        <v>0.5201758932319116</v>
      </c>
    </row>
    <row r="851" spans="1:31" x14ac:dyDescent="0.35">
      <c r="A851" s="1">
        <v>44018</v>
      </c>
      <c r="B851">
        <f>(cumulative_returns_all_runs!B851+1)/(1+cumulative_returns_all_runs!B850)-1</f>
        <v>1.858082701358521E-2</v>
      </c>
      <c r="C851">
        <f>(cumulative_returns_all_runs!C851+1)/(1+cumulative_returns_all_runs!C850)-1</f>
        <v>8.7906309828320595E-3</v>
      </c>
      <c r="D851">
        <f>(cumulative_returns_all_runs!D851+1)/(1+cumulative_returns_all_runs!D850)-1</f>
        <v>2.1458884776026421E-2</v>
      </c>
      <c r="E851">
        <f>(cumulative_returns_all_runs!E851+1)/(1+cumulative_returns_all_runs!E850)-1</f>
        <v>1.6216042712825507E-2</v>
      </c>
      <c r="F851">
        <f>(cumulative_returns_all_runs!F851+1)/(1+cumulative_returns_all_runs!F850)-1</f>
        <v>1.5019502972562826E-2</v>
      </c>
      <c r="G851">
        <f>(cumulative_returns_all_runs!G851+1)/(1+cumulative_returns_all_runs!G850)-1</f>
        <v>1.9848164862072082E-2</v>
      </c>
      <c r="H851">
        <f>(cumulative_returns_all_runs!H851+1)/(1+cumulative_returns_all_runs!H850)-1</f>
        <v>1.6099542091196017E-2</v>
      </c>
      <c r="I851">
        <f>(cumulative_returns_all_runs!I851+1)/(1+cumulative_returns_all_runs!I850)-1</f>
        <v>1.7266242866782244E-2</v>
      </c>
      <c r="J851">
        <f>(cumulative_returns_all_runs!J851+1)/(1+cumulative_returns_all_runs!J850)-1</f>
        <v>1.7908046208212181E-2</v>
      </c>
      <c r="K851">
        <f>(cumulative_returns_all_runs!K851+1)/(1+cumulative_returns_all_runs!K850)-1</f>
        <v>2.4794579812522644E-2</v>
      </c>
      <c r="L851">
        <f>(cumulative_returns_all_runs!L851+1)/(1+cumulative_returns_all_runs!L850)-1</f>
        <v>8.4419419497954173E-3</v>
      </c>
      <c r="M851">
        <f>(cumulative_returns_all_runs!M851+1)/(1+cumulative_returns_all_runs!M850)-1</f>
        <v>1.6407526653444693E-2</v>
      </c>
      <c r="N851">
        <f>(cumulative_returns_all_runs!N851+1)/(1+cumulative_returns_all_runs!N850)-1</f>
        <v>1.5434140918948458E-2</v>
      </c>
      <c r="O851">
        <f>(cumulative_returns_all_runs!O851+1)/(1+cumulative_returns_all_runs!O850)-1</f>
        <v>9.956979160613777E-3</v>
      </c>
      <c r="P851">
        <f>(cumulative_returns_all_runs!P851+1)/(1+cumulative_returns_all_runs!P850)-1</f>
        <v>1.412060627902445E-2</v>
      </c>
      <c r="Q851">
        <f>(cumulative_returns_all_runs!Q851+1)/(1+cumulative_returns_all_runs!Q850)-1</f>
        <v>1.3627775880746817E-2</v>
      </c>
      <c r="R851">
        <f>(cumulative_returns_all_runs!R851+1)/(1+cumulative_returns_all_runs!R850)-1</f>
        <v>1.8521017453493105E-2</v>
      </c>
      <c r="S851">
        <f>(cumulative_returns_all_runs!S851+1)/(1+cumulative_returns_all_runs!S850)-1</f>
        <v>1.2612390397394035E-2</v>
      </c>
      <c r="T851">
        <f>(cumulative_returns_all_runs!T851+1)/(1+cumulative_returns_all_runs!T850)-1</f>
        <v>1.5361464220371657E-2</v>
      </c>
      <c r="U851">
        <f>(cumulative_returns_all_runs!U851+1)/(1+cumulative_returns_all_runs!U850)-1</f>
        <v>6.8472741065033205E-3</v>
      </c>
      <c r="V851">
        <f>(cumulative_returns_all_runs!V851+1)/(1+cumulative_returns_all_runs!V850)-1</f>
        <v>2.0768797034610875E-2</v>
      </c>
      <c r="W851">
        <f>(cumulative_returns_all_runs!W851+1)/(1+cumulative_returns_all_runs!W850)-1</f>
        <v>1.9750203002580902E-2</v>
      </c>
      <c r="X851">
        <f>(cumulative_returns_all_runs!X851+1)/(1+cumulative_returns_all_runs!X850)-1</f>
        <v>1.7417880719374557E-2</v>
      </c>
      <c r="Y851">
        <f>(cumulative_returns_all_runs!Y851+1)/(1+cumulative_returns_all_runs!Y850)-1</f>
        <v>1.1061284286733697E-2</v>
      </c>
      <c r="Z851">
        <f>(cumulative_returns_all_runs!Z851+1)/(1+cumulative_returns_all_runs!Z850)-1</f>
        <v>1.5492714186717604E-2</v>
      </c>
      <c r="AA851">
        <f>(cumulative_returns_all_runs!AA851+1)/(1+cumulative_returns_all_runs!AA850)-1</f>
        <v>1.5284281417065282E-2</v>
      </c>
      <c r="AB851">
        <f t="shared" si="39"/>
        <v>1.5672178421958824E-2</v>
      </c>
      <c r="AD851">
        <f t="shared" si="40"/>
        <v>0.48022799925261528</v>
      </c>
      <c r="AE851">
        <f t="shared" si="41"/>
        <v>0.54400036106340277</v>
      </c>
    </row>
    <row r="852" spans="1:31" x14ac:dyDescent="0.35">
      <c r="A852" s="1">
        <v>44019</v>
      </c>
      <c r="B852">
        <f>(cumulative_returns_all_runs!B852+1)/(1+cumulative_returns_all_runs!B851)-1</f>
        <v>-9.3267532748766424E-3</v>
      </c>
      <c r="C852">
        <f>(cumulative_returns_all_runs!C852+1)/(1+cumulative_returns_all_runs!C851)-1</f>
        <v>-3.5513984091907203E-3</v>
      </c>
      <c r="D852">
        <f>(cumulative_returns_all_runs!D852+1)/(1+cumulative_returns_all_runs!D851)-1</f>
        <v>-2.3460188649030655E-2</v>
      </c>
      <c r="E852">
        <f>(cumulative_returns_all_runs!E852+1)/(1+cumulative_returns_all_runs!E851)-1</f>
        <v>-2.0479009227213907E-2</v>
      </c>
      <c r="F852">
        <f>(cumulative_returns_all_runs!F852+1)/(1+cumulative_returns_all_runs!F851)-1</f>
        <v>-8.6022270138367274E-3</v>
      </c>
      <c r="G852">
        <f>(cumulative_returns_all_runs!G852+1)/(1+cumulative_returns_all_runs!G851)-1</f>
        <v>-3.2192417643339688E-3</v>
      </c>
      <c r="H852">
        <f>(cumulative_returns_all_runs!H852+1)/(1+cumulative_returns_all_runs!H851)-1</f>
        <v>-6.6086430386642636E-3</v>
      </c>
      <c r="I852">
        <f>(cumulative_returns_all_runs!I852+1)/(1+cumulative_returns_all_runs!I851)-1</f>
        <v>-2.0288707529117045E-2</v>
      </c>
      <c r="J852">
        <f>(cumulative_returns_all_runs!J852+1)/(1+cumulative_returns_all_runs!J851)-1</f>
        <v>-1.6764347737569629E-2</v>
      </c>
      <c r="K852">
        <f>(cumulative_returns_all_runs!K852+1)/(1+cumulative_returns_all_runs!K851)-1</f>
        <v>-1.0279760253601666E-2</v>
      </c>
      <c r="L852">
        <f>(cumulative_returns_all_runs!L852+1)/(1+cumulative_returns_all_runs!L851)-1</f>
        <v>-8.8368199098161071E-3</v>
      </c>
      <c r="M852">
        <f>(cumulative_returns_all_runs!M852+1)/(1+cumulative_returns_all_runs!M851)-1</f>
        <v>-9.5711075658757583E-3</v>
      </c>
      <c r="N852">
        <f>(cumulative_returns_all_runs!N852+1)/(1+cumulative_returns_all_runs!N851)-1</f>
        <v>-2.053104081124113E-2</v>
      </c>
      <c r="O852">
        <f>(cumulative_returns_all_runs!O852+1)/(1+cumulative_returns_all_runs!O851)-1</f>
        <v>-7.3526266746317681E-3</v>
      </c>
      <c r="P852">
        <f>(cumulative_returns_all_runs!P852+1)/(1+cumulative_returns_all_runs!P851)-1</f>
        <v>-1.8472522312067197E-2</v>
      </c>
      <c r="Q852">
        <f>(cumulative_returns_all_runs!Q852+1)/(1+cumulative_returns_all_runs!Q851)-1</f>
        <v>-1.0954776266588917E-2</v>
      </c>
      <c r="R852">
        <f>(cumulative_returns_all_runs!R852+1)/(1+cumulative_returns_all_runs!R851)-1</f>
        <v>-1.6927091267185612E-2</v>
      </c>
      <c r="S852">
        <f>(cumulative_returns_all_runs!S852+1)/(1+cumulative_returns_all_runs!S851)-1</f>
        <v>-5.4920523165216117E-3</v>
      </c>
      <c r="T852">
        <f>(cumulative_returns_all_runs!T852+1)/(1+cumulative_returns_all_runs!T851)-1</f>
        <v>-1.1041492394140429E-3</v>
      </c>
      <c r="U852">
        <f>(cumulative_returns_all_runs!U852+1)/(1+cumulative_returns_all_runs!U851)-1</f>
        <v>-1.0444222384397239E-2</v>
      </c>
      <c r="V852">
        <f>(cumulative_returns_all_runs!V852+1)/(1+cumulative_returns_all_runs!V851)-1</f>
        <v>-1.9545831818921666E-2</v>
      </c>
      <c r="W852">
        <f>(cumulative_returns_all_runs!W852+1)/(1+cumulative_returns_all_runs!W851)-1</f>
        <v>-1.2649147650207304E-2</v>
      </c>
      <c r="X852">
        <f>(cumulative_returns_all_runs!X852+1)/(1+cumulative_returns_all_runs!X851)-1</f>
        <v>-1.2115438141805157E-2</v>
      </c>
      <c r="Y852">
        <f>(cumulative_returns_all_runs!Y852+1)/(1+cumulative_returns_all_runs!Y851)-1</f>
        <v>-9.2676302452899817E-3</v>
      </c>
      <c r="Z852">
        <f>(cumulative_returns_all_runs!Z852+1)/(1+cumulative_returns_all_runs!Z851)-1</f>
        <v>-1.2951965209553107E-2</v>
      </c>
      <c r="AA852">
        <f>(cumulative_returns_all_runs!AA852+1)/(1+cumulative_returns_all_runs!AA851)-1</f>
        <v>-1.3000693361853943E-2</v>
      </c>
      <c r="AB852">
        <f t="shared" si="39"/>
        <v>-1.1951867948438073E-2</v>
      </c>
      <c r="AD852">
        <f t="shared" si="40"/>
        <v>0.46098400892870139</v>
      </c>
      <c r="AE852">
        <f t="shared" si="41"/>
        <v>0.52554667263563237</v>
      </c>
    </row>
    <row r="853" spans="1:31" x14ac:dyDescent="0.35">
      <c r="A853" s="1">
        <v>44020</v>
      </c>
      <c r="B853">
        <f>(cumulative_returns_all_runs!B853+1)/(1+cumulative_returns_all_runs!B852)-1</f>
        <v>6.5292083437396009E-3</v>
      </c>
      <c r="C853">
        <f>(cumulative_returns_all_runs!C853+1)/(1+cumulative_returns_all_runs!C852)-1</f>
        <v>-1.8424814166223547E-3</v>
      </c>
      <c r="D853">
        <f>(cumulative_returns_all_runs!D853+1)/(1+cumulative_returns_all_runs!D852)-1</f>
        <v>7.1934600419925054E-3</v>
      </c>
      <c r="E853">
        <f>(cumulative_returns_all_runs!E853+1)/(1+cumulative_returns_all_runs!E852)-1</f>
        <v>6.4626523021420468E-3</v>
      </c>
      <c r="F853">
        <f>(cumulative_returns_all_runs!F853+1)/(1+cumulative_returns_all_runs!F852)-1</f>
        <v>7.669583927765844E-3</v>
      </c>
      <c r="G853">
        <f>(cumulative_returns_all_runs!G853+1)/(1+cumulative_returns_all_runs!G852)-1</f>
        <v>6.6928383465647556E-3</v>
      </c>
      <c r="H853">
        <f>(cumulative_returns_all_runs!H853+1)/(1+cumulative_returns_all_runs!H852)-1</f>
        <v>1.8495562698308543E-3</v>
      </c>
      <c r="I853">
        <f>(cumulative_returns_all_runs!I853+1)/(1+cumulative_returns_all_runs!I852)-1</f>
        <v>8.0950027814408188E-3</v>
      </c>
      <c r="J853">
        <f>(cumulative_returns_all_runs!J853+1)/(1+cumulative_returns_all_runs!J852)-1</f>
        <v>8.4240829353665614E-3</v>
      </c>
      <c r="K853">
        <f>(cumulative_returns_all_runs!K853+1)/(1+cumulative_returns_all_runs!K852)-1</f>
        <v>1.4228964864280824E-2</v>
      </c>
      <c r="L853">
        <f>(cumulative_returns_all_runs!L853+1)/(1+cumulative_returns_all_runs!L852)-1</f>
        <v>3.5605493758739115E-3</v>
      </c>
      <c r="M853">
        <f>(cumulative_returns_all_runs!M853+1)/(1+cumulative_returns_all_runs!M852)-1</f>
        <v>5.6087906338586624E-3</v>
      </c>
      <c r="N853">
        <f>(cumulative_returns_all_runs!N853+1)/(1+cumulative_returns_all_runs!N852)-1</f>
        <v>8.2197444165590383E-3</v>
      </c>
      <c r="O853">
        <f>(cumulative_returns_all_runs!O853+1)/(1+cumulative_returns_all_runs!O852)-1</f>
        <v>5.529025673177701E-3</v>
      </c>
      <c r="P853">
        <f>(cumulative_returns_all_runs!P853+1)/(1+cumulative_returns_all_runs!P852)-1</f>
        <v>7.0004759457142907E-3</v>
      </c>
      <c r="Q853">
        <f>(cumulative_returns_all_runs!Q853+1)/(1+cumulative_returns_all_runs!Q852)-1</f>
        <v>1.0917309760639204E-2</v>
      </c>
      <c r="R853">
        <f>(cumulative_returns_all_runs!R853+1)/(1+cumulative_returns_all_runs!R852)-1</f>
        <v>8.4661386859576915E-3</v>
      </c>
      <c r="S853">
        <f>(cumulative_returns_all_runs!S853+1)/(1+cumulative_returns_all_runs!S852)-1</f>
        <v>4.934239428100673E-3</v>
      </c>
      <c r="T853">
        <f>(cumulative_returns_all_runs!T853+1)/(1+cumulative_returns_all_runs!T852)-1</f>
        <v>5.1426634215641087E-3</v>
      </c>
      <c r="U853">
        <f>(cumulative_returns_all_runs!U853+1)/(1+cumulative_returns_all_runs!U852)-1</f>
        <v>7.1743249191018599E-3</v>
      </c>
      <c r="V853">
        <f>(cumulative_returns_all_runs!V853+1)/(1+cumulative_returns_all_runs!V852)-1</f>
        <v>7.5100313458820178E-3</v>
      </c>
      <c r="W853">
        <f>(cumulative_returns_all_runs!W853+1)/(1+cumulative_returns_all_runs!W852)-1</f>
        <v>4.4151038269202303E-3</v>
      </c>
      <c r="X853">
        <f>(cumulative_returns_all_runs!X853+1)/(1+cumulative_returns_all_runs!X852)-1</f>
        <v>3.9604931427892343E-3</v>
      </c>
      <c r="Y853">
        <f>(cumulative_returns_all_runs!Y853+1)/(1+cumulative_returns_all_runs!Y852)-1</f>
        <v>2.1521506260988588E-3</v>
      </c>
      <c r="Z853">
        <f>(cumulative_returns_all_runs!Z853+1)/(1+cumulative_returns_all_runs!Z852)-1</f>
        <v>6.3468561215167529E-3</v>
      </c>
      <c r="AA853">
        <f>(cumulative_returns_all_runs!AA853+1)/(1+cumulative_returns_all_runs!AA852)-1</f>
        <v>5.77343989680279E-3</v>
      </c>
      <c r="AB853">
        <f t="shared" si="39"/>
        <v>6.2496306288102278E-3</v>
      </c>
      <c r="AD853">
        <f t="shared" si="40"/>
        <v>0.46941891229444122</v>
      </c>
      <c r="AE853">
        <f t="shared" si="41"/>
        <v>0.53508077584661562</v>
      </c>
    </row>
    <row r="854" spans="1:31" x14ac:dyDescent="0.35">
      <c r="A854" s="1">
        <v>44021</v>
      </c>
      <c r="B854">
        <f>(cumulative_returns_all_runs!B854+1)/(1+cumulative_returns_all_runs!B853)-1</f>
        <v>-2.0830978725238092E-3</v>
      </c>
      <c r="C854">
        <f>(cumulative_returns_all_runs!C854+1)/(1+cumulative_returns_all_runs!C853)-1</f>
        <v>-2.2307777637275983E-4</v>
      </c>
      <c r="D854">
        <f>(cumulative_returns_all_runs!D854+1)/(1+cumulative_returns_all_runs!D853)-1</f>
        <v>-1.4573177257818815E-2</v>
      </c>
      <c r="E854">
        <f>(cumulative_returns_all_runs!E854+1)/(1+cumulative_returns_all_runs!E853)-1</f>
        <v>-1.5855315144642446E-2</v>
      </c>
      <c r="F854">
        <f>(cumulative_returns_all_runs!F854+1)/(1+cumulative_returns_all_runs!F853)-1</f>
        <v>-1.2126915399618854E-2</v>
      </c>
      <c r="G854">
        <f>(cumulative_returns_all_runs!G854+1)/(1+cumulative_returns_all_runs!G853)-1</f>
        <v>1.3150874588727657E-3</v>
      </c>
      <c r="H854">
        <f>(cumulative_returns_all_runs!H854+1)/(1+cumulative_returns_all_runs!H853)-1</f>
        <v>-6.3977641673239605E-3</v>
      </c>
      <c r="I854">
        <f>(cumulative_returns_all_runs!I854+1)/(1+cumulative_returns_all_runs!I853)-1</f>
        <v>-1.0176450887222854E-2</v>
      </c>
      <c r="J854">
        <f>(cumulative_returns_all_runs!J854+1)/(1+cumulative_returns_all_runs!J853)-1</f>
        <v>-8.3124358322655967E-3</v>
      </c>
      <c r="K854">
        <f>(cumulative_returns_all_runs!K854+1)/(1+cumulative_returns_all_runs!K853)-1</f>
        <v>-1.2238179877057664E-3</v>
      </c>
      <c r="L854">
        <f>(cumulative_returns_all_runs!L854+1)/(1+cumulative_returns_all_runs!L853)-1</f>
        <v>-8.1330482663799497E-3</v>
      </c>
      <c r="M854">
        <f>(cumulative_returns_all_runs!M854+1)/(1+cumulative_returns_all_runs!M853)-1</f>
        <v>-7.0336782015603116E-3</v>
      </c>
      <c r="N854">
        <f>(cumulative_returns_all_runs!N854+1)/(1+cumulative_returns_all_runs!N853)-1</f>
        <v>-1.331132122653278E-2</v>
      </c>
      <c r="O854">
        <f>(cumulative_returns_all_runs!O854+1)/(1+cumulative_returns_all_runs!O853)-1</f>
        <v>-1.1175986431595009E-2</v>
      </c>
      <c r="P854">
        <f>(cumulative_returns_all_runs!P854+1)/(1+cumulative_returns_all_runs!P853)-1</f>
        <v>-1.467403324621519E-2</v>
      </c>
      <c r="Q854">
        <f>(cumulative_returns_all_runs!Q854+1)/(1+cumulative_returns_all_runs!Q853)-1</f>
        <v>-1.2709018953738549E-2</v>
      </c>
      <c r="R854">
        <f>(cumulative_returns_all_runs!R854+1)/(1+cumulative_returns_all_runs!R853)-1</f>
        <v>-1.1240691731895902E-2</v>
      </c>
      <c r="S854">
        <f>(cumulative_returns_all_runs!S854+1)/(1+cumulative_returns_all_runs!S853)-1</f>
        <v>-6.0618543093515775E-4</v>
      </c>
      <c r="T854">
        <f>(cumulative_returns_all_runs!T854+1)/(1+cumulative_returns_all_runs!T853)-1</f>
        <v>3.055623002131469E-3</v>
      </c>
      <c r="U854">
        <f>(cumulative_returns_all_runs!U854+1)/(1+cumulative_returns_all_runs!U853)-1</f>
        <v>-1.4649233032880238E-2</v>
      </c>
      <c r="V854">
        <f>(cumulative_returns_all_runs!V854+1)/(1+cumulative_returns_all_runs!V853)-1</f>
        <v>-1.0470505384796769E-2</v>
      </c>
      <c r="W854">
        <f>(cumulative_returns_all_runs!W854+1)/(1+cumulative_returns_all_runs!W853)-1</f>
        <v>-5.1522359693598752E-3</v>
      </c>
      <c r="X854">
        <f>(cumulative_returns_all_runs!X854+1)/(1+cumulative_returns_all_runs!X853)-1</f>
        <v>-5.4673815330384956E-3</v>
      </c>
      <c r="Y854">
        <f>(cumulative_returns_all_runs!Y854+1)/(1+cumulative_returns_all_runs!Y853)-1</f>
        <v>-1.569339026235872E-2</v>
      </c>
      <c r="Z854">
        <f>(cumulative_returns_all_runs!Z854+1)/(1+cumulative_returns_all_runs!Z853)-1</f>
        <v>-1.4293201214892193E-2</v>
      </c>
      <c r="AA854">
        <f>(cumulative_returns_all_runs!AA854+1)/(1+cumulative_returns_all_runs!AA853)-1</f>
        <v>-1.0291361133048182E-2</v>
      </c>
      <c r="AB854">
        <f t="shared" si="39"/>
        <v>-8.4484501100267912E-3</v>
      </c>
      <c r="AD854">
        <f t="shared" si="40"/>
        <v>0.4542965916122883</v>
      </c>
      <c r="AE854">
        <f t="shared" si="41"/>
        <v>0.52211172249701421</v>
      </c>
    </row>
    <row r="855" spans="1:31" x14ac:dyDescent="0.35">
      <c r="A855" s="1">
        <v>44022</v>
      </c>
      <c r="B855">
        <f>(cumulative_returns_all_runs!B855+1)/(1+cumulative_returns_all_runs!B854)-1</f>
        <v>1.4886281357505471E-2</v>
      </c>
      <c r="C855">
        <f>(cumulative_returns_all_runs!C855+1)/(1+cumulative_returns_all_runs!C854)-1</f>
        <v>8.1614305360806494E-3</v>
      </c>
      <c r="D855">
        <f>(cumulative_returns_all_runs!D855+1)/(1+cumulative_returns_all_runs!D854)-1</f>
        <v>1.5984351172856792E-2</v>
      </c>
      <c r="E855">
        <f>(cumulative_returns_all_runs!E855+1)/(1+cumulative_returns_all_runs!E854)-1</f>
        <v>4.9858208340136656E-3</v>
      </c>
      <c r="F855">
        <f>(cumulative_returns_all_runs!F855+1)/(1+cumulative_returns_all_runs!F854)-1</f>
        <v>1.9129534079358468E-2</v>
      </c>
      <c r="G855">
        <f>(cumulative_returns_all_runs!G855+1)/(1+cumulative_returns_all_runs!G854)-1</f>
        <v>1.8250769026119773E-2</v>
      </c>
      <c r="H855">
        <f>(cumulative_returns_all_runs!H855+1)/(1+cumulative_returns_all_runs!H854)-1</f>
        <v>1.0520865910780941E-2</v>
      </c>
      <c r="I855">
        <f>(cumulative_returns_all_runs!I855+1)/(1+cumulative_returns_all_runs!I854)-1</f>
        <v>1.0732068617549606E-2</v>
      </c>
      <c r="J855">
        <f>(cumulative_returns_all_runs!J855+1)/(1+cumulative_returns_all_runs!J854)-1</f>
        <v>1.3760957296217624E-2</v>
      </c>
      <c r="K855">
        <f>(cumulative_returns_all_runs!K855+1)/(1+cumulative_returns_all_runs!K854)-1</f>
        <v>1.0023529144092436E-2</v>
      </c>
      <c r="L855">
        <f>(cumulative_returns_all_runs!L855+1)/(1+cumulative_returns_all_runs!L854)-1</f>
        <v>8.0594399661964022E-3</v>
      </c>
      <c r="M855">
        <f>(cumulative_returns_all_runs!M855+1)/(1+cumulative_returns_all_runs!M854)-1</f>
        <v>1.1677412255784558E-2</v>
      </c>
      <c r="N855">
        <f>(cumulative_returns_all_runs!N855+1)/(1+cumulative_returns_all_runs!N854)-1</f>
        <v>1.0288837605886947E-2</v>
      </c>
      <c r="O855">
        <f>(cumulative_returns_all_runs!O855+1)/(1+cumulative_returns_all_runs!O854)-1</f>
        <v>9.0482223555172769E-3</v>
      </c>
      <c r="P855">
        <f>(cumulative_returns_all_runs!P855+1)/(1+cumulative_returns_all_runs!P854)-1</f>
        <v>1.9246096824287351E-2</v>
      </c>
      <c r="Q855">
        <f>(cumulative_returns_all_runs!Q855+1)/(1+cumulative_returns_all_runs!Q854)-1</f>
        <v>1.6512672802102779E-2</v>
      </c>
      <c r="R855">
        <f>(cumulative_returns_all_runs!R855+1)/(1+cumulative_returns_all_runs!R854)-1</f>
        <v>1.5391567208055346E-2</v>
      </c>
      <c r="S855">
        <f>(cumulative_returns_all_runs!S855+1)/(1+cumulative_returns_all_runs!S854)-1</f>
        <v>1.1923602854102322E-2</v>
      </c>
      <c r="T855">
        <f>(cumulative_returns_all_runs!T855+1)/(1+cumulative_returns_all_runs!T854)-1</f>
        <v>1.10798796936733E-2</v>
      </c>
      <c r="U855">
        <f>(cumulative_returns_all_runs!U855+1)/(1+cumulative_returns_all_runs!U854)-1</f>
        <v>7.6021029644091076E-3</v>
      </c>
      <c r="V855">
        <f>(cumulative_returns_all_runs!V855+1)/(1+cumulative_returns_all_runs!V854)-1</f>
        <v>1.0794607665716827E-2</v>
      </c>
      <c r="W855">
        <f>(cumulative_returns_all_runs!W855+1)/(1+cumulative_returns_all_runs!W854)-1</f>
        <v>1.5679555454668259E-2</v>
      </c>
      <c r="X855">
        <f>(cumulative_returns_all_runs!X855+1)/(1+cumulative_returns_all_runs!X854)-1</f>
        <v>1.6321781893919196E-2</v>
      </c>
      <c r="Y855">
        <f>(cumulative_returns_all_runs!Y855+1)/(1+cumulative_returns_all_runs!Y854)-1</f>
        <v>1.0053442248530331E-2</v>
      </c>
      <c r="Z855">
        <f>(cumulative_returns_all_runs!Z855+1)/(1+cumulative_returns_all_runs!Z854)-1</f>
        <v>1.482690385223262E-2</v>
      </c>
      <c r="AA855">
        <f>(cumulative_returns_all_runs!AA855+1)/(1+cumulative_returns_all_runs!AA854)-1</f>
        <v>1.351445722309319E-2</v>
      </c>
      <c r="AB855">
        <f t="shared" si="39"/>
        <v>1.2597669344786322E-2</v>
      </c>
      <c r="AD855">
        <f t="shared" si="40"/>
        <v>0.4739506206893227</v>
      </c>
      <c r="AE855">
        <f t="shared" si="41"/>
        <v>0.54128678268285468</v>
      </c>
    </row>
    <row r="856" spans="1:31" x14ac:dyDescent="0.35">
      <c r="A856" s="1">
        <v>44025</v>
      </c>
      <c r="B856">
        <f>(cumulative_returns_all_runs!B856+1)/(1+cumulative_returns_all_runs!B855)-1</f>
        <v>-8.0705467795990637E-3</v>
      </c>
      <c r="C856">
        <f>(cumulative_returns_all_runs!C856+1)/(1+cumulative_returns_all_runs!C855)-1</f>
        <v>-2.5785901239827602E-4</v>
      </c>
      <c r="D856">
        <f>(cumulative_returns_all_runs!D856+1)/(1+cumulative_returns_all_runs!D855)-1</f>
        <v>3.1966360467170496E-3</v>
      </c>
      <c r="E856">
        <f>(cumulative_returns_all_runs!E856+1)/(1+cumulative_returns_all_runs!E855)-1</f>
        <v>1.8574220339413472E-3</v>
      </c>
      <c r="F856">
        <f>(cumulative_returns_all_runs!F856+1)/(1+cumulative_returns_all_runs!F855)-1</f>
        <v>-3.1700891210583171E-3</v>
      </c>
      <c r="G856">
        <f>(cumulative_returns_all_runs!G856+1)/(1+cumulative_returns_all_runs!G855)-1</f>
        <v>-7.0710149769193098E-3</v>
      </c>
      <c r="H856">
        <f>(cumulative_returns_all_runs!H856+1)/(1+cumulative_returns_all_runs!H855)-1</f>
        <v>1.222015324153336E-3</v>
      </c>
      <c r="I856">
        <f>(cumulative_returns_all_runs!I856+1)/(1+cumulative_returns_all_runs!I855)-1</f>
        <v>1.4014126317969389E-3</v>
      </c>
      <c r="J856">
        <f>(cumulative_returns_all_runs!J856+1)/(1+cumulative_returns_all_runs!J855)-1</f>
        <v>3.3846280549809649E-4</v>
      </c>
      <c r="K856">
        <f>(cumulative_returns_all_runs!K856+1)/(1+cumulative_returns_all_runs!K855)-1</f>
        <v>-5.6543447421807391E-3</v>
      </c>
      <c r="L856">
        <f>(cumulative_returns_all_runs!L856+1)/(1+cumulative_returns_all_runs!L855)-1</f>
        <v>2.0229542148473278E-3</v>
      </c>
      <c r="M856">
        <f>(cumulative_returns_all_runs!M856+1)/(1+cumulative_returns_all_runs!M855)-1</f>
        <v>1.1281101335791632E-4</v>
      </c>
      <c r="N856">
        <f>(cumulative_returns_all_runs!N856+1)/(1+cumulative_returns_all_runs!N855)-1</f>
        <v>-9.434499557521292E-4</v>
      </c>
      <c r="O856">
        <f>(cumulative_returns_all_runs!O856+1)/(1+cumulative_returns_all_runs!O855)-1</f>
        <v>-2.8300882104896896E-3</v>
      </c>
      <c r="P856">
        <f>(cumulative_returns_all_runs!P856+1)/(1+cumulative_returns_all_runs!P855)-1</f>
        <v>-2.5166174399260388E-4</v>
      </c>
      <c r="Q856">
        <f>(cumulative_returns_all_runs!Q856+1)/(1+cumulative_returns_all_runs!Q855)-1</f>
        <v>-6.6730543956295962E-3</v>
      </c>
      <c r="R856">
        <f>(cumulative_returns_all_runs!R856+1)/(1+cumulative_returns_all_runs!R855)-1</f>
        <v>-7.8787022602897494E-3</v>
      </c>
      <c r="S856">
        <f>(cumulative_returns_all_runs!S856+1)/(1+cumulative_returns_all_runs!S855)-1</f>
        <v>-9.6227350209850959E-3</v>
      </c>
      <c r="T856">
        <f>(cumulative_returns_all_runs!T856+1)/(1+cumulative_returns_all_runs!T855)-1</f>
        <v>-2.1583999734395842E-3</v>
      </c>
      <c r="U856">
        <f>(cumulative_returns_all_runs!U856+1)/(1+cumulative_returns_all_runs!U855)-1</f>
        <v>4.1240612798330023E-3</v>
      </c>
      <c r="V856">
        <f>(cumulative_returns_all_runs!V856+1)/(1+cumulative_returns_all_runs!V855)-1</f>
        <v>-9.721894137519782E-3</v>
      </c>
      <c r="W856">
        <f>(cumulative_returns_all_runs!W856+1)/(1+cumulative_returns_all_runs!W855)-1</f>
        <v>5.0809435383802892E-4</v>
      </c>
      <c r="X856">
        <f>(cumulative_returns_all_runs!X856+1)/(1+cumulative_returns_all_runs!X855)-1</f>
        <v>-1.6850268405883551E-3</v>
      </c>
      <c r="Y856">
        <f>(cumulative_returns_all_runs!Y856+1)/(1+cumulative_returns_all_runs!Y855)-1</f>
        <v>7.3007135087688191E-3</v>
      </c>
      <c r="Z856">
        <f>(cumulative_returns_all_runs!Z856+1)/(1+cumulative_returns_all_runs!Z855)-1</f>
        <v>-4.140288447022078E-4</v>
      </c>
      <c r="AA856">
        <f>(cumulative_returns_all_runs!AA856+1)/(1+cumulative_returns_all_runs!AA855)-1</f>
        <v>-1.5150396160021895E-3</v>
      </c>
      <c r="AB856">
        <f t="shared" si="39"/>
        <v>-1.7727325121117054E-3</v>
      </c>
      <c r="AD856">
        <f t="shared" si="40"/>
        <v>0.47171752710694737</v>
      </c>
      <c r="AE856">
        <f t="shared" si="41"/>
        <v>0.53855449349270468</v>
      </c>
    </row>
    <row r="857" spans="1:31" x14ac:dyDescent="0.35">
      <c r="A857" s="1">
        <v>44026</v>
      </c>
      <c r="B857">
        <f>(cumulative_returns_all_runs!B857+1)/(1+cumulative_returns_all_runs!B856)-1</f>
        <v>1.5514414619603567E-2</v>
      </c>
      <c r="C857">
        <f>(cumulative_returns_all_runs!C857+1)/(1+cumulative_returns_all_runs!C856)-1</f>
        <v>1.8945668929342574E-2</v>
      </c>
      <c r="D857">
        <f>(cumulative_returns_all_runs!D857+1)/(1+cumulative_returns_all_runs!D856)-1</f>
        <v>2.4539186694199966E-2</v>
      </c>
      <c r="E857">
        <f>(cumulative_returns_all_runs!E857+1)/(1+cumulative_returns_all_runs!E856)-1</f>
        <v>1.7618003758056444E-2</v>
      </c>
      <c r="F857">
        <f>(cumulative_returns_all_runs!F857+1)/(1+cumulative_returns_all_runs!F856)-1</f>
        <v>2.160274813511931E-2</v>
      </c>
      <c r="G857">
        <f>(cumulative_returns_all_runs!G857+1)/(1+cumulative_returns_all_runs!G856)-1</f>
        <v>1.3924287912665978E-2</v>
      </c>
      <c r="H857">
        <f>(cumulative_returns_all_runs!H857+1)/(1+cumulative_returns_all_runs!H856)-1</f>
        <v>2.1248675450044496E-2</v>
      </c>
      <c r="I857">
        <f>(cumulative_returns_all_runs!I857+1)/(1+cumulative_returns_all_runs!I856)-1</f>
        <v>1.650343393416609E-2</v>
      </c>
      <c r="J857">
        <f>(cumulative_returns_all_runs!J857+1)/(1+cumulative_returns_all_runs!J856)-1</f>
        <v>1.354517722891635E-2</v>
      </c>
      <c r="K857">
        <f>(cumulative_returns_all_runs!K857+1)/(1+cumulative_returns_all_runs!K856)-1</f>
        <v>1.4215846036922608E-2</v>
      </c>
      <c r="L857">
        <f>(cumulative_returns_all_runs!L857+1)/(1+cumulative_returns_all_runs!L856)-1</f>
        <v>2.0286283484497014E-2</v>
      </c>
      <c r="M857">
        <f>(cumulative_returns_all_runs!M857+1)/(1+cumulative_returns_all_runs!M856)-1</f>
        <v>1.8371575067088974E-2</v>
      </c>
      <c r="N857">
        <f>(cumulative_returns_all_runs!N857+1)/(1+cumulative_returns_all_runs!N856)-1</f>
        <v>1.432889483000821E-2</v>
      </c>
      <c r="O857">
        <f>(cumulative_returns_all_runs!O857+1)/(1+cumulative_returns_all_runs!O856)-1</f>
        <v>1.3672623782669868E-2</v>
      </c>
      <c r="P857">
        <f>(cumulative_returns_all_runs!P857+1)/(1+cumulative_returns_all_runs!P856)-1</f>
        <v>1.3247366454556708E-2</v>
      </c>
      <c r="Q857">
        <f>(cumulative_returns_all_runs!Q857+1)/(1+cumulative_returns_all_runs!Q856)-1</f>
        <v>1.3298226691162318E-2</v>
      </c>
      <c r="R857">
        <f>(cumulative_returns_all_runs!R857+1)/(1+cumulative_returns_all_runs!R856)-1</f>
        <v>1.6669051848827277E-2</v>
      </c>
      <c r="S857">
        <f>(cumulative_returns_all_runs!S857+1)/(1+cumulative_returns_all_runs!S856)-1</f>
        <v>1.471482025892179E-2</v>
      </c>
      <c r="T857">
        <f>(cumulative_returns_all_runs!T857+1)/(1+cumulative_returns_all_runs!T856)-1</f>
        <v>1.3534322587909431E-2</v>
      </c>
      <c r="U857">
        <f>(cumulative_returns_all_runs!U857+1)/(1+cumulative_returns_all_runs!U856)-1</f>
        <v>2.5808433117632257E-2</v>
      </c>
      <c r="V857">
        <f>(cumulative_returns_all_runs!V857+1)/(1+cumulative_returns_all_runs!V856)-1</f>
        <v>1.6878306349868977E-2</v>
      </c>
      <c r="W857">
        <f>(cumulative_returns_all_runs!W857+1)/(1+cumulative_returns_all_runs!W856)-1</f>
        <v>1.8986909394882456E-2</v>
      </c>
      <c r="X857">
        <f>(cumulative_returns_all_runs!X857+1)/(1+cumulative_returns_all_runs!X856)-1</f>
        <v>1.8950525378916838E-2</v>
      </c>
      <c r="Y857">
        <f>(cumulative_returns_all_runs!Y857+1)/(1+cumulative_returns_all_runs!Y856)-1</f>
        <v>2.8242231423582398E-2</v>
      </c>
      <c r="Z857">
        <f>(cumulative_returns_all_runs!Z857+1)/(1+cumulative_returns_all_runs!Z856)-1</f>
        <v>2.1151467844578997E-2</v>
      </c>
      <c r="AA857">
        <f>(cumulative_returns_all_runs!AA857+1)/(1+cumulative_returns_all_runs!AA856)-1</f>
        <v>1.8366620680109191E-2</v>
      </c>
      <c r="AB857">
        <f t="shared" si="39"/>
        <v>1.7831939248565635E-2</v>
      </c>
      <c r="AD857">
        <f t="shared" si="40"/>
        <v>0.498748004675589</v>
      </c>
      <c r="AE857">
        <f t="shared" si="41"/>
        <v>0.56598990375127434</v>
      </c>
    </row>
    <row r="858" spans="1:31" x14ac:dyDescent="0.35">
      <c r="A858" s="1">
        <v>44027</v>
      </c>
      <c r="B858">
        <f>(cumulative_returns_all_runs!B858+1)/(1+cumulative_returns_all_runs!B857)-1</f>
        <v>3.669564065781783E-3</v>
      </c>
      <c r="C858">
        <f>(cumulative_returns_all_runs!C858+1)/(1+cumulative_returns_all_runs!C857)-1</f>
        <v>-2.6295767614992194E-3</v>
      </c>
      <c r="D858">
        <f>(cumulative_returns_all_runs!D858+1)/(1+cumulative_returns_all_runs!D857)-1</f>
        <v>1.4703654746349493E-2</v>
      </c>
      <c r="E858">
        <f>(cumulative_returns_all_runs!E858+1)/(1+cumulative_returns_all_runs!E857)-1</f>
        <v>1.0439170566729716E-2</v>
      </c>
      <c r="F858">
        <f>(cumulative_returns_all_runs!F858+1)/(1+cumulative_returns_all_runs!F857)-1</f>
        <v>9.815271539417969E-3</v>
      </c>
      <c r="G858">
        <f>(cumulative_returns_all_runs!G858+1)/(1+cumulative_returns_all_runs!G857)-1</f>
        <v>8.2476736338210621E-3</v>
      </c>
      <c r="H858">
        <f>(cumulative_returns_all_runs!H858+1)/(1+cumulative_returns_all_runs!H857)-1</f>
        <v>7.2689113298620711E-3</v>
      </c>
      <c r="I858">
        <f>(cumulative_returns_all_runs!I858+1)/(1+cumulative_returns_all_runs!I857)-1</f>
        <v>3.3275471483344976E-3</v>
      </c>
      <c r="J858">
        <f>(cumulative_returns_all_runs!J858+1)/(1+cumulative_returns_all_runs!J857)-1</f>
        <v>6.5654310450875553E-3</v>
      </c>
      <c r="K858">
        <f>(cumulative_returns_all_runs!K858+1)/(1+cumulative_returns_all_runs!K857)-1</f>
        <v>-6.5530508927031939E-3</v>
      </c>
      <c r="L858">
        <f>(cumulative_returns_all_runs!L858+1)/(1+cumulative_returns_all_runs!L857)-1</f>
        <v>2.3649469981992244E-3</v>
      </c>
      <c r="M858">
        <f>(cumulative_returns_all_runs!M858+1)/(1+cumulative_returns_all_runs!M857)-1</f>
        <v>1.6613534408205233E-3</v>
      </c>
      <c r="N858">
        <f>(cumulative_returns_all_runs!N858+1)/(1+cumulative_returns_all_runs!N857)-1</f>
        <v>9.4589746821998055E-3</v>
      </c>
      <c r="O858">
        <f>(cumulative_returns_all_runs!O858+1)/(1+cumulative_returns_all_runs!O857)-1</f>
        <v>5.9359159260465866E-3</v>
      </c>
      <c r="P858">
        <f>(cumulative_returns_all_runs!P858+1)/(1+cumulative_returns_all_runs!P857)-1</f>
        <v>7.7493287709382574E-3</v>
      </c>
      <c r="Q858">
        <f>(cumulative_returns_all_runs!Q858+1)/(1+cumulative_returns_all_runs!Q857)-1</f>
        <v>9.3330097445134541E-3</v>
      </c>
      <c r="R858">
        <f>(cumulative_returns_all_runs!R858+1)/(1+cumulative_returns_all_runs!R857)-1</f>
        <v>5.3048608314296697E-3</v>
      </c>
      <c r="S858">
        <f>(cumulative_returns_all_runs!S858+1)/(1+cumulative_returns_all_runs!S857)-1</f>
        <v>7.9700641113322757E-3</v>
      </c>
      <c r="T858">
        <f>(cumulative_returns_all_runs!T858+1)/(1+cumulative_returns_all_runs!T857)-1</f>
        <v>-5.019461875812925E-3</v>
      </c>
      <c r="U858">
        <f>(cumulative_returns_all_runs!U858+1)/(1+cumulative_returns_all_runs!U857)-1</f>
        <v>2.4479700114472536E-3</v>
      </c>
      <c r="V858">
        <f>(cumulative_returns_all_runs!V858+1)/(1+cumulative_returns_all_runs!V857)-1</f>
        <v>8.5348557407820547E-3</v>
      </c>
      <c r="W858">
        <f>(cumulative_returns_all_runs!W858+1)/(1+cumulative_returns_all_runs!W857)-1</f>
        <v>5.2915817239660434E-3</v>
      </c>
      <c r="X858">
        <f>(cumulative_returns_all_runs!X858+1)/(1+cumulative_returns_all_runs!X857)-1</f>
        <v>7.478991814784397E-3</v>
      </c>
      <c r="Y858">
        <f>(cumulative_returns_all_runs!Y858+1)/(1+cumulative_returns_all_runs!Y857)-1</f>
        <v>1.0487197016043837E-2</v>
      </c>
      <c r="Z858">
        <f>(cumulative_returns_all_runs!Z858+1)/(1+cumulative_returns_all_runs!Z857)-1</f>
        <v>1.3700535204515418E-2</v>
      </c>
      <c r="AA858">
        <f>(cumulative_returns_all_runs!AA858+1)/(1+cumulative_returns_all_runs!AA857)-1</f>
        <v>6.9624998780588587E-3</v>
      </c>
      <c r="AB858">
        <f t="shared" si="39"/>
        <v>5.902188822495504E-3</v>
      </c>
      <c r="AD858">
        <f t="shared" si="40"/>
        <v>0.50918303747538385</v>
      </c>
      <c r="AE858">
        <f t="shared" si="41"/>
        <v>0.57523267185733595</v>
      </c>
    </row>
    <row r="859" spans="1:31" x14ac:dyDescent="0.35">
      <c r="A859" s="1">
        <v>44028</v>
      </c>
      <c r="B859">
        <f>(cumulative_returns_all_runs!B859+1)/(1+cumulative_returns_all_runs!B858)-1</f>
        <v>-4.5911082957447169E-3</v>
      </c>
      <c r="C859">
        <f>(cumulative_returns_all_runs!C859+1)/(1+cumulative_returns_all_runs!C858)-1</f>
        <v>3.8561755706905121E-3</v>
      </c>
      <c r="D859">
        <f>(cumulative_returns_all_runs!D859+1)/(1+cumulative_returns_all_runs!D858)-1</f>
        <v>-1.0449959215723781E-2</v>
      </c>
      <c r="E859">
        <f>(cumulative_returns_all_runs!E859+1)/(1+cumulative_returns_all_runs!E858)-1</f>
        <v>-6.2114051372375023E-3</v>
      </c>
      <c r="F859">
        <f>(cumulative_returns_all_runs!F859+1)/(1+cumulative_returns_all_runs!F858)-1</f>
        <v>-5.2569848186065915E-3</v>
      </c>
      <c r="G859">
        <f>(cumulative_returns_all_runs!G859+1)/(1+cumulative_returns_all_runs!G858)-1</f>
        <v>-5.0139913251978641E-3</v>
      </c>
      <c r="H859">
        <f>(cumulative_returns_all_runs!H859+1)/(1+cumulative_returns_all_runs!H858)-1</f>
        <v>-2.8737099299206426E-3</v>
      </c>
      <c r="I859">
        <f>(cumulative_returns_all_runs!I859+1)/(1+cumulative_returns_all_runs!I858)-1</f>
        <v>9.6289719034814425E-4</v>
      </c>
      <c r="J859">
        <f>(cumulative_returns_all_runs!J859+1)/(1+cumulative_returns_all_runs!J858)-1</f>
        <v>-9.2839337040695469E-4</v>
      </c>
      <c r="K859">
        <f>(cumulative_returns_all_runs!K859+1)/(1+cumulative_returns_all_runs!K858)-1</f>
        <v>-1.6426635755246721E-3</v>
      </c>
      <c r="L859">
        <f>(cumulative_returns_all_runs!L859+1)/(1+cumulative_returns_all_runs!L858)-1</f>
        <v>-1.1582306085615723E-3</v>
      </c>
      <c r="M859">
        <f>(cumulative_returns_all_runs!M859+1)/(1+cumulative_returns_all_runs!M858)-1</f>
        <v>-2.620194425889677E-4</v>
      </c>
      <c r="N859">
        <f>(cumulative_returns_all_runs!N859+1)/(1+cumulative_returns_all_runs!N858)-1</f>
        <v>-6.8940288553274165E-3</v>
      </c>
      <c r="O859">
        <f>(cumulative_returns_all_runs!O859+1)/(1+cumulative_returns_all_runs!O858)-1</f>
        <v>-4.3057868983964465E-4</v>
      </c>
      <c r="P859">
        <f>(cumulative_returns_all_runs!P859+1)/(1+cumulative_returns_all_runs!P858)-1</f>
        <v>-3.2943463803566386E-3</v>
      </c>
      <c r="Q859">
        <f>(cumulative_returns_all_runs!Q859+1)/(1+cumulative_returns_all_runs!Q858)-1</f>
        <v>-3.518232266055743E-3</v>
      </c>
      <c r="R859">
        <f>(cumulative_returns_all_runs!R859+1)/(1+cumulative_returns_all_runs!R858)-1</f>
        <v>-4.7747372762130258E-3</v>
      </c>
      <c r="S859">
        <f>(cumulative_returns_all_runs!S859+1)/(1+cumulative_returns_all_runs!S858)-1</f>
        <v>-3.2196013213718899E-3</v>
      </c>
      <c r="T859">
        <f>(cumulative_returns_all_runs!T859+1)/(1+cumulative_returns_all_runs!T858)-1</f>
        <v>1.6250820931311694E-3</v>
      </c>
      <c r="U859">
        <f>(cumulative_returns_all_runs!U859+1)/(1+cumulative_returns_all_runs!U858)-1</f>
        <v>5.9549182323765937E-3</v>
      </c>
      <c r="V859">
        <f>(cumulative_returns_all_runs!V859+1)/(1+cumulative_returns_all_runs!V858)-1</f>
        <v>-1.2606994308826058E-2</v>
      </c>
      <c r="W859">
        <f>(cumulative_returns_all_runs!W859+1)/(1+cumulative_returns_all_runs!W858)-1</f>
        <v>-2.3290602713283981E-3</v>
      </c>
      <c r="X859">
        <f>(cumulative_returns_all_runs!X859+1)/(1+cumulative_returns_all_runs!X858)-1</f>
        <v>-3.9184979365679551E-3</v>
      </c>
      <c r="Y859">
        <f>(cumulative_returns_all_runs!Y859+1)/(1+cumulative_returns_all_runs!Y858)-1</f>
        <v>-4.0926204528901611E-4</v>
      </c>
      <c r="Z859">
        <f>(cumulative_returns_all_runs!Z859+1)/(1+cumulative_returns_all_runs!Z858)-1</f>
        <v>-7.1436501386330509E-3</v>
      </c>
      <c r="AA859">
        <f>(cumulative_returns_all_runs!AA859+1)/(1+cumulative_returns_all_runs!AA858)-1</f>
        <v>-2.4999167806816214E-3</v>
      </c>
      <c r="AB859">
        <f t="shared" si="39"/>
        <v>-2.9811352849110273E-3</v>
      </c>
      <c r="AD859">
        <f t="shared" si="40"/>
        <v>0.50541020547487903</v>
      </c>
      <c r="AE859">
        <f t="shared" si="41"/>
        <v>0.57053669015731723</v>
      </c>
    </row>
    <row r="860" spans="1:31" x14ac:dyDescent="0.35">
      <c r="A860" s="1">
        <v>44029</v>
      </c>
      <c r="B860">
        <f>(cumulative_returns_all_runs!B860+1)/(1+cumulative_returns_all_runs!B859)-1</f>
        <v>-5.7682778145073943E-3</v>
      </c>
      <c r="C860">
        <f>(cumulative_returns_all_runs!C860+1)/(1+cumulative_returns_all_runs!C859)-1</f>
        <v>5.3606788528626215E-3</v>
      </c>
      <c r="D860">
        <f>(cumulative_returns_all_runs!D860+1)/(1+cumulative_returns_all_runs!D859)-1</f>
        <v>-7.3378418373247767E-3</v>
      </c>
      <c r="E860">
        <f>(cumulative_returns_all_runs!E860+1)/(1+cumulative_returns_all_runs!E859)-1</f>
        <v>-1.8725341884481272E-3</v>
      </c>
      <c r="F860">
        <f>(cumulative_returns_all_runs!F860+1)/(1+cumulative_returns_all_runs!F859)-1</f>
        <v>-4.926001777893485E-3</v>
      </c>
      <c r="G860">
        <f>(cumulative_returns_all_runs!G860+1)/(1+cumulative_returns_all_runs!G859)-1</f>
        <v>-6.4845991973930817E-3</v>
      </c>
      <c r="H860">
        <f>(cumulative_returns_all_runs!H860+1)/(1+cumulative_returns_all_runs!H859)-1</f>
        <v>-3.3107839171596654E-3</v>
      </c>
      <c r="I860">
        <f>(cumulative_returns_all_runs!I860+1)/(1+cumulative_returns_all_runs!I859)-1</f>
        <v>-4.7611918625813932E-3</v>
      </c>
      <c r="J860">
        <f>(cumulative_returns_all_runs!J860+1)/(1+cumulative_returns_all_runs!J859)-1</f>
        <v>2.1674624359593331E-3</v>
      </c>
      <c r="K860">
        <f>(cumulative_returns_all_runs!K860+1)/(1+cumulative_returns_all_runs!K859)-1</f>
        <v>6.8932502733609624E-4</v>
      </c>
      <c r="L860">
        <f>(cumulative_returns_all_runs!L860+1)/(1+cumulative_returns_all_runs!L859)-1</f>
        <v>6.8507719318813276E-3</v>
      </c>
      <c r="M860">
        <f>(cumulative_returns_all_runs!M860+1)/(1+cumulative_returns_all_runs!M859)-1</f>
        <v>-1.3648565392762046E-3</v>
      </c>
      <c r="N860">
        <f>(cumulative_returns_all_runs!N860+1)/(1+cumulative_returns_all_runs!N859)-1</f>
        <v>1.0574715824729353E-4</v>
      </c>
      <c r="O860">
        <f>(cumulative_returns_all_runs!O860+1)/(1+cumulative_returns_all_runs!O859)-1</f>
        <v>1.3771115925422794E-3</v>
      </c>
      <c r="P860">
        <f>(cumulative_returns_all_runs!P860+1)/(1+cumulative_returns_all_runs!P859)-1</f>
        <v>-2.5968592240612764E-3</v>
      </c>
      <c r="Q860">
        <f>(cumulative_returns_all_runs!Q860+1)/(1+cumulative_returns_all_runs!Q859)-1</f>
        <v>1.1725289663211402E-3</v>
      </c>
      <c r="R860">
        <f>(cumulative_returns_all_runs!R860+1)/(1+cumulative_returns_all_runs!R859)-1</f>
        <v>-1.1180857548920287E-4</v>
      </c>
      <c r="S860">
        <f>(cumulative_returns_all_runs!S860+1)/(1+cumulative_returns_all_runs!S859)-1</f>
        <v>2.2869549202790829E-3</v>
      </c>
      <c r="T860">
        <f>(cumulative_returns_all_runs!T860+1)/(1+cumulative_returns_all_runs!T859)-1</f>
        <v>-2.2038576463512261E-3</v>
      </c>
      <c r="U860">
        <f>(cumulative_returns_all_runs!U860+1)/(1+cumulative_returns_all_runs!U859)-1</f>
        <v>5.5894561225824368E-3</v>
      </c>
      <c r="V860">
        <f>(cumulative_returns_all_runs!V860+1)/(1+cumulative_returns_all_runs!V859)-1</f>
        <v>-2.4994844309683684E-3</v>
      </c>
      <c r="W860">
        <f>(cumulative_returns_all_runs!W860+1)/(1+cumulative_returns_all_runs!W859)-1</f>
        <v>-3.3385311021909558E-3</v>
      </c>
      <c r="X860">
        <f>(cumulative_returns_all_runs!X860+1)/(1+cumulative_returns_all_runs!X859)-1</f>
        <v>-3.135704439055198E-3</v>
      </c>
      <c r="Y860">
        <f>(cumulative_returns_all_runs!Y860+1)/(1+cumulative_returns_all_runs!Y859)-1</f>
        <v>-2.0569138775544671E-3</v>
      </c>
      <c r="Z860">
        <f>(cumulative_returns_all_runs!Z860+1)/(1+cumulative_returns_all_runs!Z859)-1</f>
        <v>-4.9157932160149853E-3</v>
      </c>
      <c r="AA860">
        <f>(cumulative_returns_all_runs!AA860+1)/(1+cumulative_returns_all_runs!AA859)-1</f>
        <v>-3.6717185181289747E-4</v>
      </c>
      <c r="AB860">
        <f t="shared" si="39"/>
        <v>-1.2434001055303279E-3</v>
      </c>
      <c r="AD860">
        <f t="shared" si="40"/>
        <v>0.50485746122199671</v>
      </c>
      <c r="AE860">
        <f t="shared" si="41"/>
        <v>0.56858388467103627</v>
      </c>
    </row>
    <row r="861" spans="1:31" x14ac:dyDescent="0.35">
      <c r="A861" s="1">
        <v>44032</v>
      </c>
      <c r="B861">
        <f>(cumulative_returns_all_runs!B861+1)/(1+cumulative_returns_all_runs!B860)-1</f>
        <v>1.0832056232880749E-2</v>
      </c>
      <c r="C861">
        <f>(cumulative_returns_all_runs!C861+1)/(1+cumulative_returns_all_runs!C860)-1</f>
        <v>2.4561748603812994E-3</v>
      </c>
      <c r="D861">
        <f>(cumulative_returns_all_runs!D861+1)/(1+cumulative_returns_all_runs!D860)-1</f>
        <v>-5.5973091210004267E-4</v>
      </c>
      <c r="E861">
        <f>(cumulative_returns_all_runs!E861+1)/(1+cumulative_returns_all_runs!E860)-1</f>
        <v>1.7989485927027982E-3</v>
      </c>
      <c r="F861">
        <f>(cumulative_returns_all_runs!F861+1)/(1+cumulative_returns_all_runs!F860)-1</f>
        <v>-2.3325718980020671E-3</v>
      </c>
      <c r="G861">
        <f>(cumulative_returns_all_runs!G861+1)/(1+cumulative_returns_all_runs!G860)-1</f>
        <v>6.972872052566137E-3</v>
      </c>
      <c r="H861">
        <f>(cumulative_returns_all_runs!H861+1)/(1+cumulative_returns_all_runs!H860)-1</f>
        <v>-5.4933359018538575E-4</v>
      </c>
      <c r="I861">
        <f>(cumulative_returns_all_runs!I861+1)/(1+cumulative_returns_all_runs!I860)-1</f>
        <v>6.5699573698996261E-3</v>
      </c>
      <c r="J861">
        <f>(cumulative_returns_all_runs!J861+1)/(1+cumulative_returns_all_runs!J860)-1</f>
        <v>6.1056418100624565E-3</v>
      </c>
      <c r="K861">
        <f>(cumulative_returns_all_runs!K861+1)/(1+cumulative_returns_all_runs!K860)-1</f>
        <v>2.1325076390106057E-2</v>
      </c>
      <c r="L861">
        <f>(cumulative_returns_all_runs!L861+1)/(1+cumulative_returns_all_runs!L860)-1</f>
        <v>-5.1010594343355864E-3</v>
      </c>
      <c r="M861">
        <f>(cumulative_returns_all_runs!M861+1)/(1+cumulative_returns_all_runs!M860)-1</f>
        <v>3.0209222783152967E-3</v>
      </c>
      <c r="N861">
        <f>(cumulative_returns_all_runs!N861+1)/(1+cumulative_returns_all_runs!N860)-1</f>
        <v>4.2500054483092242E-3</v>
      </c>
      <c r="O861">
        <f>(cumulative_returns_all_runs!O861+1)/(1+cumulative_returns_all_runs!O860)-1</f>
        <v>-1.3743803469963289E-3</v>
      </c>
      <c r="P861">
        <f>(cumulative_returns_all_runs!P861+1)/(1+cumulative_returns_all_runs!P860)-1</f>
        <v>6.6554433073995334E-4</v>
      </c>
      <c r="Q861">
        <f>(cumulative_returns_all_runs!Q861+1)/(1+cumulative_returns_all_runs!Q860)-1</f>
        <v>-7.7809273232942733E-4</v>
      </c>
      <c r="R861">
        <f>(cumulative_returns_all_runs!R861+1)/(1+cumulative_returns_all_runs!R860)-1</f>
        <v>1.4183164515244595E-3</v>
      </c>
      <c r="S861">
        <f>(cumulative_returns_all_runs!S861+1)/(1+cumulative_returns_all_runs!S860)-1</f>
        <v>2.0765639704436456E-3</v>
      </c>
      <c r="T861">
        <f>(cumulative_returns_all_runs!T861+1)/(1+cumulative_returns_all_runs!T860)-1</f>
        <v>1.1244695468947796E-2</v>
      </c>
      <c r="U861">
        <f>(cumulative_returns_all_runs!U861+1)/(1+cumulative_returns_all_runs!U860)-1</f>
        <v>-6.258318114574557E-3</v>
      </c>
      <c r="V861">
        <f>(cumulative_returns_all_runs!V861+1)/(1+cumulative_returns_all_runs!V860)-1</f>
        <v>6.9181177691839402E-3</v>
      </c>
      <c r="W861">
        <f>(cumulative_returns_all_runs!W861+1)/(1+cumulative_returns_all_runs!W860)-1</f>
        <v>9.4628768189946033E-3</v>
      </c>
      <c r="X861">
        <f>(cumulative_returns_all_runs!X861+1)/(1+cumulative_returns_all_runs!X860)-1</f>
        <v>9.7167545912646425E-4</v>
      </c>
      <c r="Y861">
        <f>(cumulative_returns_all_runs!Y861+1)/(1+cumulative_returns_all_runs!Y860)-1</f>
        <v>-1.0479788918489996E-2</v>
      </c>
      <c r="Z861">
        <f>(cumulative_returns_all_runs!Z861+1)/(1+cumulative_returns_all_runs!Z860)-1</f>
        <v>-7.8965986297535595E-3</v>
      </c>
      <c r="AA861">
        <f>(cumulative_returns_all_runs!AA861+1)/(1+cumulative_returns_all_runs!AA860)-1</f>
        <v>1.4045796418642453E-3</v>
      </c>
      <c r="AB861">
        <f t="shared" si="39"/>
        <v>2.4303828290967023E-3</v>
      </c>
      <c r="AD861">
        <f t="shared" si="40"/>
        <v>0.50697115337593668</v>
      </c>
      <c r="AE861">
        <f t="shared" si="41"/>
        <v>0.57239614401033867</v>
      </c>
    </row>
    <row r="862" spans="1:31" x14ac:dyDescent="0.35">
      <c r="A862" s="1">
        <v>44033</v>
      </c>
      <c r="B862">
        <f>(cumulative_returns_all_runs!B862+1)/(1+cumulative_returns_all_runs!B861)-1</f>
        <v>5.6782835448545566E-3</v>
      </c>
      <c r="C862">
        <f>(cumulative_returns_all_runs!C862+1)/(1+cumulative_returns_all_runs!C861)-1</f>
        <v>4.1408843716506105E-4</v>
      </c>
      <c r="D862">
        <f>(cumulative_returns_all_runs!D862+1)/(1+cumulative_returns_all_runs!D861)-1</f>
        <v>5.7144277750436068E-3</v>
      </c>
      <c r="E862">
        <f>(cumulative_returns_all_runs!E862+1)/(1+cumulative_returns_all_runs!E861)-1</f>
        <v>5.8885921724125545E-3</v>
      </c>
      <c r="F862">
        <f>(cumulative_returns_all_runs!F862+1)/(1+cumulative_returns_all_runs!F861)-1</f>
        <v>5.5964816816018725E-3</v>
      </c>
      <c r="G862">
        <f>(cumulative_returns_all_runs!G862+1)/(1+cumulative_returns_all_runs!G861)-1</f>
        <v>5.2109816387044816E-3</v>
      </c>
      <c r="H862">
        <f>(cumulative_returns_all_runs!H862+1)/(1+cumulative_returns_all_runs!H861)-1</f>
        <v>2.033216307324448E-3</v>
      </c>
      <c r="I862">
        <f>(cumulative_returns_all_runs!I862+1)/(1+cumulative_returns_all_runs!I861)-1</f>
        <v>2.2781342647562042E-3</v>
      </c>
      <c r="J862">
        <f>(cumulative_returns_all_runs!J862+1)/(1+cumulative_returns_all_runs!J861)-1</f>
        <v>2.7164419666207973E-3</v>
      </c>
      <c r="K862">
        <f>(cumulative_returns_all_runs!K862+1)/(1+cumulative_returns_all_runs!K861)-1</f>
        <v>-2.8770137625425685E-3</v>
      </c>
      <c r="L862">
        <f>(cumulative_returns_all_runs!L862+1)/(1+cumulative_returns_all_runs!L861)-1</f>
        <v>1.6310525191830516E-2</v>
      </c>
      <c r="M862">
        <f>(cumulative_returns_all_runs!M862+1)/(1+cumulative_returns_all_runs!M861)-1</f>
        <v>8.0613531772688596E-4</v>
      </c>
      <c r="N862">
        <f>(cumulative_returns_all_runs!N862+1)/(1+cumulative_returns_all_runs!N861)-1</f>
        <v>4.8148439729032155E-3</v>
      </c>
      <c r="O862">
        <f>(cumulative_returns_all_runs!O862+1)/(1+cumulative_returns_all_runs!O861)-1</f>
        <v>2.1972752306398391E-3</v>
      </c>
      <c r="P862">
        <f>(cumulative_returns_all_runs!P862+1)/(1+cumulative_returns_all_runs!P861)-1</f>
        <v>1.8202693170994877E-2</v>
      </c>
      <c r="Q862">
        <f>(cumulative_returns_all_runs!Q862+1)/(1+cumulative_returns_all_runs!Q861)-1</f>
        <v>4.7305534158221807E-3</v>
      </c>
      <c r="R862">
        <f>(cumulative_returns_all_runs!R862+1)/(1+cumulative_returns_all_runs!R861)-1</f>
        <v>1.1008730761398411E-2</v>
      </c>
      <c r="S862">
        <f>(cumulative_returns_all_runs!S862+1)/(1+cumulative_returns_all_runs!S861)-1</f>
        <v>5.6918617520558268E-3</v>
      </c>
      <c r="T862">
        <f>(cumulative_returns_all_runs!T862+1)/(1+cumulative_returns_all_runs!T861)-1</f>
        <v>2.912114174304925E-4</v>
      </c>
      <c r="U862">
        <f>(cumulative_returns_all_runs!U862+1)/(1+cumulative_returns_all_runs!U861)-1</f>
        <v>3.328970993168312E-3</v>
      </c>
      <c r="V862">
        <f>(cumulative_returns_all_runs!V862+1)/(1+cumulative_returns_all_runs!V861)-1</f>
        <v>8.3317450049649189E-3</v>
      </c>
      <c r="W862">
        <f>(cumulative_returns_all_runs!W862+1)/(1+cumulative_returns_all_runs!W861)-1</f>
        <v>2.9737457519845023E-3</v>
      </c>
      <c r="X862">
        <f>(cumulative_returns_all_runs!X862+1)/(1+cumulative_returns_all_runs!X861)-1</f>
        <v>8.8113293722573705E-3</v>
      </c>
      <c r="Y862">
        <f>(cumulative_returns_all_runs!Y862+1)/(1+cumulative_returns_all_runs!Y861)-1</f>
        <v>7.0538278410963162E-3</v>
      </c>
      <c r="Z862">
        <f>(cumulative_returns_all_runs!Z862+1)/(1+cumulative_returns_all_runs!Z861)-1</f>
        <v>1.2545602771512288E-2</v>
      </c>
      <c r="AA862">
        <f>(cumulative_returns_all_runs!AA862+1)/(1+cumulative_returns_all_runs!AA861)-1</f>
        <v>6.8413727230558496E-3</v>
      </c>
      <c r="AB862">
        <f t="shared" si="39"/>
        <v>5.5901074396690785E-3</v>
      </c>
      <c r="AD862">
        <f t="shared" si="40"/>
        <v>0.51728090471907473</v>
      </c>
      <c r="AE862">
        <f t="shared" si="41"/>
        <v>0.58118600739307791</v>
      </c>
    </row>
    <row r="863" spans="1:31" x14ac:dyDescent="0.35">
      <c r="A863" s="1">
        <v>44034</v>
      </c>
      <c r="B863">
        <f>(cumulative_returns_all_runs!B863+1)/(1+cumulative_returns_all_runs!B862)-1</f>
        <v>5.6086944585318488E-3</v>
      </c>
      <c r="C863">
        <f>(cumulative_returns_all_runs!C863+1)/(1+cumulative_returns_all_runs!C862)-1</f>
        <v>6.783901689662919E-3</v>
      </c>
      <c r="D863">
        <f>(cumulative_returns_all_runs!D863+1)/(1+cumulative_returns_all_runs!D862)-1</f>
        <v>7.0647393481624299E-3</v>
      </c>
      <c r="E863">
        <f>(cumulative_returns_all_runs!E863+1)/(1+cumulative_returns_all_runs!E862)-1</f>
        <v>4.0411886195543811E-3</v>
      </c>
      <c r="F863">
        <f>(cumulative_returns_all_runs!F863+1)/(1+cumulative_returns_all_runs!F862)-1</f>
        <v>6.5663489032363742E-3</v>
      </c>
      <c r="G863">
        <f>(cumulative_returns_all_runs!G863+1)/(1+cumulative_returns_all_runs!G862)-1</f>
        <v>5.7195005764538731E-3</v>
      </c>
      <c r="H863">
        <f>(cumulative_returns_all_runs!H863+1)/(1+cumulative_returns_all_runs!H862)-1</f>
        <v>7.3907197811784453E-3</v>
      </c>
      <c r="I863">
        <f>(cumulative_returns_all_runs!I863+1)/(1+cumulative_returns_all_runs!I862)-1</f>
        <v>4.8430172023123941E-3</v>
      </c>
      <c r="J863">
        <f>(cumulative_returns_all_runs!J863+1)/(1+cumulative_returns_all_runs!J862)-1</f>
        <v>3.5773419681770502E-3</v>
      </c>
      <c r="K863">
        <f>(cumulative_returns_all_runs!K863+1)/(1+cumulative_returns_all_runs!K862)-1</f>
        <v>7.7569868245581652E-3</v>
      </c>
      <c r="L863">
        <f>(cumulative_returns_all_runs!L863+1)/(1+cumulative_returns_all_runs!L862)-1</f>
        <v>1.5151170742810915E-3</v>
      </c>
      <c r="M863">
        <f>(cumulative_returns_all_runs!M863+1)/(1+cumulative_returns_all_runs!M862)-1</f>
        <v>4.6044297885394769E-3</v>
      </c>
      <c r="N863">
        <f>(cumulative_returns_all_runs!N863+1)/(1+cumulative_returns_all_runs!N862)-1</f>
        <v>7.4332717127347792E-3</v>
      </c>
      <c r="O863">
        <f>(cumulative_returns_all_runs!O863+1)/(1+cumulative_returns_all_runs!O862)-1</f>
        <v>7.2471290242073216E-3</v>
      </c>
      <c r="P863">
        <f>(cumulative_returns_all_runs!P863+1)/(1+cumulative_returns_all_runs!P862)-1</f>
        <v>3.8904006980822192E-3</v>
      </c>
      <c r="Q863">
        <f>(cumulative_returns_all_runs!Q863+1)/(1+cumulative_returns_all_runs!Q862)-1</f>
        <v>5.6808908342598219E-3</v>
      </c>
      <c r="R863">
        <f>(cumulative_returns_all_runs!R863+1)/(1+cumulative_returns_all_runs!R862)-1</f>
        <v>5.6074425657559601E-3</v>
      </c>
      <c r="S863">
        <f>(cumulative_returns_all_runs!S863+1)/(1+cumulative_returns_all_runs!S862)-1</f>
        <v>4.5712985681518603E-3</v>
      </c>
      <c r="T863">
        <f>(cumulative_returns_all_runs!T863+1)/(1+cumulative_returns_all_runs!T862)-1</f>
        <v>1.7104095504627548E-3</v>
      </c>
      <c r="U863">
        <f>(cumulative_returns_all_runs!U863+1)/(1+cumulative_returns_all_runs!U862)-1</f>
        <v>2.604342409367133E-3</v>
      </c>
      <c r="V863">
        <f>(cumulative_returns_all_runs!V863+1)/(1+cumulative_returns_all_runs!V862)-1</f>
        <v>7.6510592379430697E-4</v>
      </c>
      <c r="W863">
        <f>(cumulative_returns_all_runs!W863+1)/(1+cumulative_returns_all_runs!W862)-1</f>
        <v>6.4575362658774171E-3</v>
      </c>
      <c r="X863">
        <f>(cumulative_returns_all_runs!X863+1)/(1+cumulative_returns_all_runs!X862)-1</f>
        <v>6.0063328363078039E-3</v>
      </c>
      <c r="Y863">
        <f>(cumulative_returns_all_runs!Y863+1)/(1+cumulative_returns_all_runs!Y862)-1</f>
        <v>3.0026120658050992E-3</v>
      </c>
      <c r="Z863">
        <f>(cumulative_returns_all_runs!Z863+1)/(1+cumulative_returns_all_runs!Z862)-1</f>
        <v>4.2174080679655557E-3</v>
      </c>
      <c r="AA863">
        <f>(cumulative_returns_all_runs!AA863+1)/(1+cumulative_returns_all_runs!AA862)-1</f>
        <v>5.3755890346216528E-3</v>
      </c>
      <c r="AB863">
        <f t="shared" si="39"/>
        <v>4.9866466702968189E-3</v>
      </c>
      <c r="AD863">
        <f t="shared" si="40"/>
        <v>0.52543718331292344</v>
      </c>
      <c r="AE863">
        <f t="shared" si="41"/>
        <v>0.58907082333196459</v>
      </c>
    </row>
    <row r="864" spans="1:31" x14ac:dyDescent="0.35">
      <c r="A864" s="1">
        <v>44035</v>
      </c>
      <c r="B864">
        <f>(cumulative_returns_all_runs!B864+1)/(1+cumulative_returns_all_runs!B863)-1</f>
        <v>-1.7355770603192822E-2</v>
      </c>
      <c r="C864">
        <f>(cumulative_returns_all_runs!C864+1)/(1+cumulative_returns_all_runs!C863)-1</f>
        <v>-1.0140064184470332E-2</v>
      </c>
      <c r="D864">
        <f>(cumulative_returns_all_runs!D864+1)/(1+cumulative_returns_all_runs!D863)-1</f>
        <v>-1.389050963895655E-2</v>
      </c>
      <c r="E864">
        <f>(cumulative_returns_all_runs!E864+1)/(1+cumulative_returns_all_runs!E863)-1</f>
        <v>-1.7140467763320566E-2</v>
      </c>
      <c r="F864">
        <f>(cumulative_returns_all_runs!F864+1)/(1+cumulative_returns_all_runs!F863)-1</f>
        <v>-1.526632324961974E-2</v>
      </c>
      <c r="G864">
        <f>(cumulative_returns_all_runs!G864+1)/(1+cumulative_returns_all_runs!G863)-1</f>
        <v>-9.0257209161401786E-3</v>
      </c>
      <c r="H864">
        <f>(cumulative_returns_all_runs!H864+1)/(1+cumulative_returns_all_runs!H863)-1</f>
        <v>-1.3039041663467588E-2</v>
      </c>
      <c r="I864">
        <f>(cumulative_returns_all_runs!I864+1)/(1+cumulative_returns_all_runs!I863)-1</f>
        <v>-1.2574650273932675E-2</v>
      </c>
      <c r="J864">
        <f>(cumulative_returns_all_runs!J864+1)/(1+cumulative_returns_all_runs!J863)-1</f>
        <v>-7.9836496657497147E-3</v>
      </c>
      <c r="K864">
        <f>(cumulative_returns_all_runs!K864+1)/(1+cumulative_returns_all_runs!K863)-1</f>
        <v>-2.6756608266855442E-2</v>
      </c>
      <c r="L864">
        <f>(cumulative_returns_all_runs!L864+1)/(1+cumulative_returns_all_runs!L863)-1</f>
        <v>1.3440642938833403E-3</v>
      </c>
      <c r="M864">
        <f>(cumulative_returns_all_runs!M864+1)/(1+cumulative_returns_all_runs!M863)-1</f>
        <v>-9.5305591109449139E-3</v>
      </c>
      <c r="N864">
        <f>(cumulative_returns_all_runs!N864+1)/(1+cumulative_returns_all_runs!N863)-1</f>
        <v>-1.5298211746055501E-2</v>
      </c>
      <c r="O864">
        <f>(cumulative_returns_all_runs!O864+1)/(1+cumulative_returns_all_runs!O863)-1</f>
        <v>-1.098365433040005E-2</v>
      </c>
      <c r="P864">
        <f>(cumulative_returns_all_runs!P864+1)/(1+cumulative_returns_all_runs!P863)-1</f>
        <v>-5.4421256723171663E-3</v>
      </c>
      <c r="Q864">
        <f>(cumulative_returns_all_runs!Q864+1)/(1+cumulative_returns_all_runs!Q863)-1</f>
        <v>-1.1024780533912204E-2</v>
      </c>
      <c r="R864">
        <f>(cumulative_returns_all_runs!R864+1)/(1+cumulative_returns_all_runs!R863)-1</f>
        <v>-7.9641244152370838E-3</v>
      </c>
      <c r="S864">
        <f>(cumulative_returns_all_runs!S864+1)/(1+cumulative_returns_all_runs!S863)-1</f>
        <v>-5.9111848071351503E-3</v>
      </c>
      <c r="T864">
        <f>(cumulative_returns_all_runs!T864+1)/(1+cumulative_returns_all_runs!T863)-1</f>
        <v>-1.2991065570204019E-2</v>
      </c>
      <c r="U864">
        <f>(cumulative_returns_all_runs!U864+1)/(1+cumulative_returns_all_runs!U863)-1</f>
        <v>-6.115121016382008E-3</v>
      </c>
      <c r="V864">
        <f>(cumulative_returns_all_runs!V864+1)/(1+cumulative_returns_all_runs!V863)-1</f>
        <v>-1.2770857325929086E-2</v>
      </c>
      <c r="W864">
        <f>(cumulative_returns_all_runs!W864+1)/(1+cumulative_returns_all_runs!W863)-1</f>
        <v>-1.0739862915231102E-2</v>
      </c>
      <c r="X864">
        <f>(cumulative_returns_all_runs!X864+1)/(1+cumulative_returns_all_runs!X863)-1</f>
        <v>-9.8142441716262407E-3</v>
      </c>
      <c r="Y864">
        <f>(cumulative_returns_all_runs!Y864+1)/(1+cumulative_returns_all_runs!Y863)-1</f>
        <v>-7.2740838263397611E-3</v>
      </c>
      <c r="Z864">
        <f>(cumulative_returns_all_runs!Z864+1)/(1+cumulative_returns_all_runs!Z863)-1</f>
        <v>-6.1158938561709508E-3</v>
      </c>
      <c r="AA864">
        <f>(cumulative_returns_all_runs!AA864+1)/(1+cumulative_returns_all_runs!AA863)-1</f>
        <v>-1.0058871615384546E-2</v>
      </c>
      <c r="AB864">
        <f t="shared" si="39"/>
        <v>-1.09521804491883E-2</v>
      </c>
      <c r="AD864">
        <f t="shared" si="40"/>
        <v>0.51009300652864487</v>
      </c>
      <c r="AE864">
        <f t="shared" si="41"/>
        <v>0.57166703292829268</v>
      </c>
    </row>
    <row r="865" spans="1:31" x14ac:dyDescent="0.35">
      <c r="A865" s="1">
        <v>44036</v>
      </c>
      <c r="B865">
        <f>(cumulative_returns_all_runs!B865+1)/(1+cumulative_returns_all_runs!B864)-1</f>
        <v>1.1142009017561794E-3</v>
      </c>
      <c r="C865">
        <f>(cumulative_returns_all_runs!C865+1)/(1+cumulative_returns_all_runs!C864)-1</f>
        <v>-1.6514704098269828E-2</v>
      </c>
      <c r="D865">
        <f>(cumulative_returns_all_runs!D865+1)/(1+cumulative_returns_all_runs!D864)-1</f>
        <v>-1.0822703364358199E-3</v>
      </c>
      <c r="E865">
        <f>(cumulative_returns_all_runs!E865+1)/(1+cumulative_returns_all_runs!E864)-1</f>
        <v>-9.4221668910930978E-3</v>
      </c>
      <c r="F865">
        <f>(cumulative_returns_all_runs!F865+1)/(1+cumulative_returns_all_runs!F864)-1</f>
        <v>1.3704888301588891E-3</v>
      </c>
      <c r="G865">
        <f>(cumulative_returns_all_runs!G865+1)/(1+cumulative_returns_all_runs!G864)-1</f>
        <v>-5.7590153658834131E-3</v>
      </c>
      <c r="H865">
        <f>(cumulative_returns_all_runs!H865+1)/(1+cumulative_returns_all_runs!H864)-1</f>
        <v>-7.3829244493917034E-3</v>
      </c>
      <c r="I865">
        <f>(cumulative_returns_all_runs!I865+1)/(1+cumulative_returns_all_runs!I864)-1</f>
        <v>-1.0504717846994915E-2</v>
      </c>
      <c r="J865">
        <f>(cumulative_returns_all_runs!J865+1)/(1+cumulative_returns_all_runs!J864)-1</f>
        <v>-1.6929866158467033E-2</v>
      </c>
      <c r="K865">
        <f>(cumulative_returns_all_runs!K865+1)/(1+cumulative_returns_all_runs!K864)-1</f>
        <v>-2.075623628960388E-2</v>
      </c>
      <c r="L865">
        <f>(cumulative_returns_all_runs!L865+1)/(1+cumulative_returns_all_runs!L864)-1</f>
        <v>-9.8956319444839513E-3</v>
      </c>
      <c r="M865">
        <f>(cumulative_returns_all_runs!M865+1)/(1+cumulative_returns_all_runs!M864)-1</f>
        <v>-1.2866664220137491E-2</v>
      </c>
      <c r="N865">
        <f>(cumulative_returns_all_runs!N865+1)/(1+cumulative_returns_all_runs!N864)-1</f>
        <v>-6.1871042093507578E-3</v>
      </c>
      <c r="O865">
        <f>(cumulative_returns_all_runs!O865+1)/(1+cumulative_returns_all_runs!O864)-1</f>
        <v>2.7012308930807194E-4</v>
      </c>
      <c r="P865">
        <f>(cumulative_returns_all_runs!P865+1)/(1+cumulative_returns_all_runs!P864)-1</f>
        <v>-1.3637184552375281E-3</v>
      </c>
      <c r="Q865">
        <f>(cumulative_returns_all_runs!Q865+1)/(1+cumulative_returns_all_runs!Q864)-1</f>
        <v>-1.9752544633821811E-2</v>
      </c>
      <c r="R865">
        <f>(cumulative_returns_all_runs!R865+1)/(1+cumulative_returns_all_runs!R864)-1</f>
        <v>-1.5230656536839748E-2</v>
      </c>
      <c r="S865">
        <f>(cumulative_returns_all_runs!S865+1)/(1+cumulative_returns_all_runs!S864)-1</f>
        <v>-2.304392658497989E-2</v>
      </c>
      <c r="T865">
        <f>(cumulative_returns_all_runs!T865+1)/(1+cumulative_returns_all_runs!T864)-1</f>
        <v>-4.5223069141786532E-5</v>
      </c>
      <c r="U865">
        <f>(cumulative_returns_all_runs!U865+1)/(1+cumulative_returns_all_runs!U864)-1</f>
        <v>-2.2144336007728915E-2</v>
      </c>
      <c r="V865">
        <f>(cumulative_returns_all_runs!V865+1)/(1+cumulative_returns_all_runs!V864)-1</f>
        <v>-3.9357001230932998E-3</v>
      </c>
      <c r="W865">
        <f>(cumulative_returns_all_runs!W865+1)/(1+cumulative_returns_all_runs!W864)-1</f>
        <v>-2.1731372040675545E-2</v>
      </c>
      <c r="X865">
        <f>(cumulative_returns_all_runs!X865+1)/(1+cumulative_returns_all_runs!X864)-1</f>
        <v>8.5867897884228661E-4</v>
      </c>
      <c r="Y865">
        <f>(cumulative_returns_all_runs!Y865+1)/(1+cumulative_returns_all_runs!Y864)-1</f>
        <v>-6.6720992692712588E-3</v>
      </c>
      <c r="Z865">
        <f>(cumulative_returns_all_runs!Z865+1)/(1+cumulative_returns_all_runs!Z864)-1</f>
        <v>-2.4504931600423108E-3</v>
      </c>
      <c r="AA865">
        <f>(cumulative_returns_all_runs!AA865+1)/(1+cumulative_returns_all_runs!AA864)-1</f>
        <v>-1.0888385433979852E-2</v>
      </c>
      <c r="AB865">
        <f t="shared" si="39"/>
        <v>-9.2023151956351426E-3</v>
      </c>
      <c r="AD865">
        <f t="shared" si="40"/>
        <v>0.49365053183240359</v>
      </c>
      <c r="AE865">
        <f t="shared" si="41"/>
        <v>0.55720405750869784</v>
      </c>
    </row>
    <row r="866" spans="1:31" x14ac:dyDescent="0.35">
      <c r="A866" s="1">
        <v>44039</v>
      </c>
      <c r="B866">
        <f>(cumulative_returns_all_runs!B866+1)/(1+cumulative_returns_all_runs!B865)-1</f>
        <v>1.9979657262676476E-3</v>
      </c>
      <c r="C866">
        <f>(cumulative_returns_all_runs!C866+1)/(1+cumulative_returns_all_runs!C865)-1</f>
        <v>5.7268753930737049E-3</v>
      </c>
      <c r="D866">
        <f>(cumulative_returns_all_runs!D866+1)/(1+cumulative_returns_all_runs!D865)-1</f>
        <v>7.6402851374992586E-3</v>
      </c>
      <c r="E866">
        <f>(cumulative_returns_all_runs!E866+1)/(1+cumulative_returns_all_runs!E865)-1</f>
        <v>7.980075619573368E-3</v>
      </c>
      <c r="F866">
        <f>(cumulative_returns_all_runs!F866+1)/(1+cumulative_returns_all_runs!F865)-1</f>
        <v>2.5380078412802209E-3</v>
      </c>
      <c r="G866">
        <f>(cumulative_returns_all_runs!G866+1)/(1+cumulative_returns_all_runs!G865)-1</f>
        <v>-8.221019048791911E-4</v>
      </c>
      <c r="H866">
        <f>(cumulative_returns_all_runs!H866+1)/(1+cumulative_returns_all_runs!H865)-1</f>
        <v>7.6952471855962212E-3</v>
      </c>
      <c r="I866">
        <f>(cumulative_returns_all_runs!I866+1)/(1+cumulative_returns_all_runs!I865)-1</f>
        <v>7.0550013573211778E-3</v>
      </c>
      <c r="J866">
        <f>(cumulative_returns_all_runs!J866+1)/(1+cumulative_returns_all_runs!J865)-1</f>
        <v>4.2004769936945241E-3</v>
      </c>
      <c r="K866">
        <f>(cumulative_returns_all_runs!K866+1)/(1+cumulative_returns_all_runs!K865)-1</f>
        <v>4.3375787669641674E-3</v>
      </c>
      <c r="L866">
        <f>(cumulative_returns_all_runs!L866+1)/(1+cumulative_returns_all_runs!L865)-1</f>
        <v>8.4732227359212153E-3</v>
      </c>
      <c r="M866">
        <f>(cumulative_returns_all_runs!M866+1)/(1+cumulative_returns_all_runs!M865)-1</f>
        <v>5.571963526209478E-3</v>
      </c>
      <c r="N866">
        <f>(cumulative_returns_all_runs!N866+1)/(1+cumulative_returns_all_runs!N865)-1</f>
        <v>-6.849979761103242E-5</v>
      </c>
      <c r="O866">
        <f>(cumulative_returns_all_runs!O866+1)/(1+cumulative_returns_all_runs!O865)-1</f>
        <v>4.1580793952551431E-3</v>
      </c>
      <c r="P866">
        <f>(cumulative_returns_all_runs!P866+1)/(1+cumulative_returns_all_runs!P865)-1</f>
        <v>-7.8747191036265818E-4</v>
      </c>
      <c r="Q866">
        <f>(cumulative_returns_all_runs!Q866+1)/(1+cumulative_returns_all_runs!Q865)-1</f>
        <v>-7.8567256929595874E-4</v>
      </c>
      <c r="R866">
        <f>(cumulative_returns_all_runs!R866+1)/(1+cumulative_returns_all_runs!R865)-1</f>
        <v>7.4043536514678543E-4</v>
      </c>
      <c r="S866">
        <f>(cumulative_returns_all_runs!S866+1)/(1+cumulative_returns_all_runs!S865)-1</f>
        <v>9.4256145309223882E-4</v>
      </c>
      <c r="T866">
        <f>(cumulative_returns_all_runs!T866+1)/(1+cumulative_returns_all_runs!T865)-1</f>
        <v>6.1663656103727593E-3</v>
      </c>
      <c r="U866">
        <f>(cumulative_returns_all_runs!U866+1)/(1+cumulative_returns_all_runs!U865)-1</f>
        <v>-2.0763215798691448E-4</v>
      </c>
      <c r="V866">
        <f>(cumulative_returns_all_runs!V866+1)/(1+cumulative_returns_all_runs!V865)-1</f>
        <v>8.7694364912960232E-3</v>
      </c>
      <c r="W866">
        <f>(cumulative_returns_all_runs!W866+1)/(1+cumulative_returns_all_runs!W865)-1</f>
        <v>-7.3356644052524622E-4</v>
      </c>
      <c r="X866">
        <f>(cumulative_returns_all_runs!X866+1)/(1+cumulative_returns_all_runs!X865)-1</f>
        <v>6.8684957118987366E-3</v>
      </c>
      <c r="Y866">
        <f>(cumulative_returns_all_runs!Y866+1)/(1+cumulative_returns_all_runs!Y865)-1</f>
        <v>3.466464109213474E-3</v>
      </c>
      <c r="Z866">
        <f>(cumulative_returns_all_runs!Z866+1)/(1+cumulative_returns_all_runs!Z865)-1</f>
        <v>7.0403385835271504E-3</v>
      </c>
      <c r="AA866">
        <f>(cumulative_returns_all_runs!AA866+1)/(1+cumulative_returns_all_runs!AA865)-1</f>
        <v>3.9073262906974549E-3</v>
      </c>
      <c r="AB866">
        <f t="shared" si="39"/>
        <v>3.9185572889016921E-3</v>
      </c>
      <c r="AD866">
        <f t="shared" si="40"/>
        <v>0.49948671182454651</v>
      </c>
      <c r="AE866">
        <f t="shared" si="41"/>
        <v>0.56330605081855589</v>
      </c>
    </row>
    <row r="867" spans="1:31" x14ac:dyDescent="0.35">
      <c r="A867" s="1">
        <v>44040</v>
      </c>
      <c r="B867">
        <f>(cumulative_returns_all_runs!B867+1)/(1+cumulative_returns_all_runs!B866)-1</f>
        <v>-5.6055019868430644E-3</v>
      </c>
      <c r="C867">
        <f>(cumulative_returns_all_runs!C867+1)/(1+cumulative_returns_all_runs!C866)-1</f>
        <v>-1.0135016375316441E-2</v>
      </c>
      <c r="D867">
        <f>(cumulative_returns_all_runs!D867+1)/(1+cumulative_returns_all_runs!D866)-1</f>
        <v>-9.353775516651619E-3</v>
      </c>
      <c r="E867">
        <f>(cumulative_returns_all_runs!E867+1)/(1+cumulative_returns_all_runs!E866)-1</f>
        <v>-3.485902962032994E-3</v>
      </c>
      <c r="F867">
        <f>(cumulative_returns_all_runs!F867+1)/(1+cumulative_returns_all_runs!F866)-1</f>
        <v>-6.8103293897379125E-3</v>
      </c>
      <c r="G867">
        <f>(cumulative_returns_all_runs!G867+1)/(1+cumulative_returns_all_runs!G866)-1</f>
        <v>-6.2549019336858303E-3</v>
      </c>
      <c r="H867">
        <f>(cumulative_returns_all_runs!H867+1)/(1+cumulative_returns_all_runs!H866)-1</f>
        <v>-6.4317887500697779E-3</v>
      </c>
      <c r="I867">
        <f>(cumulative_returns_all_runs!I867+1)/(1+cumulative_returns_all_runs!I866)-1</f>
        <v>-1.4382822563926312E-2</v>
      </c>
      <c r="J867">
        <f>(cumulative_returns_all_runs!J867+1)/(1+cumulative_returns_all_runs!J866)-1</f>
        <v>-6.1690085407487549E-3</v>
      </c>
      <c r="K867">
        <f>(cumulative_returns_all_runs!K867+1)/(1+cumulative_returns_all_runs!K866)-1</f>
        <v>-9.6103624802446053E-3</v>
      </c>
      <c r="L867">
        <f>(cumulative_returns_all_runs!L867+1)/(1+cumulative_returns_all_runs!L866)-1</f>
        <v>-4.2985546898266502E-3</v>
      </c>
      <c r="M867">
        <f>(cumulative_returns_all_runs!M867+1)/(1+cumulative_returns_all_runs!M866)-1</f>
        <v>-5.7414760105445328E-3</v>
      </c>
      <c r="N867">
        <f>(cumulative_returns_all_runs!N867+1)/(1+cumulative_returns_all_runs!N866)-1</f>
        <v>-4.6499146385451384E-3</v>
      </c>
      <c r="O867">
        <f>(cumulative_returns_all_runs!O867+1)/(1+cumulative_returns_all_runs!O866)-1</f>
        <v>-3.4019624293797346E-3</v>
      </c>
      <c r="P867">
        <f>(cumulative_returns_all_runs!P867+1)/(1+cumulative_returns_all_runs!P866)-1</f>
        <v>-3.6517945077886305E-3</v>
      </c>
      <c r="Q867">
        <f>(cumulative_returns_all_runs!Q867+1)/(1+cumulative_returns_all_runs!Q866)-1</f>
        <v>-4.0575909747875283E-3</v>
      </c>
      <c r="R867">
        <f>(cumulative_returns_all_runs!R867+1)/(1+cumulative_returns_all_runs!R866)-1</f>
        <v>-5.1087576044728245E-3</v>
      </c>
      <c r="S867">
        <f>(cumulative_returns_all_runs!S867+1)/(1+cumulative_returns_all_runs!S866)-1</f>
        <v>-4.2169569764189951E-3</v>
      </c>
      <c r="T867">
        <f>(cumulative_returns_all_runs!T867+1)/(1+cumulative_returns_all_runs!T866)-1</f>
        <v>-4.0224837315986361E-3</v>
      </c>
      <c r="U867">
        <f>(cumulative_returns_all_runs!U867+1)/(1+cumulative_returns_all_runs!U866)-1</f>
        <v>3.8317495735071816E-3</v>
      </c>
      <c r="V867">
        <f>(cumulative_returns_all_runs!V867+1)/(1+cumulative_returns_all_runs!V866)-1</f>
        <v>-5.4205702641770825E-3</v>
      </c>
      <c r="W867">
        <f>(cumulative_returns_all_runs!W867+1)/(1+cumulative_returns_all_runs!W866)-1</f>
        <v>-6.55275691869317E-3</v>
      </c>
      <c r="X867">
        <f>(cumulative_returns_all_runs!X867+1)/(1+cumulative_returns_all_runs!X866)-1</f>
        <v>-1.4549606934181059E-2</v>
      </c>
      <c r="Y867">
        <f>(cumulative_returns_all_runs!Y867+1)/(1+cumulative_returns_all_runs!Y866)-1</f>
        <v>-4.4980757880135336E-3</v>
      </c>
      <c r="Z867">
        <f>(cumulative_returns_all_runs!Z867+1)/(1+cumulative_returns_all_runs!Z866)-1</f>
        <v>-1.3108537405233878E-2</v>
      </c>
      <c r="AA867">
        <f>(cumulative_returns_all_runs!AA867+1)/(1+cumulative_returns_all_runs!AA866)-1</f>
        <v>-7.0980951741844711E-3</v>
      </c>
      <c r="AB867">
        <f t="shared" si="39"/>
        <v>-6.3074679919764608E-3</v>
      </c>
      <c r="AD867">
        <f t="shared" si="40"/>
        <v>0.4888432124315909</v>
      </c>
      <c r="AE867">
        <f t="shared" si="41"/>
        <v>0.5534455479413547</v>
      </c>
    </row>
    <row r="868" spans="1:31" x14ac:dyDescent="0.35">
      <c r="A868" s="1">
        <v>44041</v>
      </c>
      <c r="B868">
        <f>(cumulative_returns_all_runs!B868+1)/(1+cumulative_returns_all_runs!B867)-1</f>
        <v>2.4072063605373728E-3</v>
      </c>
      <c r="C868">
        <f>(cumulative_returns_all_runs!C868+1)/(1+cumulative_returns_all_runs!C867)-1</f>
        <v>4.8080442628761766E-4</v>
      </c>
      <c r="D868">
        <f>(cumulative_returns_all_runs!D868+1)/(1+cumulative_returns_all_runs!D867)-1</f>
        <v>4.3408684480250592E-4</v>
      </c>
      <c r="E868">
        <f>(cumulative_returns_all_runs!E868+1)/(1+cumulative_returns_all_runs!E867)-1</f>
        <v>7.7037636118635344E-3</v>
      </c>
      <c r="F868">
        <f>(cumulative_returns_all_runs!F868+1)/(1+cumulative_returns_all_runs!F867)-1</f>
        <v>1.3304520653232288E-3</v>
      </c>
      <c r="G868">
        <f>(cumulative_returns_all_runs!G868+1)/(1+cumulative_returns_all_runs!G867)-1</f>
        <v>6.2305336442107784E-3</v>
      </c>
      <c r="H868">
        <f>(cumulative_returns_all_runs!H868+1)/(1+cumulative_returns_all_runs!H867)-1</f>
        <v>1.1031200659204821E-2</v>
      </c>
      <c r="I868">
        <f>(cumulative_returns_all_runs!I868+1)/(1+cumulative_returns_all_runs!I867)-1</f>
        <v>8.0555265119848229E-3</v>
      </c>
      <c r="J868">
        <f>(cumulative_returns_all_runs!J868+1)/(1+cumulative_returns_all_runs!J867)-1</f>
        <v>7.3738279479740321E-3</v>
      </c>
      <c r="K868">
        <f>(cumulative_returns_all_runs!K868+1)/(1+cumulative_returns_all_runs!K867)-1</f>
        <v>8.5186274191322298E-3</v>
      </c>
      <c r="L868">
        <f>(cumulative_returns_all_runs!L868+1)/(1+cumulative_returns_all_runs!L867)-1</f>
        <v>4.8676864994119384E-3</v>
      </c>
      <c r="M868">
        <f>(cumulative_returns_all_runs!M868+1)/(1+cumulative_returns_all_runs!M867)-1</f>
        <v>3.2201081913574292E-3</v>
      </c>
      <c r="N868">
        <f>(cumulative_returns_all_runs!N868+1)/(1+cumulative_returns_all_runs!N867)-1</f>
        <v>6.3388852887280578E-3</v>
      </c>
      <c r="O868">
        <f>(cumulative_returns_all_runs!O868+1)/(1+cumulative_returns_all_runs!O867)-1</f>
        <v>-1.868029995024445E-3</v>
      </c>
      <c r="P868">
        <f>(cumulative_returns_all_runs!P868+1)/(1+cumulative_returns_all_runs!P867)-1</f>
        <v>2.1877624092605519E-3</v>
      </c>
      <c r="Q868">
        <f>(cumulative_returns_all_runs!Q868+1)/(1+cumulative_returns_all_runs!Q867)-1</f>
        <v>3.2553474585588216E-3</v>
      </c>
      <c r="R868">
        <f>(cumulative_returns_all_runs!R868+1)/(1+cumulative_returns_all_runs!R867)-1</f>
        <v>4.0927034392437278E-3</v>
      </c>
      <c r="S868">
        <f>(cumulative_returns_all_runs!S868+1)/(1+cumulative_returns_all_runs!S867)-1</f>
        <v>-2.3429136887743729E-3</v>
      </c>
      <c r="T868">
        <f>(cumulative_returns_all_runs!T868+1)/(1+cumulative_returns_all_runs!T867)-1</f>
        <v>6.4545858224875907E-3</v>
      </c>
      <c r="U868">
        <f>(cumulative_returns_all_runs!U868+1)/(1+cumulative_returns_all_runs!U867)-1</f>
        <v>1.3080109665912776E-3</v>
      </c>
      <c r="V868">
        <f>(cumulative_returns_all_runs!V868+1)/(1+cumulative_returns_all_runs!V867)-1</f>
        <v>3.4865777296944067E-3</v>
      </c>
      <c r="W868">
        <f>(cumulative_returns_all_runs!W868+1)/(1+cumulative_returns_all_runs!W867)-1</f>
        <v>4.7395231093199097E-3</v>
      </c>
      <c r="X868">
        <f>(cumulative_returns_all_runs!X868+1)/(1+cumulative_returns_all_runs!X867)-1</f>
        <v>6.1501725724240064E-3</v>
      </c>
      <c r="Y868">
        <f>(cumulative_returns_all_runs!Y868+1)/(1+cumulative_returns_all_runs!Y867)-1</f>
        <v>-1.3076757196440747E-3</v>
      </c>
      <c r="Z868">
        <f>(cumulative_returns_all_runs!Z868+1)/(1+cumulative_returns_all_runs!Z867)-1</f>
        <v>6.3371076127491932E-3</v>
      </c>
      <c r="AA868">
        <f>(cumulative_returns_all_runs!AA868+1)/(1+cumulative_returns_all_runs!AA867)-1</f>
        <v>4.1013148897246499E-3</v>
      </c>
      <c r="AB868">
        <f t="shared" si="39"/>
        <v>4.0194352475081989E-3</v>
      </c>
      <c r="AD868">
        <f t="shared" si="40"/>
        <v>0.49494942726720215</v>
      </c>
      <c r="AE868">
        <f t="shared" si="41"/>
        <v>0.55968952173183495</v>
      </c>
    </row>
    <row r="869" spans="1:31" x14ac:dyDescent="0.35">
      <c r="A869" s="1">
        <v>44042</v>
      </c>
      <c r="B869">
        <f>(cumulative_returns_all_runs!B869+1)/(1+cumulative_returns_all_runs!B868)-1</f>
        <v>-2.938679819997736E-3</v>
      </c>
      <c r="C869">
        <f>(cumulative_returns_all_runs!C869+1)/(1+cumulative_returns_all_runs!C868)-1</f>
        <v>-4.6890172845921452E-3</v>
      </c>
      <c r="D869">
        <f>(cumulative_returns_all_runs!D869+1)/(1+cumulative_returns_all_runs!D868)-1</f>
        <v>-1.580835461815E-2</v>
      </c>
      <c r="E869">
        <f>(cumulative_returns_all_runs!E869+1)/(1+cumulative_returns_all_runs!E868)-1</f>
        <v>-4.8753291850132108E-3</v>
      </c>
      <c r="F869">
        <f>(cumulative_returns_all_runs!F869+1)/(1+cumulative_returns_all_runs!F868)-1</f>
        <v>-1.1464540227474673E-2</v>
      </c>
      <c r="G869">
        <f>(cumulative_returns_all_runs!G869+1)/(1+cumulative_returns_all_runs!G868)-1</f>
        <v>-7.1731482791618228E-3</v>
      </c>
      <c r="H869">
        <f>(cumulative_returns_all_runs!H869+1)/(1+cumulative_returns_all_runs!H868)-1</f>
        <v>-9.4238175828387227E-3</v>
      </c>
      <c r="I869">
        <f>(cumulative_returns_all_runs!I869+1)/(1+cumulative_returns_all_runs!I868)-1</f>
        <v>-9.9064601182097256E-3</v>
      </c>
      <c r="J869">
        <f>(cumulative_returns_all_runs!J869+1)/(1+cumulative_returns_all_runs!J868)-1</f>
        <v>-6.3900702675929733E-3</v>
      </c>
      <c r="K869">
        <f>(cumulative_returns_all_runs!K869+1)/(1+cumulative_returns_all_runs!K868)-1</f>
        <v>4.3430733964275881E-3</v>
      </c>
      <c r="L869">
        <f>(cumulative_returns_all_runs!L869+1)/(1+cumulative_returns_all_runs!L868)-1</f>
        <v>-5.3507441776668996E-3</v>
      </c>
      <c r="M869">
        <f>(cumulative_returns_all_runs!M869+1)/(1+cumulative_returns_all_runs!M868)-1</f>
        <v>-3.4699625613003882E-3</v>
      </c>
      <c r="N869">
        <f>(cumulative_returns_all_runs!N869+1)/(1+cumulative_returns_all_runs!N868)-1</f>
        <v>-5.1872020677642405E-3</v>
      </c>
      <c r="O869">
        <f>(cumulative_returns_all_runs!O869+1)/(1+cumulative_returns_all_runs!O868)-1</f>
        <v>-1.0163554823009457E-3</v>
      </c>
      <c r="P869">
        <f>(cumulative_returns_all_runs!P869+1)/(1+cumulative_returns_all_runs!P868)-1</f>
        <v>-7.0999279847078212E-3</v>
      </c>
      <c r="Q869">
        <f>(cumulative_returns_all_runs!Q869+1)/(1+cumulative_returns_all_runs!Q868)-1</f>
        <v>-6.0150905621414452E-3</v>
      </c>
      <c r="R869">
        <f>(cumulative_returns_all_runs!R869+1)/(1+cumulative_returns_all_runs!R868)-1</f>
        <v>-2.265305376671134E-3</v>
      </c>
      <c r="S869">
        <f>(cumulative_returns_all_runs!S869+1)/(1+cumulative_returns_all_runs!S868)-1</f>
        <v>8.5453356799214397E-4</v>
      </c>
      <c r="T869">
        <f>(cumulative_returns_all_runs!T869+1)/(1+cumulative_returns_all_runs!T868)-1</f>
        <v>-1.6891472151510101E-3</v>
      </c>
      <c r="U869">
        <f>(cumulative_returns_all_runs!U869+1)/(1+cumulative_returns_all_runs!U868)-1</f>
        <v>-3.3886309296224937E-3</v>
      </c>
      <c r="V869">
        <f>(cumulative_returns_all_runs!V869+1)/(1+cumulative_returns_all_runs!V868)-1</f>
        <v>-1.1404400308542062E-2</v>
      </c>
      <c r="W869">
        <f>(cumulative_returns_all_runs!W869+1)/(1+cumulative_returns_all_runs!W868)-1</f>
        <v>-1.0264990761087445E-2</v>
      </c>
      <c r="X869">
        <f>(cumulative_returns_all_runs!X869+1)/(1+cumulative_returns_all_runs!X868)-1</f>
        <v>-1.0359207774165768E-2</v>
      </c>
      <c r="Y869">
        <f>(cumulative_returns_all_runs!Y869+1)/(1+cumulative_returns_all_runs!Y868)-1</f>
        <v>-1.6284819508535331E-2</v>
      </c>
      <c r="Z869">
        <f>(cumulative_returns_all_runs!Z869+1)/(1+cumulative_returns_all_runs!Z868)-1</f>
        <v>-1.4695287864643136E-2</v>
      </c>
      <c r="AA869">
        <f>(cumulative_returns_all_runs!AA869+1)/(1+cumulative_returns_all_runs!AA868)-1</f>
        <v>-8.772423099878135E-3</v>
      </c>
      <c r="AB869">
        <f t="shared" si="39"/>
        <v>-6.6385153197164558E-3</v>
      </c>
      <c r="AD869">
        <f t="shared" si="40"/>
        <v>0.48183509837829375</v>
      </c>
      <c r="AE869">
        <f t="shared" si="41"/>
        <v>0.54933549894781697</v>
      </c>
    </row>
    <row r="870" spans="1:31" x14ac:dyDescent="0.35">
      <c r="A870" s="1">
        <v>44043</v>
      </c>
      <c r="B870">
        <f>(cumulative_returns_all_runs!B870+1)/(1+cumulative_returns_all_runs!B869)-1</f>
        <v>-3.3568434932473856E-4</v>
      </c>
      <c r="C870">
        <f>(cumulative_returns_all_runs!C870+1)/(1+cumulative_returns_all_runs!C869)-1</f>
        <v>-4.5949548541039942E-3</v>
      </c>
      <c r="D870">
        <f>(cumulative_returns_all_runs!D870+1)/(1+cumulative_returns_all_runs!D869)-1</f>
        <v>-3.1351351381230241E-3</v>
      </c>
      <c r="E870">
        <f>(cumulative_returns_all_runs!E870+1)/(1+cumulative_returns_all_runs!E869)-1</f>
        <v>1.1548864143361426E-2</v>
      </c>
      <c r="F870">
        <f>(cumulative_returns_all_runs!F870+1)/(1+cumulative_returns_all_runs!F869)-1</f>
        <v>1.8876120937980634E-3</v>
      </c>
      <c r="G870">
        <f>(cumulative_returns_all_runs!G870+1)/(1+cumulative_returns_all_runs!G869)-1</f>
        <v>-1.4546723696292618E-3</v>
      </c>
      <c r="H870">
        <f>(cumulative_returns_all_runs!H870+1)/(1+cumulative_returns_all_runs!H869)-1</f>
        <v>4.6341740437385592E-3</v>
      </c>
      <c r="I870">
        <f>(cumulative_returns_all_runs!I870+1)/(1+cumulative_returns_all_runs!I869)-1</f>
        <v>-1.2127636009884313E-6</v>
      </c>
      <c r="J870">
        <f>(cumulative_returns_all_runs!J870+1)/(1+cumulative_returns_all_runs!J869)-1</f>
        <v>1.1953048165781244E-2</v>
      </c>
      <c r="K870">
        <f>(cumulative_returns_all_runs!K870+1)/(1+cumulative_returns_all_runs!K869)-1</f>
        <v>2.6457848818897123E-2</v>
      </c>
      <c r="L870">
        <f>(cumulative_returns_all_runs!L870+1)/(1+cumulative_returns_all_runs!L869)-1</f>
        <v>-4.718032367975411E-3</v>
      </c>
      <c r="M870">
        <f>(cumulative_returns_all_runs!M870+1)/(1+cumulative_returns_all_runs!M869)-1</f>
        <v>6.8318147155055353E-3</v>
      </c>
      <c r="N870">
        <f>(cumulative_returns_all_runs!N870+1)/(1+cumulative_returns_all_runs!N869)-1</f>
        <v>4.3477587774460869E-3</v>
      </c>
      <c r="O870">
        <f>(cumulative_returns_all_runs!O870+1)/(1+cumulative_returns_all_runs!O869)-1</f>
        <v>-2.6612656724822603E-4</v>
      </c>
      <c r="P870">
        <f>(cumulative_returns_all_runs!P870+1)/(1+cumulative_returns_all_runs!P869)-1</f>
        <v>-3.2793416778174045E-3</v>
      </c>
      <c r="Q870">
        <f>(cumulative_returns_all_runs!Q870+1)/(1+cumulative_returns_all_runs!Q869)-1</f>
        <v>9.4308975256365279E-3</v>
      </c>
      <c r="R870">
        <f>(cumulative_returns_all_runs!R870+1)/(1+cumulative_returns_all_runs!R869)-1</f>
        <v>2.4360465762460759E-3</v>
      </c>
      <c r="S870">
        <f>(cumulative_returns_all_runs!S870+1)/(1+cumulative_returns_all_runs!S869)-1</f>
        <v>8.0119974830150653E-6</v>
      </c>
      <c r="T870">
        <f>(cumulative_returns_all_runs!T870+1)/(1+cumulative_returns_all_runs!T869)-1</f>
        <v>3.4259044691791196E-3</v>
      </c>
      <c r="U870">
        <f>(cumulative_returns_all_runs!U870+1)/(1+cumulative_returns_all_runs!U869)-1</f>
        <v>-3.4595667427568255E-3</v>
      </c>
      <c r="V870">
        <f>(cumulative_returns_all_runs!V870+1)/(1+cumulative_returns_all_runs!V869)-1</f>
        <v>3.5462691756305009E-3</v>
      </c>
      <c r="W870">
        <f>(cumulative_returns_all_runs!W870+1)/(1+cumulative_returns_all_runs!W869)-1</f>
        <v>-7.9986107494499636E-3</v>
      </c>
      <c r="X870">
        <f>(cumulative_returns_all_runs!X870+1)/(1+cumulative_returns_all_runs!X869)-1</f>
        <v>1.9037358846665242E-3</v>
      </c>
      <c r="Y870">
        <f>(cumulative_returns_all_runs!Y870+1)/(1+cumulative_returns_all_runs!Y869)-1</f>
        <v>-1.0282640354365991E-2</v>
      </c>
      <c r="Z870">
        <f>(cumulative_returns_all_runs!Z870+1)/(1+cumulative_returns_all_runs!Z869)-1</f>
        <v>-4.4655083241187388E-3</v>
      </c>
      <c r="AA870">
        <f>(cumulative_returns_all_runs!AA870+1)/(1+cumulative_returns_all_runs!AA869)-1</f>
        <v>1.2531218034188552E-3</v>
      </c>
      <c r="AB870">
        <f t="shared" si="39"/>
        <v>1.7768200051542094E-3</v>
      </c>
      <c r="AD870">
        <f t="shared" si="40"/>
        <v>0.48369201824914287</v>
      </c>
      <c r="AE870">
        <f t="shared" si="41"/>
        <v>0.55208838925704296</v>
      </c>
    </row>
    <row r="871" spans="1:31" x14ac:dyDescent="0.35">
      <c r="A871" s="1">
        <v>44046</v>
      </c>
      <c r="B871">
        <f>(cumulative_returns_all_runs!B871+1)/(1+cumulative_returns_all_runs!B870)-1</f>
        <v>6.2696398087864758E-3</v>
      </c>
      <c r="C871">
        <f>(cumulative_returns_all_runs!C871+1)/(1+cumulative_returns_all_runs!C870)-1</f>
        <v>-1.0000880858684891E-4</v>
      </c>
      <c r="D871">
        <f>(cumulative_returns_all_runs!D871+1)/(1+cumulative_returns_all_runs!D870)-1</f>
        <v>1.0846991530758299E-2</v>
      </c>
      <c r="E871">
        <f>(cumulative_returns_all_runs!E871+1)/(1+cumulative_returns_all_runs!E870)-1</f>
        <v>1.721486855857135E-2</v>
      </c>
      <c r="F871">
        <f>(cumulative_returns_all_runs!F871+1)/(1+cumulative_returns_all_runs!F870)-1</f>
        <v>6.237727979082397E-3</v>
      </c>
      <c r="G871">
        <f>(cumulative_returns_all_runs!G871+1)/(1+cumulative_returns_all_runs!G870)-1</f>
        <v>9.8093014190074879E-3</v>
      </c>
      <c r="H871">
        <f>(cumulative_returns_all_runs!H871+1)/(1+cumulative_returns_all_runs!H870)-1</f>
        <v>9.4267037785953356E-3</v>
      </c>
      <c r="I871">
        <f>(cumulative_returns_all_runs!I871+1)/(1+cumulative_returns_all_runs!I870)-1</f>
        <v>5.5830907428402465E-3</v>
      </c>
      <c r="J871">
        <f>(cumulative_returns_all_runs!J871+1)/(1+cumulative_returns_all_runs!J870)-1</f>
        <v>2.4270791392027036E-3</v>
      </c>
      <c r="K871">
        <f>(cumulative_returns_all_runs!K871+1)/(1+cumulative_returns_all_runs!K870)-1</f>
        <v>2.5483899366662843E-3</v>
      </c>
      <c r="L871">
        <f>(cumulative_returns_all_runs!L871+1)/(1+cumulative_returns_all_runs!L870)-1</f>
        <v>6.7670312026810731E-3</v>
      </c>
      <c r="M871">
        <f>(cumulative_returns_all_runs!M871+1)/(1+cumulative_returns_all_runs!M870)-1</f>
        <v>4.5211544948333682E-3</v>
      </c>
      <c r="N871">
        <f>(cumulative_returns_all_runs!N871+1)/(1+cumulative_returns_all_runs!N870)-1</f>
        <v>1.3145885761155274E-2</v>
      </c>
      <c r="O871">
        <f>(cumulative_returns_all_runs!O871+1)/(1+cumulative_returns_all_runs!O870)-1</f>
        <v>9.4330126611048559E-3</v>
      </c>
      <c r="P871">
        <f>(cumulative_returns_all_runs!P871+1)/(1+cumulative_returns_all_runs!P870)-1</f>
        <v>3.7311573283238531E-5</v>
      </c>
      <c r="Q871">
        <f>(cumulative_returns_all_runs!Q871+1)/(1+cumulative_returns_all_runs!Q870)-1</f>
        <v>5.9248622010972252E-3</v>
      </c>
      <c r="R871">
        <f>(cumulative_returns_all_runs!R871+1)/(1+cumulative_returns_all_runs!R870)-1</f>
        <v>-9.8245744364788834E-4</v>
      </c>
      <c r="S871">
        <f>(cumulative_returns_all_runs!S871+1)/(1+cumulative_returns_all_runs!S870)-1</f>
        <v>6.6127898324475076E-4</v>
      </c>
      <c r="T871">
        <f>(cumulative_returns_all_runs!T871+1)/(1+cumulative_returns_all_runs!T870)-1</f>
        <v>8.1385524898123229E-3</v>
      </c>
      <c r="U871">
        <f>(cumulative_returns_all_runs!U871+1)/(1+cumulative_returns_all_runs!U870)-1</f>
        <v>-1.1336668997850019E-3</v>
      </c>
      <c r="V871">
        <f>(cumulative_returns_all_runs!V871+1)/(1+cumulative_returns_all_runs!V870)-1</f>
        <v>1.7860337382880509E-2</v>
      </c>
      <c r="W871">
        <f>(cumulative_returns_all_runs!W871+1)/(1+cumulative_returns_all_runs!W870)-1</f>
        <v>4.0435246942935876E-3</v>
      </c>
      <c r="X871">
        <f>(cumulative_returns_all_runs!X871+1)/(1+cumulative_returns_all_runs!X870)-1</f>
        <v>-1.4825901974535594E-3</v>
      </c>
      <c r="Y871">
        <f>(cumulative_returns_all_runs!Y871+1)/(1+cumulative_returns_all_runs!Y870)-1</f>
        <v>1.7188458082300073E-3</v>
      </c>
      <c r="Z871">
        <f>(cumulative_returns_all_runs!Z871+1)/(1+cumulative_returns_all_runs!Z870)-1</f>
        <v>1.8315419019006018E-3</v>
      </c>
      <c r="AA871">
        <f>(cumulative_returns_all_runs!AA871+1)/(1+cumulative_returns_all_runs!AA870)-1</f>
        <v>5.4457849438607209E-3</v>
      </c>
      <c r="AB871">
        <f t="shared" si="39"/>
        <v>5.6299363479421641E-3</v>
      </c>
      <c r="AD871">
        <f t="shared" si="40"/>
        <v>0.49177188590345033</v>
      </c>
      <c r="AE871">
        <f t="shared" si="41"/>
        <v>0.56082654809494015</v>
      </c>
    </row>
    <row r="872" spans="1:31" x14ac:dyDescent="0.35">
      <c r="A872" s="1">
        <v>44047</v>
      </c>
      <c r="B872">
        <f>(cumulative_returns_all_runs!B872+1)/(1+cumulative_returns_all_runs!B871)-1</f>
        <v>6.8363807787408248E-5</v>
      </c>
      <c r="C872">
        <f>(cumulative_returns_all_runs!C872+1)/(1+cumulative_returns_all_runs!C871)-1</f>
        <v>6.8194821479681256E-3</v>
      </c>
      <c r="D872">
        <f>(cumulative_returns_all_runs!D872+1)/(1+cumulative_returns_all_runs!D871)-1</f>
        <v>2.4691491655330911E-3</v>
      </c>
      <c r="E872">
        <f>(cumulative_returns_all_runs!E872+1)/(1+cumulative_returns_all_runs!E871)-1</f>
        <v>-4.6100471680970978E-3</v>
      </c>
      <c r="F872">
        <f>(cumulative_returns_all_runs!F872+1)/(1+cumulative_returns_all_runs!F871)-1</f>
        <v>1.3674479776950577E-3</v>
      </c>
      <c r="G872">
        <f>(cumulative_returns_all_runs!G872+1)/(1+cumulative_returns_all_runs!G871)-1</f>
        <v>3.4807026238126149E-3</v>
      </c>
      <c r="H872">
        <f>(cumulative_returns_all_runs!H872+1)/(1+cumulative_returns_all_runs!H871)-1</f>
        <v>2.1532673571289518E-3</v>
      </c>
      <c r="I872">
        <f>(cumulative_returns_all_runs!I872+1)/(1+cumulative_returns_all_runs!I871)-1</f>
        <v>-1.3335703932081389E-3</v>
      </c>
      <c r="J872">
        <f>(cumulative_returns_all_runs!J872+1)/(1+cumulative_returns_all_runs!J871)-1</f>
        <v>2.6291190002663001E-3</v>
      </c>
      <c r="K872">
        <f>(cumulative_returns_all_runs!K872+1)/(1+cumulative_returns_all_runs!K871)-1</f>
        <v>5.6392556290540963E-3</v>
      </c>
      <c r="L872">
        <f>(cumulative_returns_all_runs!L872+1)/(1+cumulative_returns_all_runs!L871)-1</f>
        <v>9.0472972387927175E-3</v>
      </c>
      <c r="M872">
        <f>(cumulative_returns_all_runs!M872+1)/(1+cumulative_returns_all_runs!M871)-1</f>
        <v>5.8819764675313024E-3</v>
      </c>
      <c r="N872">
        <f>(cumulative_returns_all_runs!N872+1)/(1+cumulative_returns_all_runs!N871)-1</f>
        <v>-1.1659324240174129E-3</v>
      </c>
      <c r="O872">
        <f>(cumulative_returns_all_runs!O872+1)/(1+cumulative_returns_all_runs!O871)-1</f>
        <v>-2.3874120815766675E-3</v>
      </c>
      <c r="P872">
        <f>(cumulative_returns_all_runs!P872+1)/(1+cumulative_returns_all_runs!P871)-1</f>
        <v>1.3163604160892906E-3</v>
      </c>
      <c r="Q872">
        <f>(cumulative_returns_all_runs!Q872+1)/(1+cumulative_returns_all_runs!Q871)-1</f>
        <v>4.094081759673518E-3</v>
      </c>
      <c r="R872">
        <f>(cumulative_returns_all_runs!R872+1)/(1+cumulative_returns_all_runs!R871)-1</f>
        <v>5.6982665194871274E-3</v>
      </c>
      <c r="S872">
        <f>(cumulative_returns_all_runs!S872+1)/(1+cumulative_returns_all_runs!S871)-1</f>
        <v>7.9035972076708649E-3</v>
      </c>
      <c r="T872">
        <f>(cumulative_returns_all_runs!T872+1)/(1+cumulative_returns_all_runs!T871)-1</f>
        <v>5.7649100255254826E-3</v>
      </c>
      <c r="U872">
        <f>(cumulative_returns_all_runs!U872+1)/(1+cumulative_returns_all_runs!U871)-1</f>
        <v>3.547426127705311E-3</v>
      </c>
      <c r="V872">
        <f>(cumulative_returns_all_runs!V872+1)/(1+cumulative_returns_all_runs!V871)-1</f>
        <v>4.0443769909692673E-3</v>
      </c>
      <c r="W872">
        <f>(cumulative_returns_all_runs!W872+1)/(1+cumulative_returns_all_runs!W871)-1</f>
        <v>7.6302177539053773E-3</v>
      </c>
      <c r="X872">
        <f>(cumulative_returns_all_runs!X872+1)/(1+cumulative_returns_all_runs!X871)-1</f>
        <v>2.5604723935048757E-3</v>
      </c>
      <c r="Y872">
        <f>(cumulative_returns_all_runs!Y872+1)/(1+cumulative_returns_all_runs!Y871)-1</f>
        <v>6.140455630518904E-4</v>
      </c>
      <c r="Z872">
        <f>(cumulative_returns_all_runs!Z872+1)/(1+cumulative_returns_all_runs!Z871)-1</f>
        <v>1.6442403845926545E-3</v>
      </c>
      <c r="AA872">
        <f>(cumulative_returns_all_runs!AA872+1)/(1+cumulative_returns_all_runs!AA871)-1</f>
        <v>4.3156902881780201E-3</v>
      </c>
      <c r="AB872">
        <f t="shared" si="39"/>
        <v>2.9950837796338405E-3</v>
      </c>
      <c r="AD872">
        <f t="shared" si="40"/>
        <v>0.49820991134362091</v>
      </c>
      <c r="AE872">
        <f t="shared" si="41"/>
        <v>0.56550135437196114</v>
      </c>
    </row>
    <row r="873" spans="1:31" x14ac:dyDescent="0.35">
      <c r="A873" s="1">
        <v>44048</v>
      </c>
      <c r="B873">
        <f>(cumulative_returns_all_runs!B873+1)/(1+cumulative_returns_all_runs!B872)-1</f>
        <v>8.1226505048681563E-3</v>
      </c>
      <c r="C873">
        <f>(cumulative_returns_all_runs!C873+1)/(1+cumulative_returns_all_runs!C872)-1</f>
        <v>4.8637480481361628E-4</v>
      </c>
      <c r="D873">
        <f>(cumulative_returns_all_runs!D873+1)/(1+cumulative_returns_all_runs!D872)-1</f>
        <v>1.482953861484515E-2</v>
      </c>
      <c r="E873">
        <f>(cumulative_returns_all_runs!E873+1)/(1+cumulative_returns_all_runs!E872)-1</f>
        <v>9.9798695545034732E-3</v>
      </c>
      <c r="F873">
        <f>(cumulative_returns_all_runs!F873+1)/(1+cumulative_returns_all_runs!F872)-1</f>
        <v>2.0027546691402165E-2</v>
      </c>
      <c r="G873">
        <f>(cumulative_returns_all_runs!G873+1)/(1+cumulative_returns_all_runs!G872)-1</f>
        <v>1.6135065783242197E-2</v>
      </c>
      <c r="H873">
        <f>(cumulative_returns_all_runs!H873+1)/(1+cumulative_returns_all_runs!H872)-1</f>
        <v>1.4995415146396684E-2</v>
      </c>
      <c r="I873">
        <f>(cumulative_returns_all_runs!I873+1)/(1+cumulative_returns_all_runs!I872)-1</f>
        <v>1.206055407437745E-2</v>
      </c>
      <c r="J873">
        <f>(cumulative_returns_all_runs!J873+1)/(1+cumulative_returns_all_runs!J872)-1</f>
        <v>8.3891215440725642E-3</v>
      </c>
      <c r="K873">
        <f>(cumulative_returns_all_runs!K873+1)/(1+cumulative_returns_all_runs!K872)-1</f>
        <v>9.7447168856648059E-3</v>
      </c>
      <c r="L873">
        <f>(cumulative_returns_all_runs!L873+1)/(1+cumulative_returns_all_runs!L872)-1</f>
        <v>-1.5343737364903465E-4</v>
      </c>
      <c r="M873">
        <f>(cumulative_returns_all_runs!M873+1)/(1+cumulative_returns_all_runs!M872)-1</f>
        <v>6.4989227667111571E-3</v>
      </c>
      <c r="N873">
        <f>(cumulative_returns_all_runs!N873+1)/(1+cumulative_returns_all_runs!N872)-1</f>
        <v>1.1396070187780438E-2</v>
      </c>
      <c r="O873">
        <f>(cumulative_returns_all_runs!O873+1)/(1+cumulative_returns_all_runs!O872)-1</f>
        <v>1.579906367751005E-2</v>
      </c>
      <c r="P873">
        <f>(cumulative_returns_all_runs!P873+1)/(1+cumulative_returns_all_runs!P872)-1</f>
        <v>1.5748696218238267E-2</v>
      </c>
      <c r="Q873">
        <f>(cumulative_returns_all_runs!Q873+1)/(1+cumulative_returns_all_runs!Q872)-1</f>
        <v>1.9265473667662514E-2</v>
      </c>
      <c r="R873">
        <f>(cumulative_returns_all_runs!R873+1)/(1+cumulative_returns_all_runs!R872)-1</f>
        <v>1.8598829998984767E-2</v>
      </c>
      <c r="S873">
        <f>(cumulative_returns_all_runs!S873+1)/(1+cumulative_returns_all_runs!S872)-1</f>
        <v>1.590574028569125E-2</v>
      </c>
      <c r="T873">
        <f>(cumulative_returns_all_runs!T873+1)/(1+cumulative_returns_all_runs!T872)-1</f>
        <v>6.5390136740361982E-3</v>
      </c>
      <c r="U873">
        <f>(cumulative_returns_all_runs!U873+1)/(1+cumulative_returns_all_runs!U872)-1</f>
        <v>1.9337405994953816E-2</v>
      </c>
      <c r="V873">
        <f>(cumulative_returns_all_runs!V873+1)/(1+cumulative_returns_all_runs!V872)-1</f>
        <v>1.0835636452000807E-2</v>
      </c>
      <c r="W873">
        <f>(cumulative_returns_all_runs!W873+1)/(1+cumulative_returns_all_runs!W872)-1</f>
        <v>1.1403775777616865E-2</v>
      </c>
      <c r="X873">
        <f>(cumulative_returns_all_runs!X873+1)/(1+cumulative_returns_all_runs!X872)-1</f>
        <v>1.222454340335255E-2</v>
      </c>
      <c r="Y873">
        <f>(cumulative_returns_all_runs!Y873+1)/(1+cumulative_returns_all_runs!Y872)-1</f>
        <v>2.8707509450731195E-2</v>
      </c>
      <c r="Z873">
        <f>(cumulative_returns_all_runs!Z873+1)/(1+cumulative_returns_all_runs!Z872)-1</f>
        <v>1.9067861860248669E-2</v>
      </c>
      <c r="AA873">
        <f>(cumulative_returns_all_runs!AA873+1)/(1+cumulative_returns_all_runs!AA872)-1</f>
        <v>1.3037185092451331E-2</v>
      </c>
      <c r="AB873">
        <f t="shared" si="39"/>
        <v>1.3037838385842231E-2</v>
      </c>
      <c r="AD873">
        <f t="shared" si="40"/>
        <v>0.51774235126515289</v>
      </c>
      <c r="AE873">
        <f t="shared" si="41"/>
        <v>0.58591210802308002</v>
      </c>
    </row>
    <row r="874" spans="1:31" x14ac:dyDescent="0.35">
      <c r="A874" s="1">
        <v>44049</v>
      </c>
      <c r="B874">
        <f>(cumulative_returns_all_runs!B874+1)/(1+cumulative_returns_all_runs!B873)-1</f>
        <v>5.5396729661416622E-4</v>
      </c>
      <c r="C874">
        <f>(cumulative_returns_all_runs!C874+1)/(1+cumulative_returns_all_runs!C873)-1</f>
        <v>1.7258212496562564E-3</v>
      </c>
      <c r="D874">
        <f>(cumulative_returns_all_runs!D874+1)/(1+cumulative_returns_all_runs!D873)-1</f>
        <v>5.9503002072494038E-3</v>
      </c>
      <c r="E874">
        <f>(cumulative_returns_all_runs!E874+1)/(1+cumulative_returns_all_runs!E873)-1</f>
        <v>8.1978025919076103E-3</v>
      </c>
      <c r="F874">
        <f>(cumulative_returns_all_runs!F874+1)/(1+cumulative_returns_all_runs!F873)-1</f>
        <v>5.9593808736646547E-3</v>
      </c>
      <c r="G874">
        <f>(cumulative_returns_all_runs!G874+1)/(1+cumulative_returns_all_runs!G873)-1</f>
        <v>8.7496362589762899E-3</v>
      </c>
      <c r="H874">
        <f>(cumulative_returns_all_runs!H874+1)/(1+cumulative_returns_all_runs!H873)-1</f>
        <v>8.9922835564859582E-3</v>
      </c>
      <c r="I874">
        <f>(cumulative_returns_all_runs!I874+1)/(1+cumulative_returns_all_runs!I873)-1</f>
        <v>3.1910390848981507E-3</v>
      </c>
      <c r="J874">
        <f>(cumulative_returns_all_runs!J874+1)/(1+cumulative_returns_all_runs!J873)-1</f>
        <v>3.9519723860528266E-3</v>
      </c>
      <c r="K874">
        <f>(cumulative_returns_all_runs!K874+1)/(1+cumulative_returns_all_runs!K873)-1</f>
        <v>1.1229877384959064E-2</v>
      </c>
      <c r="L874">
        <f>(cumulative_returns_all_runs!L874+1)/(1+cumulative_returns_all_runs!L873)-1</f>
        <v>6.7257830224320969E-4</v>
      </c>
      <c r="M874">
        <f>(cumulative_returns_all_runs!M874+1)/(1+cumulative_returns_all_runs!M873)-1</f>
        <v>2.1711012036260691E-3</v>
      </c>
      <c r="N874">
        <f>(cumulative_returns_all_runs!N874+1)/(1+cumulative_returns_all_runs!N873)-1</f>
        <v>2.7194371168570708E-3</v>
      </c>
      <c r="O874">
        <f>(cumulative_returns_all_runs!O874+1)/(1+cumulative_returns_all_runs!O873)-1</f>
        <v>1.896066912052019E-3</v>
      </c>
      <c r="P874">
        <f>(cumulative_returns_all_runs!P874+1)/(1+cumulative_returns_all_runs!P873)-1</f>
        <v>1.0126514358337335E-3</v>
      </c>
      <c r="Q874">
        <f>(cumulative_returns_all_runs!Q874+1)/(1+cumulative_returns_all_runs!Q873)-1</f>
        <v>8.6204589794331987E-3</v>
      </c>
      <c r="R874">
        <f>(cumulative_returns_all_runs!R874+1)/(1+cumulative_returns_all_runs!R873)-1</f>
        <v>5.8091514938274358E-4</v>
      </c>
      <c r="S874">
        <f>(cumulative_returns_all_runs!S874+1)/(1+cumulative_returns_all_runs!S873)-1</f>
        <v>4.5882927024409881E-3</v>
      </c>
      <c r="T874">
        <f>(cumulative_returns_all_runs!T874+1)/(1+cumulative_returns_all_runs!T873)-1</f>
        <v>3.1818260554048461E-3</v>
      </c>
      <c r="U874">
        <f>(cumulative_returns_all_runs!U874+1)/(1+cumulative_returns_all_runs!U873)-1</f>
        <v>4.2136056461439253E-3</v>
      </c>
      <c r="V874">
        <f>(cumulative_returns_all_runs!V874+1)/(1+cumulative_returns_all_runs!V873)-1</f>
        <v>5.0113018465089976E-3</v>
      </c>
      <c r="W874">
        <f>(cumulative_returns_all_runs!W874+1)/(1+cumulative_returns_all_runs!W873)-1</f>
        <v>5.2804999978417477E-4</v>
      </c>
      <c r="X874">
        <f>(cumulative_returns_all_runs!X874+1)/(1+cumulative_returns_all_runs!X873)-1</f>
        <v>3.624588901291137E-3</v>
      </c>
      <c r="Y874">
        <f>(cumulative_returns_all_runs!Y874+1)/(1+cumulative_returns_all_runs!Y873)-1</f>
        <v>2.9380382089017054E-3</v>
      </c>
      <c r="Z874">
        <f>(cumulative_returns_all_runs!Z874+1)/(1+cumulative_returns_all_runs!Z873)-1</f>
        <v>-3.8907435382196098E-4</v>
      </c>
      <c r="AA874">
        <f>(cumulative_returns_all_runs!AA874+1)/(1+cumulative_returns_all_runs!AA873)-1</f>
        <v>4.2862202883104938E-3</v>
      </c>
      <c r="AB874">
        <f t="shared" si="39"/>
        <v>3.9948767598618493E-3</v>
      </c>
      <c r="AD874">
        <f t="shared" si="40"/>
        <v>0.52424772932357366</v>
      </c>
      <c r="AE874">
        <f t="shared" si="41"/>
        <v>0.59224763144660497</v>
      </c>
    </row>
    <row r="875" spans="1:31" x14ac:dyDescent="0.35">
      <c r="A875" s="1">
        <v>44050</v>
      </c>
      <c r="B875">
        <f>(cumulative_returns_all_runs!B875+1)/(1+cumulative_returns_all_runs!B874)-1</f>
        <v>6.8671360267491544E-3</v>
      </c>
      <c r="C875">
        <f>(cumulative_returns_all_runs!C875+1)/(1+cumulative_returns_all_runs!C874)-1</f>
        <v>6.3285974822586688E-3</v>
      </c>
      <c r="D875">
        <f>(cumulative_returns_all_runs!D875+1)/(1+cumulative_returns_all_runs!D874)-1</f>
        <v>-1.1439184752659592E-4</v>
      </c>
      <c r="E875">
        <f>(cumulative_returns_all_runs!E875+1)/(1+cumulative_returns_all_runs!E874)-1</f>
        <v>4.2251023714392488E-3</v>
      </c>
      <c r="F875">
        <f>(cumulative_returns_all_runs!F875+1)/(1+cumulative_returns_all_runs!F874)-1</f>
        <v>1.9637966084316005E-3</v>
      </c>
      <c r="G875">
        <f>(cumulative_returns_all_runs!G875+1)/(1+cumulative_returns_all_runs!G874)-1</f>
        <v>5.9986361096193708E-3</v>
      </c>
      <c r="H875">
        <f>(cumulative_returns_all_runs!H875+1)/(1+cumulative_returns_all_runs!H874)-1</f>
        <v>3.0892241495585893E-3</v>
      </c>
      <c r="I875">
        <f>(cumulative_returns_all_runs!I875+1)/(1+cumulative_returns_all_runs!I874)-1</f>
        <v>7.1855816283998841E-3</v>
      </c>
      <c r="J875">
        <f>(cumulative_returns_all_runs!J875+1)/(1+cumulative_returns_all_runs!J874)-1</f>
        <v>1.4824604471612712E-3</v>
      </c>
      <c r="K875">
        <f>(cumulative_returns_all_runs!K875+1)/(1+cumulative_returns_all_runs!K874)-1</f>
        <v>-6.9154041160852664E-3</v>
      </c>
      <c r="L875">
        <f>(cumulative_returns_all_runs!L875+1)/(1+cumulative_returns_all_runs!L874)-1</f>
        <v>1.7350620043146137E-3</v>
      </c>
      <c r="M875">
        <f>(cumulative_returns_all_runs!M875+1)/(1+cumulative_returns_all_runs!M874)-1</f>
        <v>3.5540320793194802E-3</v>
      </c>
      <c r="N875">
        <f>(cumulative_returns_all_runs!N875+1)/(1+cumulative_returns_all_runs!N874)-1</f>
        <v>2.89537980792276E-3</v>
      </c>
      <c r="O875">
        <f>(cumulative_returns_all_runs!O875+1)/(1+cumulative_returns_all_runs!O874)-1</f>
        <v>5.3832182314232924E-3</v>
      </c>
      <c r="P875">
        <f>(cumulative_returns_all_runs!P875+1)/(1+cumulative_returns_all_runs!P874)-1</f>
        <v>7.4217468979300705E-3</v>
      </c>
      <c r="Q875">
        <f>(cumulative_returns_all_runs!Q875+1)/(1+cumulative_returns_all_runs!Q874)-1</f>
        <v>2.2648383823653528E-3</v>
      </c>
      <c r="R875">
        <f>(cumulative_returns_all_runs!R875+1)/(1+cumulative_returns_all_runs!R874)-1</f>
        <v>3.2807511162153968E-3</v>
      </c>
      <c r="S875">
        <f>(cumulative_returns_all_runs!S875+1)/(1+cumulative_returns_all_runs!S874)-1</f>
        <v>5.5466164404778251E-3</v>
      </c>
      <c r="T875">
        <f>(cumulative_returns_all_runs!T875+1)/(1+cumulative_returns_all_runs!T874)-1</f>
        <v>-6.7717578451309546E-4</v>
      </c>
      <c r="U875">
        <f>(cumulative_returns_all_runs!U875+1)/(1+cumulative_returns_all_runs!U874)-1</f>
        <v>6.087353878885704E-3</v>
      </c>
      <c r="V875">
        <f>(cumulative_returns_all_runs!V875+1)/(1+cumulative_returns_all_runs!V874)-1</f>
        <v>-3.0101022900191898E-3</v>
      </c>
      <c r="W875">
        <f>(cumulative_returns_all_runs!W875+1)/(1+cumulative_returns_all_runs!W874)-1</f>
        <v>2.9611801316906661E-3</v>
      </c>
      <c r="X875">
        <f>(cumulative_returns_all_runs!X875+1)/(1+cumulative_returns_all_runs!X874)-1</f>
        <v>7.9408779331384682E-3</v>
      </c>
      <c r="Y875">
        <f>(cumulative_returns_all_runs!Y875+1)/(1+cumulative_returns_all_runs!Y874)-1</f>
        <v>4.849879790947087E-3</v>
      </c>
      <c r="Z875">
        <f>(cumulative_returns_all_runs!Z875+1)/(1+cumulative_returns_all_runs!Z874)-1</f>
        <v>8.5042094052039108E-3</v>
      </c>
      <c r="AA875">
        <f>(cumulative_returns_all_runs!AA875+1)/(1+cumulative_returns_all_runs!AA874)-1</f>
        <v>2.9096278894251704E-3</v>
      </c>
      <c r="AB875">
        <f t="shared" si="39"/>
        <v>3.5539442754123308E-3</v>
      </c>
      <c r="AD875">
        <f t="shared" si="40"/>
        <v>0.52868272302720642</v>
      </c>
      <c r="AE875">
        <f t="shared" si="41"/>
        <v>0.59790639080142327</v>
      </c>
    </row>
    <row r="876" spans="1:31" x14ac:dyDescent="0.35">
      <c r="A876" s="1">
        <v>44053</v>
      </c>
      <c r="B876">
        <f>(cumulative_returns_all_runs!B876+1)/(1+cumulative_returns_all_runs!B875)-1</f>
        <v>9.098552545975247E-3</v>
      </c>
      <c r="C876">
        <f>(cumulative_returns_all_runs!C876+1)/(1+cumulative_returns_all_runs!C875)-1</f>
        <v>4.1166891729371713E-3</v>
      </c>
      <c r="D876">
        <f>(cumulative_returns_all_runs!D876+1)/(1+cumulative_returns_all_runs!D875)-1</f>
        <v>1.8857108367787978E-2</v>
      </c>
      <c r="E876">
        <f>(cumulative_returns_all_runs!E876+1)/(1+cumulative_returns_all_runs!E875)-1</f>
        <v>5.9672169457332114E-3</v>
      </c>
      <c r="F876">
        <f>(cumulative_returns_all_runs!F876+1)/(1+cumulative_returns_all_runs!F875)-1</f>
        <v>1.2686991121992675E-2</v>
      </c>
      <c r="G876">
        <f>(cumulative_returns_all_runs!G876+1)/(1+cumulative_returns_all_runs!G875)-1</f>
        <v>1.4845299580634741E-3</v>
      </c>
      <c r="H876">
        <f>(cumulative_returns_all_runs!H876+1)/(1+cumulative_returns_all_runs!H875)-1</f>
        <v>8.3626186661718283E-3</v>
      </c>
      <c r="I876">
        <f>(cumulative_returns_all_runs!I876+1)/(1+cumulative_returns_all_runs!I875)-1</f>
        <v>1.1414199537680414E-2</v>
      </c>
      <c r="J876">
        <f>(cumulative_returns_all_runs!J876+1)/(1+cumulative_returns_all_runs!J875)-1</f>
        <v>1.5200160287341058E-2</v>
      </c>
      <c r="K876">
        <f>(cumulative_returns_all_runs!K876+1)/(1+cumulative_returns_all_runs!K875)-1</f>
        <v>3.3393406541497583E-3</v>
      </c>
      <c r="L876">
        <f>(cumulative_returns_all_runs!L876+1)/(1+cumulative_returns_all_runs!L875)-1</f>
        <v>1.025526004188726E-2</v>
      </c>
      <c r="M876">
        <f>(cumulative_returns_all_runs!M876+1)/(1+cumulative_returns_all_runs!M875)-1</f>
        <v>1.5420312363841004E-2</v>
      </c>
      <c r="N876">
        <f>(cumulative_returns_all_runs!N876+1)/(1+cumulative_returns_all_runs!N875)-1</f>
        <v>1.0551981394444798E-2</v>
      </c>
      <c r="O876">
        <f>(cumulative_returns_all_runs!O876+1)/(1+cumulative_returns_all_runs!O875)-1</f>
        <v>-1.4165976537633407E-3</v>
      </c>
      <c r="P876">
        <f>(cumulative_returns_all_runs!P876+1)/(1+cumulative_returns_all_runs!P875)-1</f>
        <v>1.0432822458450675E-2</v>
      </c>
      <c r="Q876">
        <f>(cumulative_returns_all_runs!Q876+1)/(1+cumulative_returns_all_runs!Q875)-1</f>
        <v>1.0156422106122331E-2</v>
      </c>
      <c r="R876">
        <f>(cumulative_returns_all_runs!R876+1)/(1+cumulative_returns_all_runs!R875)-1</f>
        <v>1.1110968046978309E-2</v>
      </c>
      <c r="S876">
        <f>(cumulative_returns_all_runs!S876+1)/(1+cumulative_returns_all_runs!S875)-1</f>
        <v>9.1751009877458767E-3</v>
      </c>
      <c r="T876">
        <f>(cumulative_returns_all_runs!T876+1)/(1+cumulative_returns_all_runs!T875)-1</f>
        <v>2.4282948386717962E-3</v>
      </c>
      <c r="U876">
        <f>(cumulative_returns_all_runs!U876+1)/(1+cumulative_returns_all_runs!U875)-1</f>
        <v>1.3729828686735557E-2</v>
      </c>
      <c r="V876">
        <f>(cumulative_returns_all_runs!V876+1)/(1+cumulative_returns_all_runs!V875)-1</f>
        <v>1.3166247685872046E-2</v>
      </c>
      <c r="W876">
        <f>(cumulative_returns_all_runs!W876+1)/(1+cumulative_returns_all_runs!W875)-1</f>
        <v>1.8145556362402004E-2</v>
      </c>
      <c r="X876">
        <f>(cumulative_returns_all_runs!X876+1)/(1+cumulative_returns_all_runs!X875)-1</f>
        <v>1.6365287884120949E-2</v>
      </c>
      <c r="Y876">
        <f>(cumulative_returns_all_runs!Y876+1)/(1+cumulative_returns_all_runs!Y875)-1</f>
        <v>1.512317240907568E-2</v>
      </c>
      <c r="Z876">
        <f>(cumulative_returns_all_runs!Z876+1)/(1+cumulative_returns_all_runs!Z875)-1</f>
        <v>2.3608269452073394E-2</v>
      </c>
      <c r="AA876">
        <f>(cumulative_returns_all_runs!AA876+1)/(1+cumulative_returns_all_runs!AA875)-1</f>
        <v>1.2361455513565156E-2</v>
      </c>
      <c r="AB876">
        <f t="shared" si="39"/>
        <v>1.0751213372899646E-2</v>
      </c>
      <c r="AD876">
        <f t="shared" si="40"/>
        <v>0.54757946650226286</v>
      </c>
      <c r="AE876">
        <f t="shared" si="41"/>
        <v>0.61508582335884943</v>
      </c>
    </row>
    <row r="877" spans="1:31" x14ac:dyDescent="0.35">
      <c r="A877" s="1">
        <v>44054</v>
      </c>
      <c r="B877">
        <f>(cumulative_returns_all_runs!B877+1)/(1+cumulative_returns_all_runs!B876)-1</f>
        <v>-3.3239167411202031E-3</v>
      </c>
      <c r="C877">
        <f>(cumulative_returns_all_runs!C877+1)/(1+cumulative_returns_all_runs!C876)-1</f>
        <v>-7.7735227648672023E-3</v>
      </c>
      <c r="D877">
        <f>(cumulative_returns_all_runs!D877+1)/(1+cumulative_returns_all_runs!D876)-1</f>
        <v>2.2689912422173553E-3</v>
      </c>
      <c r="E877">
        <f>(cumulative_returns_all_runs!E877+1)/(1+cumulative_returns_all_runs!E876)-1</f>
        <v>-8.4928848855436723E-3</v>
      </c>
      <c r="F877">
        <f>(cumulative_returns_all_runs!F877+1)/(1+cumulative_returns_all_runs!F876)-1</f>
        <v>-1.1756968639820009E-4</v>
      </c>
      <c r="G877">
        <f>(cumulative_returns_all_runs!G877+1)/(1+cumulative_returns_all_runs!G876)-1</f>
        <v>3.9296218091842139E-3</v>
      </c>
      <c r="H877">
        <f>(cumulative_returns_all_runs!H877+1)/(1+cumulative_returns_all_runs!H876)-1</f>
        <v>-3.0877425178243989E-4</v>
      </c>
      <c r="I877">
        <f>(cumulative_returns_all_runs!I877+1)/(1+cumulative_returns_all_runs!I876)-1</f>
        <v>-5.9866463368485334E-4</v>
      </c>
      <c r="J877">
        <f>(cumulative_returns_all_runs!J877+1)/(1+cumulative_returns_all_runs!J876)-1</f>
        <v>-4.2738660333347944E-3</v>
      </c>
      <c r="K877">
        <f>(cumulative_returns_all_runs!K877+1)/(1+cumulative_returns_all_runs!K876)-1</f>
        <v>-1.6591352635952461E-2</v>
      </c>
      <c r="L877">
        <f>(cumulative_returns_all_runs!L877+1)/(1+cumulative_returns_all_runs!L876)-1</f>
        <v>-4.9522078848758255E-3</v>
      </c>
      <c r="M877">
        <f>(cumulative_returns_all_runs!M877+1)/(1+cumulative_returns_all_runs!M876)-1</f>
        <v>-5.5162902667598157E-3</v>
      </c>
      <c r="N877">
        <f>(cumulative_returns_all_runs!N877+1)/(1+cumulative_returns_all_runs!N876)-1</f>
        <v>-6.0134734666755785E-3</v>
      </c>
      <c r="O877">
        <f>(cumulative_returns_all_runs!O877+1)/(1+cumulative_returns_all_runs!O876)-1</f>
        <v>-2.2109028796104546E-3</v>
      </c>
      <c r="P877">
        <f>(cumulative_returns_all_runs!P877+1)/(1+cumulative_returns_all_runs!P876)-1</f>
        <v>2.9429577011361729E-3</v>
      </c>
      <c r="Q877">
        <f>(cumulative_returns_all_runs!Q877+1)/(1+cumulative_returns_all_runs!Q876)-1</f>
        <v>-1.3963628307693821E-3</v>
      </c>
      <c r="R877">
        <f>(cumulative_returns_all_runs!R877+1)/(1+cumulative_returns_all_runs!R876)-1</f>
        <v>-3.6546989433881016E-3</v>
      </c>
      <c r="S877">
        <f>(cumulative_returns_all_runs!S877+1)/(1+cumulative_returns_all_runs!S876)-1</f>
        <v>-2.8280164181163636E-3</v>
      </c>
      <c r="T877">
        <f>(cumulative_returns_all_runs!T877+1)/(1+cumulative_returns_all_runs!T876)-1</f>
        <v>-5.8166116167737147E-3</v>
      </c>
      <c r="U877">
        <f>(cumulative_returns_all_runs!U877+1)/(1+cumulative_returns_all_runs!U876)-1</f>
        <v>-3.9446588560759777E-3</v>
      </c>
      <c r="V877">
        <f>(cumulative_returns_all_runs!V877+1)/(1+cumulative_returns_all_runs!V876)-1</f>
        <v>-5.7990332755757379E-3</v>
      </c>
      <c r="W877">
        <f>(cumulative_returns_all_runs!W877+1)/(1+cumulative_returns_all_runs!W876)-1</f>
        <v>-2.5520531614610098E-3</v>
      </c>
      <c r="X877">
        <f>(cumulative_returns_all_runs!X877+1)/(1+cumulative_returns_all_runs!X876)-1</f>
        <v>6.6782633184048201E-4</v>
      </c>
      <c r="Y877">
        <f>(cumulative_returns_all_runs!Y877+1)/(1+cumulative_returns_all_runs!Y876)-1</f>
        <v>3.7803421658155756E-5</v>
      </c>
      <c r="Z877">
        <f>(cumulative_returns_all_runs!Z877+1)/(1+cumulative_returns_all_runs!Z876)-1</f>
        <v>-7.0091830574048331E-5</v>
      </c>
      <c r="AA877">
        <f>(cumulative_returns_all_runs!AA877+1)/(1+cumulative_returns_all_runs!AA876)-1</f>
        <v>-2.6577195547428101E-3</v>
      </c>
      <c r="AB877">
        <f t="shared" si="39"/>
        <v>-3.0555101022921383E-3</v>
      </c>
      <c r="AD877">
        <f t="shared" si="40"/>
        <v>0.54346643429162134</v>
      </c>
      <c r="AE877">
        <f t="shared" si="41"/>
        <v>0.61015091230950769</v>
      </c>
    </row>
    <row r="878" spans="1:31" x14ac:dyDescent="0.35">
      <c r="A878" s="1">
        <v>44055</v>
      </c>
      <c r="B878">
        <f>(cumulative_returns_all_runs!B878+1)/(1+cumulative_returns_all_runs!B877)-1</f>
        <v>9.3955088961212851E-3</v>
      </c>
      <c r="C878">
        <f>(cumulative_returns_all_runs!C878+1)/(1+cumulative_returns_all_runs!C877)-1</f>
        <v>1.4985451657409721E-2</v>
      </c>
      <c r="D878">
        <f>(cumulative_returns_all_runs!D878+1)/(1+cumulative_returns_all_runs!D877)-1</f>
        <v>4.3008877159949055E-3</v>
      </c>
      <c r="E878">
        <f>(cumulative_returns_all_runs!E878+1)/(1+cumulative_returns_all_runs!E877)-1</f>
        <v>1.5148627452078678E-2</v>
      </c>
      <c r="F878">
        <f>(cumulative_returns_all_runs!F878+1)/(1+cumulative_returns_all_runs!F877)-1</f>
        <v>5.9112894288477769E-3</v>
      </c>
      <c r="G878">
        <f>(cumulative_returns_all_runs!G878+1)/(1+cumulative_returns_all_runs!G877)-1</f>
        <v>6.6494864588533265E-3</v>
      </c>
      <c r="H878">
        <f>(cumulative_returns_all_runs!H878+1)/(1+cumulative_returns_all_runs!H877)-1</f>
        <v>1.0615062604220293E-2</v>
      </c>
      <c r="I878">
        <f>(cumulative_returns_all_runs!I878+1)/(1+cumulative_returns_all_runs!I877)-1</f>
        <v>8.3804809065632924E-3</v>
      </c>
      <c r="J878">
        <f>(cumulative_returns_all_runs!J878+1)/(1+cumulative_returns_all_runs!J877)-1</f>
        <v>1.1595194320126234E-2</v>
      </c>
      <c r="K878">
        <f>(cumulative_returns_all_runs!K878+1)/(1+cumulative_returns_all_runs!K877)-1</f>
        <v>2.442753565798772E-2</v>
      </c>
      <c r="L878">
        <f>(cumulative_returns_all_runs!L878+1)/(1+cumulative_returns_all_runs!L877)-1</f>
        <v>1.8416545950680874E-2</v>
      </c>
      <c r="M878">
        <f>(cumulative_returns_all_runs!M878+1)/(1+cumulative_returns_all_runs!M877)-1</f>
        <v>1.2495662771925709E-2</v>
      </c>
      <c r="N878">
        <f>(cumulative_returns_all_runs!N878+1)/(1+cumulative_returns_all_runs!N877)-1</f>
        <v>8.6299716694713258E-3</v>
      </c>
      <c r="O878">
        <f>(cumulative_returns_all_runs!O878+1)/(1+cumulative_returns_all_runs!O877)-1</f>
        <v>1.3422748759964298E-2</v>
      </c>
      <c r="P878">
        <f>(cumulative_returns_all_runs!P878+1)/(1+cumulative_returns_all_runs!P877)-1</f>
        <v>1.0558930157011259E-2</v>
      </c>
      <c r="Q878">
        <f>(cumulative_returns_all_runs!Q878+1)/(1+cumulative_returns_all_runs!Q877)-1</f>
        <v>9.0132644416089924E-3</v>
      </c>
      <c r="R878">
        <f>(cumulative_returns_all_runs!R878+1)/(1+cumulative_returns_all_runs!R877)-1</f>
        <v>1.0242621168943256E-2</v>
      </c>
      <c r="S878">
        <f>(cumulative_returns_all_runs!S878+1)/(1+cumulative_returns_all_runs!S877)-1</f>
        <v>1.12564212831745E-2</v>
      </c>
      <c r="T878">
        <f>(cumulative_returns_all_runs!T878+1)/(1+cumulative_returns_all_runs!T877)-1</f>
        <v>1.8870364603614354E-2</v>
      </c>
      <c r="U878">
        <f>(cumulative_returns_all_runs!U878+1)/(1+cumulative_returns_all_runs!U877)-1</f>
        <v>1.3131128378411683E-2</v>
      </c>
      <c r="V878">
        <f>(cumulative_returns_all_runs!V878+1)/(1+cumulative_returns_all_runs!V877)-1</f>
        <v>8.6233536603288474E-3</v>
      </c>
      <c r="W878">
        <f>(cumulative_returns_all_runs!W878+1)/(1+cumulative_returns_all_runs!W877)-1</f>
        <v>5.8742872620480835E-3</v>
      </c>
      <c r="X878">
        <f>(cumulative_returns_all_runs!X878+1)/(1+cumulative_returns_all_runs!X877)-1</f>
        <v>6.4055527217736774E-3</v>
      </c>
      <c r="Y878">
        <f>(cumulative_returns_all_runs!Y878+1)/(1+cumulative_returns_all_runs!Y877)-1</f>
        <v>8.6358878371555203E-3</v>
      </c>
      <c r="Z878">
        <f>(cumulative_returns_all_runs!Z878+1)/(1+cumulative_returns_all_runs!Z877)-1</f>
        <v>6.6600145072421846E-3</v>
      </c>
      <c r="AA878">
        <f>(cumulative_returns_all_runs!AA878+1)/(1+cumulative_returns_all_runs!AA877)-1</f>
        <v>9.7838826878335894E-3</v>
      </c>
      <c r="AB878">
        <f t="shared" si="39"/>
        <v>1.0945851210862311E-2</v>
      </c>
      <c r="AD878">
        <f t="shared" si="40"/>
        <v>0.55856752881733929</v>
      </c>
      <c r="AE878">
        <f t="shared" si="41"/>
        <v>0.62777538462268168</v>
      </c>
    </row>
    <row r="879" spans="1:31" x14ac:dyDescent="0.35">
      <c r="A879" s="1">
        <v>44056</v>
      </c>
      <c r="B879">
        <f>(cumulative_returns_all_runs!B879+1)/(1+cumulative_returns_all_runs!B878)-1</f>
        <v>2.6291712759021202E-3</v>
      </c>
      <c r="C879">
        <f>(cumulative_returns_all_runs!C879+1)/(1+cumulative_returns_all_runs!C878)-1</f>
        <v>-1.9221435812924126E-2</v>
      </c>
      <c r="D879">
        <f>(cumulative_returns_all_runs!D879+1)/(1+cumulative_returns_all_runs!D878)-1</f>
        <v>-1.4172884240416517E-3</v>
      </c>
      <c r="E879">
        <f>(cumulative_returns_all_runs!E879+1)/(1+cumulative_returns_all_runs!E878)-1</f>
        <v>2.8768719077647553E-3</v>
      </c>
      <c r="F879">
        <f>(cumulative_returns_all_runs!F879+1)/(1+cumulative_returns_all_runs!F878)-1</f>
        <v>9.0937229345544601E-4</v>
      </c>
      <c r="G879">
        <f>(cumulative_returns_all_runs!G879+1)/(1+cumulative_returns_all_runs!G878)-1</f>
        <v>-3.9949680373972951E-3</v>
      </c>
      <c r="H879">
        <f>(cumulative_returns_all_runs!H879+1)/(1+cumulative_returns_all_runs!H878)-1</f>
        <v>-1.6815887040189104E-4</v>
      </c>
      <c r="I879">
        <f>(cumulative_returns_all_runs!I879+1)/(1+cumulative_returns_all_runs!I878)-1</f>
        <v>1.8632488109948664E-3</v>
      </c>
      <c r="J879">
        <f>(cumulative_returns_all_runs!J879+1)/(1+cumulative_returns_all_runs!J878)-1</f>
        <v>-1.1522818547028635E-2</v>
      </c>
      <c r="K879">
        <f>(cumulative_returns_all_runs!K879+1)/(1+cumulative_returns_all_runs!K878)-1</f>
        <v>4.0559180540014061E-3</v>
      </c>
      <c r="L879">
        <f>(cumulative_returns_all_runs!L879+1)/(1+cumulative_returns_all_runs!L878)-1</f>
        <v>-2.5699812969487312E-2</v>
      </c>
      <c r="M879">
        <f>(cumulative_returns_all_runs!M879+1)/(1+cumulative_returns_all_runs!M878)-1</f>
        <v>3.0390316391915029E-4</v>
      </c>
      <c r="N879">
        <f>(cumulative_returns_all_runs!N879+1)/(1+cumulative_returns_all_runs!N878)-1</f>
        <v>-1.0766672450425174E-2</v>
      </c>
      <c r="O879">
        <f>(cumulative_returns_all_runs!O879+1)/(1+cumulative_returns_all_runs!O878)-1</f>
        <v>4.2702169475545837E-3</v>
      </c>
      <c r="P879">
        <f>(cumulative_returns_all_runs!P879+1)/(1+cumulative_returns_all_runs!P878)-1</f>
        <v>-1.9127296439913621E-4</v>
      </c>
      <c r="Q879">
        <f>(cumulative_returns_all_runs!Q879+1)/(1+cumulative_returns_all_runs!Q878)-1</f>
        <v>3.2622681550635857E-3</v>
      </c>
      <c r="R879">
        <f>(cumulative_returns_all_runs!R879+1)/(1+cumulative_returns_all_runs!R878)-1</f>
        <v>-1.1894125890905216E-2</v>
      </c>
      <c r="S879">
        <f>(cumulative_returns_all_runs!S879+1)/(1+cumulative_returns_all_runs!S878)-1</f>
        <v>-7.1039397758387857E-3</v>
      </c>
      <c r="T879">
        <f>(cumulative_returns_all_runs!T879+1)/(1+cumulative_returns_all_runs!T878)-1</f>
        <v>8.7549688528043568E-4</v>
      </c>
      <c r="U879">
        <f>(cumulative_returns_all_runs!U879+1)/(1+cumulative_returns_all_runs!U878)-1</f>
        <v>-2.0989576818779554E-3</v>
      </c>
      <c r="V879">
        <f>(cumulative_returns_all_runs!V879+1)/(1+cumulative_returns_all_runs!V878)-1</f>
        <v>-1.2546282765312111E-2</v>
      </c>
      <c r="W879">
        <f>(cumulative_returns_all_runs!W879+1)/(1+cumulative_returns_all_runs!W878)-1</f>
        <v>-6.2346277428740882E-3</v>
      </c>
      <c r="X879">
        <f>(cumulative_returns_all_runs!X879+1)/(1+cumulative_returns_all_runs!X878)-1</f>
        <v>-9.1740918314200393E-3</v>
      </c>
      <c r="Y879">
        <f>(cumulative_returns_all_runs!Y879+1)/(1+cumulative_returns_all_runs!Y878)-1</f>
        <v>-2.4970938981923041E-3</v>
      </c>
      <c r="Z879">
        <f>(cumulative_returns_all_runs!Z879+1)/(1+cumulative_returns_all_runs!Z878)-1</f>
        <v>3.0126485325325802E-3</v>
      </c>
      <c r="AA879">
        <f>(cumulative_returns_all_runs!AA879+1)/(1+cumulative_returns_all_runs!AA878)-1</f>
        <v>-5.992745920479603E-3</v>
      </c>
      <c r="AB879">
        <f t="shared" si="39"/>
        <v>-4.0188972654422719E-3</v>
      </c>
      <c r="AD879">
        <f t="shared" si="40"/>
        <v>0.54922742961722726</v>
      </c>
      <c r="AE879">
        <f t="shared" si="41"/>
        <v>0.62123352258066733</v>
      </c>
    </row>
    <row r="880" spans="1:31" x14ac:dyDescent="0.35">
      <c r="A880" s="1">
        <v>44057</v>
      </c>
      <c r="B880">
        <f>(cumulative_returns_all_runs!B880+1)/(1+cumulative_returns_all_runs!B879)-1</f>
        <v>-1.0409275265356177E-3</v>
      </c>
      <c r="C880">
        <f>(cumulative_returns_all_runs!C880+1)/(1+cumulative_returns_all_runs!C879)-1</f>
        <v>-1.0099018814324623E-4</v>
      </c>
      <c r="D880">
        <f>(cumulative_returns_all_runs!D880+1)/(1+cumulative_returns_all_runs!D879)-1</f>
        <v>2.0562611633436756E-3</v>
      </c>
      <c r="E880">
        <f>(cumulative_returns_all_runs!E880+1)/(1+cumulative_returns_all_runs!E879)-1</f>
        <v>1.3517391930852884E-3</v>
      </c>
      <c r="F880">
        <f>(cumulative_returns_all_runs!F880+1)/(1+cumulative_returns_all_runs!F879)-1</f>
        <v>1.2797289501953468E-3</v>
      </c>
      <c r="G880">
        <f>(cumulative_returns_all_runs!G880+1)/(1+cumulative_returns_all_runs!G879)-1</f>
        <v>6.5619077772516299E-4</v>
      </c>
      <c r="H880">
        <f>(cumulative_returns_all_runs!H880+1)/(1+cumulative_returns_all_runs!H879)-1</f>
        <v>4.6640430720024106E-4</v>
      </c>
      <c r="I880">
        <f>(cumulative_returns_all_runs!I880+1)/(1+cumulative_returns_all_runs!I879)-1</f>
        <v>-1.4179596353706136E-3</v>
      </c>
      <c r="J880">
        <f>(cumulative_returns_all_runs!J880+1)/(1+cumulative_returns_all_runs!J879)-1</f>
        <v>-3.7413144135822751E-4</v>
      </c>
      <c r="K880">
        <f>(cumulative_returns_all_runs!K880+1)/(1+cumulative_returns_all_runs!K879)-1</f>
        <v>3.2428739840772991E-5</v>
      </c>
      <c r="L880">
        <f>(cumulative_returns_all_runs!L880+1)/(1+cumulative_returns_all_runs!L879)-1</f>
        <v>-6.6488080042548248E-4</v>
      </c>
      <c r="M880">
        <f>(cumulative_returns_all_runs!M880+1)/(1+cumulative_returns_all_runs!M879)-1</f>
        <v>9.4650035379828523E-4</v>
      </c>
      <c r="N880">
        <f>(cumulative_returns_all_runs!N880+1)/(1+cumulative_returns_all_runs!N879)-1</f>
        <v>7.8134864483647704E-4</v>
      </c>
      <c r="O880">
        <f>(cumulative_returns_all_runs!O880+1)/(1+cumulative_returns_all_runs!O879)-1</f>
        <v>-1.0578798010568713E-3</v>
      </c>
      <c r="P880">
        <f>(cumulative_returns_all_runs!P880+1)/(1+cumulative_returns_all_runs!P879)-1</f>
        <v>-6.428159906551878E-4</v>
      </c>
      <c r="Q880">
        <f>(cumulative_returns_all_runs!Q880+1)/(1+cumulative_returns_all_runs!Q879)-1</f>
        <v>1.9406341065220101E-3</v>
      </c>
      <c r="R880">
        <f>(cumulative_returns_all_runs!R880+1)/(1+cumulative_returns_all_runs!R879)-1</f>
        <v>-1.7297927909712962E-3</v>
      </c>
      <c r="S880">
        <f>(cumulative_returns_all_runs!S880+1)/(1+cumulative_returns_all_runs!S879)-1</f>
        <v>-1.0947597261576902E-3</v>
      </c>
      <c r="T880">
        <f>(cumulative_returns_all_runs!T880+1)/(1+cumulative_returns_all_runs!T879)-1</f>
        <v>6.2091158640642519E-5</v>
      </c>
      <c r="U880">
        <f>(cumulative_returns_all_runs!U880+1)/(1+cumulative_returns_all_runs!U879)-1</f>
        <v>2.6797550633661515E-4</v>
      </c>
      <c r="V880">
        <f>(cumulative_returns_all_runs!V880+1)/(1+cumulative_returns_all_runs!V879)-1</f>
        <v>3.0377898163358452E-3</v>
      </c>
      <c r="W880">
        <f>(cumulative_returns_all_runs!W880+1)/(1+cumulative_returns_all_runs!W879)-1</f>
        <v>2.7954656804054512E-3</v>
      </c>
      <c r="X880">
        <f>(cumulative_returns_all_runs!X880+1)/(1+cumulative_returns_all_runs!X879)-1</f>
        <v>-1.1553049099741752E-3</v>
      </c>
      <c r="Y880">
        <f>(cumulative_returns_all_runs!Y880+1)/(1+cumulative_returns_all_runs!Y879)-1</f>
        <v>3.8339903753821236E-3</v>
      </c>
      <c r="Z880">
        <f>(cumulative_returns_all_runs!Z880+1)/(1+cumulative_returns_all_runs!Z879)-1</f>
        <v>1.7183640866873517E-3</v>
      </c>
      <c r="AA880">
        <f>(cumulative_returns_all_runs!AA880+1)/(1+cumulative_returns_all_runs!AA879)-1</f>
        <v>1.0557256487329081E-3</v>
      </c>
      <c r="AB880">
        <f t="shared" si="39"/>
        <v>4.7789880198747527E-4</v>
      </c>
      <c r="AD880">
        <f t="shared" si="40"/>
        <v>0.55086298875039463</v>
      </c>
      <c r="AE880">
        <f t="shared" si="41"/>
        <v>0.62200830813885077</v>
      </c>
    </row>
    <row r="881" spans="1:31" x14ac:dyDescent="0.35">
      <c r="A881" s="1">
        <v>44060</v>
      </c>
      <c r="B881">
        <f>(cumulative_returns_all_runs!B881+1)/(1+cumulative_returns_all_runs!B880)-1</f>
        <v>1.8400229831858628E-3</v>
      </c>
      <c r="C881">
        <f>(cumulative_returns_all_runs!C881+1)/(1+cumulative_returns_all_runs!C880)-1</f>
        <v>1.0184693151662483E-3</v>
      </c>
      <c r="D881">
        <f>(cumulative_returns_all_runs!D881+1)/(1+cumulative_returns_all_runs!D880)-1</f>
        <v>-7.4969832617884924E-3</v>
      </c>
      <c r="E881">
        <f>(cumulative_returns_all_runs!E881+1)/(1+cumulative_returns_all_runs!E880)-1</f>
        <v>-1.9127082565993936E-3</v>
      </c>
      <c r="F881">
        <f>(cumulative_returns_all_runs!F881+1)/(1+cumulative_returns_all_runs!F880)-1</f>
        <v>-8.1552069014448891E-3</v>
      </c>
      <c r="G881">
        <f>(cumulative_returns_all_runs!G881+1)/(1+cumulative_returns_all_runs!G880)-1</f>
        <v>-2.1425739144357303E-3</v>
      </c>
      <c r="H881">
        <f>(cumulative_returns_all_runs!H881+1)/(1+cumulative_returns_all_runs!H880)-1</f>
        <v>-2.1471372338052186E-3</v>
      </c>
      <c r="I881">
        <f>(cumulative_returns_all_runs!I881+1)/(1+cumulative_returns_all_runs!I880)-1</f>
        <v>-4.3400172879060062E-3</v>
      </c>
      <c r="J881">
        <f>(cumulative_returns_all_runs!J881+1)/(1+cumulative_returns_all_runs!J880)-1</f>
        <v>-2.4698576760658897E-3</v>
      </c>
      <c r="K881">
        <f>(cumulative_returns_all_runs!K881+1)/(1+cumulative_returns_all_runs!K880)-1</f>
        <v>1.1079527702702041E-3</v>
      </c>
      <c r="L881">
        <f>(cumulative_returns_all_runs!L881+1)/(1+cumulative_returns_all_runs!L880)-1</f>
        <v>7.1886856709413305E-3</v>
      </c>
      <c r="M881">
        <f>(cumulative_returns_all_runs!M881+1)/(1+cumulative_returns_all_runs!M880)-1</f>
        <v>8.9259182420486916E-4</v>
      </c>
      <c r="N881">
        <f>(cumulative_returns_all_runs!N881+1)/(1+cumulative_returns_all_runs!N880)-1</f>
        <v>-1.0768371711480706E-2</v>
      </c>
      <c r="O881">
        <f>(cumulative_returns_all_runs!O881+1)/(1+cumulative_returns_all_runs!O880)-1</f>
        <v>4.1208669137260401E-5</v>
      </c>
      <c r="P881">
        <f>(cumulative_returns_all_runs!P881+1)/(1+cumulative_returns_all_runs!P880)-1</f>
        <v>9.1745289136913044E-6</v>
      </c>
      <c r="Q881">
        <f>(cumulative_returns_all_runs!Q881+1)/(1+cumulative_returns_all_runs!Q880)-1</f>
        <v>-7.307391879461389E-3</v>
      </c>
      <c r="R881">
        <f>(cumulative_returns_all_runs!R881+1)/(1+cumulative_returns_all_runs!R880)-1</f>
        <v>-3.7633506514035409E-3</v>
      </c>
      <c r="S881">
        <f>(cumulative_returns_all_runs!S881+1)/(1+cumulative_returns_all_runs!S880)-1</f>
        <v>2.6593301843438333E-3</v>
      </c>
      <c r="T881">
        <f>(cumulative_returns_all_runs!T881+1)/(1+cumulative_returns_all_runs!T880)-1</f>
        <v>8.1370454629978717E-3</v>
      </c>
      <c r="U881">
        <f>(cumulative_returns_all_runs!U881+1)/(1+cumulative_returns_all_runs!U880)-1</f>
        <v>4.743882640363406E-4</v>
      </c>
      <c r="V881">
        <f>(cumulative_returns_all_runs!V881+1)/(1+cumulative_returns_all_runs!V880)-1</f>
        <v>-2.9545672296457104E-3</v>
      </c>
      <c r="W881">
        <f>(cumulative_returns_all_runs!W881+1)/(1+cumulative_returns_all_runs!W880)-1</f>
        <v>-3.2795203522202332E-3</v>
      </c>
      <c r="X881">
        <f>(cumulative_returns_all_runs!X881+1)/(1+cumulative_returns_all_runs!X880)-1</f>
        <v>-5.2221408295086702E-3</v>
      </c>
      <c r="Y881">
        <f>(cumulative_returns_all_runs!Y881+1)/(1+cumulative_returns_all_runs!Y880)-1</f>
        <v>-5.1616626310924119E-3</v>
      </c>
      <c r="Z881">
        <f>(cumulative_returns_all_runs!Z881+1)/(1+cumulative_returns_all_runs!Z880)-1</f>
        <v>-1.6963103332346963E-3</v>
      </c>
      <c r="AA881">
        <f>(cumulative_returns_all_runs!AA881+1)/(1+cumulative_returns_all_runs!AA880)-1</f>
        <v>-2.7132184584358621E-3</v>
      </c>
      <c r="AB881">
        <f t="shared" si="39"/>
        <v>-1.8179572190758187E-3</v>
      </c>
      <c r="AD881">
        <f t="shared" si="40"/>
        <v>0.54665515866281211</v>
      </c>
      <c r="AE881">
        <f t="shared" si="41"/>
        <v>0.61905956642566884</v>
      </c>
    </row>
    <row r="882" spans="1:31" x14ac:dyDescent="0.35">
      <c r="A882" s="1">
        <v>44061</v>
      </c>
      <c r="B882">
        <f>(cumulative_returns_all_runs!B882+1)/(1+cumulative_returns_all_runs!B881)-1</f>
        <v>2.5964496008077376E-3</v>
      </c>
      <c r="C882">
        <f>(cumulative_returns_all_runs!C882+1)/(1+cumulative_returns_all_runs!C881)-1</f>
        <v>-2.2123087542917919E-3</v>
      </c>
      <c r="D882">
        <f>(cumulative_returns_all_runs!D882+1)/(1+cumulative_returns_all_runs!D881)-1</f>
        <v>-3.6573102260092361E-3</v>
      </c>
      <c r="E882">
        <f>(cumulative_returns_all_runs!E882+1)/(1+cumulative_returns_all_runs!E881)-1</f>
        <v>6.9152192388344247E-4</v>
      </c>
      <c r="F882">
        <f>(cumulative_returns_all_runs!F882+1)/(1+cumulative_returns_all_runs!F881)-1</f>
        <v>-2.6207180729316271E-3</v>
      </c>
      <c r="G882">
        <f>(cumulative_returns_all_runs!G882+1)/(1+cumulative_returns_all_runs!G881)-1</f>
        <v>-5.5919463647102763E-4</v>
      </c>
      <c r="H882">
        <f>(cumulative_returns_all_runs!H882+1)/(1+cumulative_returns_all_runs!H881)-1</f>
        <v>-1.4590752712116961E-3</v>
      </c>
      <c r="I882">
        <f>(cumulative_returns_all_runs!I882+1)/(1+cumulative_returns_all_runs!I881)-1</f>
        <v>5.0336224679194963E-3</v>
      </c>
      <c r="J882">
        <f>(cumulative_returns_all_runs!J882+1)/(1+cumulative_returns_all_runs!J881)-1</f>
        <v>4.3102013949225526E-3</v>
      </c>
      <c r="K882">
        <f>(cumulative_returns_all_runs!K882+1)/(1+cumulative_returns_all_runs!K881)-1</f>
        <v>8.6542235718527483E-3</v>
      </c>
      <c r="L882">
        <f>(cumulative_returns_all_runs!L882+1)/(1+cumulative_returns_all_runs!L881)-1</f>
        <v>-7.318544438223995E-3</v>
      </c>
      <c r="M882">
        <f>(cumulative_returns_all_runs!M882+1)/(1+cumulative_returns_all_runs!M881)-1</f>
        <v>2.1184974209835783E-3</v>
      </c>
      <c r="N882">
        <f>(cumulative_returns_all_runs!N882+1)/(1+cumulative_returns_all_runs!N881)-1</f>
        <v>-2.6462133297822099E-5</v>
      </c>
      <c r="O882">
        <f>(cumulative_returns_all_runs!O882+1)/(1+cumulative_returns_all_runs!O881)-1</f>
        <v>3.414065313191772E-3</v>
      </c>
      <c r="P882">
        <f>(cumulative_returns_all_runs!P882+1)/(1+cumulative_returns_all_runs!P881)-1</f>
        <v>-1.5655548289651433E-3</v>
      </c>
      <c r="Q882">
        <f>(cumulative_returns_all_runs!Q882+1)/(1+cumulative_returns_all_runs!Q881)-1</f>
        <v>5.8917178835593553E-4</v>
      </c>
      <c r="R882">
        <f>(cumulative_returns_all_runs!R882+1)/(1+cumulative_returns_all_runs!R881)-1</f>
        <v>3.633053815367937E-3</v>
      </c>
      <c r="S882">
        <f>(cumulative_returns_all_runs!S882+1)/(1+cumulative_returns_all_runs!S881)-1</f>
        <v>1.6837760963899218E-3</v>
      </c>
      <c r="T882">
        <f>(cumulative_returns_all_runs!T882+1)/(1+cumulative_returns_all_runs!T881)-1</f>
        <v>1.0748254561554482E-3</v>
      </c>
      <c r="U882">
        <f>(cumulative_returns_all_runs!U882+1)/(1+cumulative_returns_all_runs!U881)-1</f>
        <v>-2.9949701639049309E-3</v>
      </c>
      <c r="V882">
        <f>(cumulative_returns_all_runs!V882+1)/(1+cumulative_returns_all_runs!V881)-1</f>
        <v>-3.7002134629461336E-3</v>
      </c>
      <c r="W882">
        <f>(cumulative_returns_all_runs!W882+1)/(1+cumulative_returns_all_runs!W881)-1</f>
        <v>2.6185994029392923E-4</v>
      </c>
      <c r="X882">
        <f>(cumulative_returns_all_runs!X882+1)/(1+cumulative_returns_all_runs!X881)-1</f>
        <v>1.0327480011198542E-3</v>
      </c>
      <c r="Y882">
        <f>(cumulative_returns_all_runs!Y882+1)/(1+cumulative_returns_all_runs!Y881)-1</f>
        <v>-5.550152789839724E-3</v>
      </c>
      <c r="Z882">
        <f>(cumulative_returns_all_runs!Z882+1)/(1+cumulative_returns_all_runs!Z881)-1</f>
        <v>-7.9703647308715375E-4</v>
      </c>
      <c r="AA882">
        <f>(cumulative_returns_all_runs!AA882+1)/(1+cumulative_returns_all_runs!AA881)-1</f>
        <v>-1.1252265785980375E-3</v>
      </c>
      <c r="AB882">
        <f t="shared" si="39"/>
        <v>1.0529902160256289E-4</v>
      </c>
      <c r="AD882">
        <f t="shared" si="40"/>
        <v>0.54491482117035894</v>
      </c>
      <c r="AE882">
        <f t="shared" si="41"/>
        <v>0.61923005181392976</v>
      </c>
    </row>
    <row r="883" spans="1:31" x14ac:dyDescent="0.35">
      <c r="A883" s="1">
        <v>44062</v>
      </c>
      <c r="B883">
        <f>(cumulative_returns_all_runs!B883+1)/(1+cumulative_returns_all_runs!B882)-1</f>
        <v>-6.0448963020961477E-3</v>
      </c>
      <c r="C883">
        <f>(cumulative_returns_all_runs!C883+1)/(1+cumulative_returns_all_runs!C882)-1</f>
        <v>-9.6260185713518132E-3</v>
      </c>
      <c r="D883">
        <f>(cumulative_returns_all_runs!D883+1)/(1+cumulative_returns_all_runs!D882)-1</f>
        <v>-2.4280526921238721E-3</v>
      </c>
      <c r="E883">
        <f>(cumulative_returns_all_runs!E883+1)/(1+cumulative_returns_all_runs!E882)-1</f>
        <v>1.273832683992282E-3</v>
      </c>
      <c r="F883">
        <f>(cumulative_returns_all_runs!F883+1)/(1+cumulative_returns_all_runs!F882)-1</f>
        <v>-7.5565971807268761E-3</v>
      </c>
      <c r="G883">
        <f>(cumulative_returns_all_runs!G883+1)/(1+cumulative_returns_all_runs!G882)-1</f>
        <v>-4.0132467334625943E-3</v>
      </c>
      <c r="H883">
        <f>(cumulative_returns_all_runs!H883+1)/(1+cumulative_returns_all_runs!H882)-1</f>
        <v>-3.3712354318069515E-3</v>
      </c>
      <c r="I883">
        <f>(cumulative_returns_all_runs!I883+1)/(1+cumulative_returns_all_runs!I882)-1</f>
        <v>-1.1423191031764146E-3</v>
      </c>
      <c r="J883">
        <f>(cumulative_returns_all_runs!J883+1)/(1+cumulative_returns_all_runs!J882)-1</f>
        <v>-1.594731017560802E-3</v>
      </c>
      <c r="K883">
        <f>(cumulative_returns_all_runs!K883+1)/(1+cumulative_returns_all_runs!K882)-1</f>
        <v>-1.108134632149449E-2</v>
      </c>
      <c r="L883">
        <f>(cumulative_returns_all_runs!L883+1)/(1+cumulative_returns_all_runs!L882)-1</f>
        <v>-4.6844948991473512E-3</v>
      </c>
      <c r="M883">
        <f>(cumulative_returns_all_runs!M883+1)/(1+cumulative_returns_all_runs!M882)-1</f>
        <v>-1.9379073468380748E-3</v>
      </c>
      <c r="N883">
        <f>(cumulative_returns_all_runs!N883+1)/(1+cumulative_returns_all_runs!N882)-1</f>
        <v>-2.8211389900849593E-3</v>
      </c>
      <c r="O883">
        <f>(cumulative_returns_all_runs!O883+1)/(1+cumulative_returns_all_runs!O882)-1</f>
        <v>-4.215414392938821E-3</v>
      </c>
      <c r="P883">
        <f>(cumulative_returns_all_runs!P883+1)/(1+cumulative_returns_all_runs!P882)-1</f>
        <v>-3.1735814573166099E-3</v>
      </c>
      <c r="Q883">
        <f>(cumulative_returns_all_runs!Q883+1)/(1+cumulative_returns_all_runs!Q882)-1</f>
        <v>-4.6178166619269545E-3</v>
      </c>
      <c r="R883">
        <f>(cumulative_returns_all_runs!R883+1)/(1+cumulative_returns_all_runs!R882)-1</f>
        <v>-5.5519138773324483E-3</v>
      </c>
      <c r="S883">
        <f>(cumulative_returns_all_runs!S883+1)/(1+cumulative_returns_all_runs!S882)-1</f>
        <v>-4.1344863136068E-3</v>
      </c>
      <c r="T883">
        <f>(cumulative_returns_all_runs!T883+1)/(1+cumulative_returns_all_runs!T882)-1</f>
        <v>-7.5355814369825191E-3</v>
      </c>
      <c r="U883">
        <f>(cumulative_returns_all_runs!U883+1)/(1+cumulative_returns_all_runs!U882)-1</f>
        <v>-3.7746111264744808E-3</v>
      </c>
      <c r="V883">
        <f>(cumulative_returns_all_runs!V883+1)/(1+cumulative_returns_all_runs!V882)-1</f>
        <v>-4.1857275801886473E-3</v>
      </c>
      <c r="W883">
        <f>(cumulative_returns_all_runs!W883+1)/(1+cumulative_returns_all_runs!W882)-1</f>
        <v>-6.1773864543582802E-3</v>
      </c>
      <c r="X883">
        <f>(cumulative_returns_all_runs!X883+1)/(1+cumulative_returns_all_runs!X882)-1</f>
        <v>-5.2953217537167196E-3</v>
      </c>
      <c r="Y883">
        <f>(cumulative_returns_all_runs!Y883+1)/(1+cumulative_returns_all_runs!Y882)-1</f>
        <v>-5.375332105982511E-3</v>
      </c>
      <c r="Z883">
        <f>(cumulative_returns_all_runs!Z883+1)/(1+cumulative_returns_all_runs!Z882)-1</f>
        <v>-2.7804420985911849E-3</v>
      </c>
      <c r="AA883">
        <f>(cumulative_returns_all_runs!AA883+1)/(1+cumulative_returns_all_runs!AA882)-1</f>
        <v>-5.0129057211246719E-3</v>
      </c>
      <c r="AB883">
        <f t="shared" si="39"/>
        <v>-4.4738306866117621E-3</v>
      </c>
      <c r="AD883">
        <f t="shared" si="40"/>
        <v>0.53717030882466377</v>
      </c>
      <c r="AE883">
        <f t="shared" si="41"/>
        <v>0.61198589071944065</v>
      </c>
    </row>
    <row r="884" spans="1:31" x14ac:dyDescent="0.35">
      <c r="A884" s="1">
        <v>44063</v>
      </c>
      <c r="B884">
        <f>(cumulative_returns_all_runs!B884+1)/(1+cumulative_returns_all_runs!B883)-1</f>
        <v>-1.5180013592248631E-3</v>
      </c>
      <c r="C884">
        <f>(cumulative_returns_all_runs!C884+1)/(1+cumulative_returns_all_runs!C883)-1</f>
        <v>-2.3011708818062582E-3</v>
      </c>
      <c r="D884">
        <f>(cumulative_returns_all_runs!D884+1)/(1+cumulative_returns_all_runs!D883)-1</f>
        <v>1.8532494909129227E-4</v>
      </c>
      <c r="E884">
        <f>(cumulative_returns_all_runs!E884+1)/(1+cumulative_returns_all_runs!E883)-1</f>
        <v>4.8164846606488787E-3</v>
      </c>
      <c r="F884">
        <f>(cumulative_returns_all_runs!F884+1)/(1+cumulative_returns_all_runs!F883)-1</f>
        <v>2.1004243680744494E-4</v>
      </c>
      <c r="G884">
        <f>(cumulative_returns_all_runs!G884+1)/(1+cumulative_returns_all_runs!G883)-1</f>
        <v>6.3218776018936218E-4</v>
      </c>
      <c r="H884">
        <f>(cumulative_returns_all_runs!H884+1)/(1+cumulative_returns_all_runs!H883)-1</f>
        <v>1.3823191687203362E-3</v>
      </c>
      <c r="I884">
        <f>(cumulative_returns_all_runs!I884+1)/(1+cumulative_returns_all_runs!I883)-1</f>
        <v>1.9259540554565913E-3</v>
      </c>
      <c r="J884">
        <f>(cumulative_returns_all_runs!J884+1)/(1+cumulative_returns_all_runs!J883)-1</f>
        <v>2.9234407641844928E-3</v>
      </c>
      <c r="K884">
        <f>(cumulative_returns_all_runs!K884+1)/(1+cumulative_returns_all_runs!K883)-1</f>
        <v>9.7268676582167313E-3</v>
      </c>
      <c r="L884">
        <f>(cumulative_returns_all_runs!L884+1)/(1+cumulative_returns_all_runs!L883)-1</f>
        <v>9.4749502871582791E-5</v>
      </c>
      <c r="M884">
        <f>(cumulative_returns_all_runs!M884+1)/(1+cumulative_returns_all_runs!M883)-1</f>
        <v>7.4573511146058813E-4</v>
      </c>
      <c r="N884">
        <f>(cumulative_returns_all_runs!N884+1)/(1+cumulative_returns_all_runs!N883)-1</f>
        <v>3.4801821106864583E-3</v>
      </c>
      <c r="O884">
        <f>(cumulative_returns_all_runs!O884+1)/(1+cumulative_returns_all_runs!O883)-1</f>
        <v>2.4349765374467314E-3</v>
      </c>
      <c r="P884">
        <f>(cumulative_returns_all_runs!P884+1)/(1+cumulative_returns_all_runs!P883)-1</f>
        <v>-4.1295874712906633E-3</v>
      </c>
      <c r="Q884">
        <f>(cumulative_returns_all_runs!Q884+1)/(1+cumulative_returns_all_runs!Q883)-1</f>
        <v>4.867410613256018E-3</v>
      </c>
      <c r="R884">
        <f>(cumulative_returns_all_runs!R884+1)/(1+cumulative_returns_all_runs!R883)-1</f>
        <v>2.0438069789248114E-3</v>
      </c>
      <c r="S884">
        <f>(cumulative_returns_all_runs!S884+1)/(1+cumulative_returns_all_runs!S883)-1</f>
        <v>5.5333908535515341E-4</v>
      </c>
      <c r="T884">
        <f>(cumulative_returns_all_runs!T884+1)/(1+cumulative_returns_all_runs!T883)-1</f>
        <v>-9.5071689597026054E-4</v>
      </c>
      <c r="U884">
        <f>(cumulative_returns_all_runs!U884+1)/(1+cumulative_returns_all_runs!U883)-1</f>
        <v>-8.4244895536211839E-4</v>
      </c>
      <c r="V884">
        <f>(cumulative_returns_all_runs!V884+1)/(1+cumulative_returns_all_runs!V883)-1</f>
        <v>3.4512845541398995E-3</v>
      </c>
      <c r="W884">
        <f>(cumulative_returns_all_runs!W884+1)/(1+cumulative_returns_all_runs!W883)-1</f>
        <v>-5.2786999162923731E-4</v>
      </c>
      <c r="X884">
        <f>(cumulative_returns_all_runs!X884+1)/(1+cumulative_returns_all_runs!X883)-1</f>
        <v>-1.8969132125767896E-3</v>
      </c>
      <c r="Y884">
        <f>(cumulative_returns_all_runs!Y884+1)/(1+cumulative_returns_all_runs!Y883)-1</f>
        <v>-3.9770396183297363E-3</v>
      </c>
      <c r="Z884">
        <f>(cumulative_returns_all_runs!Z884+1)/(1+cumulative_returns_all_runs!Z883)-1</f>
        <v>-5.89343513820062E-3</v>
      </c>
      <c r="AA884">
        <f>(cumulative_returns_all_runs!AA884+1)/(1+cumulative_returns_all_runs!AA883)-1</f>
        <v>3.1766236052477304E-4</v>
      </c>
      <c r="AB884">
        <f t="shared" si="39"/>
        <v>6.97476896922633E-4</v>
      </c>
      <c r="AD884">
        <f t="shared" si="40"/>
        <v>0.53765860997349368</v>
      </c>
      <c r="AE884">
        <f t="shared" si="41"/>
        <v>0.61311021363638263</v>
      </c>
    </row>
    <row r="885" spans="1:31" x14ac:dyDescent="0.35">
      <c r="A885" s="1">
        <v>44064</v>
      </c>
      <c r="B885">
        <f>(cumulative_returns_all_runs!B885+1)/(1+cumulative_returns_all_runs!B884)-1</f>
        <v>6.0072332563843034E-4</v>
      </c>
      <c r="C885">
        <f>(cumulative_returns_all_runs!C885+1)/(1+cumulative_returns_all_runs!C884)-1</f>
        <v>-8.016975689657535E-4</v>
      </c>
      <c r="D885">
        <f>(cumulative_returns_all_runs!D885+1)/(1+cumulative_returns_all_runs!D884)-1</f>
        <v>5.6160438314349914E-3</v>
      </c>
      <c r="E885">
        <f>(cumulative_returns_all_runs!E885+1)/(1+cumulative_returns_all_runs!E884)-1</f>
        <v>9.1895578341745221E-3</v>
      </c>
      <c r="F885">
        <f>(cumulative_returns_all_runs!F885+1)/(1+cumulative_returns_all_runs!F884)-1</f>
        <v>1.310194283609567E-3</v>
      </c>
      <c r="G885">
        <f>(cumulative_returns_all_runs!G885+1)/(1+cumulative_returns_all_runs!G884)-1</f>
        <v>9.1708066332696347E-4</v>
      </c>
      <c r="H885">
        <f>(cumulative_returns_all_runs!H885+1)/(1+cumulative_returns_all_runs!H884)-1</f>
        <v>3.6134832150123142E-3</v>
      </c>
      <c r="I885">
        <f>(cumulative_returns_all_runs!I885+1)/(1+cumulative_returns_all_runs!I884)-1</f>
        <v>2.2308090366580657E-3</v>
      </c>
      <c r="J885">
        <f>(cumulative_returns_all_runs!J885+1)/(1+cumulative_returns_all_runs!J884)-1</f>
        <v>7.9940803913192138E-3</v>
      </c>
      <c r="K885">
        <f>(cumulative_returns_all_runs!K885+1)/(1+cumulative_returns_all_runs!K884)-1</f>
        <v>9.8879393314112995E-3</v>
      </c>
      <c r="L885">
        <f>(cumulative_returns_all_runs!L885+1)/(1+cumulative_returns_all_runs!L884)-1</f>
        <v>4.1727103105697605E-3</v>
      </c>
      <c r="M885">
        <f>(cumulative_returns_all_runs!M885+1)/(1+cumulative_returns_all_runs!M884)-1</f>
        <v>6.5235466347604021E-3</v>
      </c>
      <c r="N885">
        <f>(cumulative_returns_all_runs!N885+1)/(1+cumulative_returns_all_runs!N884)-1</f>
        <v>3.4338902684878381E-3</v>
      </c>
      <c r="O885">
        <f>(cumulative_returns_all_runs!O885+1)/(1+cumulative_returns_all_runs!O884)-1</f>
        <v>-1.7849171352033455E-3</v>
      </c>
      <c r="P885">
        <f>(cumulative_returns_all_runs!P885+1)/(1+cumulative_returns_all_runs!P884)-1</f>
        <v>4.2042622327773671E-3</v>
      </c>
      <c r="Q885">
        <f>(cumulative_returns_all_runs!Q885+1)/(1+cumulative_returns_all_runs!Q884)-1</f>
        <v>4.123173579825945E-3</v>
      </c>
      <c r="R885">
        <f>(cumulative_returns_all_runs!R885+1)/(1+cumulative_returns_all_runs!R884)-1</f>
        <v>-4.353225020459206E-4</v>
      </c>
      <c r="S885">
        <f>(cumulative_returns_all_runs!S885+1)/(1+cumulative_returns_all_runs!S884)-1</f>
        <v>3.5373727698075896E-3</v>
      </c>
      <c r="T885">
        <f>(cumulative_returns_all_runs!T885+1)/(1+cumulative_returns_all_runs!T884)-1</f>
        <v>1.730210682217237E-3</v>
      </c>
      <c r="U885">
        <f>(cumulative_returns_all_runs!U885+1)/(1+cumulative_returns_all_runs!U884)-1</f>
        <v>4.8293078715355708E-3</v>
      </c>
      <c r="V885">
        <f>(cumulative_returns_all_runs!V885+1)/(1+cumulative_returns_all_runs!V884)-1</f>
        <v>-4.2474183186358427E-4</v>
      </c>
      <c r="W885">
        <f>(cumulative_returns_all_runs!W885+1)/(1+cumulative_returns_all_runs!W884)-1</f>
        <v>4.4480146069325599E-4</v>
      </c>
      <c r="X885">
        <f>(cumulative_returns_all_runs!X885+1)/(1+cumulative_returns_all_runs!X884)-1</f>
        <v>3.9006943684731787E-3</v>
      </c>
      <c r="Y885">
        <f>(cumulative_returns_all_runs!Y885+1)/(1+cumulative_returns_all_runs!Y884)-1</f>
        <v>2.5456709647397879E-4</v>
      </c>
      <c r="Z885">
        <f>(cumulative_returns_all_runs!Z885+1)/(1+cumulative_returns_all_runs!Z884)-1</f>
        <v>1.6271654961541593E-3</v>
      </c>
      <c r="AA885">
        <f>(cumulative_returns_all_runs!AA885+1)/(1+cumulative_returns_all_runs!AA884)-1</f>
        <v>2.8073972307691708E-3</v>
      </c>
      <c r="AB885">
        <f t="shared" si="39"/>
        <v>3.0677974258513218E-3</v>
      </c>
      <c r="AD885">
        <f t="shared" si="40"/>
        <v>0.54197542849700153</v>
      </c>
      <c r="AE885">
        <f t="shared" si="41"/>
        <v>0.61805890899739069</v>
      </c>
    </row>
    <row r="886" spans="1:31" x14ac:dyDescent="0.35">
      <c r="A886" s="1">
        <v>44067</v>
      </c>
      <c r="B886">
        <f>(cumulative_returns_all_runs!B886+1)/(1+cumulative_returns_all_runs!B885)-1</f>
        <v>1.6575866753417934E-2</v>
      </c>
      <c r="C886">
        <f>(cumulative_returns_all_runs!C886+1)/(1+cumulative_returns_all_runs!C885)-1</f>
        <v>-1.8274613538473705E-3</v>
      </c>
      <c r="D886">
        <f>(cumulative_returns_all_runs!D886+1)/(1+cumulative_returns_all_runs!D885)-1</f>
        <v>2.2670834704930254E-2</v>
      </c>
      <c r="E886">
        <f>(cumulative_returns_all_runs!E886+1)/(1+cumulative_returns_all_runs!E885)-1</f>
        <v>5.1522209375203243E-3</v>
      </c>
      <c r="F886">
        <f>(cumulative_returns_all_runs!F886+1)/(1+cumulative_returns_all_runs!F885)-1</f>
        <v>2.0023194998392002E-2</v>
      </c>
      <c r="G886">
        <f>(cumulative_returns_all_runs!G886+1)/(1+cumulative_returns_all_runs!G885)-1</f>
        <v>1.3654474742017975E-2</v>
      </c>
      <c r="H886">
        <f>(cumulative_returns_all_runs!H886+1)/(1+cumulative_returns_all_runs!H885)-1</f>
        <v>8.7822360266645028E-3</v>
      </c>
      <c r="I886">
        <f>(cumulative_returns_all_runs!I886+1)/(1+cumulative_returns_all_runs!I885)-1</f>
        <v>1.1273435837601431E-2</v>
      </c>
      <c r="J886">
        <f>(cumulative_returns_all_runs!J886+1)/(1+cumulative_returns_all_runs!J885)-1</f>
        <v>1.1915591855658825E-2</v>
      </c>
      <c r="K886">
        <f>(cumulative_returns_all_runs!K886+1)/(1+cumulative_returns_all_runs!K885)-1</f>
        <v>3.8544893350309639E-3</v>
      </c>
      <c r="L886">
        <f>(cumulative_returns_all_runs!L886+1)/(1+cumulative_returns_all_runs!L885)-1</f>
        <v>7.0694815671641376E-3</v>
      </c>
      <c r="M886">
        <f>(cumulative_returns_all_runs!M886+1)/(1+cumulative_returns_all_runs!M885)-1</f>
        <v>8.4244258862740118E-3</v>
      </c>
      <c r="N886">
        <f>(cumulative_returns_all_runs!N886+1)/(1+cumulative_returns_all_runs!N885)-1</f>
        <v>1.4007366790411924E-2</v>
      </c>
      <c r="O886">
        <f>(cumulative_returns_all_runs!O886+1)/(1+cumulative_returns_all_runs!O885)-1</f>
        <v>9.1011635955315917E-3</v>
      </c>
      <c r="P886">
        <f>(cumulative_returns_all_runs!P886+1)/(1+cumulative_returns_all_runs!P885)-1</f>
        <v>1.5600200106110851E-2</v>
      </c>
      <c r="Q886">
        <f>(cumulative_returns_all_runs!Q886+1)/(1+cumulative_returns_all_runs!Q885)-1</f>
        <v>1.577240869984009E-2</v>
      </c>
      <c r="R886">
        <f>(cumulative_returns_all_runs!R886+1)/(1+cumulative_returns_all_runs!R885)-1</f>
        <v>1.3681183414066878E-2</v>
      </c>
      <c r="S886">
        <f>(cumulative_returns_all_runs!S886+1)/(1+cumulative_returns_all_runs!S885)-1</f>
        <v>1.03535697327517E-2</v>
      </c>
      <c r="T886">
        <f>(cumulative_returns_all_runs!T886+1)/(1+cumulative_returns_all_runs!T885)-1</f>
        <v>3.6795303275836133E-3</v>
      </c>
      <c r="U886">
        <f>(cumulative_returns_all_runs!U886+1)/(1+cumulative_returns_all_runs!U885)-1</f>
        <v>6.1805181422431854E-3</v>
      </c>
      <c r="V886">
        <f>(cumulative_returns_all_runs!V886+1)/(1+cumulative_returns_all_runs!V885)-1</f>
        <v>1.9887397075139202E-2</v>
      </c>
      <c r="W886">
        <f>(cumulative_returns_all_runs!W886+1)/(1+cumulative_returns_all_runs!W885)-1</f>
        <v>1.4567576082208822E-2</v>
      </c>
      <c r="X886">
        <f>(cumulative_returns_all_runs!X886+1)/(1+cumulative_returns_all_runs!X885)-1</f>
        <v>1.5919552054157737E-2</v>
      </c>
      <c r="Y886">
        <f>(cumulative_returns_all_runs!Y886+1)/(1+cumulative_returns_all_runs!Y885)-1</f>
        <v>1.1228662789218191E-2</v>
      </c>
      <c r="Z886">
        <f>(cumulative_returns_all_runs!Z886+1)/(1+cumulative_returns_all_runs!Z885)-1</f>
        <v>1.3033088606623444E-2</v>
      </c>
      <c r="AA886">
        <f>(cumulative_returns_all_runs!AA886+1)/(1+cumulative_returns_all_runs!AA885)-1</f>
        <v>1.2649259557930392E-2</v>
      </c>
      <c r="AB886">
        <f t="shared" si="39"/>
        <v>1.1623240348268489E-2</v>
      </c>
      <c r="AD886">
        <f t="shared" si="40"/>
        <v>0.56148027592401095</v>
      </c>
      <c r="AE886">
        <f t="shared" si="41"/>
        <v>0.63686599659432463</v>
      </c>
    </row>
    <row r="887" spans="1:31" x14ac:dyDescent="0.35">
      <c r="A887" s="1">
        <v>44068</v>
      </c>
      <c r="B887">
        <f>(cumulative_returns_all_runs!B887+1)/(1+cumulative_returns_all_runs!B886)-1</f>
        <v>7.065627662512064E-3</v>
      </c>
      <c r="C887">
        <f>(cumulative_returns_all_runs!C887+1)/(1+cumulative_returns_all_runs!C886)-1</f>
        <v>1.1023728706670788E-2</v>
      </c>
      <c r="D887">
        <f>(cumulative_returns_all_runs!D887+1)/(1+cumulative_returns_all_runs!D886)-1</f>
        <v>3.1470368369896917E-3</v>
      </c>
      <c r="E887">
        <f>(cumulative_returns_all_runs!E887+1)/(1+cumulative_returns_all_runs!E886)-1</f>
        <v>1.1137566904618312E-2</v>
      </c>
      <c r="F887">
        <f>(cumulative_returns_all_runs!F887+1)/(1+cumulative_returns_all_runs!F886)-1</f>
        <v>1.0224527320983334E-3</v>
      </c>
      <c r="G887">
        <f>(cumulative_returns_all_runs!G887+1)/(1+cumulative_returns_all_runs!G886)-1</f>
        <v>-1.7162760251034914E-3</v>
      </c>
      <c r="H887">
        <f>(cumulative_returns_all_runs!H887+1)/(1+cumulative_returns_all_runs!H886)-1</f>
        <v>1.7264464956390224E-3</v>
      </c>
      <c r="I887">
        <f>(cumulative_returns_all_runs!I887+1)/(1+cumulative_returns_all_runs!I886)-1</f>
        <v>7.9042274799285828E-3</v>
      </c>
      <c r="J887">
        <f>(cumulative_returns_all_runs!J887+1)/(1+cumulative_returns_all_runs!J886)-1</f>
        <v>-9.3395722994304986E-4</v>
      </c>
      <c r="K887">
        <f>(cumulative_returns_all_runs!K887+1)/(1+cumulative_returns_all_runs!K886)-1</f>
        <v>4.9381801821057891E-3</v>
      </c>
      <c r="L887">
        <f>(cumulative_returns_all_runs!L887+1)/(1+cumulative_returns_all_runs!L886)-1</f>
        <v>-6.2456365500063171E-5</v>
      </c>
      <c r="M887">
        <f>(cumulative_returns_all_runs!M887+1)/(1+cumulative_returns_all_runs!M886)-1</f>
        <v>2.7555259632479068E-3</v>
      </c>
      <c r="N887">
        <f>(cumulative_returns_all_runs!N887+1)/(1+cumulative_returns_all_runs!N886)-1</f>
        <v>3.4870588140263337E-3</v>
      </c>
      <c r="O887">
        <f>(cumulative_returns_all_runs!O887+1)/(1+cumulative_returns_all_runs!O886)-1</f>
        <v>6.9727313517005118E-3</v>
      </c>
      <c r="P887">
        <f>(cumulative_returns_all_runs!P887+1)/(1+cumulative_returns_all_runs!P886)-1</f>
        <v>4.9559842053912284E-3</v>
      </c>
      <c r="Q887">
        <f>(cumulative_returns_all_runs!Q887+1)/(1+cumulative_returns_all_runs!Q886)-1</f>
        <v>2.6097284106345597E-3</v>
      </c>
      <c r="R887">
        <f>(cumulative_returns_all_runs!R887+1)/(1+cumulative_returns_all_runs!R886)-1</f>
        <v>-1.2919431893974043E-3</v>
      </c>
      <c r="S887">
        <f>(cumulative_returns_all_runs!S887+1)/(1+cumulative_returns_all_runs!S886)-1</f>
        <v>6.7956010911409681E-3</v>
      </c>
      <c r="T887">
        <f>(cumulative_returns_all_runs!T887+1)/(1+cumulative_returns_all_runs!T886)-1</f>
        <v>2.5883516432407827E-3</v>
      </c>
      <c r="U887">
        <f>(cumulative_returns_all_runs!U887+1)/(1+cumulative_returns_all_runs!U886)-1</f>
        <v>1.0437779721880203E-2</v>
      </c>
      <c r="V887">
        <f>(cumulative_returns_all_runs!V887+1)/(1+cumulative_returns_all_runs!V886)-1</f>
        <v>-4.5099399985693012E-3</v>
      </c>
      <c r="W887">
        <f>(cumulative_returns_all_runs!W887+1)/(1+cumulative_returns_all_runs!W886)-1</f>
        <v>1.0044863236613466E-4</v>
      </c>
      <c r="X887">
        <f>(cumulative_returns_all_runs!X887+1)/(1+cumulative_returns_all_runs!X886)-1</f>
        <v>2.1581952778502167E-3</v>
      </c>
      <c r="Y887">
        <f>(cumulative_returns_all_runs!Y887+1)/(1+cumulative_returns_all_runs!Y886)-1</f>
        <v>8.1690416180513203E-3</v>
      </c>
      <c r="Z887">
        <f>(cumulative_returns_all_runs!Z887+1)/(1+cumulative_returns_all_runs!Z886)-1</f>
        <v>1.2669415151183028E-3</v>
      </c>
      <c r="AA887">
        <f>(cumulative_returns_all_runs!AA887+1)/(1+cumulative_returns_all_runs!AA886)-1</f>
        <v>2.212876236576955E-3</v>
      </c>
      <c r="AB887">
        <f t="shared" si="39"/>
        <v>3.6699232974679095E-3</v>
      </c>
      <c r="AD887">
        <f t="shared" si="40"/>
        <v>0.56493563852048689</v>
      </c>
      <c r="AE887">
        <f t="shared" si="41"/>
        <v>0.64287316925005933</v>
      </c>
    </row>
    <row r="888" spans="1:31" x14ac:dyDescent="0.35">
      <c r="A888" s="1">
        <v>44069</v>
      </c>
      <c r="B888">
        <f>(cumulative_returns_all_runs!B888+1)/(1+cumulative_returns_all_runs!B887)-1</f>
        <v>3.0787698247729534E-3</v>
      </c>
      <c r="C888">
        <f>(cumulative_returns_all_runs!C888+1)/(1+cumulative_returns_all_runs!C887)-1</f>
        <v>6.58168515220936E-4</v>
      </c>
      <c r="D888">
        <f>(cumulative_returns_all_runs!D888+1)/(1+cumulative_returns_all_runs!D887)-1</f>
        <v>1.237805525862834E-3</v>
      </c>
      <c r="E888">
        <f>(cumulative_returns_all_runs!E888+1)/(1+cumulative_returns_all_runs!E887)-1</f>
        <v>2.2806791456335684E-3</v>
      </c>
      <c r="F888">
        <f>(cumulative_returns_all_runs!F888+1)/(1+cumulative_returns_all_runs!F887)-1</f>
        <v>2.4342960566361427E-3</v>
      </c>
      <c r="G888">
        <f>(cumulative_returns_all_runs!G888+1)/(1+cumulative_returns_all_runs!G887)-1</f>
        <v>4.4553715693087526E-3</v>
      </c>
      <c r="H888">
        <f>(cumulative_returns_all_runs!H888+1)/(1+cumulative_returns_all_runs!H887)-1</f>
        <v>3.8881710087126375E-3</v>
      </c>
      <c r="I888">
        <f>(cumulative_returns_all_runs!I888+1)/(1+cumulative_returns_all_runs!I887)-1</f>
        <v>5.7994445132745209E-3</v>
      </c>
      <c r="J888">
        <f>(cumulative_returns_all_runs!J888+1)/(1+cumulative_returns_all_runs!J887)-1</f>
        <v>5.407643383581906E-3</v>
      </c>
      <c r="K888">
        <f>(cumulative_returns_all_runs!K888+1)/(1+cumulative_returns_all_runs!K887)-1</f>
        <v>9.4680898260079971E-3</v>
      </c>
      <c r="L888">
        <f>(cumulative_returns_all_runs!L888+1)/(1+cumulative_returns_all_runs!L887)-1</f>
        <v>2.1880272699761338E-3</v>
      </c>
      <c r="M888">
        <f>(cumulative_returns_all_runs!M888+1)/(1+cumulative_returns_all_runs!M887)-1</f>
        <v>1.1396622603669915E-3</v>
      </c>
      <c r="N888">
        <f>(cumulative_returns_all_runs!N888+1)/(1+cumulative_returns_all_runs!N887)-1</f>
        <v>-2.4397488190113226E-3</v>
      </c>
      <c r="O888">
        <f>(cumulative_returns_all_runs!O888+1)/(1+cumulative_returns_all_runs!O887)-1</f>
        <v>3.9704827498923123E-3</v>
      </c>
      <c r="P888">
        <f>(cumulative_returns_all_runs!P888+1)/(1+cumulative_returns_all_runs!P887)-1</f>
        <v>4.251281747440494E-4</v>
      </c>
      <c r="Q888">
        <f>(cumulative_returns_all_runs!Q888+1)/(1+cumulative_returns_all_runs!Q887)-1</f>
        <v>3.910823324011492E-3</v>
      </c>
      <c r="R888">
        <f>(cumulative_returns_all_runs!R888+1)/(1+cumulative_returns_all_runs!R887)-1</f>
        <v>7.8351116236952123E-4</v>
      </c>
      <c r="S888">
        <f>(cumulative_returns_all_runs!S888+1)/(1+cumulative_returns_all_runs!S887)-1</f>
        <v>5.07038765578538E-3</v>
      </c>
      <c r="T888">
        <f>(cumulative_returns_all_runs!T888+1)/(1+cumulative_returns_all_runs!T887)-1</f>
        <v>6.2735052307067996E-3</v>
      </c>
      <c r="U888">
        <f>(cumulative_returns_all_runs!U888+1)/(1+cumulative_returns_all_runs!U887)-1</f>
        <v>5.3233747226428818E-3</v>
      </c>
      <c r="V888">
        <f>(cumulative_returns_all_runs!V888+1)/(1+cumulative_returns_all_runs!V887)-1</f>
        <v>4.3187567105407165E-3</v>
      </c>
      <c r="W888">
        <f>(cumulative_returns_all_runs!W888+1)/(1+cumulative_returns_all_runs!W887)-1</f>
        <v>2.147096000809201E-3</v>
      </c>
      <c r="X888">
        <f>(cumulative_returns_all_runs!X888+1)/(1+cumulative_returns_all_runs!X887)-1</f>
        <v>3.0890480628771311E-3</v>
      </c>
      <c r="Y888">
        <f>(cumulative_returns_all_runs!Y888+1)/(1+cumulative_returns_all_runs!Y887)-1</f>
        <v>1.8212179346839275E-3</v>
      </c>
      <c r="Z888">
        <f>(cumulative_returns_all_runs!Z888+1)/(1+cumulative_returns_all_runs!Z887)-1</f>
        <v>2.9859074761489079E-3</v>
      </c>
      <c r="AA888">
        <f>(cumulative_returns_all_runs!AA888+1)/(1+cumulative_returns_all_runs!AA887)-1</f>
        <v>2.1468004921374462E-3</v>
      </c>
      <c r="AB888">
        <f t="shared" si="39"/>
        <v>3.1886247714222548E-3</v>
      </c>
      <c r="AD888">
        <f t="shared" si="40"/>
        <v>0.56829524311942614</v>
      </c>
      <c r="AE888">
        <f t="shared" si="41"/>
        <v>0.64811167533383518</v>
      </c>
    </row>
    <row r="889" spans="1:31" x14ac:dyDescent="0.35">
      <c r="A889" s="1">
        <v>44070</v>
      </c>
      <c r="B889">
        <f>(cumulative_returns_all_runs!B889+1)/(1+cumulative_returns_all_runs!B888)-1</f>
        <v>1.5433746886067912E-2</v>
      </c>
      <c r="C889">
        <f>(cumulative_returns_all_runs!C889+1)/(1+cumulative_returns_all_runs!C888)-1</f>
        <v>1.2674789110349804E-2</v>
      </c>
      <c r="D889">
        <f>(cumulative_returns_all_runs!D889+1)/(1+cumulative_returns_all_runs!D888)-1</f>
        <v>8.6768653426310127E-3</v>
      </c>
      <c r="E889">
        <f>(cumulative_returns_all_runs!E889+1)/(1+cumulative_returns_all_runs!E888)-1</f>
        <v>6.6472780643782592E-3</v>
      </c>
      <c r="F889">
        <f>(cumulative_returns_all_runs!F889+1)/(1+cumulative_returns_all_runs!F888)-1</f>
        <v>1.6443900851028204E-2</v>
      </c>
      <c r="G889">
        <f>(cumulative_returns_all_runs!G889+1)/(1+cumulative_returns_all_runs!G888)-1</f>
        <v>2.0920925147072778E-2</v>
      </c>
      <c r="H889">
        <f>(cumulative_returns_all_runs!H889+1)/(1+cumulative_returns_all_runs!H888)-1</f>
        <v>1.5707254195793885E-2</v>
      </c>
      <c r="I889">
        <f>(cumulative_returns_all_runs!I889+1)/(1+cumulative_returns_all_runs!I888)-1</f>
        <v>6.140452818903297E-3</v>
      </c>
      <c r="J889">
        <f>(cumulative_returns_all_runs!J889+1)/(1+cumulative_returns_all_runs!J888)-1</f>
        <v>-9.5422218951757287E-5</v>
      </c>
      <c r="K889">
        <f>(cumulative_returns_all_runs!K889+1)/(1+cumulative_returns_all_runs!K888)-1</f>
        <v>-2.9546513415973363E-3</v>
      </c>
      <c r="L889">
        <f>(cumulative_returns_all_runs!L889+1)/(1+cumulative_returns_all_runs!L888)-1</f>
        <v>-9.3460960869407028E-4</v>
      </c>
      <c r="M889">
        <f>(cumulative_returns_all_runs!M889+1)/(1+cumulative_returns_all_runs!M888)-1</f>
        <v>5.1724500858938427E-3</v>
      </c>
      <c r="N889">
        <f>(cumulative_returns_all_runs!N889+1)/(1+cumulative_returns_all_runs!N888)-1</f>
        <v>1.1043817156068059E-2</v>
      </c>
      <c r="O889">
        <f>(cumulative_returns_all_runs!O889+1)/(1+cumulative_returns_all_runs!O888)-1</f>
        <v>8.4616036358746705E-3</v>
      </c>
      <c r="P889">
        <f>(cumulative_returns_all_runs!P889+1)/(1+cumulative_returns_all_runs!P888)-1</f>
        <v>3.8805657982547981E-3</v>
      </c>
      <c r="Q889">
        <f>(cumulative_returns_all_runs!Q889+1)/(1+cumulative_returns_all_runs!Q888)-1</f>
        <v>7.0720284683061241E-3</v>
      </c>
      <c r="R889">
        <f>(cumulative_returns_all_runs!R889+1)/(1+cumulative_returns_all_runs!R888)-1</f>
        <v>1.5444452391903951E-3</v>
      </c>
      <c r="S889">
        <f>(cumulative_returns_all_runs!S889+1)/(1+cumulative_returns_all_runs!S888)-1</f>
        <v>9.5322698568405251E-3</v>
      </c>
      <c r="T889">
        <f>(cumulative_returns_all_runs!T889+1)/(1+cumulative_returns_all_runs!T888)-1</f>
        <v>8.5286364610046572E-3</v>
      </c>
      <c r="U889">
        <f>(cumulative_returns_all_runs!U889+1)/(1+cumulative_returns_all_runs!U888)-1</f>
        <v>6.8863554045650588E-4</v>
      </c>
      <c r="V889">
        <f>(cumulative_returns_all_runs!V889+1)/(1+cumulative_returns_all_runs!V888)-1</f>
        <v>7.9371308573832344E-3</v>
      </c>
      <c r="W889">
        <f>(cumulative_returns_all_runs!W889+1)/(1+cumulative_returns_all_runs!W888)-1</f>
        <v>1.3051419911662698E-2</v>
      </c>
      <c r="X889">
        <f>(cumulative_returns_all_runs!X889+1)/(1+cumulative_returns_all_runs!X888)-1</f>
        <v>1.0730096929591371E-2</v>
      </c>
      <c r="Y889">
        <f>(cumulative_returns_all_runs!Y889+1)/(1+cumulative_returns_all_runs!Y888)-1</f>
        <v>1.0916783674472574E-2</v>
      </c>
      <c r="Z889">
        <f>(cumulative_returns_all_runs!Z889+1)/(1+cumulative_returns_all_runs!Z888)-1</f>
        <v>7.0710063425052372E-3</v>
      </c>
      <c r="AA889">
        <f>(cumulative_returns_all_runs!AA889+1)/(1+cumulative_returns_all_runs!AA888)-1</f>
        <v>7.2027191715118288E-3</v>
      </c>
      <c r="AB889">
        <f t="shared" si="39"/>
        <v>8.1716567681794673E-3</v>
      </c>
      <c r="AD889">
        <f t="shared" si="40"/>
        <v>0.57959123333363327</v>
      </c>
      <c r="AE889">
        <f t="shared" si="41"/>
        <v>0.66157947826029262</v>
      </c>
    </row>
    <row r="890" spans="1:31" x14ac:dyDescent="0.35">
      <c r="A890" s="1">
        <v>44071</v>
      </c>
      <c r="B890">
        <f>(cumulative_returns_all_runs!B890+1)/(1+cumulative_returns_all_runs!B889)-1</f>
        <v>4.9797638379964759E-3</v>
      </c>
      <c r="C890">
        <f>(cumulative_returns_all_runs!C890+1)/(1+cumulative_returns_all_runs!C889)-1</f>
        <v>8.0181775655430165E-3</v>
      </c>
      <c r="D890">
        <f>(cumulative_returns_all_runs!D890+1)/(1+cumulative_returns_all_runs!D889)-1</f>
        <v>3.738914785385683E-3</v>
      </c>
      <c r="E890">
        <f>(cumulative_returns_all_runs!E890+1)/(1+cumulative_returns_all_runs!E889)-1</f>
        <v>6.3913146202245752E-3</v>
      </c>
      <c r="F890">
        <f>(cumulative_returns_all_runs!F890+1)/(1+cumulative_returns_all_runs!F889)-1</f>
        <v>7.7691990186454785E-3</v>
      </c>
      <c r="G890">
        <f>(cumulative_returns_all_runs!G890+1)/(1+cumulative_returns_all_runs!G889)-1</f>
        <v>1.1336216921405518E-2</v>
      </c>
      <c r="H890">
        <f>(cumulative_returns_all_runs!H890+1)/(1+cumulative_returns_all_runs!H889)-1</f>
        <v>9.3110081894767216E-3</v>
      </c>
      <c r="I890">
        <f>(cumulative_returns_all_runs!I890+1)/(1+cumulative_returns_all_runs!I889)-1</f>
        <v>5.5334659840158285E-3</v>
      </c>
      <c r="J890">
        <f>(cumulative_returns_all_runs!J890+1)/(1+cumulative_returns_all_runs!J889)-1</f>
        <v>4.7007739994497921E-3</v>
      </c>
      <c r="K890">
        <f>(cumulative_returns_all_runs!K890+1)/(1+cumulative_returns_all_runs!K889)-1</f>
        <v>8.7744261463078566E-3</v>
      </c>
      <c r="L890">
        <f>(cumulative_returns_all_runs!L890+1)/(1+cumulative_returns_all_runs!L889)-1</f>
        <v>2.2850689558144843E-3</v>
      </c>
      <c r="M890">
        <f>(cumulative_returns_all_runs!M890+1)/(1+cumulative_returns_all_runs!M889)-1</f>
        <v>4.8573157782574317E-3</v>
      </c>
      <c r="N890">
        <f>(cumulative_returns_all_runs!N890+1)/(1+cumulative_returns_all_runs!N889)-1</f>
        <v>5.1660498290593271E-3</v>
      </c>
      <c r="O890">
        <f>(cumulative_returns_all_runs!O890+1)/(1+cumulative_returns_all_runs!O889)-1</f>
        <v>7.3330648334875015E-3</v>
      </c>
      <c r="P890">
        <f>(cumulative_returns_all_runs!P890+1)/(1+cumulative_returns_all_runs!P889)-1</f>
        <v>6.7353404833159214E-3</v>
      </c>
      <c r="Q890">
        <f>(cumulative_returns_all_runs!Q890+1)/(1+cumulative_returns_all_runs!Q889)-1</f>
        <v>1.2662803941955625E-2</v>
      </c>
      <c r="R890">
        <f>(cumulative_returns_all_runs!R890+1)/(1+cumulative_returns_all_runs!R889)-1</f>
        <v>6.4143389710045184E-3</v>
      </c>
      <c r="S890">
        <f>(cumulative_returns_all_runs!S890+1)/(1+cumulative_returns_all_runs!S889)-1</f>
        <v>1.2771331622657645E-2</v>
      </c>
      <c r="T890">
        <f>(cumulative_returns_all_runs!T890+1)/(1+cumulative_returns_all_runs!T889)-1</f>
        <v>6.0592665703780302E-3</v>
      </c>
      <c r="U890">
        <f>(cumulative_returns_all_runs!U890+1)/(1+cumulative_returns_all_runs!U889)-1</f>
        <v>6.1085641894751408E-3</v>
      </c>
      <c r="V890">
        <f>(cumulative_returns_all_runs!V890+1)/(1+cumulative_returns_all_runs!V889)-1</f>
        <v>2.1274286169636891E-3</v>
      </c>
      <c r="W890">
        <f>(cumulative_returns_all_runs!W890+1)/(1+cumulative_returns_all_runs!W889)-1</f>
        <v>8.7862184708813462E-3</v>
      </c>
      <c r="X890">
        <f>(cumulative_returns_all_runs!X890+1)/(1+cumulative_returns_all_runs!X889)-1</f>
        <v>6.8410207555611446E-3</v>
      </c>
      <c r="Y890">
        <f>(cumulative_returns_all_runs!Y890+1)/(1+cumulative_returns_all_runs!Y889)-1</f>
        <v>1.0808380070571388E-2</v>
      </c>
      <c r="Z890">
        <f>(cumulative_returns_all_runs!Z890+1)/(1+cumulative_returns_all_runs!Z889)-1</f>
        <v>8.8085453635662336E-3</v>
      </c>
      <c r="AA890">
        <f>(cumulative_returns_all_runs!AA890+1)/(1+cumulative_returns_all_runs!AA889)-1</f>
        <v>7.0233783060031918E-3</v>
      </c>
      <c r="AB890">
        <f t="shared" si="39"/>
        <v>7.1327199808560145E-3</v>
      </c>
      <c r="AD890">
        <f t="shared" si="40"/>
        <v>0.59068530013418163</v>
      </c>
      <c r="AE890">
        <f t="shared" si="41"/>
        <v>0.67343105940465997</v>
      </c>
    </row>
    <row r="891" spans="1:31" x14ac:dyDescent="0.35">
      <c r="A891" s="1">
        <v>44074</v>
      </c>
      <c r="B891">
        <f>(cumulative_returns_all_runs!B891+1)/(1+cumulative_returns_all_runs!B890)-1</f>
        <v>-6.0728834979869584E-3</v>
      </c>
      <c r="C891">
        <f>(cumulative_returns_all_runs!C891+1)/(1+cumulative_returns_all_runs!C890)-1</f>
        <v>-7.5993919770123153E-4</v>
      </c>
      <c r="D891">
        <f>(cumulative_returns_all_runs!D891+1)/(1+cumulative_returns_all_runs!D890)-1</f>
        <v>-8.0761103298881975E-3</v>
      </c>
      <c r="E891">
        <f>(cumulative_returns_all_runs!E891+1)/(1+cumulative_returns_all_runs!E890)-1</f>
        <v>-8.165766529999452E-4</v>
      </c>
      <c r="F891">
        <f>(cumulative_returns_all_runs!F891+1)/(1+cumulative_returns_all_runs!F890)-1</f>
        <v>-8.795818558284596E-3</v>
      </c>
      <c r="G891">
        <f>(cumulative_returns_all_runs!G891+1)/(1+cumulative_returns_all_runs!G890)-1</f>
        <v>-1.5081720389128583E-2</v>
      </c>
      <c r="H891">
        <f>(cumulative_returns_all_runs!H891+1)/(1+cumulative_returns_all_runs!H890)-1</f>
        <v>-7.0963123996214961E-3</v>
      </c>
      <c r="I891">
        <f>(cumulative_returns_all_runs!I891+1)/(1+cumulative_returns_all_runs!I890)-1</f>
        <v>-4.5990498538611702E-3</v>
      </c>
      <c r="J891">
        <f>(cumulative_returns_all_runs!J891+1)/(1+cumulative_returns_all_runs!J890)-1</f>
        <v>4.2577508619978666E-4</v>
      </c>
      <c r="K891">
        <f>(cumulative_returns_all_runs!K891+1)/(1+cumulative_returns_all_runs!K890)-1</f>
        <v>9.8184490860868667E-3</v>
      </c>
      <c r="L891">
        <f>(cumulative_returns_all_runs!L891+1)/(1+cumulative_returns_all_runs!L890)-1</f>
        <v>-7.4128964793152008E-3</v>
      </c>
      <c r="M891">
        <f>(cumulative_returns_all_runs!M891+1)/(1+cumulative_returns_all_runs!M890)-1</f>
        <v>-8.560593192932231E-4</v>
      </c>
      <c r="N891">
        <f>(cumulative_returns_all_runs!N891+1)/(1+cumulative_returns_all_runs!N890)-1</f>
        <v>-3.7058261824944871E-3</v>
      </c>
      <c r="O891">
        <f>(cumulative_returns_all_runs!O891+1)/(1+cumulative_returns_all_runs!O890)-1</f>
        <v>-7.551582922390776E-3</v>
      </c>
      <c r="P891">
        <f>(cumulative_returns_all_runs!P891+1)/(1+cumulative_returns_all_runs!P890)-1</f>
        <v>-8.9221324508608202E-3</v>
      </c>
      <c r="Q891">
        <f>(cumulative_returns_all_runs!Q891+1)/(1+cumulative_returns_all_runs!Q890)-1</f>
        <v>-8.2572358716371808E-3</v>
      </c>
      <c r="R891">
        <f>(cumulative_returns_all_runs!R891+1)/(1+cumulative_returns_all_runs!R890)-1</f>
        <v>-2.7764135087137154E-3</v>
      </c>
      <c r="S891">
        <f>(cumulative_returns_all_runs!S891+1)/(1+cumulative_returns_all_runs!S890)-1</f>
        <v>-7.7493447817081895E-3</v>
      </c>
      <c r="T891">
        <f>(cumulative_returns_all_runs!T891+1)/(1+cumulative_returns_all_runs!T890)-1</f>
        <v>-7.3030479064063458E-3</v>
      </c>
      <c r="U891">
        <f>(cumulative_returns_all_runs!U891+1)/(1+cumulative_returns_all_runs!U890)-1</f>
        <v>-5.9119465503176816E-3</v>
      </c>
      <c r="V891">
        <f>(cumulative_returns_all_runs!V891+1)/(1+cumulative_returns_all_runs!V890)-1</f>
        <v>-6.8257214333257155E-3</v>
      </c>
      <c r="W891">
        <f>(cumulative_returns_all_runs!W891+1)/(1+cumulative_returns_all_runs!W890)-1</f>
        <v>-8.1985731913380988E-3</v>
      </c>
      <c r="X891">
        <f>(cumulative_returns_all_runs!X891+1)/(1+cumulative_returns_all_runs!X890)-1</f>
        <v>-3.3348783652674685E-3</v>
      </c>
      <c r="Y891">
        <f>(cumulative_returns_all_runs!Y891+1)/(1+cumulative_returns_all_runs!Y890)-1</f>
        <v>-1.3106139540597139E-2</v>
      </c>
      <c r="Z891">
        <f>(cumulative_returns_all_runs!Z891+1)/(1+cumulative_returns_all_runs!Z890)-1</f>
        <v>-6.8697201931435803E-3</v>
      </c>
      <c r="AA891">
        <f>(cumulative_returns_all_runs!AA891+1)/(1+cumulative_returns_all_runs!AA890)-1</f>
        <v>-6.1566628665311596E-3</v>
      </c>
      <c r="AB891">
        <f t="shared" si="39"/>
        <v>-5.5934282161598063E-3</v>
      </c>
      <c r="AD891">
        <f t="shared" si="40"/>
        <v>0.58089198701450862</v>
      </c>
      <c r="AE891">
        <f t="shared" si="41"/>
        <v>0.66407084289918772</v>
      </c>
    </row>
    <row r="892" spans="1:31" x14ac:dyDescent="0.35">
      <c r="A892" s="1">
        <v>44075</v>
      </c>
      <c r="B892">
        <f>(cumulative_returns_all_runs!B892+1)/(1+cumulative_returns_all_runs!B891)-1</f>
        <v>1.2089000172859299E-2</v>
      </c>
      <c r="C892">
        <f>(cumulative_returns_all_runs!C892+1)/(1+cumulative_returns_all_runs!C891)-1</f>
        <v>5.6696972876044693E-3</v>
      </c>
      <c r="D892">
        <f>(cumulative_returns_all_runs!D892+1)/(1+cumulative_returns_all_runs!D891)-1</f>
        <v>8.0386620690311439E-3</v>
      </c>
      <c r="E892">
        <f>(cumulative_returns_all_runs!E892+1)/(1+cumulative_returns_all_runs!E891)-1</f>
        <v>5.8232147191015216E-3</v>
      </c>
      <c r="F892">
        <f>(cumulative_returns_all_runs!F892+1)/(1+cumulative_returns_all_runs!F891)-1</f>
        <v>1.2321045234130912E-2</v>
      </c>
      <c r="G892">
        <f>(cumulative_returns_all_runs!G892+1)/(1+cumulative_returns_all_runs!G891)-1</f>
        <v>1.2077226905150118E-2</v>
      </c>
      <c r="H892">
        <f>(cumulative_returns_all_runs!H892+1)/(1+cumulative_returns_all_runs!H891)-1</f>
        <v>1.5799040293721811E-2</v>
      </c>
      <c r="I892">
        <f>(cumulative_returns_all_runs!I892+1)/(1+cumulative_returns_all_runs!I891)-1</f>
        <v>7.020129790199503E-3</v>
      </c>
      <c r="J892">
        <f>(cumulative_returns_all_runs!J892+1)/(1+cumulative_returns_all_runs!J891)-1</f>
        <v>6.1734825338559673E-3</v>
      </c>
      <c r="K892">
        <f>(cumulative_returns_all_runs!K892+1)/(1+cumulative_returns_all_runs!K891)-1</f>
        <v>7.4254194387763928E-3</v>
      </c>
      <c r="L892">
        <f>(cumulative_returns_all_runs!L892+1)/(1+cumulative_returns_all_runs!L891)-1</f>
        <v>-5.2218708652446155E-3</v>
      </c>
      <c r="M892">
        <f>(cumulative_returns_all_runs!M892+1)/(1+cumulative_returns_all_runs!M891)-1</f>
        <v>1.1993027962981628E-2</v>
      </c>
      <c r="N892">
        <f>(cumulative_returns_all_runs!N892+1)/(1+cumulative_returns_all_runs!N891)-1</f>
        <v>1.4733823047821115E-3</v>
      </c>
      <c r="O892">
        <f>(cumulative_returns_all_runs!O892+1)/(1+cumulative_returns_all_runs!O891)-1</f>
        <v>-1.145454633109888E-3</v>
      </c>
      <c r="P892">
        <f>(cumulative_returns_all_runs!P892+1)/(1+cumulative_returns_all_runs!P891)-1</f>
        <v>-1.9226064643670382E-3</v>
      </c>
      <c r="Q892">
        <f>(cumulative_returns_all_runs!Q892+1)/(1+cumulative_returns_all_runs!Q891)-1</f>
        <v>1.0384469439347344E-2</v>
      </c>
      <c r="R892">
        <f>(cumulative_returns_all_runs!R892+1)/(1+cumulative_returns_all_runs!R891)-1</f>
        <v>-9.3661578121984057E-4</v>
      </c>
      <c r="S892">
        <f>(cumulative_returns_all_runs!S892+1)/(1+cumulative_returns_all_runs!S891)-1</f>
        <v>1.4945033187882428E-2</v>
      </c>
      <c r="T892">
        <f>(cumulative_returns_all_runs!T892+1)/(1+cumulative_returns_all_runs!T891)-1</f>
        <v>1.1487698073470165E-2</v>
      </c>
      <c r="U892">
        <f>(cumulative_returns_all_runs!U892+1)/(1+cumulative_returns_all_runs!U891)-1</f>
        <v>6.4239949803968077E-3</v>
      </c>
      <c r="V892">
        <f>(cumulative_returns_all_runs!V892+1)/(1+cumulative_returns_all_runs!V891)-1</f>
        <v>5.666258695741222E-3</v>
      </c>
      <c r="W892">
        <f>(cumulative_returns_all_runs!W892+1)/(1+cumulative_returns_all_runs!W891)-1</f>
        <v>1.0985348453729671E-2</v>
      </c>
      <c r="X892">
        <f>(cumulative_returns_all_runs!X892+1)/(1+cumulative_returns_all_runs!X891)-1</f>
        <v>1.2759679105279087E-2</v>
      </c>
      <c r="Y892">
        <f>(cumulative_returns_all_runs!Y892+1)/(1+cumulative_returns_all_runs!Y891)-1</f>
        <v>1.0372496611519066E-2</v>
      </c>
      <c r="Z892">
        <f>(cumulative_returns_all_runs!Z892+1)/(1+cumulative_returns_all_runs!Z891)-1</f>
        <v>1.5627152139334521E-2</v>
      </c>
      <c r="AA892">
        <f>(cumulative_returns_all_runs!AA892+1)/(1+cumulative_returns_all_runs!AA891)-1</f>
        <v>6.1433998775206611E-3</v>
      </c>
      <c r="AB892">
        <f t="shared" si="39"/>
        <v>7.8131564661981529E-3</v>
      </c>
      <c r="AD892">
        <f t="shared" si="40"/>
        <v>0.59060403865390687</v>
      </c>
      <c r="AE892">
        <f t="shared" si="41"/>
        <v>0.67707248876559722</v>
      </c>
    </row>
    <row r="893" spans="1:31" x14ac:dyDescent="0.35">
      <c r="A893" s="1">
        <v>44076</v>
      </c>
      <c r="B893">
        <f>(cumulative_returns_all_runs!B893+1)/(1+cumulative_returns_all_runs!B892)-1</f>
        <v>1.4190872707398494E-2</v>
      </c>
      <c r="C893">
        <f>(cumulative_returns_all_runs!C893+1)/(1+cumulative_returns_all_runs!C892)-1</f>
        <v>1.9476898335225368E-2</v>
      </c>
      <c r="D893">
        <f>(cumulative_returns_all_runs!D893+1)/(1+cumulative_returns_all_runs!D892)-1</f>
        <v>1.3367351494245394E-2</v>
      </c>
      <c r="E893">
        <f>(cumulative_returns_all_runs!E893+1)/(1+cumulative_returns_all_runs!E892)-1</f>
        <v>1.5350883266371351E-2</v>
      </c>
      <c r="F893">
        <f>(cumulative_returns_all_runs!F893+1)/(1+cumulative_returns_all_runs!F892)-1</f>
        <v>1.7175646347953322E-2</v>
      </c>
      <c r="G893">
        <f>(cumulative_returns_all_runs!G893+1)/(1+cumulative_returns_all_runs!G892)-1</f>
        <v>1.4889897464864799E-2</v>
      </c>
      <c r="H893">
        <f>(cumulative_returns_all_runs!H893+1)/(1+cumulative_returns_all_runs!H892)-1</f>
        <v>1.4792645626648948E-2</v>
      </c>
      <c r="I893">
        <f>(cumulative_returns_all_runs!I893+1)/(1+cumulative_returns_all_runs!I892)-1</f>
        <v>1.9165892945544272E-2</v>
      </c>
      <c r="J893">
        <f>(cumulative_returns_all_runs!J893+1)/(1+cumulative_returns_all_runs!J892)-1</f>
        <v>1.7863645548163776E-2</v>
      </c>
      <c r="K893">
        <f>(cumulative_returns_all_runs!K893+1)/(1+cumulative_returns_all_runs!K892)-1</f>
        <v>1.5051321502815851E-2</v>
      </c>
      <c r="L893">
        <f>(cumulative_returns_all_runs!L893+1)/(1+cumulative_returns_all_runs!L892)-1</f>
        <v>9.7699976190479543E-3</v>
      </c>
      <c r="M893">
        <f>(cumulative_returns_all_runs!M893+1)/(1+cumulative_returns_all_runs!M892)-1</f>
        <v>1.5845786694162811E-2</v>
      </c>
      <c r="N893">
        <f>(cumulative_returns_all_runs!N893+1)/(1+cumulative_returns_all_runs!N892)-1</f>
        <v>1.9240115208415398E-2</v>
      </c>
      <c r="O893">
        <f>(cumulative_returns_all_runs!O893+1)/(1+cumulative_returns_all_runs!O892)-1</f>
        <v>2.5716324450377748E-2</v>
      </c>
      <c r="P893">
        <f>(cumulative_returns_all_runs!P893+1)/(1+cumulative_returns_all_runs!P892)-1</f>
        <v>1.6097206471116898E-2</v>
      </c>
      <c r="Q893">
        <f>(cumulative_returns_all_runs!Q893+1)/(1+cumulative_returns_all_runs!Q892)-1</f>
        <v>1.9299457860215696E-2</v>
      </c>
      <c r="R893">
        <f>(cumulative_returns_all_runs!R893+1)/(1+cumulative_returns_all_runs!R892)-1</f>
        <v>2.1037277495676854E-2</v>
      </c>
      <c r="S893">
        <f>(cumulative_returns_all_runs!S893+1)/(1+cumulative_returns_all_runs!S892)-1</f>
        <v>1.6226426382359271E-2</v>
      </c>
      <c r="T893">
        <f>(cumulative_returns_all_runs!T893+1)/(1+cumulative_returns_all_runs!T892)-1</f>
        <v>1.1981098342853436E-2</v>
      </c>
      <c r="U893">
        <f>(cumulative_returns_all_runs!U893+1)/(1+cumulative_returns_all_runs!U892)-1</f>
        <v>2.0761850924110092E-2</v>
      </c>
      <c r="V893">
        <f>(cumulative_returns_all_runs!V893+1)/(1+cumulative_returns_all_runs!V892)-1</f>
        <v>1.240407623167572E-2</v>
      </c>
      <c r="W893">
        <f>(cumulative_returns_all_runs!W893+1)/(1+cumulative_returns_all_runs!W892)-1</f>
        <v>1.7973340821163086E-2</v>
      </c>
      <c r="X893">
        <f>(cumulative_returns_all_runs!X893+1)/(1+cumulative_returns_all_runs!X892)-1</f>
        <v>1.5202002597753284E-2</v>
      </c>
      <c r="Y893">
        <f>(cumulative_returns_all_runs!Y893+1)/(1+cumulative_returns_all_runs!Y892)-1</f>
        <v>2.1281613746152894E-2</v>
      </c>
      <c r="Z893">
        <f>(cumulative_returns_all_runs!Z893+1)/(1+cumulative_returns_all_runs!Z892)-1</f>
        <v>2.0297795912636918E-2</v>
      </c>
      <c r="AA893">
        <f>(cumulative_returns_all_runs!AA893+1)/(1+cumulative_returns_all_runs!AA892)-1</f>
        <v>1.785372404663077E-2</v>
      </c>
      <c r="AB893">
        <f t="shared" si="39"/>
        <v>1.6978377039877986E-2</v>
      </c>
      <c r="AD893">
        <f t="shared" si="40"/>
        <v>0.61900224422749006</v>
      </c>
      <c r="AE893">
        <f t="shared" si="41"/>
        <v>0.70554645780306591</v>
      </c>
    </row>
    <row r="894" spans="1:31" x14ac:dyDescent="0.35">
      <c r="A894" s="1">
        <v>44077</v>
      </c>
      <c r="B894">
        <f>(cumulative_returns_all_runs!B894+1)/(1+cumulative_returns_all_runs!B893)-1</f>
        <v>-2.9783349024532613E-2</v>
      </c>
      <c r="C894">
        <f>(cumulative_returns_all_runs!C894+1)/(1+cumulative_returns_all_runs!C893)-1</f>
        <v>-2.4405064759172146E-2</v>
      </c>
      <c r="D894">
        <f>(cumulative_returns_all_runs!D894+1)/(1+cumulative_returns_all_runs!D893)-1</f>
        <v>-3.1044610234283954E-2</v>
      </c>
      <c r="E894">
        <f>(cumulative_returns_all_runs!E894+1)/(1+cumulative_returns_all_runs!E893)-1</f>
        <v>-3.4689788142926115E-2</v>
      </c>
      <c r="F894">
        <f>(cumulative_returns_all_runs!F894+1)/(1+cumulative_returns_all_runs!F893)-1</f>
        <v>-2.7208750660906E-2</v>
      </c>
      <c r="G894">
        <f>(cumulative_returns_all_runs!G894+1)/(1+cumulative_returns_all_runs!G893)-1</f>
        <v>-2.0388066761908852E-2</v>
      </c>
      <c r="H894">
        <f>(cumulative_returns_all_runs!H894+1)/(1+cumulative_returns_all_runs!H893)-1</f>
        <v>-2.1322858477769047E-2</v>
      </c>
      <c r="I894">
        <f>(cumulative_returns_all_runs!I894+1)/(1+cumulative_returns_all_runs!I893)-1</f>
        <v>-2.536548389647697E-2</v>
      </c>
      <c r="J894">
        <f>(cumulative_returns_all_runs!J894+1)/(1+cumulative_returns_all_runs!J893)-1</f>
        <v>-3.0122540258850861E-2</v>
      </c>
      <c r="K894">
        <f>(cumulative_returns_all_runs!K894+1)/(1+cumulative_returns_all_runs!K893)-1</f>
        <v>-4.133185328573008E-2</v>
      </c>
      <c r="L894">
        <f>(cumulative_returns_all_runs!L894+1)/(1+cumulative_returns_all_runs!L893)-1</f>
        <v>-2.9642150719660587E-2</v>
      </c>
      <c r="M894">
        <f>(cumulative_returns_all_runs!M894+1)/(1+cumulative_returns_all_runs!M893)-1</f>
        <v>-2.5856096833028808E-2</v>
      </c>
      <c r="N894">
        <f>(cumulative_returns_all_runs!N894+1)/(1+cumulative_returns_all_runs!N893)-1</f>
        <v>-3.2025548252584524E-2</v>
      </c>
      <c r="O894">
        <f>(cumulative_returns_all_runs!O894+1)/(1+cumulative_returns_all_runs!O893)-1</f>
        <v>-2.3758929613023949E-2</v>
      </c>
      <c r="P894">
        <f>(cumulative_returns_all_runs!P894+1)/(1+cumulative_returns_all_runs!P893)-1</f>
        <v>-2.3100948035603919E-2</v>
      </c>
      <c r="Q894">
        <f>(cumulative_returns_all_runs!Q894+1)/(1+cumulative_returns_all_runs!Q893)-1</f>
        <v>-2.8998493497005118E-2</v>
      </c>
      <c r="R894">
        <f>(cumulative_returns_all_runs!R894+1)/(1+cumulative_returns_all_runs!R893)-1</f>
        <v>-1.9562663852674356E-2</v>
      </c>
      <c r="S894">
        <f>(cumulative_returns_all_runs!S894+1)/(1+cumulative_returns_all_runs!S893)-1</f>
        <v>-2.2874395761157795E-2</v>
      </c>
      <c r="T894">
        <f>(cumulative_returns_all_runs!T894+1)/(1+cumulative_returns_all_runs!T893)-1</f>
        <v>-2.832531374541214E-2</v>
      </c>
      <c r="U894">
        <f>(cumulative_returns_all_runs!U894+1)/(1+cumulative_returns_all_runs!U893)-1</f>
        <v>-2.406731722962685E-2</v>
      </c>
      <c r="V894">
        <f>(cumulative_returns_all_runs!V894+1)/(1+cumulative_returns_all_runs!V893)-1</f>
        <v>-2.8103305694208269E-2</v>
      </c>
      <c r="W894">
        <f>(cumulative_returns_all_runs!W894+1)/(1+cumulative_returns_all_runs!W893)-1</f>
        <v>-2.6457656577679733E-2</v>
      </c>
      <c r="X894">
        <f>(cumulative_returns_all_runs!X894+1)/(1+cumulative_returns_all_runs!X893)-1</f>
        <v>-2.6708598351581903E-2</v>
      </c>
      <c r="Y894">
        <f>(cumulative_returns_all_runs!Y894+1)/(1+cumulative_returns_all_runs!Y893)-1</f>
        <v>-2.4939078729305231E-2</v>
      </c>
      <c r="Z894">
        <f>(cumulative_returns_all_runs!Z894+1)/(1+cumulative_returns_all_runs!Z893)-1</f>
        <v>-2.265740001162142E-2</v>
      </c>
      <c r="AA894">
        <f>(cumulative_returns_all_runs!AA894+1)/(1+cumulative_returns_all_runs!AA893)-1</f>
        <v>-2.6228767660217533E-2</v>
      </c>
      <c r="AB894">
        <f t="shared" si="39"/>
        <v>-2.6909610496269248E-2</v>
      </c>
      <c r="AD894">
        <f t="shared" si="40"/>
        <v>0.57653781052227648</v>
      </c>
      <c r="AE894">
        <f t="shared" si="41"/>
        <v>0.65965086694029362</v>
      </c>
    </row>
    <row r="895" spans="1:31" x14ac:dyDescent="0.35">
      <c r="A895" s="1">
        <v>44078</v>
      </c>
      <c r="B895">
        <f>(cumulative_returns_all_runs!B895+1)/(1+cumulative_returns_all_runs!B894)-1</f>
        <v>-1.4065536725347272E-3</v>
      </c>
      <c r="C895">
        <f>(cumulative_returns_all_runs!C895+1)/(1+cumulative_returns_all_runs!C894)-1</f>
        <v>-5.3247792459398813E-3</v>
      </c>
      <c r="D895">
        <f>(cumulative_returns_all_runs!D895+1)/(1+cumulative_returns_all_runs!D894)-1</f>
        <v>6.539299062006565E-3</v>
      </c>
      <c r="E895">
        <f>(cumulative_returns_all_runs!E895+1)/(1+cumulative_returns_all_runs!E894)-1</f>
        <v>-2.9197358993670042E-3</v>
      </c>
      <c r="F895">
        <f>(cumulative_returns_all_runs!F895+1)/(1+cumulative_returns_all_runs!F894)-1</f>
        <v>4.4716776423101567E-3</v>
      </c>
      <c r="G895">
        <f>(cumulative_returns_all_runs!G895+1)/(1+cumulative_returns_all_runs!G894)-1</f>
        <v>-4.8460005303012643E-3</v>
      </c>
      <c r="H895">
        <f>(cumulative_returns_all_runs!H895+1)/(1+cumulative_returns_all_runs!H894)-1</f>
        <v>-3.4175492710990518E-3</v>
      </c>
      <c r="I895">
        <f>(cumulative_returns_all_runs!I895+1)/(1+cumulative_returns_all_runs!I894)-1</f>
        <v>-9.0892387525609575E-4</v>
      </c>
      <c r="J895">
        <f>(cumulative_returns_all_runs!J895+1)/(1+cumulative_returns_all_runs!J894)-1</f>
        <v>-1.8418911369603164E-3</v>
      </c>
      <c r="K895">
        <f>(cumulative_returns_all_runs!K895+1)/(1+cumulative_returns_all_runs!K894)-1</f>
        <v>-6.6980258984131735E-3</v>
      </c>
      <c r="L895">
        <f>(cumulative_returns_all_runs!L895+1)/(1+cumulative_returns_all_runs!L894)-1</f>
        <v>-7.251328654183542E-3</v>
      </c>
      <c r="M895">
        <f>(cumulative_returns_all_runs!M895+1)/(1+cumulative_returns_all_runs!M894)-1</f>
        <v>-2.3193543546577988E-3</v>
      </c>
      <c r="N895">
        <f>(cumulative_returns_all_runs!N895+1)/(1+cumulative_returns_all_runs!N894)-1</f>
        <v>1.1084682632365173E-3</v>
      </c>
      <c r="O895">
        <f>(cumulative_returns_all_runs!O895+1)/(1+cumulative_returns_all_runs!O894)-1</f>
        <v>-1.7411874156221252E-3</v>
      </c>
      <c r="P895">
        <f>(cumulative_returns_all_runs!P895+1)/(1+cumulative_returns_all_runs!P894)-1</f>
        <v>9.7446266197165343E-4</v>
      </c>
      <c r="Q895">
        <f>(cumulative_returns_all_runs!Q895+1)/(1+cumulative_returns_all_runs!Q894)-1</f>
        <v>1.4225279581008277E-3</v>
      </c>
      <c r="R895">
        <f>(cumulative_returns_all_runs!R895+1)/(1+cumulative_returns_all_runs!R894)-1</f>
        <v>-2.2403189101661836E-3</v>
      </c>
      <c r="S895">
        <f>(cumulative_returns_all_runs!S895+1)/(1+cumulative_returns_all_runs!S894)-1</f>
        <v>-4.4872714193259222E-3</v>
      </c>
      <c r="T895">
        <f>(cumulative_returns_all_runs!T895+1)/(1+cumulative_returns_all_runs!T894)-1</f>
        <v>-1.301138747729802E-2</v>
      </c>
      <c r="U895">
        <f>(cumulative_returns_all_runs!U895+1)/(1+cumulative_returns_all_runs!U894)-1</f>
        <v>-4.9633637000021658E-3</v>
      </c>
      <c r="V895">
        <f>(cumulative_returns_all_runs!V895+1)/(1+cumulative_returns_all_runs!V894)-1</f>
        <v>-2.890030922434228E-3</v>
      </c>
      <c r="W895">
        <f>(cumulative_returns_all_runs!W895+1)/(1+cumulative_returns_all_runs!W894)-1</f>
        <v>-4.626672588844194E-3</v>
      </c>
      <c r="X895">
        <f>(cumulative_returns_all_runs!X895+1)/(1+cumulative_returns_all_runs!X894)-1</f>
        <v>2.5015436499320476E-3</v>
      </c>
      <c r="Y895">
        <f>(cumulative_returns_all_runs!Y895+1)/(1+cumulative_returns_all_runs!Y894)-1</f>
        <v>-7.1184576127514276E-4</v>
      </c>
      <c r="Z895">
        <f>(cumulative_returns_all_runs!Z895+1)/(1+cumulative_returns_all_runs!Z894)-1</f>
        <v>-3.9120127290601658E-3</v>
      </c>
      <c r="AA895">
        <f>(cumulative_returns_all_runs!AA895+1)/(1+cumulative_returns_all_runs!AA894)-1</f>
        <v>-2.4698577133641653E-3</v>
      </c>
      <c r="AB895">
        <f t="shared" si="39"/>
        <v>-2.3400101690073294E-3</v>
      </c>
      <c r="AD895">
        <f t="shared" si="40"/>
        <v>0.5726439864505477</v>
      </c>
      <c r="AE895">
        <f t="shared" si="41"/>
        <v>0.65576726703465149</v>
      </c>
    </row>
    <row r="896" spans="1:31" x14ac:dyDescent="0.35">
      <c r="A896" s="1">
        <v>44082</v>
      </c>
      <c r="B896">
        <f>(cumulative_returns_all_runs!B896+1)/(1+cumulative_returns_all_runs!B895)-1</f>
        <v>-2.6664366308054244E-2</v>
      </c>
      <c r="C896">
        <f>(cumulative_returns_all_runs!C896+1)/(1+cumulative_returns_all_runs!C895)-1</f>
        <v>-2.0648498305023799E-2</v>
      </c>
      <c r="D896">
        <f>(cumulative_returns_all_runs!D896+1)/(1+cumulative_returns_all_runs!D895)-1</f>
        <v>-2.8485110973172967E-2</v>
      </c>
      <c r="E896">
        <f>(cumulative_returns_all_runs!E896+1)/(1+cumulative_returns_all_runs!E895)-1</f>
        <v>-2.4847357435302087E-2</v>
      </c>
      <c r="F896">
        <f>(cumulative_returns_all_runs!F896+1)/(1+cumulative_returns_all_runs!F895)-1</f>
        <v>-2.9063531661206121E-2</v>
      </c>
      <c r="G896">
        <f>(cumulative_returns_all_runs!G896+1)/(1+cumulative_returns_all_runs!G895)-1</f>
        <v>-1.4514039285556946E-2</v>
      </c>
      <c r="H896">
        <f>(cumulative_returns_all_runs!H896+1)/(1+cumulative_returns_all_runs!H895)-1</f>
        <v>-2.1045773847925386E-2</v>
      </c>
      <c r="I896">
        <f>(cumulative_returns_all_runs!I896+1)/(1+cumulative_returns_all_runs!I895)-1</f>
        <v>-1.8154576941183054E-2</v>
      </c>
      <c r="J896">
        <f>(cumulative_returns_all_runs!J896+1)/(1+cumulative_returns_all_runs!J895)-1</f>
        <v>-1.9294258319161983E-2</v>
      </c>
      <c r="K896">
        <f>(cumulative_returns_all_runs!K896+1)/(1+cumulative_returns_all_runs!K895)-1</f>
        <v>-3.4394615520624949E-2</v>
      </c>
      <c r="L896">
        <f>(cumulative_returns_all_runs!L896+1)/(1+cumulative_returns_all_runs!L895)-1</f>
        <v>-1.989865431957405E-2</v>
      </c>
      <c r="M896">
        <f>(cumulative_returns_all_runs!M896+1)/(1+cumulative_returns_all_runs!M895)-1</f>
        <v>-2.0679378211992838E-2</v>
      </c>
      <c r="N896">
        <f>(cumulative_returns_all_runs!N896+1)/(1+cumulative_returns_all_runs!N895)-1</f>
        <v>-2.938287944143636E-2</v>
      </c>
      <c r="O896">
        <f>(cumulative_returns_all_runs!O896+1)/(1+cumulative_returns_all_runs!O895)-1</f>
        <v>-1.673056868599776E-2</v>
      </c>
      <c r="P896">
        <f>(cumulative_returns_all_runs!P896+1)/(1+cumulative_returns_all_runs!P895)-1</f>
        <v>-1.8166625772342182E-2</v>
      </c>
      <c r="Q896">
        <f>(cumulative_returns_all_runs!Q896+1)/(1+cumulative_returns_all_runs!Q895)-1</f>
        <v>-2.4676023313896067E-2</v>
      </c>
      <c r="R896">
        <f>(cumulative_returns_all_runs!R896+1)/(1+cumulative_returns_all_runs!R895)-1</f>
        <v>-1.6079919743949733E-2</v>
      </c>
      <c r="S896">
        <f>(cumulative_returns_all_runs!S896+1)/(1+cumulative_returns_all_runs!S895)-1</f>
        <v>-7.4816410056992577E-3</v>
      </c>
      <c r="T896">
        <f>(cumulative_returns_all_runs!T896+1)/(1+cumulative_returns_all_runs!T895)-1</f>
        <v>-2.4067068951896586E-2</v>
      </c>
      <c r="U896">
        <f>(cumulative_returns_all_runs!U896+1)/(1+cumulative_returns_all_runs!U895)-1</f>
        <v>-4.4785907056625884E-3</v>
      </c>
      <c r="V896">
        <f>(cumulative_returns_all_runs!V896+1)/(1+cumulative_returns_all_runs!V895)-1</f>
        <v>-3.0496622380426275E-2</v>
      </c>
      <c r="W896">
        <f>(cumulative_returns_all_runs!W896+1)/(1+cumulative_returns_all_runs!W895)-1</f>
        <v>-2.3161710796447799E-2</v>
      </c>
      <c r="X896">
        <f>(cumulative_returns_all_runs!X896+1)/(1+cumulative_returns_all_runs!X895)-1</f>
        <v>-2.273949134577824E-2</v>
      </c>
      <c r="Y896">
        <f>(cumulative_returns_all_runs!Y896+1)/(1+cumulative_returns_all_runs!Y895)-1</f>
        <v>-1.6136505080963648E-2</v>
      </c>
      <c r="Z896">
        <f>(cumulative_returns_all_runs!Z896+1)/(1+cumulative_returns_all_runs!Z895)-1</f>
        <v>-1.6157687617175842E-2</v>
      </c>
      <c r="AA896">
        <f>(cumulative_returns_all_runs!AA896+1)/(1+cumulative_returns_all_runs!AA895)-1</f>
        <v>-2.092353852787765E-2</v>
      </c>
      <c r="AB896">
        <f t="shared" si="39"/>
        <v>-2.1097819838818029E-2</v>
      </c>
      <c r="AD896">
        <f t="shared" si="40"/>
        <v>0.5397387094094146</v>
      </c>
      <c r="AE896">
        <f t="shared" si="41"/>
        <v>0.62083418753974229</v>
      </c>
    </row>
    <row r="897" spans="1:31" x14ac:dyDescent="0.35">
      <c r="A897" s="1">
        <v>44083</v>
      </c>
      <c r="B897">
        <f>(cumulative_returns_all_runs!B897+1)/(1+cumulative_returns_all_runs!B896)-1</f>
        <v>1.8241167667559566E-2</v>
      </c>
      <c r="C897">
        <f>(cumulative_returns_all_runs!C897+1)/(1+cumulative_returns_all_runs!C896)-1</f>
        <v>1.0955918570790812E-2</v>
      </c>
      <c r="D897">
        <f>(cumulative_returns_all_runs!D897+1)/(1+cumulative_returns_all_runs!D896)-1</f>
        <v>1.8585378987635348E-2</v>
      </c>
      <c r="E897">
        <f>(cumulative_returns_all_runs!E897+1)/(1+cumulative_returns_all_runs!E896)-1</f>
        <v>1.9870051577389081E-2</v>
      </c>
      <c r="F897">
        <f>(cumulative_returns_all_runs!F897+1)/(1+cumulative_returns_all_runs!F896)-1</f>
        <v>1.2960237087753956E-2</v>
      </c>
      <c r="G897">
        <f>(cumulative_returns_all_runs!G897+1)/(1+cumulative_returns_all_runs!G896)-1</f>
        <v>1.1278110826564491E-2</v>
      </c>
      <c r="H897">
        <f>(cumulative_returns_all_runs!H897+1)/(1+cumulative_returns_all_runs!H896)-1</f>
        <v>1.8090655362587249E-2</v>
      </c>
      <c r="I897">
        <f>(cumulative_returns_all_runs!I897+1)/(1+cumulative_returns_all_runs!I896)-1</f>
        <v>2.1045089542949924E-2</v>
      </c>
      <c r="J897">
        <f>(cumulative_returns_all_runs!J897+1)/(1+cumulative_returns_all_runs!J896)-1</f>
        <v>1.8201653183280708E-2</v>
      </c>
      <c r="K897">
        <f>(cumulative_returns_all_runs!K897+1)/(1+cumulative_returns_all_runs!K896)-1</f>
        <v>2.4387176990696036E-2</v>
      </c>
      <c r="L897">
        <f>(cumulative_returns_all_runs!L897+1)/(1+cumulative_returns_all_runs!L896)-1</f>
        <v>1.7313743311201835E-2</v>
      </c>
      <c r="M897">
        <f>(cumulative_returns_all_runs!M897+1)/(1+cumulative_returns_all_runs!M896)-1</f>
        <v>1.826569717840143E-2</v>
      </c>
      <c r="N897">
        <f>(cumulative_returns_all_runs!N897+1)/(1+cumulative_returns_all_runs!N896)-1</f>
        <v>1.4077909507741904E-2</v>
      </c>
      <c r="O897">
        <f>(cumulative_returns_all_runs!O897+1)/(1+cumulative_returns_all_runs!O896)-1</f>
        <v>1.3174148948456033E-2</v>
      </c>
      <c r="P897">
        <f>(cumulative_returns_all_runs!P897+1)/(1+cumulative_returns_all_runs!P896)-1</f>
        <v>1.5783448850131609E-2</v>
      </c>
      <c r="Q897">
        <f>(cumulative_returns_all_runs!Q897+1)/(1+cumulative_returns_all_runs!Q896)-1</f>
        <v>1.3178729086932295E-2</v>
      </c>
      <c r="R897">
        <f>(cumulative_returns_all_runs!R897+1)/(1+cumulative_returns_all_runs!R896)-1</f>
        <v>1.0116136254114672E-2</v>
      </c>
      <c r="S897">
        <f>(cumulative_returns_all_runs!S897+1)/(1+cumulative_returns_all_runs!S896)-1</f>
        <v>1.0015189350131237E-2</v>
      </c>
      <c r="T897">
        <f>(cumulative_returns_all_runs!T897+1)/(1+cumulative_returns_all_runs!T896)-1</f>
        <v>2.1793933449020919E-2</v>
      </c>
      <c r="U897">
        <f>(cumulative_returns_all_runs!U897+1)/(1+cumulative_returns_all_runs!U896)-1</f>
        <v>1.3467758519195128E-2</v>
      </c>
      <c r="V897">
        <f>(cumulative_returns_all_runs!V897+1)/(1+cumulative_returns_all_runs!V896)-1</f>
        <v>1.7033468962344811E-2</v>
      </c>
      <c r="W897">
        <f>(cumulative_returns_all_runs!W897+1)/(1+cumulative_returns_all_runs!W896)-1</f>
        <v>1.7486261036516071E-2</v>
      </c>
      <c r="X897">
        <f>(cumulative_returns_all_runs!X897+1)/(1+cumulative_returns_all_runs!X896)-1</f>
        <v>1.4961482447993335E-2</v>
      </c>
      <c r="Y897">
        <f>(cumulative_returns_all_runs!Y897+1)/(1+cumulative_returns_all_runs!Y896)-1</f>
        <v>1.0960916390118092E-2</v>
      </c>
      <c r="Z897">
        <f>(cumulative_returns_all_runs!Z897+1)/(1+cumulative_returns_all_runs!Z896)-1</f>
        <v>1.8065734481039097E-2</v>
      </c>
      <c r="AA897">
        <f>(cumulative_returns_all_runs!AA897+1)/(1+cumulative_returns_all_runs!AA896)-1</f>
        <v>1.4300307901483178E-2</v>
      </c>
      <c r="AB897">
        <f t="shared" si="39"/>
        <v>1.5972399902821826E-2</v>
      </c>
      <c r="AD897">
        <f t="shared" si="40"/>
        <v>0.56175744704180164</v>
      </c>
      <c r="AE897">
        <f t="shared" si="41"/>
        <v>0.64672279935929233</v>
      </c>
    </row>
    <row r="898" spans="1:31" x14ac:dyDescent="0.35">
      <c r="A898" s="1">
        <v>44084</v>
      </c>
      <c r="B898">
        <f>(cumulative_returns_all_runs!B898+1)/(1+cumulative_returns_all_runs!B897)-1</f>
        <v>-1.5939982816379872E-2</v>
      </c>
      <c r="C898">
        <f>(cumulative_returns_all_runs!C898+1)/(1+cumulative_returns_all_runs!C897)-1</f>
        <v>-1.5627927791242779E-2</v>
      </c>
      <c r="D898">
        <f>(cumulative_returns_all_runs!D898+1)/(1+cumulative_returns_all_runs!D897)-1</f>
        <v>-1.5093440379425171E-2</v>
      </c>
      <c r="E898">
        <f>(cumulative_returns_all_runs!E898+1)/(1+cumulative_returns_all_runs!E897)-1</f>
        <v>-1.6482564404812439E-2</v>
      </c>
      <c r="F898">
        <f>(cumulative_returns_all_runs!F898+1)/(1+cumulative_returns_all_runs!F897)-1</f>
        <v>-1.6498731870335237E-2</v>
      </c>
      <c r="G898">
        <f>(cumulative_returns_all_runs!G898+1)/(1+cumulative_returns_all_runs!G897)-1</f>
        <v>-1.1089803644082186E-2</v>
      </c>
      <c r="H898">
        <f>(cumulative_returns_all_runs!H898+1)/(1+cumulative_returns_all_runs!H897)-1</f>
        <v>-1.5721193481004092E-2</v>
      </c>
      <c r="I898">
        <f>(cumulative_returns_all_runs!I898+1)/(1+cumulative_returns_all_runs!I897)-1</f>
        <v>-1.3462127196602558E-2</v>
      </c>
      <c r="J898">
        <f>(cumulative_returns_all_runs!J898+1)/(1+cumulative_returns_all_runs!J897)-1</f>
        <v>-1.4573113958753381E-2</v>
      </c>
      <c r="K898">
        <f>(cumulative_returns_all_runs!K898+1)/(1+cumulative_returns_all_runs!K897)-1</f>
        <v>-2.0966663879537495E-2</v>
      </c>
      <c r="L898">
        <f>(cumulative_returns_all_runs!L898+1)/(1+cumulative_returns_all_runs!L897)-1</f>
        <v>-1.7607646847178415E-2</v>
      </c>
      <c r="M898">
        <f>(cumulative_returns_all_runs!M898+1)/(1+cumulative_returns_all_runs!M897)-1</f>
        <v>-1.5005629436872336E-2</v>
      </c>
      <c r="N898">
        <f>(cumulative_returns_all_runs!N898+1)/(1+cumulative_returns_all_runs!N897)-1</f>
        <v>-1.6816060404809097E-2</v>
      </c>
      <c r="O898">
        <f>(cumulative_returns_all_runs!O898+1)/(1+cumulative_returns_all_runs!O897)-1</f>
        <v>-1.2248964862151213E-2</v>
      </c>
      <c r="P898">
        <f>(cumulative_returns_all_runs!P898+1)/(1+cumulative_returns_all_runs!P897)-1</f>
        <v>-1.1529088878759919E-2</v>
      </c>
      <c r="Q898">
        <f>(cumulative_returns_all_runs!Q898+1)/(1+cumulative_returns_all_runs!Q897)-1</f>
        <v>-1.1650028477901087E-2</v>
      </c>
      <c r="R898">
        <f>(cumulative_returns_all_runs!R898+1)/(1+cumulative_returns_all_runs!R897)-1</f>
        <v>-1.1614388892847383E-2</v>
      </c>
      <c r="S898">
        <f>(cumulative_returns_all_runs!S898+1)/(1+cumulative_returns_all_runs!S897)-1</f>
        <v>-7.6701015839675257E-3</v>
      </c>
      <c r="T898">
        <f>(cumulative_returns_all_runs!T898+1)/(1+cumulative_returns_all_runs!T897)-1</f>
        <v>-2.0619797583139809E-2</v>
      </c>
      <c r="U898">
        <f>(cumulative_returns_all_runs!U898+1)/(1+cumulative_returns_all_runs!U897)-1</f>
        <v>-1.1403562711087001E-2</v>
      </c>
      <c r="V898">
        <f>(cumulative_returns_all_runs!V898+1)/(1+cumulative_returns_all_runs!V897)-1</f>
        <v>-1.9363515997023351E-2</v>
      </c>
      <c r="W898">
        <f>(cumulative_returns_all_runs!W898+1)/(1+cumulative_returns_all_runs!W897)-1</f>
        <v>-1.7330844295552095E-2</v>
      </c>
      <c r="X898">
        <f>(cumulative_returns_all_runs!X898+1)/(1+cumulative_returns_all_runs!X897)-1</f>
        <v>-1.4027545351822601E-2</v>
      </c>
      <c r="Y898">
        <f>(cumulative_returns_all_runs!Y898+1)/(1+cumulative_returns_all_runs!Y897)-1</f>
        <v>-1.622365661489622E-2</v>
      </c>
      <c r="Z898">
        <f>(cumulative_returns_all_runs!Z898+1)/(1+cumulative_returns_all_runs!Z897)-1</f>
        <v>-1.5870753296446605E-2</v>
      </c>
      <c r="AA898">
        <f>(cumulative_returns_all_runs!AA898+1)/(1+cumulative_returns_all_runs!AA897)-1</f>
        <v>-1.4676423626872048E-2</v>
      </c>
      <c r="AB898">
        <f t="shared" si="39"/>
        <v>-1.4977485386265194E-2</v>
      </c>
      <c r="AD898">
        <f t="shared" si="40"/>
        <v>0.53883643314659402</v>
      </c>
      <c r="AE898">
        <f t="shared" si="41"/>
        <v>0.62205903269665885</v>
      </c>
    </row>
    <row r="899" spans="1:31" x14ac:dyDescent="0.35">
      <c r="A899" s="1">
        <v>44085</v>
      </c>
      <c r="B899">
        <f>(cumulative_returns_all_runs!B899+1)/(1+cumulative_returns_all_runs!B898)-1</f>
        <v>8.786121518884249E-3</v>
      </c>
      <c r="C899">
        <f>(cumulative_returns_all_runs!C899+1)/(1+cumulative_returns_all_runs!C898)-1</f>
        <v>4.3734260598962127E-3</v>
      </c>
      <c r="D899">
        <f>(cumulative_returns_all_runs!D899+1)/(1+cumulative_returns_all_runs!D898)-1</f>
        <v>1.1979133539516074E-2</v>
      </c>
      <c r="E899">
        <f>(cumulative_returns_all_runs!E899+1)/(1+cumulative_returns_all_runs!E898)-1</f>
        <v>3.6418306617707064E-3</v>
      </c>
      <c r="F899">
        <f>(cumulative_returns_all_runs!F899+1)/(1+cumulative_returns_all_runs!F898)-1</f>
        <v>8.4289208998173937E-3</v>
      </c>
      <c r="G899">
        <f>(cumulative_returns_all_runs!G899+1)/(1+cumulative_returns_all_runs!G898)-1</f>
        <v>1.2559533285170232E-3</v>
      </c>
      <c r="H899">
        <f>(cumulative_returns_all_runs!H899+1)/(1+cumulative_returns_all_runs!H898)-1</f>
        <v>8.6109479040019643E-4</v>
      </c>
      <c r="I899">
        <f>(cumulative_returns_all_runs!I899+1)/(1+cumulative_returns_all_runs!I898)-1</f>
        <v>9.237228940281117E-3</v>
      </c>
      <c r="J899">
        <f>(cumulative_returns_all_runs!J899+1)/(1+cumulative_returns_all_runs!J898)-1</f>
        <v>9.9495553571826711E-3</v>
      </c>
      <c r="K899">
        <f>(cumulative_returns_all_runs!K899+1)/(1+cumulative_returns_all_runs!K898)-1</f>
        <v>-1.4021925592759832E-3</v>
      </c>
      <c r="L899">
        <f>(cumulative_returns_all_runs!L899+1)/(1+cumulative_returns_all_runs!L898)-1</f>
        <v>5.2066782035868897E-3</v>
      </c>
      <c r="M899">
        <f>(cumulative_returns_all_runs!M899+1)/(1+cumulative_returns_all_runs!M898)-1</f>
        <v>9.618489170276856E-3</v>
      </c>
      <c r="N899">
        <f>(cumulative_returns_all_runs!N899+1)/(1+cumulative_returns_all_runs!N898)-1</f>
        <v>8.2517166223858851E-3</v>
      </c>
      <c r="O899">
        <f>(cumulative_returns_all_runs!O899+1)/(1+cumulative_returns_all_runs!O898)-1</f>
        <v>1.0126060323264685E-2</v>
      </c>
      <c r="P899">
        <f>(cumulative_returns_all_runs!P899+1)/(1+cumulative_returns_all_runs!P898)-1</f>
        <v>1.2286656608756052E-2</v>
      </c>
      <c r="Q899">
        <f>(cumulative_returns_all_runs!Q899+1)/(1+cumulative_returns_all_runs!Q898)-1</f>
        <v>8.6264332385346254E-3</v>
      </c>
      <c r="R899">
        <f>(cumulative_returns_all_runs!R899+1)/(1+cumulative_returns_all_runs!R898)-1</f>
        <v>7.3522544362625286E-3</v>
      </c>
      <c r="S899">
        <f>(cumulative_returns_all_runs!S899+1)/(1+cumulative_returns_all_runs!S898)-1</f>
        <v>7.874840962882157E-3</v>
      </c>
      <c r="T899">
        <f>(cumulative_returns_all_runs!T899+1)/(1+cumulative_returns_all_runs!T898)-1</f>
        <v>-2.3366298984983658E-3</v>
      </c>
      <c r="U899">
        <f>(cumulative_returns_all_runs!U899+1)/(1+cumulative_returns_all_runs!U898)-1</f>
        <v>8.3280431705836655E-3</v>
      </c>
      <c r="V899">
        <f>(cumulative_returns_all_runs!V899+1)/(1+cumulative_returns_all_runs!V898)-1</f>
        <v>3.3976357361196197E-3</v>
      </c>
      <c r="W899">
        <f>(cumulative_returns_all_runs!W899+1)/(1+cumulative_returns_all_runs!W898)-1</f>
        <v>5.3355131316359383E-3</v>
      </c>
      <c r="X899">
        <f>(cumulative_returns_all_runs!X899+1)/(1+cumulative_returns_all_runs!X898)-1</f>
        <v>1.2307973567718289E-2</v>
      </c>
      <c r="Y899">
        <f>(cumulative_returns_all_runs!Y899+1)/(1+cumulative_returns_all_runs!Y898)-1</f>
        <v>8.5500040947725786E-3</v>
      </c>
      <c r="Z899">
        <f>(cumulative_returns_all_runs!Z899+1)/(1+cumulative_returns_all_runs!Z898)-1</f>
        <v>1.2088455527483166E-2</v>
      </c>
      <c r="AA899">
        <f>(cumulative_returns_all_runs!AA899+1)/(1+cumulative_returns_all_runs!AA898)-1</f>
        <v>6.8004580460907516E-3</v>
      </c>
      <c r="AB899">
        <f t="shared" ref="AB899:AB962" si="42">AVERAGE(B899:Z899)</f>
        <v>6.9650078973101694E-3</v>
      </c>
      <c r="AD899">
        <f t="shared" si="40"/>
        <v>0.5493012257500034</v>
      </c>
      <c r="AE899">
        <f t="shared" si="41"/>
        <v>0.63335668666929457</v>
      </c>
    </row>
    <row r="900" spans="1:31" x14ac:dyDescent="0.35">
      <c r="A900" s="1">
        <v>44088</v>
      </c>
      <c r="B900">
        <f>(cumulative_returns_all_runs!B900+1)/(1+cumulative_returns_all_runs!B899)-1</f>
        <v>1.2955427110765694E-2</v>
      </c>
      <c r="C900">
        <f>(cumulative_returns_all_runs!C900+1)/(1+cumulative_returns_all_runs!C899)-1</f>
        <v>1.0314424135188904E-2</v>
      </c>
      <c r="D900">
        <f>(cumulative_returns_all_runs!D900+1)/(1+cumulative_returns_all_runs!D899)-1</f>
        <v>1.6593922374142478E-2</v>
      </c>
      <c r="E900">
        <f>(cumulative_returns_all_runs!E900+1)/(1+cumulative_returns_all_runs!E899)-1</f>
        <v>1.737260451469691E-2</v>
      </c>
      <c r="F900">
        <f>(cumulative_returns_all_runs!F900+1)/(1+cumulative_returns_all_runs!F899)-1</f>
        <v>9.8512995575206208E-3</v>
      </c>
      <c r="G900">
        <f>(cumulative_returns_all_runs!G900+1)/(1+cumulative_returns_all_runs!G899)-1</f>
        <v>1.0735525389726552E-2</v>
      </c>
      <c r="H900">
        <f>(cumulative_returns_all_runs!H900+1)/(1+cumulative_returns_all_runs!H899)-1</f>
        <v>9.8501207319243722E-3</v>
      </c>
      <c r="I900">
        <f>(cumulative_returns_all_runs!I900+1)/(1+cumulative_returns_all_runs!I899)-1</f>
        <v>1.0508179690288388E-2</v>
      </c>
      <c r="J900">
        <f>(cumulative_returns_all_runs!J900+1)/(1+cumulative_returns_all_runs!J899)-1</f>
        <v>7.9769042983401928E-3</v>
      </c>
      <c r="K900">
        <f>(cumulative_returns_all_runs!K900+1)/(1+cumulative_returns_all_runs!K899)-1</f>
        <v>9.1867015648881001E-3</v>
      </c>
      <c r="L900">
        <f>(cumulative_returns_all_runs!L900+1)/(1+cumulative_returns_all_runs!L899)-1</f>
        <v>4.4338212059003013E-3</v>
      </c>
      <c r="M900">
        <f>(cumulative_returns_all_runs!M900+1)/(1+cumulative_returns_all_runs!M899)-1</f>
        <v>1.0862704923008781E-2</v>
      </c>
      <c r="N900">
        <f>(cumulative_returns_all_runs!N900+1)/(1+cumulative_returns_all_runs!N899)-1</f>
        <v>1.6101421665071669E-2</v>
      </c>
      <c r="O900">
        <f>(cumulative_returns_all_runs!O900+1)/(1+cumulative_returns_all_runs!O899)-1</f>
        <v>3.7941545877409055E-3</v>
      </c>
      <c r="P900">
        <f>(cumulative_returns_all_runs!P900+1)/(1+cumulative_returns_all_runs!P899)-1</f>
        <v>9.3142986335126299E-3</v>
      </c>
      <c r="Q900">
        <f>(cumulative_returns_all_runs!Q900+1)/(1+cumulative_returns_all_runs!Q899)-1</f>
        <v>8.804888510662856E-3</v>
      </c>
      <c r="R900">
        <f>(cumulative_returns_all_runs!R900+1)/(1+cumulative_returns_all_runs!R899)-1</f>
        <v>1.428030558467297E-3</v>
      </c>
      <c r="S900">
        <f>(cumulative_returns_all_runs!S900+1)/(1+cumulative_returns_all_runs!S899)-1</f>
        <v>1.1302120355565215E-2</v>
      </c>
      <c r="T900">
        <f>(cumulative_returns_all_runs!T900+1)/(1+cumulative_returns_all_runs!T899)-1</f>
        <v>5.9705180391289581E-3</v>
      </c>
      <c r="U900">
        <f>(cumulative_returns_all_runs!U900+1)/(1+cumulative_returns_all_runs!U899)-1</f>
        <v>8.3086595875199176E-3</v>
      </c>
      <c r="V900">
        <f>(cumulative_returns_all_runs!V900+1)/(1+cumulative_returns_all_runs!V899)-1</f>
        <v>1.2362480356067573E-2</v>
      </c>
      <c r="W900">
        <f>(cumulative_returns_all_runs!W900+1)/(1+cumulative_returns_all_runs!W899)-1</f>
        <v>1.2991177766338069E-2</v>
      </c>
      <c r="X900">
        <f>(cumulative_returns_all_runs!X900+1)/(1+cumulative_returns_all_runs!X899)-1</f>
        <v>1.3211655846351089E-2</v>
      </c>
      <c r="Y900">
        <f>(cumulative_returns_all_runs!Y900+1)/(1+cumulative_returns_all_runs!Y899)-1</f>
        <v>1.075534267286371E-2</v>
      </c>
      <c r="Z900">
        <f>(cumulative_returns_all_runs!Z900+1)/(1+cumulative_returns_all_runs!Z899)-1</f>
        <v>1.1265567851081126E-2</v>
      </c>
      <c r="AA900">
        <f>(cumulative_returns_all_runs!AA900+1)/(1+cumulative_returns_all_runs!AA899)-1</f>
        <v>9.4454360191764675E-3</v>
      </c>
      <c r="AB900">
        <f t="shared" si="42"/>
        <v>1.0250078077070492E-2</v>
      </c>
      <c r="AD900">
        <f t="shared" ref="AD900:AD963" si="43">(1+AD899)*(1+AA900)-1</f>
        <v>0.56393505135225674</v>
      </c>
      <c r="AE900">
        <f t="shared" ref="AE900:AE963" si="44">(1+AE899)*(1+AB900)-1</f>
        <v>0.65009872023535986</v>
      </c>
    </row>
    <row r="901" spans="1:31" x14ac:dyDescent="0.35">
      <c r="A901" s="1">
        <v>44089</v>
      </c>
      <c r="B901">
        <f>(cumulative_returns_all_runs!B901+1)/(1+cumulative_returns_all_runs!B900)-1</f>
        <v>-1.6831571915941757E-3</v>
      </c>
      <c r="C901">
        <f>(cumulative_returns_all_runs!C901+1)/(1+cumulative_returns_all_runs!C900)-1</f>
        <v>1.2437711770834081E-3</v>
      </c>
      <c r="D901">
        <f>(cumulative_returns_all_runs!D901+1)/(1+cumulative_returns_all_runs!D900)-1</f>
        <v>-1.1061774185003981E-2</v>
      </c>
      <c r="E901">
        <f>(cumulative_returns_all_runs!E901+1)/(1+cumulative_returns_all_runs!E900)-1</f>
        <v>2.6690055004299218E-3</v>
      </c>
      <c r="F901">
        <f>(cumulative_returns_all_runs!F901+1)/(1+cumulative_returns_all_runs!F900)-1</f>
        <v>-8.4521112055516712E-3</v>
      </c>
      <c r="G901">
        <f>(cumulative_returns_all_runs!G901+1)/(1+cumulative_returns_all_runs!G900)-1</f>
        <v>-1.8434405286971156E-4</v>
      </c>
      <c r="H901">
        <f>(cumulative_returns_all_runs!H901+1)/(1+cumulative_returns_all_runs!H900)-1</f>
        <v>-4.6788504424915001E-3</v>
      </c>
      <c r="I901">
        <f>(cumulative_returns_all_runs!I901+1)/(1+cumulative_returns_all_runs!I900)-1</f>
        <v>-4.4456308508767917E-3</v>
      </c>
      <c r="J901">
        <f>(cumulative_returns_all_runs!J901+1)/(1+cumulative_returns_all_runs!J900)-1</f>
        <v>1.2554571476841581E-4</v>
      </c>
      <c r="K901">
        <f>(cumulative_returns_all_runs!K901+1)/(1+cumulative_returns_all_runs!K900)-1</f>
        <v>7.870906825171442E-3</v>
      </c>
      <c r="L901">
        <f>(cumulative_returns_all_runs!L901+1)/(1+cumulative_returns_all_runs!L900)-1</f>
        <v>3.9755291910896773E-3</v>
      </c>
      <c r="M901">
        <f>(cumulative_returns_all_runs!M901+1)/(1+cumulative_returns_all_runs!M900)-1</f>
        <v>-3.7586780072388359E-3</v>
      </c>
      <c r="N901">
        <f>(cumulative_returns_all_runs!N901+1)/(1+cumulative_returns_all_runs!N900)-1</f>
        <v>-1.6952373635166218E-3</v>
      </c>
      <c r="O901">
        <f>(cumulative_returns_all_runs!O901+1)/(1+cumulative_returns_all_runs!O900)-1</f>
        <v>1.5247267332252346E-3</v>
      </c>
      <c r="P901">
        <f>(cumulative_returns_all_runs!P901+1)/(1+cumulative_returns_all_runs!P900)-1</f>
        <v>-1.1161281331573125E-3</v>
      </c>
      <c r="Q901">
        <f>(cumulative_returns_all_runs!Q901+1)/(1+cumulative_returns_all_runs!Q900)-1</f>
        <v>-1.0991933262227693E-3</v>
      </c>
      <c r="R901">
        <f>(cumulative_returns_all_runs!R901+1)/(1+cumulative_returns_all_runs!R900)-1</f>
        <v>-1.5247678141427912E-4</v>
      </c>
      <c r="S901">
        <f>(cumulative_returns_all_runs!S901+1)/(1+cumulative_returns_all_runs!S900)-1</f>
        <v>3.9972990267274078E-3</v>
      </c>
      <c r="T901">
        <f>(cumulative_returns_all_runs!T901+1)/(1+cumulative_returns_all_runs!T900)-1</f>
        <v>4.6112577085046791E-3</v>
      </c>
      <c r="U901">
        <f>(cumulative_returns_all_runs!U901+1)/(1+cumulative_returns_all_runs!U900)-1</f>
        <v>1.0319547455777123E-3</v>
      </c>
      <c r="V901">
        <f>(cumulative_returns_all_runs!V901+1)/(1+cumulative_returns_all_runs!V900)-1</f>
        <v>9.4501443968320054E-4</v>
      </c>
      <c r="W901">
        <f>(cumulative_returns_all_runs!W901+1)/(1+cumulative_returns_all_runs!W900)-1</f>
        <v>-1.7012060652070726E-3</v>
      </c>
      <c r="X901">
        <f>(cumulative_returns_all_runs!X901+1)/(1+cumulative_returns_all_runs!X900)-1</f>
        <v>-5.1830536981171127E-3</v>
      </c>
      <c r="Y901">
        <f>(cumulative_returns_all_runs!Y901+1)/(1+cumulative_returns_all_runs!Y900)-1</f>
        <v>-6.3684536759034405E-3</v>
      </c>
      <c r="Z901">
        <f>(cumulative_returns_all_runs!Z901+1)/(1+cumulative_returns_all_runs!Z900)-1</f>
        <v>-3.3848528472546491E-3</v>
      </c>
      <c r="AA901">
        <f>(cumulative_returns_all_runs!AA901+1)/(1+cumulative_returns_all_runs!AA900)-1</f>
        <v>-1.186714987993942E-3</v>
      </c>
      <c r="AB901">
        <f t="shared" si="42"/>
        <v>-1.078805470566353E-3</v>
      </c>
      <c r="AD901">
        <f t="shared" si="43"/>
        <v>0.56207910618656798</v>
      </c>
      <c r="AE901">
        <f t="shared" si="44"/>
        <v>0.64831858470899539</v>
      </c>
    </row>
    <row r="902" spans="1:31" x14ac:dyDescent="0.35">
      <c r="A902" s="1">
        <v>44090</v>
      </c>
      <c r="B902">
        <f>(cumulative_returns_all_runs!B902+1)/(1+cumulative_returns_all_runs!B901)-1</f>
        <v>-5.7023134655308505E-3</v>
      </c>
      <c r="C902">
        <f>(cumulative_returns_all_runs!C902+1)/(1+cumulative_returns_all_runs!C901)-1</f>
        <v>-8.1254208091907643E-6</v>
      </c>
      <c r="D902">
        <f>(cumulative_returns_all_runs!D902+1)/(1+cumulative_returns_all_runs!D901)-1</f>
        <v>5.8794296025539428E-3</v>
      </c>
      <c r="E902">
        <f>(cumulative_returns_all_runs!E902+1)/(1+cumulative_returns_all_runs!E901)-1</f>
        <v>-5.1369469270362567E-3</v>
      </c>
      <c r="F902">
        <f>(cumulative_returns_all_runs!F902+1)/(1+cumulative_returns_all_runs!F901)-1</f>
        <v>1.2675258094354547E-3</v>
      </c>
      <c r="G902">
        <f>(cumulative_returns_all_runs!G902+1)/(1+cumulative_returns_all_runs!G901)-1</f>
        <v>-2.0996225118581346E-3</v>
      </c>
      <c r="H902">
        <f>(cumulative_returns_all_runs!H902+1)/(1+cumulative_returns_all_runs!H901)-1</f>
        <v>-1.5258905193960004E-4</v>
      </c>
      <c r="I902">
        <f>(cumulative_returns_all_runs!I902+1)/(1+cumulative_returns_all_runs!I901)-1</f>
        <v>-5.0847019388178261E-4</v>
      </c>
      <c r="J902">
        <f>(cumulative_returns_all_runs!J902+1)/(1+cumulative_returns_all_runs!J901)-1</f>
        <v>-3.3498673059200179E-3</v>
      </c>
      <c r="K902">
        <f>(cumulative_returns_all_runs!K902+1)/(1+cumulative_returns_all_runs!K901)-1</f>
        <v>-1.298549249373504E-2</v>
      </c>
      <c r="L902">
        <f>(cumulative_returns_all_runs!L902+1)/(1+cumulative_returns_all_runs!L901)-1</f>
        <v>3.3886791579251785E-4</v>
      </c>
      <c r="M902">
        <f>(cumulative_returns_all_runs!M902+1)/(1+cumulative_returns_all_runs!M901)-1</f>
        <v>-1.215841608102064E-4</v>
      </c>
      <c r="N902">
        <f>(cumulative_returns_all_runs!N902+1)/(1+cumulative_returns_all_runs!N901)-1</f>
        <v>-3.7162486408002238E-3</v>
      </c>
      <c r="O902">
        <f>(cumulative_returns_all_runs!O902+1)/(1+cumulative_returns_all_runs!O901)-1</f>
        <v>-4.1183823974078049E-4</v>
      </c>
      <c r="P902">
        <f>(cumulative_returns_all_runs!P902+1)/(1+cumulative_returns_all_runs!P901)-1</f>
        <v>-1.6380227559312788E-3</v>
      </c>
      <c r="Q902">
        <f>(cumulative_returns_all_runs!Q902+1)/(1+cumulative_returns_all_runs!Q901)-1</f>
        <v>-1.0967725084893853E-3</v>
      </c>
      <c r="R902">
        <f>(cumulative_returns_all_runs!R902+1)/(1+cumulative_returns_all_runs!R901)-1</f>
        <v>2.7274045354490628E-3</v>
      </c>
      <c r="S902">
        <f>(cumulative_returns_all_runs!S902+1)/(1+cumulative_returns_all_runs!S901)-1</f>
        <v>-2.2730346964801029E-3</v>
      </c>
      <c r="T902">
        <f>(cumulative_returns_all_runs!T902+1)/(1+cumulative_returns_all_runs!T901)-1</f>
        <v>-7.2709599472889908E-3</v>
      </c>
      <c r="U902">
        <f>(cumulative_returns_all_runs!U902+1)/(1+cumulative_returns_all_runs!U901)-1</f>
        <v>-2.5836858320615885E-4</v>
      </c>
      <c r="V902">
        <f>(cumulative_returns_all_runs!V902+1)/(1+cumulative_returns_all_runs!V901)-1</f>
        <v>-1.1215030990507913E-4</v>
      </c>
      <c r="W902">
        <f>(cumulative_returns_all_runs!W902+1)/(1+cumulative_returns_all_runs!W901)-1</f>
        <v>1.888316306315474E-4</v>
      </c>
      <c r="X902">
        <f>(cumulative_returns_all_runs!X902+1)/(1+cumulative_returns_all_runs!X901)-1</f>
        <v>-2.1411689275940837E-3</v>
      </c>
      <c r="Y902">
        <f>(cumulative_returns_all_runs!Y902+1)/(1+cumulative_returns_all_runs!Y901)-1</f>
        <v>8.0486641036277007E-3</v>
      </c>
      <c r="Z902">
        <f>(cumulative_returns_all_runs!Z902+1)/(1+cumulative_returns_all_runs!Z901)-1</f>
        <v>2.0559734764402648E-3</v>
      </c>
      <c r="AA902">
        <f>(cumulative_returns_all_runs!AA902+1)/(1+cumulative_returns_all_runs!AA901)-1</f>
        <v>1.2091935236391294E-3</v>
      </c>
      <c r="AB902">
        <f t="shared" si="42"/>
        <v>-1.139075162681067E-3</v>
      </c>
      <c r="AD902">
        <f t="shared" si="43"/>
        <v>0.56396796212518074</v>
      </c>
      <c r="AE902">
        <f t="shared" si="44"/>
        <v>0.64644102594896768</v>
      </c>
    </row>
    <row r="903" spans="1:31" x14ac:dyDescent="0.35">
      <c r="A903" s="1">
        <v>44091</v>
      </c>
      <c r="B903">
        <f>(cumulative_returns_all_runs!B903+1)/(1+cumulative_returns_all_runs!B902)-1</f>
        <v>-8.3810088314455466E-3</v>
      </c>
      <c r="C903">
        <f>(cumulative_returns_all_runs!C903+1)/(1+cumulative_returns_all_runs!C902)-1</f>
        <v>-1.635819990494336E-3</v>
      </c>
      <c r="D903">
        <f>(cumulative_returns_all_runs!D903+1)/(1+cumulative_returns_all_runs!D902)-1</f>
        <v>-1.0109608098503031E-3</v>
      </c>
      <c r="E903">
        <f>(cumulative_returns_all_runs!E903+1)/(1+cumulative_returns_all_runs!E902)-1</f>
        <v>-9.5862133584908582E-3</v>
      </c>
      <c r="F903">
        <f>(cumulative_returns_all_runs!F903+1)/(1+cumulative_returns_all_runs!F902)-1</f>
        <v>-5.2492966584105627E-4</v>
      </c>
      <c r="G903">
        <f>(cumulative_returns_all_runs!G903+1)/(1+cumulative_returns_all_runs!G902)-1</f>
        <v>-9.419640957925357E-3</v>
      </c>
      <c r="H903">
        <f>(cumulative_returns_all_runs!H903+1)/(1+cumulative_returns_all_runs!H902)-1</f>
        <v>-5.2038591594703032E-3</v>
      </c>
      <c r="I903">
        <f>(cumulative_returns_all_runs!I903+1)/(1+cumulative_returns_all_runs!I902)-1</f>
        <v>-4.9791740062976597E-3</v>
      </c>
      <c r="J903">
        <f>(cumulative_returns_all_runs!J903+1)/(1+cumulative_returns_all_runs!J902)-1</f>
        <v>-5.5756722476338894E-3</v>
      </c>
      <c r="K903">
        <f>(cumulative_returns_all_runs!K903+1)/(1+cumulative_returns_all_runs!K902)-1</f>
        <v>-1.0366221513575025E-2</v>
      </c>
      <c r="L903">
        <f>(cumulative_returns_all_runs!L903+1)/(1+cumulative_returns_all_runs!L902)-1</f>
        <v>-2.1738481560192868E-3</v>
      </c>
      <c r="M903">
        <f>(cumulative_returns_all_runs!M903+1)/(1+cumulative_returns_all_runs!M902)-1</f>
        <v>-1.8392796754179708E-3</v>
      </c>
      <c r="N903">
        <f>(cumulative_returns_all_runs!N903+1)/(1+cumulative_returns_all_runs!N902)-1</f>
        <v>-7.2736486891683549E-3</v>
      </c>
      <c r="O903">
        <f>(cumulative_returns_all_runs!O903+1)/(1+cumulative_returns_all_runs!O902)-1</f>
        <v>-3.9305420799282675E-3</v>
      </c>
      <c r="P903">
        <f>(cumulative_returns_all_runs!P903+1)/(1+cumulative_returns_all_runs!P902)-1</f>
        <v>-9.0335020557666956E-3</v>
      </c>
      <c r="Q903">
        <f>(cumulative_returns_all_runs!Q903+1)/(1+cumulative_returns_all_runs!Q902)-1</f>
        <v>-4.3018029345173181E-3</v>
      </c>
      <c r="R903">
        <f>(cumulative_returns_all_runs!R903+1)/(1+cumulative_returns_all_runs!R902)-1</f>
        <v>-5.3561580475508519E-3</v>
      </c>
      <c r="S903">
        <f>(cumulative_returns_all_runs!S903+1)/(1+cumulative_returns_all_runs!S902)-1</f>
        <v>-7.3646050422391252E-3</v>
      </c>
      <c r="T903">
        <f>(cumulative_returns_all_runs!T903+1)/(1+cumulative_returns_all_runs!T902)-1</f>
        <v>-6.2580991437419797E-3</v>
      </c>
      <c r="U903">
        <f>(cumulative_returns_all_runs!U903+1)/(1+cumulative_returns_all_runs!U902)-1</f>
        <v>-1.850854064344265E-3</v>
      </c>
      <c r="V903">
        <f>(cumulative_returns_all_runs!V903+1)/(1+cumulative_returns_all_runs!V902)-1</f>
        <v>-3.0028095182150771E-3</v>
      </c>
      <c r="W903">
        <f>(cumulative_returns_all_runs!W903+1)/(1+cumulative_returns_all_runs!W902)-1</f>
        <v>-3.8078716037164284E-3</v>
      </c>
      <c r="X903">
        <f>(cumulative_returns_all_runs!X903+1)/(1+cumulative_returns_all_runs!X902)-1</f>
        <v>-4.0512643459752473E-3</v>
      </c>
      <c r="Y903">
        <f>(cumulative_returns_all_runs!Y903+1)/(1+cumulative_returns_all_runs!Y902)-1</f>
        <v>2.8397764417293914E-3</v>
      </c>
      <c r="Z903">
        <f>(cumulative_returns_all_runs!Z903+1)/(1+cumulative_returns_all_runs!Z902)-1</f>
        <v>-1.0595943723403778E-3</v>
      </c>
      <c r="AA903">
        <f>(cumulative_returns_all_runs!AA903+1)/(1+cumulative_returns_all_runs!AA902)-1</f>
        <v>-3.4843440025482675E-3</v>
      </c>
      <c r="AB903">
        <f t="shared" si="42"/>
        <v>-4.6059041531294476E-3</v>
      </c>
      <c r="AD903">
        <f t="shared" si="43"/>
        <v>0.55851855973617215</v>
      </c>
      <c r="AE903">
        <f t="shared" si="44"/>
        <v>0.63885767638966673</v>
      </c>
    </row>
    <row r="904" spans="1:31" x14ac:dyDescent="0.35">
      <c r="A904" s="1">
        <v>44092</v>
      </c>
      <c r="B904">
        <f>(cumulative_returns_all_runs!B904+1)/(1+cumulative_returns_all_runs!B903)-1</f>
        <v>-1.2636169974405975E-2</v>
      </c>
      <c r="C904">
        <f>(cumulative_returns_all_runs!C904+1)/(1+cumulative_returns_all_runs!C903)-1</f>
        <v>-6.3437706940144833E-3</v>
      </c>
      <c r="D904">
        <f>(cumulative_returns_all_runs!D904+1)/(1+cumulative_returns_all_runs!D903)-1</f>
        <v>-1.636859059746143E-2</v>
      </c>
      <c r="E904">
        <f>(cumulative_returns_all_runs!E904+1)/(1+cumulative_returns_all_runs!E903)-1</f>
        <v>-5.8542935999400525E-3</v>
      </c>
      <c r="F904">
        <f>(cumulative_returns_all_runs!F904+1)/(1+cumulative_returns_all_runs!F903)-1</f>
        <v>-1.3323501772993018E-2</v>
      </c>
      <c r="G904">
        <f>(cumulative_returns_all_runs!G904+1)/(1+cumulative_returns_all_runs!G903)-1</f>
        <v>-7.5556242406120688E-3</v>
      </c>
      <c r="H904">
        <f>(cumulative_returns_all_runs!H904+1)/(1+cumulative_returns_all_runs!H903)-1</f>
        <v>-7.5488475565236302E-3</v>
      </c>
      <c r="I904">
        <f>(cumulative_returns_all_runs!I904+1)/(1+cumulative_returns_all_runs!I903)-1</f>
        <v>-9.081344093284982E-3</v>
      </c>
      <c r="J904">
        <f>(cumulative_returns_all_runs!J904+1)/(1+cumulative_returns_all_runs!J903)-1</f>
        <v>-9.4833409468710883E-3</v>
      </c>
      <c r="K904">
        <f>(cumulative_returns_all_runs!K904+1)/(1+cumulative_returns_all_runs!K903)-1</f>
        <v>-1.0458470082549964E-2</v>
      </c>
      <c r="L904">
        <f>(cumulative_returns_all_runs!L904+1)/(1+cumulative_returns_all_runs!L903)-1</f>
        <v>-4.7834285884770233E-3</v>
      </c>
      <c r="M904">
        <f>(cumulative_returns_all_runs!M904+1)/(1+cumulative_returns_all_runs!M903)-1</f>
        <v>-9.7554054235273746E-3</v>
      </c>
      <c r="N904">
        <f>(cumulative_returns_all_runs!N904+1)/(1+cumulative_returns_all_runs!N903)-1</f>
        <v>-9.3670903142208939E-3</v>
      </c>
      <c r="O904">
        <f>(cumulative_returns_all_runs!O904+1)/(1+cumulative_returns_all_runs!O903)-1</f>
        <v>-3.7507689150555468E-3</v>
      </c>
      <c r="P904">
        <f>(cumulative_returns_all_runs!P904+1)/(1+cumulative_returns_all_runs!P903)-1</f>
        <v>-5.8123675883174908E-3</v>
      </c>
      <c r="Q904">
        <f>(cumulative_returns_all_runs!Q904+1)/(1+cumulative_returns_all_runs!Q903)-1</f>
        <v>-1.1850379163263591E-2</v>
      </c>
      <c r="R904">
        <f>(cumulative_returns_all_runs!R904+1)/(1+cumulative_returns_all_runs!R903)-1</f>
        <v>-7.8144879519104204E-3</v>
      </c>
      <c r="S904">
        <f>(cumulative_returns_all_runs!S904+1)/(1+cumulative_returns_all_runs!S903)-1</f>
        <v>-9.8689180201306792E-3</v>
      </c>
      <c r="T904">
        <f>(cumulative_returns_all_runs!T904+1)/(1+cumulative_returns_all_runs!T903)-1</f>
        <v>-5.8097910829040256E-3</v>
      </c>
      <c r="U904">
        <f>(cumulative_returns_all_runs!U904+1)/(1+cumulative_returns_all_runs!U903)-1</f>
        <v>-5.4567821121701554E-3</v>
      </c>
      <c r="V904">
        <f>(cumulative_returns_all_runs!V904+1)/(1+cumulative_returns_all_runs!V903)-1</f>
        <v>-1.4662813991028978E-2</v>
      </c>
      <c r="W904">
        <f>(cumulative_returns_all_runs!W904+1)/(1+cumulative_returns_all_runs!W903)-1</f>
        <v>-1.1260056629372017E-2</v>
      </c>
      <c r="X904">
        <f>(cumulative_returns_all_runs!X904+1)/(1+cumulative_returns_all_runs!X903)-1</f>
        <v>-1.3477258303797979E-2</v>
      </c>
      <c r="Y904">
        <f>(cumulative_returns_all_runs!Y904+1)/(1+cumulative_returns_all_runs!Y903)-1</f>
        <v>-7.3244188307368674E-3</v>
      </c>
      <c r="Z904">
        <f>(cumulative_returns_all_runs!Z904+1)/(1+cumulative_returns_all_runs!Z903)-1</f>
        <v>-1.0535011196858846E-2</v>
      </c>
      <c r="AA904">
        <f>(cumulative_returns_all_runs!AA904+1)/(1+cumulative_returns_all_runs!AA903)-1</f>
        <v>-9.6605396554998446E-3</v>
      </c>
      <c r="AB904">
        <f t="shared" si="42"/>
        <v>-9.2073172668171426E-3</v>
      </c>
      <c r="AD904">
        <f t="shared" si="43"/>
        <v>0.54346242938600842</v>
      </c>
      <c r="AE904">
        <f t="shared" si="44"/>
        <v>0.62376819380798842</v>
      </c>
    </row>
    <row r="905" spans="1:31" x14ac:dyDescent="0.35">
      <c r="A905" s="1">
        <v>44095</v>
      </c>
      <c r="B905">
        <f>(cumulative_returns_all_runs!B905+1)/(1+cumulative_returns_all_runs!B904)-1</f>
        <v>-1.1741085432439458E-2</v>
      </c>
      <c r="C905">
        <f>(cumulative_returns_all_runs!C905+1)/(1+cumulative_returns_all_runs!C904)-1</f>
        <v>-1.3809448548405934E-2</v>
      </c>
      <c r="D905">
        <f>(cumulative_returns_all_runs!D905+1)/(1+cumulative_returns_all_runs!D904)-1</f>
        <v>-2.2506445830513755E-2</v>
      </c>
      <c r="E905">
        <f>(cumulative_returns_all_runs!E905+1)/(1+cumulative_returns_all_runs!E904)-1</f>
        <v>-1.7646860343438431E-2</v>
      </c>
      <c r="F905">
        <f>(cumulative_returns_all_runs!F905+1)/(1+cumulative_returns_all_runs!F904)-1</f>
        <v>-1.7905401089227335E-2</v>
      </c>
      <c r="G905">
        <f>(cumulative_returns_all_runs!G905+1)/(1+cumulative_returns_all_runs!G904)-1</f>
        <v>-1.792138665711962E-2</v>
      </c>
      <c r="H905">
        <f>(cumulative_returns_all_runs!H905+1)/(1+cumulative_returns_all_runs!H904)-1</f>
        <v>-1.8983015269803283E-2</v>
      </c>
      <c r="I905">
        <f>(cumulative_returns_all_runs!I905+1)/(1+cumulative_returns_all_runs!I904)-1</f>
        <v>-2.2684618780169141E-2</v>
      </c>
      <c r="J905">
        <f>(cumulative_returns_all_runs!J905+1)/(1+cumulative_returns_all_runs!J904)-1</f>
        <v>-1.9577683285236014E-2</v>
      </c>
      <c r="K905">
        <f>(cumulative_returns_all_runs!K905+1)/(1+cumulative_returns_all_runs!K904)-1</f>
        <v>-4.7079489092185511E-3</v>
      </c>
      <c r="L905">
        <f>(cumulative_returns_all_runs!L905+1)/(1+cumulative_returns_all_runs!L904)-1</f>
        <v>-1.7226406683135242E-2</v>
      </c>
      <c r="M905">
        <f>(cumulative_returns_all_runs!M905+1)/(1+cumulative_returns_all_runs!M904)-1</f>
        <v>-1.4241497085147548E-2</v>
      </c>
      <c r="N905">
        <f>(cumulative_returns_all_runs!N905+1)/(1+cumulative_returns_all_runs!N904)-1</f>
        <v>-1.6873326181267134E-2</v>
      </c>
      <c r="O905">
        <f>(cumulative_returns_all_runs!O905+1)/(1+cumulative_returns_all_runs!O904)-1</f>
        <v>-1.9662148690789305E-2</v>
      </c>
      <c r="P905">
        <f>(cumulative_returns_all_runs!P905+1)/(1+cumulative_returns_all_runs!P904)-1</f>
        <v>-2.119328799476472E-2</v>
      </c>
      <c r="Q905">
        <f>(cumulative_returns_all_runs!Q905+1)/(1+cumulative_returns_all_runs!Q904)-1</f>
        <v>-1.5074386128498762E-2</v>
      </c>
      <c r="R905">
        <f>(cumulative_returns_all_runs!R905+1)/(1+cumulative_returns_all_runs!R904)-1</f>
        <v>-1.8058062314860179E-2</v>
      </c>
      <c r="S905">
        <f>(cumulative_returns_all_runs!S905+1)/(1+cumulative_returns_all_runs!S904)-1</f>
        <v>-1.6250840549745571E-2</v>
      </c>
      <c r="T905">
        <f>(cumulative_returns_all_runs!T905+1)/(1+cumulative_returns_all_runs!T904)-1</f>
        <v>-8.1018741158770391E-3</v>
      </c>
      <c r="U905">
        <f>(cumulative_returns_all_runs!U905+1)/(1+cumulative_returns_all_runs!U904)-1</f>
        <v>-2.0801373661797018E-2</v>
      </c>
      <c r="V905">
        <f>(cumulative_returns_all_runs!V905+1)/(1+cumulative_returns_all_runs!V904)-1</f>
        <v>-1.9246926557747845E-2</v>
      </c>
      <c r="W905">
        <f>(cumulative_returns_all_runs!W905+1)/(1+cumulative_returns_all_runs!W904)-1</f>
        <v>-1.9582060526649125E-2</v>
      </c>
      <c r="X905">
        <f>(cumulative_returns_all_runs!X905+1)/(1+cumulative_returns_all_runs!X904)-1</f>
        <v>-2.1047683211688928E-2</v>
      </c>
      <c r="Y905">
        <f>(cumulative_returns_all_runs!Y905+1)/(1+cumulative_returns_all_runs!Y904)-1</f>
        <v>-3.2471362907452672E-2</v>
      </c>
      <c r="Z905">
        <f>(cumulative_returns_all_runs!Z905+1)/(1+cumulative_returns_all_runs!Z904)-1</f>
        <v>-2.9164852144711206E-2</v>
      </c>
      <c r="AA905">
        <f>(cumulative_returns_all_runs!AA905+1)/(1+cumulative_returns_all_runs!AA904)-1</f>
        <v>-1.9573093870009939E-2</v>
      </c>
      <c r="AB905">
        <f t="shared" si="42"/>
        <v>-1.8259199315988153E-2</v>
      </c>
      <c r="AD905">
        <f t="shared" si="43"/>
        <v>0.51325209437080255</v>
      </c>
      <c r="AE905">
        <f t="shared" si="44"/>
        <v>0.59411948671428627</v>
      </c>
    </row>
    <row r="906" spans="1:31" x14ac:dyDescent="0.35">
      <c r="A906" s="1">
        <v>44096</v>
      </c>
      <c r="B906">
        <f>(cumulative_returns_all_runs!B906+1)/(1+cumulative_returns_all_runs!B905)-1</f>
        <v>1.5080756114973282E-2</v>
      </c>
      <c r="C906">
        <f>(cumulative_returns_all_runs!C906+1)/(1+cumulative_returns_all_runs!C905)-1</f>
        <v>6.609918857513053E-3</v>
      </c>
      <c r="D906">
        <f>(cumulative_returns_all_runs!D906+1)/(1+cumulative_returns_all_runs!D905)-1</f>
        <v>6.3610752464788867E-3</v>
      </c>
      <c r="E906">
        <f>(cumulative_returns_all_runs!E906+1)/(1+cumulative_returns_all_runs!E905)-1</f>
        <v>6.6290694204338418E-3</v>
      </c>
      <c r="F906">
        <f>(cumulative_returns_all_runs!F906+1)/(1+cumulative_returns_all_runs!F905)-1</f>
        <v>9.0433055840246634E-3</v>
      </c>
      <c r="G906">
        <f>(cumulative_returns_all_runs!G906+1)/(1+cumulative_returns_all_runs!G905)-1</f>
        <v>5.6004618806344553E-3</v>
      </c>
      <c r="H906">
        <f>(cumulative_returns_all_runs!H906+1)/(1+cumulative_returns_all_runs!H905)-1</f>
        <v>8.0408520282544416E-3</v>
      </c>
      <c r="I906">
        <f>(cumulative_returns_all_runs!I906+1)/(1+cumulative_returns_all_runs!I905)-1</f>
        <v>1.1869968613445137E-2</v>
      </c>
      <c r="J906">
        <f>(cumulative_returns_all_runs!J906+1)/(1+cumulative_returns_all_runs!J905)-1</f>
        <v>9.958797964173316E-3</v>
      </c>
      <c r="K906">
        <f>(cumulative_returns_all_runs!K906+1)/(1+cumulative_returns_all_runs!K905)-1</f>
        <v>1.7022795928430812E-2</v>
      </c>
      <c r="L906">
        <f>(cumulative_returns_all_runs!L906+1)/(1+cumulative_returns_all_runs!L905)-1</f>
        <v>1.0622821836143714E-3</v>
      </c>
      <c r="M906">
        <f>(cumulative_returns_all_runs!M906+1)/(1+cumulative_returns_all_runs!M905)-1</f>
        <v>9.204906125388268E-3</v>
      </c>
      <c r="N906">
        <f>(cumulative_returns_all_runs!N906+1)/(1+cumulative_returns_all_runs!N905)-1</f>
        <v>6.529980492987697E-3</v>
      </c>
      <c r="O906">
        <f>(cumulative_returns_all_runs!O906+1)/(1+cumulative_returns_all_runs!O905)-1</f>
        <v>1.1255238369638487E-2</v>
      </c>
      <c r="P906">
        <f>(cumulative_returns_all_runs!P906+1)/(1+cumulative_returns_all_runs!P905)-1</f>
        <v>1.121873921853811E-2</v>
      </c>
      <c r="Q906">
        <f>(cumulative_returns_all_runs!Q906+1)/(1+cumulative_returns_all_runs!Q905)-1</f>
        <v>1.08850132353977E-2</v>
      </c>
      <c r="R906">
        <f>(cumulative_returns_all_runs!R906+1)/(1+cumulative_returns_all_runs!R905)-1</f>
        <v>1.2366796320189E-2</v>
      </c>
      <c r="S906">
        <f>(cumulative_returns_all_runs!S906+1)/(1+cumulative_returns_all_runs!S905)-1</f>
        <v>1.392550155131933E-2</v>
      </c>
      <c r="T906">
        <f>(cumulative_returns_all_runs!T906+1)/(1+cumulative_returns_all_runs!T905)-1</f>
        <v>8.2266707422171681E-3</v>
      </c>
      <c r="U906">
        <f>(cumulative_returns_all_runs!U906+1)/(1+cumulative_returns_all_runs!U905)-1</f>
        <v>6.4558316625336065E-3</v>
      </c>
      <c r="V906">
        <f>(cumulative_returns_all_runs!V906+1)/(1+cumulative_returns_all_runs!V905)-1</f>
        <v>9.0220690067324139E-3</v>
      </c>
      <c r="W906">
        <f>(cumulative_returns_all_runs!W906+1)/(1+cumulative_returns_all_runs!W905)-1</f>
        <v>7.077823696627572E-3</v>
      </c>
      <c r="X906">
        <f>(cumulative_returns_all_runs!X906+1)/(1+cumulative_returns_all_runs!X905)-1</f>
        <v>1.2981926749828565E-2</v>
      </c>
      <c r="Y906">
        <f>(cumulative_returns_all_runs!Y906+1)/(1+cumulative_returns_all_runs!Y905)-1</f>
        <v>3.7398850768179948E-3</v>
      </c>
      <c r="Z906">
        <f>(cumulative_returns_all_runs!Z906+1)/(1+cumulative_returns_all_runs!Z905)-1</f>
        <v>1.3122591007094675E-2</v>
      </c>
      <c r="AA906">
        <f>(cumulative_returns_all_runs!AA906+1)/(1+cumulative_returns_all_runs!AA905)-1</f>
        <v>7.5197266923077155E-3</v>
      </c>
      <c r="AB906">
        <f t="shared" si="42"/>
        <v>9.331690283091474E-3</v>
      </c>
      <c r="AD906">
        <f t="shared" si="43"/>
        <v>0.5246313365370332</v>
      </c>
      <c r="AE906">
        <f t="shared" si="44"/>
        <v>0.60899531603854484</v>
      </c>
    </row>
    <row r="907" spans="1:31" x14ac:dyDescent="0.35">
      <c r="A907" s="1">
        <v>44097</v>
      </c>
      <c r="B907">
        <f>(cumulative_returns_all_runs!B907+1)/(1+cumulative_returns_all_runs!B906)-1</f>
        <v>-1.0338981286900029E-2</v>
      </c>
      <c r="C907">
        <f>(cumulative_returns_all_runs!C907+1)/(1+cumulative_returns_all_runs!C906)-1</f>
        <v>-1.8242915568196238E-2</v>
      </c>
      <c r="D907">
        <f>(cumulative_returns_all_runs!D907+1)/(1+cumulative_returns_all_runs!D906)-1</f>
        <v>-2.3938626689895104E-2</v>
      </c>
      <c r="E907">
        <f>(cumulative_returns_all_runs!E907+1)/(1+cumulative_returns_all_runs!E906)-1</f>
        <v>-6.4747656624303263E-3</v>
      </c>
      <c r="F907">
        <f>(cumulative_returns_all_runs!F907+1)/(1+cumulative_returns_all_runs!F906)-1</f>
        <v>-2.6937055443803315E-2</v>
      </c>
      <c r="G907">
        <f>(cumulative_returns_all_runs!G907+1)/(1+cumulative_returns_all_runs!G906)-1</f>
        <v>-1.8649223866894271E-2</v>
      </c>
      <c r="H907">
        <f>(cumulative_returns_all_runs!H907+1)/(1+cumulative_returns_all_runs!H906)-1</f>
        <v>-2.3463087807654825E-2</v>
      </c>
      <c r="I907">
        <f>(cumulative_returns_all_runs!I907+1)/(1+cumulative_returns_all_runs!I906)-1</f>
        <v>-1.0264471206905101E-2</v>
      </c>
      <c r="J907">
        <f>(cumulative_returns_all_runs!J907+1)/(1+cumulative_returns_all_runs!J906)-1</f>
        <v>-1.1427226039863236E-2</v>
      </c>
      <c r="K907">
        <f>(cumulative_returns_all_runs!K907+1)/(1+cumulative_returns_all_runs!K906)-1</f>
        <v>-3.1548577111462417E-2</v>
      </c>
      <c r="L907">
        <f>(cumulative_returns_all_runs!L907+1)/(1+cumulative_returns_all_runs!L906)-1</f>
        <v>-2.401235754228459E-2</v>
      </c>
      <c r="M907">
        <f>(cumulative_returns_all_runs!M907+1)/(1+cumulative_returns_all_runs!M906)-1</f>
        <v>-9.489350032113486E-3</v>
      </c>
      <c r="N907">
        <f>(cumulative_returns_all_runs!N907+1)/(1+cumulative_returns_all_runs!N906)-1</f>
        <v>-1.0139064987129354E-2</v>
      </c>
      <c r="O907">
        <f>(cumulative_returns_all_runs!O907+1)/(1+cumulative_returns_all_runs!O906)-1</f>
        <v>-4.1932235529896777E-3</v>
      </c>
      <c r="P907">
        <f>(cumulative_returns_all_runs!P907+1)/(1+cumulative_returns_all_runs!P906)-1</f>
        <v>-8.7100231014425322E-3</v>
      </c>
      <c r="Q907">
        <f>(cumulative_returns_all_runs!Q907+1)/(1+cumulative_returns_all_runs!Q906)-1</f>
        <v>-1.6742107854082811E-2</v>
      </c>
      <c r="R907">
        <f>(cumulative_returns_all_runs!R907+1)/(1+cumulative_returns_all_runs!R906)-1</f>
        <v>-1.2307282506955231E-2</v>
      </c>
      <c r="S907">
        <f>(cumulative_returns_all_runs!S907+1)/(1+cumulative_returns_all_runs!S906)-1</f>
        <v>-6.0627695959182271E-3</v>
      </c>
      <c r="T907">
        <f>(cumulative_returns_all_runs!T907+1)/(1+cumulative_returns_all_runs!T906)-1</f>
        <v>-2.0769230186942877E-2</v>
      </c>
      <c r="U907">
        <f>(cumulative_returns_all_runs!U907+1)/(1+cumulative_returns_all_runs!U906)-1</f>
        <v>-1.3969631728246168E-2</v>
      </c>
      <c r="V907">
        <f>(cumulative_returns_all_runs!V907+1)/(1+cumulative_returns_all_runs!V906)-1</f>
        <v>-3.0506396642168698E-2</v>
      </c>
      <c r="W907">
        <f>(cumulative_returns_all_runs!W907+1)/(1+cumulative_returns_all_runs!W906)-1</f>
        <v>-2.158701445572786E-2</v>
      </c>
      <c r="X907">
        <f>(cumulative_returns_all_runs!X907+1)/(1+cumulative_returns_all_runs!X906)-1</f>
        <v>-1.444753476726901E-2</v>
      </c>
      <c r="Y907">
        <f>(cumulative_returns_all_runs!Y907+1)/(1+cumulative_returns_all_runs!Y906)-1</f>
        <v>-1.9212025312996595E-2</v>
      </c>
      <c r="Z907">
        <f>(cumulative_returns_all_runs!Z907+1)/(1+cumulative_returns_all_runs!Z906)-1</f>
        <v>-6.5019912572062966E-3</v>
      </c>
      <c r="AA907">
        <f>(cumulative_returns_all_runs!AA907+1)/(1+cumulative_returns_all_runs!AA906)-1</f>
        <v>-1.7729630933083551E-2</v>
      </c>
      <c r="AB907">
        <f t="shared" si="42"/>
        <v>-1.5997397368299131E-2</v>
      </c>
      <c r="AD907">
        <f t="shared" si="43"/>
        <v>0.49760018563121777</v>
      </c>
      <c r="AE907">
        <f t="shared" si="44"/>
        <v>0.58325557860414423</v>
      </c>
    </row>
    <row r="908" spans="1:31" x14ac:dyDescent="0.35">
      <c r="A908" s="1">
        <v>44098</v>
      </c>
      <c r="B908">
        <f>(cumulative_returns_all_runs!B908+1)/(1+cumulative_returns_all_runs!B907)-1</f>
        <v>-3.292731660162973E-3</v>
      </c>
      <c r="C908">
        <f>(cumulative_returns_all_runs!C908+1)/(1+cumulative_returns_all_runs!C907)-1</f>
        <v>1.894875539580676E-3</v>
      </c>
      <c r="D908">
        <f>(cumulative_returns_all_runs!D908+1)/(1+cumulative_returns_all_runs!D907)-1</f>
        <v>-4.7690906682880119E-3</v>
      </c>
      <c r="E908">
        <f>(cumulative_returns_all_runs!E908+1)/(1+cumulative_returns_all_runs!E907)-1</f>
        <v>-5.2696575915545107E-4</v>
      </c>
      <c r="F908">
        <f>(cumulative_returns_all_runs!F908+1)/(1+cumulative_returns_all_runs!F907)-1</f>
        <v>1.2356763440108942E-3</v>
      </c>
      <c r="G908">
        <f>(cumulative_returns_all_runs!G908+1)/(1+cumulative_returns_all_runs!G907)-1</f>
        <v>2.6667452974971084E-3</v>
      </c>
      <c r="H908">
        <f>(cumulative_returns_all_runs!H908+1)/(1+cumulative_returns_all_runs!H907)-1</f>
        <v>6.2950613508825359E-3</v>
      </c>
      <c r="I908">
        <f>(cumulative_returns_all_runs!I908+1)/(1+cumulative_returns_all_runs!I907)-1</f>
        <v>3.3958515186345295E-3</v>
      </c>
      <c r="J908">
        <f>(cumulative_returns_all_runs!J908+1)/(1+cumulative_returns_all_runs!J907)-1</f>
        <v>4.0982270608913574E-4</v>
      </c>
      <c r="K908">
        <f>(cumulative_returns_all_runs!K908+1)/(1+cumulative_returns_all_runs!K907)-1</f>
        <v>8.5686182046635917E-3</v>
      </c>
      <c r="L908">
        <f>(cumulative_returns_all_runs!L908+1)/(1+cumulative_returns_all_runs!L907)-1</f>
        <v>-8.9880896083693873E-4</v>
      </c>
      <c r="M908">
        <f>(cumulative_returns_all_runs!M908+1)/(1+cumulative_returns_all_runs!M907)-1</f>
        <v>1.1662382016177641E-3</v>
      </c>
      <c r="N908">
        <f>(cumulative_returns_all_runs!N908+1)/(1+cumulative_returns_all_runs!N907)-1</f>
        <v>-4.790382042888508E-3</v>
      </c>
      <c r="O908">
        <f>(cumulative_returns_all_runs!O908+1)/(1+cumulative_returns_all_runs!O907)-1</f>
        <v>1.2556470076565684E-3</v>
      </c>
      <c r="P908">
        <f>(cumulative_returns_all_runs!P908+1)/(1+cumulative_returns_all_runs!P907)-1</f>
        <v>-4.0798083193517298E-3</v>
      </c>
      <c r="Q908">
        <f>(cumulative_returns_all_runs!Q908+1)/(1+cumulative_returns_all_runs!Q907)-1</f>
        <v>2.2681797887975641E-3</v>
      </c>
      <c r="R908">
        <f>(cumulative_returns_all_runs!R908+1)/(1+cumulative_returns_all_runs!R907)-1</f>
        <v>-3.6718987550732329E-4</v>
      </c>
      <c r="S908">
        <f>(cumulative_returns_all_runs!S908+1)/(1+cumulative_returns_all_runs!S907)-1</f>
        <v>-3.1895296804632656E-3</v>
      </c>
      <c r="T908">
        <f>(cumulative_returns_all_runs!T908+1)/(1+cumulative_returns_all_runs!T907)-1</f>
        <v>2.9944472772343023E-3</v>
      </c>
      <c r="U908">
        <f>(cumulative_returns_all_runs!U908+1)/(1+cumulative_returns_all_runs!U907)-1</f>
        <v>-3.0820949736898307E-4</v>
      </c>
      <c r="V908">
        <f>(cumulative_returns_all_runs!V908+1)/(1+cumulative_returns_all_runs!V907)-1</f>
        <v>-1.1240096111639897E-3</v>
      </c>
      <c r="W908">
        <f>(cumulative_returns_all_runs!W908+1)/(1+cumulative_returns_all_runs!W907)-1</f>
        <v>-6.8204682238492964E-4</v>
      </c>
      <c r="X908">
        <f>(cumulative_returns_all_runs!X908+1)/(1+cumulative_returns_all_runs!X907)-1</f>
        <v>-1.5252688814545445E-3</v>
      </c>
      <c r="Y908">
        <f>(cumulative_returns_all_runs!Y908+1)/(1+cumulative_returns_all_runs!Y907)-1</f>
        <v>-3.9666689837795088E-3</v>
      </c>
      <c r="Z908">
        <f>(cumulative_returns_all_runs!Z908+1)/(1+cumulative_returns_all_runs!Z907)-1</f>
        <v>-2.3183936237779479E-3</v>
      </c>
      <c r="AA908">
        <f>(cumulative_returns_all_runs!AA908+1)/(1+cumulative_returns_all_runs!AA907)-1</f>
        <v>-1.6186022726827343E-4</v>
      </c>
      <c r="AB908">
        <f t="shared" si="42"/>
        <v>1.2482354003222618E-5</v>
      </c>
      <c r="AD908">
        <f t="shared" si="43"/>
        <v>0.49735778372481443</v>
      </c>
      <c r="AE908">
        <f t="shared" si="44"/>
        <v>0.5832753413607541</v>
      </c>
    </row>
    <row r="909" spans="1:31" x14ac:dyDescent="0.35">
      <c r="A909" s="1">
        <v>44099</v>
      </c>
      <c r="B909">
        <f>(cumulative_returns_all_runs!B909+1)/(1+cumulative_returns_all_runs!B908)-1</f>
        <v>1.3575845120940455E-2</v>
      </c>
      <c r="C909">
        <f>(cumulative_returns_all_runs!C909+1)/(1+cumulative_returns_all_runs!C908)-1</f>
        <v>1.206105316172601E-2</v>
      </c>
      <c r="D909">
        <f>(cumulative_returns_all_runs!D909+1)/(1+cumulative_returns_all_runs!D908)-1</f>
        <v>2.452829064867168E-2</v>
      </c>
      <c r="E909">
        <f>(cumulative_returns_all_runs!E909+1)/(1+cumulative_returns_all_runs!E908)-1</f>
        <v>1.7037201130845725E-2</v>
      </c>
      <c r="F909">
        <f>(cumulative_returns_all_runs!F909+1)/(1+cumulative_returns_all_runs!F908)-1</f>
        <v>1.5226941702259245E-2</v>
      </c>
      <c r="G909">
        <f>(cumulative_returns_all_runs!G909+1)/(1+cumulative_returns_all_runs!G908)-1</f>
        <v>9.3076849573368037E-3</v>
      </c>
      <c r="H909">
        <f>(cumulative_returns_all_runs!H909+1)/(1+cumulative_returns_all_runs!H908)-1</f>
        <v>1.2266975574643402E-2</v>
      </c>
      <c r="I909">
        <f>(cumulative_returns_all_runs!I909+1)/(1+cumulative_returns_all_runs!I908)-1</f>
        <v>8.0519019584410767E-3</v>
      </c>
      <c r="J909">
        <f>(cumulative_returns_all_runs!J909+1)/(1+cumulative_returns_all_runs!J908)-1</f>
        <v>1.0635697775404518E-2</v>
      </c>
      <c r="K909">
        <f>(cumulative_returns_all_runs!K909+1)/(1+cumulative_returns_all_runs!K908)-1</f>
        <v>2.2500653022900829E-2</v>
      </c>
      <c r="L909">
        <f>(cumulative_returns_all_runs!L909+1)/(1+cumulative_returns_all_runs!L908)-1</f>
        <v>8.1054643145446192E-3</v>
      </c>
      <c r="M909">
        <f>(cumulative_returns_all_runs!M909+1)/(1+cumulative_returns_all_runs!M908)-1</f>
        <v>1.3284539647329785E-2</v>
      </c>
      <c r="N909">
        <f>(cumulative_returns_all_runs!N909+1)/(1+cumulative_returns_all_runs!N908)-1</f>
        <v>1.8900408765620158E-2</v>
      </c>
      <c r="O909">
        <f>(cumulative_returns_all_runs!O909+1)/(1+cumulative_returns_all_runs!O908)-1</f>
        <v>3.6923962468473626E-3</v>
      </c>
      <c r="P909">
        <f>(cumulative_returns_all_runs!P909+1)/(1+cumulative_returns_all_runs!P908)-1</f>
        <v>7.6215260715724042E-3</v>
      </c>
      <c r="Q909">
        <f>(cumulative_returns_all_runs!Q909+1)/(1+cumulative_returns_all_runs!Q908)-1</f>
        <v>1.2549587635166226E-2</v>
      </c>
      <c r="R909">
        <f>(cumulative_returns_all_runs!R909+1)/(1+cumulative_returns_all_runs!R908)-1</f>
        <v>5.6696552630792763E-3</v>
      </c>
      <c r="S909">
        <f>(cumulative_returns_all_runs!S909+1)/(1+cumulative_returns_all_runs!S908)-1</f>
        <v>8.252983468857833E-3</v>
      </c>
      <c r="T909">
        <f>(cumulative_returns_all_runs!T909+1)/(1+cumulative_returns_all_runs!T908)-1</f>
        <v>1.2621652666197303E-2</v>
      </c>
      <c r="U909">
        <f>(cumulative_returns_all_runs!U909+1)/(1+cumulative_returns_all_runs!U908)-1</f>
        <v>1.2446545208142146E-2</v>
      </c>
      <c r="V909">
        <f>(cumulative_returns_all_runs!V909+1)/(1+cumulative_returns_all_runs!V908)-1</f>
        <v>1.8837896596737291E-2</v>
      </c>
      <c r="W909">
        <f>(cumulative_returns_all_runs!W909+1)/(1+cumulative_returns_all_runs!W908)-1</f>
        <v>1.9712247704358088E-2</v>
      </c>
      <c r="X909">
        <f>(cumulative_returns_all_runs!X909+1)/(1+cumulative_returns_all_runs!X908)-1</f>
        <v>1.0661357393528137E-2</v>
      </c>
      <c r="Y909">
        <f>(cumulative_returns_all_runs!Y909+1)/(1+cumulative_returns_all_runs!Y908)-1</f>
        <v>1.8750997945630177E-2</v>
      </c>
      <c r="Z909">
        <f>(cumulative_returns_all_runs!Z909+1)/(1+cumulative_returns_all_runs!Z908)-1</f>
        <v>1.3351651735200365E-2</v>
      </c>
      <c r="AA909">
        <f>(cumulative_returns_all_runs!AA909+1)/(1+cumulative_returns_all_runs!AA908)-1</f>
        <v>1.2447852059454423E-2</v>
      </c>
      <c r="AB909">
        <f t="shared" si="42"/>
        <v>1.3186046228639236E-2</v>
      </c>
      <c r="AD909">
        <f t="shared" si="43"/>
        <v>0.51599667189669352</v>
      </c>
      <c r="AE909">
        <f t="shared" si="44"/>
        <v>0.60415248320460169</v>
      </c>
    </row>
    <row r="910" spans="1:31" x14ac:dyDescent="0.35">
      <c r="A910" s="1">
        <v>44102</v>
      </c>
      <c r="B910">
        <f>(cumulative_returns_all_runs!B910+1)/(1+cumulative_returns_all_runs!B909)-1</f>
        <v>1.685214761428977E-2</v>
      </c>
      <c r="C910">
        <f>(cumulative_returns_all_runs!C910+1)/(1+cumulative_returns_all_runs!C909)-1</f>
        <v>1.1182817868353956E-2</v>
      </c>
      <c r="D910">
        <f>(cumulative_returns_all_runs!D910+1)/(1+cumulative_returns_all_runs!D909)-1</f>
        <v>2.6099295496791131E-2</v>
      </c>
      <c r="E910">
        <f>(cumulative_returns_all_runs!E910+1)/(1+cumulative_returns_all_runs!E909)-1</f>
        <v>1.2354382282768084E-2</v>
      </c>
      <c r="F910">
        <f>(cumulative_returns_all_runs!F910+1)/(1+cumulative_returns_all_runs!F909)-1</f>
        <v>1.7515191508671535E-2</v>
      </c>
      <c r="G910">
        <f>(cumulative_returns_all_runs!G910+1)/(1+cumulative_returns_all_runs!G909)-1</f>
        <v>1.3732771467308558E-2</v>
      </c>
      <c r="H910">
        <f>(cumulative_returns_all_runs!H910+1)/(1+cumulative_returns_all_runs!H909)-1</f>
        <v>1.1284148554792761E-2</v>
      </c>
      <c r="I910">
        <f>(cumulative_returns_all_runs!I910+1)/(1+cumulative_returns_all_runs!I909)-1</f>
        <v>1.3624680889648744E-2</v>
      </c>
      <c r="J910">
        <f>(cumulative_returns_all_runs!J910+1)/(1+cumulative_returns_all_runs!J909)-1</f>
        <v>1.6046406389693457E-2</v>
      </c>
      <c r="K910">
        <f>(cumulative_returns_all_runs!K910+1)/(1+cumulative_returns_all_runs!K909)-1</f>
        <v>1.5121008901986643E-2</v>
      </c>
      <c r="L910">
        <f>(cumulative_returns_all_runs!L910+1)/(1+cumulative_returns_all_runs!L909)-1</f>
        <v>1.4317348581785128E-2</v>
      </c>
      <c r="M910">
        <f>(cumulative_returns_all_runs!M910+1)/(1+cumulative_returns_all_runs!M909)-1</f>
        <v>1.1663690039432906E-2</v>
      </c>
      <c r="N910">
        <f>(cumulative_returns_all_runs!N910+1)/(1+cumulative_returns_all_runs!N909)-1</f>
        <v>1.8422700515777102E-2</v>
      </c>
      <c r="O910">
        <f>(cumulative_returns_all_runs!O910+1)/(1+cumulative_returns_all_runs!O909)-1</f>
        <v>5.2842941627950779E-3</v>
      </c>
      <c r="P910">
        <f>(cumulative_returns_all_runs!P910+1)/(1+cumulative_returns_all_runs!P909)-1</f>
        <v>1.7251769513527693E-2</v>
      </c>
      <c r="Q910">
        <f>(cumulative_returns_all_runs!Q910+1)/(1+cumulative_returns_all_runs!Q909)-1</f>
        <v>1.5156234555479209E-2</v>
      </c>
      <c r="R910">
        <f>(cumulative_returns_all_runs!R910+1)/(1+cumulative_returns_all_runs!R909)-1</f>
        <v>1.3246384303751357E-2</v>
      </c>
      <c r="S910">
        <f>(cumulative_returns_all_runs!S910+1)/(1+cumulative_returns_all_runs!S909)-1</f>
        <v>1.2046739580523491E-2</v>
      </c>
      <c r="T910">
        <f>(cumulative_returns_all_runs!T910+1)/(1+cumulative_returns_all_runs!T909)-1</f>
        <v>1.0221788802368126E-2</v>
      </c>
      <c r="U910">
        <f>(cumulative_returns_all_runs!U910+1)/(1+cumulative_returns_all_runs!U909)-1</f>
        <v>9.8210148583091073E-3</v>
      </c>
      <c r="V910">
        <f>(cumulative_returns_all_runs!V910+1)/(1+cumulative_returns_all_runs!V909)-1</f>
        <v>1.9433448015589327E-2</v>
      </c>
      <c r="W910">
        <f>(cumulative_returns_all_runs!W910+1)/(1+cumulative_returns_all_runs!W909)-1</f>
        <v>2.2000046040080878E-2</v>
      </c>
      <c r="X910">
        <f>(cumulative_returns_all_runs!X910+1)/(1+cumulative_returns_all_runs!X909)-1</f>
        <v>1.6808347052569061E-2</v>
      </c>
      <c r="Y910">
        <f>(cumulative_returns_all_runs!Y910+1)/(1+cumulative_returns_all_runs!Y909)-1</f>
        <v>1.6258700471461607E-2</v>
      </c>
      <c r="Z910">
        <f>(cumulative_returns_all_runs!Z910+1)/(1+cumulative_returns_all_runs!Z909)-1</f>
        <v>1.64467194160689E-2</v>
      </c>
      <c r="AA910">
        <f>(cumulative_returns_all_runs!AA910+1)/(1+cumulative_returns_all_runs!AA909)-1</f>
        <v>1.5838671442866881E-2</v>
      </c>
      <c r="AB910">
        <f t="shared" si="42"/>
        <v>1.4887683075352945E-2</v>
      </c>
      <c r="AD910">
        <f t="shared" si="43"/>
        <v>0.54000804509134492</v>
      </c>
      <c r="AE910">
        <f t="shared" si="44"/>
        <v>0.62803459697909236</v>
      </c>
    </row>
    <row r="911" spans="1:31" x14ac:dyDescent="0.35">
      <c r="A911" s="1">
        <v>44103</v>
      </c>
      <c r="B911">
        <f>(cumulative_returns_all_runs!B911+1)/(1+cumulative_returns_all_runs!B910)-1</f>
        <v>-5.1409698804669723E-3</v>
      </c>
      <c r="C911">
        <f>(cumulative_returns_all_runs!C911+1)/(1+cumulative_returns_all_runs!C910)-1</f>
        <v>-5.308521478804118E-3</v>
      </c>
      <c r="D911">
        <f>(cumulative_returns_all_runs!D911+1)/(1+cumulative_returns_all_runs!D910)-1</f>
        <v>-6.146114785312351E-3</v>
      </c>
      <c r="E911">
        <f>(cumulative_returns_all_runs!E911+1)/(1+cumulative_returns_all_runs!E910)-1</f>
        <v>-2.0969911121851981E-3</v>
      </c>
      <c r="F911">
        <f>(cumulative_returns_all_runs!F911+1)/(1+cumulative_returns_all_runs!F910)-1</f>
        <v>-8.3686126944336747E-3</v>
      </c>
      <c r="G911">
        <f>(cumulative_returns_all_runs!G911+1)/(1+cumulative_returns_all_runs!G910)-1</f>
        <v>-5.7977056448498265E-3</v>
      </c>
      <c r="H911">
        <f>(cumulative_returns_all_runs!H911+1)/(1+cumulative_returns_all_runs!H910)-1</f>
        <v>-6.8862249395251762E-3</v>
      </c>
      <c r="I911">
        <f>(cumulative_returns_all_runs!I911+1)/(1+cumulative_returns_all_runs!I910)-1</f>
        <v>-5.7732944604458325E-3</v>
      </c>
      <c r="J911">
        <f>(cumulative_returns_all_runs!J911+1)/(1+cumulative_returns_all_runs!J910)-1</f>
        <v>-2.1277714872161013E-3</v>
      </c>
      <c r="K911">
        <f>(cumulative_returns_all_runs!K911+1)/(1+cumulative_returns_all_runs!K910)-1</f>
        <v>-6.7647728116719819E-3</v>
      </c>
      <c r="L911">
        <f>(cumulative_returns_all_runs!L911+1)/(1+cumulative_returns_all_runs!L910)-1</f>
        <v>-7.7936013039111574E-3</v>
      </c>
      <c r="M911">
        <f>(cumulative_returns_all_runs!M911+1)/(1+cumulative_returns_all_runs!M910)-1</f>
        <v>-2.7533464794874396E-3</v>
      </c>
      <c r="N911">
        <f>(cumulative_returns_all_runs!N911+1)/(1+cumulative_returns_all_runs!N910)-1</f>
        <v>-4.5150358532124457E-3</v>
      </c>
      <c r="O911">
        <f>(cumulative_returns_all_runs!O911+1)/(1+cumulative_returns_all_runs!O910)-1</f>
        <v>-3.944018281539674E-3</v>
      </c>
      <c r="P911">
        <f>(cumulative_returns_all_runs!P911+1)/(1+cumulative_returns_all_runs!P910)-1</f>
        <v>-3.2875291164496945E-3</v>
      </c>
      <c r="Q911">
        <f>(cumulative_returns_all_runs!Q911+1)/(1+cumulative_returns_all_runs!Q910)-1</f>
        <v>-4.6668804216711823E-3</v>
      </c>
      <c r="R911">
        <f>(cumulative_returns_all_runs!R911+1)/(1+cumulative_returns_all_runs!R910)-1</f>
        <v>-7.3152341710219781E-3</v>
      </c>
      <c r="S911">
        <f>(cumulative_returns_all_runs!S911+1)/(1+cumulative_returns_all_runs!S910)-1</f>
        <v>3.7575162161740394E-6</v>
      </c>
      <c r="T911">
        <f>(cumulative_returns_all_runs!T911+1)/(1+cumulative_returns_all_runs!T910)-1</f>
        <v>-5.2276530982573455E-3</v>
      </c>
      <c r="U911">
        <f>(cumulative_returns_all_runs!U911+1)/(1+cumulative_returns_all_runs!U910)-1</f>
        <v>8.1276022049481256E-4</v>
      </c>
      <c r="V911">
        <f>(cumulative_returns_all_runs!V911+1)/(1+cumulative_returns_all_runs!V910)-1</f>
        <v>-9.3753577419202205E-3</v>
      </c>
      <c r="W911">
        <f>(cumulative_returns_all_runs!W911+1)/(1+cumulative_returns_all_runs!W910)-1</f>
        <v>-4.7624231140862561E-3</v>
      </c>
      <c r="X911">
        <f>(cumulative_returns_all_runs!X911+1)/(1+cumulative_returns_all_runs!X910)-1</f>
        <v>-4.8134018511492016E-3</v>
      </c>
      <c r="Y911">
        <f>(cumulative_returns_all_runs!Y911+1)/(1+cumulative_returns_all_runs!Y910)-1</f>
        <v>-3.1483569961235913E-3</v>
      </c>
      <c r="Z911">
        <f>(cumulative_returns_all_runs!Z911+1)/(1+cumulative_returns_all_runs!Z910)-1</f>
        <v>-2.2032455499887416E-3</v>
      </c>
      <c r="AA911">
        <f>(cumulative_returns_all_runs!AA911+1)/(1+cumulative_returns_all_runs!AA910)-1</f>
        <v>-5.8972002133410584E-3</v>
      </c>
      <c r="AB911">
        <f t="shared" si="42"/>
        <v>-4.696021821480767E-3</v>
      </c>
      <c r="AD911">
        <f t="shared" si="43"/>
        <v>0.53092630931928531</v>
      </c>
      <c r="AE911">
        <f t="shared" si="44"/>
        <v>0.62038931098555294</v>
      </c>
    </row>
    <row r="912" spans="1:31" x14ac:dyDescent="0.35">
      <c r="A912" s="1">
        <v>44104</v>
      </c>
      <c r="B912">
        <f>(cumulative_returns_all_runs!B912+1)/(1+cumulative_returns_all_runs!B911)-1</f>
        <v>1.2248829449865273E-2</v>
      </c>
      <c r="C912">
        <f>(cumulative_returns_all_runs!C912+1)/(1+cumulative_returns_all_runs!C911)-1</f>
        <v>1.3654569332809174E-2</v>
      </c>
      <c r="D912">
        <f>(cumulative_returns_all_runs!D912+1)/(1+cumulative_returns_all_runs!D911)-1</f>
        <v>1.2981016706793636E-2</v>
      </c>
      <c r="E912">
        <f>(cumulative_returns_all_runs!E912+1)/(1+cumulative_returns_all_runs!E911)-1</f>
        <v>1.4147510405436936E-2</v>
      </c>
      <c r="F912">
        <f>(cumulative_returns_all_runs!F912+1)/(1+cumulative_returns_all_runs!F911)-1</f>
        <v>9.5269989944961608E-3</v>
      </c>
      <c r="G912">
        <f>(cumulative_returns_all_runs!G912+1)/(1+cumulative_returns_all_runs!G911)-1</f>
        <v>1.1097452435042676E-2</v>
      </c>
      <c r="H912">
        <f>(cumulative_returns_all_runs!H912+1)/(1+cumulative_returns_all_runs!H911)-1</f>
        <v>1.2637356259056709E-2</v>
      </c>
      <c r="I912">
        <f>(cumulative_returns_all_runs!I912+1)/(1+cumulative_returns_all_runs!I911)-1</f>
        <v>9.917443289127581E-3</v>
      </c>
      <c r="J912">
        <f>(cumulative_returns_all_runs!J912+1)/(1+cumulative_returns_all_runs!J911)-1</f>
        <v>9.5080619633891583E-3</v>
      </c>
      <c r="K912">
        <f>(cumulative_returns_all_runs!K912+1)/(1+cumulative_returns_all_runs!K911)-1</f>
        <v>1.3877369927816741E-2</v>
      </c>
      <c r="L912">
        <f>(cumulative_returns_all_runs!L912+1)/(1+cumulative_returns_all_runs!L911)-1</f>
        <v>1.0092045860230492E-2</v>
      </c>
      <c r="M912">
        <f>(cumulative_returns_all_runs!M912+1)/(1+cumulative_returns_all_runs!M911)-1</f>
        <v>1.0920760193164458E-2</v>
      </c>
      <c r="N912">
        <f>(cumulative_returns_all_runs!N912+1)/(1+cumulative_returns_all_runs!N911)-1</f>
        <v>1.3233489407398658E-2</v>
      </c>
      <c r="O912">
        <f>(cumulative_returns_all_runs!O912+1)/(1+cumulative_returns_all_runs!O911)-1</f>
        <v>6.7363003587019854E-3</v>
      </c>
      <c r="P912">
        <f>(cumulative_returns_all_runs!P912+1)/(1+cumulative_returns_all_runs!P911)-1</f>
        <v>9.8779964012332133E-3</v>
      </c>
      <c r="Q912">
        <f>(cumulative_returns_all_runs!Q912+1)/(1+cumulative_returns_all_runs!Q911)-1</f>
        <v>5.1699646178213765E-3</v>
      </c>
      <c r="R912">
        <f>(cumulative_returns_all_runs!R912+1)/(1+cumulative_returns_all_runs!R911)-1</f>
        <v>3.0912276767049995E-3</v>
      </c>
      <c r="S912">
        <f>(cumulative_returns_all_runs!S912+1)/(1+cumulative_returns_all_runs!S911)-1</f>
        <v>8.7583567329618806E-3</v>
      </c>
      <c r="T912">
        <f>(cumulative_returns_all_runs!T912+1)/(1+cumulative_returns_all_runs!T911)-1</f>
        <v>1.4452626203551588E-2</v>
      </c>
      <c r="U912">
        <f>(cumulative_returns_all_runs!U912+1)/(1+cumulative_returns_all_runs!U911)-1</f>
        <v>9.5368145115395375E-3</v>
      </c>
      <c r="V912">
        <f>(cumulative_returns_all_runs!V912+1)/(1+cumulative_returns_all_runs!V911)-1</f>
        <v>1.343860851832579E-2</v>
      </c>
      <c r="W912">
        <f>(cumulative_returns_all_runs!W912+1)/(1+cumulative_returns_all_runs!W911)-1</f>
        <v>1.4995243635143041E-2</v>
      </c>
      <c r="X912">
        <f>(cumulative_returns_all_runs!X912+1)/(1+cumulative_returns_all_runs!X911)-1</f>
        <v>1.1326362246591337E-2</v>
      </c>
      <c r="Y912">
        <f>(cumulative_returns_all_runs!Y912+1)/(1+cumulative_returns_all_runs!Y911)-1</f>
        <v>1.0250434580573176E-2</v>
      </c>
      <c r="Z912">
        <f>(cumulative_returns_all_runs!Z912+1)/(1+cumulative_returns_all_runs!Z911)-1</f>
        <v>9.8097605164000345E-3</v>
      </c>
      <c r="AA912">
        <f>(cumulative_returns_all_runs!AA912+1)/(1+cumulative_returns_all_runs!AA911)-1</f>
        <v>9.6889450562702706E-3</v>
      </c>
      <c r="AB912">
        <f t="shared" si="42"/>
        <v>1.0851464008967025E-2</v>
      </c>
      <c r="AD912">
        <f t="shared" si="43"/>
        <v>0.54575937021547838</v>
      </c>
      <c r="AE912">
        <f t="shared" si="44"/>
        <v>0.63797290727422751</v>
      </c>
    </row>
    <row r="913" spans="1:31" x14ac:dyDescent="0.35">
      <c r="A913" s="1">
        <v>44105</v>
      </c>
      <c r="B913">
        <f>(cumulative_returns_all_runs!B913+1)/(1+cumulative_returns_all_runs!B912)-1</f>
        <v>1.1436787519931491E-2</v>
      </c>
      <c r="C913">
        <f>(cumulative_returns_all_runs!C913+1)/(1+cumulative_returns_all_runs!C912)-1</f>
        <v>4.0954229323719726E-3</v>
      </c>
      <c r="D913">
        <f>(cumulative_returns_all_runs!D913+1)/(1+cumulative_returns_all_runs!D912)-1</f>
        <v>3.7636592219219001E-3</v>
      </c>
      <c r="E913">
        <f>(cumulative_returns_all_runs!E913+1)/(1+cumulative_returns_all_runs!E912)-1</f>
        <v>3.0885046016937423E-3</v>
      </c>
      <c r="F913">
        <f>(cumulative_returns_all_runs!F913+1)/(1+cumulative_returns_all_runs!F912)-1</f>
        <v>2.8537009302611605E-3</v>
      </c>
      <c r="G913">
        <f>(cumulative_returns_all_runs!G913+1)/(1+cumulative_returns_all_runs!G912)-1</f>
        <v>6.103819589053705E-3</v>
      </c>
      <c r="H913">
        <f>(cumulative_returns_all_runs!H913+1)/(1+cumulative_returns_all_runs!H912)-1</f>
        <v>3.8675743872025325E-3</v>
      </c>
      <c r="I913">
        <f>(cumulative_returns_all_runs!I913+1)/(1+cumulative_returns_all_runs!I912)-1</f>
        <v>2.9354189621093596E-3</v>
      </c>
      <c r="J913">
        <f>(cumulative_returns_all_runs!J913+1)/(1+cumulative_returns_all_runs!J912)-1</f>
        <v>-2.4238935599874001E-4</v>
      </c>
      <c r="K913">
        <f>(cumulative_returns_all_runs!K913+1)/(1+cumulative_returns_all_runs!K912)-1</f>
        <v>8.3790970827612998E-3</v>
      </c>
      <c r="L913">
        <f>(cumulative_returns_all_runs!L913+1)/(1+cumulative_returns_all_runs!L912)-1</f>
        <v>-1.0728800669695837E-2</v>
      </c>
      <c r="M913">
        <f>(cumulative_returns_all_runs!M913+1)/(1+cumulative_returns_all_runs!M912)-1</f>
        <v>4.4091603323568318E-3</v>
      </c>
      <c r="N913">
        <f>(cumulative_returns_all_runs!N913+1)/(1+cumulative_returns_all_runs!N912)-1</f>
        <v>3.2159963749338605E-3</v>
      </c>
      <c r="O913">
        <f>(cumulative_returns_all_runs!O913+1)/(1+cumulative_returns_all_runs!O912)-1</f>
        <v>-1.8939597673887087E-3</v>
      </c>
      <c r="P913">
        <f>(cumulative_returns_all_runs!P913+1)/(1+cumulative_returns_all_runs!P912)-1</f>
        <v>3.0967197860036766E-3</v>
      </c>
      <c r="Q913">
        <f>(cumulative_returns_all_runs!Q913+1)/(1+cumulative_returns_all_runs!Q912)-1</f>
        <v>3.3708618500032372E-3</v>
      </c>
      <c r="R913">
        <f>(cumulative_returns_all_runs!R913+1)/(1+cumulative_returns_all_runs!R912)-1</f>
        <v>-3.6388488050453915E-3</v>
      </c>
      <c r="S913">
        <f>(cumulative_returns_all_runs!S913+1)/(1+cumulative_returns_all_runs!S912)-1</f>
        <v>6.5160074038621563E-3</v>
      </c>
      <c r="T913">
        <f>(cumulative_returns_all_runs!T913+1)/(1+cumulative_returns_all_runs!T912)-1</f>
        <v>6.7005110173667948E-3</v>
      </c>
      <c r="U913">
        <f>(cumulative_returns_all_runs!U913+1)/(1+cumulative_returns_all_runs!U912)-1</f>
        <v>-1.3934309147942692E-3</v>
      </c>
      <c r="V913">
        <f>(cumulative_returns_all_runs!V913+1)/(1+cumulative_returns_all_runs!V912)-1</f>
        <v>1.0292387739430087E-3</v>
      </c>
      <c r="W913">
        <f>(cumulative_returns_all_runs!W913+1)/(1+cumulative_returns_all_runs!W912)-1</f>
        <v>7.8862034751672194E-3</v>
      </c>
      <c r="X913">
        <f>(cumulative_returns_all_runs!X913+1)/(1+cumulative_returns_all_runs!X912)-1</f>
        <v>4.292346536238778E-3</v>
      </c>
      <c r="Y913">
        <f>(cumulative_returns_all_runs!Y913+1)/(1+cumulative_returns_all_runs!Y912)-1</f>
        <v>-1.6575702143010185E-3</v>
      </c>
      <c r="Z913">
        <f>(cumulative_returns_all_runs!Z913+1)/(1+cumulative_returns_all_runs!Z912)-1</f>
        <v>4.6998162702340807E-3</v>
      </c>
      <c r="AA913">
        <f>(cumulative_returns_all_runs!AA913+1)/(1+cumulative_returns_all_runs!AA912)-1</f>
        <v>7.4797539427295945E-4</v>
      </c>
      <c r="AB913">
        <f t="shared" si="42"/>
        <v>2.8874338928077136E-3</v>
      </c>
      <c r="AD913">
        <f t="shared" si="43"/>
        <v>0.54691556018986631</v>
      </c>
      <c r="AE913">
        <f t="shared" si="44"/>
        <v>0.64270244576219193</v>
      </c>
    </row>
    <row r="914" spans="1:31" x14ac:dyDescent="0.35">
      <c r="A914" s="1">
        <v>44106</v>
      </c>
      <c r="B914">
        <f>(cumulative_returns_all_runs!B914+1)/(1+cumulative_returns_all_runs!B913)-1</f>
        <v>-8.9535120247561384E-3</v>
      </c>
      <c r="C914">
        <f>(cumulative_returns_all_runs!C914+1)/(1+cumulative_returns_all_runs!C913)-1</f>
        <v>-1.2050907713298309E-2</v>
      </c>
      <c r="D914">
        <f>(cumulative_returns_all_runs!D914+1)/(1+cumulative_returns_all_runs!D913)-1</f>
        <v>-2.3734713023197962E-3</v>
      </c>
      <c r="E914">
        <f>(cumulative_returns_all_runs!E914+1)/(1+cumulative_returns_all_runs!E913)-1</f>
        <v>-1.1981209957070194E-2</v>
      </c>
      <c r="F914">
        <f>(cumulative_returns_all_runs!F914+1)/(1+cumulative_returns_all_runs!F913)-1</f>
        <v>-6.3071681702364657E-3</v>
      </c>
      <c r="G914">
        <f>(cumulative_returns_all_runs!G914+1)/(1+cumulative_returns_all_runs!G913)-1</f>
        <v>-5.8823118466966307E-3</v>
      </c>
      <c r="H914">
        <f>(cumulative_returns_all_runs!H914+1)/(1+cumulative_returns_all_runs!H913)-1</f>
        <v>-5.6615870614064034E-3</v>
      </c>
      <c r="I914">
        <f>(cumulative_returns_all_runs!I914+1)/(1+cumulative_returns_all_runs!I913)-1</f>
        <v>-6.4381481764821391E-3</v>
      </c>
      <c r="J914">
        <f>(cumulative_returns_all_runs!J914+1)/(1+cumulative_returns_all_runs!J913)-1</f>
        <v>-5.7449142214913707E-3</v>
      </c>
      <c r="K914">
        <f>(cumulative_returns_all_runs!K914+1)/(1+cumulative_returns_all_runs!K913)-1</f>
        <v>-1.606884405419351E-2</v>
      </c>
      <c r="L914">
        <f>(cumulative_returns_all_runs!L914+1)/(1+cumulative_returns_all_runs!L913)-1</f>
        <v>-2.6395311438868196E-3</v>
      </c>
      <c r="M914">
        <f>(cumulative_returns_all_runs!M914+1)/(1+cumulative_returns_all_runs!M913)-1</f>
        <v>-6.0285126917866139E-3</v>
      </c>
      <c r="N914">
        <f>(cumulative_returns_all_runs!N914+1)/(1+cumulative_returns_all_runs!N913)-1</f>
        <v>-1.0964724491474453E-2</v>
      </c>
      <c r="O914">
        <f>(cumulative_returns_all_runs!O914+1)/(1+cumulative_returns_all_runs!O913)-1</f>
        <v>-9.7282268630596302E-3</v>
      </c>
      <c r="P914">
        <f>(cumulative_returns_all_runs!P914+1)/(1+cumulative_returns_all_runs!P913)-1</f>
        <v>-5.0039267816840427E-3</v>
      </c>
      <c r="Q914">
        <f>(cumulative_returns_all_runs!Q914+1)/(1+cumulative_returns_all_runs!Q913)-1</f>
        <v>-7.3324241788884637E-3</v>
      </c>
      <c r="R914">
        <f>(cumulative_returns_all_runs!R914+1)/(1+cumulative_returns_all_runs!R913)-1</f>
        <v>-4.4701579142263359E-3</v>
      </c>
      <c r="S914">
        <f>(cumulative_returns_all_runs!S914+1)/(1+cumulative_returns_all_runs!S913)-1</f>
        <v>-7.6652918325571529E-3</v>
      </c>
      <c r="T914">
        <f>(cumulative_returns_all_runs!T914+1)/(1+cumulative_returns_all_runs!T913)-1</f>
        <v>-1.0513417391698865E-2</v>
      </c>
      <c r="U914">
        <f>(cumulative_returns_all_runs!U914+1)/(1+cumulative_returns_all_runs!U913)-1</f>
        <v>-3.7634166439241001E-3</v>
      </c>
      <c r="V914">
        <f>(cumulative_returns_all_runs!V914+1)/(1+cumulative_returns_all_runs!V913)-1</f>
        <v>-8.4747206099052841E-3</v>
      </c>
      <c r="W914">
        <f>(cumulative_returns_all_runs!W914+1)/(1+cumulative_returns_all_runs!W913)-1</f>
        <v>-5.0638476772246754E-3</v>
      </c>
      <c r="X914">
        <f>(cumulative_returns_all_runs!X914+1)/(1+cumulative_returns_all_runs!X913)-1</f>
        <v>-3.7695155548788106E-3</v>
      </c>
      <c r="Y914">
        <f>(cumulative_returns_all_runs!Y914+1)/(1+cumulative_returns_all_runs!Y913)-1</f>
        <v>-2.3701911936149234E-3</v>
      </c>
      <c r="Z914">
        <f>(cumulative_returns_all_runs!Z914+1)/(1+cumulative_returns_all_runs!Z913)-1</f>
        <v>-1.0593235848302962E-3</v>
      </c>
      <c r="AA914">
        <f>(cumulative_returns_all_runs!AA914+1)/(1+cumulative_returns_all_runs!AA913)-1</f>
        <v>-5.2722206209983025E-3</v>
      </c>
      <c r="AB914">
        <f t="shared" si="42"/>
        <v>-6.8123721232636568E-3</v>
      </c>
      <c r="AD914">
        <f t="shared" si="43"/>
        <v>0.53875988007449016</v>
      </c>
      <c r="AE914">
        <f t="shared" si="44"/>
        <v>0.63151174541386457</v>
      </c>
    </row>
    <row r="915" spans="1:31" x14ac:dyDescent="0.35">
      <c r="A915" s="1">
        <v>44109</v>
      </c>
      <c r="B915">
        <f>(cumulative_returns_all_runs!B915+1)/(1+cumulative_returns_all_runs!B914)-1</f>
        <v>2.0121092207599167E-2</v>
      </c>
      <c r="C915">
        <f>(cumulative_returns_all_runs!C915+1)/(1+cumulative_returns_all_runs!C914)-1</f>
        <v>1.9870091253766597E-2</v>
      </c>
      <c r="D915">
        <f>(cumulative_returns_all_runs!D915+1)/(1+cumulative_returns_all_runs!D914)-1</f>
        <v>2.4282254553698923E-2</v>
      </c>
      <c r="E915">
        <f>(cumulative_returns_all_runs!E915+1)/(1+cumulative_returns_all_runs!E914)-1</f>
        <v>2.2242130811625849E-2</v>
      </c>
      <c r="F915">
        <f>(cumulative_returns_all_runs!F915+1)/(1+cumulative_returns_all_runs!F914)-1</f>
        <v>1.8490180582891425E-2</v>
      </c>
      <c r="G915">
        <f>(cumulative_returns_all_runs!G915+1)/(1+cumulative_returns_all_runs!G914)-1</f>
        <v>1.3055980078983787E-2</v>
      </c>
      <c r="H915">
        <f>(cumulative_returns_all_runs!H915+1)/(1+cumulative_returns_all_runs!H914)-1</f>
        <v>1.7103837039553316E-2</v>
      </c>
      <c r="I915">
        <f>(cumulative_returns_all_runs!I915+1)/(1+cumulative_returns_all_runs!I914)-1</f>
        <v>2.0967229502078411E-2</v>
      </c>
      <c r="J915">
        <f>(cumulative_returns_all_runs!J915+1)/(1+cumulative_returns_all_runs!J914)-1</f>
        <v>1.2861007184908235E-2</v>
      </c>
      <c r="K915">
        <f>(cumulative_returns_all_runs!K915+1)/(1+cumulative_returns_all_runs!K914)-1</f>
        <v>1.8793066508244749E-2</v>
      </c>
      <c r="L915">
        <f>(cumulative_returns_all_runs!L915+1)/(1+cumulative_returns_all_runs!L914)-1</f>
        <v>1.2757220780431844E-2</v>
      </c>
      <c r="M915">
        <f>(cumulative_returns_all_runs!M915+1)/(1+cumulative_returns_all_runs!M914)-1</f>
        <v>1.5481676433596547E-2</v>
      </c>
      <c r="N915">
        <f>(cumulative_returns_all_runs!N915+1)/(1+cumulative_returns_all_runs!N914)-1</f>
        <v>2.0280836978175731E-2</v>
      </c>
      <c r="O915">
        <f>(cumulative_returns_all_runs!O915+1)/(1+cumulative_returns_all_runs!O914)-1</f>
        <v>1.3370516786652908E-2</v>
      </c>
      <c r="P915">
        <f>(cumulative_returns_all_runs!P915+1)/(1+cumulative_returns_all_runs!P914)-1</f>
        <v>1.6306574590741807E-2</v>
      </c>
      <c r="Q915">
        <f>(cumulative_returns_all_runs!Q915+1)/(1+cumulative_returns_all_runs!Q914)-1</f>
        <v>1.27874663969334E-2</v>
      </c>
      <c r="R915">
        <f>(cumulative_returns_all_runs!R915+1)/(1+cumulative_returns_all_runs!R914)-1</f>
        <v>1.1911154580689809E-2</v>
      </c>
      <c r="S915">
        <f>(cumulative_returns_all_runs!S915+1)/(1+cumulative_returns_all_runs!S914)-1</f>
        <v>1.4313543270055629E-2</v>
      </c>
      <c r="T915">
        <f>(cumulative_returns_all_runs!T915+1)/(1+cumulative_returns_all_runs!T914)-1</f>
        <v>1.3290540368622539E-2</v>
      </c>
      <c r="U915">
        <f>(cumulative_returns_all_runs!U915+1)/(1+cumulative_returns_all_runs!U914)-1</f>
        <v>1.6257172338788095E-2</v>
      </c>
      <c r="V915">
        <f>(cumulative_returns_all_runs!V915+1)/(1+cumulative_returns_all_runs!V914)-1</f>
        <v>1.6245535758807383E-2</v>
      </c>
      <c r="W915">
        <f>(cumulative_returns_all_runs!W915+1)/(1+cumulative_returns_all_runs!W914)-1</f>
        <v>1.7064587589542102E-2</v>
      </c>
      <c r="X915">
        <f>(cumulative_returns_all_runs!X915+1)/(1+cumulative_returns_all_runs!X914)-1</f>
        <v>1.9111622562360653E-2</v>
      </c>
      <c r="Y915">
        <f>(cumulative_returns_all_runs!Y915+1)/(1+cumulative_returns_all_runs!Y914)-1</f>
        <v>1.9927097584590436E-2</v>
      </c>
      <c r="Z915">
        <f>(cumulative_returns_all_runs!Z915+1)/(1+cumulative_returns_all_runs!Z914)-1</f>
        <v>1.8054607946868639E-2</v>
      </c>
      <c r="AA915">
        <f>(cumulative_returns_all_runs!AA915+1)/(1+cumulative_returns_all_runs!AA914)-1</f>
        <v>1.6181593861347654E-2</v>
      </c>
      <c r="AB915">
        <f t="shared" si="42"/>
        <v>1.6997880947608318E-2</v>
      </c>
      <c r="AD915">
        <f t="shared" si="43"/>
        <v>0.56365946750399165</v>
      </c>
      <c r="AE915">
        <f t="shared" si="44"/>
        <v>0.65924398782703419</v>
      </c>
    </row>
    <row r="916" spans="1:31" x14ac:dyDescent="0.35">
      <c r="A916" s="1">
        <v>44110</v>
      </c>
      <c r="B916">
        <f>(cumulative_returns_all_runs!B916+1)/(1+cumulative_returns_all_runs!B915)-1</f>
        <v>-1.7538238545934948E-2</v>
      </c>
      <c r="C916">
        <f>(cumulative_returns_all_runs!C916+1)/(1+cumulative_returns_all_runs!C915)-1</f>
        <v>-5.5374157490960529E-3</v>
      </c>
      <c r="D916">
        <f>(cumulative_returns_all_runs!D916+1)/(1+cumulative_returns_all_runs!D915)-1</f>
        <v>-2.5661873481402364E-2</v>
      </c>
      <c r="E916">
        <f>(cumulative_returns_all_runs!E916+1)/(1+cumulative_returns_all_runs!E915)-1</f>
        <v>-1.6434326535215371E-2</v>
      </c>
      <c r="F916">
        <f>(cumulative_returns_all_runs!F916+1)/(1+cumulative_returns_all_runs!F915)-1</f>
        <v>-1.8113893848822116E-2</v>
      </c>
      <c r="G916">
        <f>(cumulative_returns_all_runs!G916+1)/(1+cumulative_returns_all_runs!G915)-1</f>
        <v>-1.504058470986025E-2</v>
      </c>
      <c r="H916">
        <f>(cumulative_returns_all_runs!H916+1)/(1+cumulative_returns_all_runs!H915)-1</f>
        <v>-1.6295576245275889E-2</v>
      </c>
      <c r="I916">
        <f>(cumulative_returns_all_runs!I916+1)/(1+cumulative_returns_all_runs!I915)-1</f>
        <v>-1.1128700820796866E-2</v>
      </c>
      <c r="J916">
        <f>(cumulative_returns_all_runs!J916+1)/(1+cumulative_returns_all_runs!J915)-1</f>
        <v>-1.3188067999723052E-2</v>
      </c>
      <c r="K916">
        <f>(cumulative_returns_all_runs!K916+1)/(1+cumulative_returns_all_runs!K915)-1</f>
        <v>-1.884073228983929E-2</v>
      </c>
      <c r="L916">
        <f>(cumulative_returns_all_runs!L916+1)/(1+cumulative_returns_all_runs!L915)-1</f>
        <v>-7.1949699939396483E-3</v>
      </c>
      <c r="M916">
        <f>(cumulative_returns_all_runs!M916+1)/(1+cumulative_returns_all_runs!M915)-1</f>
        <v>-1.3087467142087861E-2</v>
      </c>
      <c r="N916">
        <f>(cumulative_returns_all_runs!N916+1)/(1+cumulative_returns_all_runs!N915)-1</f>
        <v>-1.5812226537779583E-2</v>
      </c>
      <c r="O916">
        <f>(cumulative_returns_all_runs!O916+1)/(1+cumulative_returns_all_runs!O915)-1</f>
        <v>-9.1007533693632237E-3</v>
      </c>
      <c r="P916">
        <f>(cumulative_returns_all_runs!P916+1)/(1+cumulative_returns_all_runs!P915)-1</f>
        <v>-1.3165775359204934E-2</v>
      </c>
      <c r="Q916">
        <f>(cumulative_returns_all_runs!Q916+1)/(1+cumulative_returns_all_runs!Q915)-1</f>
        <v>-1.1880198389767727E-2</v>
      </c>
      <c r="R916">
        <f>(cumulative_returns_all_runs!R916+1)/(1+cumulative_returns_all_runs!R915)-1</f>
        <v>-8.6687456849343647E-3</v>
      </c>
      <c r="S916">
        <f>(cumulative_returns_all_runs!S916+1)/(1+cumulative_returns_all_runs!S915)-1</f>
        <v>-1.0050626534493845E-2</v>
      </c>
      <c r="T916">
        <f>(cumulative_returns_all_runs!T916+1)/(1+cumulative_returns_all_runs!T915)-1</f>
        <v>-1.3020987846505294E-2</v>
      </c>
      <c r="U916">
        <f>(cumulative_returns_all_runs!U916+1)/(1+cumulative_returns_all_runs!U915)-1</f>
        <v>-9.3242561495092691E-3</v>
      </c>
      <c r="V916">
        <f>(cumulative_returns_all_runs!V916+1)/(1+cumulative_returns_all_runs!V915)-1</f>
        <v>-2.4442500165838377E-2</v>
      </c>
      <c r="W916">
        <f>(cumulative_returns_all_runs!W916+1)/(1+cumulative_returns_all_runs!W915)-1</f>
        <v>-1.9965007303629378E-2</v>
      </c>
      <c r="X916">
        <f>(cumulative_returns_all_runs!X916+1)/(1+cumulative_returns_all_runs!X915)-1</f>
        <v>-1.4231915075019197E-2</v>
      </c>
      <c r="Y916">
        <f>(cumulative_returns_all_runs!Y916+1)/(1+cumulative_returns_all_runs!Y915)-1</f>
        <v>-1.9042281340195699E-2</v>
      </c>
      <c r="Z916">
        <f>(cumulative_returns_all_runs!Z916+1)/(1+cumulative_returns_all_runs!Z915)-1</f>
        <v>-1.7008515859577411E-2</v>
      </c>
      <c r="AA916">
        <f>(cumulative_returns_all_runs!AA916+1)/(1+cumulative_returns_all_runs!AA915)-1</f>
        <v>-1.3631289251983314E-2</v>
      </c>
      <c r="AB916">
        <f t="shared" si="42"/>
        <v>-1.4551025479112481E-2</v>
      </c>
      <c r="AD916">
        <f t="shared" si="43"/>
        <v>0.54234477301084261</v>
      </c>
      <c r="AE916">
        <f t="shared" si="44"/>
        <v>0.63510028628409887</v>
      </c>
    </row>
    <row r="917" spans="1:31" x14ac:dyDescent="0.35">
      <c r="A917" s="1">
        <v>44111</v>
      </c>
      <c r="B917">
        <f>(cumulative_returns_all_runs!B917+1)/(1+cumulative_returns_all_runs!B916)-1</f>
        <v>1.8255658597136959E-2</v>
      </c>
      <c r="C917">
        <f>(cumulative_returns_all_runs!C917+1)/(1+cumulative_returns_all_runs!C916)-1</f>
        <v>1.8554762550529347E-2</v>
      </c>
      <c r="D917">
        <f>(cumulative_returns_all_runs!D917+1)/(1+cumulative_returns_all_runs!D916)-1</f>
        <v>2.0594118363329361E-2</v>
      </c>
      <c r="E917">
        <f>(cumulative_returns_all_runs!E917+1)/(1+cumulative_returns_all_runs!E916)-1</f>
        <v>1.7792609813712001E-2</v>
      </c>
      <c r="F917">
        <f>(cumulative_returns_all_runs!F917+1)/(1+cumulative_returns_all_runs!F916)-1</f>
        <v>1.6912629182918915E-2</v>
      </c>
      <c r="G917">
        <f>(cumulative_returns_all_runs!G917+1)/(1+cumulative_returns_all_runs!G916)-1</f>
        <v>1.2402917518587353E-2</v>
      </c>
      <c r="H917">
        <f>(cumulative_returns_all_runs!H917+1)/(1+cumulative_returns_all_runs!H916)-1</f>
        <v>1.5125997364608512E-2</v>
      </c>
      <c r="I917">
        <f>(cumulative_returns_all_runs!I917+1)/(1+cumulative_returns_all_runs!I916)-1</f>
        <v>1.8307804798010752E-2</v>
      </c>
      <c r="J917">
        <f>(cumulative_returns_all_runs!J917+1)/(1+cumulative_returns_all_runs!J916)-1</f>
        <v>1.8196649772045603E-2</v>
      </c>
      <c r="K917">
        <f>(cumulative_returns_all_runs!K917+1)/(1+cumulative_returns_all_runs!K916)-1</f>
        <v>2.2140350762347438E-2</v>
      </c>
      <c r="L917">
        <f>(cumulative_returns_all_runs!L917+1)/(1+cumulative_returns_all_runs!L916)-1</f>
        <v>1.7090752206197823E-2</v>
      </c>
      <c r="M917">
        <f>(cumulative_returns_all_runs!M917+1)/(1+cumulative_returns_all_runs!M916)-1</f>
        <v>1.7886497587837669E-2</v>
      </c>
      <c r="N917">
        <f>(cumulative_returns_all_runs!N917+1)/(1+cumulative_returns_all_runs!N916)-1</f>
        <v>1.927079489046557E-2</v>
      </c>
      <c r="O917">
        <f>(cumulative_returns_all_runs!O917+1)/(1+cumulative_returns_all_runs!O916)-1</f>
        <v>1.3235076385185396E-2</v>
      </c>
      <c r="P917">
        <f>(cumulative_returns_all_runs!P917+1)/(1+cumulative_returns_all_runs!P916)-1</f>
        <v>1.8418860821939109E-2</v>
      </c>
      <c r="Q917">
        <f>(cumulative_returns_all_runs!Q917+1)/(1+cumulative_returns_all_runs!Q916)-1</f>
        <v>1.7562715121832273E-2</v>
      </c>
      <c r="R917">
        <f>(cumulative_returns_all_runs!R917+1)/(1+cumulative_returns_all_runs!R916)-1</f>
        <v>1.657803130109925E-2</v>
      </c>
      <c r="S917">
        <f>(cumulative_returns_all_runs!S917+1)/(1+cumulative_returns_all_runs!S916)-1</f>
        <v>1.5966648538417783E-2</v>
      </c>
      <c r="T917">
        <f>(cumulative_returns_all_runs!T917+1)/(1+cumulative_returns_all_runs!T916)-1</f>
        <v>1.741642005553401E-2</v>
      </c>
      <c r="U917">
        <f>(cumulative_returns_all_runs!U917+1)/(1+cumulative_returns_all_runs!U916)-1</f>
        <v>1.9506480334412712E-2</v>
      </c>
      <c r="V917">
        <f>(cumulative_returns_all_runs!V917+1)/(1+cumulative_returns_all_runs!V916)-1</f>
        <v>1.6980499967089058E-2</v>
      </c>
      <c r="W917">
        <f>(cumulative_returns_all_runs!W917+1)/(1+cumulative_returns_all_runs!W916)-1</f>
        <v>2.0949543362595469E-2</v>
      </c>
      <c r="X917">
        <f>(cumulative_returns_all_runs!X917+1)/(1+cumulative_returns_all_runs!X916)-1</f>
        <v>1.9144320266132553E-2</v>
      </c>
      <c r="Y917">
        <f>(cumulative_returns_all_runs!Y917+1)/(1+cumulative_returns_all_runs!Y916)-1</f>
        <v>2.1397805490884547E-2</v>
      </c>
      <c r="Z917">
        <f>(cumulative_returns_all_runs!Z917+1)/(1+cumulative_returns_all_runs!Z916)-1</f>
        <v>2.2053649956528032E-2</v>
      </c>
      <c r="AA917">
        <f>(cumulative_returns_all_runs!AA917+1)/(1+cumulative_returns_all_runs!AA916)-1</f>
        <v>1.8136491205781313E-2</v>
      </c>
      <c r="AB917">
        <f t="shared" si="42"/>
        <v>1.8069663800375099E-2</v>
      </c>
      <c r="AD917">
        <f t="shared" si="43"/>
        <v>0.5703174954228365</v>
      </c>
      <c r="AE917">
        <f t="shared" si="44"/>
        <v>0.66464599873714936</v>
      </c>
    </row>
    <row r="918" spans="1:31" x14ac:dyDescent="0.35">
      <c r="A918" s="1">
        <v>44112</v>
      </c>
      <c r="B918">
        <f>(cumulative_returns_all_runs!B918+1)/(1+cumulative_returns_all_runs!B917)-1</f>
        <v>-2.0460460601653407E-3</v>
      </c>
      <c r="C918">
        <f>(cumulative_returns_all_runs!C918+1)/(1+cumulative_returns_all_runs!C917)-1</f>
        <v>-5.6422020446147414E-3</v>
      </c>
      <c r="D918">
        <f>(cumulative_returns_all_runs!D918+1)/(1+cumulative_returns_all_runs!D917)-1</f>
        <v>-4.9538981189620745E-3</v>
      </c>
      <c r="E918">
        <f>(cumulative_returns_all_runs!E918+1)/(1+cumulative_returns_all_runs!E917)-1</f>
        <v>-5.3600933527423456E-3</v>
      </c>
      <c r="F918">
        <f>(cumulative_returns_all_runs!F918+1)/(1+cumulative_returns_all_runs!F917)-1</f>
        <v>1.7295672645818438E-3</v>
      </c>
      <c r="G918">
        <f>(cumulative_returns_all_runs!G918+1)/(1+cumulative_returns_all_runs!G917)-1</f>
        <v>1.1243445015258091E-2</v>
      </c>
      <c r="H918">
        <f>(cumulative_returns_all_runs!H918+1)/(1+cumulative_returns_all_runs!H917)-1</f>
        <v>7.1907059977185384E-3</v>
      </c>
      <c r="I918">
        <f>(cumulative_returns_all_runs!I918+1)/(1+cumulative_returns_all_runs!I917)-1</f>
        <v>1.068709495677389E-4</v>
      </c>
      <c r="J918">
        <f>(cumulative_returns_all_runs!J918+1)/(1+cumulative_returns_all_runs!J917)-1</f>
        <v>1.3639964364034141E-2</v>
      </c>
      <c r="K918">
        <f>(cumulative_returns_all_runs!K918+1)/(1+cumulative_returns_all_runs!K917)-1</f>
        <v>4.297564256047437E-3</v>
      </c>
      <c r="L918">
        <f>(cumulative_returns_all_runs!L918+1)/(1+cumulative_returns_all_runs!L917)-1</f>
        <v>1.0795191054710829E-2</v>
      </c>
      <c r="M918">
        <f>(cumulative_returns_all_runs!M918+1)/(1+cumulative_returns_all_runs!M917)-1</f>
        <v>1.1056480221660614E-4</v>
      </c>
      <c r="N918">
        <f>(cumulative_returns_all_runs!N918+1)/(1+cumulative_returns_all_runs!N917)-1</f>
        <v>6.2846487899277381E-3</v>
      </c>
      <c r="O918">
        <f>(cumulative_returns_all_runs!O918+1)/(1+cumulative_returns_all_runs!O917)-1</f>
        <v>-2.6004986506747985E-3</v>
      </c>
      <c r="P918">
        <f>(cumulative_returns_all_runs!P918+1)/(1+cumulative_returns_all_runs!P917)-1</f>
        <v>5.5229360802933058E-5</v>
      </c>
      <c r="Q918">
        <f>(cumulative_returns_all_runs!Q918+1)/(1+cumulative_returns_all_runs!Q917)-1</f>
        <v>5.9606074213427451E-3</v>
      </c>
      <c r="R918">
        <f>(cumulative_returns_all_runs!R918+1)/(1+cumulative_returns_all_runs!R917)-1</f>
        <v>7.8499585160838325E-3</v>
      </c>
      <c r="S918">
        <f>(cumulative_returns_all_runs!S918+1)/(1+cumulative_returns_all_runs!S917)-1</f>
        <v>-8.8944203306018377E-4</v>
      </c>
      <c r="T918">
        <f>(cumulative_returns_all_runs!T918+1)/(1+cumulative_returns_all_runs!T917)-1</f>
        <v>8.7830362509562221E-3</v>
      </c>
      <c r="U918">
        <f>(cumulative_returns_all_runs!U918+1)/(1+cumulative_returns_all_runs!U917)-1</f>
        <v>-4.9092031670905367E-3</v>
      </c>
      <c r="V918">
        <f>(cumulative_returns_all_runs!V918+1)/(1+cumulative_returns_all_runs!V917)-1</f>
        <v>9.0855336324981995E-3</v>
      </c>
      <c r="W918">
        <f>(cumulative_returns_all_runs!W918+1)/(1+cumulative_returns_all_runs!W917)-1</f>
        <v>1.6308464923038946E-2</v>
      </c>
      <c r="X918">
        <f>(cumulative_returns_all_runs!X918+1)/(1+cumulative_returns_all_runs!X917)-1</f>
        <v>1.786111266062651E-3</v>
      </c>
      <c r="Y918">
        <f>(cumulative_returns_all_runs!Y918+1)/(1+cumulative_returns_all_runs!Y917)-1</f>
        <v>-3.7927602459618681E-3</v>
      </c>
      <c r="Z918">
        <f>(cumulative_returns_all_runs!Z918+1)/(1+cumulative_returns_all_runs!Z917)-1</f>
        <v>8.9109615624181071E-3</v>
      </c>
      <c r="AA918">
        <f>(cumulative_returns_all_runs!AA918+1)/(1+cumulative_returns_all_runs!AA917)-1</f>
        <v>6.9593024573231244E-3</v>
      </c>
      <c r="AB918">
        <f t="shared" si="42"/>
        <v>3.3577712701597885E-3</v>
      </c>
      <c r="AD918">
        <f t="shared" si="43"/>
        <v>0.58124580982751017</v>
      </c>
      <c r="AE918">
        <f t="shared" si="44"/>
        <v>0.67023549924669545</v>
      </c>
    </row>
    <row r="919" spans="1:31" x14ac:dyDescent="0.35">
      <c r="A919" s="1">
        <v>44113</v>
      </c>
      <c r="B919">
        <f>(cumulative_returns_all_runs!B919+1)/(1+cumulative_returns_all_runs!B918)-1</f>
        <v>6.6819081128381974E-3</v>
      </c>
      <c r="C919">
        <f>(cumulative_returns_all_runs!C919+1)/(1+cumulative_returns_all_runs!C918)-1</f>
        <v>3.1340837465481108E-3</v>
      </c>
      <c r="D919">
        <f>(cumulative_returns_all_runs!D919+1)/(1+cumulative_returns_all_runs!D918)-1</f>
        <v>6.0987468434303693E-4</v>
      </c>
      <c r="E919">
        <f>(cumulative_returns_all_runs!E919+1)/(1+cumulative_returns_all_runs!E918)-1</f>
        <v>7.2515210476504777E-3</v>
      </c>
      <c r="F919">
        <f>(cumulative_returns_all_runs!F919+1)/(1+cumulative_returns_all_runs!F918)-1</f>
        <v>7.898400995102417E-3</v>
      </c>
      <c r="G919">
        <f>(cumulative_returns_all_runs!G919+1)/(1+cumulative_returns_all_runs!G918)-1</f>
        <v>7.6953381932387543E-3</v>
      </c>
      <c r="H919">
        <f>(cumulative_returns_all_runs!H919+1)/(1+cumulative_returns_all_runs!H918)-1</f>
        <v>9.8107794197301867E-3</v>
      </c>
      <c r="I919">
        <f>(cumulative_returns_all_runs!I919+1)/(1+cumulative_returns_all_runs!I918)-1</f>
        <v>6.0514907169773036E-3</v>
      </c>
      <c r="J919">
        <f>(cumulative_returns_all_runs!J919+1)/(1+cumulative_returns_all_runs!J918)-1</f>
        <v>4.5903039790378131E-3</v>
      </c>
      <c r="K919">
        <f>(cumulative_returns_all_runs!K919+1)/(1+cumulative_returns_all_runs!K918)-1</f>
        <v>1.8261343363364269E-2</v>
      </c>
      <c r="L919">
        <f>(cumulative_returns_all_runs!L919+1)/(1+cumulative_returns_all_runs!L918)-1</f>
        <v>3.3997779268921668E-3</v>
      </c>
      <c r="M919">
        <f>(cumulative_returns_all_runs!M919+1)/(1+cumulative_returns_all_runs!M918)-1</f>
        <v>7.413744849453785E-3</v>
      </c>
      <c r="N919">
        <f>(cumulative_returns_all_runs!N919+1)/(1+cumulative_returns_all_runs!N918)-1</f>
        <v>3.197948235741821E-3</v>
      </c>
      <c r="O919">
        <f>(cumulative_returns_all_runs!O919+1)/(1+cumulative_returns_all_runs!O918)-1</f>
        <v>8.3844041011267301E-3</v>
      </c>
      <c r="P919">
        <f>(cumulative_returns_all_runs!P919+1)/(1+cumulative_returns_all_runs!P918)-1</f>
        <v>2.9150327125062603E-3</v>
      </c>
      <c r="Q919">
        <f>(cumulative_returns_all_runs!Q919+1)/(1+cumulative_returns_all_runs!Q918)-1</f>
        <v>7.5520902010914881E-3</v>
      </c>
      <c r="R919">
        <f>(cumulative_returns_all_runs!R919+1)/(1+cumulative_returns_all_runs!R918)-1</f>
        <v>5.0956149224490321E-3</v>
      </c>
      <c r="S919">
        <f>(cumulative_returns_all_runs!S919+1)/(1+cumulative_returns_all_runs!S918)-1</f>
        <v>4.9479344739002951E-3</v>
      </c>
      <c r="T919">
        <f>(cumulative_returns_all_runs!T919+1)/(1+cumulative_returns_all_runs!T918)-1</f>
        <v>8.3019576724765454E-3</v>
      </c>
      <c r="U919">
        <f>(cumulative_returns_all_runs!U919+1)/(1+cumulative_returns_all_runs!U918)-1</f>
        <v>6.2391890999111688E-3</v>
      </c>
      <c r="V919">
        <f>(cumulative_returns_all_runs!V919+1)/(1+cumulative_returns_all_runs!V918)-1</f>
        <v>7.0841852725227472E-3</v>
      </c>
      <c r="W919">
        <f>(cumulative_returns_all_runs!W919+1)/(1+cumulative_returns_all_runs!W918)-1</f>
        <v>4.517673422737456E-3</v>
      </c>
      <c r="X919">
        <f>(cumulative_returns_all_runs!X919+1)/(1+cumulative_returns_all_runs!X918)-1</f>
        <v>6.5335554863361622E-3</v>
      </c>
      <c r="Y919">
        <f>(cumulative_returns_all_runs!Y919+1)/(1+cumulative_returns_all_runs!Y918)-1</f>
        <v>7.9725807687163197E-3</v>
      </c>
      <c r="Z919">
        <f>(cumulative_returns_all_runs!Z919+1)/(1+cumulative_returns_all_runs!Z918)-1</f>
        <v>1.0330103009017488E-2</v>
      </c>
      <c r="AA919">
        <f>(cumulative_returns_all_runs!AA919+1)/(1+cumulative_returns_all_runs!AA918)-1</f>
        <v>4.3060664375529356E-3</v>
      </c>
      <c r="AB919">
        <f t="shared" si="42"/>
        <v>6.6348334565484012E-3</v>
      </c>
      <c r="AD919">
        <f t="shared" si="43"/>
        <v>0.58805475933872953</v>
      </c>
      <c r="AE919">
        <f t="shared" si="44"/>
        <v>0.68131723361741248</v>
      </c>
    </row>
    <row r="920" spans="1:31" x14ac:dyDescent="0.35">
      <c r="A920" s="1">
        <v>44116</v>
      </c>
      <c r="B920">
        <f>(cumulative_returns_all_runs!B920+1)/(1+cumulative_returns_all_runs!B919)-1</f>
        <v>1.1202470405329956E-2</v>
      </c>
      <c r="C920">
        <f>(cumulative_returns_all_runs!C920+1)/(1+cumulative_returns_all_runs!C919)-1</f>
        <v>1.1467634325416753E-2</v>
      </c>
      <c r="D920">
        <f>(cumulative_returns_all_runs!D920+1)/(1+cumulative_returns_all_runs!D919)-1</f>
        <v>1.7414234547697083E-2</v>
      </c>
      <c r="E920">
        <f>(cumulative_returns_all_runs!E920+1)/(1+cumulative_returns_all_runs!E919)-1</f>
        <v>1.2479096297589365E-2</v>
      </c>
      <c r="F920">
        <f>(cumulative_returns_all_runs!F920+1)/(1+cumulative_returns_all_runs!F919)-1</f>
        <v>1.4644010159806653E-2</v>
      </c>
      <c r="G920">
        <f>(cumulative_returns_all_runs!G920+1)/(1+cumulative_returns_all_runs!G919)-1</f>
        <v>8.771148939197948E-3</v>
      </c>
      <c r="H920">
        <f>(cumulative_returns_all_runs!H920+1)/(1+cumulative_returns_all_runs!H919)-1</f>
        <v>1.6707848408485493E-2</v>
      </c>
      <c r="I920">
        <f>(cumulative_returns_all_runs!I920+1)/(1+cumulative_returns_all_runs!I919)-1</f>
        <v>1.5139323848981423E-2</v>
      </c>
      <c r="J920">
        <f>(cumulative_returns_all_runs!J920+1)/(1+cumulative_returns_all_runs!J919)-1</f>
        <v>1.4571176372703887E-2</v>
      </c>
      <c r="K920">
        <f>(cumulative_returns_all_runs!K920+1)/(1+cumulative_returns_all_runs!K919)-1</f>
        <v>3.028205064233358E-2</v>
      </c>
      <c r="L920">
        <f>(cumulative_returns_all_runs!L920+1)/(1+cumulative_returns_all_runs!L919)-1</f>
        <v>8.4846957736637307E-3</v>
      </c>
      <c r="M920">
        <f>(cumulative_returns_all_runs!M920+1)/(1+cumulative_returns_all_runs!M919)-1</f>
        <v>1.4349114284960773E-2</v>
      </c>
      <c r="N920">
        <f>(cumulative_returns_all_runs!N920+1)/(1+cumulative_returns_all_runs!N919)-1</f>
        <v>1.0486923133352199E-2</v>
      </c>
      <c r="O920">
        <f>(cumulative_returns_all_runs!O920+1)/(1+cumulative_returns_all_runs!O919)-1</f>
        <v>2.5556497797021294E-3</v>
      </c>
      <c r="P920">
        <f>(cumulative_returns_all_runs!P920+1)/(1+cumulative_returns_all_runs!P919)-1</f>
        <v>8.1441412265781388E-3</v>
      </c>
      <c r="Q920">
        <f>(cumulative_returns_all_runs!Q920+1)/(1+cumulative_returns_all_runs!Q919)-1</f>
        <v>1.2233902387331019E-2</v>
      </c>
      <c r="R920">
        <f>(cumulative_returns_all_runs!R920+1)/(1+cumulative_returns_all_runs!R919)-1</f>
        <v>9.1493052067090908E-3</v>
      </c>
      <c r="S920">
        <f>(cumulative_returns_all_runs!S920+1)/(1+cumulative_returns_all_runs!S919)-1</f>
        <v>5.5511544468740404E-3</v>
      </c>
      <c r="T920">
        <f>(cumulative_returns_all_runs!T920+1)/(1+cumulative_returns_all_runs!T919)-1</f>
        <v>1.3279340600714562E-2</v>
      </c>
      <c r="U920">
        <f>(cumulative_returns_all_runs!U920+1)/(1+cumulative_returns_all_runs!U919)-1</f>
        <v>7.3762831275046015E-3</v>
      </c>
      <c r="V920">
        <f>(cumulative_returns_all_runs!V920+1)/(1+cumulative_returns_all_runs!V919)-1</f>
        <v>1.5494307661984452E-2</v>
      </c>
      <c r="W920">
        <f>(cumulative_returns_all_runs!W920+1)/(1+cumulative_returns_all_runs!W919)-1</f>
        <v>1.2878875149236801E-2</v>
      </c>
      <c r="X920">
        <f>(cumulative_returns_all_runs!X920+1)/(1+cumulative_returns_all_runs!X919)-1</f>
        <v>1.3295496556010589E-2</v>
      </c>
      <c r="Y920">
        <f>(cumulative_returns_all_runs!Y920+1)/(1+cumulative_returns_all_runs!Y919)-1</f>
        <v>4.8691645149963048E-3</v>
      </c>
      <c r="Z920">
        <f>(cumulative_returns_all_runs!Z920+1)/(1+cumulative_returns_all_runs!Z919)-1</f>
        <v>1.0740789019250574E-2</v>
      </c>
      <c r="AA920">
        <f>(cumulative_returns_all_runs!AA920+1)/(1+cumulative_returns_all_runs!AA919)-1</f>
        <v>1.0486886589783806E-2</v>
      </c>
      <c r="AB920">
        <f t="shared" si="42"/>
        <v>1.2062725472656445E-2</v>
      </c>
      <c r="AD920">
        <f t="shared" si="43"/>
        <v>0.60470850949828114</v>
      </c>
      <c r="AE920">
        <f t="shared" si="44"/>
        <v>0.70159850183898542</v>
      </c>
    </row>
    <row r="921" spans="1:31" x14ac:dyDescent="0.35">
      <c r="A921" s="1">
        <v>44117</v>
      </c>
      <c r="B921">
        <f>(cumulative_returns_all_runs!B921+1)/(1+cumulative_returns_all_runs!B920)-1</f>
        <v>-4.1173833591694464E-3</v>
      </c>
      <c r="C921">
        <f>(cumulative_returns_all_runs!C921+1)/(1+cumulative_returns_all_runs!C920)-1</f>
        <v>-3.1757769761748822E-3</v>
      </c>
      <c r="D921">
        <f>(cumulative_returns_all_runs!D921+1)/(1+cumulative_returns_all_runs!D920)-1</f>
        <v>-1.0415126707494116E-2</v>
      </c>
      <c r="E921">
        <f>(cumulative_returns_all_runs!E921+1)/(1+cumulative_returns_all_runs!E920)-1</f>
        <v>-8.8566736064368268E-3</v>
      </c>
      <c r="F921">
        <f>(cumulative_returns_all_runs!F921+1)/(1+cumulative_returns_all_runs!F920)-1</f>
        <v>-8.4354079328289311E-3</v>
      </c>
      <c r="G921">
        <f>(cumulative_returns_all_runs!G921+1)/(1+cumulative_returns_all_runs!G920)-1</f>
        <v>2.6377971588089633E-3</v>
      </c>
      <c r="H921">
        <f>(cumulative_returns_all_runs!H921+1)/(1+cumulative_returns_all_runs!H920)-1</f>
        <v>2.3301906019184138E-3</v>
      </c>
      <c r="I921">
        <f>(cumulative_returns_all_runs!I921+1)/(1+cumulative_returns_all_runs!I920)-1</f>
        <v>-6.6761097162343352E-3</v>
      </c>
      <c r="J921">
        <f>(cumulative_returns_all_runs!J921+1)/(1+cumulative_returns_all_runs!J920)-1</f>
        <v>-9.5780399629039614E-3</v>
      </c>
      <c r="K921">
        <f>(cumulative_returns_all_runs!K921+1)/(1+cumulative_returns_all_runs!K920)-1</f>
        <v>-7.8108512780681316E-3</v>
      </c>
      <c r="L921">
        <f>(cumulative_returns_all_runs!L921+1)/(1+cumulative_returns_all_runs!L920)-1</f>
        <v>-1.0208993583585846E-2</v>
      </c>
      <c r="M921">
        <f>(cumulative_returns_all_runs!M921+1)/(1+cumulative_returns_all_runs!M920)-1</f>
        <v>-3.0768310313628033E-3</v>
      </c>
      <c r="N921">
        <f>(cumulative_returns_all_runs!N921+1)/(1+cumulative_returns_all_runs!N920)-1</f>
        <v>-1.5817492937855504E-2</v>
      </c>
      <c r="O921">
        <f>(cumulative_returns_all_runs!O921+1)/(1+cumulative_returns_all_runs!O920)-1</f>
        <v>-3.3253727032287461E-3</v>
      </c>
      <c r="P921">
        <f>(cumulative_returns_all_runs!P921+1)/(1+cumulative_returns_all_runs!P920)-1</f>
        <v>-7.5189271592361884E-3</v>
      </c>
      <c r="Q921">
        <f>(cumulative_returns_all_runs!Q921+1)/(1+cumulative_returns_all_runs!Q920)-1</f>
        <v>-6.8501563936349541E-3</v>
      </c>
      <c r="R921">
        <f>(cumulative_returns_all_runs!R921+1)/(1+cumulative_returns_all_runs!R920)-1</f>
        <v>-3.9003119476360704E-3</v>
      </c>
      <c r="S921">
        <f>(cumulative_returns_all_runs!S921+1)/(1+cumulative_returns_all_runs!S920)-1</f>
        <v>5.3974877787970055E-3</v>
      </c>
      <c r="T921">
        <f>(cumulative_returns_all_runs!T921+1)/(1+cumulative_returns_all_runs!T920)-1</f>
        <v>3.7513731601275246E-3</v>
      </c>
      <c r="U921">
        <f>(cumulative_returns_all_runs!U921+1)/(1+cumulative_returns_all_runs!U920)-1</f>
        <v>3.6585521187888492E-3</v>
      </c>
      <c r="V921">
        <f>(cumulative_returns_all_runs!V921+1)/(1+cumulative_returns_all_runs!V920)-1</f>
        <v>-6.5099067667828692E-3</v>
      </c>
      <c r="W921">
        <f>(cumulative_returns_all_runs!W921+1)/(1+cumulative_returns_all_runs!W920)-1</f>
        <v>-5.3067514972611196E-3</v>
      </c>
      <c r="X921">
        <f>(cumulative_returns_all_runs!X921+1)/(1+cumulative_returns_all_runs!X920)-1</f>
        <v>-9.4156287285441786E-3</v>
      </c>
      <c r="Y921">
        <f>(cumulative_returns_all_runs!Y921+1)/(1+cumulative_returns_all_runs!Y920)-1</f>
        <v>-6.8272889200173825E-3</v>
      </c>
      <c r="Z921">
        <f>(cumulative_returns_all_runs!Z921+1)/(1+cumulative_returns_all_runs!Z920)-1</f>
        <v>-1.0002726638654091E-2</v>
      </c>
      <c r="AA921">
        <f>(cumulative_returns_all_runs!AA921+1)/(1+cumulative_returns_all_runs!AA920)-1</f>
        <v>-6.7398771453649475E-3</v>
      </c>
      <c r="AB921">
        <f t="shared" si="42"/>
        <v>-5.2020142811467851E-3</v>
      </c>
      <c r="AD921">
        <f t="shared" si="43"/>
        <v>0.59389297129014107</v>
      </c>
      <c r="AE921">
        <f t="shared" si="44"/>
        <v>0.69274676213164121</v>
      </c>
    </row>
    <row r="922" spans="1:31" x14ac:dyDescent="0.35">
      <c r="A922" s="1">
        <v>44118</v>
      </c>
      <c r="B922">
        <f>(cumulative_returns_all_runs!B922+1)/(1+cumulative_returns_all_runs!B921)-1</f>
        <v>-9.4265247267272256E-3</v>
      </c>
      <c r="C922">
        <f>(cumulative_returns_all_runs!C922+1)/(1+cumulative_returns_all_runs!C921)-1</f>
        <v>-8.4307414356006305E-3</v>
      </c>
      <c r="D922">
        <f>(cumulative_returns_all_runs!D922+1)/(1+cumulative_returns_all_runs!D921)-1</f>
        <v>1.8147103380561358E-3</v>
      </c>
      <c r="E922">
        <f>(cumulative_returns_all_runs!E922+1)/(1+cumulative_returns_all_runs!E921)-1</f>
        <v>-5.845181207697614E-3</v>
      </c>
      <c r="F922">
        <f>(cumulative_returns_all_runs!F922+1)/(1+cumulative_returns_all_runs!F921)-1</f>
        <v>-3.9458103855234405E-3</v>
      </c>
      <c r="G922">
        <f>(cumulative_returns_all_runs!G922+1)/(1+cumulative_returns_all_runs!G921)-1</f>
        <v>-8.3258692494845299E-3</v>
      </c>
      <c r="H922">
        <f>(cumulative_returns_all_runs!H922+1)/(1+cumulative_returns_all_runs!H921)-1</f>
        <v>-7.0883216939960914E-3</v>
      </c>
      <c r="I922">
        <f>(cumulative_returns_all_runs!I922+1)/(1+cumulative_returns_all_runs!I921)-1</f>
        <v>-4.2750381216655198E-3</v>
      </c>
      <c r="J922">
        <f>(cumulative_returns_all_runs!J922+1)/(1+cumulative_returns_all_runs!J921)-1</f>
        <v>-4.5289278323737969E-3</v>
      </c>
      <c r="K922">
        <f>(cumulative_returns_all_runs!K922+1)/(1+cumulative_returns_all_runs!K921)-1</f>
        <v>-1.3424334749994271E-2</v>
      </c>
      <c r="L922">
        <f>(cumulative_returns_all_runs!L922+1)/(1+cumulative_returns_all_runs!L921)-1</f>
        <v>-1.2996688307282955E-3</v>
      </c>
      <c r="M922">
        <f>(cumulative_returns_all_runs!M922+1)/(1+cumulative_returns_all_runs!M921)-1</f>
        <v>-6.5145371541884822E-3</v>
      </c>
      <c r="N922">
        <f>(cumulative_returns_all_runs!N922+1)/(1+cumulative_returns_all_runs!N921)-1</f>
        <v>-4.9471719805673775E-3</v>
      </c>
      <c r="O922">
        <f>(cumulative_returns_all_runs!O922+1)/(1+cumulative_returns_all_runs!O921)-1</f>
        <v>-6.3800744460082992E-3</v>
      </c>
      <c r="P922">
        <f>(cumulative_returns_all_runs!P922+1)/(1+cumulative_returns_all_runs!P921)-1</f>
        <v>-8.2781239576336096E-3</v>
      </c>
      <c r="Q922">
        <f>(cumulative_returns_all_runs!Q922+1)/(1+cumulative_returns_all_runs!Q921)-1</f>
        <v>-3.4577284630410432E-3</v>
      </c>
      <c r="R922">
        <f>(cumulative_returns_all_runs!R922+1)/(1+cumulative_returns_all_runs!R921)-1</f>
        <v>-8.2996759838911416E-3</v>
      </c>
      <c r="S922">
        <f>(cumulative_returns_all_runs!S922+1)/(1+cumulative_returns_all_runs!S921)-1</f>
        <v>-7.788220895142528E-3</v>
      </c>
      <c r="T922">
        <f>(cumulative_returns_all_runs!T922+1)/(1+cumulative_returns_all_runs!T921)-1</f>
        <v>-1.4008105694222506E-2</v>
      </c>
      <c r="U922">
        <f>(cumulative_returns_all_runs!U922+1)/(1+cumulative_returns_all_runs!U921)-1</f>
        <v>-9.6310867482262141E-3</v>
      </c>
      <c r="V922">
        <f>(cumulative_returns_all_runs!V922+1)/(1+cumulative_returns_all_runs!V921)-1</f>
        <v>-4.814225637621794E-3</v>
      </c>
      <c r="W922">
        <f>(cumulative_returns_all_runs!W922+1)/(1+cumulative_returns_all_runs!W921)-1</f>
        <v>-6.3857906585939039E-3</v>
      </c>
      <c r="X922">
        <f>(cumulative_returns_all_runs!X922+1)/(1+cumulative_returns_all_runs!X921)-1</f>
        <v>-3.7549835729245862E-3</v>
      </c>
      <c r="Y922">
        <f>(cumulative_returns_all_runs!Y922+1)/(1+cumulative_returns_all_runs!Y921)-1</f>
        <v>-3.405095651966894E-3</v>
      </c>
      <c r="Z922">
        <f>(cumulative_returns_all_runs!Z922+1)/(1+cumulative_returns_all_runs!Z921)-1</f>
        <v>-2.1955508456283912E-3</v>
      </c>
      <c r="AA922">
        <f>(cumulative_returns_all_runs!AA922+1)/(1+cumulative_returns_all_runs!AA921)-1</f>
        <v>-4.9707132109373386E-3</v>
      </c>
      <c r="AB922">
        <f t="shared" si="42"/>
        <v>-6.1854431834156816E-3</v>
      </c>
      <c r="AD922">
        <f t="shared" si="43"/>
        <v>0.58597018644092902</v>
      </c>
      <c r="AE922">
        <f t="shared" si="44"/>
        <v>0.68227637321056522</v>
      </c>
    </row>
    <row r="923" spans="1:31" x14ac:dyDescent="0.35">
      <c r="A923" s="1">
        <v>44119</v>
      </c>
      <c r="B923">
        <f>(cumulative_returns_all_runs!B923+1)/(1+cumulative_returns_all_runs!B922)-1</f>
        <v>2.4692305700559913E-3</v>
      </c>
      <c r="C923">
        <f>(cumulative_returns_all_runs!C923+1)/(1+cumulative_returns_all_runs!C922)-1</f>
        <v>2.6602211824857669E-3</v>
      </c>
      <c r="D923">
        <f>(cumulative_returns_all_runs!D923+1)/(1+cumulative_returns_all_runs!D922)-1</f>
        <v>5.1742080018575276E-3</v>
      </c>
      <c r="E923">
        <f>(cumulative_returns_all_runs!E923+1)/(1+cumulative_returns_all_runs!E922)-1</f>
        <v>-2.1814238716656442E-3</v>
      </c>
      <c r="F923">
        <f>(cumulative_returns_all_runs!F923+1)/(1+cumulative_returns_all_runs!F922)-1</f>
        <v>2.5587499545320913E-3</v>
      </c>
      <c r="G923">
        <f>(cumulative_returns_all_runs!G923+1)/(1+cumulative_returns_all_runs!G922)-1</f>
        <v>1.8305768002315759E-3</v>
      </c>
      <c r="H923">
        <f>(cumulative_returns_all_runs!H923+1)/(1+cumulative_returns_all_runs!H922)-1</f>
        <v>7.5838412837603286E-4</v>
      </c>
      <c r="I923">
        <f>(cumulative_returns_all_runs!I923+1)/(1+cumulative_returns_all_runs!I922)-1</f>
        <v>1.4694223392701655E-3</v>
      </c>
      <c r="J923">
        <f>(cumulative_returns_all_runs!J923+1)/(1+cumulative_returns_all_runs!J922)-1</f>
        <v>-9.2237120138149997E-4</v>
      </c>
      <c r="K923">
        <f>(cumulative_returns_all_runs!K923+1)/(1+cumulative_returns_all_runs!K922)-1</f>
        <v>-1.567996646143599E-3</v>
      </c>
      <c r="L923">
        <f>(cumulative_returns_all_runs!L923+1)/(1+cumulative_returns_all_runs!L922)-1</f>
        <v>-1.2701772124453781E-3</v>
      </c>
      <c r="M923">
        <f>(cumulative_returns_all_runs!M923+1)/(1+cumulative_returns_all_runs!M922)-1</f>
        <v>3.0102362511958969E-3</v>
      </c>
      <c r="N923">
        <f>(cumulative_returns_all_runs!N923+1)/(1+cumulative_returns_all_runs!N922)-1</f>
        <v>-1.9076257229999616E-4</v>
      </c>
      <c r="O923">
        <f>(cumulative_returns_all_runs!O923+1)/(1+cumulative_returns_all_runs!O922)-1</f>
        <v>-3.6487205776629672E-3</v>
      </c>
      <c r="P923">
        <f>(cumulative_returns_all_runs!P923+1)/(1+cumulative_returns_all_runs!P922)-1</f>
        <v>1.2993124020346247E-3</v>
      </c>
      <c r="Q923">
        <f>(cumulative_returns_all_runs!Q923+1)/(1+cumulative_returns_all_runs!Q922)-1</f>
        <v>1.9902227311727749E-3</v>
      </c>
      <c r="R923">
        <f>(cumulative_returns_all_runs!R923+1)/(1+cumulative_returns_all_runs!R922)-1</f>
        <v>1.1777675782631558E-3</v>
      </c>
      <c r="S923">
        <f>(cumulative_returns_all_runs!S923+1)/(1+cumulative_returns_all_runs!S922)-1</f>
        <v>2.4256236918667184E-3</v>
      </c>
      <c r="T923">
        <f>(cumulative_returns_all_runs!T923+1)/(1+cumulative_returns_all_runs!T922)-1</f>
        <v>-3.4127121298055396E-4</v>
      </c>
      <c r="U923">
        <f>(cumulative_returns_all_runs!U923+1)/(1+cumulative_returns_all_runs!U922)-1</f>
        <v>1.738204148290512E-3</v>
      </c>
      <c r="V923">
        <f>(cumulative_returns_all_runs!V923+1)/(1+cumulative_returns_all_runs!V922)-1</f>
        <v>-2.8464632408169432E-3</v>
      </c>
      <c r="W923">
        <f>(cumulative_returns_all_runs!W923+1)/(1+cumulative_returns_all_runs!W922)-1</f>
        <v>1.9461462199568125E-3</v>
      </c>
      <c r="X923">
        <f>(cumulative_returns_all_runs!X923+1)/(1+cumulative_returns_all_runs!X922)-1</f>
        <v>3.1471402542437854E-3</v>
      </c>
      <c r="Y923">
        <f>(cumulative_returns_all_runs!Y923+1)/(1+cumulative_returns_all_runs!Y922)-1</f>
        <v>1.6170619763480332E-3</v>
      </c>
      <c r="Z923">
        <f>(cumulative_returns_all_runs!Z923+1)/(1+cumulative_returns_all_runs!Z922)-1</f>
        <v>2.8189520872810014E-3</v>
      </c>
      <c r="AA923">
        <f>(cumulative_returns_all_runs!AA923+1)/(1+cumulative_returns_all_runs!AA922)-1</f>
        <v>7.1780517947672706E-4</v>
      </c>
      <c r="AB923">
        <f t="shared" si="42"/>
        <v>1.0048909512826354E-3</v>
      </c>
      <c r="AD923">
        <f t="shared" si="43"/>
        <v>0.587108604055252</v>
      </c>
      <c r="AE923">
        <f t="shared" si="44"/>
        <v>0.68396687751556096</v>
      </c>
    </row>
    <row r="924" spans="1:31" x14ac:dyDescent="0.35">
      <c r="A924" s="1">
        <v>44120</v>
      </c>
      <c r="B924">
        <f>(cumulative_returns_all_runs!B924+1)/(1+cumulative_returns_all_runs!B923)-1</f>
        <v>-1.2421035119193347E-3</v>
      </c>
      <c r="C924">
        <f>(cumulative_returns_all_runs!C924+1)/(1+cumulative_returns_all_runs!C923)-1</f>
        <v>4.5479839752420315E-3</v>
      </c>
      <c r="D924">
        <f>(cumulative_returns_all_runs!D924+1)/(1+cumulative_returns_all_runs!D923)-1</f>
        <v>6.5757544895668207E-3</v>
      </c>
      <c r="E924">
        <f>(cumulative_returns_all_runs!E924+1)/(1+cumulative_returns_all_runs!E923)-1</f>
        <v>2.4916157840413344E-3</v>
      </c>
      <c r="F924">
        <f>(cumulative_returns_all_runs!F924+1)/(1+cumulative_returns_all_runs!F923)-1</f>
        <v>3.7250682649874189E-3</v>
      </c>
      <c r="G924">
        <f>(cumulative_returns_all_runs!G924+1)/(1+cumulative_returns_all_runs!G923)-1</f>
        <v>-6.5019704112756482E-4</v>
      </c>
      <c r="H924">
        <f>(cumulative_returns_all_runs!H924+1)/(1+cumulative_returns_all_runs!H923)-1</f>
        <v>2.7437171306403663E-3</v>
      </c>
      <c r="I924">
        <f>(cumulative_returns_all_runs!I924+1)/(1+cumulative_returns_all_runs!I923)-1</f>
        <v>9.5815650486907877E-4</v>
      </c>
      <c r="J924">
        <f>(cumulative_returns_all_runs!J924+1)/(1+cumulative_returns_all_runs!J923)-1</f>
        <v>1.2942695273270299E-3</v>
      </c>
      <c r="K924">
        <f>(cumulative_returns_all_runs!K924+1)/(1+cumulative_returns_all_runs!K923)-1</f>
        <v>-4.0188256066546746E-3</v>
      </c>
      <c r="L924">
        <f>(cumulative_returns_all_runs!L924+1)/(1+cumulative_returns_all_runs!L923)-1</f>
        <v>2.6025520656742795E-3</v>
      </c>
      <c r="M924">
        <f>(cumulative_returns_all_runs!M924+1)/(1+cumulative_returns_all_runs!M923)-1</f>
        <v>3.1579153996714737E-3</v>
      </c>
      <c r="N924">
        <f>(cumulative_returns_all_runs!N924+1)/(1+cumulative_returns_all_runs!N923)-1</f>
        <v>3.9584970779018569E-3</v>
      </c>
      <c r="O924">
        <f>(cumulative_returns_all_runs!O924+1)/(1+cumulative_returns_all_runs!O923)-1</f>
        <v>2.1424314479254747E-3</v>
      </c>
      <c r="P924">
        <f>(cumulative_returns_all_runs!P924+1)/(1+cumulative_returns_all_runs!P923)-1</f>
        <v>-3.9024522856644372E-3</v>
      </c>
      <c r="Q924">
        <f>(cumulative_returns_all_runs!Q924+1)/(1+cumulative_returns_all_runs!Q923)-1</f>
        <v>6.4835978060995281E-4</v>
      </c>
      <c r="R924">
        <f>(cumulative_returns_all_runs!R924+1)/(1+cumulative_returns_all_runs!R923)-1</f>
        <v>-3.8150626805666388E-4</v>
      </c>
      <c r="S924">
        <f>(cumulative_returns_all_runs!S924+1)/(1+cumulative_returns_all_runs!S923)-1</f>
        <v>-1.8479869400667148E-4</v>
      </c>
      <c r="T924">
        <f>(cumulative_returns_all_runs!T924+1)/(1+cumulative_returns_all_runs!T923)-1</f>
        <v>1.9579700587035731E-4</v>
      </c>
      <c r="U924">
        <f>(cumulative_returns_all_runs!U924+1)/(1+cumulative_returns_all_runs!U923)-1</f>
        <v>6.8021792653840674E-3</v>
      </c>
      <c r="V924">
        <f>(cumulative_returns_all_runs!V924+1)/(1+cumulative_returns_all_runs!V923)-1</f>
        <v>3.0477285495895678E-3</v>
      </c>
      <c r="W924">
        <f>(cumulative_returns_all_runs!W924+1)/(1+cumulative_returns_all_runs!W923)-1</f>
        <v>6.7551330164428158E-3</v>
      </c>
      <c r="X924">
        <f>(cumulative_returns_all_runs!X924+1)/(1+cumulative_returns_all_runs!X923)-1</f>
        <v>1.0482028257785547E-3</v>
      </c>
      <c r="Y924">
        <f>(cumulative_returns_all_runs!Y924+1)/(1+cumulative_returns_all_runs!Y923)-1</f>
        <v>1.2091132922747549E-2</v>
      </c>
      <c r="Z924">
        <f>(cumulative_returns_all_runs!Z924+1)/(1+cumulative_returns_all_runs!Z923)-1</f>
        <v>3.8369813914838069E-3</v>
      </c>
      <c r="AA924">
        <f>(cumulative_returns_all_runs!AA924+1)/(1+cumulative_returns_all_runs!AA923)-1</f>
        <v>2.955998491798173E-3</v>
      </c>
      <c r="AB924">
        <f t="shared" si="42"/>
        <v>2.3297437207329798E-3</v>
      </c>
      <c r="AD924">
        <f t="shared" si="43"/>
        <v>0.59180009469515915</v>
      </c>
      <c r="AE924">
        <f t="shared" si="44"/>
        <v>0.6878900887743753</v>
      </c>
    </row>
    <row r="925" spans="1:31" x14ac:dyDescent="0.35">
      <c r="A925" s="1">
        <v>44123</v>
      </c>
      <c r="B925">
        <f>(cumulative_returns_all_runs!B925+1)/(1+cumulative_returns_all_runs!B924)-1</f>
        <v>-1.5249126805825131E-2</v>
      </c>
      <c r="C925">
        <f>(cumulative_returns_all_runs!C925+1)/(1+cumulative_returns_all_runs!C924)-1</f>
        <v>-1.3460077486655564E-2</v>
      </c>
      <c r="D925">
        <f>(cumulative_returns_all_runs!D925+1)/(1+cumulative_returns_all_runs!D924)-1</f>
        <v>-1.3928050930555935E-2</v>
      </c>
      <c r="E925">
        <f>(cumulative_returns_all_runs!E925+1)/(1+cumulative_returns_all_runs!E924)-1</f>
        <v>-2.0026227995598944E-2</v>
      </c>
      <c r="F925">
        <f>(cumulative_returns_all_runs!F925+1)/(1+cumulative_returns_all_runs!F924)-1</f>
        <v>-1.4193988253306422E-2</v>
      </c>
      <c r="G925">
        <f>(cumulative_returns_all_runs!G925+1)/(1+cumulative_returns_all_runs!G924)-1</f>
        <v>-1.9885360335587521E-2</v>
      </c>
      <c r="H925">
        <f>(cumulative_returns_all_runs!H925+1)/(1+cumulative_returns_all_runs!H924)-1</f>
        <v>-1.6893679832070574E-2</v>
      </c>
      <c r="I925">
        <f>(cumulative_returns_all_runs!I925+1)/(1+cumulative_returns_all_runs!I924)-1</f>
        <v>-1.4363231533058407E-2</v>
      </c>
      <c r="J925">
        <f>(cumulative_returns_all_runs!J925+1)/(1+cumulative_returns_all_runs!J924)-1</f>
        <v>-1.2509322245092602E-2</v>
      </c>
      <c r="K925">
        <f>(cumulative_returns_all_runs!K925+1)/(1+cumulative_returns_all_runs!K924)-1</f>
        <v>-1.7685976004888415E-2</v>
      </c>
      <c r="L925">
        <f>(cumulative_returns_all_runs!L925+1)/(1+cumulative_returns_all_runs!L924)-1</f>
        <v>-2.1815841955759585E-2</v>
      </c>
      <c r="M925">
        <f>(cumulative_returns_all_runs!M925+1)/(1+cumulative_returns_all_runs!M924)-1</f>
        <v>-1.1362499893600275E-2</v>
      </c>
      <c r="N925">
        <f>(cumulative_returns_all_runs!N925+1)/(1+cumulative_returns_all_runs!N924)-1</f>
        <v>-1.6168423152815414E-2</v>
      </c>
      <c r="O925">
        <f>(cumulative_returns_all_runs!O925+1)/(1+cumulative_returns_all_runs!O924)-1</f>
        <v>-1.5684546134830057E-2</v>
      </c>
      <c r="P925">
        <f>(cumulative_returns_all_runs!P925+1)/(1+cumulative_returns_all_runs!P924)-1</f>
        <v>-1.6752443182108334E-2</v>
      </c>
      <c r="Q925">
        <f>(cumulative_returns_all_runs!Q925+1)/(1+cumulative_returns_all_runs!Q924)-1</f>
        <v>-1.2735937596904168E-2</v>
      </c>
      <c r="R925">
        <f>(cumulative_returns_all_runs!R925+1)/(1+cumulative_returns_all_runs!R924)-1</f>
        <v>-1.2008884220570337E-2</v>
      </c>
      <c r="S925">
        <f>(cumulative_returns_all_runs!S925+1)/(1+cumulative_returns_all_runs!S924)-1</f>
        <v>-1.408960784859381E-2</v>
      </c>
      <c r="T925">
        <f>(cumulative_returns_all_runs!T925+1)/(1+cumulative_returns_all_runs!T924)-1</f>
        <v>-1.633302461486541E-2</v>
      </c>
      <c r="U925">
        <f>(cumulative_returns_all_runs!U925+1)/(1+cumulative_returns_all_runs!U924)-1</f>
        <v>-1.2978849082467936E-2</v>
      </c>
      <c r="V925">
        <f>(cumulative_returns_all_runs!V925+1)/(1+cumulative_returns_all_runs!V924)-1</f>
        <v>-1.731980415315304E-2</v>
      </c>
      <c r="W925">
        <f>(cumulative_returns_all_runs!W925+1)/(1+cumulative_returns_all_runs!W924)-1</f>
        <v>-1.1380345091745458E-2</v>
      </c>
      <c r="X925">
        <f>(cumulative_returns_all_runs!X925+1)/(1+cumulative_returns_all_runs!X924)-1</f>
        <v>-1.426442858730459E-2</v>
      </c>
      <c r="Y925">
        <f>(cumulative_returns_all_runs!Y925+1)/(1+cumulative_returns_all_runs!Y924)-1</f>
        <v>-1.473860772567992E-2</v>
      </c>
      <c r="Z925">
        <f>(cumulative_returns_all_runs!Z925+1)/(1+cumulative_returns_all_runs!Z924)-1</f>
        <v>-1.2104873579889763E-2</v>
      </c>
      <c r="AA925">
        <f>(cumulative_returns_all_runs!AA925+1)/(1+cumulative_returns_all_runs!AA924)-1</f>
        <v>-1.4519854199154136E-2</v>
      </c>
      <c r="AB925">
        <f t="shared" si="42"/>
        <v>-1.5117326329717105E-2</v>
      </c>
      <c r="AD925">
        <f t="shared" si="43"/>
        <v>0.56868738940598562</v>
      </c>
      <c r="AE925">
        <f t="shared" si="44"/>
        <v>0.66237370349367786</v>
      </c>
    </row>
    <row r="926" spans="1:31" x14ac:dyDescent="0.35">
      <c r="A926" s="1">
        <v>44124</v>
      </c>
      <c r="B926">
        <f>(cumulative_returns_all_runs!B926+1)/(1+cumulative_returns_all_runs!B925)-1</f>
        <v>1.3181565331966238E-2</v>
      </c>
      <c r="C926">
        <f>(cumulative_returns_all_runs!C926+1)/(1+cumulative_returns_all_runs!C925)-1</f>
        <v>7.5062672055410395E-3</v>
      </c>
      <c r="D926">
        <f>(cumulative_returns_all_runs!D926+1)/(1+cumulative_returns_all_runs!D925)-1</f>
        <v>7.0511806442692393E-3</v>
      </c>
      <c r="E926">
        <f>(cumulative_returns_all_runs!E926+1)/(1+cumulative_returns_all_runs!E925)-1</f>
        <v>5.0548462291750695E-3</v>
      </c>
      <c r="F926">
        <f>(cumulative_returns_all_runs!F926+1)/(1+cumulative_returns_all_runs!F925)-1</f>
        <v>1.3113747961166711E-2</v>
      </c>
      <c r="G926">
        <f>(cumulative_returns_all_runs!G926+1)/(1+cumulative_returns_all_runs!G925)-1</f>
        <v>1.6993219765384371E-3</v>
      </c>
      <c r="H926">
        <f>(cumulative_returns_all_runs!H926+1)/(1+cumulative_returns_all_runs!H925)-1</f>
        <v>2.4512306888657687E-3</v>
      </c>
      <c r="I926">
        <f>(cumulative_returns_all_runs!I926+1)/(1+cumulative_returns_all_runs!I925)-1</f>
        <v>6.3116552946351767E-3</v>
      </c>
      <c r="J926">
        <f>(cumulative_returns_all_runs!J926+1)/(1+cumulative_returns_all_runs!J925)-1</f>
        <v>-4.4830582765861271E-3</v>
      </c>
      <c r="K926">
        <f>(cumulative_returns_all_runs!K926+1)/(1+cumulative_returns_all_runs!K925)-1</f>
        <v>1.0029678835586919E-2</v>
      </c>
      <c r="L926">
        <f>(cumulative_returns_all_runs!L926+1)/(1+cumulative_returns_all_runs!L925)-1</f>
        <v>3.4487901320510161E-3</v>
      </c>
      <c r="M926">
        <f>(cumulative_returns_all_runs!M926+1)/(1+cumulative_returns_all_runs!M925)-1</f>
        <v>5.4787904591206971E-3</v>
      </c>
      <c r="N926">
        <f>(cumulative_returns_all_runs!N926+1)/(1+cumulative_returns_all_runs!N925)-1</f>
        <v>2.0661945647717506E-3</v>
      </c>
      <c r="O926">
        <f>(cumulative_returns_all_runs!O926+1)/(1+cumulative_returns_all_runs!O925)-1</f>
        <v>7.1664334037384592E-3</v>
      </c>
      <c r="P926">
        <f>(cumulative_returns_all_runs!P926+1)/(1+cumulative_returns_all_runs!P925)-1</f>
        <v>5.737701422318997E-3</v>
      </c>
      <c r="Q926">
        <f>(cumulative_returns_all_runs!Q926+1)/(1+cumulative_returns_all_runs!Q925)-1</f>
        <v>5.3874989166635689E-3</v>
      </c>
      <c r="R926">
        <f>(cumulative_returns_all_runs!R926+1)/(1+cumulative_returns_all_runs!R925)-1</f>
        <v>7.1429183609059699E-3</v>
      </c>
      <c r="S926">
        <f>(cumulative_returns_all_runs!S926+1)/(1+cumulative_returns_all_runs!S925)-1</f>
        <v>3.7227719594312703E-3</v>
      </c>
      <c r="T926">
        <f>(cumulative_returns_all_runs!T926+1)/(1+cumulative_returns_all_runs!T925)-1</f>
        <v>-4.1986603150684365E-3</v>
      </c>
      <c r="U926">
        <f>(cumulative_returns_all_runs!U926+1)/(1+cumulative_returns_all_runs!U925)-1</f>
        <v>3.1776743895861603E-3</v>
      </c>
      <c r="V926">
        <f>(cumulative_returns_all_runs!V926+1)/(1+cumulative_returns_all_runs!V925)-1</f>
        <v>2.979968156855417E-3</v>
      </c>
      <c r="W926">
        <f>(cumulative_returns_all_runs!W926+1)/(1+cumulative_returns_all_runs!W925)-1</f>
        <v>-7.3096217935174623E-3</v>
      </c>
      <c r="X926">
        <f>(cumulative_returns_all_runs!X926+1)/(1+cumulative_returns_all_runs!X925)-1</f>
        <v>1.3270212080719102E-2</v>
      </c>
      <c r="Y926">
        <f>(cumulative_returns_all_runs!Y926+1)/(1+cumulative_returns_all_runs!Y925)-1</f>
        <v>7.6041991630011463E-3</v>
      </c>
      <c r="Z926">
        <f>(cumulative_returns_all_runs!Z926+1)/(1+cumulative_returns_all_runs!Z925)-1</f>
        <v>6.5819811794758376E-3</v>
      </c>
      <c r="AA926">
        <f>(cumulative_returns_all_runs!AA926+1)/(1+cumulative_returns_all_runs!AA925)-1</f>
        <v>2.9733978675068329E-3</v>
      </c>
      <c r="AB926">
        <f t="shared" si="42"/>
        <v>4.9669315188484789E-3</v>
      </c>
      <c r="AD926">
        <f t="shared" si="43"/>
        <v>0.57335172114443034</v>
      </c>
      <c r="AE926">
        <f t="shared" si="44"/>
        <v>0.6706305998376656</v>
      </c>
    </row>
    <row r="927" spans="1:31" x14ac:dyDescent="0.35">
      <c r="A927" s="1">
        <v>44125</v>
      </c>
      <c r="B927">
        <f>(cumulative_returns_all_runs!B927+1)/(1+cumulative_returns_all_runs!B926)-1</f>
        <v>2.9631752050203186E-3</v>
      </c>
      <c r="C927">
        <f>(cumulative_returns_all_runs!C927+1)/(1+cumulative_returns_all_runs!C926)-1</f>
        <v>9.0482588440337075E-3</v>
      </c>
      <c r="D927">
        <f>(cumulative_returns_all_runs!D927+1)/(1+cumulative_returns_all_runs!D926)-1</f>
        <v>-8.9639422937005664E-3</v>
      </c>
      <c r="E927">
        <f>(cumulative_returns_all_runs!E927+1)/(1+cumulative_returns_all_runs!E926)-1</f>
        <v>-1.8054279072613477E-3</v>
      </c>
      <c r="F927">
        <f>(cumulative_returns_all_runs!F927+1)/(1+cumulative_returns_all_runs!F926)-1</f>
        <v>7.0896335085479656E-4</v>
      </c>
      <c r="G927">
        <f>(cumulative_returns_all_runs!G927+1)/(1+cumulative_returns_all_runs!G926)-1</f>
        <v>-3.2162936710026235E-3</v>
      </c>
      <c r="H927">
        <f>(cumulative_returns_all_runs!H927+1)/(1+cumulative_returns_all_runs!H926)-1</f>
        <v>-3.7651551102181324E-3</v>
      </c>
      <c r="I927">
        <f>(cumulative_returns_all_runs!I927+1)/(1+cumulative_returns_all_runs!I926)-1</f>
        <v>-4.1625756174566986E-3</v>
      </c>
      <c r="J927">
        <f>(cumulative_returns_all_runs!J927+1)/(1+cumulative_returns_all_runs!J926)-1</f>
        <v>-8.4646812049518072E-3</v>
      </c>
      <c r="K927">
        <f>(cumulative_returns_all_runs!K927+1)/(1+cumulative_returns_all_runs!K926)-1</f>
        <v>3.4642657574039948E-3</v>
      </c>
      <c r="L927">
        <f>(cumulative_returns_all_runs!L927+1)/(1+cumulative_returns_all_runs!L926)-1</f>
        <v>-4.051559246032399E-3</v>
      </c>
      <c r="M927">
        <f>(cumulative_returns_all_runs!M927+1)/(1+cumulative_returns_all_runs!M926)-1</f>
        <v>-1.5199233609184404E-3</v>
      </c>
      <c r="N927">
        <f>(cumulative_returns_all_runs!N927+1)/(1+cumulative_returns_all_runs!N926)-1</f>
        <v>-2.0013716247840874E-3</v>
      </c>
      <c r="O927">
        <f>(cumulative_returns_all_runs!O927+1)/(1+cumulative_returns_all_runs!O926)-1</f>
        <v>2.8782664138469194E-3</v>
      </c>
      <c r="P927">
        <f>(cumulative_returns_all_runs!P927+1)/(1+cumulative_returns_all_runs!P926)-1</f>
        <v>-7.5124624505719106E-3</v>
      </c>
      <c r="Q927">
        <f>(cumulative_returns_all_runs!Q927+1)/(1+cumulative_returns_all_runs!Q926)-1</f>
        <v>3.5353566211870913E-4</v>
      </c>
      <c r="R927">
        <f>(cumulative_returns_all_runs!R927+1)/(1+cumulative_returns_all_runs!R926)-1</f>
        <v>5.387006771983005E-3</v>
      </c>
      <c r="S927">
        <f>(cumulative_returns_all_runs!S927+1)/(1+cumulative_returns_all_runs!S926)-1</f>
        <v>2.3935151846732339E-4</v>
      </c>
      <c r="T927">
        <f>(cumulative_returns_all_runs!T927+1)/(1+cumulative_returns_all_runs!T926)-1</f>
        <v>-3.5147105548668511E-3</v>
      </c>
      <c r="U927">
        <f>(cumulative_returns_all_runs!U927+1)/(1+cumulative_returns_all_runs!U926)-1</f>
        <v>3.563064267140259E-4</v>
      </c>
      <c r="V927">
        <f>(cumulative_returns_all_runs!V927+1)/(1+cumulative_returns_all_runs!V926)-1</f>
        <v>-9.6642970986835497E-3</v>
      </c>
      <c r="W927">
        <f>(cumulative_returns_all_runs!W927+1)/(1+cumulative_returns_all_runs!W926)-1</f>
        <v>-9.4915800063792855E-3</v>
      </c>
      <c r="X927">
        <f>(cumulative_returns_all_runs!X927+1)/(1+cumulative_returns_all_runs!X926)-1</f>
        <v>-3.4728464097666389E-4</v>
      </c>
      <c r="Y927">
        <f>(cumulative_returns_all_runs!Y927+1)/(1+cumulative_returns_all_runs!Y926)-1</f>
        <v>-4.8352968774453275E-3</v>
      </c>
      <c r="Z927">
        <f>(cumulative_returns_all_runs!Z927+1)/(1+cumulative_returns_all_runs!Z926)-1</f>
        <v>-8.0914189954305327E-3</v>
      </c>
      <c r="AA927">
        <f>(cumulative_returns_all_runs!AA927+1)/(1+cumulative_returns_all_runs!AA926)-1</f>
        <v>-2.4150224999999192E-3</v>
      </c>
      <c r="AB927">
        <f t="shared" si="42"/>
        <v>-2.2403540284094969E-3</v>
      </c>
      <c r="AD927">
        <f t="shared" si="43"/>
        <v>0.56955204133745285</v>
      </c>
      <c r="AE927">
        <f t="shared" si="44"/>
        <v>0.66688779584333502</v>
      </c>
    </row>
    <row r="928" spans="1:31" x14ac:dyDescent="0.35">
      <c r="A928" s="1">
        <v>44126</v>
      </c>
      <c r="B928">
        <f>(cumulative_returns_all_runs!B928+1)/(1+cumulative_returns_all_runs!B927)-1</f>
        <v>4.9388690582090611E-3</v>
      </c>
      <c r="C928">
        <f>(cumulative_returns_all_runs!C928+1)/(1+cumulative_returns_all_runs!C927)-1</f>
        <v>-1.0944774428260917E-3</v>
      </c>
      <c r="D928">
        <f>(cumulative_returns_all_runs!D928+1)/(1+cumulative_returns_all_runs!D927)-1</f>
        <v>1.1912463002692775E-2</v>
      </c>
      <c r="E928">
        <f>(cumulative_returns_all_runs!E928+1)/(1+cumulative_returns_all_runs!E927)-1</f>
        <v>7.2412848412750641E-3</v>
      </c>
      <c r="F928">
        <f>(cumulative_returns_all_runs!F928+1)/(1+cumulative_returns_all_runs!F927)-1</f>
        <v>1.040014632131836E-2</v>
      </c>
      <c r="G928">
        <f>(cumulative_returns_all_runs!G928+1)/(1+cumulative_returns_all_runs!G927)-1</f>
        <v>9.4673211749423114E-3</v>
      </c>
      <c r="H928">
        <f>(cumulative_returns_all_runs!H928+1)/(1+cumulative_returns_all_runs!H927)-1</f>
        <v>1.052757195784948E-2</v>
      </c>
      <c r="I928">
        <f>(cumulative_returns_all_runs!I928+1)/(1+cumulative_returns_all_runs!I927)-1</f>
        <v>9.1169435973426083E-3</v>
      </c>
      <c r="J928">
        <f>(cumulative_returns_all_runs!J928+1)/(1+cumulative_returns_all_runs!J927)-1</f>
        <v>7.5084777908811517E-3</v>
      </c>
      <c r="K928">
        <f>(cumulative_returns_all_runs!K928+1)/(1+cumulative_returns_all_runs!K927)-1</f>
        <v>1.1353258537183386E-4</v>
      </c>
      <c r="L928">
        <f>(cumulative_returns_all_runs!L928+1)/(1+cumulative_returns_all_runs!L927)-1</f>
        <v>6.365497999853309E-3</v>
      </c>
      <c r="M928">
        <f>(cumulative_returns_all_runs!M928+1)/(1+cumulative_returns_all_runs!M927)-1</f>
        <v>2.8968492557437386E-3</v>
      </c>
      <c r="N928">
        <f>(cumulative_returns_all_runs!N928+1)/(1+cumulative_returns_all_runs!N927)-1</f>
        <v>8.7607147226256288E-3</v>
      </c>
      <c r="O928">
        <f>(cumulative_returns_all_runs!O928+1)/(1+cumulative_returns_all_runs!O927)-1</f>
        <v>4.3798593273589592E-3</v>
      </c>
      <c r="P928">
        <f>(cumulative_returns_all_runs!P928+1)/(1+cumulative_returns_all_runs!P927)-1</f>
        <v>1.2288427915694067E-2</v>
      </c>
      <c r="Q928">
        <f>(cumulative_returns_all_runs!Q928+1)/(1+cumulative_returns_all_runs!Q927)-1</f>
        <v>8.5817492402344708E-3</v>
      </c>
      <c r="R928">
        <f>(cumulative_returns_all_runs!R928+1)/(1+cumulative_returns_all_runs!R927)-1</f>
        <v>7.9522547424522028E-3</v>
      </c>
      <c r="S928">
        <f>(cumulative_returns_all_runs!S928+1)/(1+cumulative_returns_all_runs!S927)-1</f>
        <v>7.4511176267799684E-4</v>
      </c>
      <c r="T928">
        <f>(cumulative_returns_all_runs!T928+1)/(1+cumulative_returns_all_runs!T927)-1</f>
        <v>7.225772676022757E-4</v>
      </c>
      <c r="U928">
        <f>(cumulative_returns_all_runs!U928+1)/(1+cumulative_returns_all_runs!U927)-1</f>
        <v>3.4075858881166265E-3</v>
      </c>
      <c r="V928">
        <f>(cumulative_returns_all_runs!V928+1)/(1+cumulative_returns_all_runs!V927)-1</f>
        <v>1.1796503537482517E-2</v>
      </c>
      <c r="W928">
        <f>(cumulative_returns_all_runs!W928+1)/(1+cumulative_returns_all_runs!W927)-1</f>
        <v>9.8240351183402908E-3</v>
      </c>
      <c r="X928">
        <f>(cumulative_returns_all_runs!X928+1)/(1+cumulative_returns_all_runs!X927)-1</f>
        <v>6.7620813603488372E-3</v>
      </c>
      <c r="Y928">
        <f>(cumulative_returns_all_runs!Y928+1)/(1+cumulative_returns_all_runs!Y927)-1</f>
        <v>1.1722787267164358E-2</v>
      </c>
      <c r="Z928">
        <f>(cumulative_returns_all_runs!Z928+1)/(1+cumulative_returns_all_runs!Z927)-1</f>
        <v>9.326431567936222E-3</v>
      </c>
      <c r="AA928">
        <f>(cumulative_returns_all_runs!AA928+1)/(1+cumulative_returns_all_runs!AA927)-1</f>
        <v>8.5497532402949439E-3</v>
      </c>
      <c r="AB928">
        <f t="shared" si="42"/>
        <v>7.0265839944275224E-3</v>
      </c>
      <c r="AD928">
        <f t="shared" si="43"/>
        <v>0.58297132398868934</v>
      </c>
      <c r="AE928">
        <f t="shared" si="44"/>
        <v>0.6786003229501143</v>
      </c>
    </row>
    <row r="929" spans="1:31" x14ac:dyDescent="0.35">
      <c r="A929" s="1">
        <v>44127</v>
      </c>
      <c r="B929">
        <f>(cumulative_returns_all_runs!B929+1)/(1+cumulative_returns_all_runs!B928)-1</f>
        <v>1.2160858485323889E-3</v>
      </c>
      <c r="C929">
        <f>(cumulative_returns_all_runs!C929+1)/(1+cumulative_returns_all_runs!C928)-1</f>
        <v>-7.7901823721763241E-3</v>
      </c>
      <c r="D929">
        <f>(cumulative_returns_all_runs!D929+1)/(1+cumulative_returns_all_runs!D928)-1</f>
        <v>-1.0589393261398738E-3</v>
      </c>
      <c r="E929">
        <f>(cumulative_returns_all_runs!E929+1)/(1+cumulative_returns_all_runs!E928)-1</f>
        <v>-3.2409630487459928E-3</v>
      </c>
      <c r="F929">
        <f>(cumulative_returns_all_runs!F929+1)/(1+cumulative_returns_all_runs!F928)-1</f>
        <v>1.4831538336093075E-3</v>
      </c>
      <c r="G929">
        <f>(cumulative_returns_all_runs!G929+1)/(1+cumulative_returns_all_runs!G928)-1</f>
        <v>-6.2857445449404636E-4</v>
      </c>
      <c r="H929">
        <f>(cumulative_returns_all_runs!H929+1)/(1+cumulative_returns_all_runs!H928)-1</f>
        <v>-3.3046176263905602E-3</v>
      </c>
      <c r="I929">
        <f>(cumulative_returns_all_runs!I929+1)/(1+cumulative_returns_all_runs!I928)-1</f>
        <v>-1.1554373846976329E-2</v>
      </c>
      <c r="J929">
        <f>(cumulative_returns_all_runs!J929+1)/(1+cumulative_returns_all_runs!J928)-1</f>
        <v>-8.0133111488137621E-3</v>
      </c>
      <c r="K929">
        <f>(cumulative_returns_all_runs!K929+1)/(1+cumulative_returns_all_runs!K928)-1</f>
        <v>-1.0002499040995372E-2</v>
      </c>
      <c r="L929">
        <f>(cumulative_returns_all_runs!L929+1)/(1+cumulative_returns_all_runs!L928)-1</f>
        <v>-1.4358530982128137E-4</v>
      </c>
      <c r="M929">
        <f>(cumulative_returns_all_runs!M929+1)/(1+cumulative_returns_all_runs!M928)-1</f>
        <v>-4.193809190778941E-3</v>
      </c>
      <c r="N929">
        <f>(cumulative_returns_all_runs!N929+1)/(1+cumulative_returns_all_runs!N928)-1</f>
        <v>4.9414057559715729E-4</v>
      </c>
      <c r="O929">
        <f>(cumulative_returns_all_runs!O929+1)/(1+cumulative_returns_all_runs!O928)-1</f>
        <v>5.0321351706281714E-3</v>
      </c>
      <c r="P929">
        <f>(cumulative_returns_all_runs!P929+1)/(1+cumulative_returns_all_runs!P928)-1</f>
        <v>-5.2752175942738511E-4</v>
      </c>
      <c r="Q929">
        <f>(cumulative_returns_all_runs!Q929+1)/(1+cumulative_returns_all_runs!Q928)-1</f>
        <v>-9.4796608006691985E-3</v>
      </c>
      <c r="R929">
        <f>(cumulative_returns_all_runs!R929+1)/(1+cumulative_returns_all_runs!R928)-1</f>
        <v>-8.120428149973602E-3</v>
      </c>
      <c r="S929">
        <f>(cumulative_returns_all_runs!S929+1)/(1+cumulative_returns_all_runs!S928)-1</f>
        <v>-1.2827894167034448E-2</v>
      </c>
      <c r="T929">
        <f>(cumulative_returns_all_runs!T929+1)/(1+cumulative_returns_all_runs!T928)-1</f>
        <v>1.0577412893524318E-2</v>
      </c>
      <c r="U929">
        <f>(cumulative_returns_all_runs!U929+1)/(1+cumulative_returns_all_runs!U928)-1</f>
        <v>-7.5681620991779885E-3</v>
      </c>
      <c r="V929">
        <f>(cumulative_returns_all_runs!V929+1)/(1+cumulative_returns_all_runs!V928)-1</f>
        <v>-2.1929194406536956E-3</v>
      </c>
      <c r="W929">
        <f>(cumulative_returns_all_runs!W929+1)/(1+cumulative_returns_all_runs!W928)-1</f>
        <v>-1.3292440701976105E-2</v>
      </c>
      <c r="X929">
        <f>(cumulative_returns_all_runs!X929+1)/(1+cumulative_returns_all_runs!X928)-1</f>
        <v>-3.0225247105781783E-3</v>
      </c>
      <c r="Y929">
        <f>(cumulative_returns_all_runs!Y929+1)/(1+cumulative_returns_all_runs!Y928)-1</f>
        <v>8.2575295824049988E-4</v>
      </c>
      <c r="Z929">
        <f>(cumulative_returns_all_runs!Z929+1)/(1+cumulative_returns_all_runs!Z928)-1</f>
        <v>-5.2050695563469196E-3</v>
      </c>
      <c r="AA929">
        <f>(cumulative_returns_all_runs!AA929+1)/(1+cumulative_returns_all_runs!AA928)-1</f>
        <v>-4.5226652761012343E-3</v>
      </c>
      <c r="AB929">
        <f t="shared" si="42"/>
        <v>-3.7015518188415262E-3</v>
      </c>
      <c r="AD929">
        <f t="shared" si="43"/>
        <v>0.57581207454862171</v>
      </c>
      <c r="AE929">
        <f t="shared" si="44"/>
        <v>0.67238689687159026</v>
      </c>
    </row>
    <row r="930" spans="1:31" x14ac:dyDescent="0.35">
      <c r="A930" s="1">
        <v>44130</v>
      </c>
      <c r="B930">
        <f>(cumulative_returns_all_runs!B930+1)/(1+cumulative_returns_all_runs!B929)-1</f>
        <v>-2.0462209650113139E-2</v>
      </c>
      <c r="C930">
        <f>(cumulative_returns_all_runs!C930+1)/(1+cumulative_returns_all_runs!C929)-1</f>
        <v>-2.1549510673990913E-2</v>
      </c>
      <c r="D930">
        <f>(cumulative_returns_all_runs!D930+1)/(1+cumulative_returns_all_runs!D929)-1</f>
        <v>-2.3165695566482736E-2</v>
      </c>
      <c r="E930">
        <f>(cumulative_returns_all_runs!E930+1)/(1+cumulative_returns_all_runs!E929)-1</f>
        <v>-1.7201217138076208E-2</v>
      </c>
      <c r="F930">
        <f>(cumulative_returns_all_runs!F930+1)/(1+cumulative_returns_all_runs!F929)-1</f>
        <v>-2.2100115852063063E-2</v>
      </c>
      <c r="G930">
        <f>(cumulative_returns_all_runs!G930+1)/(1+cumulative_returns_all_runs!G929)-1</f>
        <v>-2.3260299410558849E-2</v>
      </c>
      <c r="H930">
        <f>(cumulative_returns_all_runs!H930+1)/(1+cumulative_returns_all_runs!H929)-1</f>
        <v>-2.2101853151178297E-2</v>
      </c>
      <c r="I930">
        <f>(cumulative_returns_all_runs!I930+1)/(1+cumulative_returns_all_runs!I929)-1</f>
        <v>-1.9208987849829273E-2</v>
      </c>
      <c r="J930">
        <f>(cumulative_returns_all_runs!J930+1)/(1+cumulative_returns_all_runs!J929)-1</f>
        <v>-1.7046236849444174E-2</v>
      </c>
      <c r="K930">
        <f>(cumulative_returns_all_runs!K930+1)/(1+cumulative_returns_all_runs!K929)-1</f>
        <v>-1.4818160054436924E-2</v>
      </c>
      <c r="L930">
        <f>(cumulative_returns_all_runs!L930+1)/(1+cumulative_returns_all_runs!L929)-1</f>
        <v>-1.9216753532617981E-2</v>
      </c>
      <c r="M930">
        <f>(cumulative_returns_all_runs!M930+1)/(1+cumulative_returns_all_runs!M929)-1</f>
        <v>-1.5663146113490733E-2</v>
      </c>
      <c r="N930">
        <f>(cumulative_returns_all_runs!N930+1)/(1+cumulative_returns_all_runs!N929)-1</f>
        <v>-2.2838994160304549E-2</v>
      </c>
      <c r="O930">
        <f>(cumulative_returns_all_runs!O930+1)/(1+cumulative_returns_all_runs!O929)-1</f>
        <v>-1.5363713420701197E-2</v>
      </c>
      <c r="P930">
        <f>(cumulative_returns_all_runs!P930+1)/(1+cumulative_returns_all_runs!P929)-1</f>
        <v>-1.6500881403344381E-2</v>
      </c>
      <c r="Q930">
        <f>(cumulative_returns_all_runs!Q930+1)/(1+cumulative_returns_all_runs!Q929)-1</f>
        <v>-1.9044204495640704E-2</v>
      </c>
      <c r="R930">
        <f>(cumulative_returns_all_runs!R930+1)/(1+cumulative_returns_all_runs!R929)-1</f>
        <v>-1.9570729302217704E-2</v>
      </c>
      <c r="S930">
        <f>(cumulative_returns_all_runs!S930+1)/(1+cumulative_returns_all_runs!S929)-1</f>
        <v>-2.0314770070255617E-2</v>
      </c>
      <c r="T930">
        <f>(cumulative_returns_all_runs!T930+1)/(1+cumulative_returns_all_runs!T929)-1</f>
        <v>-1.6028465739185704E-2</v>
      </c>
      <c r="U930">
        <f>(cumulative_returns_all_runs!U930+1)/(1+cumulative_returns_all_runs!U929)-1</f>
        <v>-2.0247928496489598E-2</v>
      </c>
      <c r="V930">
        <f>(cumulative_returns_all_runs!V930+1)/(1+cumulative_returns_all_runs!V929)-1</f>
        <v>-2.2194824233177202E-2</v>
      </c>
      <c r="W930">
        <f>(cumulative_returns_all_runs!W930+1)/(1+cumulative_returns_all_runs!W929)-1</f>
        <v>-2.4927932829044708E-2</v>
      </c>
      <c r="X930">
        <f>(cumulative_returns_all_runs!X930+1)/(1+cumulative_returns_all_runs!X929)-1</f>
        <v>-2.1556198612075472E-2</v>
      </c>
      <c r="Y930">
        <f>(cumulative_returns_all_runs!Y930+1)/(1+cumulative_returns_all_runs!Y929)-1</f>
        <v>-2.3116886633469447E-2</v>
      </c>
      <c r="Z930">
        <f>(cumulative_returns_all_runs!Z930+1)/(1+cumulative_returns_all_runs!Z929)-1</f>
        <v>-2.0249162368438545E-2</v>
      </c>
      <c r="AA930">
        <f>(cumulative_returns_all_runs!AA930+1)/(1+cumulative_returns_all_runs!AA929)-1</f>
        <v>-2.1023230323991338E-2</v>
      </c>
      <c r="AB930">
        <f t="shared" si="42"/>
        <v>-1.9909955104265086E-2</v>
      </c>
      <c r="AD930">
        <f t="shared" si="43"/>
        <v>0.54268341435805945</v>
      </c>
      <c r="AE930">
        <f t="shared" si="44"/>
        <v>0.63908974883791569</v>
      </c>
    </row>
    <row r="931" spans="1:31" x14ac:dyDescent="0.35">
      <c r="A931" s="1">
        <v>44131</v>
      </c>
      <c r="B931">
        <f>(cumulative_returns_all_runs!B931+1)/(1+cumulative_returns_all_runs!B930)-1</f>
        <v>-2.7208384093939664E-3</v>
      </c>
      <c r="C931">
        <f>(cumulative_returns_all_runs!C931+1)/(1+cumulative_returns_all_runs!C930)-1</f>
        <v>-1.1014473526891666E-2</v>
      </c>
      <c r="D931">
        <f>(cumulative_returns_all_runs!D931+1)/(1+cumulative_returns_all_runs!D930)-1</f>
        <v>-1.5160940311365279E-2</v>
      </c>
      <c r="E931">
        <f>(cumulative_returns_all_runs!E931+1)/(1+cumulative_returns_all_runs!E930)-1</f>
        <v>-3.2107551757540875E-3</v>
      </c>
      <c r="F931">
        <f>(cumulative_returns_all_runs!F931+1)/(1+cumulative_returns_all_runs!F930)-1</f>
        <v>-1.1274338045495824E-2</v>
      </c>
      <c r="G931">
        <f>(cumulative_returns_all_runs!G931+1)/(1+cumulative_returns_all_runs!G930)-1</f>
        <v>-1.493937288343794E-3</v>
      </c>
      <c r="H931">
        <f>(cumulative_returns_all_runs!H931+1)/(1+cumulative_returns_all_runs!H930)-1</f>
        <v>-5.9858789330418105E-3</v>
      </c>
      <c r="I931">
        <f>(cumulative_returns_all_runs!I931+1)/(1+cumulative_returns_all_runs!I930)-1</f>
        <v>-9.0244725172933249E-3</v>
      </c>
      <c r="J931">
        <f>(cumulative_returns_all_runs!J931+1)/(1+cumulative_returns_all_runs!J930)-1</f>
        <v>-7.3699443953609833E-3</v>
      </c>
      <c r="K931">
        <f>(cumulative_returns_all_runs!K931+1)/(1+cumulative_returns_all_runs!K930)-1</f>
        <v>5.6194718329833915E-3</v>
      </c>
      <c r="L931">
        <f>(cumulative_returns_all_runs!L931+1)/(1+cumulative_returns_all_runs!L930)-1</f>
        <v>-9.8831573085025326E-3</v>
      </c>
      <c r="M931">
        <f>(cumulative_returns_all_runs!M931+1)/(1+cumulative_returns_all_runs!M930)-1</f>
        <v>-7.239507375670029E-3</v>
      </c>
      <c r="N931">
        <f>(cumulative_returns_all_runs!N931+1)/(1+cumulative_returns_all_runs!N930)-1</f>
        <v>-8.6086283757476068E-3</v>
      </c>
      <c r="O931">
        <f>(cumulative_returns_all_runs!O931+1)/(1+cumulative_returns_all_runs!O930)-1</f>
        <v>-3.964853120160039E-3</v>
      </c>
      <c r="P931">
        <f>(cumulative_returns_all_runs!P931+1)/(1+cumulative_returns_all_runs!P930)-1</f>
        <v>-4.7237534546047399E-3</v>
      </c>
      <c r="Q931">
        <f>(cumulative_returns_all_runs!Q931+1)/(1+cumulative_returns_all_runs!Q930)-1</f>
        <v>-7.0899118207441436E-3</v>
      </c>
      <c r="R931">
        <f>(cumulative_returns_all_runs!R931+1)/(1+cumulative_returns_all_runs!R930)-1</f>
        <v>-8.9990554374103082E-3</v>
      </c>
      <c r="S931">
        <f>(cumulative_returns_all_runs!S931+1)/(1+cumulative_returns_all_runs!S930)-1</f>
        <v>-1.744031657297973E-3</v>
      </c>
      <c r="T931">
        <f>(cumulative_returns_all_runs!T931+1)/(1+cumulative_returns_all_runs!T930)-1</f>
        <v>3.8053835480416076E-3</v>
      </c>
      <c r="U931">
        <f>(cumulative_returns_all_runs!U931+1)/(1+cumulative_returns_all_runs!U930)-1</f>
        <v>-8.6012086660103293E-3</v>
      </c>
      <c r="V931">
        <f>(cumulative_returns_all_runs!V931+1)/(1+cumulative_returns_all_runs!V930)-1</f>
        <v>-7.9547004891022954E-3</v>
      </c>
      <c r="W931">
        <f>(cumulative_returns_all_runs!W931+1)/(1+cumulative_returns_all_runs!W930)-1</f>
        <v>-9.8346383588363562E-3</v>
      </c>
      <c r="X931">
        <f>(cumulative_returns_all_runs!X931+1)/(1+cumulative_returns_all_runs!X930)-1</f>
        <v>-1.1064253625062581E-2</v>
      </c>
      <c r="Y931">
        <f>(cumulative_returns_all_runs!Y931+1)/(1+cumulative_returns_all_runs!Y930)-1</f>
        <v>-1.7240457065939352E-2</v>
      </c>
      <c r="Z931">
        <f>(cumulative_returns_all_runs!Z931+1)/(1+cumulative_returns_all_runs!Z930)-1</f>
        <v>-1.0542969031622995E-2</v>
      </c>
      <c r="AA931">
        <f>(cumulative_returns_all_runs!AA931+1)/(1+cumulative_returns_all_runs!AA930)-1</f>
        <v>-9.0571489338137079E-3</v>
      </c>
      <c r="AB931">
        <f t="shared" si="42"/>
        <v>-7.0128739603450806E-3</v>
      </c>
      <c r="AD931">
        <f t="shared" si="43"/>
        <v>0.5287111009164942</v>
      </c>
      <c r="AE931">
        <f t="shared" si="44"/>
        <v>0.62759501901962156</v>
      </c>
    </row>
    <row r="932" spans="1:31" x14ac:dyDescent="0.35">
      <c r="A932" s="1">
        <v>44132</v>
      </c>
      <c r="B932">
        <f>(cumulative_returns_all_runs!B932+1)/(1+cumulative_returns_all_runs!B931)-1</f>
        <v>-2.8793646578776588E-2</v>
      </c>
      <c r="C932">
        <f>(cumulative_returns_all_runs!C932+1)/(1+cumulative_returns_all_runs!C931)-1</f>
        <v>-2.0234200058023011E-2</v>
      </c>
      <c r="D932">
        <f>(cumulative_returns_all_runs!D932+1)/(1+cumulative_returns_all_runs!D931)-1</f>
        <v>-3.8855451573153954E-2</v>
      </c>
      <c r="E932">
        <f>(cumulative_returns_all_runs!E932+1)/(1+cumulative_returns_all_runs!E931)-1</f>
        <v>-3.8708716943063104E-2</v>
      </c>
      <c r="F932">
        <f>(cumulative_returns_all_runs!F932+1)/(1+cumulative_returns_all_runs!F931)-1</f>
        <v>-2.8760162089507268E-2</v>
      </c>
      <c r="G932">
        <f>(cumulative_returns_all_runs!G932+1)/(1+cumulative_returns_all_runs!G931)-1</f>
        <v>-3.5286631352218545E-2</v>
      </c>
      <c r="H932">
        <f>(cumulative_returns_all_runs!H932+1)/(1+cumulative_returns_all_runs!H931)-1</f>
        <v>-3.6036409668528613E-2</v>
      </c>
      <c r="I932">
        <f>(cumulative_returns_all_runs!I932+1)/(1+cumulative_returns_all_runs!I931)-1</f>
        <v>-3.3668314761824636E-2</v>
      </c>
      <c r="J932">
        <f>(cumulative_returns_all_runs!J932+1)/(1+cumulative_returns_all_runs!J931)-1</f>
        <v>-3.5310529635096177E-2</v>
      </c>
      <c r="K932">
        <f>(cumulative_returns_all_runs!K932+1)/(1+cumulative_returns_all_runs!K931)-1</f>
        <v>-3.2107708994484119E-2</v>
      </c>
      <c r="L932">
        <f>(cumulative_returns_all_runs!L932+1)/(1+cumulative_returns_all_runs!L931)-1</f>
        <v>-3.347003350560096E-2</v>
      </c>
      <c r="M932">
        <f>(cumulative_returns_all_runs!M932+1)/(1+cumulative_returns_all_runs!M931)-1</f>
        <v>-3.0336285817714082E-2</v>
      </c>
      <c r="N932">
        <f>(cumulative_returns_all_runs!N932+1)/(1+cumulative_returns_all_runs!N931)-1</f>
        <v>-3.4650602547656839E-2</v>
      </c>
      <c r="O932">
        <f>(cumulative_returns_all_runs!O932+1)/(1+cumulative_returns_all_runs!O931)-1</f>
        <v>-2.805863322640112E-2</v>
      </c>
      <c r="P932">
        <f>(cumulative_returns_all_runs!P932+1)/(1+cumulative_returns_all_runs!P931)-1</f>
        <v>-3.6253392973159659E-2</v>
      </c>
      <c r="Q932">
        <f>(cumulative_returns_all_runs!Q932+1)/(1+cumulative_returns_all_runs!Q931)-1</f>
        <v>-3.3122221156189124E-2</v>
      </c>
      <c r="R932">
        <f>(cumulative_returns_all_runs!R932+1)/(1+cumulative_returns_all_runs!R931)-1</f>
        <v>-2.9400418412835916E-2</v>
      </c>
      <c r="S932">
        <f>(cumulative_returns_all_runs!S932+1)/(1+cumulative_returns_all_runs!S931)-1</f>
        <v>-3.4862063800434995E-2</v>
      </c>
      <c r="T932">
        <f>(cumulative_returns_all_runs!T932+1)/(1+cumulative_returns_all_runs!T931)-1</f>
        <v>-3.2860352306750884E-2</v>
      </c>
      <c r="U932">
        <f>(cumulative_returns_all_runs!U932+1)/(1+cumulative_returns_all_runs!U931)-1</f>
        <v>-3.2842712089376724E-2</v>
      </c>
      <c r="V932">
        <f>(cumulative_returns_all_runs!V932+1)/(1+cumulative_returns_all_runs!V931)-1</f>
        <v>-3.6783327379964814E-2</v>
      </c>
      <c r="W932">
        <f>(cumulative_returns_all_runs!W932+1)/(1+cumulative_returns_all_runs!W931)-1</f>
        <v>-3.6410099574071264E-2</v>
      </c>
      <c r="X932">
        <f>(cumulative_returns_all_runs!X932+1)/(1+cumulative_returns_all_runs!X931)-1</f>
        <v>-2.7834155534761096E-2</v>
      </c>
      <c r="Y932">
        <f>(cumulative_returns_all_runs!Y932+1)/(1+cumulative_returns_all_runs!Y931)-1</f>
        <v>-3.3232540174875647E-2</v>
      </c>
      <c r="Z932">
        <f>(cumulative_returns_all_runs!Z932+1)/(1+cumulative_returns_all_runs!Z931)-1</f>
        <v>-3.5595146104970832E-2</v>
      </c>
      <c r="AA932">
        <f>(cumulative_returns_all_runs!AA932+1)/(1+cumulative_returns_all_runs!AA931)-1</f>
        <v>-3.2053046057598511E-2</v>
      </c>
      <c r="AB932">
        <f t="shared" si="42"/>
        <v>-3.2938950250377602E-2</v>
      </c>
      <c r="AD932">
        <f t="shared" si="43"/>
        <v>0.47971125359005562</v>
      </c>
      <c r="AE932">
        <f t="shared" si="44"/>
        <v>0.57398374766037175</v>
      </c>
    </row>
    <row r="933" spans="1:31" x14ac:dyDescent="0.35">
      <c r="A933" s="1">
        <v>44133</v>
      </c>
      <c r="B933">
        <f>(cumulative_returns_all_runs!B933+1)/(1+cumulative_returns_all_runs!B932)-1</f>
        <v>4.7726320933192401E-3</v>
      </c>
      <c r="C933">
        <f>(cumulative_returns_all_runs!C933+1)/(1+cumulative_returns_all_runs!C932)-1</f>
        <v>-1.8569477685181912E-3</v>
      </c>
      <c r="D933">
        <f>(cumulative_returns_all_runs!D933+1)/(1+cumulative_returns_all_runs!D932)-1</f>
        <v>1.1678076351929301E-2</v>
      </c>
      <c r="E933">
        <f>(cumulative_returns_all_runs!E933+1)/(1+cumulative_returns_all_runs!E932)-1</f>
        <v>4.3041508972723186E-3</v>
      </c>
      <c r="F933">
        <f>(cumulative_returns_all_runs!F933+1)/(1+cumulative_returns_all_runs!F932)-1</f>
        <v>1.2093189122724723E-2</v>
      </c>
      <c r="G933">
        <f>(cumulative_returns_all_runs!G933+1)/(1+cumulative_returns_all_runs!G932)-1</f>
        <v>4.7448599457116103E-3</v>
      </c>
      <c r="H933">
        <f>(cumulative_returns_all_runs!H933+1)/(1+cumulative_returns_all_runs!H932)-1</f>
        <v>6.9660340421680012E-3</v>
      </c>
      <c r="I933">
        <f>(cumulative_returns_all_runs!I933+1)/(1+cumulative_returns_all_runs!I932)-1</f>
        <v>6.528222721774446E-3</v>
      </c>
      <c r="J933">
        <f>(cumulative_returns_all_runs!J933+1)/(1+cumulative_returns_all_runs!J932)-1</f>
        <v>7.4649495503922303E-3</v>
      </c>
      <c r="K933">
        <f>(cumulative_returns_all_runs!K933+1)/(1+cumulative_returns_all_runs!K932)-1</f>
        <v>7.1014874238846115E-3</v>
      </c>
      <c r="L933">
        <f>(cumulative_returns_all_runs!L933+1)/(1+cumulative_returns_all_runs!L932)-1</f>
        <v>6.3336102224849089E-3</v>
      </c>
      <c r="M933">
        <f>(cumulative_returns_all_runs!M933+1)/(1+cumulative_returns_all_runs!M932)-1</f>
        <v>3.0696447353466549E-3</v>
      </c>
      <c r="N933">
        <f>(cumulative_returns_all_runs!N933+1)/(1+cumulative_returns_all_runs!N932)-1</f>
        <v>5.1733202655903643E-3</v>
      </c>
      <c r="O933">
        <f>(cumulative_returns_all_runs!O933+1)/(1+cumulative_returns_all_runs!O932)-1</f>
        <v>3.9268283257036796E-3</v>
      </c>
      <c r="P933">
        <f>(cumulative_returns_all_runs!P933+1)/(1+cumulative_returns_all_runs!P932)-1</f>
        <v>4.8647888473616341E-3</v>
      </c>
      <c r="Q933">
        <f>(cumulative_returns_all_runs!Q933+1)/(1+cumulative_returns_all_runs!Q932)-1</f>
        <v>1.0782403409602459E-2</v>
      </c>
      <c r="R933">
        <f>(cumulative_returns_all_runs!R933+1)/(1+cumulative_returns_all_runs!R932)-1</f>
        <v>8.2628561227440223E-3</v>
      </c>
      <c r="S933">
        <f>(cumulative_returns_all_runs!S933+1)/(1+cumulative_returns_all_runs!S932)-1</f>
        <v>4.110051175634899E-3</v>
      </c>
      <c r="T933">
        <f>(cumulative_returns_all_runs!T933+1)/(1+cumulative_returns_all_runs!T932)-1</f>
        <v>2.3911800408549233E-3</v>
      </c>
      <c r="U933">
        <f>(cumulative_returns_all_runs!U933+1)/(1+cumulative_returns_all_runs!U932)-1</f>
        <v>7.3079845850134717E-3</v>
      </c>
      <c r="V933">
        <f>(cumulative_returns_all_runs!V933+1)/(1+cumulative_returns_all_runs!V932)-1</f>
        <v>1.0030847115742647E-2</v>
      </c>
      <c r="W933">
        <f>(cumulative_returns_all_runs!W933+1)/(1+cumulative_returns_all_runs!W932)-1</f>
        <v>1.5522052982266388E-3</v>
      </c>
      <c r="X933">
        <f>(cumulative_returns_all_runs!X933+1)/(1+cumulative_returns_all_runs!X932)-1</f>
        <v>5.4736963172317132E-3</v>
      </c>
      <c r="Y933">
        <f>(cumulative_returns_all_runs!Y933+1)/(1+cumulative_returns_all_runs!Y932)-1</f>
        <v>5.3098429738880348E-3</v>
      </c>
      <c r="Z933">
        <f>(cumulative_returns_all_runs!Z933+1)/(1+cumulative_returns_all_runs!Z932)-1</f>
        <v>5.4969297298743669E-3</v>
      </c>
      <c r="AA933">
        <f>(cumulative_returns_all_runs!AA933+1)/(1+cumulative_returns_all_runs!AA932)-1</f>
        <v>7.0787977319506368E-3</v>
      </c>
      <c r="AB933">
        <f t="shared" si="42"/>
        <v>5.9153137418383487E-3</v>
      </c>
      <c r="AD933">
        <f t="shared" si="43"/>
        <v>0.49018583025591078</v>
      </c>
      <c r="AE933">
        <f t="shared" si="44"/>
        <v>0.58329435535233753</v>
      </c>
    </row>
    <row r="934" spans="1:31" x14ac:dyDescent="0.35">
      <c r="A934" s="1">
        <v>44134</v>
      </c>
      <c r="B934">
        <f>(cumulative_returns_all_runs!B934+1)/(1+cumulative_returns_all_runs!B933)-1</f>
        <v>-1.6529034109578844E-2</v>
      </c>
      <c r="C934">
        <f>(cumulative_returns_all_runs!C934+1)/(1+cumulative_returns_all_runs!C933)-1</f>
        <v>-2.8188152021858537E-3</v>
      </c>
      <c r="D934">
        <f>(cumulative_returns_all_runs!D934+1)/(1+cumulative_returns_all_runs!D933)-1</f>
        <v>-9.8215160452079786E-3</v>
      </c>
      <c r="E934">
        <f>(cumulative_returns_all_runs!E934+1)/(1+cumulative_returns_all_runs!E933)-1</f>
        <v>-1.2521037911762734E-2</v>
      </c>
      <c r="F934">
        <f>(cumulative_returns_all_runs!F934+1)/(1+cumulative_returns_all_runs!F933)-1</f>
        <v>-7.3888098977606953E-3</v>
      </c>
      <c r="G934">
        <f>(cumulative_returns_all_runs!G934+1)/(1+cumulative_returns_all_runs!G933)-1</f>
        <v>-5.2717426886647045E-3</v>
      </c>
      <c r="H934">
        <f>(cumulative_returns_all_runs!H934+1)/(1+cumulative_returns_all_runs!H933)-1</f>
        <v>-7.4056718312552894E-3</v>
      </c>
      <c r="I934">
        <f>(cumulative_returns_all_runs!I934+1)/(1+cumulative_returns_all_runs!I933)-1</f>
        <v>-7.643873337180862E-3</v>
      </c>
      <c r="J934">
        <f>(cumulative_returns_all_runs!J934+1)/(1+cumulative_returns_all_runs!J933)-1</f>
        <v>-7.8267225660550999E-3</v>
      </c>
      <c r="K934">
        <f>(cumulative_returns_all_runs!K934+1)/(1+cumulative_returns_all_runs!K933)-1</f>
        <v>-2.3897100082268308E-2</v>
      </c>
      <c r="L934">
        <f>(cumulative_returns_all_runs!L934+1)/(1+cumulative_returns_all_runs!L933)-1</f>
        <v>2.8316418764071649E-3</v>
      </c>
      <c r="M934">
        <f>(cumulative_returns_all_runs!M934+1)/(1+cumulative_returns_all_runs!M933)-1</f>
        <v>-1.1128554953333869E-2</v>
      </c>
      <c r="N934">
        <f>(cumulative_returns_all_runs!N934+1)/(1+cumulative_returns_all_runs!N933)-1</f>
        <v>-6.9244973204865001E-3</v>
      </c>
      <c r="O934">
        <f>(cumulative_returns_all_runs!O934+1)/(1+cumulative_returns_all_runs!O933)-1</f>
        <v>-3.0848275941597336E-3</v>
      </c>
      <c r="P934">
        <f>(cumulative_returns_all_runs!P934+1)/(1+cumulative_returns_all_runs!P933)-1</f>
        <v>-6.4753886295066954E-3</v>
      </c>
      <c r="Q934">
        <f>(cumulative_returns_all_runs!Q934+1)/(1+cumulative_returns_all_runs!Q933)-1</f>
        <v>-6.7059541627062513E-3</v>
      </c>
      <c r="R934">
        <f>(cumulative_returns_all_runs!R934+1)/(1+cumulative_returns_all_runs!R933)-1</f>
        <v>-7.839024054794641E-3</v>
      </c>
      <c r="S934">
        <f>(cumulative_returns_all_runs!S934+1)/(1+cumulative_returns_all_runs!S933)-1</f>
        <v>-1.1081046579712428E-2</v>
      </c>
      <c r="T934">
        <f>(cumulative_returns_all_runs!T934+1)/(1+cumulative_returns_all_runs!T933)-1</f>
        <v>-9.4338432824476737E-3</v>
      </c>
      <c r="U934">
        <f>(cumulative_returns_all_runs!U934+1)/(1+cumulative_returns_all_runs!U933)-1</f>
        <v>3.08483340778265E-4</v>
      </c>
      <c r="V934">
        <f>(cumulative_returns_all_runs!V934+1)/(1+cumulative_returns_all_runs!V933)-1</f>
        <v>-1.3149926202007944E-2</v>
      </c>
      <c r="W934">
        <f>(cumulative_returns_all_runs!W934+1)/(1+cumulative_returns_all_runs!W933)-1</f>
        <v>-4.1681812448904898E-3</v>
      </c>
      <c r="X934">
        <f>(cumulative_returns_all_runs!X934+1)/(1+cumulative_returns_all_runs!X933)-1</f>
        <v>-9.4106142627606859E-3</v>
      </c>
      <c r="Y934">
        <f>(cumulative_returns_all_runs!Y934+1)/(1+cumulative_returns_all_runs!Y933)-1</f>
        <v>2.0950962463306411E-4</v>
      </c>
      <c r="Z934">
        <f>(cumulative_returns_all_runs!Z934+1)/(1+cumulative_returns_all_runs!Z933)-1</f>
        <v>-8.6757688549762291E-3</v>
      </c>
      <c r="AA934">
        <f>(cumulative_returns_all_runs!AA934+1)/(1+cumulative_returns_all_runs!AA933)-1</f>
        <v>-5.6455180263210725E-3</v>
      </c>
      <c r="AB934">
        <f t="shared" si="42"/>
        <v>-7.8340926388754013E-3</v>
      </c>
      <c r="AD934">
        <f t="shared" si="43"/>
        <v>0.48177295928863284</v>
      </c>
      <c r="AE934">
        <f t="shared" si="44"/>
        <v>0.57089068069789883</v>
      </c>
    </row>
    <row r="935" spans="1:31" x14ac:dyDescent="0.35">
      <c r="A935" s="1">
        <v>44137</v>
      </c>
      <c r="B935">
        <f>(cumulative_returns_all_runs!B935+1)/(1+cumulative_returns_all_runs!B934)-1</f>
        <v>1.4668739163469224E-2</v>
      </c>
      <c r="C935">
        <f>(cumulative_returns_all_runs!C935+1)/(1+cumulative_returns_all_runs!C934)-1</f>
        <v>1.1203918956262937E-2</v>
      </c>
      <c r="D935">
        <f>(cumulative_returns_all_runs!D935+1)/(1+cumulative_returns_all_runs!D934)-1</f>
        <v>1.6727110736012518E-2</v>
      </c>
      <c r="E935">
        <f>(cumulative_returns_all_runs!E935+1)/(1+cumulative_returns_all_runs!E934)-1</f>
        <v>1.6120394544784311E-2</v>
      </c>
      <c r="F935">
        <f>(cumulative_returns_all_runs!F935+1)/(1+cumulative_returns_all_runs!F934)-1</f>
        <v>1.4622707365869125E-2</v>
      </c>
      <c r="G935">
        <f>(cumulative_returns_all_runs!G935+1)/(1+cumulative_returns_all_runs!G934)-1</f>
        <v>4.7718097743516541E-3</v>
      </c>
      <c r="H935">
        <f>(cumulative_returns_all_runs!H935+1)/(1+cumulative_returns_all_runs!H934)-1</f>
        <v>1.1233865853592206E-2</v>
      </c>
      <c r="I935">
        <f>(cumulative_returns_all_runs!I935+1)/(1+cumulative_returns_all_runs!I934)-1</f>
        <v>1.2715958995084264E-2</v>
      </c>
      <c r="J935">
        <f>(cumulative_returns_all_runs!J935+1)/(1+cumulative_returns_all_runs!J934)-1</f>
        <v>1.2258979640523027E-2</v>
      </c>
      <c r="K935">
        <f>(cumulative_returns_all_runs!K935+1)/(1+cumulative_returns_all_runs!K934)-1</f>
        <v>6.5662903978853659E-3</v>
      </c>
      <c r="L935">
        <f>(cumulative_returns_all_runs!L935+1)/(1+cumulative_returns_all_runs!L934)-1</f>
        <v>2.1757385606375079E-2</v>
      </c>
      <c r="M935">
        <f>(cumulative_returns_all_runs!M935+1)/(1+cumulative_returns_all_runs!M934)-1</f>
        <v>1.361037702623924E-2</v>
      </c>
      <c r="N935">
        <f>(cumulative_returns_all_runs!N935+1)/(1+cumulative_returns_all_runs!N934)-1</f>
        <v>1.4740931822046388E-2</v>
      </c>
      <c r="O935">
        <f>(cumulative_returns_all_runs!O935+1)/(1+cumulative_returns_all_runs!O934)-1</f>
        <v>1.013412099466704E-2</v>
      </c>
      <c r="P935">
        <f>(cumulative_returns_all_runs!P935+1)/(1+cumulative_returns_all_runs!P934)-1</f>
        <v>1.7650550355312378E-2</v>
      </c>
      <c r="Q935">
        <f>(cumulative_returns_all_runs!Q935+1)/(1+cumulative_returns_all_runs!Q934)-1</f>
        <v>1.2914984361817483E-2</v>
      </c>
      <c r="R935">
        <f>(cumulative_returns_all_runs!R935+1)/(1+cumulative_returns_all_runs!R934)-1</f>
        <v>1.1864423069455787E-2</v>
      </c>
      <c r="S935">
        <f>(cumulative_returns_all_runs!S935+1)/(1+cumulative_returns_all_runs!S934)-1</f>
        <v>7.3286648117083519E-3</v>
      </c>
      <c r="T935">
        <f>(cumulative_returns_all_runs!T935+1)/(1+cumulative_returns_all_runs!T934)-1</f>
        <v>8.5115891619360617E-3</v>
      </c>
      <c r="U935">
        <f>(cumulative_returns_all_runs!U935+1)/(1+cumulative_returns_all_runs!U934)-1</f>
        <v>1.8525503862890202E-2</v>
      </c>
      <c r="V935">
        <f>(cumulative_returns_all_runs!V935+1)/(1+cumulative_returns_all_runs!V934)-1</f>
        <v>1.3967458614967621E-2</v>
      </c>
      <c r="W935">
        <f>(cumulative_returns_all_runs!W935+1)/(1+cumulative_returns_all_runs!W934)-1</f>
        <v>1.5158923820905112E-2</v>
      </c>
      <c r="X935">
        <f>(cumulative_returns_all_runs!X935+1)/(1+cumulative_returns_all_runs!X934)-1</f>
        <v>1.5971343662625204E-2</v>
      </c>
      <c r="Y935">
        <f>(cumulative_returns_all_runs!Y935+1)/(1+cumulative_returns_all_runs!Y934)-1</f>
        <v>2.3575681808215787E-2</v>
      </c>
      <c r="Z935">
        <f>(cumulative_returns_all_runs!Z935+1)/(1+cumulative_returns_all_runs!Z934)-1</f>
        <v>2.0806437551415424E-2</v>
      </c>
      <c r="AA935">
        <f>(cumulative_returns_all_runs!AA935+1)/(1+cumulative_returns_all_runs!AA934)-1</f>
        <v>1.5152449582910066E-2</v>
      </c>
      <c r="AB935">
        <f t="shared" si="42"/>
        <v>1.3896326078336472E-2</v>
      </c>
      <c r="AD935">
        <f t="shared" si="43"/>
        <v>0.5042254493475733</v>
      </c>
      <c r="AE935">
        <f t="shared" si="44"/>
        <v>0.59272028983029679</v>
      </c>
    </row>
    <row r="936" spans="1:31" x14ac:dyDescent="0.35">
      <c r="A936" s="1">
        <v>44138</v>
      </c>
      <c r="B936">
        <f>(cumulative_returns_all_runs!B936+1)/(1+cumulative_returns_all_runs!B935)-1</f>
        <v>2.0935736689266182E-2</v>
      </c>
      <c r="C936">
        <f>(cumulative_returns_all_runs!C936+1)/(1+cumulative_returns_all_runs!C935)-1</f>
        <v>1.679072379335822E-2</v>
      </c>
      <c r="D936">
        <f>(cumulative_returns_all_runs!D936+1)/(1+cumulative_returns_all_runs!D935)-1</f>
        <v>2.2326934531796905E-2</v>
      </c>
      <c r="E936">
        <f>(cumulative_returns_all_runs!E936+1)/(1+cumulative_returns_all_runs!E935)-1</f>
        <v>1.5321705611018199E-2</v>
      </c>
      <c r="F936">
        <f>(cumulative_returns_all_runs!F936+1)/(1+cumulative_returns_all_runs!F935)-1</f>
        <v>2.0087972833857437E-2</v>
      </c>
      <c r="G936">
        <f>(cumulative_returns_all_runs!G936+1)/(1+cumulative_returns_all_runs!G935)-1</f>
        <v>2.1802699900274058E-2</v>
      </c>
      <c r="H936">
        <f>(cumulative_returns_all_runs!H936+1)/(1+cumulative_returns_all_runs!H935)-1</f>
        <v>2.2246965303073907E-2</v>
      </c>
      <c r="I936">
        <f>(cumulative_returns_all_runs!I936+1)/(1+cumulative_returns_all_runs!I935)-1</f>
        <v>1.6311809106705377E-2</v>
      </c>
      <c r="J936">
        <f>(cumulative_returns_all_runs!J936+1)/(1+cumulative_returns_all_runs!J935)-1</f>
        <v>1.5110418909506818E-2</v>
      </c>
      <c r="K936">
        <f>(cumulative_returns_all_runs!K936+1)/(1+cumulative_returns_all_runs!K935)-1</f>
        <v>1.8883086761797285E-2</v>
      </c>
      <c r="L936">
        <f>(cumulative_returns_all_runs!L936+1)/(1+cumulative_returns_all_runs!L935)-1</f>
        <v>1.1738461161155733E-2</v>
      </c>
      <c r="M936">
        <f>(cumulative_returns_all_runs!M936+1)/(1+cumulative_returns_all_runs!M935)-1</f>
        <v>1.8701778935701574E-2</v>
      </c>
      <c r="N936">
        <f>(cumulative_returns_all_runs!N936+1)/(1+cumulative_returns_all_runs!N935)-1</f>
        <v>1.8410997797335682E-2</v>
      </c>
      <c r="O936">
        <f>(cumulative_returns_all_runs!O936+1)/(1+cumulative_returns_all_runs!O935)-1</f>
        <v>1.1124441810683949E-2</v>
      </c>
      <c r="P936">
        <f>(cumulative_returns_all_runs!P936+1)/(1+cumulative_returns_all_runs!P935)-1</f>
        <v>1.4152435790501183E-2</v>
      </c>
      <c r="Q936">
        <f>(cumulative_returns_all_runs!Q936+1)/(1+cumulative_returns_all_runs!Q935)-1</f>
        <v>1.9864792987812407E-2</v>
      </c>
      <c r="R936">
        <f>(cumulative_returns_all_runs!R936+1)/(1+cumulative_returns_all_runs!R935)-1</f>
        <v>1.4690585902537023E-2</v>
      </c>
      <c r="S936">
        <f>(cumulative_returns_all_runs!S936+1)/(1+cumulative_returns_all_runs!S935)-1</f>
        <v>2.1593454337352824E-2</v>
      </c>
      <c r="T936">
        <f>(cumulative_returns_all_runs!T936+1)/(1+cumulative_returns_all_runs!T935)-1</f>
        <v>1.8689711779352081E-2</v>
      </c>
      <c r="U936">
        <f>(cumulative_returns_all_runs!U936+1)/(1+cumulative_returns_all_runs!U935)-1</f>
        <v>1.9924809620940342E-2</v>
      </c>
      <c r="V936">
        <f>(cumulative_returns_all_runs!V936+1)/(1+cumulative_returns_all_runs!V935)-1</f>
        <v>1.6687177582488166E-2</v>
      </c>
      <c r="W936">
        <f>(cumulative_returns_all_runs!W936+1)/(1+cumulative_returns_all_runs!W935)-1</f>
        <v>2.1769920818950794E-2</v>
      </c>
      <c r="X936">
        <f>(cumulative_returns_all_runs!X936+1)/(1+cumulative_returns_all_runs!X935)-1</f>
        <v>2.0640551271270846E-2</v>
      </c>
      <c r="Y936">
        <f>(cumulative_returns_all_runs!Y936+1)/(1+cumulative_returns_all_runs!Y935)-1</f>
        <v>2.0113685537885395E-2</v>
      </c>
      <c r="Z936">
        <f>(cumulative_returns_all_runs!Z936+1)/(1+cumulative_returns_all_runs!Z935)-1</f>
        <v>2.0810139198341293E-2</v>
      </c>
      <c r="AA936">
        <f>(cumulative_returns_all_runs!AA936+1)/(1+cumulative_returns_all_runs!AA935)-1</f>
        <v>1.7428050669598516E-2</v>
      </c>
      <c r="AB936">
        <f t="shared" si="42"/>
        <v>1.8349239918918549E-2</v>
      </c>
      <c r="AD936">
        <f t="shared" si="43"/>
        <v>0.53044116669730235</v>
      </c>
      <c r="AE936">
        <f t="shared" si="44"/>
        <v>0.62194549655212228</v>
      </c>
    </row>
    <row r="937" spans="1:31" x14ac:dyDescent="0.35">
      <c r="A937" s="1">
        <v>44139</v>
      </c>
      <c r="B937">
        <f>(cumulative_returns_all_runs!B937+1)/(1+cumulative_returns_all_runs!B936)-1</f>
        <v>8.9505837101577779E-3</v>
      </c>
      <c r="C937">
        <f>(cumulative_returns_all_runs!C937+1)/(1+cumulative_returns_all_runs!C936)-1</f>
        <v>1.5498805941596805E-2</v>
      </c>
      <c r="D937">
        <f>(cumulative_returns_all_runs!D937+1)/(1+cumulative_returns_all_runs!D936)-1</f>
        <v>-1.0847765505886175E-2</v>
      </c>
      <c r="E937">
        <f>(cumulative_returns_all_runs!E937+1)/(1+cumulative_returns_all_runs!E936)-1</f>
        <v>3.8186807838364034E-2</v>
      </c>
      <c r="F937">
        <f>(cumulative_returns_all_runs!F937+1)/(1+cumulative_returns_all_runs!F936)-1</f>
        <v>-1.0510034724110828E-2</v>
      </c>
      <c r="G937">
        <f>(cumulative_returns_all_runs!G937+1)/(1+cumulative_returns_all_runs!G936)-1</f>
        <v>5.2858840506229132E-3</v>
      </c>
      <c r="H937">
        <f>(cumulative_returns_all_runs!H937+1)/(1+cumulative_returns_all_runs!H936)-1</f>
        <v>1.4721925801936209E-2</v>
      </c>
      <c r="I937">
        <f>(cumulative_returns_all_runs!I937+1)/(1+cumulative_returns_all_runs!I936)-1</f>
        <v>3.2177569933804495E-3</v>
      </c>
      <c r="J937">
        <f>(cumulative_returns_all_runs!J937+1)/(1+cumulative_returns_all_runs!J936)-1</f>
        <v>5.9468317152875372E-3</v>
      </c>
      <c r="K937">
        <f>(cumulative_returns_all_runs!K937+1)/(1+cumulative_returns_all_runs!K936)-1</f>
        <v>4.1588622469622916E-2</v>
      </c>
      <c r="L937">
        <f>(cumulative_returns_all_runs!L937+1)/(1+cumulative_returns_all_runs!L936)-1</f>
        <v>2.0453077125617281E-3</v>
      </c>
      <c r="M937">
        <f>(cumulative_returns_all_runs!M937+1)/(1+cumulative_returns_all_runs!M936)-1</f>
        <v>1.021592817053607E-2</v>
      </c>
      <c r="N937">
        <f>(cumulative_returns_all_runs!N937+1)/(1+cumulative_returns_all_runs!N936)-1</f>
        <v>1.7665142317498939E-2</v>
      </c>
      <c r="O937">
        <f>(cumulative_returns_all_runs!O937+1)/(1+cumulative_returns_all_runs!O936)-1</f>
        <v>1.062581314783273E-2</v>
      </c>
      <c r="P937">
        <f>(cumulative_returns_all_runs!P937+1)/(1+cumulative_returns_all_runs!P936)-1</f>
        <v>8.3096595316360933E-3</v>
      </c>
      <c r="Q937">
        <f>(cumulative_returns_all_runs!Q937+1)/(1+cumulative_returns_all_runs!Q936)-1</f>
        <v>1.4743929951139823E-3</v>
      </c>
      <c r="R937">
        <f>(cumulative_returns_all_runs!R937+1)/(1+cumulative_returns_all_runs!R936)-1</f>
        <v>4.198463971491595E-3</v>
      </c>
      <c r="S937">
        <f>(cumulative_returns_all_runs!S937+1)/(1+cumulative_returns_all_runs!S936)-1</f>
        <v>1.4163081779463127E-2</v>
      </c>
      <c r="T937">
        <f>(cumulative_returns_all_runs!T937+1)/(1+cumulative_returns_all_runs!T936)-1</f>
        <v>3.2770676308637059E-2</v>
      </c>
      <c r="U937">
        <f>(cumulative_returns_all_runs!U937+1)/(1+cumulative_returns_all_runs!U936)-1</f>
        <v>1.8580942505422415E-2</v>
      </c>
      <c r="V937">
        <f>(cumulative_returns_all_runs!V937+1)/(1+cumulative_returns_all_runs!V936)-1</f>
        <v>1.5655596170138786E-2</v>
      </c>
      <c r="W937">
        <f>(cumulative_returns_all_runs!W937+1)/(1+cumulative_returns_all_runs!W936)-1</f>
        <v>7.057783665534334E-3</v>
      </c>
      <c r="X937">
        <f>(cumulative_returns_all_runs!X937+1)/(1+cumulative_returns_all_runs!X936)-1</f>
        <v>-8.0255649547643637E-3</v>
      </c>
      <c r="Y937">
        <f>(cumulative_returns_all_runs!Y937+1)/(1+cumulative_returns_all_runs!Y936)-1</f>
        <v>5.1978368439999922E-3</v>
      </c>
      <c r="Z937">
        <f>(cumulative_returns_all_runs!Z937+1)/(1+cumulative_returns_all_runs!Z936)-1</f>
        <v>1.0175197575322814E-2</v>
      </c>
      <c r="AA937">
        <f>(cumulative_returns_all_runs!AA937+1)/(1+cumulative_returns_all_runs!AA936)-1</f>
        <v>7.2301023142582466E-3</v>
      </c>
      <c r="AB937">
        <f t="shared" si="42"/>
        <v>1.0485987041255878E-2</v>
      </c>
      <c r="AD937">
        <f t="shared" si="43"/>
        <v>0.54150641291847657</v>
      </c>
      <c r="AE937">
        <f t="shared" si="44"/>
        <v>0.6389531960105912</v>
      </c>
    </row>
    <row r="938" spans="1:31" x14ac:dyDescent="0.35">
      <c r="A938" s="1">
        <v>44140</v>
      </c>
      <c r="B938">
        <f>(cumulative_returns_all_runs!B938+1)/(1+cumulative_returns_all_runs!B937)-1</f>
        <v>2.392064284519213E-2</v>
      </c>
      <c r="C938">
        <f>(cumulative_returns_all_runs!C938+1)/(1+cumulative_returns_all_runs!C937)-1</f>
        <v>1.1191625987621912E-2</v>
      </c>
      <c r="D938">
        <f>(cumulative_returns_all_runs!D938+1)/(1+cumulative_returns_all_runs!D937)-1</f>
        <v>3.2400661036398271E-2</v>
      </c>
      <c r="E938">
        <f>(cumulative_returns_all_runs!E938+1)/(1+cumulative_returns_all_runs!E937)-1</f>
        <v>1.2850847596463044E-2</v>
      </c>
      <c r="F938">
        <f>(cumulative_returns_all_runs!F938+1)/(1+cumulative_returns_all_runs!F937)-1</f>
        <v>2.8619959888295465E-2</v>
      </c>
      <c r="G938">
        <f>(cumulative_returns_all_runs!G938+1)/(1+cumulative_returns_all_runs!G937)-1</f>
        <v>1.8336374670912869E-2</v>
      </c>
      <c r="H938">
        <f>(cumulative_returns_all_runs!H938+1)/(1+cumulative_returns_all_runs!H937)-1</f>
        <v>1.9793470591241924E-2</v>
      </c>
      <c r="I938">
        <f>(cumulative_returns_all_runs!I938+1)/(1+cumulative_returns_all_runs!I937)-1</f>
        <v>2.2620021292229398E-2</v>
      </c>
      <c r="J938">
        <f>(cumulative_returns_all_runs!J938+1)/(1+cumulative_returns_all_runs!J937)-1</f>
        <v>1.9562257929076399E-2</v>
      </c>
      <c r="K938">
        <f>(cumulative_returns_all_runs!K938+1)/(1+cumulative_returns_all_runs!K937)-1</f>
        <v>1.6052697321369047E-2</v>
      </c>
      <c r="L938">
        <f>(cumulative_returns_all_runs!L938+1)/(1+cumulative_returns_all_runs!L937)-1</f>
        <v>9.865170189027328E-3</v>
      </c>
      <c r="M938">
        <f>(cumulative_returns_all_runs!M938+1)/(1+cumulative_returns_all_runs!M937)-1</f>
        <v>1.8694446780329388E-2</v>
      </c>
      <c r="N938">
        <f>(cumulative_returns_all_runs!N938+1)/(1+cumulative_returns_all_runs!N937)-1</f>
        <v>2.1684144332312583E-2</v>
      </c>
      <c r="O938">
        <f>(cumulative_returns_all_runs!O938+1)/(1+cumulative_returns_all_runs!O937)-1</f>
        <v>1.2566279643068778E-2</v>
      </c>
      <c r="P938">
        <f>(cumulative_returns_all_runs!P938+1)/(1+cumulative_returns_all_runs!P937)-1</f>
        <v>1.4290557979536045E-2</v>
      </c>
      <c r="Q938">
        <f>(cumulative_returns_all_runs!Q938+1)/(1+cumulative_returns_all_runs!Q937)-1</f>
        <v>2.1744049768773754E-2</v>
      </c>
      <c r="R938">
        <f>(cumulative_returns_all_runs!R938+1)/(1+cumulative_returns_all_runs!R937)-1</f>
        <v>1.5071962768893332E-2</v>
      </c>
      <c r="S938">
        <f>(cumulative_returns_all_runs!S938+1)/(1+cumulative_returns_all_runs!S937)-1</f>
        <v>1.2097884916480783E-2</v>
      </c>
      <c r="T938">
        <f>(cumulative_returns_all_runs!T938+1)/(1+cumulative_returns_all_runs!T937)-1</f>
        <v>1.3307864346219889E-2</v>
      </c>
      <c r="U938">
        <f>(cumulative_returns_all_runs!U938+1)/(1+cumulative_returns_all_runs!U937)-1</f>
        <v>1.2685138346006264E-2</v>
      </c>
      <c r="V938">
        <f>(cumulative_returns_all_runs!V938+1)/(1+cumulative_returns_all_runs!V937)-1</f>
        <v>2.1336502110600453E-2</v>
      </c>
      <c r="W938">
        <f>(cumulative_returns_all_runs!W938+1)/(1+cumulative_returns_all_runs!W937)-1</f>
        <v>1.9306515968555038E-2</v>
      </c>
      <c r="X938">
        <f>(cumulative_returns_all_runs!X938+1)/(1+cumulative_returns_all_runs!X937)-1</f>
        <v>2.3528501013583503E-2</v>
      </c>
      <c r="Y938">
        <f>(cumulative_returns_all_runs!Y938+1)/(1+cumulative_returns_all_runs!Y937)-1</f>
        <v>1.6578764536471002E-2</v>
      </c>
      <c r="Z938">
        <f>(cumulative_returns_all_runs!Z938+1)/(1+cumulative_returns_all_runs!Z937)-1</f>
        <v>1.7901676428506708E-2</v>
      </c>
      <c r="AA938">
        <f>(cumulative_returns_all_runs!AA938+1)/(1+cumulative_returns_all_runs!AA937)-1</f>
        <v>1.7845849387579715E-2</v>
      </c>
      <c r="AB938">
        <f t="shared" si="42"/>
        <v>1.8240320731486612E-2</v>
      </c>
      <c r="AD938">
        <f t="shared" si="43"/>
        <v>0.56901590419340797</v>
      </c>
      <c r="AE938">
        <f t="shared" si="44"/>
        <v>0.66884822796971921</v>
      </c>
    </row>
    <row r="939" spans="1:31" x14ac:dyDescent="0.35">
      <c r="A939" s="1">
        <v>44141</v>
      </c>
      <c r="B939">
        <f>(cumulative_returns_all_runs!B939+1)/(1+cumulative_returns_all_runs!B938)-1</f>
        <v>-2.11846762539869E-3</v>
      </c>
      <c r="C939">
        <f>(cumulative_returns_all_runs!C939+1)/(1+cumulative_returns_all_runs!C938)-1</f>
        <v>-1.9897880737029805E-4</v>
      </c>
      <c r="D939">
        <f>(cumulative_returns_all_runs!D939+1)/(1+cumulative_returns_all_runs!D938)-1</f>
        <v>-3.5764090205963051E-3</v>
      </c>
      <c r="E939">
        <f>(cumulative_returns_all_runs!E939+1)/(1+cumulative_returns_all_runs!E938)-1</f>
        <v>-2.5240243426034592E-3</v>
      </c>
      <c r="F939">
        <f>(cumulative_returns_all_runs!F939+1)/(1+cumulative_returns_all_runs!F938)-1</f>
        <v>-7.0540124512685765E-5</v>
      </c>
      <c r="G939">
        <f>(cumulative_returns_all_runs!G939+1)/(1+cumulative_returns_all_runs!G938)-1</f>
        <v>1.3532141456442659E-3</v>
      </c>
      <c r="H939">
        <f>(cumulative_returns_all_runs!H939+1)/(1+cumulative_returns_all_runs!H938)-1</f>
        <v>-4.9493957030591895E-3</v>
      </c>
      <c r="I939">
        <f>(cumulative_returns_all_runs!I939+1)/(1+cumulative_returns_all_runs!I938)-1</f>
        <v>-5.7116172656607178E-3</v>
      </c>
      <c r="J939">
        <f>(cumulative_returns_all_runs!J939+1)/(1+cumulative_returns_all_runs!J938)-1</f>
        <v>-2.8757632526548171E-3</v>
      </c>
      <c r="K939">
        <f>(cumulative_returns_all_runs!K939+1)/(1+cumulative_returns_all_runs!K938)-1</f>
        <v>-6.1530794866064831E-3</v>
      </c>
      <c r="L939">
        <f>(cumulative_returns_all_runs!L939+1)/(1+cumulative_returns_all_runs!L938)-1</f>
        <v>4.1807579527548544E-3</v>
      </c>
      <c r="M939">
        <f>(cumulative_returns_all_runs!M939+1)/(1+cumulative_returns_all_runs!M938)-1</f>
        <v>-2.5574113773652041E-3</v>
      </c>
      <c r="N939">
        <f>(cumulative_returns_all_runs!N939+1)/(1+cumulative_returns_all_runs!N938)-1</f>
        <v>-3.6716585746046082E-3</v>
      </c>
      <c r="O939">
        <f>(cumulative_returns_all_runs!O939+1)/(1+cumulative_returns_all_runs!O938)-1</f>
        <v>4.2215904595350739E-3</v>
      </c>
      <c r="P939">
        <f>(cumulative_returns_all_runs!P939+1)/(1+cumulative_returns_all_runs!P938)-1</f>
        <v>-3.7855104016032426E-3</v>
      </c>
      <c r="Q939">
        <f>(cumulative_returns_all_runs!Q939+1)/(1+cumulative_returns_all_runs!Q938)-1</f>
        <v>3.0381084946462522E-4</v>
      </c>
      <c r="R939">
        <f>(cumulative_returns_all_runs!R939+1)/(1+cumulative_returns_all_runs!R938)-1</f>
        <v>-1.8107309610216893E-3</v>
      </c>
      <c r="S939">
        <f>(cumulative_returns_all_runs!S939+1)/(1+cumulative_returns_all_runs!S938)-1</f>
        <v>2.5165683111216808E-4</v>
      </c>
      <c r="T939">
        <f>(cumulative_returns_all_runs!T939+1)/(1+cumulative_returns_all_runs!T938)-1</f>
        <v>-1.3988473695952797E-3</v>
      </c>
      <c r="U939">
        <f>(cumulative_returns_all_runs!U939+1)/(1+cumulative_returns_all_runs!U938)-1</f>
        <v>-2.3765857448732053E-3</v>
      </c>
      <c r="V939">
        <f>(cumulative_returns_all_runs!V939+1)/(1+cumulative_returns_all_runs!V938)-1</f>
        <v>-2.2481791037552989E-3</v>
      </c>
      <c r="W939">
        <f>(cumulative_returns_all_runs!W939+1)/(1+cumulative_returns_all_runs!W938)-1</f>
        <v>-3.7066889598988961E-3</v>
      </c>
      <c r="X939">
        <f>(cumulative_returns_all_runs!X939+1)/(1+cumulative_returns_all_runs!X938)-1</f>
        <v>-2.6028435231665314E-3</v>
      </c>
      <c r="Y939">
        <f>(cumulative_returns_all_runs!Y939+1)/(1+cumulative_returns_all_runs!Y938)-1</f>
        <v>2.3115346217181809E-3</v>
      </c>
      <c r="Z939">
        <f>(cumulative_returns_all_runs!Z939+1)/(1+cumulative_returns_all_runs!Z938)-1</f>
        <v>-5.7290906438263178E-3</v>
      </c>
      <c r="AA939">
        <f>(cumulative_returns_all_runs!AA939+1)/(1+cumulative_returns_all_runs!AA938)-1</f>
        <v>-1.5741667503330614E-3</v>
      </c>
      <c r="AB939">
        <f t="shared" si="42"/>
        <v>-1.8177302971177499E-3</v>
      </c>
      <c r="AD939">
        <f t="shared" si="43"/>
        <v>0.56654601152628303</v>
      </c>
      <c r="AE939">
        <f t="shared" si="44"/>
        <v>0.6658147119844473</v>
      </c>
    </row>
    <row r="940" spans="1:31" x14ac:dyDescent="0.35">
      <c r="A940" s="1">
        <v>44144</v>
      </c>
      <c r="B940">
        <f>(cumulative_returns_all_runs!B940+1)/(1+cumulative_returns_all_runs!B939)-1</f>
        <v>2.3365319095863146E-2</v>
      </c>
      <c r="C940">
        <f>(cumulative_returns_all_runs!C940+1)/(1+cumulative_returns_all_runs!C939)-1</f>
        <v>1.168123182604397E-5</v>
      </c>
      <c r="D940">
        <f>(cumulative_returns_all_runs!D940+1)/(1+cumulative_returns_all_runs!D939)-1</f>
        <v>4.8249580893311661E-2</v>
      </c>
      <c r="E940">
        <f>(cumulative_returns_all_runs!E940+1)/(1+cumulative_returns_all_runs!E939)-1</f>
        <v>2.48290584444264E-2</v>
      </c>
      <c r="F940">
        <f>(cumulative_returns_all_runs!F940+1)/(1+cumulative_returns_all_runs!F939)-1</f>
        <v>5.4055039748586164E-2</v>
      </c>
      <c r="G940">
        <f>(cumulative_returns_all_runs!G940+1)/(1+cumulative_returns_all_runs!G939)-1</f>
        <v>5.1416626014574529E-2</v>
      </c>
      <c r="H940">
        <f>(cumulative_returns_all_runs!H940+1)/(1+cumulative_returns_all_runs!H939)-1</f>
        <v>3.8571128128551679E-2</v>
      </c>
      <c r="I940">
        <f>(cumulative_returns_all_runs!I940+1)/(1+cumulative_returns_all_runs!I939)-1</f>
        <v>2.792375877552189E-2</v>
      </c>
      <c r="J940">
        <f>(cumulative_returns_all_runs!J940+1)/(1+cumulative_returns_all_runs!J939)-1</f>
        <v>2.2298698276081552E-2</v>
      </c>
      <c r="K940">
        <f>(cumulative_returns_all_runs!K940+1)/(1+cumulative_returns_all_runs!K939)-1</f>
        <v>-1.0214386637816375E-2</v>
      </c>
      <c r="L940">
        <f>(cumulative_returns_all_runs!L940+1)/(1+cumulative_returns_all_runs!L939)-1</f>
        <v>2.5337836538824599E-2</v>
      </c>
      <c r="M940">
        <f>(cumulative_returns_all_runs!M940+1)/(1+cumulative_returns_all_runs!M939)-1</f>
        <v>-7.6363984125885631E-3</v>
      </c>
      <c r="N940">
        <f>(cumulative_returns_all_runs!N940+1)/(1+cumulative_returns_all_runs!N939)-1</f>
        <v>4.4751199065635738E-2</v>
      </c>
      <c r="O940">
        <f>(cumulative_returns_all_runs!O940+1)/(1+cumulative_returns_all_runs!O939)-1</f>
        <v>1.9773925266564518E-2</v>
      </c>
      <c r="P940">
        <f>(cumulative_returns_all_runs!P940+1)/(1+cumulative_returns_all_runs!P939)-1</f>
        <v>5.2587371224135593E-2</v>
      </c>
      <c r="Q940">
        <f>(cumulative_returns_all_runs!Q940+1)/(1+cumulative_returns_all_runs!Q939)-1</f>
        <v>3.7414809698157692E-2</v>
      </c>
      <c r="R940">
        <f>(cumulative_returns_all_runs!R940+1)/(1+cumulative_returns_all_runs!R939)-1</f>
        <v>3.274967465794254E-2</v>
      </c>
      <c r="S940">
        <f>(cumulative_returns_all_runs!S940+1)/(1+cumulative_returns_all_runs!S939)-1</f>
        <v>2.1244857289797192E-2</v>
      </c>
      <c r="T940">
        <f>(cumulative_returns_all_runs!T940+1)/(1+cumulative_returns_all_runs!T939)-1</f>
        <v>-1.1238286210029869E-2</v>
      </c>
      <c r="U940">
        <f>(cumulative_returns_all_runs!U940+1)/(1+cumulative_returns_all_runs!U939)-1</f>
        <v>1.9461920745286854E-2</v>
      </c>
      <c r="V940">
        <f>(cumulative_returns_all_runs!V940+1)/(1+cumulative_returns_all_runs!V939)-1</f>
        <v>4.8619447468881694E-2</v>
      </c>
      <c r="W940">
        <f>(cumulative_returns_all_runs!W940+1)/(1+cumulative_returns_all_runs!W939)-1</f>
        <v>3.4252533479685043E-2</v>
      </c>
      <c r="X940">
        <f>(cumulative_returns_all_runs!X940+1)/(1+cumulative_returns_all_runs!X939)-1</f>
        <v>4.054715001959952E-2</v>
      </c>
      <c r="Y940">
        <f>(cumulative_returns_all_runs!Y940+1)/(1+cumulative_returns_all_runs!Y939)-1</f>
        <v>5.2490873392344817E-2</v>
      </c>
      <c r="Z940">
        <f>(cumulative_returns_all_runs!Z940+1)/(1+cumulative_returns_all_runs!Z939)-1</f>
        <v>3.2386566704715181E-2</v>
      </c>
      <c r="AA940">
        <f>(cumulative_returns_all_runs!AA940+1)/(1+cumulative_returns_all_runs!AA939)-1</f>
        <v>3.3003014067487291E-2</v>
      </c>
      <c r="AB940">
        <f t="shared" si="42"/>
        <v>2.8929999395995169E-2</v>
      </c>
      <c r="AD940">
        <f t="shared" si="43"/>
        <v>0.61824675158205111</v>
      </c>
      <c r="AE940">
        <f t="shared" si="44"/>
        <v>0.7140067305959974</v>
      </c>
    </row>
    <row r="941" spans="1:31" x14ac:dyDescent="0.35">
      <c r="A941" s="1">
        <v>44145</v>
      </c>
      <c r="B941">
        <f>(cumulative_returns_all_runs!B941+1)/(1+cumulative_returns_all_runs!B940)-1</f>
        <v>3.0785008663090085E-3</v>
      </c>
      <c r="C941">
        <f>(cumulative_returns_all_runs!C941+1)/(1+cumulative_returns_all_runs!C940)-1</f>
        <v>1.4709989351474828E-2</v>
      </c>
      <c r="D941">
        <f>(cumulative_returns_all_runs!D941+1)/(1+cumulative_returns_all_runs!D940)-1</f>
        <v>1.2250206010413267E-2</v>
      </c>
      <c r="E941">
        <f>(cumulative_returns_all_runs!E941+1)/(1+cumulative_returns_all_runs!E940)-1</f>
        <v>2.3638787998658817E-3</v>
      </c>
      <c r="F941">
        <f>(cumulative_returns_all_runs!F941+1)/(1+cumulative_returns_all_runs!F940)-1</f>
        <v>1.3398207553070307E-2</v>
      </c>
      <c r="G941">
        <f>(cumulative_returns_all_runs!G941+1)/(1+cumulative_returns_all_runs!G940)-1</f>
        <v>-8.0619931913010756E-3</v>
      </c>
      <c r="H941">
        <f>(cumulative_returns_all_runs!H941+1)/(1+cumulative_returns_all_runs!H940)-1</f>
        <v>-6.8705492228616771E-3</v>
      </c>
      <c r="I941">
        <f>(cumulative_returns_all_runs!I941+1)/(1+cumulative_returns_all_runs!I940)-1</f>
        <v>-4.0774769253948406E-3</v>
      </c>
      <c r="J941">
        <f>(cumulative_returns_all_runs!J941+1)/(1+cumulative_returns_all_runs!J940)-1</f>
        <v>3.9384695057786967E-3</v>
      </c>
      <c r="K941">
        <f>(cumulative_returns_all_runs!K941+1)/(1+cumulative_returns_all_runs!K940)-1</f>
        <v>-5.302583397113203E-4</v>
      </c>
      <c r="L941">
        <f>(cumulative_returns_all_runs!L941+1)/(1+cumulative_returns_all_runs!L940)-1</f>
        <v>2.6460461048932071E-2</v>
      </c>
      <c r="M941">
        <f>(cumulative_returns_all_runs!M941+1)/(1+cumulative_returns_all_runs!M940)-1</f>
        <v>6.9421301427312621E-3</v>
      </c>
      <c r="N941">
        <f>(cumulative_returns_all_runs!N941+1)/(1+cumulative_returns_all_runs!N940)-1</f>
        <v>9.2706495273979783E-3</v>
      </c>
      <c r="O941">
        <f>(cumulative_returns_all_runs!O941+1)/(1+cumulative_returns_all_runs!O940)-1</f>
        <v>1.123347116758322E-2</v>
      </c>
      <c r="P941">
        <f>(cumulative_returns_all_runs!P941+1)/(1+cumulative_returns_all_runs!P940)-1</f>
        <v>1.3166230309968885E-2</v>
      </c>
      <c r="Q941">
        <f>(cumulative_returns_all_runs!Q941+1)/(1+cumulative_returns_all_runs!Q940)-1</f>
        <v>8.2061560223132268E-3</v>
      </c>
      <c r="R941">
        <f>(cumulative_returns_all_runs!R941+1)/(1+cumulative_returns_all_runs!R940)-1</f>
        <v>8.7805889726879638E-3</v>
      </c>
      <c r="S941">
        <f>(cumulative_returns_all_runs!S941+1)/(1+cumulative_returns_all_runs!S940)-1</f>
        <v>-7.313256586719552E-4</v>
      </c>
      <c r="T941">
        <f>(cumulative_returns_all_runs!T941+1)/(1+cumulative_returns_all_runs!T940)-1</f>
        <v>1.3154093419569524E-3</v>
      </c>
      <c r="U941">
        <f>(cumulative_returns_all_runs!U941+1)/(1+cumulative_returns_all_runs!U940)-1</f>
        <v>1.3806441155724825E-2</v>
      </c>
      <c r="V941">
        <f>(cumulative_returns_all_runs!V941+1)/(1+cumulative_returns_all_runs!V940)-1</f>
        <v>7.3461813551780608E-3</v>
      </c>
      <c r="W941">
        <f>(cumulative_returns_all_runs!W941+1)/(1+cumulative_returns_all_runs!W940)-1</f>
        <v>5.0338801705789304E-3</v>
      </c>
      <c r="X941">
        <f>(cumulative_returns_all_runs!X941+1)/(1+cumulative_returns_all_runs!X940)-1</f>
        <v>1.0040539344220001E-2</v>
      </c>
      <c r="Y941">
        <f>(cumulative_returns_all_runs!Y941+1)/(1+cumulative_returns_all_runs!Y940)-1</f>
        <v>2.5927452902203107E-2</v>
      </c>
      <c r="Z941">
        <f>(cumulative_returns_all_runs!Z941+1)/(1+cumulative_returns_all_runs!Z940)-1</f>
        <v>1.0512417110237315E-2</v>
      </c>
      <c r="AA941">
        <f>(cumulative_returns_all_runs!AA941+1)/(1+cumulative_returns_all_runs!AA940)-1</f>
        <v>1.0730090858688035E-2</v>
      </c>
      <c r="AB941">
        <f t="shared" si="42"/>
        <v>7.5003862928273964E-3</v>
      </c>
      <c r="AD941">
        <f t="shared" si="43"/>
        <v>0.6356106862583033</v>
      </c>
      <c r="AE941">
        <f t="shared" si="44"/>
        <v>0.72686244318397342</v>
      </c>
    </row>
    <row r="942" spans="1:31" x14ac:dyDescent="0.35">
      <c r="A942" s="1">
        <v>44146</v>
      </c>
      <c r="B942">
        <f>(cumulative_returns_all_runs!B942+1)/(1+cumulative_returns_all_runs!B941)-1</f>
        <v>5.8312443182750862E-4</v>
      </c>
      <c r="C942">
        <f>(cumulative_returns_all_runs!C942+1)/(1+cumulative_returns_all_runs!C941)-1</f>
        <v>8.6519702205836158E-3</v>
      </c>
      <c r="D942">
        <f>(cumulative_returns_all_runs!D942+1)/(1+cumulative_returns_all_runs!D941)-1</f>
        <v>-2.98226274543123E-3</v>
      </c>
      <c r="E942">
        <f>(cumulative_returns_all_runs!E942+1)/(1+cumulative_returns_all_runs!E941)-1</f>
        <v>3.9598058590395446E-4</v>
      </c>
      <c r="F942">
        <f>(cumulative_returns_all_runs!F942+1)/(1+cumulative_returns_all_runs!F941)-1</f>
        <v>-6.8553475831767408E-3</v>
      </c>
      <c r="G942">
        <f>(cumulative_returns_all_runs!G942+1)/(1+cumulative_returns_all_runs!G941)-1</f>
        <v>-2.8678851550341111E-3</v>
      </c>
      <c r="H942">
        <f>(cumulative_returns_all_runs!H942+1)/(1+cumulative_returns_all_runs!H941)-1</f>
        <v>5.0488203128806752E-4</v>
      </c>
      <c r="I942">
        <f>(cumulative_returns_all_runs!I942+1)/(1+cumulative_returns_all_runs!I941)-1</f>
        <v>2.3547358374476079E-3</v>
      </c>
      <c r="J942">
        <f>(cumulative_returns_all_runs!J942+1)/(1+cumulative_returns_all_runs!J941)-1</f>
        <v>2.0447898166551237E-3</v>
      </c>
      <c r="K942">
        <f>(cumulative_returns_all_runs!K942+1)/(1+cumulative_returns_all_runs!K941)-1</f>
        <v>1.4066681729448138E-2</v>
      </c>
      <c r="L942">
        <f>(cumulative_returns_all_runs!L942+1)/(1+cumulative_returns_all_runs!L941)-1</f>
        <v>2.9657664191531374E-3</v>
      </c>
      <c r="M942">
        <f>(cumulative_returns_all_runs!M942+1)/(1+cumulative_returns_all_runs!M941)-1</f>
        <v>9.3798740818091808E-3</v>
      </c>
      <c r="N942">
        <f>(cumulative_returns_all_runs!N942+1)/(1+cumulative_returns_all_runs!N941)-1</f>
        <v>-5.2463825688016108E-3</v>
      </c>
      <c r="O942">
        <f>(cumulative_returns_all_runs!O942+1)/(1+cumulative_returns_all_runs!O941)-1</f>
        <v>-2.5976919537694654E-3</v>
      </c>
      <c r="P942">
        <f>(cumulative_returns_all_runs!P942+1)/(1+cumulative_returns_all_runs!P941)-1</f>
        <v>-6.8318170888096441E-3</v>
      </c>
      <c r="Q942">
        <f>(cumulative_returns_all_runs!Q942+1)/(1+cumulative_returns_all_runs!Q941)-1</f>
        <v>-9.6412020272307331E-4</v>
      </c>
      <c r="R942">
        <f>(cumulative_returns_all_runs!R942+1)/(1+cumulative_returns_all_runs!R941)-1</f>
        <v>-8.3746527053052411E-4</v>
      </c>
      <c r="S942">
        <f>(cumulative_returns_all_runs!S942+1)/(1+cumulative_returns_all_runs!S941)-1</f>
        <v>6.5138025896982477E-4</v>
      </c>
      <c r="T942">
        <f>(cumulative_returns_all_runs!T942+1)/(1+cumulative_returns_all_runs!T941)-1</f>
        <v>8.8732420105903653E-3</v>
      </c>
      <c r="U942">
        <f>(cumulative_returns_all_runs!U942+1)/(1+cumulative_returns_all_runs!U941)-1</f>
        <v>-5.2481525434330267E-3</v>
      </c>
      <c r="V942">
        <f>(cumulative_returns_all_runs!V942+1)/(1+cumulative_returns_all_runs!V941)-1</f>
        <v>-3.9457555111113152E-3</v>
      </c>
      <c r="W942">
        <f>(cumulative_returns_all_runs!W942+1)/(1+cumulative_returns_all_runs!W941)-1</f>
        <v>-3.517130591731088E-3</v>
      </c>
      <c r="X942">
        <f>(cumulative_returns_all_runs!X942+1)/(1+cumulative_returns_all_runs!X941)-1</f>
        <v>-2.6268192300082926E-3</v>
      </c>
      <c r="Y942">
        <f>(cumulative_returns_all_runs!Y942+1)/(1+cumulative_returns_all_runs!Y941)-1</f>
        <v>-1.416492825486404E-2</v>
      </c>
      <c r="Z942">
        <f>(cumulative_returns_all_runs!Z942+1)/(1+cumulative_returns_all_runs!Z941)-1</f>
        <v>-5.4930133205489673E-3</v>
      </c>
      <c r="AA942">
        <f>(cumulative_returns_all_runs!AA942+1)/(1+cumulative_returns_all_runs!AA941)-1</f>
        <v>-1.5576167344077962E-3</v>
      </c>
      <c r="AB942">
        <f t="shared" si="42"/>
        <v>-5.4825378385186423E-4</v>
      </c>
      <c r="AD942">
        <f t="shared" si="43"/>
        <v>0.63306303168241107</v>
      </c>
      <c r="AE942">
        <f t="shared" si="44"/>
        <v>0.72591568431530629</v>
      </c>
    </row>
    <row r="943" spans="1:31" x14ac:dyDescent="0.35">
      <c r="A943" s="1">
        <v>44147</v>
      </c>
      <c r="B943">
        <f>(cumulative_returns_all_runs!B943+1)/(1+cumulative_returns_all_runs!B942)-1</f>
        <v>-9.5186543418660507E-3</v>
      </c>
      <c r="C943">
        <f>(cumulative_returns_all_runs!C943+1)/(1+cumulative_returns_all_runs!C942)-1</f>
        <v>-1.1628615321540914E-2</v>
      </c>
      <c r="D943">
        <f>(cumulative_returns_all_runs!D943+1)/(1+cumulative_returns_all_runs!D942)-1</f>
        <v>-1.4747983636870243E-2</v>
      </c>
      <c r="E943">
        <f>(cumulative_returns_all_runs!E943+1)/(1+cumulative_returns_all_runs!E942)-1</f>
        <v>-4.857543578296597E-3</v>
      </c>
      <c r="F943">
        <f>(cumulative_returns_all_runs!F943+1)/(1+cumulative_returns_all_runs!F942)-1</f>
        <v>-1.1234139954142353E-2</v>
      </c>
      <c r="G943">
        <f>(cumulative_returns_all_runs!G943+1)/(1+cumulative_returns_all_runs!G942)-1</f>
        <v>-7.2982867711992583E-3</v>
      </c>
      <c r="H943">
        <f>(cumulative_returns_all_runs!H943+1)/(1+cumulative_returns_all_runs!H942)-1</f>
        <v>-6.6451623470267229E-3</v>
      </c>
      <c r="I943">
        <f>(cumulative_returns_all_runs!I943+1)/(1+cumulative_returns_all_runs!I942)-1</f>
        <v>-9.6881528549606077E-3</v>
      </c>
      <c r="J943">
        <f>(cumulative_returns_all_runs!J943+1)/(1+cumulative_returns_all_runs!J942)-1</f>
        <v>-9.2425148831005721E-3</v>
      </c>
      <c r="K943">
        <f>(cumulative_returns_all_runs!K943+1)/(1+cumulative_returns_all_runs!K942)-1</f>
        <v>-6.9490475099455162E-3</v>
      </c>
      <c r="L943">
        <f>(cumulative_returns_all_runs!L943+1)/(1+cumulative_returns_all_runs!L942)-1</f>
        <v>-8.9089700385950321E-3</v>
      </c>
      <c r="M943">
        <f>(cumulative_returns_all_runs!M943+1)/(1+cumulative_returns_all_runs!M942)-1</f>
        <v>-8.4224097180800594E-3</v>
      </c>
      <c r="N943">
        <f>(cumulative_returns_all_runs!N943+1)/(1+cumulative_returns_all_runs!N942)-1</f>
        <v>-9.4361670623525074E-3</v>
      </c>
      <c r="O943">
        <f>(cumulative_returns_all_runs!O943+1)/(1+cumulative_returns_all_runs!O942)-1</f>
        <v>-8.3399189125056283E-3</v>
      </c>
      <c r="P943">
        <f>(cumulative_returns_all_runs!P943+1)/(1+cumulative_returns_all_runs!P942)-1</f>
        <v>-9.043232274577151E-3</v>
      </c>
      <c r="Q943">
        <f>(cumulative_returns_all_runs!Q943+1)/(1+cumulative_returns_all_runs!Q942)-1</f>
        <v>-1.0977684912465535E-2</v>
      </c>
      <c r="R943">
        <f>(cumulative_returns_all_runs!R943+1)/(1+cumulative_returns_all_runs!R942)-1</f>
        <v>-1.4670878798237919E-2</v>
      </c>
      <c r="S943">
        <f>(cumulative_returns_all_runs!S943+1)/(1+cumulative_returns_all_runs!S942)-1</f>
        <v>-9.225220287819802E-3</v>
      </c>
      <c r="T943">
        <f>(cumulative_returns_all_runs!T943+1)/(1+cumulative_returns_all_runs!T942)-1</f>
        <v>-4.2536157558834553E-3</v>
      </c>
      <c r="U943">
        <f>(cumulative_returns_all_runs!U943+1)/(1+cumulative_returns_all_runs!U942)-1</f>
        <v>-6.7134052564501445E-3</v>
      </c>
      <c r="V943">
        <f>(cumulative_returns_all_runs!V943+1)/(1+cumulative_returns_all_runs!V942)-1</f>
        <v>-1.0361412702233896E-2</v>
      </c>
      <c r="W943">
        <f>(cumulative_returns_all_runs!W943+1)/(1+cumulative_returns_all_runs!W942)-1</f>
        <v>-8.280741063079966E-3</v>
      </c>
      <c r="X943">
        <f>(cumulative_returns_all_runs!X943+1)/(1+cumulative_returns_all_runs!X942)-1</f>
        <v>-9.6613000576728503E-3</v>
      </c>
      <c r="Y943">
        <f>(cumulative_returns_all_runs!Y943+1)/(1+cumulative_returns_all_runs!Y942)-1</f>
        <v>-8.26758861169552E-3</v>
      </c>
      <c r="Z943">
        <f>(cumulative_returns_all_runs!Z943+1)/(1+cumulative_returns_all_runs!Z942)-1</f>
        <v>-4.3139141541631565E-3</v>
      </c>
      <c r="AA943">
        <f>(cumulative_returns_all_runs!AA943+1)/(1+cumulative_returns_all_runs!AA942)-1</f>
        <v>-1.0625828320466324E-2</v>
      </c>
      <c r="AB943">
        <f t="shared" si="42"/>
        <v>-8.9074624321904584E-3</v>
      </c>
      <c r="AD943">
        <f t="shared" si="43"/>
        <v>0.61571038427125346</v>
      </c>
      <c r="AE943">
        <f t="shared" si="44"/>
        <v>0.7105421551961395</v>
      </c>
    </row>
    <row r="944" spans="1:31" x14ac:dyDescent="0.35">
      <c r="A944" s="1">
        <v>44148</v>
      </c>
      <c r="B944">
        <f>(cumulative_returns_all_runs!B944+1)/(1+cumulative_returns_all_runs!B943)-1</f>
        <v>1.3137176663172934E-2</v>
      </c>
      <c r="C944">
        <f>(cumulative_returns_all_runs!C944+1)/(1+cumulative_returns_all_runs!C943)-1</f>
        <v>1.7855900943409386E-2</v>
      </c>
      <c r="D944">
        <f>(cumulative_returns_all_runs!D944+1)/(1+cumulative_returns_all_runs!D943)-1</f>
        <v>1.4225103965011421E-2</v>
      </c>
      <c r="E944">
        <f>(cumulative_returns_all_runs!E944+1)/(1+cumulative_returns_all_runs!E943)-1</f>
        <v>1.0259421757248255E-2</v>
      </c>
      <c r="F944">
        <f>(cumulative_returns_all_runs!F944+1)/(1+cumulative_returns_all_runs!F943)-1</f>
        <v>1.3978747852350537E-2</v>
      </c>
      <c r="G944">
        <f>(cumulative_returns_all_runs!G944+1)/(1+cumulative_returns_all_runs!G943)-1</f>
        <v>1.1792154657132681E-2</v>
      </c>
      <c r="H944">
        <f>(cumulative_returns_all_runs!H944+1)/(1+cumulative_returns_all_runs!H943)-1</f>
        <v>9.9273896530251982E-3</v>
      </c>
      <c r="I944">
        <f>(cumulative_returns_all_runs!I944+1)/(1+cumulative_returns_all_runs!I943)-1</f>
        <v>6.8980750466649532E-3</v>
      </c>
      <c r="J944">
        <f>(cumulative_returns_all_runs!J944+1)/(1+cumulative_returns_all_runs!J943)-1</f>
        <v>1.466493089174814E-2</v>
      </c>
      <c r="K944">
        <f>(cumulative_returns_all_runs!K944+1)/(1+cumulative_returns_all_runs!K943)-1</f>
        <v>4.0963323517402284E-3</v>
      </c>
      <c r="L944">
        <f>(cumulative_returns_all_runs!L944+1)/(1+cumulative_returns_all_runs!L943)-1</f>
        <v>2.9808981067149354E-2</v>
      </c>
      <c r="M944">
        <f>(cumulative_returns_all_runs!M944+1)/(1+cumulative_returns_all_runs!M943)-1</f>
        <v>9.8052738096185976E-3</v>
      </c>
      <c r="N944">
        <f>(cumulative_returns_all_runs!N944+1)/(1+cumulative_returns_all_runs!N943)-1</f>
        <v>1.9708369141411053E-2</v>
      </c>
      <c r="O944">
        <f>(cumulative_returns_all_runs!O944+1)/(1+cumulative_returns_all_runs!O943)-1</f>
        <v>1.0040875673023919E-2</v>
      </c>
      <c r="P944">
        <f>(cumulative_returns_all_runs!P944+1)/(1+cumulative_returns_all_runs!P943)-1</f>
        <v>1.2302244967036247E-2</v>
      </c>
      <c r="Q944">
        <f>(cumulative_returns_all_runs!Q944+1)/(1+cumulative_returns_all_runs!Q943)-1</f>
        <v>1.0924206756025123E-2</v>
      </c>
      <c r="R944">
        <f>(cumulative_returns_all_runs!R944+1)/(1+cumulative_returns_all_runs!R943)-1</f>
        <v>2.132020829061787E-2</v>
      </c>
      <c r="S944">
        <f>(cumulative_returns_all_runs!S944+1)/(1+cumulative_returns_all_runs!S943)-1</f>
        <v>1.619914313805193E-2</v>
      </c>
      <c r="T944">
        <f>(cumulative_returns_all_runs!T944+1)/(1+cumulative_returns_all_runs!T943)-1</f>
        <v>8.9948563822808136E-3</v>
      </c>
      <c r="U944">
        <f>(cumulative_returns_all_runs!U944+1)/(1+cumulative_returns_all_runs!U943)-1</f>
        <v>8.5306383757575155E-3</v>
      </c>
      <c r="V944">
        <f>(cumulative_returns_all_runs!V944+1)/(1+cumulative_returns_all_runs!V943)-1</f>
        <v>2.4742695527844027E-2</v>
      </c>
      <c r="W944">
        <f>(cumulative_returns_all_runs!W944+1)/(1+cumulative_returns_all_runs!W943)-1</f>
        <v>1.6738808151836704E-2</v>
      </c>
      <c r="X944">
        <f>(cumulative_returns_all_runs!X944+1)/(1+cumulative_returns_all_runs!X943)-1</f>
        <v>1.8344548223830248E-2</v>
      </c>
      <c r="Y944">
        <f>(cumulative_returns_all_runs!Y944+1)/(1+cumulative_returns_all_runs!Y943)-1</f>
        <v>1.8241496437790383E-2</v>
      </c>
      <c r="Z944">
        <f>(cumulative_returns_all_runs!Z944+1)/(1+cumulative_returns_all_runs!Z943)-1</f>
        <v>1.5534473100529578E-2</v>
      </c>
      <c r="AA944">
        <f>(cumulative_returns_all_runs!AA944+1)/(1+cumulative_returns_all_runs!AA943)-1</f>
        <v>1.6516423984113571E-2</v>
      </c>
      <c r="AB944">
        <f t="shared" si="42"/>
        <v>1.4322882112972285E-2</v>
      </c>
      <c r="AD944">
        <f t="shared" si="43"/>
        <v>0.64239614201341255</v>
      </c>
      <c r="AE944">
        <f t="shared" si="44"/>
        <v>0.73504204883428348</v>
      </c>
    </row>
    <row r="945" spans="1:31" x14ac:dyDescent="0.35">
      <c r="A945" s="1">
        <v>44151</v>
      </c>
      <c r="B945">
        <f>(cumulative_returns_all_runs!B945+1)/(1+cumulative_returns_all_runs!B944)-1</f>
        <v>1.5080829456784128E-2</v>
      </c>
      <c r="C945">
        <f>(cumulative_returns_all_runs!C945+1)/(1+cumulative_returns_all_runs!C944)-1</f>
        <v>8.4243084044521854E-3</v>
      </c>
      <c r="D945">
        <f>(cumulative_returns_all_runs!D945+1)/(1+cumulative_returns_all_runs!D944)-1</f>
        <v>2.4859155724094917E-2</v>
      </c>
      <c r="E945">
        <f>(cumulative_returns_all_runs!E945+1)/(1+cumulative_returns_all_runs!E944)-1</f>
        <v>9.2687446099977144E-3</v>
      </c>
      <c r="F945">
        <f>(cumulative_returns_all_runs!F945+1)/(1+cumulative_returns_all_runs!F944)-1</f>
        <v>2.1008944149212949E-2</v>
      </c>
      <c r="G945">
        <f>(cumulative_returns_all_runs!G945+1)/(1+cumulative_returns_all_runs!G944)-1</f>
        <v>1.8767837060188475E-2</v>
      </c>
      <c r="H945">
        <f>(cumulative_returns_all_runs!H945+1)/(1+cumulative_returns_all_runs!H944)-1</f>
        <v>1.2343243510292812E-2</v>
      </c>
      <c r="I945">
        <f>(cumulative_returns_all_runs!I945+1)/(1+cumulative_returns_all_runs!I944)-1</f>
        <v>8.4075858500090028E-3</v>
      </c>
      <c r="J945">
        <f>(cumulative_returns_all_runs!J945+1)/(1+cumulative_returns_all_runs!J944)-1</f>
        <v>8.4007369227292461E-3</v>
      </c>
      <c r="K945">
        <f>(cumulative_returns_all_runs!K945+1)/(1+cumulative_returns_all_runs!K944)-1</f>
        <v>2.6743493142407093E-3</v>
      </c>
      <c r="L945">
        <f>(cumulative_returns_all_runs!L945+1)/(1+cumulative_returns_all_runs!L944)-1</f>
        <v>2.5905935502864352E-2</v>
      </c>
      <c r="M945">
        <f>(cumulative_returns_all_runs!M945+1)/(1+cumulative_returns_all_runs!M944)-1</f>
        <v>5.477789015555512E-3</v>
      </c>
      <c r="N945">
        <f>(cumulative_returns_all_runs!N945+1)/(1+cumulative_returns_all_runs!N944)-1</f>
        <v>1.6204732349754725E-2</v>
      </c>
      <c r="O945">
        <f>(cumulative_returns_all_runs!O945+1)/(1+cumulative_returns_all_runs!O944)-1</f>
        <v>3.8846167393133957E-3</v>
      </c>
      <c r="P945">
        <f>(cumulative_returns_all_runs!P945+1)/(1+cumulative_returns_all_runs!P944)-1</f>
        <v>2.1030761310904422E-2</v>
      </c>
      <c r="Q945">
        <f>(cumulative_returns_all_runs!Q945+1)/(1+cumulative_returns_all_runs!Q944)-1</f>
        <v>1.7012462012154339E-2</v>
      </c>
      <c r="R945">
        <f>(cumulative_returns_all_runs!R945+1)/(1+cumulative_returns_all_runs!R944)-1</f>
        <v>1.6408998188372825E-2</v>
      </c>
      <c r="S945">
        <f>(cumulative_returns_all_runs!S945+1)/(1+cumulative_returns_all_runs!S944)-1</f>
        <v>1.5158752410460608E-2</v>
      </c>
      <c r="T945">
        <f>(cumulative_returns_all_runs!T945+1)/(1+cumulative_returns_all_runs!T944)-1</f>
        <v>6.0696717369299602E-3</v>
      </c>
      <c r="U945">
        <f>(cumulative_returns_all_runs!U945+1)/(1+cumulative_returns_all_runs!U944)-1</f>
        <v>9.7618579244858061E-3</v>
      </c>
      <c r="V945">
        <f>(cumulative_returns_all_runs!V945+1)/(1+cumulative_returns_all_runs!V944)-1</f>
        <v>2.5067893202252334E-2</v>
      </c>
      <c r="W945">
        <f>(cumulative_returns_all_runs!W945+1)/(1+cumulative_returns_all_runs!W944)-1</f>
        <v>1.780153940410556E-2</v>
      </c>
      <c r="X945">
        <f>(cumulative_returns_all_runs!X945+1)/(1+cumulative_returns_all_runs!X944)-1</f>
        <v>1.6598578643913342E-2</v>
      </c>
      <c r="Y945">
        <f>(cumulative_returns_all_runs!Y945+1)/(1+cumulative_returns_all_runs!Y944)-1</f>
        <v>2.6044701489475353E-2</v>
      </c>
      <c r="Z945">
        <f>(cumulative_returns_all_runs!Z945+1)/(1+cumulative_returns_all_runs!Z944)-1</f>
        <v>1.8921946130955103E-2</v>
      </c>
      <c r="AA945">
        <f>(cumulative_returns_all_runs!AA945+1)/(1+cumulative_returns_all_runs!AA944)-1</f>
        <v>1.7933159560722833E-2</v>
      </c>
      <c r="AB945">
        <f t="shared" si="42"/>
        <v>1.482343884253999E-2</v>
      </c>
      <c r="AD945">
        <f t="shared" si="43"/>
        <v>0.67184949409005479</v>
      </c>
      <c r="AE945">
        <f t="shared" si="44"/>
        <v>0.76076133853441363</v>
      </c>
    </row>
    <row r="946" spans="1:31" x14ac:dyDescent="0.35">
      <c r="A946" s="1">
        <v>44152</v>
      </c>
      <c r="B946">
        <f>(cumulative_returns_all_runs!B946+1)/(1+cumulative_returns_all_runs!B945)-1</f>
        <v>-5.8649477701183672E-3</v>
      </c>
      <c r="C946">
        <f>(cumulative_returns_all_runs!C946+1)/(1+cumulative_returns_all_runs!C945)-1</f>
        <v>-1.4056148799938883E-2</v>
      </c>
      <c r="D946">
        <f>(cumulative_returns_all_runs!D946+1)/(1+cumulative_returns_all_runs!D945)-1</f>
        <v>-1.1185369547683788E-4</v>
      </c>
      <c r="E946">
        <f>(cumulative_returns_all_runs!E946+1)/(1+cumulative_returns_all_runs!E945)-1</f>
        <v>-7.369787633227598E-3</v>
      </c>
      <c r="F946">
        <f>(cumulative_returns_all_runs!F946+1)/(1+cumulative_returns_all_runs!F945)-1</f>
        <v>-2.3974922270770804E-3</v>
      </c>
      <c r="G946">
        <f>(cumulative_returns_all_runs!G946+1)/(1+cumulative_returns_all_runs!G945)-1</f>
        <v>-1.1826426246099642E-2</v>
      </c>
      <c r="H946">
        <f>(cumulative_returns_all_runs!H946+1)/(1+cumulative_returns_all_runs!H945)-1</f>
        <v>-8.54778875753337E-3</v>
      </c>
      <c r="I946">
        <f>(cumulative_returns_all_runs!I946+1)/(1+cumulative_returns_all_runs!I945)-1</f>
        <v>-7.1623632321808905E-3</v>
      </c>
      <c r="J946">
        <f>(cumulative_returns_all_runs!J946+1)/(1+cumulative_returns_all_runs!J945)-1</f>
        <v>-4.4838188262035228E-3</v>
      </c>
      <c r="K946">
        <f>(cumulative_returns_all_runs!K946+1)/(1+cumulative_returns_all_runs!K945)-1</f>
        <v>-9.7954598147048655E-3</v>
      </c>
      <c r="L946">
        <f>(cumulative_returns_all_runs!L946+1)/(1+cumulative_returns_all_runs!L945)-1</f>
        <v>-1.5902381248809716E-2</v>
      </c>
      <c r="M946">
        <f>(cumulative_returns_all_runs!M946+1)/(1+cumulative_returns_all_runs!M945)-1</f>
        <v>-2.3788238515277671E-3</v>
      </c>
      <c r="N946">
        <f>(cumulative_returns_all_runs!N946+1)/(1+cumulative_returns_all_runs!N945)-1</f>
        <v>-3.9715655514440673E-3</v>
      </c>
      <c r="O946">
        <f>(cumulative_returns_all_runs!O946+1)/(1+cumulative_returns_all_runs!O945)-1</f>
        <v>-1.8360697742196841E-3</v>
      </c>
      <c r="P946">
        <f>(cumulative_returns_all_runs!P946+1)/(1+cumulative_returns_all_runs!P945)-1</f>
        <v>-8.8795183088762331E-3</v>
      </c>
      <c r="Q946">
        <f>(cumulative_returns_all_runs!Q946+1)/(1+cumulative_returns_all_runs!Q945)-1</f>
        <v>-3.6441064671492995E-3</v>
      </c>
      <c r="R946">
        <f>(cumulative_returns_all_runs!R946+1)/(1+cumulative_returns_all_runs!R945)-1</f>
        <v>-4.5059923935164559E-4</v>
      </c>
      <c r="S946">
        <f>(cumulative_returns_all_runs!S946+1)/(1+cumulative_returns_all_runs!S945)-1</f>
        <v>-9.3483276643588908E-3</v>
      </c>
      <c r="T946">
        <f>(cumulative_returns_all_runs!T946+1)/(1+cumulative_returns_all_runs!T945)-1</f>
        <v>-9.1136699359376516E-3</v>
      </c>
      <c r="U946">
        <f>(cumulative_returns_all_runs!U946+1)/(1+cumulative_returns_all_runs!U945)-1</f>
        <v>-1.0766961757296079E-2</v>
      </c>
      <c r="V946">
        <f>(cumulative_returns_all_runs!V946+1)/(1+cumulative_returns_all_runs!V945)-1</f>
        <v>-2.4209082236310575E-3</v>
      </c>
      <c r="W946">
        <f>(cumulative_returns_all_runs!W946+1)/(1+cumulative_returns_all_runs!W945)-1</f>
        <v>-6.7464175390008485E-3</v>
      </c>
      <c r="X946">
        <f>(cumulative_returns_all_runs!X946+1)/(1+cumulative_returns_all_runs!X945)-1</f>
        <v>-8.207486592883062E-3</v>
      </c>
      <c r="Y946">
        <f>(cumulative_returns_all_runs!Y946+1)/(1+cumulative_returns_all_runs!Y945)-1</f>
        <v>-3.0365577186823867E-3</v>
      </c>
      <c r="Z946">
        <f>(cumulative_returns_all_runs!Z946+1)/(1+cumulative_returns_all_runs!Z945)-1</f>
        <v>-5.3770800354276949E-3</v>
      </c>
      <c r="AA946">
        <f>(cumulative_returns_all_runs!AA946+1)/(1+cumulative_returns_all_runs!AA945)-1</f>
        <v>-6.4000336547355152E-3</v>
      </c>
      <c r="AB946">
        <f t="shared" si="42"/>
        <v>-6.547862436446286E-3</v>
      </c>
      <c r="AD946">
        <f t="shared" si="43"/>
        <v>0.66114960106222598</v>
      </c>
      <c r="AE946">
        <f t="shared" si="44"/>
        <v>0.74923211550627711</v>
      </c>
    </row>
    <row r="947" spans="1:31" x14ac:dyDescent="0.35">
      <c r="A947" s="1">
        <v>44153</v>
      </c>
      <c r="B947">
        <f>(cumulative_returns_all_runs!B947+1)/(1+cumulative_returns_all_runs!B946)-1</f>
        <v>-1.0920671052259023E-2</v>
      </c>
      <c r="C947">
        <f>(cumulative_returns_all_runs!C947+1)/(1+cumulative_returns_all_runs!C946)-1</f>
        <v>-1.0825336349650883E-2</v>
      </c>
      <c r="D947">
        <f>(cumulative_returns_all_runs!D947+1)/(1+cumulative_returns_all_runs!D946)-1</f>
        <v>-1.2224994176814441E-2</v>
      </c>
      <c r="E947">
        <f>(cumulative_returns_all_runs!E947+1)/(1+cumulative_returns_all_runs!E946)-1</f>
        <v>-1.6388494702863854E-2</v>
      </c>
      <c r="F947">
        <f>(cumulative_returns_all_runs!F947+1)/(1+cumulative_returns_all_runs!F946)-1</f>
        <v>-1.0821505592425118E-2</v>
      </c>
      <c r="G947">
        <f>(cumulative_returns_all_runs!G947+1)/(1+cumulative_returns_all_runs!G946)-1</f>
        <v>-7.5099897376086355E-3</v>
      </c>
      <c r="H947">
        <f>(cumulative_returns_all_runs!H947+1)/(1+cumulative_returns_all_runs!H946)-1</f>
        <v>-8.0269604086057322E-3</v>
      </c>
      <c r="I947">
        <f>(cumulative_returns_all_runs!I947+1)/(1+cumulative_returns_all_runs!I946)-1</f>
        <v>-8.3854987368130462E-3</v>
      </c>
      <c r="J947">
        <f>(cumulative_returns_all_runs!J947+1)/(1+cumulative_returns_all_runs!J946)-1</f>
        <v>-9.2938638103561289E-3</v>
      </c>
      <c r="K947">
        <f>(cumulative_returns_all_runs!K947+1)/(1+cumulative_returns_all_runs!K946)-1</f>
        <v>-1.3697565547854507E-2</v>
      </c>
      <c r="L947">
        <f>(cumulative_returns_all_runs!L947+1)/(1+cumulative_returns_all_runs!L946)-1</f>
        <v>-2.0088398040141509E-2</v>
      </c>
      <c r="M947">
        <f>(cumulative_returns_all_runs!M947+1)/(1+cumulative_returns_all_runs!M946)-1</f>
        <v>-8.5506360271596638E-3</v>
      </c>
      <c r="N947">
        <f>(cumulative_returns_all_runs!N947+1)/(1+cumulative_returns_all_runs!N946)-1</f>
        <v>-1.581471093682385E-2</v>
      </c>
      <c r="O947">
        <f>(cumulative_returns_all_runs!O947+1)/(1+cumulative_returns_all_runs!O946)-1</f>
        <v>-1.2008247716548404E-2</v>
      </c>
      <c r="P947">
        <f>(cumulative_returns_all_runs!P947+1)/(1+cumulative_returns_all_runs!P946)-1</f>
        <v>-1.6267509248872547E-2</v>
      </c>
      <c r="Q947">
        <f>(cumulative_returns_all_runs!Q947+1)/(1+cumulative_returns_all_runs!Q946)-1</f>
        <v>-1.2255613512951347E-2</v>
      </c>
      <c r="R947">
        <f>(cumulative_returns_all_runs!R947+1)/(1+cumulative_returns_all_runs!R946)-1</f>
        <v>-1.1279338739302647E-2</v>
      </c>
      <c r="S947">
        <f>(cumulative_returns_all_runs!S947+1)/(1+cumulative_returns_all_runs!S946)-1</f>
        <v>-8.9734185267206223E-3</v>
      </c>
      <c r="T947">
        <f>(cumulative_returns_all_runs!T947+1)/(1+cumulative_returns_all_runs!T946)-1</f>
        <v>-1.2121870362791443E-2</v>
      </c>
      <c r="U947">
        <f>(cumulative_returns_all_runs!U947+1)/(1+cumulative_returns_all_runs!U946)-1</f>
        <v>-1.1438639219254254E-2</v>
      </c>
      <c r="V947">
        <f>(cumulative_returns_all_runs!V947+1)/(1+cumulative_returns_all_runs!V946)-1</f>
        <v>-1.686276883647897E-2</v>
      </c>
      <c r="W947">
        <f>(cumulative_returns_all_runs!W947+1)/(1+cumulative_returns_all_runs!W946)-1</f>
        <v>-1.1814849213882761E-2</v>
      </c>
      <c r="X947">
        <f>(cumulative_returns_all_runs!X947+1)/(1+cumulative_returns_all_runs!X946)-1</f>
        <v>-9.4675234140213504E-3</v>
      </c>
      <c r="Y947">
        <f>(cumulative_returns_all_runs!Y947+1)/(1+cumulative_returns_all_runs!Y946)-1</f>
        <v>-1.6015918906990501E-2</v>
      </c>
      <c r="Z947">
        <f>(cumulative_returns_all_runs!Z947+1)/(1+cumulative_returns_all_runs!Z946)-1</f>
        <v>-1.2329863856532453E-2</v>
      </c>
      <c r="AA947">
        <f>(cumulative_returns_all_runs!AA947+1)/(1+cumulative_returns_all_runs!AA946)-1</f>
        <v>-1.2940381008408997E-2</v>
      </c>
      <c r="AB947">
        <f t="shared" si="42"/>
        <v>-1.2135367466948948E-2</v>
      </c>
      <c r="AD947">
        <f t="shared" si="43"/>
        <v>0.63965369231251423</v>
      </c>
      <c r="AE947">
        <f t="shared" si="44"/>
        <v>0.72800454099961986</v>
      </c>
    </row>
    <row r="948" spans="1:31" x14ac:dyDescent="0.35">
      <c r="A948" s="1">
        <v>44154</v>
      </c>
      <c r="B948">
        <f>(cumulative_returns_all_runs!B948+1)/(1+cumulative_returns_all_runs!B947)-1</f>
        <v>3.0097381716385208E-3</v>
      </c>
      <c r="C948">
        <f>(cumulative_returns_all_runs!C948+1)/(1+cumulative_returns_all_runs!C947)-1</f>
        <v>-1.3244767975904015E-3</v>
      </c>
      <c r="D948">
        <f>(cumulative_returns_all_runs!D948+1)/(1+cumulative_returns_all_runs!D947)-1</f>
        <v>7.9799363438692872E-4</v>
      </c>
      <c r="E948">
        <f>(cumulative_returns_all_runs!E948+1)/(1+cumulative_returns_all_runs!E947)-1</f>
        <v>-3.6314756299767881E-3</v>
      </c>
      <c r="F948">
        <f>(cumulative_returns_all_runs!F948+1)/(1+cumulative_returns_all_runs!F947)-1</f>
        <v>2.3314239039564644E-3</v>
      </c>
      <c r="G948">
        <f>(cumulative_returns_all_runs!G948+1)/(1+cumulative_returns_all_runs!G947)-1</f>
        <v>1.853234804867876E-3</v>
      </c>
      <c r="H948">
        <f>(cumulative_returns_all_runs!H948+1)/(1+cumulative_returns_all_runs!H947)-1</f>
        <v>6.4592276149655348E-4</v>
      </c>
      <c r="I948">
        <f>(cumulative_returns_all_runs!I948+1)/(1+cumulative_returns_all_runs!I947)-1</f>
        <v>-6.6276083354377402E-4</v>
      </c>
      <c r="J948">
        <f>(cumulative_returns_all_runs!J948+1)/(1+cumulative_returns_all_runs!J947)-1</f>
        <v>3.1119395081311563E-3</v>
      </c>
      <c r="K948">
        <f>(cumulative_returns_all_runs!K948+1)/(1+cumulative_returns_all_runs!K947)-1</f>
        <v>2.6093141942509224E-3</v>
      </c>
      <c r="L948">
        <f>(cumulative_returns_all_runs!L948+1)/(1+cumulative_returns_all_runs!L947)-1</f>
        <v>4.6265450262183982E-3</v>
      </c>
      <c r="M948">
        <f>(cumulative_returns_all_runs!M948+1)/(1+cumulative_returns_all_runs!M947)-1</f>
        <v>1.6041598713902872E-3</v>
      </c>
      <c r="N948">
        <f>(cumulative_returns_all_runs!N948+1)/(1+cumulative_returns_all_runs!N947)-1</f>
        <v>-2.1318767309179698E-3</v>
      </c>
      <c r="O948">
        <f>(cumulative_returns_all_runs!O948+1)/(1+cumulative_returns_all_runs!O947)-1</f>
        <v>-1.9603093118505388E-3</v>
      </c>
      <c r="P948">
        <f>(cumulative_returns_all_runs!P948+1)/(1+cumulative_returns_all_runs!P947)-1</f>
        <v>2.7246690139899332E-3</v>
      </c>
      <c r="Q948">
        <f>(cumulative_returns_all_runs!Q948+1)/(1+cumulative_returns_all_runs!Q947)-1</f>
        <v>4.1475615421693313E-3</v>
      </c>
      <c r="R948">
        <f>(cumulative_returns_all_runs!R948+1)/(1+cumulative_returns_all_runs!R947)-1</f>
        <v>3.5828910776647405E-4</v>
      </c>
      <c r="S948">
        <f>(cumulative_returns_all_runs!S948+1)/(1+cumulative_returns_all_runs!S947)-1</f>
        <v>3.4476272495975735E-5</v>
      </c>
      <c r="T948">
        <f>(cumulative_returns_all_runs!T948+1)/(1+cumulative_returns_all_runs!T947)-1</f>
        <v>1.8771332795546325E-3</v>
      </c>
      <c r="U948">
        <f>(cumulative_returns_all_runs!U948+1)/(1+cumulative_returns_all_runs!U947)-1</f>
        <v>-4.7536724449651624E-3</v>
      </c>
      <c r="V948">
        <f>(cumulative_returns_all_runs!V948+1)/(1+cumulative_returns_all_runs!V947)-1</f>
        <v>4.1449024804065537E-3</v>
      </c>
      <c r="W948">
        <f>(cumulative_returns_all_runs!W948+1)/(1+cumulative_returns_all_runs!W947)-1</f>
        <v>3.4766429942836297E-3</v>
      </c>
      <c r="X948">
        <f>(cumulative_returns_all_runs!X948+1)/(1+cumulative_returns_all_runs!X947)-1</f>
        <v>2.5358608017167494E-3</v>
      </c>
      <c r="Y948">
        <f>(cumulative_returns_all_runs!Y948+1)/(1+cumulative_returns_all_runs!Y947)-1</f>
        <v>-2.4236614544308477E-3</v>
      </c>
      <c r="Z948">
        <f>(cumulative_returns_all_runs!Z948+1)/(1+cumulative_returns_all_runs!Z947)-1</f>
        <v>4.1323473811982758E-3</v>
      </c>
      <c r="AA948">
        <f>(cumulative_returns_all_runs!AA948+1)/(1+cumulative_returns_all_runs!AA947)-1</f>
        <v>1.7614315384615331E-3</v>
      </c>
      <c r="AB948">
        <f t="shared" si="42"/>
        <v>1.0853568618657272E-3</v>
      </c>
      <c r="AD948">
        <f t="shared" si="43"/>
        <v>0.64254183003830834</v>
      </c>
      <c r="AE948">
        <f t="shared" si="44"/>
        <v>0.72988004258552874</v>
      </c>
    </row>
    <row r="949" spans="1:31" x14ac:dyDescent="0.35">
      <c r="A949" s="1">
        <v>44155</v>
      </c>
      <c r="B949">
        <f>(cumulative_returns_all_runs!B949+1)/(1+cumulative_returns_all_runs!B948)-1</f>
        <v>-6.3436825281361076E-3</v>
      </c>
      <c r="C949">
        <f>(cumulative_returns_all_runs!C949+1)/(1+cumulative_returns_all_runs!C948)-1</f>
        <v>-4.3602762717527277E-3</v>
      </c>
      <c r="D949">
        <f>(cumulative_returns_all_runs!D949+1)/(1+cumulative_returns_all_runs!D948)-1</f>
        <v>-9.9857780076400005E-3</v>
      </c>
      <c r="E949">
        <f>(cumulative_returns_all_runs!E949+1)/(1+cumulative_returns_all_runs!E948)-1</f>
        <v>-5.3990825359636618E-3</v>
      </c>
      <c r="F949">
        <f>(cumulative_returns_all_runs!F949+1)/(1+cumulative_returns_all_runs!F948)-1</f>
        <v>-7.852716770089585E-3</v>
      </c>
      <c r="G949">
        <f>(cumulative_returns_all_runs!G949+1)/(1+cumulative_returns_all_runs!G948)-1</f>
        <v>-8.308222585432623E-3</v>
      </c>
      <c r="H949">
        <f>(cumulative_returns_all_runs!H949+1)/(1+cumulative_returns_all_runs!H948)-1</f>
        <v>-7.5762776404167953E-3</v>
      </c>
      <c r="I949">
        <f>(cumulative_returns_all_runs!I949+1)/(1+cumulative_returns_all_runs!I948)-1</f>
        <v>-2.169389785049658E-3</v>
      </c>
      <c r="J949">
        <f>(cumulative_returns_all_runs!J949+1)/(1+cumulative_returns_all_runs!J948)-1</f>
        <v>-4.6605102297939682E-3</v>
      </c>
      <c r="K949">
        <f>(cumulative_returns_all_runs!K949+1)/(1+cumulative_returns_all_runs!K948)-1</f>
        <v>-7.2056258768040671E-3</v>
      </c>
      <c r="L949">
        <f>(cumulative_returns_all_runs!L949+1)/(1+cumulative_returns_all_runs!L948)-1</f>
        <v>-2.4661336413048796E-3</v>
      </c>
      <c r="M949">
        <f>(cumulative_returns_all_runs!M949+1)/(1+cumulative_returns_all_runs!M948)-1</f>
        <v>-3.823963851537604E-3</v>
      </c>
      <c r="N949">
        <f>(cumulative_returns_all_runs!N949+1)/(1+cumulative_returns_all_runs!N948)-1</f>
        <v>-7.0693127857597293E-3</v>
      </c>
      <c r="O949">
        <f>(cumulative_returns_all_runs!O949+1)/(1+cumulative_returns_all_runs!O948)-1</f>
        <v>-1.5901413619465732E-3</v>
      </c>
      <c r="P949">
        <f>(cumulative_returns_all_runs!P949+1)/(1+cumulative_returns_all_runs!P948)-1</f>
        <v>-3.5027030570367046E-3</v>
      </c>
      <c r="Q949">
        <f>(cumulative_returns_all_runs!Q949+1)/(1+cumulative_returns_all_runs!Q948)-1</f>
        <v>-5.3640942801796987E-3</v>
      </c>
      <c r="R949">
        <f>(cumulative_returns_all_runs!R949+1)/(1+cumulative_returns_all_runs!R948)-1</f>
        <v>-1.2828181497230862E-3</v>
      </c>
      <c r="S949">
        <f>(cumulative_returns_all_runs!S949+1)/(1+cumulative_returns_all_runs!S948)-1</f>
        <v>-5.0320067342572994E-3</v>
      </c>
      <c r="T949">
        <f>(cumulative_returns_all_runs!T949+1)/(1+cumulative_returns_all_runs!T948)-1</f>
        <v>-4.7312873899338914E-3</v>
      </c>
      <c r="U949">
        <f>(cumulative_returns_all_runs!U949+1)/(1+cumulative_returns_all_runs!U948)-1</f>
        <v>-2.5005984227985945E-3</v>
      </c>
      <c r="V949">
        <f>(cumulative_returns_all_runs!V949+1)/(1+cumulative_returns_all_runs!V948)-1</f>
        <v>-9.1135804428102984E-3</v>
      </c>
      <c r="W949">
        <f>(cumulative_returns_all_runs!W949+1)/(1+cumulative_returns_all_runs!W948)-1</f>
        <v>-1.0568559817941026E-2</v>
      </c>
      <c r="X949">
        <f>(cumulative_returns_all_runs!X949+1)/(1+cumulative_returns_all_runs!X948)-1</f>
        <v>-5.5490582963635404E-3</v>
      </c>
      <c r="Y949">
        <f>(cumulative_returns_all_runs!Y949+1)/(1+cumulative_returns_all_runs!Y948)-1</f>
        <v>-6.8543174059190193E-3</v>
      </c>
      <c r="Z949">
        <f>(cumulative_returns_all_runs!Z949+1)/(1+cumulative_returns_all_runs!Z948)-1</f>
        <v>-3.331672503332328E-3</v>
      </c>
      <c r="AA949">
        <f>(cumulative_returns_all_runs!AA949+1)/(1+cumulative_returns_all_runs!AA948)-1</f>
        <v>-5.1226958815138168E-3</v>
      </c>
      <c r="AB949">
        <f t="shared" si="42"/>
        <v>-5.4656724148769388E-3</v>
      </c>
      <c r="AD949">
        <f t="shared" si="43"/>
        <v>0.63412758777035694</v>
      </c>
      <c r="AE949">
        <f t="shared" si="44"/>
        <v>0.72042508495572277</v>
      </c>
    </row>
    <row r="950" spans="1:31" x14ac:dyDescent="0.35">
      <c r="A950" s="1">
        <v>44158</v>
      </c>
      <c r="B950">
        <f>(cumulative_returns_all_runs!B950+1)/(1+cumulative_returns_all_runs!B949)-1</f>
        <v>8.1104647487297843E-3</v>
      </c>
      <c r="C950">
        <f>(cumulative_returns_all_runs!C950+1)/(1+cumulative_returns_all_runs!C949)-1</f>
        <v>2.6811261555990118E-3</v>
      </c>
      <c r="D950">
        <f>(cumulative_returns_all_runs!D950+1)/(1+cumulative_returns_all_runs!D949)-1</f>
        <v>1.501707750564818E-2</v>
      </c>
      <c r="E950">
        <f>(cumulative_returns_all_runs!E950+1)/(1+cumulative_returns_all_runs!E949)-1</f>
        <v>-1.6315795155507073E-3</v>
      </c>
      <c r="F950">
        <f>(cumulative_returns_all_runs!F950+1)/(1+cumulative_returns_all_runs!F949)-1</f>
        <v>1.0273927530307647E-2</v>
      </c>
      <c r="G950">
        <f>(cumulative_returns_all_runs!G950+1)/(1+cumulative_returns_all_runs!G949)-1</f>
        <v>1.4741194708630223E-2</v>
      </c>
      <c r="H950">
        <f>(cumulative_returns_all_runs!H950+1)/(1+cumulative_returns_all_runs!H949)-1</f>
        <v>9.9044540834885009E-3</v>
      </c>
      <c r="I950">
        <f>(cumulative_returns_all_runs!I950+1)/(1+cumulative_returns_all_runs!I949)-1</f>
        <v>8.6755234105562185E-3</v>
      </c>
      <c r="J950">
        <f>(cumulative_returns_all_runs!J950+1)/(1+cumulative_returns_all_runs!J949)-1</f>
        <v>5.4807781732992833E-3</v>
      </c>
      <c r="K950">
        <f>(cumulative_returns_all_runs!K950+1)/(1+cumulative_returns_all_runs!K949)-1</f>
        <v>-5.6210581653075575E-3</v>
      </c>
      <c r="L950">
        <f>(cumulative_returns_all_runs!L950+1)/(1+cumulative_returns_all_runs!L949)-1</f>
        <v>1.2468081097174677E-2</v>
      </c>
      <c r="M950">
        <f>(cumulative_returns_all_runs!M950+1)/(1+cumulative_returns_all_runs!M949)-1</f>
        <v>2.4744037201653857E-3</v>
      </c>
      <c r="N950">
        <f>(cumulative_returns_all_runs!N950+1)/(1+cumulative_returns_all_runs!N949)-1</f>
        <v>6.4374731412679687E-3</v>
      </c>
      <c r="O950">
        <f>(cumulative_returns_all_runs!O950+1)/(1+cumulative_returns_all_runs!O949)-1</f>
        <v>-1.0074451083803559E-3</v>
      </c>
      <c r="P950">
        <f>(cumulative_returns_all_runs!P950+1)/(1+cumulative_returns_all_runs!P949)-1</f>
        <v>1.2410980177917308E-2</v>
      </c>
      <c r="Q950">
        <f>(cumulative_returns_all_runs!Q950+1)/(1+cumulative_returns_all_runs!Q949)-1</f>
        <v>9.6001555248184101E-3</v>
      </c>
      <c r="R950">
        <f>(cumulative_returns_all_runs!R950+1)/(1+cumulative_returns_all_runs!R949)-1</f>
        <v>1.2005059016235053E-2</v>
      </c>
      <c r="S950">
        <f>(cumulative_returns_all_runs!S950+1)/(1+cumulative_returns_all_runs!S949)-1</f>
        <v>1.3323165779208779E-2</v>
      </c>
      <c r="T950">
        <f>(cumulative_returns_all_runs!T950+1)/(1+cumulative_returns_all_runs!T949)-1</f>
        <v>7.2834251967675012E-3</v>
      </c>
      <c r="U950">
        <f>(cumulative_returns_all_runs!U950+1)/(1+cumulative_returns_all_runs!U949)-1</f>
        <v>6.1337950350743853E-3</v>
      </c>
      <c r="V950">
        <f>(cumulative_returns_all_runs!V950+1)/(1+cumulative_returns_all_runs!V949)-1</f>
        <v>2.3347451897386406E-2</v>
      </c>
      <c r="W950">
        <f>(cumulative_returns_all_runs!W950+1)/(1+cumulative_returns_all_runs!W949)-1</f>
        <v>1.791256692534704E-2</v>
      </c>
      <c r="X950">
        <f>(cumulative_returns_all_runs!X950+1)/(1+cumulative_returns_all_runs!X949)-1</f>
        <v>8.3490476556438153E-3</v>
      </c>
      <c r="Y950">
        <f>(cumulative_returns_all_runs!Y950+1)/(1+cumulative_returns_all_runs!Y949)-1</f>
        <v>1.0022773547816222E-2</v>
      </c>
      <c r="Z950">
        <f>(cumulative_returns_all_runs!Z950+1)/(1+cumulative_returns_all_runs!Z949)-1</f>
        <v>1.5405945312394698E-2</v>
      </c>
      <c r="AA950">
        <f>(cumulative_returns_all_runs!AA950+1)/(1+cumulative_returns_all_runs!AA949)-1</f>
        <v>1.1062205641741318E-2</v>
      </c>
      <c r="AB950">
        <f t="shared" si="42"/>
        <v>8.9519515021695157E-3</v>
      </c>
      <c r="AD950">
        <f t="shared" si="43"/>
        <v>0.65220464319111526</v>
      </c>
      <c r="AE950">
        <f t="shared" si="44"/>
        <v>0.73582624687936216</v>
      </c>
    </row>
    <row r="951" spans="1:31" x14ac:dyDescent="0.35">
      <c r="A951" s="1">
        <v>44159</v>
      </c>
      <c r="B951">
        <f>(cumulative_returns_all_runs!B951+1)/(1+cumulative_returns_all_runs!B950)-1</f>
        <v>1.1145888637358325E-2</v>
      </c>
      <c r="C951">
        <f>(cumulative_returns_all_runs!C951+1)/(1+cumulative_returns_all_runs!C950)-1</f>
        <v>6.6774897941725975E-3</v>
      </c>
      <c r="D951">
        <f>(cumulative_returns_all_runs!D951+1)/(1+cumulative_returns_all_runs!D950)-1</f>
        <v>1.8801377532293717E-2</v>
      </c>
      <c r="E951">
        <f>(cumulative_returns_all_runs!E951+1)/(1+cumulative_returns_all_runs!E950)-1</f>
        <v>7.9250258601457624E-3</v>
      </c>
      <c r="F951">
        <f>(cumulative_returns_all_runs!F951+1)/(1+cumulative_returns_all_runs!F950)-1</f>
        <v>1.8064107111227967E-2</v>
      </c>
      <c r="G951">
        <f>(cumulative_returns_all_runs!G951+1)/(1+cumulative_returns_all_runs!G950)-1</f>
        <v>2.4297798817501493E-2</v>
      </c>
      <c r="H951">
        <f>(cumulative_returns_all_runs!H951+1)/(1+cumulative_returns_all_runs!H950)-1</f>
        <v>1.7372446421507037E-2</v>
      </c>
      <c r="I951">
        <f>(cumulative_returns_all_runs!I951+1)/(1+cumulative_returns_all_runs!I950)-1</f>
        <v>1.5074820299321168E-2</v>
      </c>
      <c r="J951">
        <f>(cumulative_returns_all_runs!J951+1)/(1+cumulative_returns_all_runs!J950)-1</f>
        <v>1.5376983400160027E-2</v>
      </c>
      <c r="K951">
        <f>(cumulative_returns_all_runs!K951+1)/(1+cumulative_returns_all_runs!K950)-1</f>
        <v>8.8112350745439549E-3</v>
      </c>
      <c r="L951">
        <f>(cumulative_returns_all_runs!L951+1)/(1+cumulative_returns_all_runs!L950)-1</f>
        <v>1.55584159742026E-2</v>
      </c>
      <c r="M951">
        <f>(cumulative_returns_all_runs!M951+1)/(1+cumulative_returns_all_runs!M950)-1</f>
        <v>6.7659977337777288E-3</v>
      </c>
      <c r="N951">
        <f>(cumulative_returns_all_runs!N951+1)/(1+cumulative_returns_all_runs!N950)-1</f>
        <v>1.4812188167765861E-2</v>
      </c>
      <c r="O951">
        <f>(cumulative_returns_all_runs!O951+1)/(1+cumulative_returns_all_runs!O950)-1</f>
        <v>6.2303412073292375E-3</v>
      </c>
      <c r="P951">
        <f>(cumulative_returns_all_runs!P951+1)/(1+cumulative_returns_all_runs!P950)-1</f>
        <v>1.6433500805606238E-2</v>
      </c>
      <c r="Q951">
        <f>(cumulative_returns_all_runs!Q951+1)/(1+cumulative_returns_all_runs!Q950)-1</f>
        <v>1.7471632325643194E-2</v>
      </c>
      <c r="R951">
        <f>(cumulative_returns_all_runs!R951+1)/(1+cumulative_returns_all_runs!R950)-1</f>
        <v>1.3954987248448347E-2</v>
      </c>
      <c r="S951">
        <f>(cumulative_returns_all_runs!S951+1)/(1+cumulative_returns_all_runs!S950)-1</f>
        <v>1.2555695054780047E-2</v>
      </c>
      <c r="T951">
        <f>(cumulative_returns_all_runs!T951+1)/(1+cumulative_returns_all_runs!T950)-1</f>
        <v>1.2116178046509551E-2</v>
      </c>
      <c r="U951">
        <f>(cumulative_returns_all_runs!U951+1)/(1+cumulative_returns_all_runs!U950)-1</f>
        <v>7.3907002884578965E-3</v>
      </c>
      <c r="V951">
        <f>(cumulative_returns_all_runs!V951+1)/(1+cumulative_returns_all_runs!V950)-1</f>
        <v>2.2555929601815849E-2</v>
      </c>
      <c r="W951">
        <f>(cumulative_returns_all_runs!W951+1)/(1+cumulative_returns_all_runs!W950)-1</f>
        <v>1.9885634235665028E-2</v>
      </c>
      <c r="X951">
        <f>(cumulative_returns_all_runs!X951+1)/(1+cumulative_returns_all_runs!X950)-1</f>
        <v>1.4416586335422643E-2</v>
      </c>
      <c r="Y951">
        <f>(cumulative_returns_all_runs!Y951+1)/(1+cumulative_returns_all_runs!Y950)-1</f>
        <v>1.0917332989440531E-2</v>
      </c>
      <c r="Z951">
        <f>(cumulative_returns_all_runs!Z951+1)/(1+cumulative_returns_all_runs!Z950)-1</f>
        <v>1.5254333003497544E-2</v>
      </c>
      <c r="AA951">
        <f>(cumulative_returns_all_runs!AA951+1)/(1+cumulative_returns_all_runs!AA950)-1</f>
        <v>1.610037956397159E-2</v>
      </c>
      <c r="AB951">
        <f t="shared" si="42"/>
        <v>1.3994665038663773E-2</v>
      </c>
      <c r="AD951">
        <f t="shared" si="43"/>
        <v>0.67880576506384838</v>
      </c>
      <c r="AE951">
        <f t="shared" si="44"/>
        <v>0.76011855376975968</v>
      </c>
    </row>
    <row r="952" spans="1:31" x14ac:dyDescent="0.35">
      <c r="A952" s="1">
        <v>44160</v>
      </c>
      <c r="B952">
        <f>(cumulative_returns_all_runs!B952+1)/(1+cumulative_returns_all_runs!B951)-1</f>
        <v>3.7959811193710724E-3</v>
      </c>
      <c r="C952">
        <f>(cumulative_returns_all_runs!C952+1)/(1+cumulative_returns_all_runs!C951)-1</f>
        <v>1.2246959444435213E-3</v>
      </c>
      <c r="D952">
        <f>(cumulative_returns_all_runs!D952+1)/(1+cumulative_returns_all_runs!D951)-1</f>
        <v>-3.7967568448165068E-3</v>
      </c>
      <c r="E952">
        <f>(cumulative_returns_all_runs!E952+1)/(1+cumulative_returns_all_runs!E951)-1</f>
        <v>8.46673630295669E-4</v>
      </c>
      <c r="F952">
        <f>(cumulative_returns_all_runs!F952+1)/(1+cumulative_returns_all_runs!F951)-1</f>
        <v>-4.4785875314430346E-3</v>
      </c>
      <c r="G952">
        <f>(cumulative_returns_all_runs!G952+1)/(1+cumulative_returns_all_runs!G951)-1</f>
        <v>-2.3868454271537276E-3</v>
      </c>
      <c r="H952">
        <f>(cumulative_returns_all_runs!H952+1)/(1+cumulative_returns_all_runs!H951)-1</f>
        <v>-2.2054198727594621E-3</v>
      </c>
      <c r="I952">
        <f>(cumulative_returns_all_runs!I952+1)/(1+cumulative_returns_all_runs!I951)-1</f>
        <v>2.3156258847190081E-4</v>
      </c>
      <c r="J952">
        <f>(cumulative_returns_all_runs!J952+1)/(1+cumulative_returns_all_runs!J951)-1</f>
        <v>1.0957409789973394E-3</v>
      </c>
      <c r="K952">
        <f>(cumulative_returns_all_runs!K952+1)/(1+cumulative_returns_all_runs!K951)-1</f>
        <v>4.5494684709899147E-3</v>
      </c>
      <c r="L952">
        <f>(cumulative_returns_all_runs!L952+1)/(1+cumulative_returns_all_runs!L951)-1</f>
        <v>-9.3259553462787803E-3</v>
      </c>
      <c r="M952">
        <f>(cumulative_returns_all_runs!M952+1)/(1+cumulative_returns_all_runs!M951)-1</f>
        <v>1.4422664684030639E-3</v>
      </c>
      <c r="N952">
        <f>(cumulative_returns_all_runs!N952+1)/(1+cumulative_returns_all_runs!N951)-1</f>
        <v>-5.1265174354941934E-4</v>
      </c>
      <c r="O952">
        <f>(cumulative_returns_all_runs!O952+1)/(1+cumulative_returns_all_runs!O951)-1</f>
        <v>-1.546901860574601E-3</v>
      </c>
      <c r="P952">
        <f>(cumulative_returns_all_runs!P952+1)/(1+cumulative_returns_all_runs!P951)-1</f>
        <v>-6.5379196091640557E-3</v>
      </c>
      <c r="Q952">
        <f>(cumulative_returns_all_runs!Q952+1)/(1+cumulative_returns_all_runs!Q951)-1</f>
        <v>-1.7959129690638953E-3</v>
      </c>
      <c r="R952">
        <f>(cumulative_returns_all_runs!R952+1)/(1+cumulative_returns_all_runs!R951)-1</f>
        <v>-3.4521022824077763E-3</v>
      </c>
      <c r="S952">
        <f>(cumulative_returns_all_runs!S952+1)/(1+cumulative_returns_all_runs!S951)-1</f>
        <v>5.3609201993265465E-4</v>
      </c>
      <c r="T952">
        <f>(cumulative_returns_all_runs!T952+1)/(1+cumulative_returns_all_runs!T951)-1</f>
        <v>-2.9976065048109568E-4</v>
      </c>
      <c r="U952">
        <f>(cumulative_returns_all_runs!U952+1)/(1+cumulative_returns_all_runs!U951)-1</f>
        <v>-3.1924960389285717E-3</v>
      </c>
      <c r="V952">
        <f>(cumulative_returns_all_runs!V952+1)/(1+cumulative_returns_all_runs!V951)-1</f>
        <v>-5.4380442185251177E-3</v>
      </c>
      <c r="W952">
        <f>(cumulative_returns_all_runs!W952+1)/(1+cumulative_returns_all_runs!W951)-1</f>
        <v>2.2551584457120022E-4</v>
      </c>
      <c r="X952">
        <f>(cumulative_returns_all_runs!X952+1)/(1+cumulative_returns_all_runs!X951)-1</f>
        <v>9.4266638358386778E-4</v>
      </c>
      <c r="Y952">
        <f>(cumulative_returns_all_runs!Y952+1)/(1+cumulative_returns_all_runs!Y951)-1</f>
        <v>-5.4896086551443624E-3</v>
      </c>
      <c r="Z952">
        <f>(cumulative_returns_all_runs!Z952+1)/(1+cumulative_returns_all_runs!Z951)-1</f>
        <v>-6.84569346731001E-4</v>
      </c>
      <c r="AA952">
        <f>(cumulative_returns_all_runs!AA952+1)/(1+cumulative_returns_all_runs!AA951)-1</f>
        <v>-2.6618684704474704E-3</v>
      </c>
      <c r="AB952">
        <f t="shared" si="42"/>
        <v>-1.4501147579184482E-3</v>
      </c>
      <c r="AD952">
        <f t="shared" si="43"/>
        <v>0.67433700492981941</v>
      </c>
      <c r="AE952">
        <f t="shared" si="44"/>
        <v>0.75756617987925212</v>
      </c>
    </row>
    <row r="953" spans="1:31" x14ac:dyDescent="0.35">
      <c r="A953" s="1">
        <v>44162</v>
      </c>
      <c r="B953">
        <f>(cumulative_returns_all_runs!B953+1)/(1+cumulative_returns_all_runs!B952)-1</f>
        <v>1.7591270617267618E-4</v>
      </c>
      <c r="C953">
        <f>(cumulative_returns_all_runs!C953+1)/(1+cumulative_returns_all_runs!C952)-1</f>
        <v>3.8512366614706917E-3</v>
      </c>
      <c r="D953">
        <f>(cumulative_returns_all_runs!D953+1)/(1+cumulative_returns_all_runs!D952)-1</f>
        <v>2.1294841291328304E-3</v>
      </c>
      <c r="E953">
        <f>(cumulative_returns_all_runs!E953+1)/(1+cumulative_returns_all_runs!E952)-1</f>
        <v>5.010796871219636E-3</v>
      </c>
      <c r="F953">
        <f>(cumulative_returns_all_runs!F953+1)/(1+cumulative_returns_all_runs!F952)-1</f>
        <v>-1.7744727389005233E-3</v>
      </c>
      <c r="G953">
        <f>(cumulative_returns_all_runs!G953+1)/(1+cumulative_returns_all_runs!G952)-1</f>
        <v>-2.3239294013648326E-3</v>
      </c>
      <c r="H953">
        <f>(cumulative_returns_all_runs!H953+1)/(1+cumulative_returns_all_runs!H952)-1</f>
        <v>2.9116580856602958E-4</v>
      </c>
      <c r="I953">
        <f>(cumulative_returns_all_runs!I953+1)/(1+cumulative_returns_all_runs!I952)-1</f>
        <v>7.1422991614511488E-4</v>
      </c>
      <c r="J953">
        <f>(cumulative_returns_all_runs!J953+1)/(1+cumulative_returns_all_runs!J952)-1</f>
        <v>1.6700382564946992E-3</v>
      </c>
      <c r="K953">
        <f>(cumulative_returns_all_runs!K953+1)/(1+cumulative_returns_all_runs!K952)-1</f>
        <v>6.3356487084411661E-3</v>
      </c>
      <c r="L953">
        <f>(cumulative_returns_all_runs!L953+1)/(1+cumulative_returns_all_runs!L952)-1</f>
        <v>7.9580231468723284E-4</v>
      </c>
      <c r="M953">
        <f>(cumulative_returns_all_runs!M953+1)/(1+cumulative_returns_all_runs!M952)-1</f>
        <v>1.9478792303759818E-3</v>
      </c>
      <c r="N953">
        <f>(cumulative_returns_all_runs!N953+1)/(1+cumulative_returns_all_runs!N952)-1</f>
        <v>1.9941822022162548E-3</v>
      </c>
      <c r="O953">
        <f>(cumulative_returns_all_runs!O953+1)/(1+cumulative_returns_all_runs!O952)-1</f>
        <v>-1.2165898242436635E-3</v>
      </c>
      <c r="P953">
        <f>(cumulative_returns_all_runs!P953+1)/(1+cumulative_returns_all_runs!P952)-1</f>
        <v>-1.1246582521288184E-3</v>
      </c>
      <c r="Q953">
        <f>(cumulative_returns_all_runs!Q953+1)/(1+cumulative_returns_all_runs!Q952)-1</f>
        <v>-1.2420552283639585E-3</v>
      </c>
      <c r="R953">
        <f>(cumulative_returns_all_runs!R953+1)/(1+cumulative_returns_all_runs!R952)-1</f>
        <v>-2.9580780293814168E-3</v>
      </c>
      <c r="S953">
        <f>(cumulative_returns_all_runs!S953+1)/(1+cumulative_returns_all_runs!S952)-1</f>
        <v>-3.609754579412261E-4</v>
      </c>
      <c r="T953">
        <f>(cumulative_returns_all_runs!T953+1)/(1+cumulative_returns_all_runs!T952)-1</f>
        <v>1.5323638972308817E-3</v>
      </c>
      <c r="U953">
        <f>(cumulative_returns_all_runs!U953+1)/(1+cumulative_returns_all_runs!U952)-1</f>
        <v>5.076887355115689E-3</v>
      </c>
      <c r="V953">
        <f>(cumulative_returns_all_runs!V953+1)/(1+cumulative_returns_all_runs!V952)-1</f>
        <v>-5.0094153472080016E-4</v>
      </c>
      <c r="W953">
        <f>(cumulative_returns_all_runs!W953+1)/(1+cumulative_returns_all_runs!W952)-1</f>
        <v>2.8767929705511008E-3</v>
      </c>
      <c r="X953">
        <f>(cumulative_returns_all_runs!X953+1)/(1+cumulative_returns_all_runs!X952)-1</f>
        <v>-5.0343537972996621E-4</v>
      </c>
      <c r="Y953">
        <f>(cumulative_returns_all_runs!Y953+1)/(1+cumulative_returns_all_runs!Y952)-1</f>
        <v>3.702928992455945E-3</v>
      </c>
      <c r="Z953">
        <f>(cumulative_returns_all_runs!Z953+1)/(1+cumulative_returns_all_runs!Z952)-1</f>
        <v>2.4900270658601009E-4</v>
      </c>
      <c r="AA953">
        <f>(cumulative_returns_all_runs!AA953+1)/(1+cumulative_returns_all_runs!AA952)-1</f>
        <v>5.4231860205500304E-4</v>
      </c>
      <c r="AB953">
        <f t="shared" si="42"/>
        <v>1.0539686752034693E-3</v>
      </c>
      <c r="AD953">
        <f t="shared" si="43"/>
        <v>0.67524502903370198</v>
      </c>
      <c r="AE953">
        <f t="shared" si="44"/>
        <v>0.75941859957744207</v>
      </c>
    </row>
    <row r="954" spans="1:31" x14ac:dyDescent="0.35">
      <c r="A954" s="1">
        <v>44165</v>
      </c>
      <c r="B954">
        <f>(cumulative_returns_all_runs!B954+1)/(1+cumulative_returns_all_runs!B953)-1</f>
        <v>-1.0437307904156534E-2</v>
      </c>
      <c r="C954">
        <f>(cumulative_returns_all_runs!C954+1)/(1+cumulative_returns_all_runs!C953)-1</f>
        <v>-5.8596581596457309E-3</v>
      </c>
      <c r="D954">
        <f>(cumulative_returns_all_runs!D954+1)/(1+cumulative_returns_all_runs!D953)-1</f>
        <v>-1.2464790707741535E-2</v>
      </c>
      <c r="E954">
        <f>(cumulative_returns_all_runs!E954+1)/(1+cumulative_returns_all_runs!E953)-1</f>
        <v>-3.4657492579170945E-3</v>
      </c>
      <c r="F954">
        <f>(cumulative_returns_all_runs!F954+1)/(1+cumulative_returns_all_runs!F953)-1</f>
        <v>-1.2388089032315475E-2</v>
      </c>
      <c r="G954">
        <f>(cumulative_returns_all_runs!G954+1)/(1+cumulative_returns_all_runs!G953)-1</f>
        <v>-2.6238443192890815E-3</v>
      </c>
      <c r="H954">
        <f>(cumulative_returns_all_runs!H954+1)/(1+cumulative_returns_all_runs!H953)-1</f>
        <v>-1.3466327538398382E-3</v>
      </c>
      <c r="I954">
        <f>(cumulative_returns_all_runs!I954+1)/(1+cumulative_returns_all_runs!I953)-1</f>
        <v>-1.0287401725860623E-2</v>
      </c>
      <c r="J954">
        <f>(cumulative_returns_all_runs!J954+1)/(1+cumulative_returns_all_runs!J953)-1</f>
        <v>9.0853174773042333E-4</v>
      </c>
      <c r="K954">
        <f>(cumulative_returns_all_runs!K954+1)/(1+cumulative_returns_all_runs!K953)-1</f>
        <v>2.4219100315736597E-4</v>
      </c>
      <c r="L954">
        <f>(cumulative_returns_all_runs!L954+1)/(1+cumulative_returns_all_runs!L953)-1</f>
        <v>-8.0726725658277765E-3</v>
      </c>
      <c r="M954">
        <f>(cumulative_returns_all_runs!M954+1)/(1+cumulative_returns_all_runs!M953)-1</f>
        <v>-1.8032647373167343E-4</v>
      </c>
      <c r="N954">
        <f>(cumulative_returns_all_runs!N954+1)/(1+cumulative_returns_all_runs!N953)-1</f>
        <v>-7.6475824009311077E-3</v>
      </c>
      <c r="O954">
        <f>(cumulative_returns_all_runs!O954+1)/(1+cumulative_returns_all_runs!O953)-1</f>
        <v>-5.9906157019592454E-3</v>
      </c>
      <c r="P954">
        <f>(cumulative_returns_all_runs!P954+1)/(1+cumulative_returns_all_runs!P953)-1</f>
        <v>-1.3857731335530143E-2</v>
      </c>
      <c r="Q954">
        <f>(cumulative_returns_all_runs!Q954+1)/(1+cumulative_returns_all_runs!Q953)-1</f>
        <v>-6.73413222758934E-3</v>
      </c>
      <c r="R954">
        <f>(cumulative_returns_all_runs!R954+1)/(1+cumulative_returns_all_runs!R953)-1</f>
        <v>-6.0244916570687534E-3</v>
      </c>
      <c r="S954">
        <f>(cumulative_returns_all_runs!S954+1)/(1+cumulative_returns_all_runs!S953)-1</f>
        <v>2.6282950254583604E-3</v>
      </c>
      <c r="T954">
        <f>(cumulative_returns_all_runs!T954+1)/(1+cumulative_returns_all_runs!T953)-1</f>
        <v>-3.9017243549358538E-3</v>
      </c>
      <c r="U954">
        <f>(cumulative_returns_all_runs!U954+1)/(1+cumulative_returns_all_runs!U953)-1</f>
        <v>-5.3597134604466135E-4</v>
      </c>
      <c r="V954">
        <f>(cumulative_returns_all_runs!V954+1)/(1+cumulative_returns_all_runs!V953)-1</f>
        <v>-9.6831524832080573E-3</v>
      </c>
      <c r="W954">
        <f>(cumulative_returns_all_runs!W954+1)/(1+cumulative_returns_all_runs!W953)-1</f>
        <v>-6.9628556330956215E-3</v>
      </c>
      <c r="X954">
        <f>(cumulative_returns_all_runs!X954+1)/(1+cumulative_returns_all_runs!X953)-1</f>
        <v>-9.9116039217550522E-3</v>
      </c>
      <c r="Y954">
        <f>(cumulative_returns_all_runs!Y954+1)/(1+cumulative_returns_all_runs!Y953)-1</f>
        <v>-1.0329945885935499E-2</v>
      </c>
      <c r="Z954">
        <f>(cumulative_returns_all_runs!Z954+1)/(1+cumulative_returns_all_runs!Z953)-1</f>
        <v>-8.9504694047478628E-3</v>
      </c>
      <c r="AA954">
        <f>(cumulative_returns_all_runs!AA954+1)/(1+cumulative_returns_all_runs!AA953)-1</f>
        <v>-7.5835794923174715E-3</v>
      </c>
      <c r="AB954">
        <f t="shared" si="42"/>
        <v>-6.1551092590712165E-3</v>
      </c>
      <c r="AD954">
        <f t="shared" si="43"/>
        <v>0.66254067518691517</v>
      </c>
      <c r="AE954">
        <f t="shared" si="44"/>
        <v>0.74858918586460077</v>
      </c>
    </row>
    <row r="955" spans="1:31" x14ac:dyDescent="0.35">
      <c r="A955" s="1">
        <v>44166</v>
      </c>
      <c r="B955">
        <f>(cumulative_returns_all_runs!B955+1)/(1+cumulative_returns_all_runs!B954)-1</f>
        <v>9.483706433525807E-3</v>
      </c>
      <c r="C955">
        <f>(cumulative_returns_all_runs!C955+1)/(1+cumulative_returns_all_runs!C954)-1</f>
        <v>1.0471348376363654E-2</v>
      </c>
      <c r="D955">
        <f>(cumulative_returns_all_runs!D955+1)/(1+cumulative_returns_all_runs!D954)-1</f>
        <v>6.694786732071023E-3</v>
      </c>
      <c r="E955">
        <f>(cumulative_returns_all_runs!E955+1)/(1+cumulative_returns_all_runs!E954)-1</f>
        <v>1.5128776643999364E-2</v>
      </c>
      <c r="F955">
        <f>(cumulative_returns_all_runs!F955+1)/(1+cumulative_returns_all_runs!F954)-1</f>
        <v>9.401759013251576E-3</v>
      </c>
      <c r="G955">
        <f>(cumulative_returns_all_runs!G955+1)/(1+cumulative_returns_all_runs!G954)-1</f>
        <v>6.8227067037920364E-3</v>
      </c>
      <c r="H955">
        <f>(cumulative_returns_all_runs!H955+1)/(1+cumulative_returns_all_runs!H954)-1</f>
        <v>9.3439832878174922E-3</v>
      </c>
      <c r="I955">
        <f>(cumulative_returns_all_runs!I955+1)/(1+cumulative_returns_all_runs!I954)-1</f>
        <v>6.3691757401374005E-3</v>
      </c>
      <c r="J955">
        <f>(cumulative_returns_all_runs!J955+1)/(1+cumulative_returns_all_runs!J954)-1</f>
        <v>1.214853096054358E-2</v>
      </c>
      <c r="K955">
        <f>(cumulative_returns_all_runs!K955+1)/(1+cumulative_returns_all_runs!K954)-1</f>
        <v>2.0100002078293322E-2</v>
      </c>
      <c r="L955">
        <f>(cumulative_returns_all_runs!L955+1)/(1+cumulative_returns_all_runs!L954)-1</f>
        <v>7.5552798100613217E-3</v>
      </c>
      <c r="M955">
        <f>(cumulative_returns_all_runs!M955+1)/(1+cumulative_returns_all_runs!M954)-1</f>
        <v>7.7428052009802517E-3</v>
      </c>
      <c r="N955">
        <f>(cumulative_returns_all_runs!N955+1)/(1+cumulative_returns_all_runs!N954)-1</f>
        <v>1.4400985196885374E-2</v>
      </c>
      <c r="O955">
        <f>(cumulative_returns_all_runs!O955+1)/(1+cumulative_returns_all_runs!O954)-1</f>
        <v>8.926046563344503E-3</v>
      </c>
      <c r="P955">
        <f>(cumulative_returns_all_runs!P955+1)/(1+cumulative_returns_all_runs!P954)-1</f>
        <v>8.4896674289600682E-3</v>
      </c>
      <c r="Q955">
        <f>(cumulative_returns_all_runs!Q955+1)/(1+cumulative_returns_all_runs!Q954)-1</f>
        <v>9.9536491914344882E-3</v>
      </c>
      <c r="R955">
        <f>(cumulative_returns_all_runs!R955+1)/(1+cumulative_returns_all_runs!R954)-1</f>
        <v>1.2557707115422589E-2</v>
      </c>
      <c r="S955">
        <f>(cumulative_returns_all_runs!S955+1)/(1+cumulative_returns_all_runs!S954)-1</f>
        <v>6.7524533284180066E-3</v>
      </c>
      <c r="T955">
        <f>(cumulative_returns_all_runs!T955+1)/(1+cumulative_returns_all_runs!T954)-1</f>
        <v>5.4763271978233163E-3</v>
      </c>
      <c r="U955">
        <f>(cumulative_returns_all_runs!U955+1)/(1+cumulative_returns_all_runs!U954)-1</f>
        <v>9.3495557562544018E-3</v>
      </c>
      <c r="V955">
        <f>(cumulative_returns_all_runs!V955+1)/(1+cumulative_returns_all_runs!V954)-1</f>
        <v>8.2908463820854372E-3</v>
      </c>
      <c r="W955">
        <f>(cumulative_returns_all_runs!W955+1)/(1+cumulative_returns_all_runs!W954)-1</f>
        <v>6.8167739073530242E-3</v>
      </c>
      <c r="X955">
        <f>(cumulative_returns_all_runs!X955+1)/(1+cumulative_returns_all_runs!X954)-1</f>
        <v>7.7566869941412264E-3</v>
      </c>
      <c r="Y955">
        <f>(cumulative_returns_all_runs!Y955+1)/(1+cumulative_returns_all_runs!Y954)-1</f>
        <v>7.052759811415843E-3</v>
      </c>
      <c r="Z955">
        <f>(cumulative_returns_all_runs!Z955+1)/(1+cumulative_returns_all_runs!Z954)-1</f>
        <v>3.6329332744036158E-3</v>
      </c>
      <c r="AA955">
        <f>(cumulative_returns_all_runs!AA955+1)/(1+cumulative_returns_all_runs!AA954)-1</f>
        <v>9.1872351746014047E-3</v>
      </c>
      <c r="AB955">
        <f t="shared" si="42"/>
        <v>9.2287701251511488E-3</v>
      </c>
      <c r="AD955">
        <f t="shared" si="43"/>
        <v>0.677814827357198</v>
      </c>
      <c r="AE955">
        <f t="shared" si="44"/>
        <v>0.76472651350427046</v>
      </c>
    </row>
    <row r="956" spans="1:31" x14ac:dyDescent="0.35">
      <c r="A956" s="1">
        <v>44167</v>
      </c>
      <c r="B956">
        <f>(cumulative_returns_all_runs!B956+1)/(1+cumulative_returns_all_runs!B955)-1</f>
        <v>-1.2924534231577578E-3</v>
      </c>
      <c r="C956">
        <f>(cumulative_returns_all_runs!C956+1)/(1+cumulative_returns_all_runs!C955)-1</f>
        <v>-2.7871159388073163E-3</v>
      </c>
      <c r="D956">
        <f>(cumulative_returns_all_runs!D956+1)/(1+cumulative_returns_all_runs!D955)-1</f>
        <v>8.3467186272658811E-3</v>
      </c>
      <c r="E956">
        <f>(cumulative_returns_all_runs!E956+1)/(1+cumulative_returns_all_runs!E955)-1</f>
        <v>4.8244924047229354E-3</v>
      </c>
      <c r="F956">
        <f>(cumulative_returns_all_runs!F956+1)/(1+cumulative_returns_all_runs!F955)-1</f>
        <v>1.1819576373627516E-2</v>
      </c>
      <c r="G956">
        <f>(cumulative_returns_all_runs!G956+1)/(1+cumulative_returns_all_runs!G955)-1</f>
        <v>2.6665377905290555E-3</v>
      </c>
      <c r="H956">
        <f>(cumulative_returns_all_runs!H956+1)/(1+cumulative_returns_all_runs!H955)-1</f>
        <v>2.6311776977372414E-3</v>
      </c>
      <c r="I956">
        <f>(cumulative_returns_all_runs!I956+1)/(1+cumulative_returns_all_runs!I955)-1</f>
        <v>2.0042080960485098E-3</v>
      </c>
      <c r="J956">
        <f>(cumulative_returns_all_runs!J956+1)/(1+cumulative_returns_all_runs!J955)-1</f>
        <v>4.9157398783383766E-3</v>
      </c>
      <c r="K956">
        <f>(cumulative_returns_all_runs!K956+1)/(1+cumulative_returns_all_runs!K955)-1</f>
        <v>2.2082018462379338E-3</v>
      </c>
      <c r="L956">
        <f>(cumulative_returns_all_runs!L956+1)/(1+cumulative_returns_all_runs!L955)-1</f>
        <v>3.3032633792320354E-3</v>
      </c>
      <c r="M956">
        <f>(cumulative_returns_all_runs!M956+1)/(1+cumulative_returns_all_runs!M955)-1</f>
        <v>-3.5930699320430026E-4</v>
      </c>
      <c r="N956">
        <f>(cumulative_returns_all_runs!N956+1)/(1+cumulative_returns_all_runs!N955)-1</f>
        <v>1.1547489554496915E-2</v>
      </c>
      <c r="O956">
        <f>(cumulative_returns_all_runs!O956+1)/(1+cumulative_returns_all_runs!O955)-1</f>
        <v>5.404266181394668E-3</v>
      </c>
      <c r="P956">
        <f>(cumulative_returns_all_runs!P956+1)/(1+cumulative_returns_all_runs!P955)-1</f>
        <v>5.0144524684354597E-3</v>
      </c>
      <c r="Q956">
        <f>(cumulative_returns_all_runs!Q956+1)/(1+cumulative_returns_all_runs!Q955)-1</f>
        <v>1.0246511773720934E-2</v>
      </c>
      <c r="R956">
        <f>(cumulative_returns_all_runs!R956+1)/(1+cumulative_returns_all_runs!R955)-1</f>
        <v>7.6524393523937917E-3</v>
      </c>
      <c r="S956">
        <f>(cumulative_returns_all_runs!S956+1)/(1+cumulative_returns_all_runs!S955)-1</f>
        <v>1.4585977841210518E-3</v>
      </c>
      <c r="T956">
        <f>(cumulative_returns_all_runs!T956+1)/(1+cumulative_returns_all_runs!T955)-1</f>
        <v>5.5597967056630893E-4</v>
      </c>
      <c r="U956">
        <f>(cumulative_returns_all_runs!U956+1)/(1+cumulative_returns_all_runs!U955)-1</f>
        <v>5.9764726832838289E-3</v>
      </c>
      <c r="V956">
        <f>(cumulative_returns_all_runs!V956+1)/(1+cumulative_returns_all_runs!V955)-1</f>
        <v>1.576980568890396E-2</v>
      </c>
      <c r="W956">
        <f>(cumulative_returns_all_runs!W956+1)/(1+cumulative_returns_all_runs!W955)-1</f>
        <v>5.751227425418115E-3</v>
      </c>
      <c r="X956">
        <f>(cumulative_returns_all_runs!X956+1)/(1+cumulative_returns_all_runs!X955)-1</f>
        <v>1.2604873469035383E-3</v>
      </c>
      <c r="Y956">
        <f>(cumulative_returns_all_runs!Y956+1)/(1+cumulative_returns_all_runs!Y955)-1</f>
        <v>1.4131263543479378E-2</v>
      </c>
      <c r="Z956">
        <f>(cumulative_returns_all_runs!Z956+1)/(1+cumulative_returns_all_runs!Z955)-1</f>
        <v>7.649465919628895E-3</v>
      </c>
      <c r="AA956">
        <f>(cumulative_returns_all_runs!AA956+1)/(1+cumulative_returns_all_runs!AA955)-1</f>
        <v>6.8152497766198472E-3</v>
      </c>
      <c r="AB956">
        <f t="shared" si="42"/>
        <v>5.2279799652526779E-3</v>
      </c>
      <c r="AD956">
        <f t="shared" si="43"/>
        <v>0.68924955448455361</v>
      </c>
      <c r="AE956">
        <f t="shared" si="44"/>
        <v>0.77395246836102083</v>
      </c>
    </row>
    <row r="957" spans="1:31" x14ac:dyDescent="0.35">
      <c r="A957" s="1">
        <v>44168</v>
      </c>
      <c r="B957">
        <f>(cumulative_returns_all_runs!B957+1)/(1+cumulative_returns_all_runs!B956)-1</f>
        <v>1.6780436381931274E-3</v>
      </c>
      <c r="C957">
        <f>(cumulative_returns_all_runs!C957+1)/(1+cumulative_returns_all_runs!C956)-1</f>
        <v>2.2624324399971307E-3</v>
      </c>
      <c r="D957">
        <f>(cumulative_returns_all_runs!D957+1)/(1+cumulative_returns_all_runs!D956)-1</f>
        <v>1.0080143638756089E-2</v>
      </c>
      <c r="E957">
        <f>(cumulative_returns_all_runs!E957+1)/(1+cumulative_returns_all_runs!E956)-1</f>
        <v>2.920640596139279E-3</v>
      </c>
      <c r="F957">
        <f>(cumulative_returns_all_runs!F957+1)/(1+cumulative_returns_all_runs!F956)-1</f>
        <v>7.2249106105757299E-3</v>
      </c>
      <c r="G957">
        <f>(cumulative_returns_all_runs!G957+1)/(1+cumulative_returns_all_runs!G956)-1</f>
        <v>-4.1619530203081956E-3</v>
      </c>
      <c r="H957">
        <f>(cumulative_returns_all_runs!H957+1)/(1+cumulative_returns_all_runs!H956)-1</f>
        <v>-2.1145379174055678E-3</v>
      </c>
      <c r="I957">
        <f>(cumulative_returns_all_runs!I957+1)/(1+cumulative_returns_all_runs!I956)-1</f>
        <v>1.0970600317952162E-3</v>
      </c>
      <c r="J957">
        <f>(cumulative_returns_all_runs!J957+1)/(1+cumulative_returns_all_runs!J956)-1</f>
        <v>2.7920898938218475E-3</v>
      </c>
      <c r="K957">
        <f>(cumulative_returns_all_runs!K957+1)/(1+cumulative_returns_all_runs!K956)-1</f>
        <v>5.2069090411481778E-3</v>
      </c>
      <c r="L957">
        <f>(cumulative_returns_all_runs!L957+1)/(1+cumulative_returns_all_runs!L956)-1</f>
        <v>-2.8480304176971005E-3</v>
      </c>
      <c r="M957">
        <f>(cumulative_returns_all_runs!M957+1)/(1+cumulative_returns_all_runs!M956)-1</f>
        <v>3.3424392058303276E-3</v>
      </c>
      <c r="N957">
        <f>(cumulative_returns_all_runs!N957+1)/(1+cumulative_returns_all_runs!N956)-1</f>
        <v>7.4796857660306415E-3</v>
      </c>
      <c r="O957">
        <f>(cumulative_returns_all_runs!O957+1)/(1+cumulative_returns_all_runs!O956)-1</f>
        <v>1.0299598746625893E-3</v>
      </c>
      <c r="P957">
        <f>(cumulative_returns_all_runs!P957+1)/(1+cumulative_returns_all_runs!P956)-1</f>
        <v>6.3983208046147766E-4</v>
      </c>
      <c r="Q957">
        <f>(cumulative_returns_all_runs!Q957+1)/(1+cumulative_returns_all_runs!Q956)-1</f>
        <v>7.0587662648211591E-3</v>
      </c>
      <c r="R957">
        <f>(cumulative_returns_all_runs!R957+1)/(1+cumulative_returns_all_runs!R956)-1</f>
        <v>5.6697646200427609E-3</v>
      </c>
      <c r="S957">
        <f>(cumulative_returns_all_runs!S957+1)/(1+cumulative_returns_all_runs!S956)-1</f>
        <v>1.8187163679277418E-3</v>
      </c>
      <c r="T957">
        <f>(cumulative_returns_all_runs!T957+1)/(1+cumulative_returns_all_runs!T956)-1</f>
        <v>-7.7484732646126986E-3</v>
      </c>
      <c r="U957">
        <f>(cumulative_returns_all_runs!U957+1)/(1+cumulative_returns_all_runs!U956)-1</f>
        <v>2.0984315289671596E-3</v>
      </c>
      <c r="V957">
        <f>(cumulative_returns_all_runs!V957+1)/(1+cumulative_returns_all_runs!V956)-1</f>
        <v>8.5948752792026628E-3</v>
      </c>
      <c r="W957">
        <f>(cumulative_returns_all_runs!W957+1)/(1+cumulative_returns_all_runs!W956)-1</f>
        <v>5.5261675552515932E-3</v>
      </c>
      <c r="X957">
        <f>(cumulative_returns_all_runs!X957+1)/(1+cumulative_returns_all_runs!X956)-1</f>
        <v>4.0286200517161141E-3</v>
      </c>
      <c r="Y957">
        <f>(cumulative_returns_all_runs!Y957+1)/(1+cumulative_returns_all_runs!Y956)-1</f>
        <v>7.5062044665463734E-3</v>
      </c>
      <c r="Z957">
        <f>(cumulative_returns_all_runs!Z957+1)/(1+cumulative_returns_all_runs!Z956)-1</f>
        <v>4.4083522862670144E-3</v>
      </c>
      <c r="AA957">
        <f>(cumulative_returns_all_runs!AA957+1)/(1+cumulative_returns_all_runs!AA956)-1</f>
        <v>3.5956281706892579E-3</v>
      </c>
      <c r="AB957">
        <f t="shared" si="42"/>
        <v>3.0236420247252262E-3</v>
      </c>
      <c r="AD957">
        <f t="shared" si="43"/>
        <v>0.69532346776998244</v>
      </c>
      <c r="AE957">
        <f t="shared" si="44"/>
        <v>0.77931626559422207</v>
      </c>
    </row>
    <row r="958" spans="1:31" x14ac:dyDescent="0.35">
      <c r="A958" s="1">
        <v>44169</v>
      </c>
      <c r="B958">
        <f>(cumulative_returns_all_runs!B958+1)/(1+cumulative_returns_all_runs!B957)-1</f>
        <v>-2.1271328303230641E-3</v>
      </c>
      <c r="C958">
        <f>(cumulative_returns_all_runs!C958+1)/(1+cumulative_returns_all_runs!C957)-1</f>
        <v>4.4253024776388372E-3</v>
      </c>
      <c r="D958">
        <f>(cumulative_returns_all_runs!D958+1)/(1+cumulative_returns_all_runs!D957)-1</f>
        <v>3.1441743430795643E-3</v>
      </c>
      <c r="E958">
        <f>(cumulative_returns_all_runs!E958+1)/(1+cumulative_returns_all_runs!E957)-1</f>
        <v>5.0805461856218148E-3</v>
      </c>
      <c r="F958">
        <f>(cumulative_returns_all_runs!F958+1)/(1+cumulative_returns_all_runs!F957)-1</f>
        <v>4.7750201579923601E-3</v>
      </c>
      <c r="G958">
        <f>(cumulative_returns_all_runs!G958+1)/(1+cumulative_returns_all_runs!G957)-1</f>
        <v>5.806018476960606E-3</v>
      </c>
      <c r="H958">
        <f>(cumulative_returns_all_runs!H958+1)/(1+cumulative_returns_all_runs!H957)-1</f>
        <v>7.6293695899658509E-3</v>
      </c>
      <c r="I958">
        <f>(cumulative_returns_all_runs!I958+1)/(1+cumulative_returns_all_runs!I957)-1</f>
        <v>9.6686075887884027E-3</v>
      </c>
      <c r="J958">
        <f>(cumulative_returns_all_runs!J958+1)/(1+cumulative_returns_all_runs!J957)-1</f>
        <v>9.8382719460134993E-3</v>
      </c>
      <c r="K958">
        <f>(cumulative_returns_all_runs!K958+1)/(1+cumulative_returns_all_runs!K957)-1</f>
        <v>5.5453477037585852E-3</v>
      </c>
      <c r="L958">
        <f>(cumulative_returns_all_runs!L958+1)/(1+cumulative_returns_all_runs!L957)-1</f>
        <v>1.1417351119154429E-2</v>
      </c>
      <c r="M958">
        <f>(cumulative_returns_all_runs!M958+1)/(1+cumulative_returns_all_runs!M957)-1</f>
        <v>6.8645583489512774E-4</v>
      </c>
      <c r="N958">
        <f>(cumulative_returns_all_runs!N958+1)/(1+cumulative_returns_all_runs!N957)-1</f>
        <v>4.6926625842209635E-3</v>
      </c>
      <c r="O958">
        <f>(cumulative_returns_all_runs!O958+1)/(1+cumulative_returns_all_runs!O957)-1</f>
        <v>4.6307504548841472E-3</v>
      </c>
      <c r="P958">
        <f>(cumulative_returns_all_runs!P958+1)/(1+cumulative_returns_all_runs!P957)-1</f>
        <v>8.9030831828893486E-3</v>
      </c>
      <c r="Q958">
        <f>(cumulative_returns_all_runs!Q958+1)/(1+cumulative_returns_all_runs!Q957)-1</f>
        <v>4.3393572968453142E-3</v>
      </c>
      <c r="R958">
        <f>(cumulative_returns_all_runs!R958+1)/(1+cumulative_returns_all_runs!R957)-1</f>
        <v>1.0833865588974145E-2</v>
      </c>
      <c r="S958">
        <f>(cumulative_returns_all_runs!S958+1)/(1+cumulative_returns_all_runs!S957)-1</f>
        <v>4.8083608682851775E-3</v>
      </c>
      <c r="T958">
        <f>(cumulative_returns_all_runs!T958+1)/(1+cumulative_returns_all_runs!T957)-1</f>
        <v>7.8240140020668925E-4</v>
      </c>
      <c r="U958">
        <f>(cumulative_returns_all_runs!U958+1)/(1+cumulative_returns_all_runs!U957)-1</f>
        <v>7.6974068390642802E-3</v>
      </c>
      <c r="V958">
        <f>(cumulative_returns_all_runs!V958+1)/(1+cumulative_returns_all_runs!V957)-1</f>
        <v>2.9735376406538894E-3</v>
      </c>
      <c r="W958">
        <f>(cumulative_returns_all_runs!W958+1)/(1+cumulative_returns_all_runs!W957)-1</f>
        <v>6.5254929589246835E-3</v>
      </c>
      <c r="X958">
        <f>(cumulative_returns_all_runs!X958+1)/(1+cumulative_returns_all_runs!X957)-1</f>
        <v>4.5313291434494474E-3</v>
      </c>
      <c r="Y958">
        <f>(cumulative_returns_all_runs!Y958+1)/(1+cumulative_returns_all_runs!Y957)-1</f>
        <v>9.4455905134216422E-3</v>
      </c>
      <c r="Z958">
        <f>(cumulative_returns_all_runs!Z958+1)/(1+cumulative_returns_all_runs!Z957)-1</f>
        <v>1.0452227452567575E-2</v>
      </c>
      <c r="AA958">
        <f>(cumulative_returns_all_runs!AA958+1)/(1+cumulative_returns_all_runs!AA957)-1</f>
        <v>7.5348077532677582E-3</v>
      </c>
      <c r="AB958">
        <f t="shared" si="42"/>
        <v>5.8602159407173324E-3</v>
      </c>
      <c r="AD958">
        <f t="shared" si="43"/>
        <v>0.7080974041792325</v>
      </c>
      <c r="AE958">
        <f t="shared" si="44"/>
        <v>0.78974344313743483</v>
      </c>
    </row>
    <row r="959" spans="1:31" x14ac:dyDescent="0.35">
      <c r="A959" s="1">
        <v>44172</v>
      </c>
      <c r="B959">
        <f>(cumulative_returns_all_runs!B959+1)/(1+cumulative_returns_all_runs!B958)-1</f>
        <v>-1.3803206837927906E-3</v>
      </c>
      <c r="C959">
        <f>(cumulative_returns_all_runs!C959+1)/(1+cumulative_returns_all_runs!C958)-1</f>
        <v>-1.1484394115201968E-2</v>
      </c>
      <c r="D959">
        <f>(cumulative_returns_all_runs!D959+1)/(1+cumulative_returns_all_runs!D958)-1</f>
        <v>-1.1378365533435408E-3</v>
      </c>
      <c r="E959">
        <f>(cumulative_returns_all_runs!E959+1)/(1+cumulative_returns_all_runs!E958)-1</f>
        <v>-1.2072057010572568E-3</v>
      </c>
      <c r="F959">
        <f>(cumulative_returns_all_runs!F959+1)/(1+cumulative_returns_all_runs!F958)-1</f>
        <v>-3.6236594645225884E-3</v>
      </c>
      <c r="G959">
        <f>(cumulative_returns_all_runs!G959+1)/(1+cumulative_returns_all_runs!G958)-1</f>
        <v>-6.9057818576063745E-3</v>
      </c>
      <c r="H959">
        <f>(cumulative_returns_all_runs!H959+1)/(1+cumulative_returns_all_runs!H958)-1</f>
        <v>-5.6434817638634227E-3</v>
      </c>
      <c r="I959">
        <f>(cumulative_returns_all_runs!I959+1)/(1+cumulative_returns_all_runs!I958)-1</f>
        <v>-9.8683520720246332E-3</v>
      </c>
      <c r="J959">
        <f>(cumulative_returns_all_runs!J959+1)/(1+cumulative_returns_all_runs!J958)-1</f>
        <v>-6.3084682922086577E-3</v>
      </c>
      <c r="K959">
        <f>(cumulative_returns_all_runs!K959+1)/(1+cumulative_returns_all_runs!K958)-1</f>
        <v>-9.9428605800575554E-3</v>
      </c>
      <c r="L959">
        <f>(cumulative_returns_all_runs!L959+1)/(1+cumulative_returns_all_runs!L958)-1</f>
        <v>-8.8047986313541937E-3</v>
      </c>
      <c r="M959">
        <f>(cumulative_returns_all_runs!M959+1)/(1+cumulative_returns_all_runs!M958)-1</f>
        <v>-3.0850055409702426E-3</v>
      </c>
      <c r="N959">
        <f>(cumulative_returns_all_runs!N959+1)/(1+cumulative_returns_all_runs!N958)-1</f>
        <v>-6.9204858780458345E-4</v>
      </c>
      <c r="O959">
        <f>(cumulative_returns_all_runs!O959+1)/(1+cumulative_returns_all_runs!O958)-1</f>
        <v>-4.0268120514359573E-3</v>
      </c>
      <c r="P959">
        <f>(cumulative_returns_all_runs!P959+1)/(1+cumulative_returns_all_runs!P958)-1</f>
        <v>-7.4963869444660824E-3</v>
      </c>
      <c r="Q959">
        <f>(cumulative_returns_all_runs!Q959+1)/(1+cumulative_returns_all_runs!Q958)-1</f>
        <v>-3.3231586236985855E-3</v>
      </c>
      <c r="R959">
        <f>(cumulative_returns_all_runs!R959+1)/(1+cumulative_returns_all_runs!R958)-1</f>
        <v>-8.1579575416260708E-3</v>
      </c>
      <c r="S959">
        <f>(cumulative_returns_all_runs!S959+1)/(1+cumulative_returns_all_runs!S958)-1</f>
        <v>-5.562166230139276E-3</v>
      </c>
      <c r="T959">
        <f>(cumulative_returns_all_runs!T959+1)/(1+cumulative_returns_all_runs!T958)-1</f>
        <v>-4.1329818917847927E-3</v>
      </c>
      <c r="U959">
        <f>(cumulative_returns_all_runs!U959+1)/(1+cumulative_returns_all_runs!U958)-1</f>
        <v>-8.6772458444559497E-3</v>
      </c>
      <c r="V959">
        <f>(cumulative_returns_all_runs!V959+1)/(1+cumulative_returns_all_runs!V958)-1</f>
        <v>9.2138758627102746E-4</v>
      </c>
      <c r="W959">
        <f>(cumulative_returns_all_runs!W959+1)/(1+cumulative_returns_all_runs!W958)-1</f>
        <v>-7.4014222125610152E-3</v>
      </c>
      <c r="X959">
        <f>(cumulative_returns_all_runs!X959+1)/(1+cumulative_returns_all_runs!X958)-1</f>
        <v>-4.8064053374885507E-3</v>
      </c>
      <c r="Y959">
        <f>(cumulative_returns_all_runs!Y959+1)/(1+cumulative_returns_all_runs!Y958)-1</f>
        <v>-6.0842657155368851E-3</v>
      </c>
      <c r="Z959">
        <f>(cumulative_returns_all_runs!Z959+1)/(1+cumulative_returns_all_runs!Z958)-1</f>
        <v>-7.4840479920351699E-3</v>
      </c>
      <c r="AA959">
        <f>(cumulative_returns_all_runs!AA959+1)/(1+cumulative_returns_all_runs!AA958)-1</f>
        <v>-6.4323775333775535E-3</v>
      </c>
      <c r="AB959">
        <f t="shared" si="42"/>
        <v>-5.4526270657106043E-3</v>
      </c>
      <c r="AD959">
        <f t="shared" si="43"/>
        <v>0.6971102768117694</v>
      </c>
      <c r="AE959">
        <f t="shared" si="44"/>
        <v>0.77998463959870556</v>
      </c>
    </row>
    <row r="960" spans="1:31" x14ac:dyDescent="0.35">
      <c r="A960" s="1">
        <v>44173</v>
      </c>
      <c r="B960">
        <f>(cumulative_returns_all_runs!B960+1)/(1+cumulative_returns_all_runs!B959)-1</f>
        <v>3.3959004710830687E-3</v>
      </c>
      <c r="C960">
        <f>(cumulative_returns_all_runs!C960+1)/(1+cumulative_returns_all_runs!C959)-1</f>
        <v>6.319476566464477E-3</v>
      </c>
      <c r="D960">
        <f>(cumulative_returns_all_runs!D960+1)/(1+cumulative_returns_all_runs!D959)-1</f>
        <v>1.3694317546872892E-3</v>
      </c>
      <c r="E960">
        <f>(cumulative_returns_all_runs!E960+1)/(1+cumulative_returns_all_runs!E959)-1</f>
        <v>5.1728813845766108E-3</v>
      </c>
      <c r="F960">
        <f>(cumulative_returns_all_runs!F960+1)/(1+cumulative_returns_all_runs!F959)-1</f>
        <v>4.3639917718361065E-3</v>
      </c>
      <c r="G960">
        <f>(cumulative_returns_all_runs!G960+1)/(1+cumulative_returns_all_runs!G959)-1</f>
        <v>4.1676348676011887E-3</v>
      </c>
      <c r="H960">
        <f>(cumulative_returns_all_runs!H960+1)/(1+cumulative_returns_all_runs!H959)-1</f>
        <v>2.7157052821158434E-3</v>
      </c>
      <c r="I960">
        <f>(cumulative_returns_all_runs!I960+1)/(1+cumulative_returns_all_runs!I959)-1</f>
        <v>5.4531186504289675E-3</v>
      </c>
      <c r="J960">
        <f>(cumulative_returns_all_runs!J960+1)/(1+cumulative_returns_all_runs!J959)-1</f>
        <v>3.9633800062190971E-3</v>
      </c>
      <c r="K960">
        <f>(cumulative_returns_all_runs!K960+1)/(1+cumulative_returns_all_runs!K959)-1</f>
        <v>4.8769682109046641E-3</v>
      </c>
      <c r="L960">
        <f>(cumulative_returns_all_runs!L960+1)/(1+cumulative_returns_all_runs!L959)-1</f>
        <v>6.7670074799683899E-3</v>
      </c>
      <c r="M960">
        <f>(cumulative_returns_all_runs!M960+1)/(1+cumulative_returns_all_runs!M959)-1</f>
        <v>3.4996971789698073E-3</v>
      </c>
      <c r="N960">
        <f>(cumulative_returns_all_runs!N960+1)/(1+cumulative_returns_all_runs!N959)-1</f>
        <v>4.3834586375852691E-3</v>
      </c>
      <c r="O960">
        <f>(cumulative_returns_all_runs!O960+1)/(1+cumulative_returns_all_runs!O959)-1</f>
        <v>8.3950961840377758E-3</v>
      </c>
      <c r="P960">
        <f>(cumulative_returns_all_runs!P960+1)/(1+cumulative_returns_all_runs!P959)-1</f>
        <v>5.0572863329951812E-3</v>
      </c>
      <c r="Q960">
        <f>(cumulative_returns_all_runs!Q960+1)/(1+cumulative_returns_all_runs!Q959)-1</f>
        <v>4.3182625996531776E-3</v>
      </c>
      <c r="R960">
        <f>(cumulative_returns_all_runs!R960+1)/(1+cumulative_returns_all_runs!R959)-1</f>
        <v>3.8418489281026869E-3</v>
      </c>
      <c r="S960">
        <f>(cumulative_returns_all_runs!S960+1)/(1+cumulative_returns_all_runs!S959)-1</f>
        <v>2.5379489536685451E-3</v>
      </c>
      <c r="T960">
        <f>(cumulative_returns_all_runs!T960+1)/(1+cumulative_returns_all_runs!T959)-1</f>
        <v>5.5336866951327668E-3</v>
      </c>
      <c r="U960">
        <f>(cumulative_returns_all_runs!U960+1)/(1+cumulative_returns_all_runs!U959)-1</f>
        <v>2.9290487556485889E-3</v>
      </c>
      <c r="V960">
        <f>(cumulative_returns_all_runs!V960+1)/(1+cumulative_returns_all_runs!V959)-1</f>
        <v>9.440718330802067E-4</v>
      </c>
      <c r="W960">
        <f>(cumulative_returns_all_runs!W960+1)/(1+cumulative_returns_all_runs!W959)-1</f>
        <v>1.6895451972154252E-3</v>
      </c>
      <c r="X960">
        <f>(cumulative_returns_all_runs!X960+1)/(1+cumulative_returns_all_runs!X959)-1</f>
        <v>2.9396000934551747E-3</v>
      </c>
      <c r="Y960">
        <f>(cumulative_returns_all_runs!Y960+1)/(1+cumulative_returns_all_runs!Y959)-1</f>
        <v>6.4388612418517788E-3</v>
      </c>
      <c r="Z960">
        <f>(cumulative_returns_all_runs!Z960+1)/(1+cumulative_returns_all_runs!Z959)-1</f>
        <v>4.4540542028530528E-3</v>
      </c>
      <c r="AA960">
        <f>(cumulative_returns_all_runs!AA960+1)/(1+cumulative_returns_all_runs!AA959)-1</f>
        <v>4.4101912921181707E-3</v>
      </c>
      <c r="AB960">
        <f t="shared" si="42"/>
        <v>4.2211185312054054E-3</v>
      </c>
      <c r="AD960">
        <f t="shared" si="43"/>
        <v>0.70459485777632902</v>
      </c>
      <c r="AE960">
        <f t="shared" si="44"/>
        <v>0.78749816574617659</v>
      </c>
    </row>
    <row r="961" spans="1:31" x14ac:dyDescent="0.35">
      <c r="A961" s="1">
        <v>44174</v>
      </c>
      <c r="B961">
        <f>(cumulative_returns_all_runs!B961+1)/(1+cumulative_returns_all_runs!B960)-1</f>
        <v>-8.6821686289793032E-3</v>
      </c>
      <c r="C961">
        <f>(cumulative_returns_all_runs!C961+1)/(1+cumulative_returns_all_runs!C960)-1</f>
        <v>-3.1375952875101198E-3</v>
      </c>
      <c r="D961">
        <f>(cumulative_returns_all_runs!D961+1)/(1+cumulative_returns_all_runs!D960)-1</f>
        <v>-3.7122757809474605E-3</v>
      </c>
      <c r="E961">
        <f>(cumulative_returns_all_runs!E961+1)/(1+cumulative_returns_all_runs!E960)-1</f>
        <v>-7.6194794742671101E-3</v>
      </c>
      <c r="F961">
        <f>(cumulative_returns_all_runs!F961+1)/(1+cumulative_returns_all_runs!F960)-1</f>
        <v>-4.0227758441223616E-3</v>
      </c>
      <c r="G961">
        <f>(cumulative_returns_all_runs!G961+1)/(1+cumulative_returns_all_runs!G960)-1</f>
        <v>-3.4511432688488775E-3</v>
      </c>
      <c r="H961">
        <f>(cumulative_returns_all_runs!H961+1)/(1+cumulative_returns_all_runs!H960)-1</f>
        <v>-8.0369432868753199E-3</v>
      </c>
      <c r="I961">
        <f>(cumulative_returns_all_runs!I961+1)/(1+cumulative_returns_all_runs!I960)-1</f>
        <v>-2.2587085785269467E-3</v>
      </c>
      <c r="J961">
        <f>(cumulative_returns_all_runs!J961+1)/(1+cumulative_returns_all_runs!J960)-1</f>
        <v>-1.2356596932727726E-3</v>
      </c>
      <c r="K961">
        <f>(cumulative_returns_all_runs!K961+1)/(1+cumulative_returns_all_runs!K960)-1</f>
        <v>-1.2881852573942143E-2</v>
      </c>
      <c r="L961">
        <f>(cumulative_returns_all_runs!L961+1)/(1+cumulative_returns_all_runs!L960)-1</f>
        <v>4.2528670890229492E-4</v>
      </c>
      <c r="M961">
        <f>(cumulative_returns_all_runs!M961+1)/(1+cumulative_returns_all_runs!M960)-1</f>
        <v>-3.8711238651928381E-3</v>
      </c>
      <c r="N961">
        <f>(cumulative_returns_all_runs!N961+1)/(1+cumulative_returns_all_runs!N960)-1</f>
        <v>-6.521292402262846E-3</v>
      </c>
      <c r="O961">
        <f>(cumulative_returns_all_runs!O961+1)/(1+cumulative_returns_all_runs!O960)-1</f>
        <v>1.5664226661025182E-3</v>
      </c>
      <c r="P961">
        <f>(cumulative_returns_all_runs!P961+1)/(1+cumulative_returns_all_runs!P960)-1</f>
        <v>4.0940826064894686E-4</v>
      </c>
      <c r="Q961">
        <f>(cumulative_returns_all_runs!Q961+1)/(1+cumulative_returns_all_runs!Q960)-1</f>
        <v>-6.0545546115179372E-3</v>
      </c>
      <c r="R961">
        <f>(cumulative_returns_all_runs!R961+1)/(1+cumulative_returns_all_runs!R960)-1</f>
        <v>-4.6767181692453086E-3</v>
      </c>
      <c r="S961">
        <f>(cumulative_returns_all_runs!S961+1)/(1+cumulative_returns_all_runs!S960)-1</f>
        <v>-4.4050929893338919E-3</v>
      </c>
      <c r="T961">
        <f>(cumulative_returns_all_runs!T961+1)/(1+cumulative_returns_all_runs!T960)-1</f>
        <v>-4.778524364843717E-3</v>
      </c>
      <c r="U961">
        <f>(cumulative_returns_all_runs!U961+1)/(1+cumulative_returns_all_runs!U960)-1</f>
        <v>5.0584835440847797E-5</v>
      </c>
      <c r="V961">
        <f>(cumulative_returns_all_runs!V961+1)/(1+cumulative_returns_all_runs!V960)-1</f>
        <v>-9.2309398659147224E-3</v>
      </c>
      <c r="W961">
        <f>(cumulative_returns_all_runs!W961+1)/(1+cumulative_returns_all_runs!W960)-1</f>
        <v>-7.3429344122220019E-3</v>
      </c>
      <c r="X961">
        <f>(cumulative_returns_all_runs!X961+1)/(1+cumulative_returns_all_runs!X960)-1</f>
        <v>-1.5540848334676394E-3</v>
      </c>
      <c r="Y961">
        <f>(cumulative_returns_all_runs!Y961+1)/(1+cumulative_returns_all_runs!Y960)-1</f>
        <v>3.0293937910568225E-3</v>
      </c>
      <c r="Z961">
        <f>(cumulative_returns_all_runs!Z961+1)/(1+cumulative_returns_all_runs!Z960)-1</f>
        <v>-2.0542486986555586E-3</v>
      </c>
      <c r="AA961">
        <f>(cumulative_returns_all_runs!AA961+1)/(1+cumulative_returns_all_runs!AA960)-1</f>
        <v>-3.3407893053682969E-3</v>
      </c>
      <c r="AB961">
        <f t="shared" si="42"/>
        <v>-4.001880814711898E-3</v>
      </c>
      <c r="AD961">
        <f t="shared" si="43"/>
        <v>0.69890016550548406</v>
      </c>
      <c r="AE961">
        <f t="shared" si="44"/>
        <v>0.78034481113034437</v>
      </c>
    </row>
    <row r="962" spans="1:31" x14ac:dyDescent="0.35">
      <c r="A962" s="1">
        <v>44175</v>
      </c>
      <c r="B962">
        <f>(cumulative_returns_all_runs!B962+1)/(1+cumulative_returns_all_runs!B961)-1</f>
        <v>-2.1812618765852942E-3</v>
      </c>
      <c r="C962">
        <f>(cumulative_returns_all_runs!C962+1)/(1+cumulative_returns_all_runs!C961)-1</f>
        <v>-4.7712725001579637E-3</v>
      </c>
      <c r="D962">
        <f>(cumulative_returns_all_runs!D962+1)/(1+cumulative_returns_all_runs!D961)-1</f>
        <v>-2.0568818065783701E-3</v>
      </c>
      <c r="E962">
        <f>(cumulative_returns_all_runs!E962+1)/(1+cumulative_returns_all_runs!E961)-1</f>
        <v>-2.7391380587338254E-3</v>
      </c>
      <c r="F962">
        <f>(cumulative_returns_all_runs!F962+1)/(1+cumulative_returns_all_runs!F961)-1</f>
        <v>-2.2259640961208582E-3</v>
      </c>
      <c r="G962">
        <f>(cumulative_returns_all_runs!G962+1)/(1+cumulative_returns_all_runs!G961)-1</f>
        <v>-5.581128622105358E-3</v>
      </c>
      <c r="H962">
        <f>(cumulative_returns_all_runs!H962+1)/(1+cumulative_returns_all_runs!H961)-1</f>
        <v>-4.2736524636289852E-3</v>
      </c>
      <c r="I962">
        <f>(cumulative_returns_all_runs!I962+1)/(1+cumulative_returns_all_runs!I961)-1</f>
        <v>-5.7007062434630829E-3</v>
      </c>
      <c r="J962">
        <f>(cumulative_returns_all_runs!J962+1)/(1+cumulative_returns_all_runs!J961)-1</f>
        <v>-5.6800018234414162E-3</v>
      </c>
      <c r="K962">
        <f>(cumulative_returns_all_runs!K962+1)/(1+cumulative_returns_all_runs!K961)-1</f>
        <v>-6.7096647280329158E-5</v>
      </c>
      <c r="L962">
        <f>(cumulative_returns_all_runs!L962+1)/(1+cumulative_returns_all_runs!L961)-1</f>
        <v>3.7998857939300912E-3</v>
      </c>
      <c r="M962">
        <f>(cumulative_returns_all_runs!M962+1)/(1+cumulative_returns_all_runs!M961)-1</f>
        <v>-6.1952637629066887E-3</v>
      </c>
      <c r="N962">
        <f>(cumulative_returns_all_runs!N962+1)/(1+cumulative_returns_all_runs!N961)-1</f>
        <v>-3.7854501075860192E-3</v>
      </c>
      <c r="O962">
        <f>(cumulative_returns_all_runs!O962+1)/(1+cumulative_returns_all_runs!O961)-1</f>
        <v>-7.0358930073241011E-3</v>
      </c>
      <c r="P962">
        <f>(cumulative_returns_all_runs!P962+1)/(1+cumulative_returns_all_runs!P961)-1</f>
        <v>4.9334939133949263E-6</v>
      </c>
      <c r="Q962">
        <f>(cumulative_returns_all_runs!Q962+1)/(1+cumulative_returns_all_runs!Q961)-1</f>
        <v>-3.3701609133817145E-3</v>
      </c>
      <c r="R962">
        <f>(cumulative_returns_all_runs!R962+1)/(1+cumulative_returns_all_runs!R961)-1</f>
        <v>-4.4806744233583107E-4</v>
      </c>
      <c r="S962">
        <f>(cumulative_returns_all_runs!S962+1)/(1+cumulative_returns_all_runs!S961)-1</f>
        <v>-4.0318290609643315E-3</v>
      </c>
      <c r="T962">
        <f>(cumulative_returns_all_runs!T962+1)/(1+cumulative_returns_all_runs!T961)-1</f>
        <v>-5.8347750162378587E-3</v>
      </c>
      <c r="U962">
        <f>(cumulative_returns_all_runs!U962+1)/(1+cumulative_returns_all_runs!U961)-1</f>
        <v>-5.9808053852403731E-3</v>
      </c>
      <c r="V962">
        <f>(cumulative_returns_all_runs!V962+1)/(1+cumulative_returns_all_runs!V961)-1</f>
        <v>1.0468888085803929E-3</v>
      </c>
      <c r="W962">
        <f>(cumulative_returns_all_runs!W962+1)/(1+cumulative_returns_all_runs!W961)-1</f>
        <v>-5.0957121983229436E-3</v>
      </c>
      <c r="X962">
        <f>(cumulative_returns_all_runs!X962+1)/(1+cumulative_returns_all_runs!X961)-1</f>
        <v>-2.7888592355790331E-3</v>
      </c>
      <c r="Y962">
        <f>(cumulative_returns_all_runs!Y962+1)/(1+cumulative_returns_all_runs!Y961)-1</f>
        <v>-5.0089052476921525E-3</v>
      </c>
      <c r="Z962">
        <f>(cumulative_returns_all_runs!Z962+1)/(1+cumulative_returns_all_runs!Z961)-1</f>
        <v>-4.0998535733739461E-3</v>
      </c>
      <c r="AA962">
        <f>(cumulative_returns_all_runs!AA962+1)/(1+cumulative_returns_all_runs!AA961)-1</f>
        <v>-2.2926432825639553E-3</v>
      </c>
      <c r="AB962">
        <f t="shared" si="42"/>
        <v>-3.3640388397046641E-3</v>
      </c>
      <c r="AD962">
        <f t="shared" si="43"/>
        <v>0.69500519345329104</v>
      </c>
      <c r="AE962">
        <f t="shared" si="44"/>
        <v>0.77435566203763506</v>
      </c>
    </row>
    <row r="963" spans="1:31" x14ac:dyDescent="0.35">
      <c r="A963" s="1">
        <v>44176</v>
      </c>
      <c r="B963">
        <f>(cumulative_returns_all_runs!B963+1)/(1+cumulative_returns_all_runs!B962)-1</f>
        <v>-6.0074784314864127E-3</v>
      </c>
      <c r="C963">
        <f>(cumulative_returns_all_runs!C963+1)/(1+cumulative_returns_all_runs!C962)-1</f>
        <v>-4.7117086698672539E-3</v>
      </c>
      <c r="D963">
        <f>(cumulative_returns_all_runs!D963+1)/(1+cumulative_returns_all_runs!D962)-1</f>
        <v>-5.5808958253739105E-3</v>
      </c>
      <c r="E963">
        <f>(cumulative_returns_all_runs!E963+1)/(1+cumulative_returns_all_runs!E962)-1</f>
        <v>-3.5765887900296445E-3</v>
      </c>
      <c r="F963">
        <f>(cumulative_returns_all_runs!F963+1)/(1+cumulative_returns_all_runs!F962)-1</f>
        <v>1.2342464763175354E-2</v>
      </c>
      <c r="G963">
        <f>(cumulative_returns_all_runs!G963+1)/(1+cumulative_returns_all_runs!G962)-1</f>
        <v>2.1022800538359476E-2</v>
      </c>
      <c r="H963">
        <f>(cumulative_returns_all_runs!H963+1)/(1+cumulative_returns_all_runs!H962)-1</f>
        <v>1.0303744126355374E-2</v>
      </c>
      <c r="I963">
        <f>(cumulative_returns_all_runs!I963+1)/(1+cumulative_returns_all_runs!I962)-1</f>
        <v>-2.3895362145093246E-3</v>
      </c>
      <c r="J963">
        <f>(cumulative_returns_all_runs!J963+1)/(1+cumulative_returns_all_runs!J962)-1</f>
        <v>-4.4052826147960022E-3</v>
      </c>
      <c r="K963">
        <f>(cumulative_returns_all_runs!K963+1)/(1+cumulative_returns_all_runs!K962)-1</f>
        <v>-3.5457156554005165E-3</v>
      </c>
      <c r="L963">
        <f>(cumulative_returns_all_runs!L963+1)/(1+cumulative_returns_all_runs!L962)-1</f>
        <v>-1.5796200567608221E-4</v>
      </c>
      <c r="M963">
        <f>(cumulative_returns_all_runs!M963+1)/(1+cumulative_returns_all_runs!M962)-1</f>
        <v>-8.2721236747785865E-3</v>
      </c>
      <c r="N963">
        <f>(cumulative_returns_all_runs!N963+1)/(1+cumulative_returns_all_runs!N962)-1</f>
        <v>-6.6348277270955602E-3</v>
      </c>
      <c r="O963">
        <f>(cumulative_returns_all_runs!O963+1)/(1+cumulative_returns_all_runs!O962)-1</f>
        <v>1.9594301512507517E-2</v>
      </c>
      <c r="P963">
        <f>(cumulative_returns_all_runs!P963+1)/(1+cumulative_returns_all_runs!P962)-1</f>
        <v>1.4960887260075939E-3</v>
      </c>
      <c r="Q963">
        <f>(cumulative_returns_all_runs!Q963+1)/(1+cumulative_returns_all_runs!Q962)-1</f>
        <v>1.46587011866115E-2</v>
      </c>
      <c r="R963">
        <f>(cumulative_returns_all_runs!R963+1)/(1+cumulative_returns_all_runs!R962)-1</f>
        <v>7.7856127372935013E-3</v>
      </c>
      <c r="S963">
        <f>(cumulative_returns_all_runs!S963+1)/(1+cumulative_returns_all_runs!S962)-1</f>
        <v>2.0704770535328709E-2</v>
      </c>
      <c r="T963">
        <f>(cumulative_returns_all_runs!T963+1)/(1+cumulative_returns_all_runs!T962)-1</f>
        <v>8.1539739383813536E-3</v>
      </c>
      <c r="U963">
        <f>(cumulative_returns_all_runs!U963+1)/(1+cumulative_returns_all_runs!U962)-1</f>
        <v>1.9467618232036132E-2</v>
      </c>
      <c r="V963">
        <f>(cumulative_returns_all_runs!V963+1)/(1+cumulative_returns_all_runs!V962)-1</f>
        <v>1.0803968920747309E-4</v>
      </c>
      <c r="W963">
        <f>(cumulative_returns_all_runs!W963+1)/(1+cumulative_returns_all_runs!W962)-1</f>
        <v>-7.6902718405273962E-3</v>
      </c>
      <c r="X963">
        <f>(cumulative_returns_all_runs!X963+1)/(1+cumulative_returns_all_runs!X962)-1</f>
        <v>-6.0870819941504228E-3</v>
      </c>
      <c r="Y963">
        <f>(cumulative_returns_all_runs!Y963+1)/(1+cumulative_returns_all_runs!Y962)-1</f>
        <v>2.0808034685187327E-2</v>
      </c>
      <c r="Z963">
        <f>(cumulative_returns_all_runs!Z963+1)/(1+cumulative_returns_all_runs!Z962)-1</f>
        <v>-4.6113891898991177E-3</v>
      </c>
      <c r="AA963">
        <f>(cumulative_returns_all_runs!AA963+1)/(1+cumulative_returns_all_runs!AA962)-1</f>
        <v>3.4910840186939129E-3</v>
      </c>
      <c r="AB963">
        <f t="shared" ref="AB963:AB1026" si="45">AVERAGE(B963:Z963)</f>
        <v>3.7110115214744432E-3</v>
      </c>
      <c r="AD963">
        <f t="shared" si="43"/>
        <v>0.70092259899575904</v>
      </c>
      <c r="AE963">
        <f t="shared" si="44"/>
        <v>0.78094031634265026</v>
      </c>
    </row>
    <row r="964" spans="1:31" x14ac:dyDescent="0.35">
      <c r="A964" s="1">
        <v>44179</v>
      </c>
      <c r="B964">
        <f>(cumulative_returns_all_runs!B964+1)/(1+cumulative_returns_all_runs!B963)-1</f>
        <v>4.9962928445745902E-4</v>
      </c>
      <c r="C964">
        <f>(cumulative_returns_all_runs!C964+1)/(1+cumulative_returns_all_runs!C963)-1</f>
        <v>6.0940843696022373E-3</v>
      </c>
      <c r="D964">
        <f>(cumulative_returns_all_runs!D964+1)/(1+cumulative_returns_all_runs!D963)-1</f>
        <v>2.1879575124332806E-3</v>
      </c>
      <c r="E964">
        <f>(cumulative_returns_all_runs!E964+1)/(1+cumulative_returns_all_runs!E963)-1</f>
        <v>-7.2497462306737592E-3</v>
      </c>
      <c r="F964">
        <f>(cumulative_returns_all_runs!F964+1)/(1+cumulative_returns_all_runs!F963)-1</f>
        <v>-7.92100843903909E-3</v>
      </c>
      <c r="G964">
        <f>(cumulative_returns_all_runs!G964+1)/(1+cumulative_returns_all_runs!G963)-1</f>
        <v>-1.1974618319279151E-2</v>
      </c>
      <c r="H964">
        <f>(cumulative_returns_all_runs!H964+1)/(1+cumulative_returns_all_runs!H963)-1</f>
        <v>-7.9237124859340424E-3</v>
      </c>
      <c r="I964">
        <f>(cumulative_returns_all_runs!I964+1)/(1+cumulative_returns_all_runs!I963)-1</f>
        <v>-1.0100436591164996E-4</v>
      </c>
      <c r="J964">
        <f>(cumulative_returns_all_runs!J964+1)/(1+cumulative_returns_all_runs!J963)-1</f>
        <v>-6.3914876728561332E-3</v>
      </c>
      <c r="K964">
        <f>(cumulative_returns_all_runs!K964+1)/(1+cumulative_returns_all_runs!K963)-1</f>
        <v>5.6424759326101359E-3</v>
      </c>
      <c r="L964">
        <f>(cumulative_returns_all_runs!L964+1)/(1+cumulative_returns_all_runs!L963)-1</f>
        <v>-1.6721656386723627E-2</v>
      </c>
      <c r="M964">
        <f>(cumulative_returns_all_runs!M964+1)/(1+cumulative_returns_all_runs!M963)-1</f>
        <v>7.1492650477877895E-4</v>
      </c>
      <c r="N964">
        <f>(cumulative_returns_all_runs!N964+1)/(1+cumulative_returns_all_runs!N963)-1</f>
        <v>-6.0491725576825583E-3</v>
      </c>
      <c r="O964">
        <f>(cumulative_returns_all_runs!O964+1)/(1+cumulative_returns_all_runs!O963)-1</f>
        <v>-1.3103787429488922E-2</v>
      </c>
      <c r="P964">
        <f>(cumulative_returns_all_runs!P964+1)/(1+cumulative_returns_all_runs!P963)-1</f>
        <v>-9.5987380402016154E-3</v>
      </c>
      <c r="Q964">
        <f>(cumulative_returns_all_runs!Q964+1)/(1+cumulative_returns_all_runs!Q963)-1</f>
        <v>-6.8376561689889037E-3</v>
      </c>
      <c r="R964">
        <f>(cumulative_returns_all_runs!R964+1)/(1+cumulative_returns_all_runs!R963)-1</f>
        <v>-9.2112731566023065E-3</v>
      </c>
      <c r="S964">
        <f>(cumulative_returns_all_runs!S964+1)/(1+cumulative_returns_all_runs!S963)-1</f>
        <v>-7.9159382092585107E-3</v>
      </c>
      <c r="T964">
        <f>(cumulative_returns_all_runs!T964+1)/(1+cumulative_returns_all_runs!T963)-1</f>
        <v>-8.3983123730106968E-3</v>
      </c>
      <c r="U964">
        <f>(cumulative_returns_all_runs!U964+1)/(1+cumulative_returns_all_runs!U963)-1</f>
        <v>-5.9904466856099958E-3</v>
      </c>
      <c r="V964">
        <f>(cumulative_returns_all_runs!V964+1)/(1+cumulative_returns_all_runs!V963)-1</f>
        <v>-1.5333468193696187E-2</v>
      </c>
      <c r="W964">
        <f>(cumulative_returns_all_runs!W964+1)/(1+cumulative_returns_all_runs!W963)-1</f>
        <v>-2.5204115489141365E-4</v>
      </c>
      <c r="X964">
        <f>(cumulative_returns_all_runs!X964+1)/(1+cumulative_returns_all_runs!X963)-1</f>
        <v>-1.4149359820098129E-3</v>
      </c>
      <c r="Y964">
        <f>(cumulative_returns_all_runs!Y964+1)/(1+cumulative_returns_all_runs!Y963)-1</f>
        <v>-1.3457264719861417E-2</v>
      </c>
      <c r="Z964">
        <f>(cumulative_returns_all_runs!Z964+1)/(1+cumulative_returns_all_runs!Z963)-1</f>
        <v>-9.4504131862299667E-3</v>
      </c>
      <c r="AA964">
        <f>(cumulative_returns_all_runs!AA964+1)/(1+cumulative_returns_all_runs!AA963)-1</f>
        <v>-7.3377801061190739E-3</v>
      </c>
      <c r="AB964">
        <f t="shared" si="45"/>
        <v>-6.0063043261627145E-3</v>
      </c>
      <c r="AD964">
        <f t="shared" ref="AD964:AD1027" si="46">(1+AD963)*(1+AA964)-1</f>
        <v>0.68844160298679968</v>
      </c>
      <c r="AE964">
        <f t="shared" ref="AE964:AE1027" si="47">(1+AE963)*(1+AB964)-1</f>
        <v>0.77024344681596379</v>
      </c>
    </row>
    <row r="965" spans="1:31" x14ac:dyDescent="0.35">
      <c r="A965" s="1">
        <v>44180</v>
      </c>
      <c r="B965">
        <f>(cumulative_returns_all_runs!B965+1)/(1+cumulative_returns_all_runs!B964)-1</f>
        <v>9.6183590484304471E-3</v>
      </c>
      <c r="C965">
        <f>(cumulative_returns_all_runs!C965+1)/(1+cumulative_returns_all_runs!C964)-1</f>
        <v>7.7939448648047804E-3</v>
      </c>
      <c r="D965">
        <f>(cumulative_returns_all_runs!D965+1)/(1+cumulative_returns_all_runs!D964)-1</f>
        <v>1.5052745156625358E-2</v>
      </c>
      <c r="E965">
        <f>(cumulative_returns_all_runs!E965+1)/(1+cumulative_returns_all_runs!E964)-1</f>
        <v>1.606165135675508E-2</v>
      </c>
      <c r="F965">
        <f>(cumulative_returns_all_runs!F965+1)/(1+cumulative_returns_all_runs!F964)-1</f>
        <v>1.5940598085738555E-2</v>
      </c>
      <c r="G965">
        <f>(cumulative_returns_all_runs!G965+1)/(1+cumulative_returns_all_runs!G964)-1</f>
        <v>1.2764387218668682E-2</v>
      </c>
      <c r="H965">
        <f>(cumulative_returns_all_runs!H965+1)/(1+cumulative_returns_all_runs!H964)-1</f>
        <v>1.3272781007851009E-2</v>
      </c>
      <c r="I965">
        <f>(cumulative_returns_all_runs!I965+1)/(1+cumulative_returns_all_runs!I964)-1</f>
        <v>1.2863132737222616E-2</v>
      </c>
      <c r="J965">
        <f>(cumulative_returns_all_runs!J965+1)/(1+cumulative_returns_all_runs!J964)-1</f>
        <v>1.579520386670108E-2</v>
      </c>
      <c r="K965">
        <f>(cumulative_returns_all_runs!K965+1)/(1+cumulative_returns_all_runs!K964)-1</f>
        <v>1.5649525359687777E-2</v>
      </c>
      <c r="L965">
        <f>(cumulative_returns_all_runs!L965+1)/(1+cumulative_returns_all_runs!L964)-1</f>
        <v>4.2889654678393008E-3</v>
      </c>
      <c r="M965">
        <f>(cumulative_returns_all_runs!M965+1)/(1+cumulative_returns_all_runs!M964)-1</f>
        <v>1.273630345556942E-2</v>
      </c>
      <c r="N965">
        <f>(cumulative_returns_all_runs!N965+1)/(1+cumulative_returns_all_runs!N964)-1</f>
        <v>1.5459564928554936E-2</v>
      </c>
      <c r="O965">
        <f>(cumulative_returns_all_runs!O965+1)/(1+cumulative_returns_all_runs!O964)-1</f>
        <v>1.0584435293908401E-2</v>
      </c>
      <c r="P965">
        <f>(cumulative_returns_all_runs!P965+1)/(1+cumulative_returns_all_runs!P964)-1</f>
        <v>1.1143236024646619E-2</v>
      </c>
      <c r="Q965">
        <f>(cumulative_returns_all_runs!Q965+1)/(1+cumulative_returns_all_runs!Q964)-1</f>
        <v>1.4409694698290787E-2</v>
      </c>
      <c r="R965">
        <f>(cumulative_returns_all_runs!R965+1)/(1+cumulative_returns_all_runs!R964)-1</f>
        <v>1.1613410864799611E-2</v>
      </c>
      <c r="S965">
        <f>(cumulative_returns_all_runs!S965+1)/(1+cumulative_returns_all_runs!S964)-1</f>
        <v>1.203050586554455E-2</v>
      </c>
      <c r="T965">
        <f>(cumulative_returns_all_runs!T965+1)/(1+cumulative_returns_all_runs!T964)-1</f>
        <v>5.7644432952304037E-3</v>
      </c>
      <c r="U965">
        <f>(cumulative_returns_all_runs!U965+1)/(1+cumulative_returns_all_runs!U964)-1</f>
        <v>1.3293575914239852E-2</v>
      </c>
      <c r="V965">
        <f>(cumulative_returns_all_runs!V965+1)/(1+cumulative_returns_all_runs!V964)-1</f>
        <v>5.1750095701341703E-3</v>
      </c>
      <c r="W965">
        <f>(cumulative_returns_all_runs!W965+1)/(1+cumulative_returns_all_runs!W964)-1</f>
        <v>9.0415944861292896E-3</v>
      </c>
      <c r="X965">
        <f>(cumulative_returns_all_runs!X965+1)/(1+cumulative_returns_all_runs!X964)-1</f>
        <v>1.5730444325297688E-2</v>
      </c>
      <c r="Y965">
        <f>(cumulative_returns_all_runs!Y965+1)/(1+cumulative_returns_all_runs!Y964)-1</f>
        <v>1.1263826193182114E-2</v>
      </c>
      <c r="Z965">
        <f>(cumulative_returns_all_runs!Z965+1)/(1+cumulative_returns_all_runs!Z964)-1</f>
        <v>9.8480431247582878E-3</v>
      </c>
      <c r="AA965">
        <f>(cumulative_returns_all_runs!AA965+1)/(1+cumulative_returns_all_runs!AA964)-1</f>
        <v>1.2120187702828966E-2</v>
      </c>
      <c r="AB965">
        <f t="shared" si="45"/>
        <v>1.1887815288424433E-2</v>
      </c>
      <c r="AD965">
        <f t="shared" si="46"/>
        <v>0.70890583214026504</v>
      </c>
      <c r="AE965">
        <f t="shared" si="47"/>
        <v>0.79128777392725591</v>
      </c>
    </row>
    <row r="966" spans="1:31" x14ac:dyDescent="0.35">
      <c r="A966" s="1">
        <v>44181</v>
      </c>
      <c r="B966">
        <f>(cumulative_returns_all_runs!B966+1)/(1+cumulative_returns_all_runs!B965)-1</f>
        <v>4.2153265297177889E-3</v>
      </c>
      <c r="C966">
        <f>(cumulative_returns_all_runs!C966+1)/(1+cumulative_returns_all_runs!C965)-1</f>
        <v>2.1451134051424514E-3</v>
      </c>
      <c r="D966">
        <f>(cumulative_returns_all_runs!D966+1)/(1+cumulative_returns_all_runs!D965)-1</f>
        <v>-3.9418465062501795E-3</v>
      </c>
      <c r="E966">
        <f>(cumulative_returns_all_runs!E966+1)/(1+cumulative_returns_all_runs!E965)-1</f>
        <v>-2.6533997965622058E-3</v>
      </c>
      <c r="F966">
        <f>(cumulative_returns_all_runs!F966+1)/(1+cumulative_returns_all_runs!F965)-1</f>
        <v>-3.3893435513198122E-3</v>
      </c>
      <c r="G966">
        <f>(cumulative_returns_all_runs!G966+1)/(1+cumulative_returns_all_runs!G965)-1</f>
        <v>2.8268255055332592E-3</v>
      </c>
      <c r="H966">
        <f>(cumulative_returns_all_runs!H966+1)/(1+cumulative_returns_all_runs!H965)-1</f>
        <v>1.9432207440472915E-3</v>
      </c>
      <c r="I966">
        <f>(cumulative_returns_all_runs!I966+1)/(1+cumulative_returns_all_runs!I965)-1</f>
        <v>1.8868539174676791E-3</v>
      </c>
      <c r="J966">
        <f>(cumulative_returns_all_runs!J966+1)/(1+cumulative_returns_all_runs!J965)-1</f>
        <v>-1.9219913913705033E-3</v>
      </c>
      <c r="K966">
        <f>(cumulative_returns_all_runs!K966+1)/(1+cumulative_returns_all_runs!K965)-1</f>
        <v>4.2166965386454258E-3</v>
      </c>
      <c r="L966">
        <f>(cumulative_returns_all_runs!L966+1)/(1+cumulative_returns_all_runs!L965)-1</f>
        <v>-1.5517128858557605E-3</v>
      </c>
      <c r="M966">
        <f>(cumulative_returns_all_runs!M966+1)/(1+cumulative_returns_all_runs!M965)-1</f>
        <v>-6.0548035191754224E-4</v>
      </c>
      <c r="N966">
        <f>(cumulative_returns_all_runs!N966+1)/(1+cumulative_returns_all_runs!N965)-1</f>
        <v>-1.5397260092773202E-3</v>
      </c>
      <c r="O966">
        <f>(cumulative_returns_all_runs!O966+1)/(1+cumulative_returns_all_runs!O965)-1</f>
        <v>-2.4050048803022639E-3</v>
      </c>
      <c r="P966">
        <f>(cumulative_returns_all_runs!P966+1)/(1+cumulative_returns_all_runs!P965)-1</f>
        <v>-4.8074427998339164E-3</v>
      </c>
      <c r="Q966">
        <f>(cumulative_returns_all_runs!Q966+1)/(1+cumulative_returns_all_runs!Q965)-1</f>
        <v>-2.4575551241097227E-3</v>
      </c>
      <c r="R966">
        <f>(cumulative_returns_all_runs!R966+1)/(1+cumulative_returns_all_runs!R965)-1</f>
        <v>-2.0026939332090654E-3</v>
      </c>
      <c r="S966">
        <f>(cumulative_returns_all_runs!S966+1)/(1+cumulative_returns_all_runs!S965)-1</f>
        <v>-1.9895046129545513E-3</v>
      </c>
      <c r="T966">
        <f>(cumulative_returns_all_runs!T966+1)/(1+cumulative_returns_all_runs!T965)-1</f>
        <v>6.1940870474872511E-3</v>
      </c>
      <c r="U966">
        <f>(cumulative_returns_all_runs!U966+1)/(1+cumulative_returns_all_runs!U965)-1</f>
        <v>-4.8602865500085857E-3</v>
      </c>
      <c r="V966">
        <f>(cumulative_returns_all_runs!V966+1)/(1+cumulative_returns_all_runs!V965)-1</f>
        <v>-1.3076525125941263E-3</v>
      </c>
      <c r="W966">
        <f>(cumulative_returns_all_runs!W966+1)/(1+cumulative_returns_all_runs!W965)-1</f>
        <v>1.6322772649877137E-3</v>
      </c>
      <c r="X966">
        <f>(cumulative_returns_all_runs!X966+1)/(1+cumulative_returns_all_runs!X965)-1</f>
        <v>-1.9661391652157079E-3</v>
      </c>
      <c r="Y966">
        <f>(cumulative_returns_all_runs!Y966+1)/(1+cumulative_returns_all_runs!Y965)-1</f>
        <v>-9.4277435601657356E-3</v>
      </c>
      <c r="Z966">
        <f>(cumulative_returns_all_runs!Z966+1)/(1+cumulative_returns_all_runs!Z965)-1</f>
        <v>-2.5036913886019585E-3</v>
      </c>
      <c r="AA966">
        <f>(cumulative_returns_all_runs!AA966+1)/(1+cumulative_returns_all_runs!AA965)-1</f>
        <v>-2.005215026417928E-3</v>
      </c>
      <c r="AB966">
        <f t="shared" si="45"/>
        <v>-9.7083256266080383E-4</v>
      </c>
      <c r="AD966">
        <f t="shared" si="46"/>
        <v>0.70547910848692408</v>
      </c>
      <c r="AE966">
        <f t="shared" si="47"/>
        <v>0.78954873342723109</v>
      </c>
    </row>
    <row r="967" spans="1:31" x14ac:dyDescent="0.35">
      <c r="A967" s="1">
        <v>44182</v>
      </c>
      <c r="B967">
        <f>(cumulative_returns_all_runs!B967+1)/(1+cumulative_returns_all_runs!B966)-1</f>
        <v>4.1701765981392303E-3</v>
      </c>
      <c r="C967">
        <f>(cumulative_returns_all_runs!C967+1)/(1+cumulative_returns_all_runs!C966)-1</f>
        <v>3.9000944214078181E-3</v>
      </c>
      <c r="D967">
        <f>(cumulative_returns_all_runs!D967+1)/(1+cumulative_returns_all_runs!D966)-1</f>
        <v>-1.8688400556776674E-3</v>
      </c>
      <c r="E967">
        <f>(cumulative_returns_all_runs!E967+1)/(1+cumulative_returns_all_runs!E966)-1</f>
        <v>9.3258546525980535E-3</v>
      </c>
      <c r="F967">
        <f>(cumulative_returns_all_runs!F967+1)/(1+cumulative_returns_all_runs!F966)-1</f>
        <v>-2.4499741378480877E-4</v>
      </c>
      <c r="G967">
        <f>(cumulative_returns_all_runs!G967+1)/(1+cumulative_returns_all_runs!G966)-1</f>
        <v>3.8251595433420604E-3</v>
      </c>
      <c r="H967">
        <f>(cumulative_returns_all_runs!H967+1)/(1+cumulative_returns_all_runs!H966)-1</f>
        <v>-7.5884409027748845E-4</v>
      </c>
      <c r="I967">
        <f>(cumulative_returns_all_runs!I967+1)/(1+cumulative_returns_all_runs!I966)-1</f>
        <v>3.6734295134057682E-3</v>
      </c>
      <c r="J967">
        <f>(cumulative_returns_all_runs!J967+1)/(1+cumulative_returns_all_runs!J966)-1</f>
        <v>3.8248629249935107E-3</v>
      </c>
      <c r="K967">
        <f>(cumulative_returns_all_runs!K967+1)/(1+cumulative_returns_all_runs!K966)-1</f>
        <v>2.2302518720260789E-3</v>
      </c>
      <c r="L967">
        <f>(cumulative_returns_all_runs!L967+1)/(1+cumulative_returns_all_runs!L966)-1</f>
        <v>1.0214906689117065E-2</v>
      </c>
      <c r="M967">
        <f>(cumulative_returns_all_runs!M967+1)/(1+cumulative_returns_all_runs!M966)-1</f>
        <v>2.5367022824374086E-3</v>
      </c>
      <c r="N967">
        <f>(cumulative_returns_all_runs!N967+1)/(1+cumulative_returns_all_runs!N966)-1</f>
        <v>4.9307823273836426E-3</v>
      </c>
      <c r="O967">
        <f>(cumulative_returns_all_runs!O967+1)/(1+cumulative_returns_all_runs!O966)-1</f>
        <v>8.4927480830616631E-3</v>
      </c>
      <c r="P967">
        <f>(cumulative_returns_all_runs!P967+1)/(1+cumulative_returns_all_runs!P966)-1</f>
        <v>9.528775441496995E-3</v>
      </c>
      <c r="Q967">
        <f>(cumulative_returns_all_runs!Q967+1)/(1+cumulative_returns_all_runs!Q966)-1</f>
        <v>1.2847754681826196E-3</v>
      </c>
      <c r="R967">
        <f>(cumulative_returns_all_runs!R967+1)/(1+cumulative_returns_all_runs!R966)-1</f>
        <v>1.4054541580050817E-3</v>
      </c>
      <c r="S967">
        <f>(cumulative_returns_all_runs!S967+1)/(1+cumulative_returns_all_runs!S966)-1</f>
        <v>5.570939625721083E-3</v>
      </c>
      <c r="T967">
        <f>(cumulative_returns_all_runs!T967+1)/(1+cumulative_returns_all_runs!T966)-1</f>
        <v>5.0232205660833973E-3</v>
      </c>
      <c r="U967">
        <f>(cumulative_returns_all_runs!U967+1)/(1+cumulative_returns_all_runs!U966)-1</f>
        <v>6.9937406785032241E-3</v>
      </c>
      <c r="V967">
        <f>(cumulative_returns_all_runs!V967+1)/(1+cumulative_returns_all_runs!V966)-1</f>
        <v>-3.1548205693067155E-3</v>
      </c>
      <c r="W967">
        <f>(cumulative_returns_all_runs!W967+1)/(1+cumulative_returns_all_runs!W966)-1</f>
        <v>-1.4505586278408256E-3</v>
      </c>
      <c r="X967">
        <f>(cumulative_returns_all_runs!X967+1)/(1+cumulative_returns_all_runs!X966)-1</f>
        <v>3.8771488365090256E-3</v>
      </c>
      <c r="Y967">
        <f>(cumulative_returns_all_runs!Y967+1)/(1+cumulative_returns_all_runs!Y966)-1</f>
        <v>6.8823334903460598E-3</v>
      </c>
      <c r="Z967">
        <f>(cumulative_returns_all_runs!Z967+1)/(1+cumulative_returns_all_runs!Z966)-1</f>
        <v>3.4394371580661609E-3</v>
      </c>
      <c r="AA967">
        <f>(cumulative_returns_all_runs!AA967+1)/(1+cumulative_returns_all_runs!AA966)-1</f>
        <v>3.0360389301364865E-3</v>
      </c>
      <c r="AB967">
        <f t="shared" si="45"/>
        <v>3.7461093429575374E-3</v>
      </c>
      <c r="AD967">
        <f t="shared" si="46"/>
        <v>0.7106570094548248</v>
      </c>
      <c r="AE967">
        <f t="shared" si="47"/>
        <v>0.79625257865720078</v>
      </c>
    </row>
    <row r="968" spans="1:31" x14ac:dyDescent="0.35">
      <c r="A968" s="1">
        <v>44183</v>
      </c>
      <c r="B968">
        <f>(cumulative_returns_all_runs!B968+1)/(1+cumulative_returns_all_runs!B967)-1</f>
        <v>-6.8835342283598555E-3</v>
      </c>
      <c r="C968">
        <f>(cumulative_returns_all_runs!C968+1)/(1+cumulative_returns_all_runs!C967)-1</f>
        <v>-3.9398066393216968E-3</v>
      </c>
      <c r="D968">
        <f>(cumulative_returns_all_runs!D968+1)/(1+cumulative_returns_all_runs!D967)-1</f>
        <v>-2.1298031902605707E-3</v>
      </c>
      <c r="E968">
        <f>(cumulative_returns_all_runs!E968+1)/(1+cumulative_returns_all_runs!E967)-1</f>
        <v>-1.0373396438766558E-2</v>
      </c>
      <c r="F968">
        <f>(cumulative_returns_all_runs!F968+1)/(1+cumulative_returns_all_runs!F967)-1</f>
        <v>4.9427885685338069E-4</v>
      </c>
      <c r="G968">
        <f>(cumulative_returns_all_runs!G968+1)/(1+cumulative_returns_all_runs!G967)-1</f>
        <v>-3.2480225088998838E-3</v>
      </c>
      <c r="H968">
        <f>(cumulative_returns_all_runs!H968+1)/(1+cumulative_returns_all_runs!H967)-1</f>
        <v>-6.685875797886931E-3</v>
      </c>
      <c r="I968">
        <f>(cumulative_returns_all_runs!I968+1)/(1+cumulative_returns_all_runs!I967)-1</f>
        <v>-8.0449538936557818E-3</v>
      </c>
      <c r="J968">
        <f>(cumulative_returns_all_runs!J968+1)/(1+cumulative_returns_all_runs!J967)-1</f>
        <v>-8.4686841488108566E-3</v>
      </c>
      <c r="K968">
        <f>(cumulative_returns_all_runs!K968+1)/(1+cumulative_returns_all_runs!K967)-1</f>
        <v>-1.9505790069197837E-2</v>
      </c>
      <c r="L968">
        <f>(cumulative_returns_all_runs!L968+1)/(1+cumulative_returns_all_runs!L967)-1</f>
        <v>-2.8643853559195964E-4</v>
      </c>
      <c r="M968">
        <f>(cumulative_returns_all_runs!M968+1)/(1+cumulative_returns_all_runs!M967)-1</f>
        <v>-9.586043560075197E-3</v>
      </c>
      <c r="N968">
        <f>(cumulative_returns_all_runs!N968+1)/(1+cumulative_returns_all_runs!N967)-1</f>
        <v>-2.6611085560294123E-3</v>
      </c>
      <c r="O968">
        <f>(cumulative_returns_all_runs!O968+1)/(1+cumulative_returns_all_runs!O967)-1</f>
        <v>5.7988156098409682E-4</v>
      </c>
      <c r="P968">
        <f>(cumulative_returns_all_runs!P968+1)/(1+cumulative_returns_all_runs!P967)-1</f>
        <v>-7.2690564422541737E-3</v>
      </c>
      <c r="Q968">
        <f>(cumulative_returns_all_runs!Q968+1)/(1+cumulative_returns_all_runs!Q967)-1</f>
        <v>-1.0535953352411309E-2</v>
      </c>
      <c r="R968">
        <f>(cumulative_returns_all_runs!R968+1)/(1+cumulative_returns_all_runs!R967)-1</f>
        <v>-6.9492501147712105E-3</v>
      </c>
      <c r="S968">
        <f>(cumulative_returns_all_runs!S968+1)/(1+cumulative_returns_all_runs!S967)-1</f>
        <v>-1.3364753679017682E-2</v>
      </c>
      <c r="T968">
        <f>(cumulative_returns_all_runs!T968+1)/(1+cumulative_returns_all_runs!T967)-1</f>
        <v>-4.1225464269960543E-3</v>
      </c>
      <c r="U968">
        <f>(cumulative_returns_all_runs!U968+1)/(1+cumulative_returns_all_runs!U967)-1</f>
        <v>-1.2373610504450849E-2</v>
      </c>
      <c r="V968">
        <f>(cumulative_returns_all_runs!V968+1)/(1+cumulative_returns_all_runs!V967)-1</f>
        <v>-3.2264448553910308E-3</v>
      </c>
      <c r="W968">
        <f>(cumulative_returns_all_runs!W968+1)/(1+cumulative_returns_all_runs!W967)-1</f>
        <v>-8.5709309918623466E-3</v>
      </c>
      <c r="X968">
        <f>(cumulative_returns_all_runs!X968+1)/(1+cumulative_returns_all_runs!X967)-1</f>
        <v>-2.1721078723967446E-3</v>
      </c>
      <c r="Y968">
        <f>(cumulative_returns_all_runs!Y968+1)/(1+cumulative_returns_all_runs!Y967)-1</f>
        <v>-1.9828669262431653E-3</v>
      </c>
      <c r="Z968">
        <f>(cumulative_returns_all_runs!Z968+1)/(1+cumulative_returns_all_runs!Z967)-1</f>
        <v>-1.1043631182495628E-2</v>
      </c>
      <c r="AA968">
        <f>(cumulative_returns_all_runs!AA968+1)/(1+cumulative_returns_all_runs!AA967)-1</f>
        <v>-5.7496247848233262E-3</v>
      </c>
      <c r="AB968">
        <f t="shared" si="45"/>
        <v>-6.4940179798923699E-3</v>
      </c>
      <c r="AD968">
        <f t="shared" si="46"/>
        <v>0.70082137351493157</v>
      </c>
      <c r="AE968">
        <f t="shared" si="47"/>
        <v>0.78458768211497287</v>
      </c>
    </row>
    <row r="969" spans="1:31" x14ac:dyDescent="0.35">
      <c r="A969" s="1">
        <v>44186</v>
      </c>
      <c r="B969">
        <f>(cumulative_returns_all_runs!B969+1)/(1+cumulative_returns_all_runs!B968)-1</f>
        <v>9.8312911136750891E-3</v>
      </c>
      <c r="C969">
        <f>(cumulative_returns_all_runs!C969+1)/(1+cumulative_returns_all_runs!C968)-1</f>
        <v>-1.0824505331865075E-2</v>
      </c>
      <c r="D969">
        <f>(cumulative_returns_all_runs!D969+1)/(1+cumulative_returns_all_runs!D968)-1</f>
        <v>5.6628372609388578E-3</v>
      </c>
      <c r="E969">
        <f>(cumulative_returns_all_runs!E969+1)/(1+cumulative_returns_all_runs!E968)-1</f>
        <v>4.1128655327964392E-3</v>
      </c>
      <c r="F969">
        <f>(cumulative_returns_all_runs!F969+1)/(1+cumulative_returns_all_runs!F968)-1</f>
        <v>1.0030097276993999E-3</v>
      </c>
      <c r="G969">
        <f>(cumulative_returns_all_runs!G969+1)/(1+cumulative_returns_all_runs!G968)-1</f>
        <v>1.8149666700564282E-3</v>
      </c>
      <c r="H969">
        <f>(cumulative_returns_all_runs!H969+1)/(1+cumulative_returns_all_runs!H968)-1</f>
        <v>1.1371139734435154E-3</v>
      </c>
      <c r="I969">
        <f>(cumulative_returns_all_runs!I969+1)/(1+cumulative_returns_all_runs!I968)-1</f>
        <v>4.5146571660537038E-3</v>
      </c>
      <c r="J969">
        <f>(cumulative_returns_all_runs!J969+1)/(1+cumulative_returns_all_runs!J968)-1</f>
        <v>8.3872528110928712E-4</v>
      </c>
      <c r="K969">
        <f>(cumulative_returns_all_runs!K969+1)/(1+cumulative_returns_all_runs!K968)-1</f>
        <v>-3.5405265481861514E-3</v>
      </c>
      <c r="L969">
        <f>(cumulative_returns_all_runs!L969+1)/(1+cumulative_returns_all_runs!L968)-1</f>
        <v>-1.0251852850478804E-2</v>
      </c>
      <c r="M969">
        <f>(cumulative_returns_all_runs!M969+1)/(1+cumulative_returns_all_runs!M968)-1</f>
        <v>3.3506385374302283E-3</v>
      </c>
      <c r="N969">
        <f>(cumulative_returns_all_runs!N969+1)/(1+cumulative_returns_all_runs!N968)-1</f>
        <v>1.434595775338332E-3</v>
      </c>
      <c r="O969">
        <f>(cumulative_returns_all_runs!O969+1)/(1+cumulative_returns_all_runs!O968)-1</f>
        <v>-2.3181681814630206E-3</v>
      </c>
      <c r="P969">
        <f>(cumulative_returns_all_runs!P969+1)/(1+cumulative_returns_all_runs!P968)-1</f>
        <v>4.7170660918387508E-3</v>
      </c>
      <c r="Q969">
        <f>(cumulative_returns_all_runs!Q969+1)/(1+cumulative_returns_all_runs!Q968)-1</f>
        <v>4.0180610860944821E-3</v>
      </c>
      <c r="R969">
        <f>(cumulative_returns_all_runs!R969+1)/(1+cumulative_returns_all_runs!R968)-1</f>
        <v>-7.1573363686900926E-3</v>
      </c>
      <c r="S969">
        <f>(cumulative_returns_all_runs!S969+1)/(1+cumulative_returns_all_runs!S968)-1</f>
        <v>-1.5948599446048428E-3</v>
      </c>
      <c r="T969">
        <f>(cumulative_returns_all_runs!T969+1)/(1+cumulative_returns_all_runs!T968)-1</f>
        <v>-1.6204089086380158E-4</v>
      </c>
      <c r="U969">
        <f>(cumulative_returns_all_runs!U969+1)/(1+cumulative_returns_all_runs!U968)-1</f>
        <v>-6.2188851343695228E-3</v>
      </c>
      <c r="V969">
        <f>(cumulative_returns_all_runs!V969+1)/(1+cumulative_returns_all_runs!V968)-1</f>
        <v>-3.3411236019899038E-3</v>
      </c>
      <c r="W969">
        <f>(cumulative_returns_all_runs!W969+1)/(1+cumulative_returns_all_runs!W968)-1</f>
        <v>-4.4845989668195196E-3</v>
      </c>
      <c r="X969">
        <f>(cumulative_returns_all_runs!X969+1)/(1+cumulative_returns_all_runs!X968)-1</f>
        <v>3.4247805826235211E-3</v>
      </c>
      <c r="Y969">
        <f>(cumulative_returns_all_runs!Y969+1)/(1+cumulative_returns_all_runs!Y968)-1</f>
        <v>-5.6261227442252482E-3</v>
      </c>
      <c r="Z969">
        <f>(cumulative_returns_all_runs!Z969+1)/(1+cumulative_returns_all_runs!Z968)-1</f>
        <v>1.4468806610477003E-3</v>
      </c>
      <c r="AA969">
        <f>(cumulative_returns_all_runs!AA969+1)/(1+cumulative_returns_all_runs!AA968)-1</f>
        <v>-2.5585987692308132E-3</v>
      </c>
      <c r="AB969">
        <f t="shared" si="45"/>
        <v>-3.285012441364099E-4</v>
      </c>
      <c r="AD969">
        <f t="shared" si="46"/>
        <v>0.69646965404197481</v>
      </c>
      <c r="AE969">
        <f t="shared" si="47"/>
        <v>0.78400144284112749</v>
      </c>
    </row>
    <row r="970" spans="1:31" x14ac:dyDescent="0.35">
      <c r="A970" s="1">
        <v>44187</v>
      </c>
      <c r="B970">
        <f>(cumulative_returns_all_runs!B970+1)/(1+cumulative_returns_all_runs!B969)-1</f>
        <v>-9.869903888552356E-3</v>
      </c>
      <c r="C970">
        <f>(cumulative_returns_all_runs!C970+1)/(1+cumulative_returns_all_runs!C969)-1</f>
        <v>-9.1643513573970159E-3</v>
      </c>
      <c r="D970">
        <f>(cumulative_returns_all_runs!D970+1)/(1+cumulative_returns_all_runs!D969)-1</f>
        <v>-5.5390468963943951E-3</v>
      </c>
      <c r="E970">
        <f>(cumulative_returns_all_runs!E970+1)/(1+cumulative_returns_all_runs!E969)-1</f>
        <v>-4.1334865597882908E-3</v>
      </c>
      <c r="F970">
        <f>(cumulative_returns_all_runs!F970+1)/(1+cumulative_returns_all_runs!F969)-1</f>
        <v>-5.9898997720375657E-3</v>
      </c>
      <c r="G970">
        <f>(cumulative_returns_all_runs!G970+1)/(1+cumulative_returns_all_runs!G969)-1</f>
        <v>-4.6561834597507179E-3</v>
      </c>
      <c r="H970">
        <f>(cumulative_returns_all_runs!H970+1)/(1+cumulative_returns_all_runs!H969)-1</f>
        <v>-3.6229145202745228E-3</v>
      </c>
      <c r="I970">
        <f>(cumulative_returns_all_runs!I970+1)/(1+cumulative_returns_all_runs!I969)-1</f>
        <v>-9.6356701958357771E-3</v>
      </c>
      <c r="J970">
        <f>(cumulative_returns_all_runs!J970+1)/(1+cumulative_returns_all_runs!J969)-1</f>
        <v>-2.3582273130521303E-3</v>
      </c>
      <c r="K970">
        <f>(cumulative_returns_all_runs!K970+1)/(1+cumulative_returns_all_runs!K969)-1</f>
        <v>4.6713992770217594E-3</v>
      </c>
      <c r="L970">
        <f>(cumulative_returns_all_runs!L970+1)/(1+cumulative_returns_all_runs!L969)-1</f>
        <v>-8.7737195797873424E-3</v>
      </c>
      <c r="M970">
        <f>(cumulative_returns_all_runs!M970+1)/(1+cumulative_returns_all_runs!M969)-1</f>
        <v>-4.5951987575472142E-3</v>
      </c>
      <c r="N970">
        <f>(cumulative_returns_all_runs!N970+1)/(1+cumulative_returns_all_runs!N969)-1</f>
        <v>-3.5830217611593218E-3</v>
      </c>
      <c r="O970">
        <f>(cumulative_returns_all_runs!O970+1)/(1+cumulative_returns_all_runs!O969)-1</f>
        <v>-5.6840142690844919E-3</v>
      </c>
      <c r="P970">
        <f>(cumulative_returns_all_runs!P970+1)/(1+cumulative_returns_all_runs!P969)-1</f>
        <v>-1.1298334761195128E-2</v>
      </c>
      <c r="Q970">
        <f>(cumulative_returns_all_runs!Q970+1)/(1+cumulative_returns_all_runs!Q969)-1</f>
        <v>-2.861111219218393E-3</v>
      </c>
      <c r="R970">
        <f>(cumulative_returns_all_runs!R970+1)/(1+cumulative_returns_all_runs!R969)-1</f>
        <v>-6.7201719172335084E-3</v>
      </c>
      <c r="S970">
        <f>(cumulative_returns_all_runs!S970+1)/(1+cumulative_returns_all_runs!S969)-1</f>
        <v>-1.1046726644836524E-2</v>
      </c>
      <c r="T970">
        <f>(cumulative_returns_all_runs!T970+1)/(1+cumulative_returns_all_runs!T969)-1</f>
        <v>-5.064123921132424E-3</v>
      </c>
      <c r="U970">
        <f>(cumulative_returns_all_runs!U970+1)/(1+cumulative_returns_all_runs!U969)-1</f>
        <v>-1.0354941812367957E-2</v>
      </c>
      <c r="V970">
        <f>(cumulative_returns_all_runs!V970+1)/(1+cumulative_returns_all_runs!V969)-1</f>
        <v>-3.0179645836108104E-3</v>
      </c>
      <c r="W970">
        <f>(cumulative_returns_all_runs!W970+1)/(1+cumulative_returns_all_runs!W969)-1</f>
        <v>-6.663919676262009E-3</v>
      </c>
      <c r="X970">
        <f>(cumulative_returns_all_runs!X970+1)/(1+cumulative_returns_all_runs!X969)-1</f>
        <v>-8.7073770428014452E-3</v>
      </c>
      <c r="Y970">
        <f>(cumulative_returns_all_runs!Y970+1)/(1+cumulative_returns_all_runs!Y969)-1</f>
        <v>-1.0268968378279286E-2</v>
      </c>
      <c r="Z970">
        <f>(cumulative_returns_all_runs!Z970+1)/(1+cumulative_returns_all_runs!Z969)-1</f>
        <v>-8.0223865534145844E-3</v>
      </c>
      <c r="AA970">
        <f>(cumulative_returns_all_runs!AA970+1)/(1+cumulative_returns_all_runs!AA969)-1</f>
        <v>-5.7671719546605882E-3</v>
      </c>
      <c r="AB970">
        <f t="shared" si="45"/>
        <v>-6.2784106225596582E-3</v>
      </c>
      <c r="AD970">
        <f t="shared" si="46"/>
        <v>0.68668582183125126</v>
      </c>
      <c r="AE970">
        <f t="shared" si="47"/>
        <v>0.77280074923173214</v>
      </c>
    </row>
    <row r="971" spans="1:31" x14ac:dyDescent="0.35">
      <c r="A971" s="1">
        <v>44188</v>
      </c>
      <c r="B971">
        <f>(cumulative_returns_all_runs!B971+1)/(1+cumulative_returns_all_runs!B970)-1</f>
        <v>2.3348275848125155E-3</v>
      </c>
      <c r="C971">
        <f>(cumulative_returns_all_runs!C971+1)/(1+cumulative_returns_all_runs!C970)-1</f>
        <v>1.347464231304496E-3</v>
      </c>
      <c r="D971">
        <f>(cumulative_returns_all_runs!D971+1)/(1+cumulative_returns_all_runs!D970)-1</f>
        <v>5.8201669801403177E-3</v>
      </c>
      <c r="E971">
        <f>(cumulative_returns_all_runs!E971+1)/(1+cumulative_returns_all_runs!E970)-1</f>
        <v>2.273010054187008E-3</v>
      </c>
      <c r="F971">
        <f>(cumulative_returns_all_runs!F971+1)/(1+cumulative_returns_all_runs!F970)-1</f>
        <v>4.8542532089985713E-3</v>
      </c>
      <c r="G971">
        <f>(cumulative_returns_all_runs!G971+1)/(1+cumulative_returns_all_runs!G970)-1</f>
        <v>6.1577810621944451E-3</v>
      </c>
      <c r="H971">
        <f>(cumulative_returns_all_runs!H971+1)/(1+cumulative_returns_all_runs!H970)-1</f>
        <v>6.0998060042809499E-3</v>
      </c>
      <c r="I971">
        <f>(cumulative_returns_all_runs!I971+1)/(1+cumulative_returns_all_runs!I970)-1</f>
        <v>4.309029296121647E-3</v>
      </c>
      <c r="J971">
        <f>(cumulative_returns_all_runs!J971+1)/(1+cumulative_returns_all_runs!J970)-1</f>
        <v>2.8355013586747191E-3</v>
      </c>
      <c r="K971">
        <f>(cumulative_returns_all_runs!K971+1)/(1+cumulative_returns_all_runs!K970)-1</f>
        <v>-5.5349708499397021E-4</v>
      </c>
      <c r="L971">
        <f>(cumulative_returns_all_runs!L971+1)/(1+cumulative_returns_all_runs!L970)-1</f>
        <v>1.94340910991464E-4</v>
      </c>
      <c r="M971">
        <f>(cumulative_returns_all_runs!M971+1)/(1+cumulative_returns_all_runs!M970)-1</f>
        <v>8.8033434863699078E-4</v>
      </c>
      <c r="N971">
        <f>(cumulative_returns_all_runs!N971+1)/(1+cumulative_returns_all_runs!N970)-1</f>
        <v>1.2097301116387182E-3</v>
      </c>
      <c r="O971">
        <f>(cumulative_returns_all_runs!O971+1)/(1+cumulative_returns_all_runs!O970)-1</f>
        <v>1.1373700380759022E-3</v>
      </c>
      <c r="P971">
        <f>(cumulative_returns_all_runs!P971+1)/(1+cumulative_returns_all_runs!P970)-1</f>
        <v>6.8356633988013726E-3</v>
      </c>
      <c r="Q971">
        <f>(cumulative_returns_all_runs!Q971+1)/(1+cumulative_returns_all_runs!Q970)-1</f>
        <v>4.172075113360485E-3</v>
      </c>
      <c r="R971">
        <f>(cumulative_returns_all_runs!R971+1)/(1+cumulative_returns_all_runs!R970)-1</f>
        <v>4.1287671880512189E-3</v>
      </c>
      <c r="S971">
        <f>(cumulative_returns_all_runs!S971+1)/(1+cumulative_returns_all_runs!S970)-1</f>
        <v>5.2697107250632147E-3</v>
      </c>
      <c r="T971">
        <f>(cumulative_returns_all_runs!T971+1)/(1+cumulative_returns_all_runs!T970)-1</f>
        <v>-4.2308648168154495E-4</v>
      </c>
      <c r="U971">
        <f>(cumulative_returns_all_runs!U971+1)/(1+cumulative_returns_all_runs!U970)-1</f>
        <v>6.5481741750859079E-3</v>
      </c>
      <c r="V971">
        <f>(cumulative_returns_all_runs!V971+1)/(1+cumulative_returns_all_runs!V970)-1</f>
        <v>2.116559505955129E-3</v>
      </c>
      <c r="W971">
        <f>(cumulative_returns_all_runs!W971+1)/(1+cumulative_returns_all_runs!W970)-1</f>
        <v>4.590918617253914E-3</v>
      </c>
      <c r="X971">
        <f>(cumulative_returns_all_runs!X971+1)/(1+cumulative_returns_all_runs!X970)-1</f>
        <v>3.8873088171518244E-3</v>
      </c>
      <c r="Y971">
        <f>(cumulative_returns_all_runs!Y971+1)/(1+cumulative_returns_all_runs!Y970)-1</f>
        <v>5.163643915170768E-3</v>
      </c>
      <c r="Z971">
        <f>(cumulative_returns_all_runs!Z971+1)/(1+cumulative_returns_all_runs!Z970)-1</f>
        <v>2.3342300621789214E-3</v>
      </c>
      <c r="AA971">
        <f>(cumulative_returns_all_runs!AA971+1)/(1+cumulative_returns_all_runs!AA970)-1</f>
        <v>3.7308804885054503E-3</v>
      </c>
      <c r="AB971">
        <f t="shared" si="45"/>
        <v>3.3409633256581994E-3</v>
      </c>
      <c r="AD971">
        <f t="shared" si="46"/>
        <v>0.69297864505416018</v>
      </c>
      <c r="AE971">
        <f t="shared" si="47"/>
        <v>0.77872361151861491</v>
      </c>
    </row>
    <row r="972" spans="1:31" x14ac:dyDescent="0.35">
      <c r="A972" s="1">
        <v>44189</v>
      </c>
      <c r="B972">
        <f>(cumulative_returns_all_runs!B972+1)/(1+cumulative_returns_all_runs!B971)-1</f>
        <v>4.4987808713070621E-4</v>
      </c>
      <c r="C972">
        <f>(cumulative_returns_all_runs!C972+1)/(1+cumulative_returns_all_runs!C971)-1</f>
        <v>3.8925594404544128E-3</v>
      </c>
      <c r="D972">
        <f>(cumulative_returns_all_runs!D972+1)/(1+cumulative_returns_all_runs!D971)-1</f>
        <v>-8.6044725162959246E-4</v>
      </c>
      <c r="E972">
        <f>(cumulative_returns_all_runs!E972+1)/(1+cumulative_returns_all_runs!E971)-1</f>
        <v>3.4343357446540157E-3</v>
      </c>
      <c r="F972">
        <f>(cumulative_returns_all_runs!F972+1)/(1+cumulative_returns_all_runs!F971)-1</f>
        <v>1.4776430206515645E-3</v>
      </c>
      <c r="G972">
        <f>(cumulative_returns_all_runs!G972+1)/(1+cumulative_returns_all_runs!G971)-1</f>
        <v>1.4589942180680548E-3</v>
      </c>
      <c r="H972">
        <f>(cumulative_returns_all_runs!H972+1)/(1+cumulative_returns_all_runs!H971)-1</f>
        <v>3.4172243666801272E-3</v>
      </c>
      <c r="I972">
        <f>(cumulative_returns_all_runs!I972+1)/(1+cumulative_returns_all_runs!I971)-1</f>
        <v>1.1662313487672549E-3</v>
      </c>
      <c r="J972">
        <f>(cumulative_returns_all_runs!J972+1)/(1+cumulative_returns_all_runs!J971)-1</f>
        <v>3.4050800390204028E-3</v>
      </c>
      <c r="K972">
        <f>(cumulative_returns_all_runs!K972+1)/(1+cumulative_returns_all_runs!K971)-1</f>
        <v>6.7837119361839893E-3</v>
      </c>
      <c r="L972">
        <f>(cumulative_returns_all_runs!L972+1)/(1+cumulative_returns_all_runs!L971)-1</f>
        <v>3.1955623998685123E-3</v>
      </c>
      <c r="M972">
        <f>(cumulative_returns_all_runs!M972+1)/(1+cumulative_returns_all_runs!M971)-1</f>
        <v>2.810792687190089E-3</v>
      </c>
      <c r="N972">
        <f>(cumulative_returns_all_runs!N972+1)/(1+cumulative_returns_all_runs!N971)-1</f>
        <v>4.0768347970199237E-3</v>
      </c>
      <c r="O972">
        <f>(cumulative_returns_all_runs!O972+1)/(1+cumulative_returns_all_runs!O971)-1</f>
        <v>4.0802219742273049E-3</v>
      </c>
      <c r="P972">
        <f>(cumulative_returns_all_runs!P972+1)/(1+cumulative_returns_all_runs!P971)-1</f>
        <v>-6.2555980744449791E-5</v>
      </c>
      <c r="Q972">
        <f>(cumulative_returns_all_runs!Q972+1)/(1+cumulative_returns_all_runs!Q971)-1</f>
        <v>2.7138521083125422E-3</v>
      </c>
      <c r="R972">
        <f>(cumulative_returns_all_runs!R972+1)/(1+cumulative_returns_all_runs!R971)-1</f>
        <v>2.5414008471988936E-3</v>
      </c>
      <c r="S972">
        <f>(cumulative_returns_all_runs!S972+1)/(1+cumulative_returns_all_runs!S971)-1</f>
        <v>2.4918684600045982E-3</v>
      </c>
      <c r="T972">
        <f>(cumulative_returns_all_runs!T972+1)/(1+cumulative_returns_all_runs!T971)-1</f>
        <v>3.5040786591424844E-3</v>
      </c>
      <c r="U972">
        <f>(cumulative_returns_all_runs!U972+1)/(1+cumulative_returns_all_runs!U971)-1</f>
        <v>4.3198362852201466E-3</v>
      </c>
      <c r="V972">
        <f>(cumulative_returns_all_runs!V972+1)/(1+cumulative_returns_all_runs!V971)-1</f>
        <v>7.3994095497043055E-4</v>
      </c>
      <c r="W972">
        <f>(cumulative_returns_all_runs!W972+1)/(1+cumulative_returns_all_runs!W971)-1</f>
        <v>2.695581544668757E-3</v>
      </c>
      <c r="X972">
        <f>(cumulative_returns_all_runs!X972+1)/(1+cumulative_returns_all_runs!X971)-1</f>
        <v>1.3417809894202826E-3</v>
      </c>
      <c r="Y972">
        <f>(cumulative_returns_all_runs!Y972+1)/(1+cumulative_returns_all_runs!Y971)-1</f>
        <v>1.1389518233793083E-3</v>
      </c>
      <c r="Z972">
        <f>(cumulative_returns_all_runs!Z972+1)/(1+cumulative_returns_all_runs!Z971)-1</f>
        <v>2.8122323195058918E-3</v>
      </c>
      <c r="AA972">
        <f>(cumulative_returns_all_runs!AA972+1)/(1+cumulative_returns_all_runs!AA971)-1</f>
        <v>2.3810968694173429E-3</v>
      </c>
      <c r="AB972">
        <f t="shared" si="45"/>
        <v>2.5210236327746259E-3</v>
      </c>
      <c r="AD972">
        <f t="shared" si="46"/>
        <v>0.69700979120588902</v>
      </c>
      <c r="AE972">
        <f t="shared" si="47"/>
        <v>0.78320781577942755</v>
      </c>
    </row>
    <row r="973" spans="1:31" x14ac:dyDescent="0.35">
      <c r="A973" s="1">
        <v>44193</v>
      </c>
      <c r="B973">
        <f>(cumulative_returns_all_runs!B973+1)/(1+cumulative_returns_all_runs!B972)-1</f>
        <v>7.98561200325687E-3</v>
      </c>
      <c r="C973">
        <f>(cumulative_returns_all_runs!C973+1)/(1+cumulative_returns_all_runs!C972)-1</f>
        <v>9.4831084333566462E-3</v>
      </c>
      <c r="D973">
        <f>(cumulative_returns_all_runs!D973+1)/(1+cumulative_returns_all_runs!D972)-1</f>
        <v>6.3304962831154388E-3</v>
      </c>
      <c r="E973">
        <f>(cumulative_returns_all_runs!E973+1)/(1+cumulative_returns_all_runs!E972)-1</f>
        <v>1.0389019466514604E-2</v>
      </c>
      <c r="F973">
        <f>(cumulative_returns_all_runs!F973+1)/(1+cumulative_returns_all_runs!F972)-1</f>
        <v>9.4649529055446102E-3</v>
      </c>
      <c r="G973">
        <f>(cumulative_returns_all_runs!G973+1)/(1+cumulative_returns_all_runs!G972)-1</f>
        <v>1.3176719944440807E-2</v>
      </c>
      <c r="H973">
        <f>(cumulative_returns_all_runs!H973+1)/(1+cumulative_returns_all_runs!H972)-1</f>
        <v>1.3640975017197743E-2</v>
      </c>
      <c r="I973">
        <f>(cumulative_returns_all_runs!I973+1)/(1+cumulative_returns_all_runs!I972)-1</f>
        <v>7.3564473843656941E-3</v>
      </c>
      <c r="J973">
        <f>(cumulative_returns_all_runs!J973+1)/(1+cumulative_returns_all_runs!J972)-1</f>
        <v>8.0990760369625825E-3</v>
      </c>
      <c r="K973">
        <f>(cumulative_returns_all_runs!K973+1)/(1+cumulative_returns_all_runs!K972)-1</f>
        <v>1.8337021714935009E-2</v>
      </c>
      <c r="L973">
        <f>(cumulative_returns_all_runs!L973+1)/(1+cumulative_returns_all_runs!L972)-1</f>
        <v>5.0513649083971934E-4</v>
      </c>
      <c r="M973">
        <f>(cumulative_returns_all_runs!M973+1)/(1+cumulative_returns_all_runs!M972)-1</f>
        <v>7.1222630754241845E-3</v>
      </c>
      <c r="N973">
        <f>(cumulative_returns_all_runs!N973+1)/(1+cumulative_returns_all_runs!N972)-1</f>
        <v>8.7939087626802692E-3</v>
      </c>
      <c r="O973">
        <f>(cumulative_returns_all_runs!O973+1)/(1+cumulative_returns_all_runs!O972)-1</f>
        <v>9.0235697030920381E-3</v>
      </c>
      <c r="P973">
        <f>(cumulative_returns_all_runs!P973+1)/(1+cumulative_returns_all_runs!P972)-1</f>
        <v>4.4335670454038745E-3</v>
      </c>
      <c r="Q973">
        <f>(cumulative_returns_all_runs!Q973+1)/(1+cumulative_returns_all_runs!Q972)-1</f>
        <v>1.0029361491690869E-2</v>
      </c>
      <c r="R973">
        <f>(cumulative_returns_all_runs!R973+1)/(1+cumulative_returns_all_runs!R972)-1</f>
        <v>9.6032907296512704E-3</v>
      </c>
      <c r="S973">
        <f>(cumulative_returns_all_runs!S973+1)/(1+cumulative_returns_all_runs!S972)-1</f>
        <v>9.1540981573068336E-3</v>
      </c>
      <c r="T973">
        <f>(cumulative_returns_all_runs!T973+1)/(1+cumulative_returns_all_runs!T972)-1</f>
        <v>9.9214588882070576E-3</v>
      </c>
      <c r="U973">
        <f>(cumulative_returns_all_runs!U973+1)/(1+cumulative_returns_all_runs!U972)-1</f>
        <v>5.7915706813262968E-3</v>
      </c>
      <c r="V973">
        <f>(cumulative_returns_all_runs!V973+1)/(1+cumulative_returns_all_runs!V972)-1</f>
        <v>7.1077268091528367E-3</v>
      </c>
      <c r="W973">
        <f>(cumulative_returns_all_runs!W973+1)/(1+cumulative_returns_all_runs!W972)-1</f>
        <v>6.1754318456490598E-3</v>
      </c>
      <c r="X973">
        <f>(cumulative_returns_all_runs!X973+1)/(1+cumulative_returns_all_runs!X972)-1</f>
        <v>8.5090240703145081E-3</v>
      </c>
      <c r="Y973">
        <f>(cumulative_returns_all_runs!Y973+1)/(1+cumulative_returns_all_runs!Y972)-1</f>
        <v>6.2135087235215547E-3</v>
      </c>
      <c r="Z973">
        <f>(cumulative_returns_all_runs!Z973+1)/(1+cumulative_returns_all_runs!Z972)-1</f>
        <v>5.9585794594048114E-3</v>
      </c>
      <c r="AA973">
        <f>(cumulative_returns_all_runs!AA973+1)/(1+cumulative_returns_all_runs!AA972)-1</f>
        <v>7.7819212615735101E-3</v>
      </c>
      <c r="AB973">
        <f t="shared" si="45"/>
        <v>8.5042370049342071E-3</v>
      </c>
      <c r="AD973">
        <f t="shared" si="46"/>
        <v>0.71021578778117256</v>
      </c>
      <c r="AE973">
        <f t="shared" si="47"/>
        <v>0.7983726376738669</v>
      </c>
    </row>
    <row r="974" spans="1:31" x14ac:dyDescent="0.35">
      <c r="A974" s="1">
        <v>44194</v>
      </c>
      <c r="B974">
        <f>(cumulative_returns_all_runs!B974+1)/(1+cumulative_returns_all_runs!B973)-1</f>
        <v>-2.7966134757214656E-3</v>
      </c>
      <c r="C974">
        <f>(cumulative_returns_all_runs!C974+1)/(1+cumulative_returns_all_runs!C973)-1</f>
        <v>4.2774906860794104E-3</v>
      </c>
      <c r="D974">
        <f>(cumulative_returns_all_runs!D974+1)/(1+cumulative_returns_all_runs!D973)-1</f>
        <v>-4.4584246897505508E-3</v>
      </c>
      <c r="E974">
        <f>(cumulative_returns_all_runs!E974+1)/(1+cumulative_returns_all_runs!E973)-1</f>
        <v>2.5257481174167928E-4</v>
      </c>
      <c r="F974">
        <f>(cumulative_returns_all_runs!F974+1)/(1+cumulative_returns_all_runs!F973)-1</f>
        <v>-5.1174175331580862E-3</v>
      </c>
      <c r="G974">
        <f>(cumulative_returns_all_runs!G974+1)/(1+cumulative_returns_all_runs!G973)-1</f>
        <v>-3.7575120559373287E-3</v>
      </c>
      <c r="H974">
        <f>(cumulative_returns_all_runs!H974+1)/(1+cumulative_returns_all_runs!H973)-1</f>
        <v>-2.1943645000509493E-3</v>
      </c>
      <c r="I974">
        <f>(cumulative_returns_all_runs!I974+1)/(1+cumulative_returns_all_runs!I973)-1</f>
        <v>2.5076457411818964E-3</v>
      </c>
      <c r="J974">
        <f>(cumulative_returns_all_runs!J974+1)/(1+cumulative_returns_all_runs!J973)-1</f>
        <v>2.0486545989597538E-3</v>
      </c>
      <c r="K974">
        <f>(cumulative_returns_all_runs!K974+1)/(1+cumulative_returns_all_runs!K973)-1</f>
        <v>5.5608006359897377E-3</v>
      </c>
      <c r="L974">
        <f>(cumulative_returns_all_runs!L974+1)/(1+cumulative_returns_all_runs!L973)-1</f>
        <v>-3.2579984005965956E-3</v>
      </c>
      <c r="M974">
        <f>(cumulative_returns_all_runs!M974+1)/(1+cumulative_returns_all_runs!M973)-1</f>
        <v>1.3119687791620649E-3</v>
      </c>
      <c r="N974">
        <f>(cumulative_returns_all_runs!N974+1)/(1+cumulative_returns_all_runs!N973)-1</f>
        <v>-2.4208406692944884E-3</v>
      </c>
      <c r="O974">
        <f>(cumulative_returns_all_runs!O974+1)/(1+cumulative_returns_all_runs!O973)-1</f>
        <v>4.0729924258409156E-4</v>
      </c>
      <c r="P974">
        <f>(cumulative_returns_all_runs!P974+1)/(1+cumulative_returns_all_runs!P973)-1</f>
        <v>-1.3299335343638363E-3</v>
      </c>
      <c r="Q974">
        <f>(cumulative_returns_all_runs!Q974+1)/(1+cumulative_returns_all_runs!Q973)-1</f>
        <v>3.6848250900600732E-4</v>
      </c>
      <c r="R974">
        <f>(cumulative_returns_all_runs!R974+1)/(1+cumulative_returns_all_runs!R973)-1</f>
        <v>3.4266865330827567E-3</v>
      </c>
      <c r="S974">
        <f>(cumulative_returns_all_runs!S974+1)/(1+cumulative_returns_all_runs!S973)-1</f>
        <v>1.2714660259660615E-3</v>
      </c>
      <c r="T974">
        <f>(cumulative_returns_all_runs!T974+1)/(1+cumulative_returns_all_runs!T973)-1</f>
        <v>-9.2572898117437852E-4</v>
      </c>
      <c r="U974">
        <f>(cumulative_returns_all_runs!U974+1)/(1+cumulative_returns_all_runs!U973)-1</f>
        <v>3.2489917329485696E-3</v>
      </c>
      <c r="V974">
        <f>(cumulative_returns_all_runs!V974+1)/(1+cumulative_returns_all_runs!V973)-1</f>
        <v>-2.6418230363721706E-3</v>
      </c>
      <c r="W974">
        <f>(cumulative_returns_all_runs!W974+1)/(1+cumulative_returns_all_runs!W973)-1</f>
        <v>3.9227105884371838E-3</v>
      </c>
      <c r="X974">
        <f>(cumulative_returns_all_runs!X974+1)/(1+cumulative_returns_all_runs!X973)-1</f>
        <v>-4.9190815058999249E-3</v>
      </c>
      <c r="Y974">
        <f>(cumulative_returns_all_runs!Y974+1)/(1+cumulative_returns_all_runs!Y973)-1</f>
        <v>-1.1094278574369509E-3</v>
      </c>
      <c r="Z974">
        <f>(cumulative_returns_all_runs!Z974+1)/(1+cumulative_returns_all_runs!Z973)-1</f>
        <v>-1.1748899088735998E-3</v>
      </c>
      <c r="AA974">
        <f>(cumulative_returns_all_runs!AA974+1)/(1+cumulative_returns_all_runs!AA973)-1</f>
        <v>-4.117562623447979E-4</v>
      </c>
      <c r="AB974">
        <f t="shared" si="45"/>
        <v>-2.9997137053964449E-4</v>
      </c>
      <c r="AD974">
        <f t="shared" si="46"/>
        <v>0.70951159572059264</v>
      </c>
      <c r="AE974">
        <f t="shared" si="47"/>
        <v>0.79783317736900283</v>
      </c>
    </row>
    <row r="975" spans="1:31" x14ac:dyDescent="0.35">
      <c r="A975" s="1">
        <v>44195</v>
      </c>
      <c r="B975">
        <f>(cumulative_returns_all_runs!B975+1)/(1+cumulative_returns_all_runs!B974)-1</f>
        <v>-1.3313913003504263E-3</v>
      </c>
      <c r="C975">
        <f>(cumulative_returns_all_runs!C975+1)/(1+cumulative_returns_all_runs!C974)-1</f>
        <v>-3.4993929448242644E-3</v>
      </c>
      <c r="D975">
        <f>(cumulative_returns_all_runs!D975+1)/(1+cumulative_returns_all_runs!D974)-1</f>
        <v>1.1365921151034186E-3</v>
      </c>
      <c r="E975">
        <f>(cumulative_returns_all_runs!E975+1)/(1+cumulative_returns_all_runs!E974)-1</f>
        <v>-1.0279274962772256E-3</v>
      </c>
      <c r="F975">
        <f>(cumulative_returns_all_runs!F975+1)/(1+cumulative_returns_all_runs!F974)-1</f>
        <v>3.0695333892949428E-3</v>
      </c>
      <c r="G975">
        <f>(cumulative_returns_all_runs!G975+1)/(1+cumulative_returns_all_runs!G974)-1</f>
        <v>4.4711973818605255E-3</v>
      </c>
      <c r="H975">
        <f>(cumulative_returns_all_runs!H975+1)/(1+cumulative_returns_all_runs!H974)-1</f>
        <v>-5.5357054367743963E-4</v>
      </c>
      <c r="I975">
        <f>(cumulative_returns_all_runs!I975+1)/(1+cumulative_returns_all_runs!I974)-1</f>
        <v>-1.3282702178163408E-4</v>
      </c>
      <c r="J975">
        <f>(cumulative_returns_all_runs!J975+1)/(1+cumulative_returns_all_runs!J974)-1</f>
        <v>-1.2210185938420492E-3</v>
      </c>
      <c r="K975">
        <f>(cumulative_returns_all_runs!K975+1)/(1+cumulative_returns_all_runs!K974)-1</f>
        <v>-7.3670126092910682E-3</v>
      </c>
      <c r="L975">
        <f>(cumulative_returns_all_runs!L975+1)/(1+cumulative_returns_all_runs!L974)-1</f>
        <v>2.9995167799814482E-3</v>
      </c>
      <c r="M975">
        <f>(cumulative_returns_all_runs!M975+1)/(1+cumulative_returns_all_runs!M974)-1</f>
        <v>-5.7620019209937423E-3</v>
      </c>
      <c r="N975">
        <f>(cumulative_returns_all_runs!N975+1)/(1+cumulative_returns_all_runs!N974)-1</f>
        <v>5.5300314322659361E-5</v>
      </c>
      <c r="O975">
        <f>(cumulative_returns_all_runs!O975+1)/(1+cumulative_returns_all_runs!O974)-1</f>
        <v>1.6120646382908888E-3</v>
      </c>
      <c r="P975">
        <f>(cumulative_returns_all_runs!P975+1)/(1+cumulative_returns_all_runs!P974)-1</f>
        <v>3.0663257945702238E-3</v>
      </c>
      <c r="Q975">
        <f>(cumulative_returns_all_runs!Q975+1)/(1+cumulative_returns_all_runs!Q974)-1</f>
        <v>-6.2984915595887259E-4</v>
      </c>
      <c r="R975">
        <f>(cumulative_returns_all_runs!R975+1)/(1+cumulative_returns_all_runs!R974)-1</f>
        <v>-8.8162218039167239E-4</v>
      </c>
      <c r="S975">
        <f>(cumulative_returns_all_runs!S975+1)/(1+cumulative_returns_all_runs!S974)-1</f>
        <v>2.6182601701012498E-3</v>
      </c>
      <c r="T975">
        <f>(cumulative_returns_all_runs!T975+1)/(1+cumulative_returns_all_runs!T974)-1</f>
        <v>-4.3295182616948091E-3</v>
      </c>
      <c r="U975">
        <f>(cumulative_returns_all_runs!U975+1)/(1+cumulative_returns_all_runs!U974)-1</f>
        <v>1.7675494297670902E-3</v>
      </c>
      <c r="V975">
        <f>(cumulative_returns_all_runs!V975+1)/(1+cumulative_returns_all_runs!V974)-1</f>
        <v>-2.5742158711032914E-3</v>
      </c>
      <c r="W975">
        <f>(cumulative_returns_all_runs!W975+1)/(1+cumulative_returns_all_runs!W974)-1</f>
        <v>1.7598653273531717E-4</v>
      </c>
      <c r="X975">
        <f>(cumulative_returns_all_runs!X975+1)/(1+cumulative_returns_all_runs!X974)-1</f>
        <v>2.1514234469954818E-3</v>
      </c>
      <c r="Y975">
        <f>(cumulative_returns_all_runs!Y975+1)/(1+cumulative_returns_all_runs!Y974)-1</f>
        <v>8.4939574781743854E-3</v>
      </c>
      <c r="Z975">
        <f>(cumulative_returns_all_runs!Z975+1)/(1+cumulative_returns_all_runs!Z974)-1</f>
        <v>1.5246692781707427E-3</v>
      </c>
      <c r="AA975">
        <f>(cumulative_returns_all_runs!AA975+1)/(1+cumulative_returns_all_runs!AA974)-1</f>
        <v>4.9572711624823462E-4</v>
      </c>
      <c r="AB975">
        <f t="shared" si="45"/>
        <v>1.5328115396727514E-4</v>
      </c>
      <c r="AD975">
        <f t="shared" si="46"/>
        <v>0.7103590469741321</v>
      </c>
      <c r="AE975">
        <f t="shared" si="47"/>
        <v>0.79810875131307069</v>
      </c>
    </row>
    <row r="976" spans="1:31" x14ac:dyDescent="0.35">
      <c r="A976" s="1">
        <v>44196</v>
      </c>
      <c r="B976">
        <f>(cumulative_returns_all_runs!B976+1)/(1+cumulative_returns_all_runs!B975)-1</f>
        <v>3.6704302642067699E-3</v>
      </c>
      <c r="C976">
        <f>(cumulative_returns_all_runs!C976+1)/(1+cumulative_returns_all_runs!C975)-1</f>
        <v>1.0811288167208888E-2</v>
      </c>
      <c r="D976">
        <f>(cumulative_returns_all_runs!D976+1)/(1+cumulative_returns_all_runs!D975)-1</f>
        <v>4.7809013302404502E-3</v>
      </c>
      <c r="E976">
        <f>(cumulative_returns_all_runs!E976+1)/(1+cumulative_returns_all_runs!E975)-1</f>
        <v>7.4655829986662869E-3</v>
      </c>
      <c r="F976">
        <f>(cumulative_returns_all_runs!F976+1)/(1+cumulative_returns_all_runs!F975)-1</f>
        <v>3.6545458252452701E-3</v>
      </c>
      <c r="G976">
        <f>(cumulative_returns_all_runs!G976+1)/(1+cumulative_returns_all_runs!G975)-1</f>
        <v>7.5270273571335089E-3</v>
      </c>
      <c r="H976">
        <f>(cumulative_returns_all_runs!H976+1)/(1+cumulative_returns_all_runs!H975)-1</f>
        <v>8.9403162675394388E-3</v>
      </c>
      <c r="I976">
        <f>(cumulative_returns_all_runs!I976+1)/(1+cumulative_returns_all_runs!I975)-1</f>
        <v>8.769599845576348E-3</v>
      </c>
      <c r="J976">
        <f>(cumulative_returns_all_runs!J976+1)/(1+cumulative_returns_all_runs!J975)-1</f>
        <v>7.565470370504368E-3</v>
      </c>
      <c r="K976">
        <f>(cumulative_returns_all_runs!K976+1)/(1+cumulative_returns_all_runs!K975)-1</f>
        <v>4.7491627223883448E-3</v>
      </c>
      <c r="L976">
        <f>(cumulative_returns_all_runs!L976+1)/(1+cumulative_returns_all_runs!L975)-1</f>
        <v>2.62892696113326E-3</v>
      </c>
      <c r="M976">
        <f>(cumulative_returns_all_runs!M976+1)/(1+cumulative_returns_all_runs!M975)-1</f>
        <v>7.649111030832767E-3</v>
      </c>
      <c r="N976">
        <f>(cumulative_returns_all_runs!N976+1)/(1+cumulative_returns_all_runs!N975)-1</f>
        <v>6.1325470692594752E-3</v>
      </c>
      <c r="O976">
        <f>(cumulative_returns_all_runs!O976+1)/(1+cumulative_returns_all_runs!O975)-1</f>
        <v>7.6894386970702833E-3</v>
      </c>
      <c r="P976">
        <f>(cumulative_returns_all_runs!P976+1)/(1+cumulative_returns_all_runs!P975)-1</f>
        <v>4.5915481565679261E-3</v>
      </c>
      <c r="Q976">
        <f>(cumulative_returns_all_runs!Q976+1)/(1+cumulative_returns_all_runs!Q975)-1</f>
        <v>5.6913118160972775E-3</v>
      </c>
      <c r="R976">
        <f>(cumulative_returns_all_runs!R976+1)/(1+cumulative_returns_all_runs!R975)-1</f>
        <v>5.7121792160608198E-3</v>
      </c>
      <c r="S976">
        <f>(cumulative_returns_all_runs!S976+1)/(1+cumulative_returns_all_runs!S975)-1</f>
        <v>7.7629461382624498E-3</v>
      </c>
      <c r="T976">
        <f>(cumulative_returns_all_runs!T976+1)/(1+cumulative_returns_all_runs!T975)-1</f>
        <v>3.4201302244796228E-3</v>
      </c>
      <c r="U976">
        <f>(cumulative_returns_all_runs!U976+1)/(1+cumulative_returns_all_runs!U975)-1</f>
        <v>1.0518099862365737E-2</v>
      </c>
      <c r="V976">
        <f>(cumulative_returns_all_runs!V976+1)/(1+cumulative_returns_all_runs!V975)-1</f>
        <v>1.0202335264402063E-3</v>
      </c>
      <c r="W976">
        <f>(cumulative_returns_all_runs!W976+1)/(1+cumulative_returns_all_runs!W975)-1</f>
        <v>8.3835121861879358E-3</v>
      </c>
      <c r="X976">
        <f>(cumulative_returns_all_runs!X976+1)/(1+cumulative_returns_all_runs!X975)-1</f>
        <v>4.9244870231939242E-3</v>
      </c>
      <c r="Y976">
        <f>(cumulative_returns_all_runs!Y976+1)/(1+cumulative_returns_all_runs!Y975)-1</f>
        <v>5.1953055105591339E-3</v>
      </c>
      <c r="Z976">
        <f>(cumulative_returns_all_runs!Z976+1)/(1+cumulative_returns_all_runs!Z975)-1</f>
        <v>4.8959165965654083E-3</v>
      </c>
      <c r="AA976">
        <f>(cumulative_returns_all_runs!AA976+1)/(1+cumulative_returns_all_runs!AA975)-1</f>
        <v>6.0747590795307005E-3</v>
      </c>
      <c r="AB976">
        <f t="shared" si="45"/>
        <v>6.1660007665514356E-3</v>
      </c>
      <c r="AD976">
        <f t="shared" si="46"/>
        <v>0.7207490661239957</v>
      </c>
      <c r="AE976">
        <f t="shared" si="47"/>
        <v>0.80919589125200986</v>
      </c>
    </row>
    <row r="977" spans="1:31" x14ac:dyDescent="0.35">
      <c r="A977" s="1">
        <v>44200</v>
      </c>
      <c r="B977">
        <f>(cumulative_returns_all_runs!B977+1)/(1+cumulative_returns_all_runs!B976)-1</f>
        <v>-1.5751912305748905E-2</v>
      </c>
      <c r="C977">
        <f>(cumulative_returns_all_runs!C977+1)/(1+cumulative_returns_all_runs!C976)-1</f>
        <v>-1.2681776316165627E-2</v>
      </c>
      <c r="D977">
        <f>(cumulative_returns_all_runs!D977+1)/(1+cumulative_returns_all_runs!D976)-1</f>
        <v>-2.1180073518213938E-2</v>
      </c>
      <c r="E977">
        <f>(cumulative_returns_all_runs!E977+1)/(1+cumulative_returns_all_runs!E976)-1</f>
        <v>-1.5548746292955551E-2</v>
      </c>
      <c r="F977">
        <f>(cumulative_returns_all_runs!F977+1)/(1+cumulative_returns_all_runs!F976)-1</f>
        <v>-1.8892091912054765E-2</v>
      </c>
      <c r="G977">
        <f>(cumulative_returns_all_runs!G977+1)/(1+cumulative_returns_all_runs!G976)-1</f>
        <v>-1.1126345861904197E-2</v>
      </c>
      <c r="H977">
        <f>(cumulative_returns_all_runs!H977+1)/(1+cumulative_returns_all_runs!H976)-1</f>
        <v>-9.715551944456946E-3</v>
      </c>
      <c r="I977">
        <f>(cumulative_returns_all_runs!I977+1)/(1+cumulative_returns_all_runs!I976)-1</f>
        <v>-1.1546193348543898E-2</v>
      </c>
      <c r="J977">
        <f>(cumulative_returns_all_runs!J977+1)/(1+cumulative_returns_all_runs!J976)-1</f>
        <v>-1.268394056515243E-2</v>
      </c>
      <c r="K977">
        <f>(cumulative_returns_all_runs!K977+1)/(1+cumulative_returns_all_runs!K976)-1</f>
        <v>-2.063164173803822E-2</v>
      </c>
      <c r="L977">
        <f>(cumulative_returns_all_runs!L977+1)/(1+cumulative_returns_all_runs!L976)-1</f>
        <v>-6.2246249203765647E-3</v>
      </c>
      <c r="M977">
        <f>(cumulative_returns_all_runs!M977+1)/(1+cumulative_returns_all_runs!M976)-1</f>
        <v>-1.0272803983294776E-2</v>
      </c>
      <c r="N977">
        <f>(cumulative_returns_all_runs!N977+1)/(1+cumulative_returns_all_runs!N976)-1</f>
        <v>-2.219175472908641E-2</v>
      </c>
      <c r="O977">
        <f>(cumulative_returns_all_runs!O977+1)/(1+cumulative_returns_all_runs!O976)-1</f>
        <v>-1.6632384705941305E-2</v>
      </c>
      <c r="P977">
        <f>(cumulative_returns_all_runs!P977+1)/(1+cumulative_returns_all_runs!P976)-1</f>
        <v>-1.3124936704582812E-2</v>
      </c>
      <c r="Q977">
        <f>(cumulative_returns_all_runs!Q977+1)/(1+cumulative_returns_all_runs!Q976)-1</f>
        <v>-1.8519031344416126E-2</v>
      </c>
      <c r="R977">
        <f>(cumulative_returns_all_runs!R977+1)/(1+cumulative_returns_all_runs!R976)-1</f>
        <v>-1.5632659184335984E-2</v>
      </c>
      <c r="S977">
        <f>(cumulative_returns_all_runs!S977+1)/(1+cumulative_returns_all_runs!S976)-1</f>
        <v>-1.0789247348315323E-2</v>
      </c>
      <c r="T977">
        <f>(cumulative_returns_all_runs!T977+1)/(1+cumulative_returns_all_runs!T976)-1</f>
        <v>-4.279321658642643E-3</v>
      </c>
      <c r="U977">
        <f>(cumulative_returns_all_runs!U977+1)/(1+cumulative_returns_all_runs!U976)-1</f>
        <v>-7.1796942016605358E-3</v>
      </c>
      <c r="V977">
        <f>(cumulative_returns_all_runs!V977+1)/(1+cumulative_returns_all_runs!V976)-1</f>
        <v>-1.6940792048970588E-2</v>
      </c>
      <c r="W977">
        <f>(cumulative_returns_all_runs!W977+1)/(1+cumulative_returns_all_runs!W976)-1</f>
        <v>-1.1420143127207183E-2</v>
      </c>
      <c r="X977">
        <f>(cumulative_returns_all_runs!X977+1)/(1+cumulative_returns_all_runs!X976)-1</f>
        <v>-1.7718623544314083E-2</v>
      </c>
      <c r="Y977">
        <f>(cumulative_returns_all_runs!Y977+1)/(1+cumulative_returns_all_runs!Y976)-1</f>
        <v>-1.3804063223554985E-2</v>
      </c>
      <c r="Z977">
        <f>(cumulative_returns_all_runs!Z977+1)/(1+cumulative_returns_all_runs!Z976)-1</f>
        <v>-1.0716497988325191E-2</v>
      </c>
      <c r="AA977">
        <f>(cumulative_returns_all_runs!AA977+1)/(1+cumulative_returns_all_runs!AA976)-1</f>
        <v>-1.4523909187338813E-2</v>
      </c>
      <c r="AB977">
        <f t="shared" si="45"/>
        <v>-1.3808194100650359E-2</v>
      </c>
      <c r="AD977">
        <f t="shared" si="46"/>
        <v>0.69575706295341266</v>
      </c>
      <c r="AE977">
        <f t="shared" si="47"/>
        <v>0.78421416321950299</v>
      </c>
    </row>
    <row r="978" spans="1:31" x14ac:dyDescent="0.35">
      <c r="A978" s="1">
        <v>44201</v>
      </c>
      <c r="B978">
        <f>(cumulative_returns_all_runs!B978+1)/(1+cumulative_returns_all_runs!B977)-1</f>
        <v>5.1133383621322359E-3</v>
      </c>
      <c r="C978">
        <f>(cumulative_returns_all_runs!C978+1)/(1+cumulative_returns_all_runs!C977)-1</f>
        <v>-2.8513094188071797E-3</v>
      </c>
      <c r="D978">
        <f>(cumulative_returns_all_runs!D978+1)/(1+cumulative_returns_all_runs!D977)-1</f>
        <v>1.1107391879610296E-2</v>
      </c>
      <c r="E978">
        <f>(cumulative_returns_all_runs!E978+1)/(1+cumulative_returns_all_runs!E977)-1</f>
        <v>4.9209547645945317E-3</v>
      </c>
      <c r="F978">
        <f>(cumulative_returns_all_runs!F978+1)/(1+cumulative_returns_all_runs!F977)-1</f>
        <v>2.1732785428609791E-3</v>
      </c>
      <c r="G978">
        <f>(cumulative_returns_all_runs!G978+1)/(1+cumulative_returns_all_runs!G977)-1</f>
        <v>3.4693420968752164E-3</v>
      </c>
      <c r="H978">
        <f>(cumulative_returns_all_runs!H978+1)/(1+cumulative_returns_all_runs!H977)-1</f>
        <v>6.388539891757361E-4</v>
      </c>
      <c r="I978">
        <f>(cumulative_returns_all_runs!I978+1)/(1+cumulative_returns_all_runs!I977)-1</f>
        <v>5.2459142815948212E-3</v>
      </c>
      <c r="J978">
        <f>(cumulative_returns_all_runs!J978+1)/(1+cumulative_returns_all_runs!J977)-1</f>
        <v>6.8462554176234036E-3</v>
      </c>
      <c r="K978">
        <f>(cumulative_returns_all_runs!K978+1)/(1+cumulative_returns_all_runs!K977)-1</f>
        <v>1.6661915758873214E-3</v>
      </c>
      <c r="L978">
        <f>(cumulative_returns_all_runs!L978+1)/(1+cumulative_returns_all_runs!L977)-1</f>
        <v>1.2233003540290666E-2</v>
      </c>
      <c r="M978">
        <f>(cumulative_returns_all_runs!M978+1)/(1+cumulative_returns_all_runs!M977)-1</f>
        <v>3.5642190491316228E-3</v>
      </c>
      <c r="N978">
        <f>(cumulative_returns_all_runs!N978+1)/(1+cumulative_returns_all_runs!N977)-1</f>
        <v>5.6737194092484344E-3</v>
      </c>
      <c r="O978">
        <f>(cumulative_returns_all_runs!O978+1)/(1+cumulative_returns_all_runs!O977)-1</f>
        <v>-2.6423195680180811E-4</v>
      </c>
      <c r="P978">
        <f>(cumulative_returns_all_runs!P978+1)/(1+cumulative_returns_all_runs!P977)-1</f>
        <v>8.6341340157050084E-3</v>
      </c>
      <c r="Q978">
        <f>(cumulative_returns_all_runs!Q978+1)/(1+cumulative_returns_all_runs!Q977)-1</f>
        <v>4.0563962912774087E-3</v>
      </c>
      <c r="R978">
        <f>(cumulative_returns_all_runs!R978+1)/(1+cumulative_returns_all_runs!R977)-1</f>
        <v>5.0291519907650351E-3</v>
      </c>
      <c r="S978">
        <f>(cumulative_returns_all_runs!S978+1)/(1+cumulative_returns_all_runs!S977)-1</f>
        <v>5.4327240655795972E-3</v>
      </c>
      <c r="T978">
        <f>(cumulative_returns_all_runs!T978+1)/(1+cumulative_returns_all_runs!T977)-1</f>
        <v>3.6763296611561636E-3</v>
      </c>
      <c r="U978">
        <f>(cumulative_returns_all_runs!U978+1)/(1+cumulative_returns_all_runs!U977)-1</f>
        <v>2.7751025210187574E-3</v>
      </c>
      <c r="V978">
        <f>(cumulative_returns_all_runs!V978+1)/(1+cumulative_returns_all_runs!V977)-1</f>
        <v>1.0994042669587811E-2</v>
      </c>
      <c r="W978">
        <f>(cumulative_returns_all_runs!W978+1)/(1+cumulative_returns_all_runs!W977)-1</f>
        <v>9.8234890113015894E-3</v>
      </c>
      <c r="X978">
        <f>(cumulative_returns_all_runs!X978+1)/(1+cumulative_returns_all_runs!X977)-1</f>
        <v>2.020183470238468E-3</v>
      </c>
      <c r="Y978">
        <f>(cumulative_returns_all_runs!Y978+1)/(1+cumulative_returns_all_runs!Y977)-1</f>
        <v>5.2074069807077628E-3</v>
      </c>
      <c r="Z978">
        <f>(cumulative_returns_all_runs!Z978+1)/(1+cumulative_returns_all_runs!Z977)-1</f>
        <v>5.0415852852869758E-3</v>
      </c>
      <c r="AA978">
        <f>(cumulative_returns_all_runs!AA978+1)/(1+cumulative_returns_all_runs!AA977)-1</f>
        <v>5.756966811615527E-3</v>
      </c>
      <c r="AB978">
        <f t="shared" si="45"/>
        <v>4.889098699841634E-3</v>
      </c>
      <c r="AD978">
        <f t="shared" si="46"/>
        <v>0.70551948008539811</v>
      </c>
      <c r="AE978">
        <f t="shared" si="47"/>
        <v>0.79293736236513834</v>
      </c>
    </row>
    <row r="979" spans="1:31" x14ac:dyDescent="0.35">
      <c r="A979" s="1">
        <v>44202</v>
      </c>
      <c r="B979">
        <f>(cumulative_returns_all_runs!B979+1)/(1+cumulative_returns_all_runs!B978)-1</f>
        <v>1.0149451052944292E-2</v>
      </c>
      <c r="C979">
        <f>(cumulative_returns_all_runs!C979+1)/(1+cumulative_returns_all_runs!C978)-1</f>
        <v>1.4937859166550327E-2</v>
      </c>
      <c r="D979">
        <f>(cumulative_returns_all_runs!D979+1)/(1+cumulative_returns_all_runs!D978)-1</f>
        <v>1.3762630663921582E-2</v>
      </c>
      <c r="E979">
        <f>(cumulative_returns_all_runs!E979+1)/(1+cumulative_returns_all_runs!E978)-1</f>
        <v>1.0433349518259583E-2</v>
      </c>
      <c r="F979">
        <f>(cumulative_returns_all_runs!F979+1)/(1+cumulative_returns_all_runs!F978)-1</f>
        <v>8.1136400954411325E-3</v>
      </c>
      <c r="G979">
        <f>(cumulative_returns_all_runs!G979+1)/(1+cumulative_returns_all_runs!G978)-1</f>
        <v>1.0368582104142599E-2</v>
      </c>
      <c r="H979">
        <f>(cumulative_returns_all_runs!H979+1)/(1+cumulative_returns_all_runs!H978)-1</f>
        <v>1.6583715613406991E-2</v>
      </c>
      <c r="I979">
        <f>(cumulative_returns_all_runs!I979+1)/(1+cumulative_returns_all_runs!I978)-1</f>
        <v>1.7512410409666446E-2</v>
      </c>
      <c r="J979">
        <f>(cumulative_returns_all_runs!J979+1)/(1+cumulative_returns_all_runs!J978)-1</f>
        <v>9.4219693788295533E-3</v>
      </c>
      <c r="K979">
        <f>(cumulative_returns_all_runs!K979+1)/(1+cumulative_returns_all_runs!K978)-1</f>
        <v>-1.1180238857665392E-2</v>
      </c>
      <c r="L979">
        <f>(cumulative_returns_all_runs!L979+1)/(1+cumulative_returns_all_runs!L978)-1</f>
        <v>1.5028508664021167E-2</v>
      </c>
      <c r="M979">
        <f>(cumulative_returns_all_runs!M979+1)/(1+cumulative_returns_all_runs!M978)-1</f>
        <v>1.3034320636711616E-2</v>
      </c>
      <c r="N979">
        <f>(cumulative_returns_all_runs!N979+1)/(1+cumulative_returns_all_runs!N978)-1</f>
        <v>9.128868113169597E-3</v>
      </c>
      <c r="O979">
        <f>(cumulative_returns_all_runs!O979+1)/(1+cumulative_returns_all_runs!O978)-1</f>
        <v>4.11698194598209E-3</v>
      </c>
      <c r="P979">
        <f>(cumulative_returns_all_runs!P979+1)/(1+cumulative_returns_all_runs!P978)-1</f>
        <v>1.2345261268414509E-2</v>
      </c>
      <c r="Q979">
        <f>(cumulative_returns_all_runs!Q979+1)/(1+cumulative_returns_all_runs!Q978)-1</f>
        <v>1.0820009151482068E-3</v>
      </c>
      <c r="R979">
        <f>(cumulative_returns_all_runs!R979+1)/(1+cumulative_returns_all_runs!R978)-1</f>
        <v>8.002948227079365E-3</v>
      </c>
      <c r="S979">
        <f>(cumulative_returns_all_runs!S979+1)/(1+cumulative_returns_all_runs!S978)-1</f>
        <v>1.2305860840700511E-2</v>
      </c>
      <c r="T979">
        <f>(cumulative_returns_all_runs!T979+1)/(1+cumulative_returns_all_runs!T978)-1</f>
        <v>1.0769776407590914E-2</v>
      </c>
      <c r="U979">
        <f>(cumulative_returns_all_runs!U979+1)/(1+cumulative_returns_all_runs!U978)-1</f>
        <v>2.0591174784220012E-2</v>
      </c>
      <c r="V979">
        <f>(cumulative_returns_all_runs!V979+1)/(1+cumulative_returns_all_runs!V978)-1</f>
        <v>5.6100004112293878E-3</v>
      </c>
      <c r="W979">
        <f>(cumulative_returns_all_runs!W979+1)/(1+cumulative_returns_all_runs!W978)-1</f>
        <v>1.829966789515125E-2</v>
      </c>
      <c r="X979">
        <f>(cumulative_returns_all_runs!X979+1)/(1+cumulative_returns_all_runs!X978)-1</f>
        <v>1.2423158614332186E-2</v>
      </c>
      <c r="Y979">
        <f>(cumulative_returns_all_runs!Y979+1)/(1+cumulative_returns_all_runs!Y978)-1</f>
        <v>2.036409527511629E-2</v>
      </c>
      <c r="Z979">
        <f>(cumulative_returns_all_runs!Z979+1)/(1+cumulative_returns_all_runs!Z978)-1</f>
        <v>1.7546012069203032E-2</v>
      </c>
      <c r="AA979">
        <f>(cumulative_returns_all_runs!AA979+1)/(1+cumulative_returns_all_runs!AA978)-1</f>
        <v>1.1624202861037158E-2</v>
      </c>
      <c r="AB979">
        <f t="shared" si="45"/>
        <v>1.123008020854269E-2</v>
      </c>
      <c r="AD979">
        <f t="shared" si="46"/>
        <v>0.72534478450536133</v>
      </c>
      <c r="AE979">
        <f t="shared" si="47"/>
        <v>0.81307219275339193</v>
      </c>
    </row>
    <row r="980" spans="1:31" x14ac:dyDescent="0.35">
      <c r="A980" s="1">
        <v>44203</v>
      </c>
      <c r="B980">
        <f>(cumulative_returns_all_runs!B980+1)/(1+cumulative_returns_all_runs!B979)-1</f>
        <v>7.8155768029901651E-3</v>
      </c>
      <c r="C980">
        <f>(cumulative_returns_all_runs!C980+1)/(1+cumulative_returns_all_runs!C979)-1</f>
        <v>3.9050499544452943E-3</v>
      </c>
      <c r="D980">
        <f>(cumulative_returns_all_runs!D980+1)/(1+cumulative_returns_all_runs!D979)-1</f>
        <v>1.2974963171657583E-2</v>
      </c>
      <c r="E980">
        <f>(cumulative_returns_all_runs!E980+1)/(1+cumulative_returns_all_runs!E979)-1</f>
        <v>1.2587371120825974E-2</v>
      </c>
      <c r="F980">
        <f>(cumulative_returns_all_runs!F980+1)/(1+cumulative_returns_all_runs!F979)-1</f>
        <v>4.4980889970180904E-3</v>
      </c>
      <c r="G980">
        <f>(cumulative_returns_all_runs!G980+1)/(1+cumulative_returns_all_runs!G979)-1</f>
        <v>8.3472436228539948E-3</v>
      </c>
      <c r="H980">
        <f>(cumulative_returns_all_runs!H980+1)/(1+cumulative_returns_all_runs!H979)-1</f>
        <v>1.3276678095919037E-2</v>
      </c>
      <c r="I980">
        <f>(cumulative_returns_all_runs!I980+1)/(1+cumulative_returns_all_runs!I979)-1</f>
        <v>6.1186727940558683E-3</v>
      </c>
      <c r="J980">
        <f>(cumulative_returns_all_runs!J980+1)/(1+cumulative_returns_all_runs!J979)-1</f>
        <v>1.0994549318644964E-2</v>
      </c>
      <c r="K980">
        <f>(cumulative_returns_all_runs!K980+1)/(1+cumulative_returns_all_runs!K979)-1</f>
        <v>1.3127976517183226E-2</v>
      </c>
      <c r="L980">
        <f>(cumulative_returns_all_runs!L980+1)/(1+cumulative_returns_all_runs!L979)-1</f>
        <v>8.9187684117786326E-4</v>
      </c>
      <c r="M980">
        <f>(cumulative_returns_all_runs!M980+1)/(1+cumulative_returns_all_runs!M979)-1</f>
        <v>9.8557677562829404E-3</v>
      </c>
      <c r="N980">
        <f>(cumulative_returns_all_runs!N980+1)/(1+cumulative_returns_all_runs!N979)-1</f>
        <v>9.750292944661787E-3</v>
      </c>
      <c r="O980">
        <f>(cumulative_returns_all_runs!O980+1)/(1+cumulative_returns_all_runs!O979)-1</f>
        <v>-6.0345291226593378E-4</v>
      </c>
      <c r="P980">
        <f>(cumulative_returns_all_runs!P980+1)/(1+cumulative_returns_all_runs!P979)-1</f>
        <v>4.7227523706268038E-3</v>
      </c>
      <c r="Q980">
        <f>(cumulative_returns_all_runs!Q980+1)/(1+cumulative_returns_all_runs!Q979)-1</f>
        <v>6.7928137054025228E-3</v>
      </c>
      <c r="R980">
        <f>(cumulative_returns_all_runs!R980+1)/(1+cumulative_returns_all_runs!R979)-1</f>
        <v>3.8939559242976429E-3</v>
      </c>
      <c r="S980">
        <f>(cumulative_returns_all_runs!S980+1)/(1+cumulative_returns_all_runs!S979)-1</f>
        <v>1.0433327961612004E-3</v>
      </c>
      <c r="T980">
        <f>(cumulative_returns_all_runs!T980+1)/(1+cumulative_returns_all_runs!T979)-1</f>
        <v>5.5102198802965408E-3</v>
      </c>
      <c r="U980">
        <f>(cumulative_returns_all_runs!U980+1)/(1+cumulative_returns_all_runs!U979)-1</f>
        <v>1.5977700605529499E-3</v>
      </c>
      <c r="V980">
        <f>(cumulative_returns_all_runs!V980+1)/(1+cumulative_returns_all_runs!V979)-1</f>
        <v>7.5654071494415387E-3</v>
      </c>
      <c r="W980">
        <f>(cumulative_returns_all_runs!W980+1)/(1+cumulative_returns_all_runs!W979)-1</f>
        <v>7.5152804942004714E-3</v>
      </c>
      <c r="X980">
        <f>(cumulative_returns_all_runs!X980+1)/(1+cumulative_returns_all_runs!X979)-1</f>
        <v>3.4552795446129991E-3</v>
      </c>
      <c r="Y980">
        <f>(cumulative_returns_all_runs!Y980+1)/(1+cumulative_returns_all_runs!Y979)-1</f>
        <v>-9.5739845017239755E-4</v>
      </c>
      <c r="Z980">
        <f>(cumulative_returns_all_runs!Z980+1)/(1+cumulative_returns_all_runs!Z979)-1</f>
        <v>-8.455006600083248E-5</v>
      </c>
      <c r="AA980">
        <f>(cumulative_returns_all_runs!AA980+1)/(1+cumulative_returns_all_runs!AA979)-1</f>
        <v>5.4829677505057184E-3</v>
      </c>
      <c r="AB980">
        <f t="shared" si="45"/>
        <v>6.1838207373948115E-3</v>
      </c>
      <c r="AD980">
        <f t="shared" si="46"/>
        <v>0.7348047943173075</v>
      </c>
      <c r="AE980">
        <f t="shared" si="47"/>
        <v>0.82428390617733416</v>
      </c>
    </row>
    <row r="981" spans="1:31" x14ac:dyDescent="0.35">
      <c r="A981" s="1">
        <v>44204</v>
      </c>
      <c r="B981">
        <f>(cumulative_returns_all_runs!B981+1)/(1+cumulative_returns_all_runs!B980)-1</f>
        <v>7.9869244338892642E-3</v>
      </c>
      <c r="C981">
        <f>(cumulative_returns_all_runs!C981+1)/(1+cumulative_returns_all_runs!C980)-1</f>
        <v>4.8432509307130278E-3</v>
      </c>
      <c r="D981">
        <f>(cumulative_returns_all_runs!D981+1)/(1+cumulative_returns_all_runs!D980)-1</f>
        <v>4.8245768919592535E-3</v>
      </c>
      <c r="E981">
        <f>(cumulative_returns_all_runs!E981+1)/(1+cumulative_returns_all_runs!E980)-1</f>
        <v>4.143289288950136E-3</v>
      </c>
      <c r="F981">
        <f>(cumulative_returns_all_runs!F981+1)/(1+cumulative_returns_all_runs!F980)-1</f>
        <v>1.5517224614991498E-3</v>
      </c>
      <c r="G981">
        <f>(cumulative_returns_all_runs!G981+1)/(1+cumulative_returns_all_runs!G980)-1</f>
        <v>3.9210148382273768E-3</v>
      </c>
      <c r="H981">
        <f>(cumulative_returns_all_runs!H981+1)/(1+cumulative_returns_all_runs!H980)-1</f>
        <v>2.0322554139400317E-3</v>
      </c>
      <c r="I981">
        <f>(cumulative_returns_all_runs!I981+1)/(1+cumulative_returns_all_runs!I980)-1</f>
        <v>2.8915892491030437E-3</v>
      </c>
      <c r="J981">
        <f>(cumulative_returns_all_runs!J981+1)/(1+cumulative_returns_all_runs!J980)-1</f>
        <v>7.5064870503482872E-4</v>
      </c>
      <c r="K981">
        <f>(cumulative_returns_all_runs!K981+1)/(1+cumulative_returns_all_runs!K980)-1</f>
        <v>5.9092468257770925E-3</v>
      </c>
      <c r="L981">
        <f>(cumulative_returns_all_runs!L981+1)/(1+cumulative_returns_all_runs!L980)-1</f>
        <v>2.9920766925086717E-3</v>
      </c>
      <c r="M981">
        <f>(cumulative_returns_all_runs!M981+1)/(1+cumulative_returns_all_runs!M980)-1</f>
        <v>-1.2069666966595394E-3</v>
      </c>
      <c r="N981">
        <f>(cumulative_returns_all_runs!N981+1)/(1+cumulative_returns_all_runs!N980)-1</f>
        <v>4.6061687242686666E-3</v>
      </c>
      <c r="O981">
        <f>(cumulative_returns_all_runs!O981+1)/(1+cumulative_returns_all_runs!O980)-1</f>
        <v>1.3396014863462646E-3</v>
      </c>
      <c r="P981">
        <f>(cumulative_returns_all_runs!P981+1)/(1+cumulative_returns_all_runs!P980)-1</f>
        <v>1.0783437546407093E-2</v>
      </c>
      <c r="Q981">
        <f>(cumulative_returns_all_runs!Q981+1)/(1+cumulative_returns_all_runs!Q980)-1</f>
        <v>-2.0920084072006961E-3</v>
      </c>
      <c r="R981">
        <f>(cumulative_returns_all_runs!R981+1)/(1+cumulative_returns_all_runs!R980)-1</f>
        <v>2.1503440433052745E-3</v>
      </c>
      <c r="S981">
        <f>(cumulative_returns_all_runs!S981+1)/(1+cumulative_returns_all_runs!S980)-1</f>
        <v>4.3045608257579193E-3</v>
      </c>
      <c r="T981">
        <f>(cumulative_returns_all_runs!T981+1)/(1+cumulative_returns_all_runs!T980)-1</f>
        <v>8.8198498210778631E-4</v>
      </c>
      <c r="U981">
        <f>(cumulative_returns_all_runs!U981+1)/(1+cumulative_returns_all_runs!U980)-1</f>
        <v>-1.4236126206488287E-3</v>
      </c>
      <c r="V981">
        <f>(cumulative_returns_all_runs!V981+1)/(1+cumulative_returns_all_runs!V980)-1</f>
        <v>-9.4253972990077095E-4</v>
      </c>
      <c r="W981">
        <f>(cumulative_returns_all_runs!W981+1)/(1+cumulative_returns_all_runs!W980)-1</f>
        <v>-5.202247032995988E-4</v>
      </c>
      <c r="X981">
        <f>(cumulative_returns_all_runs!X981+1)/(1+cumulative_returns_all_runs!X980)-1</f>
        <v>7.073131456590831E-3</v>
      </c>
      <c r="Y981">
        <f>(cumulative_returns_all_runs!Y981+1)/(1+cumulative_returns_all_runs!Y980)-1</f>
        <v>-4.2706154231471061E-3</v>
      </c>
      <c r="Z981">
        <f>(cumulative_returns_all_runs!Z981+1)/(1+cumulative_returns_all_runs!Z980)-1</f>
        <v>-4.3822652853631183E-4</v>
      </c>
      <c r="AA981">
        <f>(cumulative_returns_all_runs!AA981+1)/(1+cumulative_returns_all_runs!AA980)-1</f>
        <v>1.1368813255889787E-3</v>
      </c>
      <c r="AB981">
        <f t="shared" si="45"/>
        <v>2.4836652274797142E-3</v>
      </c>
      <c r="AD981">
        <f t="shared" si="46"/>
        <v>0.73677706149150901</v>
      </c>
      <c r="AE981">
        <f t="shared" si="47"/>
        <v>0.82881481668015788</v>
      </c>
    </row>
    <row r="982" spans="1:31" x14ac:dyDescent="0.35">
      <c r="A982" s="1">
        <v>44207</v>
      </c>
      <c r="B982">
        <f>(cumulative_returns_all_runs!B982+1)/(1+cumulative_returns_all_runs!B981)-1</f>
        <v>-4.4700560697552572E-3</v>
      </c>
      <c r="C982">
        <f>(cumulative_returns_all_runs!C982+1)/(1+cumulative_returns_all_runs!C981)-1</f>
        <v>-6.046790853873163E-3</v>
      </c>
      <c r="D982">
        <f>(cumulative_returns_all_runs!D982+1)/(1+cumulative_returns_all_runs!D981)-1</f>
        <v>-6.2330030311052997E-3</v>
      </c>
      <c r="E982">
        <f>(cumulative_returns_all_runs!E982+1)/(1+cumulative_returns_all_runs!E981)-1</f>
        <v>-5.4665410128276193E-3</v>
      </c>
      <c r="F982">
        <f>(cumulative_returns_all_runs!F982+1)/(1+cumulative_returns_all_runs!F981)-1</f>
        <v>-7.234717366763399E-3</v>
      </c>
      <c r="G982">
        <f>(cumulative_returns_all_runs!G982+1)/(1+cumulative_returns_all_runs!G981)-1</f>
        <v>9.2879325624495301E-4</v>
      </c>
      <c r="H982">
        <f>(cumulative_returns_all_runs!H982+1)/(1+cumulative_returns_all_runs!H981)-1</f>
        <v>-5.1945317271251401E-4</v>
      </c>
      <c r="I982">
        <f>(cumulative_returns_all_runs!I982+1)/(1+cumulative_returns_all_runs!I981)-1</f>
        <v>-4.1727319971931465E-3</v>
      </c>
      <c r="J982">
        <f>(cumulative_returns_all_runs!J982+1)/(1+cumulative_returns_all_runs!J981)-1</f>
        <v>-4.2875859096147551E-4</v>
      </c>
      <c r="K982">
        <f>(cumulative_returns_all_runs!K982+1)/(1+cumulative_returns_all_runs!K981)-1</f>
        <v>-1.5233042277222331E-2</v>
      </c>
      <c r="L982">
        <f>(cumulative_returns_all_runs!L982+1)/(1+cumulative_returns_all_runs!L981)-1</f>
        <v>2.1714844391820254E-3</v>
      </c>
      <c r="M982">
        <f>(cumulative_returns_all_runs!M982+1)/(1+cumulative_returns_all_runs!M981)-1</f>
        <v>-1.9593320266553249E-3</v>
      </c>
      <c r="N982">
        <f>(cumulative_returns_all_runs!N982+1)/(1+cumulative_returns_all_runs!N981)-1</f>
        <v>-7.7268328331641101E-3</v>
      </c>
      <c r="O982">
        <f>(cumulative_returns_all_runs!O982+1)/(1+cumulative_returns_all_runs!O981)-1</f>
        <v>-3.2101628933474124E-3</v>
      </c>
      <c r="P982">
        <f>(cumulative_returns_all_runs!P982+1)/(1+cumulative_returns_all_runs!P981)-1</f>
        <v>6.9121763340618259E-5</v>
      </c>
      <c r="Q982">
        <f>(cumulative_returns_all_runs!Q982+1)/(1+cumulative_returns_all_runs!Q981)-1</f>
        <v>-6.4896794609964337E-3</v>
      </c>
      <c r="R982">
        <f>(cumulative_returns_all_runs!R982+1)/(1+cumulative_returns_all_runs!R981)-1</f>
        <v>-2.3552633957845126E-3</v>
      </c>
      <c r="S982">
        <f>(cumulative_returns_all_runs!S982+1)/(1+cumulative_returns_all_runs!S981)-1</f>
        <v>-6.349781412682276E-4</v>
      </c>
      <c r="T982">
        <f>(cumulative_returns_all_runs!T982+1)/(1+cumulative_returns_all_runs!T981)-1</f>
        <v>-3.0383631041630554E-4</v>
      </c>
      <c r="U982">
        <f>(cumulative_returns_all_runs!U982+1)/(1+cumulative_returns_all_runs!U981)-1</f>
        <v>-3.0365321623444519E-3</v>
      </c>
      <c r="V982">
        <f>(cumulative_returns_all_runs!V982+1)/(1+cumulative_returns_all_runs!V981)-1</f>
        <v>-1.6883144806061345E-3</v>
      </c>
      <c r="W982">
        <f>(cumulative_returns_all_runs!W982+1)/(1+cumulative_returns_all_runs!W981)-1</f>
        <v>-4.1152134100324034E-3</v>
      </c>
      <c r="X982">
        <f>(cumulative_returns_all_runs!X982+1)/(1+cumulative_returns_all_runs!X981)-1</f>
        <v>-4.6830627127785185E-3</v>
      </c>
      <c r="Y982">
        <f>(cumulative_returns_all_runs!Y982+1)/(1+cumulative_returns_all_runs!Y981)-1</f>
        <v>-5.8115907570610581E-3</v>
      </c>
      <c r="Z982">
        <f>(cumulative_returns_all_runs!Z982+1)/(1+cumulative_returns_all_runs!Z981)-1</f>
        <v>-8.7165425136270791E-4</v>
      </c>
      <c r="AA982">
        <f>(cumulative_returns_all_runs!AA982+1)/(1+cumulative_returns_all_runs!AA981)-1</f>
        <v>-3.393248364093493E-3</v>
      </c>
      <c r="AB982">
        <f t="shared" si="45"/>
        <v>-3.5808859099785684E-3</v>
      </c>
      <c r="AD982">
        <f t="shared" si="46"/>
        <v>0.73088374556880775</v>
      </c>
      <c r="AE982">
        <f t="shared" si="47"/>
        <v>0.82226603947114807</v>
      </c>
    </row>
    <row r="983" spans="1:31" x14ac:dyDescent="0.35">
      <c r="A983" s="1">
        <v>44208</v>
      </c>
      <c r="B983">
        <f>(cumulative_returns_all_runs!B983+1)/(1+cumulative_returns_all_runs!B982)-1</f>
        <v>4.5055889382106251E-3</v>
      </c>
      <c r="C983">
        <f>(cumulative_returns_all_runs!C983+1)/(1+cumulative_returns_all_runs!C982)-1</f>
        <v>6.2689116678120715E-3</v>
      </c>
      <c r="D983">
        <f>(cumulative_returns_all_runs!D983+1)/(1+cumulative_returns_all_runs!D982)-1</f>
        <v>5.1484443523348578E-3</v>
      </c>
      <c r="E983">
        <f>(cumulative_returns_all_runs!E983+1)/(1+cumulative_returns_all_runs!E982)-1</f>
        <v>-8.3717139774814875E-3</v>
      </c>
      <c r="F983">
        <f>(cumulative_returns_all_runs!F983+1)/(1+cumulative_returns_all_runs!F982)-1</f>
        <v>4.3617571324525706E-3</v>
      </c>
      <c r="G983">
        <f>(cumulative_returns_all_runs!G983+1)/(1+cumulative_returns_all_runs!G982)-1</f>
        <v>-2.6775235746879789E-3</v>
      </c>
      <c r="H983">
        <f>(cumulative_returns_all_runs!H983+1)/(1+cumulative_returns_all_runs!H982)-1</f>
        <v>-2.3706226908051242E-3</v>
      </c>
      <c r="I983">
        <f>(cumulative_returns_all_runs!I983+1)/(1+cumulative_returns_all_runs!I982)-1</f>
        <v>3.0322531563491406E-3</v>
      </c>
      <c r="J983">
        <f>(cumulative_returns_all_runs!J983+1)/(1+cumulative_returns_all_runs!J982)-1</f>
        <v>4.9078810059264288E-3</v>
      </c>
      <c r="K983">
        <f>(cumulative_returns_all_runs!K983+1)/(1+cumulative_returns_all_runs!K982)-1</f>
        <v>5.416493976489134E-3</v>
      </c>
      <c r="L983">
        <f>(cumulative_returns_all_runs!L983+1)/(1+cumulative_returns_all_runs!L982)-1</f>
        <v>6.9558241386691311E-3</v>
      </c>
      <c r="M983">
        <f>(cumulative_returns_all_runs!M983+1)/(1+cumulative_returns_all_runs!M982)-1</f>
        <v>4.3302660606876486E-3</v>
      </c>
      <c r="N983">
        <f>(cumulative_returns_all_runs!N983+1)/(1+cumulative_returns_all_runs!N982)-1</f>
        <v>-1.978515664417646E-3</v>
      </c>
      <c r="O983">
        <f>(cumulative_returns_all_runs!O983+1)/(1+cumulative_returns_all_runs!O982)-1</f>
        <v>-9.6133939148745906E-3</v>
      </c>
      <c r="P983">
        <f>(cumulative_returns_all_runs!P983+1)/(1+cumulative_returns_all_runs!P982)-1</f>
        <v>2.0563620670484006E-3</v>
      </c>
      <c r="Q983">
        <f>(cumulative_returns_all_runs!Q983+1)/(1+cumulative_returns_all_runs!Q982)-1</f>
        <v>1.4435511109525123E-3</v>
      </c>
      <c r="R983">
        <f>(cumulative_returns_all_runs!R983+1)/(1+cumulative_returns_all_runs!R982)-1</f>
        <v>1.1700577232134357E-3</v>
      </c>
      <c r="S983">
        <f>(cumulative_returns_all_runs!S983+1)/(1+cumulative_returns_all_runs!S982)-1</f>
        <v>-5.4068072568924652E-4</v>
      </c>
      <c r="T983">
        <f>(cumulative_returns_all_runs!T983+1)/(1+cumulative_returns_all_runs!T982)-1</f>
        <v>2.3351362742496384E-3</v>
      </c>
      <c r="U983">
        <f>(cumulative_returns_all_runs!U983+1)/(1+cumulative_returns_all_runs!U982)-1</f>
        <v>1.0123450371073428E-3</v>
      </c>
      <c r="V983">
        <f>(cumulative_returns_all_runs!V983+1)/(1+cumulative_returns_all_runs!V982)-1</f>
        <v>7.7132280146874344E-4</v>
      </c>
      <c r="W983">
        <f>(cumulative_returns_all_runs!W983+1)/(1+cumulative_returns_all_runs!W982)-1</f>
        <v>8.5827501006463525E-3</v>
      </c>
      <c r="X983">
        <f>(cumulative_returns_all_runs!X983+1)/(1+cumulative_returns_all_runs!X982)-1</f>
        <v>7.5297040507253943E-3</v>
      </c>
      <c r="Y983">
        <f>(cumulative_returns_all_runs!Y983+1)/(1+cumulative_returns_all_runs!Y982)-1</f>
        <v>-5.2757303819150891E-4</v>
      </c>
      <c r="Z983">
        <f>(cumulative_returns_all_runs!Z983+1)/(1+cumulative_returns_all_runs!Z982)-1</f>
        <v>1.3784343073319771E-3</v>
      </c>
      <c r="AA983">
        <f>(cumulative_returns_all_runs!AA983+1)/(1+cumulative_returns_all_runs!AA982)-1</f>
        <v>2.6416070369297273E-3</v>
      </c>
      <c r="AB983">
        <f t="shared" si="45"/>
        <v>1.805082412621113E-3</v>
      </c>
      <c r="AD983">
        <f t="shared" si="46"/>
        <v>0.73545606025120969</v>
      </c>
      <c r="AE983">
        <f t="shared" si="47"/>
        <v>0.82555537985011407</v>
      </c>
    </row>
    <row r="984" spans="1:31" x14ac:dyDescent="0.35">
      <c r="A984" s="1">
        <v>44209</v>
      </c>
      <c r="B984">
        <f>(cumulative_returns_all_runs!B984+1)/(1+cumulative_returns_all_runs!B983)-1</f>
        <v>1.9872461437220323E-4</v>
      </c>
      <c r="C984">
        <f>(cumulative_returns_all_runs!C984+1)/(1+cumulative_returns_all_runs!C983)-1</f>
        <v>7.2809656073238305E-3</v>
      </c>
      <c r="D984">
        <f>(cumulative_returns_all_runs!D984+1)/(1+cumulative_returns_all_runs!D983)-1</f>
        <v>9.4804755825039777E-4</v>
      </c>
      <c r="E984">
        <f>(cumulative_returns_all_runs!E984+1)/(1+cumulative_returns_all_runs!E983)-1</f>
        <v>7.4199648939310414E-4</v>
      </c>
      <c r="F984">
        <f>(cumulative_returns_all_runs!F984+1)/(1+cumulative_returns_all_runs!F983)-1</f>
        <v>9.2253038095502227E-4</v>
      </c>
      <c r="G984">
        <f>(cumulative_returns_all_runs!G984+1)/(1+cumulative_returns_all_runs!G983)-1</f>
        <v>-1.3256454951915408E-4</v>
      </c>
      <c r="H984">
        <f>(cumulative_returns_all_runs!H984+1)/(1+cumulative_returns_all_runs!H983)-1</f>
        <v>1.7282745082591866E-4</v>
      </c>
      <c r="I984">
        <f>(cumulative_returns_all_runs!I984+1)/(1+cumulative_returns_all_runs!I983)-1</f>
        <v>6.416854896341917E-3</v>
      </c>
      <c r="J984">
        <f>(cumulative_returns_all_runs!J984+1)/(1+cumulative_returns_all_runs!J983)-1</f>
        <v>3.0226153485415352E-3</v>
      </c>
      <c r="K984">
        <f>(cumulative_returns_all_runs!K984+1)/(1+cumulative_returns_all_runs!K983)-1</f>
        <v>1.8145531154527328E-2</v>
      </c>
      <c r="L984">
        <f>(cumulative_returns_all_runs!L984+1)/(1+cumulative_returns_all_runs!L983)-1</f>
        <v>-4.8805536741269862E-3</v>
      </c>
      <c r="M984">
        <f>(cumulative_returns_all_runs!M984+1)/(1+cumulative_returns_all_runs!M983)-1</f>
        <v>3.8037899851062207E-3</v>
      </c>
      <c r="N984">
        <f>(cumulative_returns_all_runs!N984+1)/(1+cumulative_returns_all_runs!N983)-1</f>
        <v>-2.0149860650536811E-3</v>
      </c>
      <c r="O984">
        <f>(cumulative_returns_all_runs!O984+1)/(1+cumulative_returns_all_runs!O983)-1</f>
        <v>-1.04756227387659E-3</v>
      </c>
      <c r="P984">
        <f>(cumulative_returns_all_runs!P984+1)/(1+cumulative_returns_all_runs!P983)-1</f>
        <v>-2.4219327206975727E-3</v>
      </c>
      <c r="Q984">
        <f>(cumulative_returns_all_runs!Q984+1)/(1+cumulative_returns_all_runs!Q983)-1</f>
        <v>8.8217962379282255E-3</v>
      </c>
      <c r="R984">
        <f>(cumulative_returns_all_runs!R984+1)/(1+cumulative_returns_all_runs!R983)-1</f>
        <v>5.9288850509127133E-3</v>
      </c>
      <c r="S984">
        <f>(cumulative_returns_all_runs!S984+1)/(1+cumulative_returns_all_runs!S983)-1</f>
        <v>4.1627424466277319E-3</v>
      </c>
      <c r="T984">
        <f>(cumulative_returns_all_runs!T984+1)/(1+cumulative_returns_all_runs!T983)-1</f>
        <v>-4.0330549018650075E-3</v>
      </c>
      <c r="U984">
        <f>(cumulative_returns_all_runs!U984+1)/(1+cumulative_returns_all_runs!U983)-1</f>
        <v>4.4166611257723254E-3</v>
      </c>
      <c r="V984">
        <f>(cumulative_returns_all_runs!V984+1)/(1+cumulative_returns_all_runs!V983)-1</f>
        <v>-1.463896132691711E-3</v>
      </c>
      <c r="W984">
        <f>(cumulative_returns_all_runs!W984+1)/(1+cumulative_returns_all_runs!W983)-1</f>
        <v>4.9492798813637329E-3</v>
      </c>
      <c r="X984">
        <f>(cumulative_returns_all_runs!X984+1)/(1+cumulative_returns_all_runs!X983)-1</f>
        <v>-1.1726422172642081E-3</v>
      </c>
      <c r="Y984">
        <f>(cumulative_returns_all_runs!Y984+1)/(1+cumulative_returns_all_runs!Y983)-1</f>
        <v>-5.459012314201428E-3</v>
      </c>
      <c r="Z984">
        <f>(cumulative_returns_all_runs!Z984+1)/(1+cumulative_returns_all_runs!Z983)-1</f>
        <v>-6.6112075370435841E-3</v>
      </c>
      <c r="AA984">
        <f>(cumulative_returns_all_runs!AA984+1)/(1+cumulative_returns_all_runs!AA983)-1</f>
        <v>1.4517857475835338E-3</v>
      </c>
      <c r="AB984">
        <f t="shared" si="45"/>
        <v>1.6278334336760913E-3</v>
      </c>
      <c r="AD984">
        <f t="shared" si="46"/>
        <v>0.73797557062503993</v>
      </c>
      <c r="AE984">
        <f t="shared" si="47"/>
        <v>0.82852707993246133</v>
      </c>
    </row>
    <row r="985" spans="1:31" x14ac:dyDescent="0.35">
      <c r="A985" s="1">
        <v>44210</v>
      </c>
      <c r="B985">
        <f>(cumulative_returns_all_runs!B985+1)/(1+cumulative_returns_all_runs!B984)-1</f>
        <v>-5.6932761895610584E-3</v>
      </c>
      <c r="C985">
        <f>(cumulative_returns_all_runs!C985+1)/(1+cumulative_returns_all_runs!C984)-1</f>
        <v>-4.2765022377877493E-5</v>
      </c>
      <c r="D985">
        <f>(cumulative_returns_all_runs!D985+1)/(1+cumulative_returns_all_runs!D984)-1</f>
        <v>3.6044448590577538E-4</v>
      </c>
      <c r="E985">
        <f>(cumulative_returns_all_runs!E985+1)/(1+cumulative_returns_all_runs!E984)-1</f>
        <v>-8.4538974426129343E-4</v>
      </c>
      <c r="F985">
        <f>(cumulative_returns_all_runs!F985+1)/(1+cumulative_returns_all_runs!F984)-1</f>
        <v>-2.7348721414924837E-3</v>
      </c>
      <c r="G985">
        <f>(cumulative_returns_all_runs!G985+1)/(1+cumulative_returns_all_runs!G984)-1</f>
        <v>-2.8124576803729706E-3</v>
      </c>
      <c r="H985">
        <f>(cumulative_returns_all_runs!H985+1)/(1+cumulative_returns_all_runs!H984)-1</f>
        <v>-5.8471868634712987E-3</v>
      </c>
      <c r="I985">
        <f>(cumulative_returns_all_runs!I985+1)/(1+cumulative_returns_all_runs!I984)-1</f>
        <v>3.6383281347374119E-3</v>
      </c>
      <c r="J985">
        <f>(cumulative_returns_all_runs!J985+1)/(1+cumulative_returns_all_runs!J984)-1</f>
        <v>2.0886442186889287E-3</v>
      </c>
      <c r="K985">
        <f>(cumulative_returns_all_runs!K985+1)/(1+cumulative_returns_all_runs!K984)-1</f>
        <v>-7.5805145013971842E-3</v>
      </c>
      <c r="L985">
        <f>(cumulative_returns_all_runs!L985+1)/(1+cumulative_returns_all_runs!L984)-1</f>
        <v>4.3332373425981618E-3</v>
      </c>
      <c r="M985">
        <f>(cumulative_returns_all_runs!M985+1)/(1+cumulative_returns_all_runs!M984)-1</f>
        <v>-3.3576808655689794E-3</v>
      </c>
      <c r="N985">
        <f>(cumulative_returns_all_runs!N985+1)/(1+cumulative_returns_all_runs!N984)-1</f>
        <v>-1.2152828834802731E-3</v>
      </c>
      <c r="O985">
        <f>(cumulative_returns_all_runs!O985+1)/(1+cumulative_returns_all_runs!O984)-1</f>
        <v>-4.3525181298275095E-3</v>
      </c>
      <c r="P985">
        <f>(cumulative_returns_all_runs!P985+1)/(1+cumulative_returns_all_runs!P984)-1</f>
        <v>-1.2136976491761153E-4</v>
      </c>
      <c r="Q985">
        <f>(cumulative_returns_all_runs!Q985+1)/(1+cumulative_returns_all_runs!Q984)-1</f>
        <v>-1.2944775403865849E-3</v>
      </c>
      <c r="R985">
        <f>(cumulative_returns_all_runs!R985+1)/(1+cumulative_returns_all_runs!R984)-1</f>
        <v>-1.17693986881795E-3</v>
      </c>
      <c r="S985">
        <f>(cumulative_returns_all_runs!S985+1)/(1+cumulative_returns_all_runs!S984)-1</f>
        <v>-7.0646800754792238E-4</v>
      </c>
      <c r="T985">
        <f>(cumulative_returns_all_runs!T985+1)/(1+cumulative_returns_all_runs!T984)-1</f>
        <v>-6.6670507425512504E-3</v>
      </c>
      <c r="U985">
        <f>(cumulative_returns_all_runs!U985+1)/(1+cumulative_returns_all_runs!U984)-1</f>
        <v>9.6236431706087089E-4</v>
      </c>
      <c r="V985">
        <f>(cumulative_returns_all_runs!V985+1)/(1+cumulative_returns_all_runs!V984)-1</f>
        <v>-1.583801422526121E-3</v>
      </c>
      <c r="W985">
        <f>(cumulative_returns_all_runs!W985+1)/(1+cumulative_returns_all_runs!W984)-1</f>
        <v>6.28121578251295E-3</v>
      </c>
      <c r="X985">
        <f>(cumulative_returns_all_runs!X985+1)/(1+cumulative_returns_all_runs!X984)-1</f>
        <v>-4.4028436474257138E-3</v>
      </c>
      <c r="Y985">
        <f>(cumulative_returns_all_runs!Y985+1)/(1+cumulative_returns_all_runs!Y984)-1</f>
        <v>4.1320366388835073E-3</v>
      </c>
      <c r="Z985">
        <f>(cumulative_returns_all_runs!Z985+1)/(1+cumulative_returns_all_runs!Z984)-1</f>
        <v>-1.075379371313856E-3</v>
      </c>
      <c r="AA985">
        <f>(cumulative_returns_all_runs!AA985+1)/(1+cumulative_returns_all_runs!AA984)-1</f>
        <v>4.9537334884841577E-4</v>
      </c>
      <c r="AB985">
        <f t="shared" si="45"/>
        <v>-1.1885601386764132E-3</v>
      </c>
      <c r="AD985">
        <f t="shared" si="46"/>
        <v>0.73883651740367728</v>
      </c>
      <c r="AE985">
        <f t="shared" si="47"/>
        <v>0.8263537655327633</v>
      </c>
    </row>
    <row r="986" spans="1:31" x14ac:dyDescent="0.35">
      <c r="A986" s="1">
        <v>44211</v>
      </c>
      <c r="B986">
        <f>(cumulative_returns_all_runs!B986+1)/(1+cumulative_returns_all_runs!B985)-1</f>
        <v>-1.5763096993427483E-3</v>
      </c>
      <c r="C986">
        <f>(cumulative_returns_all_runs!C986+1)/(1+cumulative_returns_all_runs!C985)-1</f>
        <v>6.9448911729685925E-4</v>
      </c>
      <c r="D986">
        <f>(cumulative_returns_all_runs!D986+1)/(1+cumulative_returns_all_runs!D985)-1</f>
        <v>-6.7925109393101035E-3</v>
      </c>
      <c r="E986">
        <f>(cumulative_returns_all_runs!E986+1)/(1+cumulative_returns_all_runs!E985)-1</f>
        <v>-1.9580785041586335E-3</v>
      </c>
      <c r="F986">
        <f>(cumulative_returns_all_runs!F986+1)/(1+cumulative_returns_all_runs!F985)-1</f>
        <v>-8.0298961907782074E-3</v>
      </c>
      <c r="G986">
        <f>(cumulative_returns_all_runs!G986+1)/(1+cumulative_returns_all_runs!G985)-1</f>
        <v>-7.4181694082813276E-3</v>
      </c>
      <c r="H986">
        <f>(cumulative_returns_all_runs!H986+1)/(1+cumulative_returns_all_runs!H985)-1</f>
        <v>-5.7781379544638023E-3</v>
      </c>
      <c r="I986">
        <f>(cumulative_returns_all_runs!I986+1)/(1+cumulative_returns_all_runs!I985)-1</f>
        <v>-5.1250084792556772E-3</v>
      </c>
      <c r="J986">
        <f>(cumulative_returns_all_runs!J986+1)/(1+cumulative_returns_all_runs!J985)-1</f>
        <v>-4.6730898709885782E-3</v>
      </c>
      <c r="K986">
        <f>(cumulative_returns_all_runs!K986+1)/(1+cumulative_returns_all_runs!K985)-1</f>
        <v>-6.8357585034343193E-3</v>
      </c>
      <c r="L986">
        <f>(cumulative_returns_all_runs!L986+1)/(1+cumulative_returns_all_runs!L985)-1</f>
        <v>-5.9969839374840461E-3</v>
      </c>
      <c r="M986">
        <f>(cumulative_returns_all_runs!M986+1)/(1+cumulative_returns_all_runs!M985)-1</f>
        <v>-2.9775428584073449E-3</v>
      </c>
      <c r="N986">
        <f>(cumulative_returns_all_runs!N986+1)/(1+cumulative_returns_all_runs!N985)-1</f>
        <v>-2.6027248845021944E-3</v>
      </c>
      <c r="O986">
        <f>(cumulative_returns_all_runs!O986+1)/(1+cumulative_returns_all_runs!O985)-1</f>
        <v>1.754146218625019E-3</v>
      </c>
      <c r="P986">
        <f>(cumulative_returns_all_runs!P986+1)/(1+cumulative_returns_all_runs!P985)-1</f>
        <v>-4.5041894554969097E-3</v>
      </c>
      <c r="Q986">
        <f>(cumulative_returns_all_runs!Q986+1)/(1+cumulative_returns_all_runs!Q985)-1</f>
        <v>-1.310336533120815E-2</v>
      </c>
      <c r="R986">
        <f>(cumulative_returns_all_runs!R986+1)/(1+cumulative_returns_all_runs!R985)-1</f>
        <v>-6.9020834561489552E-3</v>
      </c>
      <c r="S986">
        <f>(cumulative_returns_all_runs!S986+1)/(1+cumulative_returns_all_runs!S985)-1</f>
        <v>-5.3853795103740998E-3</v>
      </c>
      <c r="T986">
        <f>(cumulative_returns_all_runs!T986+1)/(1+cumulative_returns_all_runs!T985)-1</f>
        <v>-3.1503227160980529E-3</v>
      </c>
      <c r="U986">
        <f>(cumulative_returns_all_runs!U986+1)/(1+cumulative_returns_all_runs!U985)-1</f>
        <v>-2.5068100815534011E-3</v>
      </c>
      <c r="V986">
        <f>(cumulative_returns_all_runs!V986+1)/(1+cumulative_returns_all_runs!V985)-1</f>
        <v>-5.059297220304404E-3</v>
      </c>
      <c r="W986">
        <f>(cumulative_returns_all_runs!W986+1)/(1+cumulative_returns_all_runs!W985)-1</f>
        <v>-1.0400585647402205E-2</v>
      </c>
      <c r="X986">
        <f>(cumulative_returns_all_runs!X986+1)/(1+cumulative_returns_all_runs!X985)-1</f>
        <v>-2.8487958720525564E-3</v>
      </c>
      <c r="Y986">
        <f>(cumulative_returns_all_runs!Y986+1)/(1+cumulative_returns_all_runs!Y985)-1</f>
        <v>-7.3763494362488746E-3</v>
      </c>
      <c r="Z986">
        <f>(cumulative_returns_all_runs!Z986+1)/(1+cumulative_returns_all_runs!Z985)-1</f>
        <v>-3.7368541115918585E-3</v>
      </c>
      <c r="AA986">
        <f>(cumulative_returns_all_runs!AA986+1)/(1+cumulative_returns_all_runs!AA985)-1</f>
        <v>-6.0272029820506168E-3</v>
      </c>
      <c r="AB986">
        <f t="shared" si="45"/>
        <v>-4.8915843493185828E-3</v>
      </c>
      <c r="AD986">
        <f t="shared" si="46"/>
        <v>0.72835619676068331</v>
      </c>
      <c r="AE986">
        <f t="shared" si="47"/>
        <v>0.81742000203696419</v>
      </c>
    </row>
    <row r="987" spans="1:31" x14ac:dyDescent="0.35">
      <c r="A987" s="1">
        <v>44215</v>
      </c>
      <c r="B987">
        <f>(cumulative_returns_all_runs!B987+1)/(1+cumulative_returns_all_runs!B986)-1</f>
        <v>1.9112743114946262E-3</v>
      </c>
      <c r="C987">
        <f>(cumulative_returns_all_runs!C987+1)/(1+cumulative_returns_all_runs!C986)-1</f>
        <v>8.2294846869790383E-4</v>
      </c>
      <c r="D987">
        <f>(cumulative_returns_all_runs!D987+1)/(1+cumulative_returns_all_runs!D986)-1</f>
        <v>7.194245633488805E-3</v>
      </c>
      <c r="E987">
        <f>(cumulative_returns_all_runs!E987+1)/(1+cumulative_returns_all_runs!E986)-1</f>
        <v>1.0418384171702266E-2</v>
      </c>
      <c r="F987">
        <f>(cumulative_returns_all_runs!F987+1)/(1+cumulative_returns_all_runs!F986)-1</f>
        <v>5.5203539779338229E-3</v>
      </c>
      <c r="G987">
        <f>(cumulative_returns_all_runs!G987+1)/(1+cumulative_returns_all_runs!G986)-1</f>
        <v>7.6222603921991539E-3</v>
      </c>
      <c r="H987">
        <f>(cumulative_returns_all_runs!H987+1)/(1+cumulative_returns_all_runs!H986)-1</f>
        <v>4.3878726667154755E-3</v>
      </c>
      <c r="I987">
        <f>(cumulative_returns_all_runs!I987+1)/(1+cumulative_returns_all_runs!I986)-1</f>
        <v>7.6529783530403517E-3</v>
      </c>
      <c r="J987">
        <f>(cumulative_returns_all_runs!J987+1)/(1+cumulative_returns_all_runs!J986)-1</f>
        <v>-1.7673522513483864E-4</v>
      </c>
      <c r="K987">
        <f>(cumulative_returns_all_runs!K987+1)/(1+cumulative_returns_all_runs!K986)-1</f>
        <v>2.6979664137893877E-3</v>
      </c>
      <c r="L987">
        <f>(cumulative_returns_all_runs!L987+1)/(1+cumulative_returns_all_runs!L986)-1</f>
        <v>5.3587682028763961E-3</v>
      </c>
      <c r="M987">
        <f>(cumulative_returns_all_runs!M987+1)/(1+cumulative_returns_all_runs!M986)-1</f>
        <v>-2.553843845858661E-3</v>
      </c>
      <c r="N987">
        <f>(cumulative_returns_all_runs!N987+1)/(1+cumulative_returns_all_runs!N986)-1</f>
        <v>8.0095398353501324E-3</v>
      </c>
      <c r="O987">
        <f>(cumulative_returns_all_runs!O987+1)/(1+cumulative_returns_all_runs!O986)-1</f>
        <v>4.2111674354723405E-3</v>
      </c>
      <c r="P987">
        <f>(cumulative_returns_all_runs!P987+1)/(1+cumulative_returns_all_runs!P986)-1</f>
        <v>3.5509640368560635E-3</v>
      </c>
      <c r="Q987">
        <f>(cumulative_returns_all_runs!Q987+1)/(1+cumulative_returns_all_runs!Q986)-1</f>
        <v>3.338733761227175E-3</v>
      </c>
      <c r="R987">
        <f>(cumulative_returns_all_runs!R987+1)/(1+cumulative_returns_all_runs!R986)-1</f>
        <v>-3.9085010289907629E-4</v>
      </c>
      <c r="S987">
        <f>(cumulative_returns_all_runs!S987+1)/(1+cumulative_returns_all_runs!S986)-1</f>
        <v>2.277259153144584E-3</v>
      </c>
      <c r="T987">
        <f>(cumulative_returns_all_runs!T987+1)/(1+cumulative_returns_all_runs!T986)-1</f>
        <v>1.2012175507363221E-3</v>
      </c>
      <c r="U987">
        <f>(cumulative_returns_all_runs!U987+1)/(1+cumulative_returns_all_runs!U986)-1</f>
        <v>-1.3996028128853144E-3</v>
      </c>
      <c r="V987">
        <f>(cumulative_returns_all_runs!V987+1)/(1+cumulative_returns_all_runs!V986)-1</f>
        <v>1.2413809546872434E-2</v>
      </c>
      <c r="W987">
        <f>(cumulative_returns_all_runs!W987+1)/(1+cumulative_returns_all_runs!W986)-1</f>
        <v>7.5732058081785514E-3</v>
      </c>
      <c r="X987">
        <f>(cumulative_returns_all_runs!X987+1)/(1+cumulative_returns_all_runs!X986)-1</f>
        <v>2.8488911551149965E-3</v>
      </c>
      <c r="Y987">
        <f>(cumulative_returns_all_runs!Y987+1)/(1+cumulative_returns_all_runs!Y986)-1</f>
        <v>9.8336188771037669E-3</v>
      </c>
      <c r="Z987">
        <f>(cumulative_returns_all_runs!Z987+1)/(1+cumulative_returns_all_runs!Z986)-1</f>
        <v>7.0159319326748015E-3</v>
      </c>
      <c r="AA987">
        <f>(cumulative_returns_all_runs!AA987+1)/(1+cumulative_returns_all_runs!AA986)-1</f>
        <v>5.0717747713060479E-3</v>
      </c>
      <c r="AB987">
        <f t="shared" si="45"/>
        <v>4.4536143879156586E-3</v>
      </c>
      <c r="AD987">
        <f t="shared" si="46"/>
        <v>0.73712203011524458</v>
      </c>
      <c r="AE987">
        <f t="shared" si="47"/>
        <v>0.82551408990692177</v>
      </c>
    </row>
    <row r="988" spans="1:31" x14ac:dyDescent="0.35">
      <c r="A988" s="1">
        <v>44216</v>
      </c>
      <c r="B988">
        <f>(cumulative_returns_all_runs!B988+1)/(1+cumulative_returns_all_runs!B987)-1</f>
        <v>1.5568596234210252E-2</v>
      </c>
      <c r="C988">
        <f>(cumulative_returns_all_runs!C988+1)/(1+cumulative_returns_all_runs!C987)-1</f>
        <v>1.1842331887400581E-2</v>
      </c>
      <c r="D988">
        <f>(cumulative_returns_all_runs!D988+1)/(1+cumulative_returns_all_runs!D987)-1</f>
        <v>8.5006969418013334E-3</v>
      </c>
      <c r="E988">
        <f>(cumulative_returns_all_runs!E988+1)/(1+cumulative_returns_all_runs!E987)-1</f>
        <v>1.5067714736529236E-2</v>
      </c>
      <c r="F988">
        <f>(cumulative_returns_all_runs!F988+1)/(1+cumulative_returns_all_runs!F987)-1</f>
        <v>8.8407763339417578E-3</v>
      </c>
      <c r="G988">
        <f>(cumulative_returns_all_runs!G988+1)/(1+cumulative_returns_all_runs!G987)-1</f>
        <v>1.1955848975782946E-2</v>
      </c>
      <c r="H988">
        <f>(cumulative_returns_all_runs!H988+1)/(1+cumulative_returns_all_runs!H987)-1</f>
        <v>1.0593867460170658E-2</v>
      </c>
      <c r="I988">
        <f>(cumulative_returns_all_runs!I988+1)/(1+cumulative_returns_all_runs!I987)-1</f>
        <v>1.382170250487591E-2</v>
      </c>
      <c r="J988">
        <f>(cumulative_returns_all_runs!J988+1)/(1+cumulative_returns_all_runs!J987)-1</f>
        <v>7.0772614155747426E-3</v>
      </c>
      <c r="K988">
        <f>(cumulative_returns_all_runs!K988+1)/(1+cumulative_returns_all_runs!K987)-1</f>
        <v>2.0109399270623163E-2</v>
      </c>
      <c r="L988">
        <f>(cumulative_returns_all_runs!L988+1)/(1+cumulative_returns_all_runs!L987)-1</f>
        <v>-1.175028977767556E-3</v>
      </c>
      <c r="M988">
        <f>(cumulative_returns_all_runs!M988+1)/(1+cumulative_returns_all_runs!M987)-1</f>
        <v>6.7183700262916091E-3</v>
      </c>
      <c r="N988">
        <f>(cumulative_returns_all_runs!N988+1)/(1+cumulative_returns_all_runs!N987)-1</f>
        <v>1.1102406970394663E-2</v>
      </c>
      <c r="O988">
        <f>(cumulative_returns_all_runs!O988+1)/(1+cumulative_returns_all_runs!O987)-1</f>
        <v>6.9401242560718224E-3</v>
      </c>
      <c r="P988">
        <f>(cumulative_returns_all_runs!P988+1)/(1+cumulative_returns_all_runs!P987)-1</f>
        <v>5.9439492256476711E-3</v>
      </c>
      <c r="Q988">
        <f>(cumulative_returns_all_runs!Q988+1)/(1+cumulative_returns_all_runs!Q987)-1</f>
        <v>8.8447073644344343E-3</v>
      </c>
      <c r="R988">
        <f>(cumulative_returns_all_runs!R988+1)/(1+cumulative_returns_all_runs!R987)-1</f>
        <v>8.2993502134116603E-3</v>
      </c>
      <c r="S988">
        <f>(cumulative_returns_all_runs!S988+1)/(1+cumulative_returns_all_runs!S987)-1</f>
        <v>1.2564729959553933E-2</v>
      </c>
      <c r="T988">
        <f>(cumulative_returns_all_runs!T988+1)/(1+cumulative_returns_all_runs!T987)-1</f>
        <v>7.8386979275353319E-3</v>
      </c>
      <c r="U988">
        <f>(cumulative_returns_all_runs!U988+1)/(1+cumulative_returns_all_runs!U987)-1</f>
        <v>2.6215400621272256E-3</v>
      </c>
      <c r="V988">
        <f>(cumulative_returns_all_runs!V988+1)/(1+cumulative_returns_all_runs!V987)-1</f>
        <v>1.2932935988765326E-2</v>
      </c>
      <c r="W988">
        <f>(cumulative_returns_all_runs!W988+1)/(1+cumulative_returns_all_runs!W987)-1</f>
        <v>9.4541055679204788E-3</v>
      </c>
      <c r="X988">
        <f>(cumulative_returns_all_runs!X988+1)/(1+cumulative_returns_all_runs!X987)-1</f>
        <v>1.1830778291099131E-2</v>
      </c>
      <c r="Y988">
        <f>(cumulative_returns_all_runs!Y988+1)/(1+cumulative_returns_all_runs!Y987)-1</f>
        <v>2.7859360196056393E-3</v>
      </c>
      <c r="Z988">
        <f>(cumulative_returns_all_runs!Z988+1)/(1+cumulative_returns_all_runs!Z987)-1</f>
        <v>1.0690535088919262E-2</v>
      </c>
      <c r="AA988">
        <f>(cumulative_returns_all_runs!AA988+1)/(1+cumulative_returns_all_runs!AA987)-1</f>
        <v>8.9847275136265559E-3</v>
      </c>
      <c r="AB988">
        <f t="shared" si="45"/>
        <v>9.6308533497968477E-3</v>
      </c>
      <c r="AD988">
        <f t="shared" si="46"/>
        <v>0.75272959821374785</v>
      </c>
      <c r="AE988">
        <f t="shared" si="47"/>
        <v>0.84309534839480316</v>
      </c>
    </row>
    <row r="989" spans="1:31" x14ac:dyDescent="0.35">
      <c r="A989" s="1">
        <v>44217</v>
      </c>
      <c r="B989">
        <f>(cumulative_returns_all_runs!B989+1)/(1+cumulative_returns_all_runs!B988)-1</f>
        <v>1.1993571767940914E-3</v>
      </c>
      <c r="C989">
        <f>(cumulative_returns_all_runs!C989+1)/(1+cumulative_returns_all_runs!C988)-1</f>
        <v>1.3037326444492514E-2</v>
      </c>
      <c r="D989">
        <f>(cumulative_returns_all_runs!D989+1)/(1+cumulative_returns_all_runs!D988)-1</f>
        <v>1.1298683251927955E-3</v>
      </c>
      <c r="E989">
        <f>(cumulative_returns_all_runs!E989+1)/(1+cumulative_returns_all_runs!E988)-1</f>
        <v>-1.4054458205468023E-3</v>
      </c>
      <c r="F989">
        <f>(cumulative_returns_all_runs!F989+1)/(1+cumulative_returns_all_runs!F988)-1</f>
        <v>1.9792176497854808E-3</v>
      </c>
      <c r="G989">
        <f>(cumulative_returns_all_runs!G989+1)/(1+cumulative_returns_all_runs!G988)-1</f>
        <v>-5.2805052222637539E-3</v>
      </c>
      <c r="H989">
        <f>(cumulative_returns_all_runs!H989+1)/(1+cumulative_returns_all_runs!H988)-1</f>
        <v>-2.7973596617147933E-4</v>
      </c>
      <c r="I989">
        <f>(cumulative_returns_all_runs!I989+1)/(1+cumulative_returns_all_runs!I988)-1</f>
        <v>4.0531386468578567E-3</v>
      </c>
      <c r="J989">
        <f>(cumulative_returns_all_runs!J989+1)/(1+cumulative_returns_all_runs!J988)-1</f>
        <v>1.0495550464556525E-2</v>
      </c>
      <c r="K989">
        <f>(cumulative_returns_all_runs!K989+1)/(1+cumulative_returns_all_runs!K988)-1</f>
        <v>2.8499830419938421E-2</v>
      </c>
      <c r="L989">
        <f>(cumulative_returns_all_runs!L989+1)/(1+cumulative_returns_all_runs!L988)-1</f>
        <v>-1.2629737414983078E-2</v>
      </c>
      <c r="M989">
        <f>(cumulative_returns_all_runs!M989+1)/(1+cumulative_returns_all_runs!M988)-1</f>
        <v>1.0065142699361429E-2</v>
      </c>
      <c r="N989">
        <f>(cumulative_returns_all_runs!N989+1)/(1+cumulative_returns_all_runs!N988)-1</f>
        <v>3.109777545478476E-3</v>
      </c>
      <c r="O989">
        <f>(cumulative_returns_all_runs!O989+1)/(1+cumulative_returns_all_runs!O988)-1</f>
        <v>-3.0827566556443919E-3</v>
      </c>
      <c r="P989">
        <f>(cumulative_returns_all_runs!P989+1)/(1+cumulative_returns_all_runs!P988)-1</f>
        <v>-8.0088292469310263E-3</v>
      </c>
      <c r="Q989">
        <f>(cumulative_returns_all_runs!Q989+1)/(1+cumulative_returns_all_runs!Q988)-1</f>
        <v>7.1967419229059804E-3</v>
      </c>
      <c r="R989">
        <f>(cumulative_returns_all_runs!R989+1)/(1+cumulative_returns_all_runs!R988)-1</f>
        <v>2.1753270384201606E-3</v>
      </c>
      <c r="S989">
        <f>(cumulative_returns_all_runs!S989+1)/(1+cumulative_returns_all_runs!S988)-1</f>
        <v>-5.2927098297184116E-5</v>
      </c>
      <c r="T989">
        <f>(cumulative_returns_all_runs!T989+1)/(1+cumulative_returns_all_runs!T988)-1</f>
        <v>-7.3763613450472665E-4</v>
      </c>
      <c r="U989">
        <f>(cumulative_returns_all_runs!U989+1)/(1+cumulative_returns_all_runs!U988)-1</f>
        <v>7.6012743096349755E-3</v>
      </c>
      <c r="V989">
        <f>(cumulative_returns_all_runs!V989+1)/(1+cumulative_returns_all_runs!V988)-1</f>
        <v>-7.1754700233305213E-3</v>
      </c>
      <c r="W989">
        <f>(cumulative_returns_all_runs!W989+1)/(1+cumulative_returns_all_runs!W988)-1</f>
        <v>9.1617005435502552E-3</v>
      </c>
      <c r="X989">
        <f>(cumulative_returns_all_runs!X989+1)/(1+cumulative_returns_all_runs!X988)-1</f>
        <v>2.5135822252511097E-3</v>
      </c>
      <c r="Y989">
        <f>(cumulative_returns_all_runs!Y989+1)/(1+cumulative_returns_all_runs!Y988)-1</f>
        <v>-6.272562856096231E-3</v>
      </c>
      <c r="Z989">
        <f>(cumulative_returns_all_runs!Z989+1)/(1+cumulative_returns_all_runs!Z988)-1</f>
        <v>-1.5925879833655898E-3</v>
      </c>
      <c r="AA989">
        <f>(cumulative_returns_all_runs!AA989+1)/(1+cumulative_returns_all_runs!AA988)-1</f>
        <v>2.1163303664930577E-3</v>
      </c>
      <c r="AB989">
        <f t="shared" si="45"/>
        <v>2.2279856396034115E-3</v>
      </c>
      <c r="AD989">
        <f t="shared" si="46"/>
        <v>0.75643895308669884</v>
      </c>
      <c r="AE989">
        <f t="shared" si="47"/>
        <v>0.8472017383634467</v>
      </c>
    </row>
    <row r="990" spans="1:31" x14ac:dyDescent="0.35">
      <c r="A990" s="1">
        <v>44218</v>
      </c>
      <c r="B990">
        <f>(cumulative_returns_all_runs!B990+1)/(1+cumulative_returns_all_runs!B989)-1</f>
        <v>1.566680054770675E-3</v>
      </c>
      <c r="C990">
        <f>(cumulative_returns_all_runs!C990+1)/(1+cumulative_returns_all_runs!C989)-1</f>
        <v>-1.639215257025306E-2</v>
      </c>
      <c r="D990">
        <f>(cumulative_returns_all_runs!D990+1)/(1+cumulative_returns_all_runs!D989)-1</f>
        <v>4.3252895875756092E-3</v>
      </c>
      <c r="E990">
        <f>(cumulative_returns_all_runs!E990+1)/(1+cumulative_returns_all_runs!E989)-1</f>
        <v>-9.9017064599005167E-4</v>
      </c>
      <c r="F990">
        <f>(cumulative_returns_all_runs!F990+1)/(1+cumulative_returns_all_runs!F989)-1</f>
        <v>3.4061210253917285E-3</v>
      </c>
      <c r="G990">
        <f>(cumulative_returns_all_runs!G990+1)/(1+cumulative_returns_all_runs!G989)-1</f>
        <v>-4.5003891280470665E-4</v>
      </c>
      <c r="H990">
        <f>(cumulative_returns_all_runs!H990+1)/(1+cumulative_returns_all_runs!H989)-1</f>
        <v>-4.0201670196182704E-4</v>
      </c>
      <c r="I990">
        <f>(cumulative_returns_all_runs!I990+1)/(1+cumulative_returns_all_runs!I989)-1</f>
        <v>-8.7512464437318194E-3</v>
      </c>
      <c r="J990">
        <f>(cumulative_returns_all_runs!J990+1)/(1+cumulative_returns_all_runs!J989)-1</f>
        <v>-1.933256844409692E-2</v>
      </c>
      <c r="K990">
        <f>(cumulative_returns_all_runs!K990+1)/(1+cumulative_returns_all_runs!K989)-1</f>
        <v>-1.7995035808487159E-2</v>
      </c>
      <c r="L990">
        <f>(cumulative_returns_all_runs!L990+1)/(1+cumulative_returns_all_runs!L989)-1</f>
        <v>3.2333310246144276E-3</v>
      </c>
      <c r="M990">
        <f>(cumulative_returns_all_runs!M990+1)/(1+cumulative_returns_all_runs!M989)-1</f>
        <v>-9.6067445914261862E-3</v>
      </c>
      <c r="N990">
        <f>(cumulative_returns_all_runs!N990+1)/(1+cumulative_returns_all_runs!N989)-1</f>
        <v>-1.3798928370033492E-2</v>
      </c>
      <c r="O990">
        <f>(cumulative_returns_all_runs!O990+1)/(1+cumulative_returns_all_runs!O989)-1</f>
        <v>-2.3374418993815649E-4</v>
      </c>
      <c r="P990">
        <f>(cumulative_returns_all_runs!P990+1)/(1+cumulative_returns_all_runs!P989)-1</f>
        <v>1.7139345867760447E-3</v>
      </c>
      <c r="Q990">
        <f>(cumulative_returns_all_runs!Q990+1)/(1+cumulative_returns_all_runs!Q989)-1</f>
        <v>-1.4238696128207495E-2</v>
      </c>
      <c r="R990">
        <f>(cumulative_returns_all_runs!R990+1)/(1+cumulative_returns_all_runs!R989)-1</f>
        <v>-1.6250070862999122E-2</v>
      </c>
      <c r="S990">
        <f>(cumulative_returns_all_runs!S990+1)/(1+cumulative_returns_all_runs!S989)-1</f>
        <v>-1.0585524305653071E-2</v>
      </c>
      <c r="T990">
        <f>(cumulative_returns_all_runs!T990+1)/(1+cumulative_returns_all_runs!T989)-1</f>
        <v>-3.3170694002455647E-3</v>
      </c>
      <c r="U990">
        <f>(cumulative_returns_all_runs!U990+1)/(1+cumulative_returns_all_runs!U989)-1</f>
        <v>-1.3264902212144047E-2</v>
      </c>
      <c r="V990">
        <f>(cumulative_returns_all_runs!V990+1)/(1+cumulative_returns_all_runs!V989)-1</f>
        <v>4.9148132816030365E-3</v>
      </c>
      <c r="W990">
        <f>(cumulative_returns_all_runs!W990+1)/(1+cumulative_returns_all_runs!W989)-1</f>
        <v>-2.5561805317852015E-2</v>
      </c>
      <c r="X990">
        <f>(cumulative_returns_all_runs!X990+1)/(1+cumulative_returns_all_runs!X989)-1</f>
        <v>8.1921641811000256E-4</v>
      </c>
      <c r="Y990">
        <f>(cumulative_returns_all_runs!Y990+1)/(1+cumulative_returns_all_runs!Y989)-1</f>
        <v>1.9921570011618428E-3</v>
      </c>
      <c r="Z990">
        <f>(cumulative_returns_all_runs!Z990+1)/(1+cumulative_returns_all_runs!Z989)-1</f>
        <v>-1.2446444666306178E-2</v>
      </c>
      <c r="AA990">
        <f>(cumulative_returns_all_runs!AA990+1)/(1+cumulative_returns_all_runs!AA989)-1</f>
        <v>-1.0821324674656796E-2</v>
      </c>
      <c r="AB990">
        <f t="shared" si="45"/>
        <v>-6.4658246636851002E-3</v>
      </c>
      <c r="AD990">
        <f t="shared" si="46"/>
        <v>0.73743195690413343</v>
      </c>
      <c r="AE990">
        <f t="shared" si="47"/>
        <v>0.83525805580473445</v>
      </c>
    </row>
    <row r="991" spans="1:31" x14ac:dyDescent="0.35">
      <c r="A991" s="1">
        <v>44221</v>
      </c>
      <c r="B991">
        <f>(cumulative_returns_all_runs!B991+1)/(1+cumulative_returns_all_runs!B990)-1</f>
        <v>-1.1755747968590358E-3</v>
      </c>
      <c r="C991">
        <f>(cumulative_returns_all_runs!C991+1)/(1+cumulative_returns_all_runs!C990)-1</f>
        <v>2.9844709347215392E-3</v>
      </c>
      <c r="D991">
        <f>(cumulative_returns_all_runs!D991+1)/(1+cumulative_returns_all_runs!D990)-1</f>
        <v>8.8328033889095714E-4</v>
      </c>
      <c r="E991">
        <f>(cumulative_returns_all_runs!E991+1)/(1+cumulative_returns_all_runs!E990)-1</f>
        <v>3.2750980383375872E-3</v>
      </c>
      <c r="F991">
        <f>(cumulative_returns_all_runs!F991+1)/(1+cumulative_returns_all_runs!F990)-1</f>
        <v>4.1648149283139979E-3</v>
      </c>
      <c r="G991">
        <f>(cumulative_returns_all_runs!G991+1)/(1+cumulative_returns_all_runs!G990)-1</f>
        <v>-5.4608938232745263E-3</v>
      </c>
      <c r="H991">
        <f>(cumulative_returns_all_runs!H991+1)/(1+cumulative_returns_all_runs!H990)-1</f>
        <v>-6.5419157483219692E-3</v>
      </c>
      <c r="I991">
        <f>(cumulative_returns_all_runs!I991+1)/(1+cumulative_returns_all_runs!I990)-1</f>
        <v>-5.0853984729417601E-3</v>
      </c>
      <c r="J991">
        <f>(cumulative_returns_all_runs!J991+1)/(1+cumulative_returns_all_runs!J990)-1</f>
        <v>-2.5708042278247412E-3</v>
      </c>
      <c r="K991">
        <f>(cumulative_returns_all_runs!K991+1)/(1+cumulative_returns_all_runs!K990)-1</f>
        <v>6.2216571244155805E-3</v>
      </c>
      <c r="L991">
        <f>(cumulative_returns_all_runs!L991+1)/(1+cumulative_returns_all_runs!L990)-1</f>
        <v>7.1555290427884888E-3</v>
      </c>
      <c r="M991">
        <f>(cumulative_returns_all_runs!M991+1)/(1+cumulative_returns_all_runs!M990)-1</f>
        <v>6.3594414241729957E-4</v>
      </c>
      <c r="N991">
        <f>(cumulative_returns_all_runs!N991+1)/(1+cumulative_returns_all_runs!N990)-1</f>
        <v>4.938265339861303E-3</v>
      </c>
      <c r="O991">
        <f>(cumulative_returns_all_runs!O991+1)/(1+cumulative_returns_all_runs!O990)-1</f>
        <v>1.0376322840444319E-2</v>
      </c>
      <c r="P991">
        <f>(cumulative_returns_all_runs!P991+1)/(1+cumulative_returns_all_runs!P990)-1</f>
        <v>1.677654820693153E-4</v>
      </c>
      <c r="Q991">
        <f>(cumulative_returns_all_runs!Q991+1)/(1+cumulative_returns_all_runs!Q990)-1</f>
        <v>3.0378075743386912E-3</v>
      </c>
      <c r="R991">
        <f>(cumulative_returns_all_runs!R991+1)/(1+cumulative_returns_all_runs!R990)-1</f>
        <v>-2.1841337124585136E-3</v>
      </c>
      <c r="S991">
        <f>(cumulative_returns_all_runs!S991+1)/(1+cumulative_returns_all_runs!S990)-1</f>
        <v>-7.2981206515871921E-3</v>
      </c>
      <c r="T991">
        <f>(cumulative_returns_all_runs!T991+1)/(1+cumulative_returns_all_runs!T990)-1</f>
        <v>4.735398517402345E-3</v>
      </c>
      <c r="U991">
        <f>(cumulative_returns_all_runs!U991+1)/(1+cumulative_returns_all_runs!U990)-1</f>
        <v>3.6002371265486666E-4</v>
      </c>
      <c r="V991">
        <f>(cumulative_returns_all_runs!V991+1)/(1+cumulative_returns_all_runs!V990)-1</f>
        <v>-1.9379373505160613E-3</v>
      </c>
      <c r="W991">
        <f>(cumulative_returns_all_runs!W991+1)/(1+cumulative_returns_all_runs!W990)-1</f>
        <v>-1.0966988955259938E-2</v>
      </c>
      <c r="X991">
        <f>(cumulative_returns_all_runs!X991+1)/(1+cumulative_returns_all_runs!X990)-1</f>
        <v>-3.6794051012352114E-3</v>
      </c>
      <c r="Y991">
        <f>(cumulative_returns_all_runs!Y991+1)/(1+cumulative_returns_all_runs!Y990)-1</f>
        <v>1.4918667945877928E-3</v>
      </c>
      <c r="Z991">
        <f>(cumulative_returns_all_runs!Z991+1)/(1+cumulative_returns_all_runs!Z990)-1</f>
        <v>-8.2527626092511186E-3</v>
      </c>
      <c r="AA991">
        <f>(cumulative_returns_all_runs!AA991+1)/(1+cumulative_returns_all_runs!AA990)-1</f>
        <v>-3.6733710466574365E-4</v>
      </c>
      <c r="AB991">
        <f t="shared" si="45"/>
        <v>-1.8902762553143937E-4</v>
      </c>
      <c r="AD991">
        <f t="shared" si="46"/>
        <v>0.73679373367953049</v>
      </c>
      <c r="AE991">
        <f t="shared" si="47"/>
        <v>0.83491114133220834</v>
      </c>
    </row>
    <row r="992" spans="1:31" x14ac:dyDescent="0.35">
      <c r="A992" s="1">
        <v>44222</v>
      </c>
      <c r="B992">
        <f>(cumulative_returns_all_runs!B992+1)/(1+cumulative_returns_all_runs!B991)-1</f>
        <v>-2.5165907671627075E-3</v>
      </c>
      <c r="C992">
        <f>(cumulative_returns_all_runs!C992+1)/(1+cumulative_returns_all_runs!C991)-1</f>
        <v>3.7880678330572959E-3</v>
      </c>
      <c r="D992">
        <f>(cumulative_returns_all_runs!D992+1)/(1+cumulative_returns_all_runs!D991)-1</f>
        <v>4.7848849894223111E-3</v>
      </c>
      <c r="E992">
        <f>(cumulative_returns_all_runs!E992+1)/(1+cumulative_returns_all_runs!E991)-1</f>
        <v>-5.423573172203211E-3</v>
      </c>
      <c r="F992">
        <f>(cumulative_returns_all_runs!F992+1)/(1+cumulative_returns_all_runs!F991)-1</f>
        <v>-7.1901892322756567E-5</v>
      </c>
      <c r="G992">
        <f>(cumulative_returns_all_runs!G992+1)/(1+cumulative_returns_all_runs!G991)-1</f>
        <v>1.2688514199505896E-3</v>
      </c>
      <c r="H992">
        <f>(cumulative_returns_all_runs!H992+1)/(1+cumulative_returns_all_runs!H991)-1</f>
        <v>-5.5065368239380907E-3</v>
      </c>
      <c r="I992">
        <f>(cumulative_returns_all_runs!I992+1)/(1+cumulative_returns_all_runs!I991)-1</f>
        <v>6.6391830614676017E-4</v>
      </c>
      <c r="J992">
        <f>(cumulative_returns_all_runs!J992+1)/(1+cumulative_returns_all_runs!J991)-1</f>
        <v>-1.1033358880594424E-3</v>
      </c>
      <c r="K992">
        <f>(cumulative_returns_all_runs!K992+1)/(1+cumulative_returns_all_runs!K991)-1</f>
        <v>5.6319045727670769E-5</v>
      </c>
      <c r="L992">
        <f>(cumulative_returns_all_runs!L992+1)/(1+cumulative_returns_all_runs!L991)-1</f>
        <v>3.8289170407368456E-3</v>
      </c>
      <c r="M992">
        <f>(cumulative_returns_all_runs!M992+1)/(1+cumulative_returns_all_runs!M991)-1</f>
        <v>-2.0831839888324488E-3</v>
      </c>
      <c r="N992">
        <f>(cumulative_returns_all_runs!N992+1)/(1+cumulative_returns_all_runs!N991)-1</f>
        <v>7.1247374030591892E-4</v>
      </c>
      <c r="O992">
        <f>(cumulative_returns_all_runs!O992+1)/(1+cumulative_returns_all_runs!O991)-1</f>
        <v>3.3997054143830585E-3</v>
      </c>
      <c r="P992">
        <f>(cumulative_returns_all_runs!P992+1)/(1+cumulative_returns_all_runs!P991)-1</f>
        <v>-1.0646090740443759E-3</v>
      </c>
      <c r="Q992">
        <f>(cumulative_returns_all_runs!Q992+1)/(1+cumulative_returns_all_runs!Q991)-1</f>
        <v>-1.8046022615376689E-3</v>
      </c>
      <c r="R992">
        <f>(cumulative_returns_all_runs!R992+1)/(1+cumulative_returns_all_runs!R991)-1</f>
        <v>-1.0010352266170863E-2</v>
      </c>
      <c r="S992">
        <f>(cumulative_returns_all_runs!S992+1)/(1+cumulative_returns_all_runs!S991)-1</f>
        <v>-8.1085777699784201E-3</v>
      </c>
      <c r="T992">
        <f>(cumulative_returns_all_runs!T992+1)/(1+cumulative_returns_all_runs!T991)-1</f>
        <v>4.8531131355082913E-3</v>
      </c>
      <c r="U992">
        <f>(cumulative_returns_all_runs!U992+1)/(1+cumulative_returns_all_runs!U991)-1</f>
        <v>-9.2580065338052631E-3</v>
      </c>
      <c r="V992">
        <f>(cumulative_returns_all_runs!V992+1)/(1+cumulative_returns_all_runs!V991)-1</f>
        <v>-1.3436920348654513E-2</v>
      </c>
      <c r="W992">
        <f>(cumulative_returns_all_runs!W992+1)/(1+cumulative_returns_all_runs!W991)-1</f>
        <v>1.5325607990113177E-3</v>
      </c>
      <c r="X992">
        <f>(cumulative_returns_all_runs!X992+1)/(1+cumulative_returns_all_runs!X991)-1</f>
        <v>-7.9875704709475581E-4</v>
      </c>
      <c r="Y992">
        <f>(cumulative_returns_all_runs!Y992+1)/(1+cumulative_returns_all_runs!Y991)-1</f>
        <v>5.6001473055351525E-3</v>
      </c>
      <c r="Z992">
        <f>(cumulative_returns_all_runs!Z992+1)/(1+cumulative_returns_all_runs!Z991)-1</f>
        <v>-1.2850091979498268E-3</v>
      </c>
      <c r="AA992">
        <f>(cumulative_returns_all_runs!AA992+1)/(1+cumulative_returns_all_runs!AA991)-1</f>
        <v>-1.2552548203639269E-3</v>
      </c>
      <c r="AB992">
        <f t="shared" si="45"/>
        <v>-1.2793199200787652E-3</v>
      </c>
      <c r="AD992">
        <f t="shared" si="46"/>
        <v>0.73461361497335131</v>
      </c>
      <c r="AE992">
        <f t="shared" si="47"/>
        <v>0.83256370295752746</v>
      </c>
    </row>
    <row r="993" spans="1:31" x14ac:dyDescent="0.35">
      <c r="A993" s="1">
        <v>44223</v>
      </c>
      <c r="B993">
        <f>(cumulative_returns_all_runs!B993+1)/(1+cumulative_returns_all_runs!B992)-1</f>
        <v>-2.9610086797098423E-2</v>
      </c>
      <c r="C993">
        <f>(cumulative_returns_all_runs!C993+1)/(1+cumulative_returns_all_runs!C992)-1</f>
        <v>-1.7837917163046724E-2</v>
      </c>
      <c r="D993">
        <f>(cumulative_returns_all_runs!D993+1)/(1+cumulative_returns_all_runs!D992)-1</f>
        <v>-2.155193375073039E-2</v>
      </c>
      <c r="E993">
        <f>(cumulative_returns_all_runs!E993+1)/(1+cumulative_returns_all_runs!E992)-1</f>
        <v>-2.189727966206545E-2</v>
      </c>
      <c r="F993">
        <f>(cumulative_returns_all_runs!F993+1)/(1+cumulative_returns_all_runs!F992)-1</f>
        <v>-1.6117721368696047E-2</v>
      </c>
      <c r="G993">
        <f>(cumulative_returns_all_runs!G993+1)/(1+cumulative_returns_all_runs!G992)-1</f>
        <v>-2.4275304023800959E-2</v>
      </c>
      <c r="H993">
        <f>(cumulative_returns_all_runs!H993+1)/(1+cumulative_returns_all_runs!H992)-1</f>
        <v>-2.8018597711176541E-2</v>
      </c>
      <c r="I993">
        <f>(cumulative_returns_all_runs!I993+1)/(1+cumulative_returns_all_runs!I992)-1</f>
        <v>-1.7279038359314325E-2</v>
      </c>
      <c r="J993">
        <f>(cumulative_returns_all_runs!J993+1)/(1+cumulative_returns_all_runs!J992)-1</f>
        <v>-2.2005784802171191E-2</v>
      </c>
      <c r="K993">
        <f>(cumulative_returns_all_runs!K993+1)/(1+cumulative_returns_all_runs!K992)-1</f>
        <v>-2.1027399577031813E-2</v>
      </c>
      <c r="L993">
        <f>(cumulative_returns_all_runs!L993+1)/(1+cumulative_returns_all_runs!L992)-1</f>
        <v>-1.4746894976261915E-2</v>
      </c>
      <c r="M993">
        <f>(cumulative_returns_all_runs!M993+1)/(1+cumulative_returns_all_runs!M992)-1</f>
        <v>-2.375660532716406E-2</v>
      </c>
      <c r="N993">
        <f>(cumulative_returns_all_runs!N993+1)/(1+cumulative_returns_all_runs!N992)-1</f>
        <v>-1.7801633584450194E-2</v>
      </c>
      <c r="O993">
        <f>(cumulative_returns_all_runs!O993+1)/(1+cumulative_returns_all_runs!O992)-1</f>
        <v>-1.6103048274283105E-2</v>
      </c>
      <c r="P993">
        <f>(cumulative_returns_all_runs!P993+1)/(1+cumulative_returns_all_runs!P992)-1</f>
        <v>-2.835261198186434E-2</v>
      </c>
      <c r="Q993">
        <f>(cumulative_returns_all_runs!Q993+1)/(1+cumulative_returns_all_runs!Q992)-1</f>
        <v>-1.3803991475187405E-2</v>
      </c>
      <c r="R993">
        <f>(cumulative_returns_all_runs!R993+1)/(1+cumulative_returns_all_runs!R992)-1</f>
        <v>-2.9457531948330118E-2</v>
      </c>
      <c r="S993">
        <f>(cumulative_returns_all_runs!S993+1)/(1+cumulative_returns_all_runs!S992)-1</f>
        <v>-3.0363998374757561E-2</v>
      </c>
      <c r="T993">
        <f>(cumulative_returns_all_runs!T993+1)/(1+cumulative_returns_all_runs!T992)-1</f>
        <v>-2.1608095190912557E-2</v>
      </c>
      <c r="U993">
        <f>(cumulative_returns_all_runs!U993+1)/(1+cumulative_returns_all_runs!U992)-1</f>
        <v>-3.1714196068278633E-2</v>
      </c>
      <c r="V993">
        <f>(cumulative_returns_all_runs!V993+1)/(1+cumulative_returns_all_runs!V992)-1</f>
        <v>-2.1182828878024584E-2</v>
      </c>
      <c r="W993">
        <f>(cumulative_returns_all_runs!W993+1)/(1+cumulative_returns_all_runs!W992)-1</f>
        <v>-2.786511929688662E-2</v>
      </c>
      <c r="X993">
        <f>(cumulative_returns_all_runs!X993+1)/(1+cumulative_returns_all_runs!X992)-1</f>
        <v>-1.6781025633514246E-2</v>
      </c>
      <c r="Y993">
        <f>(cumulative_returns_all_runs!Y993+1)/(1+cumulative_returns_all_runs!Y992)-1</f>
        <v>-1.616759784738131E-2</v>
      </c>
      <c r="Z993">
        <f>(cumulative_returns_all_runs!Z993+1)/(1+cumulative_returns_all_runs!Z992)-1</f>
        <v>-1.4555430590976637E-2</v>
      </c>
      <c r="AA993">
        <f>(cumulative_returns_all_runs!AA993+1)/(1+cumulative_returns_all_runs!AA992)-1</f>
        <v>-1.9886240047778059E-2</v>
      </c>
      <c r="AB993">
        <f t="shared" si="45"/>
        <v>-2.1755266906536206E-2</v>
      </c>
      <c r="AD993">
        <f t="shared" si="46"/>
        <v>0.70011867223584723</v>
      </c>
      <c r="AE993">
        <f t="shared" si="47"/>
        <v>0.79269579047645622</v>
      </c>
    </row>
    <row r="994" spans="1:31" x14ac:dyDescent="0.35">
      <c r="A994" s="1">
        <v>44224</v>
      </c>
      <c r="B994">
        <f>(cumulative_returns_all_runs!B994+1)/(1+cumulative_returns_all_runs!B993)-1</f>
        <v>1.0349629790633808E-2</v>
      </c>
      <c r="C994">
        <f>(cumulative_returns_all_runs!C994+1)/(1+cumulative_returns_all_runs!C993)-1</f>
        <v>5.6263264783784628E-4</v>
      </c>
      <c r="D994">
        <f>(cumulative_returns_all_runs!D994+1)/(1+cumulative_returns_all_runs!D993)-1</f>
        <v>-2.0088362502053148E-3</v>
      </c>
      <c r="E994">
        <f>(cumulative_returns_all_runs!E994+1)/(1+cumulative_returns_all_runs!E993)-1</f>
        <v>9.1842035807663258E-3</v>
      </c>
      <c r="F994">
        <f>(cumulative_returns_all_runs!F994+1)/(1+cumulative_returns_all_runs!F993)-1</f>
        <v>5.7501523882941274E-3</v>
      </c>
      <c r="G994">
        <f>(cumulative_returns_all_runs!G994+1)/(1+cumulative_returns_all_runs!G993)-1</f>
        <v>2.1153212439950275E-2</v>
      </c>
      <c r="H994">
        <f>(cumulative_returns_all_runs!H994+1)/(1+cumulative_returns_all_runs!H993)-1</f>
        <v>1.4888474531787876E-2</v>
      </c>
      <c r="I994">
        <f>(cumulative_returns_all_runs!I994+1)/(1+cumulative_returns_all_runs!I993)-1</f>
        <v>1.1033127386452346E-2</v>
      </c>
      <c r="J994">
        <f>(cumulative_returns_all_runs!J994+1)/(1+cumulative_returns_all_runs!J993)-1</f>
        <v>9.3015922657575523E-3</v>
      </c>
      <c r="K994">
        <f>(cumulative_returns_all_runs!K994+1)/(1+cumulative_returns_all_runs!K993)-1</f>
        <v>8.9516270130629572E-3</v>
      </c>
      <c r="L994">
        <f>(cumulative_returns_all_runs!L994+1)/(1+cumulative_returns_all_runs!L993)-1</f>
        <v>7.79101267008242E-3</v>
      </c>
      <c r="M994">
        <f>(cumulative_returns_all_runs!M994+1)/(1+cumulative_returns_all_runs!M993)-1</f>
        <v>6.474712642210223E-3</v>
      </c>
      <c r="N994">
        <f>(cumulative_returns_all_runs!N994+1)/(1+cumulative_returns_all_runs!N993)-1</f>
        <v>4.1906115252816623E-3</v>
      </c>
      <c r="O994">
        <f>(cumulative_returns_all_runs!O994+1)/(1+cumulative_returns_all_runs!O993)-1</f>
        <v>1.1165835182100015E-2</v>
      </c>
      <c r="P994">
        <f>(cumulative_returns_all_runs!P994+1)/(1+cumulative_returns_all_runs!P993)-1</f>
        <v>1.1855731794118585E-2</v>
      </c>
      <c r="Q994">
        <f>(cumulative_returns_all_runs!Q994+1)/(1+cumulative_returns_all_runs!Q993)-1</f>
        <v>1.7012074750254014E-2</v>
      </c>
      <c r="R994">
        <f>(cumulative_returns_all_runs!R994+1)/(1+cumulative_returns_all_runs!R993)-1</f>
        <v>1.8675742980640342E-2</v>
      </c>
      <c r="S994">
        <f>(cumulative_returns_all_runs!S994+1)/(1+cumulative_returns_all_runs!S993)-1</f>
        <v>2.405488419027324E-2</v>
      </c>
      <c r="T994">
        <f>(cumulative_returns_all_runs!T994+1)/(1+cumulative_returns_all_runs!T993)-1</f>
        <v>7.4569983417425156E-3</v>
      </c>
      <c r="U994">
        <f>(cumulative_returns_all_runs!U994+1)/(1+cumulative_returns_all_runs!U993)-1</f>
        <v>2.2633406447476467E-2</v>
      </c>
      <c r="V994">
        <f>(cumulative_returns_all_runs!V994+1)/(1+cumulative_returns_all_runs!V993)-1</f>
        <v>1.3620907365092805E-2</v>
      </c>
      <c r="W994">
        <f>(cumulative_returns_all_runs!W994+1)/(1+cumulative_returns_all_runs!W993)-1</f>
        <v>1.6927893211731826E-2</v>
      </c>
      <c r="X994">
        <f>(cumulative_returns_all_runs!X994+1)/(1+cumulative_returns_all_runs!X993)-1</f>
        <v>2.9740691580233403E-3</v>
      </c>
      <c r="Y994">
        <f>(cumulative_returns_all_runs!Y994+1)/(1+cumulative_returns_all_runs!Y993)-1</f>
        <v>9.1123038881595342E-3</v>
      </c>
      <c r="Z994">
        <f>(cumulative_returns_all_runs!Z994+1)/(1+cumulative_returns_all_runs!Z993)-1</f>
        <v>8.8855747402640795E-3</v>
      </c>
      <c r="AA994">
        <f>(cumulative_returns_all_runs!AA994+1)/(1+cumulative_returns_all_runs!AA993)-1</f>
        <v>1.0114890804861609E-2</v>
      </c>
      <c r="AB994">
        <f t="shared" si="45"/>
        <v>1.0879902987271555E-2</v>
      </c>
      <c r="AD994">
        <f t="shared" si="46"/>
        <v>0.7173151869608192</v>
      </c>
      <c r="AE994">
        <f t="shared" si="47"/>
        <v>0.81220014676252994</v>
      </c>
    </row>
    <row r="995" spans="1:31" x14ac:dyDescent="0.35">
      <c r="A995" s="1">
        <v>44225</v>
      </c>
      <c r="B995">
        <f>(cumulative_returns_all_runs!B995+1)/(1+cumulative_returns_all_runs!B994)-1</f>
        <v>-1.709878537927545E-2</v>
      </c>
      <c r="C995">
        <f>(cumulative_returns_all_runs!C995+1)/(1+cumulative_returns_all_runs!C994)-1</f>
        <v>-1.7244924660551386E-2</v>
      </c>
      <c r="D995">
        <f>(cumulative_returns_all_runs!D995+1)/(1+cumulative_returns_all_runs!D994)-1</f>
        <v>-1.8008320753555629E-2</v>
      </c>
      <c r="E995">
        <f>(cumulative_returns_all_runs!E995+1)/(1+cumulative_returns_all_runs!E994)-1</f>
        <v>-2.4440803666976318E-2</v>
      </c>
      <c r="F995">
        <f>(cumulative_returns_all_runs!F995+1)/(1+cumulative_returns_all_runs!F994)-1</f>
        <v>-2.370021642143838E-2</v>
      </c>
      <c r="G995">
        <f>(cumulative_returns_all_runs!G995+1)/(1+cumulative_returns_all_runs!G994)-1</f>
        <v>-1.8307954664865123E-2</v>
      </c>
      <c r="H995">
        <f>(cumulative_returns_all_runs!H995+1)/(1+cumulative_returns_all_runs!H994)-1</f>
        <v>-1.4002299001797502E-2</v>
      </c>
      <c r="I995">
        <f>(cumulative_returns_all_runs!I995+1)/(1+cumulative_returns_all_runs!I994)-1</f>
        <v>-1.6703484758377796E-2</v>
      </c>
      <c r="J995">
        <f>(cumulative_returns_all_runs!J995+1)/(1+cumulative_returns_all_runs!J994)-1</f>
        <v>-1.5602671711851368E-2</v>
      </c>
      <c r="K995">
        <f>(cumulative_returns_all_runs!K995+1)/(1+cumulative_returns_all_runs!K994)-1</f>
        <v>-2.1236412697852702E-2</v>
      </c>
      <c r="L995">
        <f>(cumulative_returns_all_runs!L995+1)/(1+cumulative_returns_all_runs!L994)-1</f>
        <v>-3.0742684296833023E-2</v>
      </c>
      <c r="M995">
        <f>(cumulative_returns_all_runs!M995+1)/(1+cumulative_returns_all_runs!M994)-1</f>
        <v>-1.4523766192171661E-2</v>
      </c>
      <c r="N995">
        <f>(cumulative_returns_all_runs!N995+1)/(1+cumulative_returns_all_runs!N994)-1</f>
        <v>-2.1472507455099432E-2</v>
      </c>
      <c r="O995">
        <f>(cumulative_returns_all_runs!O995+1)/(1+cumulative_returns_all_runs!O994)-1</f>
        <v>-2.4315526634086648E-2</v>
      </c>
      <c r="P995">
        <f>(cumulative_returns_all_runs!P995+1)/(1+cumulative_returns_all_runs!P994)-1</f>
        <v>-2.1363318954319532E-2</v>
      </c>
      <c r="Q995">
        <f>(cumulative_returns_all_runs!Q995+1)/(1+cumulative_returns_all_runs!Q994)-1</f>
        <v>-2.3013389604493617E-2</v>
      </c>
      <c r="R995">
        <f>(cumulative_returns_all_runs!R995+1)/(1+cumulative_returns_all_runs!R994)-1</f>
        <v>-1.4296375230928082E-2</v>
      </c>
      <c r="S995">
        <f>(cumulative_returns_all_runs!S995+1)/(1+cumulative_returns_all_runs!S994)-1</f>
        <v>-1.7090647797763703E-2</v>
      </c>
      <c r="T995">
        <f>(cumulative_returns_all_runs!T995+1)/(1+cumulative_returns_all_runs!T994)-1</f>
        <v>-2.1205715295055882E-2</v>
      </c>
      <c r="U995">
        <f>(cumulative_returns_all_runs!U995+1)/(1+cumulative_returns_all_runs!U994)-1</f>
        <v>-1.8562570554416347E-2</v>
      </c>
      <c r="V995">
        <f>(cumulative_returns_all_runs!V995+1)/(1+cumulative_returns_all_runs!V994)-1</f>
        <v>-2.189417188197651E-2</v>
      </c>
      <c r="W995">
        <f>(cumulative_returns_all_runs!W995+1)/(1+cumulative_returns_all_runs!W994)-1</f>
        <v>-1.3037741760196675E-2</v>
      </c>
      <c r="X995">
        <f>(cumulative_returns_all_runs!X995+1)/(1+cumulative_returns_all_runs!X994)-1</f>
        <v>-1.9343270233065035E-2</v>
      </c>
      <c r="Y995">
        <f>(cumulative_returns_all_runs!Y995+1)/(1+cumulative_returns_all_runs!Y994)-1</f>
        <v>-2.7659834227053426E-2</v>
      </c>
      <c r="Z995">
        <f>(cumulative_returns_all_runs!Z995+1)/(1+cumulative_returns_all_runs!Z994)-1</f>
        <v>-1.9759881997431727E-2</v>
      </c>
      <c r="AA995">
        <f>(cumulative_returns_all_runs!AA995+1)/(1+cumulative_returns_all_runs!AA994)-1</f>
        <v>-2.0377133782986667E-2</v>
      </c>
      <c r="AB995">
        <f t="shared" si="45"/>
        <v>-1.9785091033257318E-2</v>
      </c>
      <c r="AD995">
        <f t="shared" si="46"/>
        <v>0.68232122564856379</v>
      </c>
      <c r="AE995">
        <f t="shared" si="47"/>
        <v>0.776345601888351</v>
      </c>
    </row>
    <row r="996" spans="1:31" x14ac:dyDescent="0.35">
      <c r="A996" s="1">
        <v>44228</v>
      </c>
      <c r="B996">
        <f>(cumulative_returns_all_runs!B996+1)/(1+cumulative_returns_all_runs!B995)-1</f>
        <v>1.0896816938658516E-2</v>
      </c>
      <c r="C996">
        <f>(cumulative_returns_all_runs!C996+1)/(1+cumulative_returns_all_runs!C995)-1</f>
        <v>5.4994972832413946E-3</v>
      </c>
      <c r="D996">
        <f>(cumulative_returns_all_runs!D996+1)/(1+cumulative_returns_all_runs!D995)-1</f>
        <v>6.1293985597052902E-3</v>
      </c>
      <c r="E996">
        <f>(cumulative_returns_all_runs!E996+1)/(1+cumulative_returns_all_runs!E995)-1</f>
        <v>7.867910307189252E-3</v>
      </c>
      <c r="F996">
        <f>(cumulative_returns_all_runs!F996+1)/(1+cumulative_returns_all_runs!F995)-1</f>
        <v>7.1552452659116028E-3</v>
      </c>
      <c r="G996">
        <f>(cumulative_returns_all_runs!G996+1)/(1+cumulative_returns_all_runs!G995)-1</f>
        <v>8.6517521891951166E-3</v>
      </c>
      <c r="H996">
        <f>(cumulative_returns_all_runs!H996+1)/(1+cumulative_returns_all_runs!H995)-1</f>
        <v>1.0282752478929957E-2</v>
      </c>
      <c r="I996">
        <f>(cumulative_returns_all_runs!I996+1)/(1+cumulative_returns_all_runs!I995)-1</f>
        <v>1.0626257614557488E-2</v>
      </c>
      <c r="J996">
        <f>(cumulative_returns_all_runs!J996+1)/(1+cumulative_returns_all_runs!J995)-1</f>
        <v>1.1722027530254087E-2</v>
      </c>
      <c r="K996">
        <f>(cumulative_returns_all_runs!K996+1)/(1+cumulative_returns_all_runs!K995)-1</f>
        <v>1.9736815988807832E-2</v>
      </c>
      <c r="L996">
        <f>(cumulative_returns_all_runs!L996+1)/(1+cumulative_returns_all_runs!L995)-1</f>
        <v>6.8235921752530793E-3</v>
      </c>
      <c r="M996">
        <f>(cumulative_returns_all_runs!M996+1)/(1+cumulative_returns_all_runs!M995)-1</f>
        <v>6.7325415755936646E-3</v>
      </c>
      <c r="N996">
        <f>(cumulative_returns_all_runs!N996+1)/(1+cumulative_returns_all_runs!N995)-1</f>
        <v>1.1112599527683953E-2</v>
      </c>
      <c r="O996">
        <f>(cumulative_returns_all_runs!O996+1)/(1+cumulative_returns_all_runs!O995)-1</f>
        <v>5.8076080746247705E-3</v>
      </c>
      <c r="P996">
        <f>(cumulative_returns_all_runs!P996+1)/(1+cumulative_returns_all_runs!P995)-1</f>
        <v>4.8939065496380607E-3</v>
      </c>
      <c r="Q996">
        <f>(cumulative_returns_all_runs!Q996+1)/(1+cumulative_returns_all_runs!Q995)-1</f>
        <v>1.034699424048191E-2</v>
      </c>
      <c r="R996">
        <f>(cumulative_returns_all_runs!R996+1)/(1+cumulative_returns_all_runs!R995)-1</f>
        <v>1.5518928330415793E-2</v>
      </c>
      <c r="S996">
        <f>(cumulative_returns_all_runs!S996+1)/(1+cumulative_returns_all_runs!S995)-1</f>
        <v>6.0414795360361762E-3</v>
      </c>
      <c r="T996">
        <f>(cumulative_returns_all_runs!T996+1)/(1+cumulative_returns_all_runs!T995)-1</f>
        <v>9.0847553733774955E-3</v>
      </c>
      <c r="U996">
        <f>(cumulative_returns_all_runs!U996+1)/(1+cumulative_returns_all_runs!U995)-1</f>
        <v>3.9476574670069819E-3</v>
      </c>
      <c r="V996">
        <f>(cumulative_returns_all_runs!V996+1)/(1+cumulative_returns_all_runs!V995)-1</f>
        <v>1.3547610384086139E-2</v>
      </c>
      <c r="W996">
        <f>(cumulative_returns_all_runs!W996+1)/(1+cumulative_returns_all_runs!W995)-1</f>
        <v>1.0306056213972514E-2</v>
      </c>
      <c r="X996">
        <f>(cumulative_returns_all_runs!X996+1)/(1+cumulative_returns_all_runs!X995)-1</f>
        <v>7.1191379579527148E-3</v>
      </c>
      <c r="Y996">
        <f>(cumulative_returns_all_runs!Y996+1)/(1+cumulative_returns_all_runs!Y995)-1</f>
        <v>-7.1166390485577491E-4</v>
      </c>
      <c r="Z996">
        <f>(cumulative_returns_all_runs!Z996+1)/(1+cumulative_returns_all_runs!Z995)-1</f>
        <v>6.3690176708681712E-3</v>
      </c>
      <c r="AA996">
        <f>(cumulative_returns_all_runs!AA996+1)/(1+cumulative_returns_all_runs!AA995)-1</f>
        <v>8.8433947786448197E-3</v>
      </c>
      <c r="AB996">
        <f t="shared" si="45"/>
        <v>8.6203478131434471E-3</v>
      </c>
      <c r="AD996">
        <f t="shared" si="46"/>
        <v>0.69719865639146761</v>
      </c>
      <c r="AE996">
        <f t="shared" si="47"/>
        <v>0.79165831881297621</v>
      </c>
    </row>
    <row r="997" spans="1:31" x14ac:dyDescent="0.35">
      <c r="A997" s="1">
        <v>44229</v>
      </c>
      <c r="B997">
        <f>(cumulative_returns_all_runs!B997+1)/(1+cumulative_returns_all_runs!B996)-1</f>
        <v>1.4340227435183373E-2</v>
      </c>
      <c r="C997">
        <f>(cumulative_returns_all_runs!C997+1)/(1+cumulative_returns_all_runs!C996)-1</f>
        <v>8.6619983009559309E-3</v>
      </c>
      <c r="D997">
        <f>(cumulative_returns_all_runs!D997+1)/(1+cumulative_returns_all_runs!D996)-1</f>
        <v>1.7604738159334055E-2</v>
      </c>
      <c r="E997">
        <f>(cumulative_returns_all_runs!E997+1)/(1+cumulative_returns_all_runs!E996)-1</f>
        <v>9.1393642441786049E-3</v>
      </c>
      <c r="F997">
        <f>(cumulative_returns_all_runs!F997+1)/(1+cumulative_returns_all_runs!F996)-1</f>
        <v>1.5857003118939117E-2</v>
      </c>
      <c r="G997">
        <f>(cumulative_returns_all_runs!G997+1)/(1+cumulative_returns_all_runs!G996)-1</f>
        <v>1.4850509116207666E-2</v>
      </c>
      <c r="H997">
        <f>(cumulative_returns_all_runs!H997+1)/(1+cumulative_returns_all_runs!H996)-1</f>
        <v>1.9315407187482148E-2</v>
      </c>
      <c r="I997">
        <f>(cumulative_returns_all_runs!I997+1)/(1+cumulative_returns_all_runs!I996)-1</f>
        <v>1.5259345108055822E-2</v>
      </c>
      <c r="J997">
        <f>(cumulative_returns_all_runs!J997+1)/(1+cumulative_returns_all_runs!J996)-1</f>
        <v>1.4533743109792052E-2</v>
      </c>
      <c r="K997">
        <f>(cumulative_returns_all_runs!K997+1)/(1+cumulative_returns_all_runs!K996)-1</f>
        <v>1.0327756207713534E-2</v>
      </c>
      <c r="L997">
        <f>(cumulative_returns_all_runs!L997+1)/(1+cumulative_returns_all_runs!L996)-1</f>
        <v>1.4123687475386948E-3</v>
      </c>
      <c r="M997">
        <f>(cumulative_returns_all_runs!M997+1)/(1+cumulative_returns_all_runs!M996)-1</f>
        <v>1.5066093391114421E-2</v>
      </c>
      <c r="N997">
        <f>(cumulative_returns_all_runs!N997+1)/(1+cumulative_returns_all_runs!N996)-1</f>
        <v>7.4133043447770497E-3</v>
      </c>
      <c r="O997">
        <f>(cumulative_returns_all_runs!O997+1)/(1+cumulative_returns_all_runs!O996)-1</f>
        <v>4.983113743366685E-3</v>
      </c>
      <c r="P997">
        <f>(cumulative_returns_all_runs!P997+1)/(1+cumulative_returns_all_runs!P996)-1</f>
        <v>1.0431465860111011E-2</v>
      </c>
      <c r="Q997">
        <f>(cumulative_returns_all_runs!Q997+1)/(1+cumulative_returns_all_runs!Q996)-1</f>
        <v>1.6444563626479392E-2</v>
      </c>
      <c r="R997">
        <f>(cumulative_returns_all_runs!R997+1)/(1+cumulative_returns_all_runs!R996)-1</f>
        <v>1.5600758059050035E-2</v>
      </c>
      <c r="S997">
        <f>(cumulative_returns_all_runs!S997+1)/(1+cumulative_returns_all_runs!S996)-1</f>
        <v>1.9168902354272044E-2</v>
      </c>
      <c r="T997">
        <f>(cumulative_returns_all_runs!T997+1)/(1+cumulative_returns_all_runs!T996)-1</f>
        <v>5.1688949313692945E-3</v>
      </c>
      <c r="U997">
        <f>(cumulative_returns_all_runs!U997+1)/(1+cumulative_returns_all_runs!U996)-1</f>
        <v>1.7802765984689106E-2</v>
      </c>
      <c r="V997">
        <f>(cumulative_returns_all_runs!V997+1)/(1+cumulative_returns_all_runs!V996)-1</f>
        <v>1.335925555880535E-2</v>
      </c>
      <c r="W997">
        <f>(cumulative_returns_all_runs!W997+1)/(1+cumulative_returns_all_runs!W996)-1</f>
        <v>1.6702033333618305E-2</v>
      </c>
      <c r="X997">
        <f>(cumulative_returns_all_runs!X997+1)/(1+cumulative_returns_all_runs!X996)-1</f>
        <v>1.7195035858194041E-2</v>
      </c>
      <c r="Y997">
        <f>(cumulative_returns_all_runs!Y997+1)/(1+cumulative_returns_all_runs!Y996)-1</f>
        <v>1.5523201358206284E-2</v>
      </c>
      <c r="Z997">
        <f>(cumulative_returns_all_runs!Z997+1)/(1+cumulative_returns_all_runs!Z996)-1</f>
        <v>1.4890998013313839E-2</v>
      </c>
      <c r="AA997">
        <f>(cumulative_returns_all_runs!AA997+1)/(1+cumulative_returns_all_runs!AA996)-1</f>
        <v>1.2726758018750894E-2</v>
      </c>
      <c r="AB997">
        <f t="shared" si="45"/>
        <v>1.3242113886109914E-2</v>
      </c>
      <c r="AD997">
        <f t="shared" si="46"/>
        <v>0.71879849300111087</v>
      </c>
      <c r="AE997">
        <f t="shared" si="47"/>
        <v>0.81538366231569381</v>
      </c>
    </row>
    <row r="998" spans="1:31" x14ac:dyDescent="0.35">
      <c r="A998" s="1">
        <v>44230</v>
      </c>
      <c r="B998">
        <f>(cumulative_returns_all_runs!B998+1)/(1+cumulative_returns_all_runs!B997)-1</f>
        <v>-4.5374370001938225E-4</v>
      </c>
      <c r="C998">
        <f>(cumulative_returns_all_runs!C998+1)/(1+cumulative_returns_all_runs!C997)-1</f>
        <v>-6.3980154093095098E-3</v>
      </c>
      <c r="D998">
        <f>(cumulative_returns_all_runs!D998+1)/(1+cumulative_returns_all_runs!D997)-1</f>
        <v>3.4658613047739983E-3</v>
      </c>
      <c r="E998">
        <f>(cumulative_returns_all_runs!E998+1)/(1+cumulative_returns_all_runs!E997)-1</f>
        <v>-3.3595502952301626E-3</v>
      </c>
      <c r="F998">
        <f>(cumulative_returns_all_runs!F998+1)/(1+cumulative_returns_all_runs!F997)-1</f>
        <v>3.0302721627093465E-3</v>
      </c>
      <c r="G998">
        <f>(cumulative_returns_all_runs!G998+1)/(1+cumulative_returns_all_runs!G997)-1</f>
        <v>1.5278704302188473E-3</v>
      </c>
      <c r="H998">
        <f>(cumulative_returns_all_runs!H998+1)/(1+cumulative_returns_all_runs!H997)-1</f>
        <v>-1.6697074746954144E-3</v>
      </c>
      <c r="I998">
        <f>(cumulative_returns_all_runs!I998+1)/(1+cumulative_returns_all_runs!I997)-1</f>
        <v>-4.0394701349164563E-3</v>
      </c>
      <c r="J998">
        <f>(cumulative_returns_all_runs!J998+1)/(1+cumulative_returns_all_runs!J997)-1</f>
        <v>-4.2163229931914126E-3</v>
      </c>
      <c r="K998">
        <f>(cumulative_returns_all_runs!K998+1)/(1+cumulative_returns_all_runs!K997)-1</f>
        <v>-5.9673331022923604E-3</v>
      </c>
      <c r="L998">
        <f>(cumulative_returns_all_runs!L998+1)/(1+cumulative_returns_all_runs!L997)-1</f>
        <v>5.7329340361493841E-3</v>
      </c>
      <c r="M998">
        <f>(cumulative_returns_all_runs!M998+1)/(1+cumulative_returns_all_runs!M997)-1</f>
        <v>-1.1581134730684894E-3</v>
      </c>
      <c r="N998">
        <f>(cumulative_returns_all_runs!N998+1)/(1+cumulative_returns_all_runs!N997)-1</f>
        <v>-4.0149055905935871E-4</v>
      </c>
      <c r="O998">
        <f>(cumulative_returns_all_runs!O998+1)/(1+cumulative_returns_all_runs!O997)-1</f>
        <v>-3.0883964256982477E-3</v>
      </c>
      <c r="P998">
        <f>(cumulative_returns_all_runs!P998+1)/(1+cumulative_returns_all_runs!P997)-1</f>
        <v>1.6485203757830025E-3</v>
      </c>
      <c r="Q998">
        <f>(cumulative_returns_all_runs!Q998+1)/(1+cumulative_returns_all_runs!Q997)-1</f>
        <v>2.4475607537777222E-3</v>
      </c>
      <c r="R998">
        <f>(cumulative_returns_all_runs!R998+1)/(1+cumulative_returns_all_runs!R997)-1</f>
        <v>-3.6787559054556329E-3</v>
      </c>
      <c r="S998">
        <f>(cumulative_returns_all_runs!S998+1)/(1+cumulative_returns_all_runs!S997)-1</f>
        <v>-4.5142736329842892E-3</v>
      </c>
      <c r="T998">
        <f>(cumulative_returns_all_runs!T998+1)/(1+cumulative_returns_all_runs!T997)-1</f>
        <v>2.0138498870521104E-3</v>
      </c>
      <c r="U998">
        <f>(cumulative_returns_all_runs!U998+1)/(1+cumulative_returns_all_runs!U997)-1</f>
        <v>-4.1157350769280843E-3</v>
      </c>
      <c r="V998">
        <f>(cumulative_returns_all_runs!V998+1)/(1+cumulative_returns_all_runs!V997)-1</f>
        <v>6.6422792761660077E-3</v>
      </c>
      <c r="W998">
        <f>(cumulative_returns_all_runs!W998+1)/(1+cumulative_returns_all_runs!W997)-1</f>
        <v>1.5211932339376233E-4</v>
      </c>
      <c r="X998">
        <f>(cumulative_returns_all_runs!X998+1)/(1+cumulative_returns_all_runs!X997)-1</f>
        <v>-3.0712641505649119E-3</v>
      </c>
      <c r="Y998">
        <f>(cumulative_returns_all_runs!Y998+1)/(1+cumulative_returns_all_runs!Y997)-1</f>
        <v>-5.7007565699906948E-4</v>
      </c>
      <c r="Z998">
        <f>(cumulative_returns_all_runs!Z998+1)/(1+cumulative_returns_all_runs!Z997)-1</f>
        <v>-3.4103205416744498E-3</v>
      </c>
      <c r="AA998">
        <f>(cumulative_returns_all_runs!AA998+1)/(1+cumulative_returns_all_runs!AA997)-1</f>
        <v>-3.2541103134420268E-4</v>
      </c>
      <c r="AB998">
        <f t="shared" si="45"/>
        <v>-9.3805203928252199E-4</v>
      </c>
      <c r="AD998">
        <f t="shared" si="46"/>
        <v>0.71823917701083051</v>
      </c>
      <c r="AE998">
        <f t="shared" si="47"/>
        <v>0.81368073796917839</v>
      </c>
    </row>
    <row r="999" spans="1:31" x14ac:dyDescent="0.35">
      <c r="A999" s="1">
        <v>44231</v>
      </c>
      <c r="B999">
        <f>(cumulative_returns_all_runs!B999+1)/(1+cumulative_returns_all_runs!B998)-1</f>
        <v>1.3956450966560174E-2</v>
      </c>
      <c r="C999">
        <f>(cumulative_returns_all_runs!C999+1)/(1+cumulative_returns_all_runs!C998)-1</f>
        <v>1.1190397790470596E-2</v>
      </c>
      <c r="D999">
        <f>(cumulative_returns_all_runs!D999+1)/(1+cumulative_returns_all_runs!D998)-1</f>
        <v>1.2422702685273013E-2</v>
      </c>
      <c r="E999">
        <f>(cumulative_returns_all_runs!E999+1)/(1+cumulative_returns_all_runs!E998)-1</f>
        <v>5.4698498674392582E-3</v>
      </c>
      <c r="F999">
        <f>(cumulative_returns_all_runs!F999+1)/(1+cumulative_returns_all_runs!F998)-1</f>
        <v>1.3565660780949118E-2</v>
      </c>
      <c r="G999">
        <f>(cumulative_returns_all_runs!G999+1)/(1+cumulative_returns_all_runs!G998)-1</f>
        <v>1.6458305376679361E-2</v>
      </c>
      <c r="H999">
        <f>(cumulative_returns_all_runs!H999+1)/(1+cumulative_returns_all_runs!H998)-1</f>
        <v>5.7089186694667671E-3</v>
      </c>
      <c r="I999">
        <f>(cumulative_returns_all_runs!I999+1)/(1+cumulative_returns_all_runs!I998)-1</f>
        <v>1.1565360146236658E-2</v>
      </c>
      <c r="J999">
        <f>(cumulative_returns_all_runs!J999+1)/(1+cumulative_returns_all_runs!J998)-1</f>
        <v>1.4258400236941471E-2</v>
      </c>
      <c r="K999">
        <f>(cumulative_returns_all_runs!K999+1)/(1+cumulative_returns_all_runs!K998)-1</f>
        <v>8.2515957688187314E-3</v>
      </c>
      <c r="L999">
        <f>(cumulative_returns_all_runs!L999+1)/(1+cumulative_returns_all_runs!L998)-1</f>
        <v>1.0725158685444436E-2</v>
      </c>
      <c r="M999">
        <f>(cumulative_returns_all_runs!M999+1)/(1+cumulative_returns_all_runs!M998)-1</f>
        <v>8.0812004332806442E-3</v>
      </c>
      <c r="N999">
        <f>(cumulative_returns_all_runs!N999+1)/(1+cumulative_returns_all_runs!N998)-1</f>
        <v>1.2603748723403196E-2</v>
      </c>
      <c r="O999">
        <f>(cumulative_returns_all_runs!O999+1)/(1+cumulative_returns_all_runs!O998)-1</f>
        <v>5.7623929232022419E-3</v>
      </c>
      <c r="P999">
        <f>(cumulative_returns_all_runs!P999+1)/(1+cumulative_returns_all_runs!P998)-1</f>
        <v>1.1147405033234525E-2</v>
      </c>
      <c r="Q999">
        <f>(cumulative_returns_all_runs!Q999+1)/(1+cumulative_returns_all_runs!Q998)-1</f>
        <v>1.3264405835383242E-2</v>
      </c>
      <c r="R999">
        <f>(cumulative_returns_all_runs!R999+1)/(1+cumulative_returns_all_runs!R998)-1</f>
        <v>1.1717988148394198E-2</v>
      </c>
      <c r="S999">
        <f>(cumulative_returns_all_runs!S999+1)/(1+cumulative_returns_all_runs!S998)-1</f>
        <v>1.6105460380287262E-2</v>
      </c>
      <c r="T999">
        <f>(cumulative_returns_all_runs!T999+1)/(1+cumulative_returns_all_runs!T998)-1</f>
        <v>2.6818616930990302E-4</v>
      </c>
      <c r="U999">
        <f>(cumulative_returns_all_runs!U999+1)/(1+cumulative_returns_all_runs!U998)-1</f>
        <v>4.3985437522007231E-3</v>
      </c>
      <c r="V999">
        <f>(cumulative_returns_all_runs!V999+1)/(1+cumulative_returns_all_runs!V998)-1</f>
        <v>1.046262917018681E-2</v>
      </c>
      <c r="W999">
        <f>(cumulative_returns_all_runs!W999+1)/(1+cumulative_returns_all_runs!W998)-1</f>
        <v>1.0368204001397485E-2</v>
      </c>
      <c r="X999">
        <f>(cumulative_returns_all_runs!X999+1)/(1+cumulative_returns_all_runs!X998)-1</f>
        <v>1.9206889281323081E-2</v>
      </c>
      <c r="Y999">
        <f>(cumulative_returns_all_runs!Y999+1)/(1+cumulative_returns_all_runs!Y998)-1</f>
        <v>3.3993369891123226E-3</v>
      </c>
      <c r="Z999">
        <f>(cumulative_returns_all_runs!Z999+1)/(1+cumulative_returns_all_runs!Z998)-1</f>
        <v>5.7011881395092612E-3</v>
      </c>
      <c r="AA999">
        <f>(cumulative_returns_all_runs!AA999+1)/(1+cumulative_returns_all_runs!AA998)-1</f>
        <v>1.0933299317162026E-2</v>
      </c>
      <c r="AB999">
        <f t="shared" si="45"/>
        <v>1.0242415198180178E-2</v>
      </c>
      <c r="AD999">
        <f t="shared" si="46"/>
        <v>0.73702520023156404</v>
      </c>
      <c r="AE999">
        <f t="shared" si="47"/>
        <v>0.83225720912440049</v>
      </c>
    </row>
    <row r="1000" spans="1:31" x14ac:dyDescent="0.35">
      <c r="A1000" s="1">
        <v>44232</v>
      </c>
      <c r="B1000">
        <f>(cumulative_returns_all_runs!B1000+1)/(1+cumulative_returns_all_runs!B999)-1</f>
        <v>6.1428920635322459E-3</v>
      </c>
      <c r="C1000">
        <f>(cumulative_returns_all_runs!C1000+1)/(1+cumulative_returns_all_runs!C999)-1</f>
        <v>3.6566611079704714E-3</v>
      </c>
      <c r="D1000">
        <f>(cumulative_returns_all_runs!D1000+1)/(1+cumulative_returns_all_runs!D999)-1</f>
        <v>-1.5699563831174101E-3</v>
      </c>
      <c r="E1000">
        <f>(cumulative_returns_all_runs!E1000+1)/(1+cumulative_returns_all_runs!E999)-1</f>
        <v>4.7309859441473368E-3</v>
      </c>
      <c r="F1000">
        <f>(cumulative_returns_all_runs!F1000+1)/(1+cumulative_returns_all_runs!F999)-1</f>
        <v>2.434990539515125E-3</v>
      </c>
      <c r="G1000">
        <f>(cumulative_returns_all_runs!G1000+1)/(1+cumulative_returns_all_runs!G999)-1</f>
        <v>7.3845121119062718E-3</v>
      </c>
      <c r="H1000">
        <f>(cumulative_returns_all_runs!H1000+1)/(1+cumulative_returns_all_runs!H999)-1</f>
        <v>1.3086564863225014E-3</v>
      </c>
      <c r="I1000">
        <f>(cumulative_returns_all_runs!I1000+1)/(1+cumulative_returns_all_runs!I999)-1</f>
        <v>6.7166069518387328E-3</v>
      </c>
      <c r="J1000">
        <f>(cumulative_returns_all_runs!J1000+1)/(1+cumulative_returns_all_runs!J999)-1</f>
        <v>6.3575322198261563E-3</v>
      </c>
      <c r="K1000">
        <f>(cumulative_returns_all_runs!K1000+1)/(1+cumulative_returns_all_runs!K999)-1</f>
        <v>-1.7866194057672979E-3</v>
      </c>
      <c r="L1000">
        <f>(cumulative_returns_all_runs!L1000+1)/(1+cumulative_returns_all_runs!L999)-1</f>
        <v>9.5630684293164236E-3</v>
      </c>
      <c r="M1000">
        <f>(cumulative_returns_all_runs!M1000+1)/(1+cumulative_returns_all_runs!M999)-1</f>
        <v>1.9305645827727425E-3</v>
      </c>
      <c r="N1000">
        <f>(cumulative_returns_all_runs!N1000+1)/(1+cumulative_returns_all_runs!N999)-1</f>
        <v>5.2140035804042473E-3</v>
      </c>
      <c r="O1000">
        <f>(cumulative_returns_all_runs!O1000+1)/(1+cumulative_returns_all_runs!O999)-1</f>
        <v>8.152804719285589E-3</v>
      </c>
      <c r="P1000">
        <f>(cumulative_returns_all_runs!P1000+1)/(1+cumulative_returns_all_runs!P999)-1</f>
        <v>7.9929437043571028E-3</v>
      </c>
      <c r="Q1000">
        <f>(cumulative_returns_all_runs!Q1000+1)/(1+cumulative_returns_all_runs!Q999)-1</f>
        <v>4.0558081498591747E-3</v>
      </c>
      <c r="R1000">
        <f>(cumulative_returns_all_runs!R1000+1)/(1+cumulative_returns_all_runs!R999)-1</f>
        <v>7.6195240179999235E-3</v>
      </c>
      <c r="S1000">
        <f>(cumulative_returns_all_runs!S1000+1)/(1+cumulative_returns_all_runs!S999)-1</f>
        <v>9.2298815480214014E-3</v>
      </c>
      <c r="T1000">
        <f>(cumulative_returns_all_runs!T1000+1)/(1+cumulative_returns_all_runs!T999)-1</f>
        <v>1.7450043313040897E-3</v>
      </c>
      <c r="U1000">
        <f>(cumulative_returns_all_runs!U1000+1)/(1+cumulative_returns_all_runs!U999)-1</f>
        <v>1.4186347078641859E-3</v>
      </c>
      <c r="V1000">
        <f>(cumulative_returns_all_runs!V1000+1)/(1+cumulative_returns_all_runs!V999)-1</f>
        <v>1.5332173719455611E-3</v>
      </c>
      <c r="W1000">
        <f>(cumulative_returns_all_runs!W1000+1)/(1+cumulative_returns_all_runs!W999)-1</f>
        <v>1.1154468361571634E-3</v>
      </c>
      <c r="X1000">
        <f>(cumulative_returns_all_runs!X1000+1)/(1+cumulative_returns_all_runs!X999)-1</f>
        <v>9.197684127876915E-3</v>
      </c>
      <c r="Y1000">
        <f>(cumulative_returns_all_runs!Y1000+1)/(1+cumulative_returns_all_runs!Y999)-1</f>
        <v>3.2316491959600846E-3</v>
      </c>
      <c r="Z1000">
        <f>(cumulative_returns_all_runs!Z1000+1)/(1+cumulative_returns_all_runs!Z999)-1</f>
        <v>8.5904863704278078E-3</v>
      </c>
      <c r="AA1000">
        <f>(cumulative_returns_all_runs!AA1000+1)/(1+cumulative_returns_all_runs!AA999)-1</f>
        <v>4.5811000653603884E-3</v>
      </c>
      <c r="AB1000">
        <f t="shared" si="45"/>
        <v>4.6386793323890622E-3</v>
      </c>
      <c r="AD1000">
        <f t="shared" si="46"/>
        <v>0.74498268648987742</v>
      </c>
      <c r="AE1000">
        <f t="shared" si="47"/>
        <v>0.84075646277198679</v>
      </c>
    </row>
    <row r="1001" spans="1:31" x14ac:dyDescent="0.35">
      <c r="A1001" s="1">
        <v>44235</v>
      </c>
      <c r="B1001">
        <f>(cumulative_returns_all_runs!B1001+1)/(1+cumulative_returns_all_runs!B1000)-1</f>
        <v>1.9895528578519617E-3</v>
      </c>
      <c r="C1001">
        <f>(cumulative_returns_all_runs!C1001+1)/(1+cumulative_returns_all_runs!C1000)-1</f>
        <v>5.6825625886254283E-3</v>
      </c>
      <c r="D1001">
        <f>(cumulative_returns_all_runs!D1001+1)/(1+cumulative_returns_all_runs!D1000)-1</f>
        <v>9.9329125817944064E-3</v>
      </c>
      <c r="E1001">
        <f>(cumulative_returns_all_runs!E1001+1)/(1+cumulative_returns_all_runs!E1000)-1</f>
        <v>-6.0868420154969183E-4</v>
      </c>
      <c r="F1001">
        <f>(cumulative_returns_all_runs!F1001+1)/(1+cumulative_returns_all_runs!F1000)-1</f>
        <v>1.3471300892628379E-2</v>
      </c>
      <c r="G1001">
        <f>(cumulative_returns_all_runs!G1001+1)/(1+cumulative_returns_all_runs!G1000)-1</f>
        <v>1.186320469237101E-2</v>
      </c>
      <c r="H1001">
        <f>(cumulative_returns_all_runs!H1001+1)/(1+cumulative_returns_all_runs!H1000)-1</f>
        <v>7.1459064261165661E-3</v>
      </c>
      <c r="I1001">
        <f>(cumulative_returns_all_runs!I1001+1)/(1+cumulative_returns_all_runs!I1000)-1</f>
        <v>3.8979252647237672E-3</v>
      </c>
      <c r="J1001">
        <f>(cumulative_returns_all_runs!J1001+1)/(1+cumulative_returns_all_runs!J1000)-1</f>
        <v>5.0763124944630533E-3</v>
      </c>
      <c r="K1001">
        <f>(cumulative_returns_all_runs!K1001+1)/(1+cumulative_returns_all_runs!K1000)-1</f>
        <v>1.3414384682624014E-3</v>
      </c>
      <c r="L1001">
        <f>(cumulative_returns_all_runs!L1001+1)/(1+cumulative_returns_all_runs!L1000)-1</f>
        <v>1.0112065766592515E-2</v>
      </c>
      <c r="M1001">
        <f>(cumulative_returns_all_runs!M1001+1)/(1+cumulative_returns_all_runs!M1000)-1</f>
        <v>1.2759391474941317E-3</v>
      </c>
      <c r="N1001">
        <f>(cumulative_returns_all_runs!N1001+1)/(1+cumulative_returns_all_runs!N1000)-1</f>
        <v>4.7162679235117633E-3</v>
      </c>
      <c r="O1001">
        <f>(cumulative_returns_all_runs!O1001+1)/(1+cumulative_returns_all_runs!O1000)-1</f>
        <v>4.7377467457092592E-3</v>
      </c>
      <c r="P1001">
        <f>(cumulative_returns_all_runs!P1001+1)/(1+cumulative_returns_all_runs!P1000)-1</f>
        <v>4.7738300540611789E-3</v>
      </c>
      <c r="Q1001">
        <f>(cumulative_returns_all_runs!Q1001+1)/(1+cumulative_returns_all_runs!Q1000)-1</f>
        <v>9.4373336267588037E-3</v>
      </c>
      <c r="R1001">
        <f>(cumulative_returns_all_runs!R1001+1)/(1+cumulative_returns_all_runs!R1000)-1</f>
        <v>8.1804399653957471E-3</v>
      </c>
      <c r="S1001">
        <f>(cumulative_returns_all_runs!S1001+1)/(1+cumulative_returns_all_runs!S1000)-1</f>
        <v>9.2890220620489572E-3</v>
      </c>
      <c r="T1001">
        <f>(cumulative_returns_all_runs!T1001+1)/(1+cumulative_returns_all_runs!T1000)-1</f>
        <v>1.9623860447817165E-3</v>
      </c>
      <c r="U1001">
        <f>(cumulative_returns_all_runs!U1001+1)/(1+cumulative_returns_all_runs!U1000)-1</f>
        <v>9.9649189888051382E-3</v>
      </c>
      <c r="V1001">
        <f>(cumulative_returns_all_runs!V1001+1)/(1+cumulative_returns_all_runs!V1000)-1</f>
        <v>8.6081540009648183E-3</v>
      </c>
      <c r="W1001">
        <f>(cumulative_returns_all_runs!W1001+1)/(1+cumulative_returns_all_runs!W1000)-1</f>
        <v>8.218242789870267E-3</v>
      </c>
      <c r="X1001">
        <f>(cumulative_returns_all_runs!X1001+1)/(1+cumulative_returns_all_runs!X1000)-1</f>
        <v>6.8949408820828673E-3</v>
      </c>
      <c r="Y1001">
        <f>(cumulative_returns_all_runs!Y1001+1)/(1+cumulative_returns_all_runs!Y1000)-1</f>
        <v>1.4510720049694115E-2</v>
      </c>
      <c r="Z1001">
        <f>(cumulative_returns_all_runs!Z1001+1)/(1+cumulative_returns_all_runs!Z1000)-1</f>
        <v>3.3190165934826599E-3</v>
      </c>
      <c r="AA1001">
        <f>(cumulative_returns_all_runs!AA1001+1)/(1+cumulative_returns_all_runs!AA1000)-1</f>
        <v>7.9365831429714095E-3</v>
      </c>
      <c r="AB1001">
        <f t="shared" si="45"/>
        <v>6.6317382682616489E-3</v>
      </c>
      <c r="AD1001">
        <f t="shared" si="46"/>
        <v>0.75883188666425005</v>
      </c>
      <c r="AE1001">
        <f t="shared" si="47"/>
        <v>0.85296387784870187</v>
      </c>
    </row>
    <row r="1002" spans="1:31" x14ac:dyDescent="0.35">
      <c r="A1002" s="1">
        <v>44236</v>
      </c>
      <c r="B1002">
        <f>(cumulative_returns_all_runs!B1002+1)/(1+cumulative_returns_all_runs!B1001)-1</f>
        <v>-4.3641530869664713E-5</v>
      </c>
      <c r="C1002">
        <f>(cumulative_returns_all_runs!C1002+1)/(1+cumulative_returns_all_runs!C1001)-1</f>
        <v>4.7994068605829998E-3</v>
      </c>
      <c r="D1002">
        <f>(cumulative_returns_all_runs!D1002+1)/(1+cumulative_returns_all_runs!D1001)-1</f>
        <v>3.9749609614219139E-3</v>
      </c>
      <c r="E1002">
        <f>(cumulative_returns_all_runs!E1002+1)/(1+cumulative_returns_all_runs!E1001)-1</f>
        <v>9.9258349319830685E-4</v>
      </c>
      <c r="F1002">
        <f>(cumulative_returns_all_runs!F1002+1)/(1+cumulative_returns_all_runs!F1001)-1</f>
        <v>7.0396784878923313E-4</v>
      </c>
      <c r="G1002">
        <f>(cumulative_returns_all_runs!G1002+1)/(1+cumulative_returns_all_runs!G1001)-1</f>
        <v>8.8576678974194856E-4</v>
      </c>
      <c r="H1002">
        <f>(cumulative_returns_all_runs!H1002+1)/(1+cumulative_returns_all_runs!H1001)-1</f>
        <v>2.858154555106962E-3</v>
      </c>
      <c r="I1002">
        <f>(cumulative_returns_all_runs!I1002+1)/(1+cumulative_returns_all_runs!I1001)-1</f>
        <v>-6.6790959840401509E-4</v>
      </c>
      <c r="J1002">
        <f>(cumulative_returns_all_runs!J1002+1)/(1+cumulative_returns_all_runs!J1001)-1</f>
        <v>-6.7831485917766443E-3</v>
      </c>
      <c r="K1002">
        <f>(cumulative_returns_all_runs!K1002+1)/(1+cumulative_returns_all_runs!K1001)-1</f>
        <v>-1.6659977738869847E-3</v>
      </c>
      <c r="L1002">
        <f>(cumulative_returns_all_runs!L1002+1)/(1+cumulative_returns_all_runs!L1001)-1</f>
        <v>-4.9935227457332809E-3</v>
      </c>
      <c r="M1002">
        <f>(cumulative_returns_all_runs!M1002+1)/(1+cumulative_returns_all_runs!M1001)-1</f>
        <v>1.0201560960914069E-3</v>
      </c>
      <c r="N1002">
        <f>(cumulative_returns_all_runs!N1002+1)/(1+cumulative_returns_all_runs!N1001)-1</f>
        <v>-3.978673973606961E-4</v>
      </c>
      <c r="O1002">
        <f>(cumulative_returns_all_runs!O1002+1)/(1+cumulative_returns_all_runs!O1001)-1</f>
        <v>-1.20598150854756E-3</v>
      </c>
      <c r="P1002">
        <f>(cumulative_returns_all_runs!P1002+1)/(1+cumulative_returns_all_runs!P1001)-1</f>
        <v>-3.8933632334904322E-3</v>
      </c>
      <c r="Q1002">
        <f>(cumulative_returns_all_runs!Q1002+1)/(1+cumulative_returns_all_runs!Q1001)-1</f>
        <v>-4.1669925275654718E-3</v>
      </c>
      <c r="R1002">
        <f>(cumulative_returns_all_runs!R1002+1)/(1+cumulative_returns_all_runs!R1001)-1</f>
        <v>-4.1898456984933441E-3</v>
      </c>
      <c r="S1002">
        <f>(cumulative_returns_all_runs!S1002+1)/(1+cumulative_returns_all_runs!S1001)-1</f>
        <v>-5.5385461410927261E-3</v>
      </c>
      <c r="T1002">
        <f>(cumulative_returns_all_runs!T1002+1)/(1+cumulative_returns_all_runs!T1001)-1</f>
        <v>-3.6318635474508199E-4</v>
      </c>
      <c r="U1002">
        <f>(cumulative_returns_all_runs!U1002+1)/(1+cumulative_returns_all_runs!U1001)-1</f>
        <v>-4.2031307783743088E-3</v>
      </c>
      <c r="V1002">
        <f>(cumulative_returns_all_runs!V1002+1)/(1+cumulative_returns_all_runs!V1001)-1</f>
        <v>-2.7755061442293893E-3</v>
      </c>
      <c r="W1002">
        <f>(cumulative_returns_all_runs!W1002+1)/(1+cumulative_returns_all_runs!W1001)-1</f>
        <v>1.3706744586508002E-3</v>
      </c>
      <c r="X1002">
        <f>(cumulative_returns_all_runs!X1002+1)/(1+cumulative_returns_all_runs!X1001)-1</f>
        <v>-1.9567701968684625E-3</v>
      </c>
      <c r="Y1002">
        <f>(cumulative_returns_all_runs!Y1002+1)/(1+cumulative_returns_all_runs!Y1001)-1</f>
        <v>3.3137249237100708E-3</v>
      </c>
      <c r="Z1002">
        <f>(cumulative_returns_all_runs!Z1002+1)/(1+cumulative_returns_all_runs!Z1001)-1</f>
        <v>-3.8051635874475354E-3</v>
      </c>
      <c r="AA1002">
        <f>(cumulative_returns_all_runs!AA1002+1)/(1+cumulative_returns_all_runs!AA1001)-1</f>
        <v>-1.563861800933708E-3</v>
      </c>
      <c r="AB1002">
        <f t="shared" si="45"/>
        <v>-1.0692471128636782E-3</v>
      </c>
      <c r="AD1002">
        <f t="shared" si="46"/>
        <v>0.75608131666243161</v>
      </c>
      <c r="AE1002">
        <f t="shared" si="47"/>
        <v>0.8509826015720714</v>
      </c>
    </row>
    <row r="1003" spans="1:31" x14ac:dyDescent="0.35">
      <c r="A1003" s="1">
        <v>44237</v>
      </c>
      <c r="B1003">
        <f>(cumulative_returns_all_runs!B1003+1)/(1+cumulative_returns_all_runs!B1002)-1</f>
        <v>-2.0860324582858691E-3</v>
      </c>
      <c r="C1003">
        <f>(cumulative_returns_all_runs!C1003+1)/(1+cumulative_returns_all_runs!C1002)-1</f>
        <v>-6.2076307450980028E-3</v>
      </c>
      <c r="D1003">
        <f>(cumulative_returns_all_runs!D1003+1)/(1+cumulative_returns_all_runs!D1002)-1</f>
        <v>-3.0095348417623624E-3</v>
      </c>
      <c r="E1003">
        <f>(cumulative_returns_all_runs!E1003+1)/(1+cumulative_returns_all_runs!E1002)-1</f>
        <v>4.0068006480080687E-3</v>
      </c>
      <c r="F1003">
        <f>(cumulative_returns_all_runs!F1003+1)/(1+cumulative_returns_all_runs!F1002)-1</f>
        <v>-2.9313136271339468E-3</v>
      </c>
      <c r="G1003">
        <f>(cumulative_returns_all_runs!G1003+1)/(1+cumulative_returns_all_runs!G1002)-1</f>
        <v>6.809003262699953E-4</v>
      </c>
      <c r="H1003">
        <f>(cumulative_returns_all_runs!H1003+1)/(1+cumulative_returns_all_runs!H1002)-1</f>
        <v>4.2502122743504067E-4</v>
      </c>
      <c r="I1003">
        <f>(cumulative_returns_all_runs!I1003+1)/(1+cumulative_returns_all_runs!I1002)-1</f>
        <v>2.4419611022215015E-3</v>
      </c>
      <c r="J1003">
        <f>(cumulative_returns_all_runs!J1003+1)/(1+cumulative_returns_all_runs!J1002)-1</f>
        <v>-1.2474298791380622E-3</v>
      </c>
      <c r="K1003">
        <f>(cumulative_returns_all_runs!K1003+1)/(1+cumulative_returns_all_runs!K1002)-1</f>
        <v>-9.4656066102150049E-4</v>
      </c>
      <c r="L1003">
        <f>(cumulative_returns_all_runs!L1003+1)/(1+cumulative_returns_all_runs!L1002)-1</f>
        <v>-6.6304281798812426E-4</v>
      </c>
      <c r="M1003">
        <f>(cumulative_returns_all_runs!M1003+1)/(1+cumulative_returns_all_runs!M1002)-1</f>
        <v>-3.6816189669365285E-3</v>
      </c>
      <c r="N1003">
        <f>(cumulative_returns_all_runs!N1003+1)/(1+cumulative_returns_all_runs!N1002)-1</f>
        <v>-2.158873189388455E-3</v>
      </c>
      <c r="O1003">
        <f>(cumulative_returns_all_runs!O1003+1)/(1+cumulative_returns_all_runs!O1002)-1</f>
        <v>9.4479394677926543E-4</v>
      </c>
      <c r="P1003">
        <f>(cumulative_returns_all_runs!P1003+1)/(1+cumulative_returns_all_runs!P1002)-1</f>
        <v>5.1741127494593364E-3</v>
      </c>
      <c r="Q1003">
        <f>(cumulative_returns_all_runs!Q1003+1)/(1+cumulative_returns_all_runs!Q1002)-1</f>
        <v>-6.974221044609985E-4</v>
      </c>
      <c r="R1003">
        <f>(cumulative_returns_all_runs!R1003+1)/(1+cumulative_returns_all_runs!R1002)-1</f>
        <v>-2.5722776887672216E-3</v>
      </c>
      <c r="S1003">
        <f>(cumulative_returns_all_runs!S1003+1)/(1+cumulative_returns_all_runs!S1002)-1</f>
        <v>1.4575564934857788E-3</v>
      </c>
      <c r="T1003">
        <f>(cumulative_returns_all_runs!T1003+1)/(1+cumulative_returns_all_runs!T1002)-1</f>
        <v>1.0908447192168325E-3</v>
      </c>
      <c r="U1003">
        <f>(cumulative_returns_all_runs!U1003+1)/(1+cumulative_returns_all_runs!U1002)-1</f>
        <v>5.3168534370020559E-3</v>
      </c>
      <c r="V1003">
        <f>(cumulative_returns_all_runs!V1003+1)/(1+cumulative_returns_all_runs!V1002)-1</f>
        <v>-1.3817432797379459E-3</v>
      </c>
      <c r="W1003">
        <f>(cumulative_returns_all_runs!W1003+1)/(1+cumulative_returns_all_runs!W1002)-1</f>
        <v>-4.935152513096952E-6</v>
      </c>
      <c r="X1003">
        <f>(cumulative_returns_all_runs!X1003+1)/(1+cumulative_returns_all_runs!X1002)-1</f>
        <v>-3.6284066996757902E-3</v>
      </c>
      <c r="Y1003">
        <f>(cumulative_returns_all_runs!Y1003+1)/(1+cumulative_returns_all_runs!Y1002)-1</f>
        <v>1.8115184097091674E-3</v>
      </c>
      <c r="Z1003">
        <f>(cumulative_returns_all_runs!Z1003+1)/(1+cumulative_returns_all_runs!Z1002)-1</f>
        <v>3.9590272054390585E-3</v>
      </c>
      <c r="AA1003">
        <f>(cumulative_returns_all_runs!AA1003+1)/(1+cumulative_returns_all_runs!AA1002)-1</f>
        <v>-4.3163813678370744E-4</v>
      </c>
      <c r="AB1003">
        <f t="shared" si="45"/>
        <v>-1.5629727387527214E-4</v>
      </c>
      <c r="AD1003">
        <f t="shared" si="46"/>
        <v>0.75532332499486676</v>
      </c>
      <c r="AE1003">
        <f t="shared" si="47"/>
        <v>0.8506932980374553</v>
      </c>
    </row>
    <row r="1004" spans="1:31" x14ac:dyDescent="0.35">
      <c r="A1004" s="1">
        <v>44238</v>
      </c>
      <c r="B1004">
        <f>(cumulative_returns_all_runs!B1004+1)/(1+cumulative_returns_all_runs!B1003)-1</f>
        <v>-2.1948813912150422E-3</v>
      </c>
      <c r="C1004">
        <f>(cumulative_returns_all_runs!C1004+1)/(1+cumulative_returns_all_runs!C1003)-1</f>
        <v>1.3121307753414246E-3</v>
      </c>
      <c r="D1004">
        <f>(cumulative_returns_all_runs!D1004+1)/(1+cumulative_returns_all_runs!D1003)-1</f>
        <v>-5.6852990621052424E-3</v>
      </c>
      <c r="E1004">
        <f>(cumulative_returns_all_runs!E1004+1)/(1+cumulative_returns_all_runs!E1003)-1</f>
        <v>-1.021801101236397E-3</v>
      </c>
      <c r="F1004">
        <f>(cumulative_returns_all_runs!F1004+1)/(1+cumulative_returns_all_runs!F1003)-1</f>
        <v>-2.0259497418771977E-3</v>
      </c>
      <c r="G1004">
        <f>(cumulative_returns_all_runs!G1004+1)/(1+cumulative_returns_all_runs!G1003)-1</f>
        <v>3.6981816419245916E-4</v>
      </c>
      <c r="H1004">
        <f>(cumulative_returns_all_runs!H1004+1)/(1+cumulative_returns_all_runs!H1003)-1</f>
        <v>5.0840552735897937E-4</v>
      </c>
      <c r="I1004">
        <f>(cumulative_returns_all_runs!I1004+1)/(1+cumulative_returns_all_runs!I1003)-1</f>
        <v>-2.6626531321095603E-3</v>
      </c>
      <c r="J1004">
        <f>(cumulative_returns_all_runs!J1004+1)/(1+cumulative_returns_all_runs!J1003)-1</f>
        <v>2.9387015921429338E-3</v>
      </c>
      <c r="K1004">
        <f>(cumulative_returns_all_runs!K1004+1)/(1+cumulative_returns_all_runs!K1003)-1</f>
        <v>7.0805091688994626E-3</v>
      </c>
      <c r="L1004">
        <f>(cumulative_returns_all_runs!L1004+1)/(1+cumulative_returns_all_runs!L1003)-1</f>
        <v>-1.505303969899896E-3</v>
      </c>
      <c r="M1004">
        <f>(cumulative_returns_all_runs!M1004+1)/(1+cumulative_returns_all_runs!M1003)-1</f>
        <v>2.8417452185758307E-4</v>
      </c>
      <c r="N1004">
        <f>(cumulative_returns_all_runs!N1004+1)/(1+cumulative_returns_all_runs!N1003)-1</f>
        <v>-3.6777832582723935E-4</v>
      </c>
      <c r="O1004">
        <f>(cumulative_returns_all_runs!O1004+1)/(1+cumulative_returns_all_runs!O1003)-1</f>
        <v>-1.8143939464273506E-3</v>
      </c>
      <c r="P1004">
        <f>(cumulative_returns_all_runs!P1004+1)/(1+cumulative_returns_all_runs!P1003)-1</f>
        <v>-2.8527551724936151E-3</v>
      </c>
      <c r="Q1004">
        <f>(cumulative_returns_all_runs!Q1004+1)/(1+cumulative_returns_all_runs!Q1003)-1</f>
        <v>4.3363321466398652E-3</v>
      </c>
      <c r="R1004">
        <f>(cumulative_returns_all_runs!R1004+1)/(1+cumulative_returns_all_runs!R1003)-1</f>
        <v>6.3864914846807341E-3</v>
      </c>
      <c r="S1004">
        <f>(cumulative_returns_all_runs!S1004+1)/(1+cumulative_returns_all_runs!S1003)-1</f>
        <v>4.333880878387264E-3</v>
      </c>
      <c r="T1004">
        <f>(cumulative_returns_all_runs!T1004+1)/(1+cumulative_returns_all_runs!T1003)-1</f>
        <v>-5.3231403832023627E-3</v>
      </c>
      <c r="U1004">
        <f>(cumulative_returns_all_runs!U1004+1)/(1+cumulative_returns_all_runs!U1003)-1</f>
        <v>3.3009858920980406E-3</v>
      </c>
      <c r="V1004">
        <f>(cumulative_returns_all_runs!V1004+1)/(1+cumulative_returns_all_runs!V1003)-1</f>
        <v>-1.5227437134396338E-3</v>
      </c>
      <c r="W1004">
        <f>(cumulative_returns_all_runs!W1004+1)/(1+cumulative_returns_all_runs!W1003)-1</f>
        <v>1.5180902794029727E-3</v>
      </c>
      <c r="X1004">
        <f>(cumulative_returns_all_runs!X1004+1)/(1+cumulative_returns_all_runs!X1003)-1</f>
        <v>-2.024487960260557E-3</v>
      </c>
      <c r="Y1004">
        <f>(cumulative_returns_all_runs!Y1004+1)/(1+cumulative_returns_all_runs!Y1003)-1</f>
        <v>-5.5878954019006333E-3</v>
      </c>
      <c r="Z1004">
        <f>(cumulative_returns_all_runs!Z1004+1)/(1+cumulative_returns_all_runs!Z1003)-1</f>
        <v>-4.8487411501150213E-3</v>
      </c>
      <c r="AA1004">
        <f>(cumulative_returns_all_runs!AA1004+1)/(1+cumulative_returns_all_runs!AA1003)-1</f>
        <v>-1.3465588978944787E-4</v>
      </c>
      <c r="AB1004">
        <f t="shared" si="45"/>
        <v>-2.8273216084432115E-4</v>
      </c>
      <c r="AD1004">
        <f t="shared" si="46"/>
        <v>0.75508696037067136</v>
      </c>
      <c r="AE1004">
        <f t="shared" si="47"/>
        <v>0.85017004752224112</v>
      </c>
    </row>
    <row r="1005" spans="1:31" x14ac:dyDescent="0.35">
      <c r="A1005" s="1">
        <v>44239</v>
      </c>
      <c r="B1005">
        <f>(cumulative_returns_all_runs!B1005+1)/(1+cumulative_returns_all_runs!B1004)-1</f>
        <v>2.5440518441357529E-3</v>
      </c>
      <c r="C1005">
        <f>(cumulative_returns_all_runs!C1005+1)/(1+cumulative_returns_all_runs!C1004)-1</f>
        <v>1.293222256810278E-3</v>
      </c>
      <c r="D1005">
        <f>(cumulative_returns_all_runs!D1005+1)/(1+cumulative_returns_all_runs!D1004)-1</f>
        <v>4.8485535788753698E-3</v>
      </c>
      <c r="E1005">
        <f>(cumulative_returns_all_runs!E1005+1)/(1+cumulative_returns_all_runs!E1004)-1</f>
        <v>7.49779669069639E-4</v>
      </c>
      <c r="F1005">
        <f>(cumulative_returns_all_runs!F1005+1)/(1+cumulative_returns_all_runs!F1004)-1</f>
        <v>1.5161505613843218E-3</v>
      </c>
      <c r="G1005">
        <f>(cumulative_returns_all_runs!G1005+1)/(1+cumulative_returns_all_runs!G1004)-1</f>
        <v>2.3128962727561042E-3</v>
      </c>
      <c r="H1005">
        <f>(cumulative_returns_all_runs!H1005+1)/(1+cumulative_returns_all_runs!H1004)-1</f>
        <v>1.010176295098697E-3</v>
      </c>
      <c r="I1005">
        <f>(cumulative_returns_all_runs!I1005+1)/(1+cumulative_returns_all_runs!I1004)-1</f>
        <v>5.4793212367809652E-3</v>
      </c>
      <c r="J1005">
        <f>(cumulative_returns_all_runs!J1005+1)/(1+cumulative_returns_all_runs!J1004)-1</f>
        <v>3.6719241473892605E-3</v>
      </c>
      <c r="K1005">
        <f>(cumulative_returns_all_runs!K1005+1)/(1+cumulative_returns_all_runs!K1004)-1</f>
        <v>3.7747662949503269E-3</v>
      </c>
      <c r="L1005">
        <f>(cumulative_returns_all_runs!L1005+1)/(1+cumulative_returns_all_runs!L1004)-1</f>
        <v>1.777590170375376E-4</v>
      </c>
      <c r="M1005">
        <f>(cumulative_returns_all_runs!M1005+1)/(1+cumulative_returns_all_runs!M1004)-1</f>
        <v>1.6789563383221573E-3</v>
      </c>
      <c r="N1005">
        <f>(cumulative_returns_all_runs!N1005+1)/(1+cumulative_returns_all_runs!N1004)-1</f>
        <v>-1.0608970664105488E-3</v>
      </c>
      <c r="O1005">
        <f>(cumulative_returns_all_runs!O1005+1)/(1+cumulative_returns_all_runs!O1004)-1</f>
        <v>-9.559254898519054E-4</v>
      </c>
      <c r="P1005">
        <f>(cumulative_returns_all_runs!P1005+1)/(1+cumulative_returns_all_runs!P1004)-1</f>
        <v>4.0559379710460863E-3</v>
      </c>
      <c r="Q1005">
        <f>(cumulative_returns_all_runs!Q1005+1)/(1+cumulative_returns_all_runs!Q1004)-1</f>
        <v>2.9292543933447934E-3</v>
      </c>
      <c r="R1005">
        <f>(cumulative_returns_all_runs!R1005+1)/(1+cumulative_returns_all_runs!R1004)-1</f>
        <v>-1.9869961356078214E-3</v>
      </c>
      <c r="S1005">
        <f>(cumulative_returns_all_runs!S1005+1)/(1+cumulative_returns_all_runs!S1004)-1</f>
        <v>3.4847412753213902E-4</v>
      </c>
      <c r="T1005">
        <f>(cumulative_returns_all_runs!T1005+1)/(1+cumulative_returns_all_runs!T1004)-1</f>
        <v>4.3066369210786881E-4</v>
      </c>
      <c r="U1005">
        <f>(cumulative_returns_all_runs!U1005+1)/(1+cumulative_returns_all_runs!U1004)-1</f>
        <v>-2.7639333272623245E-3</v>
      </c>
      <c r="V1005">
        <f>(cumulative_returns_all_runs!V1005+1)/(1+cumulative_returns_all_runs!V1004)-1</f>
        <v>7.9897355144020743E-4</v>
      </c>
      <c r="W1005">
        <f>(cumulative_returns_all_runs!W1005+1)/(1+cumulative_returns_all_runs!W1004)-1</f>
        <v>4.4461686423804547E-3</v>
      </c>
      <c r="X1005">
        <f>(cumulative_returns_all_runs!X1005+1)/(1+cumulative_returns_all_runs!X1004)-1</f>
        <v>3.5488371780210137E-3</v>
      </c>
      <c r="Y1005">
        <f>(cumulative_returns_all_runs!Y1005+1)/(1+cumulative_returns_all_runs!Y1004)-1</f>
        <v>-9.9604872466663164E-4</v>
      </c>
      <c r="Z1005">
        <f>(cumulative_returns_all_runs!Z1005+1)/(1+cumulative_returns_all_runs!Z1004)-1</f>
        <v>1.8351572693244833E-3</v>
      </c>
      <c r="AA1005">
        <f>(cumulative_returns_all_runs!AA1005+1)/(1+cumulative_returns_all_runs!AA1004)-1</f>
        <v>1.6029611097334584E-3</v>
      </c>
      <c r="AB1005">
        <f t="shared" si="45"/>
        <v>1.587488943760329E-3</v>
      </c>
      <c r="AD1005">
        <f t="shared" si="46"/>
        <v>0.75790029651234581</v>
      </c>
      <c r="AE1005">
        <f t="shared" si="47"/>
        <v>0.85310717201675934</v>
      </c>
    </row>
    <row r="1006" spans="1:31" x14ac:dyDescent="0.35">
      <c r="A1006" s="1">
        <v>44243</v>
      </c>
      <c r="B1006">
        <f>(cumulative_returns_all_runs!B1006+1)/(1+cumulative_returns_all_runs!B1005)-1</f>
        <v>5.2900949838272648E-3</v>
      </c>
      <c r="C1006">
        <f>(cumulative_returns_all_runs!C1006+1)/(1+cumulative_returns_all_runs!C1005)-1</f>
        <v>-3.9369734522097799E-3</v>
      </c>
      <c r="D1006">
        <f>(cumulative_returns_all_runs!D1006+1)/(1+cumulative_returns_all_runs!D1005)-1</f>
        <v>7.5692733345742447E-3</v>
      </c>
      <c r="E1006">
        <f>(cumulative_returns_all_runs!E1006+1)/(1+cumulative_returns_all_runs!E1005)-1</f>
        <v>-6.6722466079217613E-3</v>
      </c>
      <c r="F1006">
        <f>(cumulative_returns_all_runs!F1006+1)/(1+cumulative_returns_all_runs!F1005)-1</f>
        <v>3.3771927646009114E-3</v>
      </c>
      <c r="G1006">
        <f>(cumulative_returns_all_runs!G1006+1)/(1+cumulative_returns_all_runs!G1005)-1</f>
        <v>3.6790299234426005E-3</v>
      </c>
      <c r="H1006">
        <f>(cumulative_returns_all_runs!H1006+1)/(1+cumulative_returns_all_runs!H1005)-1</f>
        <v>3.869045032452556E-3</v>
      </c>
      <c r="I1006">
        <f>(cumulative_returns_all_runs!I1006+1)/(1+cumulative_returns_all_runs!I1005)-1</f>
        <v>3.4020051155438935E-3</v>
      </c>
      <c r="J1006">
        <f>(cumulative_returns_all_runs!J1006+1)/(1+cumulative_returns_all_runs!J1005)-1</f>
        <v>-8.2554741866713854E-4</v>
      </c>
      <c r="K1006">
        <f>(cumulative_returns_all_runs!K1006+1)/(1+cumulative_returns_all_runs!K1005)-1</f>
        <v>-5.0828801634962284E-3</v>
      </c>
      <c r="L1006">
        <f>(cumulative_returns_all_runs!L1006+1)/(1+cumulative_returns_all_runs!L1005)-1</f>
        <v>-5.3267745433044356E-3</v>
      </c>
      <c r="M1006">
        <f>(cumulative_returns_all_runs!M1006+1)/(1+cumulative_returns_all_runs!M1005)-1</f>
        <v>2.9122640917915721E-3</v>
      </c>
      <c r="N1006">
        <f>(cumulative_returns_all_runs!N1006+1)/(1+cumulative_returns_all_runs!N1005)-1</f>
        <v>-4.4093927623236606E-3</v>
      </c>
      <c r="O1006">
        <f>(cumulative_returns_all_runs!O1006+1)/(1+cumulative_returns_all_runs!O1005)-1</f>
        <v>-8.4752519394990511E-3</v>
      </c>
      <c r="P1006">
        <f>(cumulative_returns_all_runs!P1006+1)/(1+cumulative_returns_all_runs!P1005)-1</f>
        <v>4.3307185876462206E-4</v>
      </c>
      <c r="Q1006">
        <f>(cumulative_returns_all_runs!Q1006+1)/(1+cumulative_returns_all_runs!Q1005)-1</f>
        <v>1.3099322312200012E-3</v>
      </c>
      <c r="R1006">
        <f>(cumulative_returns_all_runs!R1006+1)/(1+cumulative_returns_all_runs!R1005)-1</f>
        <v>2.2238913835348484E-5</v>
      </c>
      <c r="S1006">
        <f>(cumulative_returns_all_runs!S1006+1)/(1+cumulative_returns_all_runs!S1005)-1</f>
        <v>-5.3825389763051401E-4</v>
      </c>
      <c r="T1006">
        <f>(cumulative_returns_all_runs!T1006+1)/(1+cumulative_returns_all_runs!T1005)-1</f>
        <v>-2.1168500295041248E-3</v>
      </c>
      <c r="U1006">
        <f>(cumulative_returns_all_runs!U1006+1)/(1+cumulative_returns_all_runs!U1005)-1</f>
        <v>-2.3144285359983918E-3</v>
      </c>
      <c r="V1006">
        <f>(cumulative_returns_all_runs!V1006+1)/(1+cumulative_returns_all_runs!V1005)-1</f>
        <v>4.1300213103934169E-4</v>
      </c>
      <c r="W1006">
        <f>(cumulative_returns_all_runs!W1006+1)/(1+cumulative_returns_all_runs!W1005)-1</f>
        <v>8.4260462056686691E-3</v>
      </c>
      <c r="X1006">
        <f>(cumulative_returns_all_runs!X1006+1)/(1+cumulative_returns_all_runs!X1005)-1</f>
        <v>1.8545178236617499E-3</v>
      </c>
      <c r="Y1006">
        <f>(cumulative_returns_all_runs!Y1006+1)/(1+cumulative_returns_all_runs!Y1005)-1</f>
        <v>-1.4157080562834379E-3</v>
      </c>
      <c r="Z1006">
        <f>(cumulative_returns_all_runs!Z1006+1)/(1+cumulative_returns_all_runs!Z1005)-1</f>
        <v>-2.0552134709422853E-3</v>
      </c>
      <c r="AA1006">
        <f>(cumulative_returns_all_runs!AA1006+1)/(1+cumulative_returns_all_runs!AA1005)-1</f>
        <v>-2.2817287554155463E-5</v>
      </c>
      <c r="AB1006">
        <f t="shared" si="45"/>
        <v>-2.4472258694321348E-5</v>
      </c>
      <c r="AD1006">
        <f t="shared" si="46"/>
        <v>0.75786018599578875</v>
      </c>
      <c r="AE1006">
        <f t="shared" si="47"/>
        <v>0.85306182229865746</v>
      </c>
    </row>
    <row r="1007" spans="1:31" x14ac:dyDescent="0.35">
      <c r="A1007" s="1">
        <v>44244</v>
      </c>
      <c r="B1007">
        <f>(cumulative_returns_all_runs!B1007+1)/(1+cumulative_returns_all_runs!B1006)-1</f>
        <v>6.2660564529846141E-3</v>
      </c>
      <c r="C1007">
        <f>(cumulative_returns_all_runs!C1007+1)/(1+cumulative_returns_all_runs!C1006)-1</f>
        <v>1.3729865871108249E-3</v>
      </c>
      <c r="D1007">
        <f>(cumulative_returns_all_runs!D1007+1)/(1+cumulative_returns_all_runs!D1006)-1</f>
        <v>-3.0682180157799444E-3</v>
      </c>
      <c r="E1007">
        <f>(cumulative_returns_all_runs!E1007+1)/(1+cumulative_returns_all_runs!E1006)-1</f>
        <v>1.165076187723546E-3</v>
      </c>
      <c r="F1007">
        <f>(cumulative_returns_all_runs!F1007+1)/(1+cumulative_returns_all_runs!F1006)-1</f>
        <v>4.4662260895065309E-3</v>
      </c>
      <c r="G1007">
        <f>(cumulative_returns_all_runs!G1007+1)/(1+cumulative_returns_all_runs!G1006)-1</f>
        <v>-9.8122418994861516E-4</v>
      </c>
      <c r="H1007">
        <f>(cumulative_returns_all_runs!H1007+1)/(1+cumulative_returns_all_runs!H1006)-1</f>
        <v>-2.4011008798030531E-4</v>
      </c>
      <c r="I1007">
        <f>(cumulative_returns_all_runs!I1007+1)/(1+cumulative_returns_all_runs!I1006)-1</f>
        <v>4.7575033981013259E-3</v>
      </c>
      <c r="J1007">
        <f>(cumulative_returns_all_runs!J1007+1)/(1+cumulative_returns_all_runs!J1006)-1</f>
        <v>4.0958499005516735E-3</v>
      </c>
      <c r="K1007">
        <f>(cumulative_returns_all_runs!K1007+1)/(1+cumulative_returns_all_runs!K1006)-1</f>
        <v>-1.0622859121812711E-3</v>
      </c>
      <c r="L1007">
        <f>(cumulative_returns_all_runs!L1007+1)/(1+cumulative_returns_all_runs!L1006)-1</f>
        <v>1.0717603025154565E-2</v>
      </c>
      <c r="M1007">
        <f>(cumulative_returns_all_runs!M1007+1)/(1+cumulative_returns_all_runs!M1006)-1</f>
        <v>5.7418356279785865E-3</v>
      </c>
      <c r="N1007">
        <f>(cumulative_returns_all_runs!N1007+1)/(1+cumulative_returns_all_runs!N1006)-1</f>
        <v>-3.1124205289478901E-4</v>
      </c>
      <c r="O1007">
        <f>(cumulative_returns_all_runs!O1007+1)/(1+cumulative_returns_all_runs!O1006)-1</f>
        <v>1.0021045180631072E-2</v>
      </c>
      <c r="P1007">
        <f>(cumulative_returns_all_runs!P1007+1)/(1+cumulative_returns_all_runs!P1006)-1</f>
        <v>1.0499124388478664E-2</v>
      </c>
      <c r="Q1007">
        <f>(cumulative_returns_all_runs!Q1007+1)/(1+cumulative_returns_all_runs!Q1006)-1</f>
        <v>1.8095097940553639E-3</v>
      </c>
      <c r="R1007">
        <f>(cumulative_returns_all_runs!R1007+1)/(1+cumulative_returns_all_runs!R1006)-1</f>
        <v>1.0640914276185631E-2</v>
      </c>
      <c r="S1007">
        <f>(cumulative_returns_all_runs!S1007+1)/(1+cumulative_returns_all_runs!S1006)-1</f>
        <v>3.3788602219231301E-4</v>
      </c>
      <c r="T1007">
        <f>(cumulative_returns_all_runs!T1007+1)/(1+cumulative_returns_all_runs!T1006)-1</f>
        <v>1.2566736362352282E-2</v>
      </c>
      <c r="U1007">
        <f>(cumulative_returns_all_runs!U1007+1)/(1+cumulative_returns_all_runs!U1006)-1</f>
        <v>9.4874547954475474E-3</v>
      </c>
      <c r="V1007">
        <f>(cumulative_returns_all_runs!V1007+1)/(1+cumulative_returns_all_runs!V1006)-1</f>
        <v>9.5355274300410464E-3</v>
      </c>
      <c r="W1007">
        <f>(cumulative_returns_all_runs!W1007+1)/(1+cumulative_returns_all_runs!W1006)-1</f>
        <v>-1.7261841181190896E-3</v>
      </c>
      <c r="X1007">
        <f>(cumulative_returns_all_runs!X1007+1)/(1+cumulative_returns_all_runs!X1006)-1</f>
        <v>3.8267994955121232E-4</v>
      </c>
      <c r="Y1007">
        <f>(cumulative_returns_all_runs!Y1007+1)/(1+cumulative_returns_all_runs!Y1006)-1</f>
        <v>1.6760987309938358E-3</v>
      </c>
      <c r="Z1007">
        <f>(cumulative_returns_all_runs!Z1007+1)/(1+cumulative_returns_all_runs!Z1006)-1</f>
        <v>6.2930704474071231E-3</v>
      </c>
      <c r="AA1007">
        <f>(cumulative_returns_all_runs!AA1007+1)/(1+cumulative_returns_all_runs!AA1006)-1</f>
        <v>4.2537269144506951E-3</v>
      </c>
      <c r="AB1007">
        <f t="shared" si="45"/>
        <v>4.1777568107817494E-3</v>
      </c>
      <c r="AD1007">
        <f t="shared" si="46"/>
        <v>0.76533764318080033</v>
      </c>
      <c r="AE1007">
        <f t="shared" si="47"/>
        <v>0.86080346394756524</v>
      </c>
    </row>
    <row r="1008" spans="1:31" x14ac:dyDescent="0.35">
      <c r="A1008" s="1">
        <v>44245</v>
      </c>
      <c r="B1008">
        <f>(cumulative_returns_all_runs!B1008+1)/(1+cumulative_returns_all_runs!B1007)-1</f>
        <v>-7.5180338022947657E-3</v>
      </c>
      <c r="C1008">
        <f>(cumulative_returns_all_runs!C1008+1)/(1+cumulative_returns_all_runs!C1007)-1</f>
        <v>-8.3125291430531378E-3</v>
      </c>
      <c r="D1008">
        <f>(cumulative_returns_all_runs!D1008+1)/(1+cumulative_returns_all_runs!D1007)-1</f>
        <v>-6.5215555580266926E-3</v>
      </c>
      <c r="E1008">
        <f>(cumulative_returns_all_runs!E1008+1)/(1+cumulative_returns_all_runs!E1007)-1</f>
        <v>5.7886766708503679E-4</v>
      </c>
      <c r="F1008">
        <f>(cumulative_returns_all_runs!F1008+1)/(1+cumulative_returns_all_runs!F1007)-1</f>
        <v>-1.2510155582814764E-2</v>
      </c>
      <c r="G1008">
        <f>(cumulative_returns_all_runs!G1008+1)/(1+cumulative_returns_all_runs!G1007)-1</f>
        <v>-9.9257990801798757E-3</v>
      </c>
      <c r="H1008">
        <f>(cumulative_returns_all_runs!H1008+1)/(1+cumulative_returns_all_runs!H1007)-1</f>
        <v>-9.0133952387585481E-3</v>
      </c>
      <c r="I1008">
        <f>(cumulative_returns_all_runs!I1008+1)/(1+cumulative_returns_all_runs!I1007)-1</f>
        <v>3.7012572938581734E-3</v>
      </c>
      <c r="J1008">
        <f>(cumulative_returns_all_runs!J1008+1)/(1+cumulative_returns_all_runs!J1007)-1</f>
        <v>3.2385883564514106E-3</v>
      </c>
      <c r="K1008">
        <f>(cumulative_returns_all_runs!K1008+1)/(1+cumulative_returns_all_runs!K1007)-1</f>
        <v>3.4767254221603761E-3</v>
      </c>
      <c r="L1008">
        <f>(cumulative_returns_all_runs!L1008+1)/(1+cumulative_returns_all_runs!L1007)-1</f>
        <v>2.1969434167061763E-3</v>
      </c>
      <c r="M1008">
        <f>(cumulative_returns_all_runs!M1008+1)/(1+cumulative_returns_all_runs!M1007)-1</f>
        <v>-3.609536484196485E-3</v>
      </c>
      <c r="N1008">
        <f>(cumulative_returns_all_runs!N1008+1)/(1+cumulative_returns_all_runs!N1007)-1</f>
        <v>-9.7442116530510603E-4</v>
      </c>
      <c r="O1008">
        <f>(cumulative_returns_all_runs!O1008+1)/(1+cumulative_returns_all_runs!O1007)-1</f>
        <v>2.1052656384590307E-4</v>
      </c>
      <c r="P1008">
        <f>(cumulative_returns_all_runs!P1008+1)/(1+cumulative_returns_all_runs!P1007)-1</f>
        <v>3.4534211820405059E-3</v>
      </c>
      <c r="Q1008">
        <f>(cumulative_returns_all_runs!Q1008+1)/(1+cumulative_returns_all_runs!Q1007)-1</f>
        <v>6.2120872648341319E-5</v>
      </c>
      <c r="R1008">
        <f>(cumulative_returns_all_runs!R1008+1)/(1+cumulative_returns_all_runs!R1007)-1</f>
        <v>8.8145995349897532E-5</v>
      </c>
      <c r="S1008">
        <f>(cumulative_returns_all_runs!S1008+1)/(1+cumulative_returns_all_runs!S1007)-1</f>
        <v>-8.4792910452773373E-3</v>
      </c>
      <c r="T1008">
        <f>(cumulative_returns_all_runs!T1008+1)/(1+cumulative_returns_all_runs!T1007)-1</f>
        <v>-6.0289305488860911E-3</v>
      </c>
      <c r="U1008">
        <f>(cumulative_returns_all_runs!U1008+1)/(1+cumulative_returns_all_runs!U1007)-1</f>
        <v>-1.156249641836915E-3</v>
      </c>
      <c r="V1008">
        <f>(cumulative_returns_all_runs!V1008+1)/(1+cumulative_returns_all_runs!V1007)-1</f>
        <v>-6.9712740390203143E-3</v>
      </c>
      <c r="W1008">
        <f>(cumulative_returns_all_runs!W1008+1)/(1+cumulative_returns_all_runs!W1007)-1</f>
        <v>-8.5331395458357884E-3</v>
      </c>
      <c r="X1008">
        <f>(cumulative_returns_all_runs!X1008+1)/(1+cumulative_returns_all_runs!X1007)-1</f>
        <v>-4.7495882904213804E-3</v>
      </c>
      <c r="Y1008">
        <f>(cumulative_returns_all_runs!Y1008+1)/(1+cumulative_returns_all_runs!Y1007)-1</f>
        <v>-1.3452976499046532E-2</v>
      </c>
      <c r="Z1008">
        <f>(cumulative_returns_all_runs!Z1008+1)/(1+cumulative_returns_all_runs!Z1007)-1</f>
        <v>-2.6042058616423391E-3</v>
      </c>
      <c r="AA1008">
        <f>(cumulative_returns_all_runs!AA1008+1)/(1+cumulative_returns_all_runs!AA1007)-1</f>
        <v>-3.2247374017021491E-3</v>
      </c>
      <c r="AB1008">
        <f t="shared" si="45"/>
        <v>-3.7341793902580102E-3</v>
      </c>
      <c r="AD1008">
        <f t="shared" si="46"/>
        <v>0.75964489285620251</v>
      </c>
      <c r="AE1008">
        <f t="shared" si="47"/>
        <v>0.8538548900031715</v>
      </c>
    </row>
    <row r="1009" spans="1:31" x14ac:dyDescent="0.35">
      <c r="A1009" s="1">
        <v>44246</v>
      </c>
      <c r="B1009">
        <f>(cumulative_returns_all_runs!B1009+1)/(1+cumulative_returns_all_runs!B1008)-1</f>
        <v>-2.7259748497768799E-3</v>
      </c>
      <c r="C1009">
        <f>(cumulative_returns_all_runs!C1009+1)/(1+cumulative_returns_all_runs!C1008)-1</f>
        <v>-8.8320993147599225E-3</v>
      </c>
      <c r="D1009">
        <f>(cumulative_returns_all_runs!D1009+1)/(1+cumulative_returns_all_runs!D1008)-1</f>
        <v>1.4940670217624685E-2</v>
      </c>
      <c r="E1009">
        <f>(cumulative_returns_all_runs!E1009+1)/(1+cumulative_returns_all_runs!E1008)-1</f>
        <v>-7.3077079210649432E-3</v>
      </c>
      <c r="F1009">
        <f>(cumulative_returns_all_runs!F1009+1)/(1+cumulative_returns_all_runs!F1008)-1</f>
        <v>7.1102384149055453E-3</v>
      </c>
      <c r="G1009">
        <f>(cumulative_returns_all_runs!G1009+1)/(1+cumulative_returns_all_runs!G1008)-1</f>
        <v>2.656972705181726E-4</v>
      </c>
      <c r="H1009">
        <f>(cumulative_returns_all_runs!H1009+1)/(1+cumulative_returns_all_runs!H1008)-1</f>
        <v>6.768615980455861E-3</v>
      </c>
      <c r="I1009">
        <f>(cumulative_returns_all_runs!I1009+1)/(1+cumulative_returns_all_runs!I1008)-1</f>
        <v>1.0217684557158879E-3</v>
      </c>
      <c r="J1009">
        <f>(cumulative_returns_all_runs!J1009+1)/(1+cumulative_returns_all_runs!J1008)-1</f>
        <v>-5.6718721864013055E-4</v>
      </c>
      <c r="K1009">
        <f>(cumulative_returns_all_runs!K1009+1)/(1+cumulative_returns_all_runs!K1008)-1</f>
        <v>-8.047194621100151E-3</v>
      </c>
      <c r="L1009">
        <f>(cumulative_returns_all_runs!L1009+1)/(1+cumulative_returns_all_runs!L1008)-1</f>
        <v>-1.0849270538998645E-2</v>
      </c>
      <c r="M1009">
        <f>(cumulative_returns_all_runs!M1009+1)/(1+cumulative_returns_all_runs!M1008)-1</f>
        <v>-3.6627370242958701E-4</v>
      </c>
      <c r="N1009">
        <f>(cumulative_returns_all_runs!N1009+1)/(1+cumulative_returns_all_runs!N1008)-1</f>
        <v>-6.8476262591249393E-3</v>
      </c>
      <c r="O1009">
        <f>(cumulative_returns_all_runs!O1009+1)/(1+cumulative_returns_all_runs!O1008)-1</f>
        <v>-1.5642037889819549E-2</v>
      </c>
      <c r="P1009">
        <f>(cumulative_returns_all_runs!P1009+1)/(1+cumulative_returns_all_runs!P1008)-1</f>
        <v>-6.7211150139655507E-3</v>
      </c>
      <c r="Q1009">
        <f>(cumulative_returns_all_runs!Q1009+1)/(1+cumulative_returns_all_runs!Q1008)-1</f>
        <v>-1.1343444641531697E-4</v>
      </c>
      <c r="R1009">
        <f>(cumulative_returns_all_runs!R1009+1)/(1+cumulative_returns_all_runs!R1008)-1</f>
        <v>-6.5672240211289701E-3</v>
      </c>
      <c r="S1009">
        <f>(cumulative_returns_all_runs!S1009+1)/(1+cumulative_returns_all_runs!S1008)-1</f>
        <v>-6.7126673044692886E-4</v>
      </c>
      <c r="T1009">
        <f>(cumulative_returns_all_runs!T1009+1)/(1+cumulative_returns_all_runs!T1008)-1</f>
        <v>-1.2368942233255242E-2</v>
      </c>
      <c r="U1009">
        <f>(cumulative_returns_all_runs!U1009+1)/(1+cumulative_returns_all_runs!U1008)-1</f>
        <v>9.8278410560315166E-4</v>
      </c>
      <c r="V1009">
        <f>(cumulative_returns_all_runs!V1009+1)/(1+cumulative_returns_all_runs!V1008)-1</f>
        <v>4.938174349786939E-3</v>
      </c>
      <c r="W1009">
        <f>(cumulative_returns_all_runs!W1009+1)/(1+cumulative_returns_all_runs!W1008)-1</f>
        <v>1.0091691997234919E-2</v>
      </c>
      <c r="X1009">
        <f>(cumulative_returns_all_runs!X1009+1)/(1+cumulative_returns_all_runs!X1008)-1</f>
        <v>1.3184117854525557E-3</v>
      </c>
      <c r="Y1009">
        <f>(cumulative_returns_all_runs!Y1009+1)/(1+cumulative_returns_all_runs!Y1008)-1</f>
        <v>6.5590087939499941E-3</v>
      </c>
      <c r="Z1009">
        <f>(cumulative_returns_all_runs!Z1009+1)/(1+cumulative_returns_all_runs!Z1008)-1</f>
        <v>-2.1465041232338056E-3</v>
      </c>
      <c r="AA1009">
        <f>(cumulative_returns_all_runs!AA1009+1)/(1+cumulative_returns_all_runs!AA1008)-1</f>
        <v>-1.3747390263096904E-3</v>
      </c>
      <c r="AB1009">
        <f t="shared" si="45"/>
        <v>-1.4310719005165139E-3</v>
      </c>
      <c r="AD1009">
        <f t="shared" si="46"/>
        <v>0.75722584034954665</v>
      </c>
      <c r="AE1009">
        <f t="shared" si="47"/>
        <v>0.85120189036245275</v>
      </c>
    </row>
    <row r="1010" spans="1:31" x14ac:dyDescent="0.35">
      <c r="A1010" s="1">
        <v>44249</v>
      </c>
      <c r="B1010">
        <f>(cumulative_returns_all_runs!B1010+1)/(1+cumulative_returns_all_runs!B1009)-1</f>
        <v>-7.8321419293946315E-3</v>
      </c>
      <c r="C1010">
        <f>(cumulative_returns_all_runs!C1010+1)/(1+cumulative_returns_all_runs!C1009)-1</f>
        <v>-3.9343449315342172E-3</v>
      </c>
      <c r="D1010">
        <f>(cumulative_returns_all_runs!D1010+1)/(1+cumulative_returns_all_runs!D1009)-1</f>
        <v>-1.377657959997669E-3</v>
      </c>
      <c r="E1010">
        <f>(cumulative_returns_all_runs!E1010+1)/(1+cumulative_returns_all_runs!E1009)-1</f>
        <v>-6.118965919530539E-3</v>
      </c>
      <c r="F1010">
        <f>(cumulative_returns_all_runs!F1010+1)/(1+cumulative_returns_all_runs!F1009)-1</f>
        <v>4.8255228510327708E-3</v>
      </c>
      <c r="G1010">
        <f>(cumulative_returns_all_runs!G1010+1)/(1+cumulative_returns_all_runs!G1009)-1</f>
        <v>7.7829603725807495E-3</v>
      </c>
      <c r="H1010">
        <f>(cumulative_returns_all_runs!H1010+1)/(1+cumulative_returns_all_runs!H1009)-1</f>
        <v>1.0007906859624383E-2</v>
      </c>
      <c r="I1010">
        <f>(cumulative_returns_all_runs!I1010+1)/(1+cumulative_returns_all_runs!I1009)-1</f>
        <v>-2.1126657605033961E-3</v>
      </c>
      <c r="J1010">
        <f>(cumulative_returns_all_runs!J1010+1)/(1+cumulative_returns_all_runs!J1009)-1</f>
        <v>-6.208261437995799E-3</v>
      </c>
      <c r="K1010">
        <f>(cumulative_returns_all_runs!K1010+1)/(1+cumulative_returns_all_runs!K1009)-1</f>
        <v>-1.7441957080188475E-2</v>
      </c>
      <c r="L1010">
        <f>(cumulative_returns_all_runs!L1010+1)/(1+cumulative_returns_all_runs!L1009)-1</f>
        <v>1.2012870199367143E-3</v>
      </c>
      <c r="M1010">
        <f>(cumulative_returns_all_runs!M1010+1)/(1+cumulative_returns_all_runs!M1009)-1</f>
        <v>-1.1401883376451316E-2</v>
      </c>
      <c r="N1010">
        <f>(cumulative_returns_all_runs!N1010+1)/(1+cumulative_returns_all_runs!N1009)-1</f>
        <v>-5.9959671990454932E-3</v>
      </c>
      <c r="O1010">
        <f>(cumulative_returns_all_runs!O1010+1)/(1+cumulative_returns_all_runs!O1009)-1</f>
        <v>8.4461206686836654E-4</v>
      </c>
      <c r="P1010">
        <f>(cumulative_returns_all_runs!P1010+1)/(1+cumulative_returns_all_runs!P1009)-1</f>
        <v>-1.4477053311778842E-3</v>
      </c>
      <c r="Q1010">
        <f>(cumulative_returns_all_runs!Q1010+1)/(1+cumulative_returns_all_runs!Q1009)-1</f>
        <v>-9.4619026434151765E-3</v>
      </c>
      <c r="R1010">
        <f>(cumulative_returns_all_runs!R1010+1)/(1+cumulative_returns_all_runs!R1009)-1</f>
        <v>1.4124783402602592E-3</v>
      </c>
      <c r="S1010">
        <f>(cumulative_returns_all_runs!S1010+1)/(1+cumulative_returns_all_runs!S1009)-1</f>
        <v>-1.2475469457405852E-3</v>
      </c>
      <c r="T1010">
        <f>(cumulative_returns_all_runs!T1010+1)/(1+cumulative_returns_all_runs!T1009)-1</f>
        <v>-4.1656750876961635E-3</v>
      </c>
      <c r="U1010">
        <f>(cumulative_returns_all_runs!U1010+1)/(1+cumulative_returns_all_runs!U1009)-1</f>
        <v>2.0598423565865165E-3</v>
      </c>
      <c r="V1010">
        <f>(cumulative_returns_all_runs!V1010+1)/(1+cumulative_returns_all_runs!V1009)-1</f>
        <v>1.4148300477974107E-3</v>
      </c>
      <c r="W1010">
        <f>(cumulative_returns_all_runs!W1010+1)/(1+cumulative_returns_all_runs!W1009)-1</f>
        <v>-1.7579143096276839E-3</v>
      </c>
      <c r="X1010">
        <f>(cumulative_returns_all_runs!X1010+1)/(1+cumulative_returns_all_runs!X1009)-1</f>
        <v>1.1297924243496293E-3</v>
      </c>
      <c r="Y1010">
        <f>(cumulative_returns_all_runs!Y1010+1)/(1+cumulative_returns_all_runs!Y1009)-1</f>
        <v>9.3845673149366426E-3</v>
      </c>
      <c r="Z1010">
        <f>(cumulative_returns_all_runs!Z1010+1)/(1+cumulative_returns_all_runs!Z1009)-1</f>
        <v>2.6868572072420438E-3</v>
      </c>
      <c r="AA1010">
        <f>(cumulative_returns_all_runs!AA1010+1)/(1+cumulative_returns_all_runs!AA1009)-1</f>
        <v>-1.5136627606249231E-4</v>
      </c>
      <c r="AB1010">
        <f t="shared" si="45"/>
        <v>-1.5101573220433417E-3</v>
      </c>
      <c r="AD1010">
        <f t="shared" si="46"/>
        <v>0.75695985561789225</v>
      </c>
      <c r="AE1010">
        <f t="shared" si="47"/>
        <v>0.84840628427314146</v>
      </c>
    </row>
    <row r="1011" spans="1:31" x14ac:dyDescent="0.35">
      <c r="A1011" s="1">
        <v>44250</v>
      </c>
      <c r="B1011">
        <f>(cumulative_returns_all_runs!B1011+1)/(1+cumulative_returns_all_runs!B1010)-1</f>
        <v>-4.1368140084352412E-3</v>
      </c>
      <c r="C1011">
        <f>(cumulative_returns_all_runs!C1011+1)/(1+cumulative_returns_all_runs!C1010)-1</f>
        <v>1.8572726132188855E-3</v>
      </c>
      <c r="D1011">
        <f>(cumulative_returns_all_runs!D1011+1)/(1+cumulative_returns_all_runs!D1010)-1</f>
        <v>1.5472441112196478E-4</v>
      </c>
      <c r="E1011">
        <f>(cumulative_returns_all_runs!E1011+1)/(1+cumulative_returns_all_runs!E1010)-1</f>
        <v>1.7932150369748268E-3</v>
      </c>
      <c r="F1011">
        <f>(cumulative_returns_all_runs!F1011+1)/(1+cumulative_returns_all_runs!F1010)-1</f>
        <v>8.0856996213198862E-3</v>
      </c>
      <c r="G1011">
        <f>(cumulative_returns_all_runs!G1011+1)/(1+cumulative_returns_all_runs!G1010)-1</f>
        <v>2.2141802195814186E-3</v>
      </c>
      <c r="H1011">
        <f>(cumulative_returns_all_runs!H1011+1)/(1+cumulative_returns_all_runs!H1010)-1</f>
        <v>3.159442545483504E-3</v>
      </c>
      <c r="I1011">
        <f>(cumulative_returns_all_runs!I1011+1)/(1+cumulative_returns_all_runs!I1010)-1</f>
        <v>4.4777252176675386E-3</v>
      </c>
      <c r="J1011">
        <f>(cumulative_returns_all_runs!J1011+1)/(1+cumulative_returns_all_runs!J1010)-1</f>
        <v>-1.0840265578191399E-3</v>
      </c>
      <c r="K1011">
        <f>(cumulative_returns_all_runs!K1011+1)/(1+cumulative_returns_all_runs!K1010)-1</f>
        <v>2.5274881435364271E-3</v>
      </c>
      <c r="L1011">
        <f>(cumulative_returns_all_runs!L1011+1)/(1+cumulative_returns_all_runs!L1010)-1</f>
        <v>9.2938562777233891E-4</v>
      </c>
      <c r="M1011">
        <f>(cumulative_returns_all_runs!M1011+1)/(1+cumulative_returns_all_runs!M1010)-1</f>
        <v>-1.0443241724227281E-3</v>
      </c>
      <c r="N1011">
        <f>(cumulative_returns_all_runs!N1011+1)/(1+cumulative_returns_all_runs!N1010)-1</f>
        <v>8.1890185196775711E-4</v>
      </c>
      <c r="O1011">
        <f>(cumulative_returns_all_runs!O1011+1)/(1+cumulative_returns_all_runs!O1010)-1</f>
        <v>5.1912895014099014E-3</v>
      </c>
      <c r="P1011">
        <f>(cumulative_returns_all_runs!P1011+1)/(1+cumulative_returns_all_runs!P1010)-1</f>
        <v>-9.35413117595707E-4</v>
      </c>
      <c r="Q1011">
        <f>(cumulative_returns_all_runs!Q1011+1)/(1+cumulative_returns_all_runs!Q1010)-1</f>
        <v>8.5995660637494531E-3</v>
      </c>
      <c r="R1011">
        <f>(cumulative_returns_all_runs!R1011+1)/(1+cumulative_returns_all_runs!R1010)-1</f>
        <v>3.9836311845269368E-3</v>
      </c>
      <c r="S1011">
        <f>(cumulative_returns_all_runs!S1011+1)/(1+cumulative_returns_all_runs!S1010)-1</f>
        <v>9.685856257636738E-3</v>
      </c>
      <c r="T1011">
        <f>(cumulative_returns_all_runs!T1011+1)/(1+cumulative_returns_all_runs!T1010)-1</f>
        <v>-3.3533831412017046E-3</v>
      </c>
      <c r="U1011">
        <f>(cumulative_returns_all_runs!U1011+1)/(1+cumulative_returns_all_runs!U1010)-1</f>
        <v>4.8598493122979924E-3</v>
      </c>
      <c r="V1011">
        <f>(cumulative_returns_all_runs!V1011+1)/(1+cumulative_returns_all_runs!V1010)-1</f>
        <v>-9.7812958391130245E-4</v>
      </c>
      <c r="W1011">
        <f>(cumulative_returns_all_runs!W1011+1)/(1+cumulative_returns_all_runs!W1010)-1</f>
        <v>-3.1065204961682191E-3</v>
      </c>
      <c r="X1011">
        <f>(cumulative_returns_all_runs!X1011+1)/(1+cumulative_returns_all_runs!X1010)-1</f>
        <v>-8.4832629507469726E-4</v>
      </c>
      <c r="Y1011">
        <f>(cumulative_returns_all_runs!Y1011+1)/(1+cumulative_returns_all_runs!Y1010)-1</f>
        <v>2.1067548861375407E-3</v>
      </c>
      <c r="Z1011">
        <f>(cumulative_returns_all_runs!Z1011+1)/(1+cumulative_returns_all_runs!Z1010)-1</f>
        <v>-4.9802349344190144E-3</v>
      </c>
      <c r="AA1011">
        <f>(cumulative_returns_all_runs!AA1011+1)/(1+cumulative_returns_all_runs!AA1010)-1</f>
        <v>1.587981884615397E-3</v>
      </c>
      <c r="AB1011">
        <f t="shared" si="45"/>
        <v>1.5991124074942143E-3</v>
      </c>
      <c r="AD1011">
        <f t="shared" si="46"/>
        <v>0.75974987604060984</v>
      </c>
      <c r="AE1011">
        <f t="shared" si="47"/>
        <v>0.8513620936964128</v>
      </c>
    </row>
    <row r="1012" spans="1:31" x14ac:dyDescent="0.35">
      <c r="A1012" s="1">
        <v>44251</v>
      </c>
      <c r="B1012">
        <f>(cumulative_returns_all_runs!B1012+1)/(1+cumulative_returns_all_runs!B1011)-1</f>
        <v>5.50111991607527E-3</v>
      </c>
      <c r="C1012">
        <f>(cumulative_returns_all_runs!C1012+1)/(1+cumulative_returns_all_runs!C1011)-1</f>
        <v>6.9385879887280399E-3</v>
      </c>
      <c r="D1012">
        <f>(cumulative_returns_all_runs!D1012+1)/(1+cumulative_returns_all_runs!D1011)-1</f>
        <v>1.272149609491624E-2</v>
      </c>
      <c r="E1012">
        <f>(cumulative_returns_all_runs!E1012+1)/(1+cumulative_returns_all_runs!E1011)-1</f>
        <v>1.6300852031611468E-2</v>
      </c>
      <c r="F1012">
        <f>(cumulative_returns_all_runs!F1012+1)/(1+cumulative_returns_all_runs!F1011)-1</f>
        <v>1.3320191517486313E-2</v>
      </c>
      <c r="G1012">
        <f>(cumulative_returns_all_runs!G1012+1)/(1+cumulative_returns_all_runs!G1011)-1</f>
        <v>6.9157977865972331E-3</v>
      </c>
      <c r="H1012">
        <f>(cumulative_returns_all_runs!H1012+1)/(1+cumulative_returns_all_runs!H1011)-1</f>
        <v>8.3365053781727649E-3</v>
      </c>
      <c r="I1012">
        <f>(cumulative_returns_all_runs!I1012+1)/(1+cumulative_returns_all_runs!I1011)-1</f>
        <v>7.9033515343085448E-3</v>
      </c>
      <c r="J1012">
        <f>(cumulative_returns_all_runs!J1012+1)/(1+cumulative_returns_all_runs!J1011)-1</f>
        <v>7.0335716017717598E-3</v>
      </c>
      <c r="K1012">
        <f>(cumulative_returns_all_runs!K1012+1)/(1+cumulative_returns_all_runs!K1011)-1</f>
        <v>2.1920123104601785E-3</v>
      </c>
      <c r="L1012">
        <f>(cumulative_returns_all_runs!L1012+1)/(1+cumulative_returns_all_runs!L1011)-1</f>
        <v>5.575271679457261E-3</v>
      </c>
      <c r="M1012">
        <f>(cumulative_returns_all_runs!M1012+1)/(1+cumulative_returns_all_runs!M1011)-1</f>
        <v>1.3473137723685191E-4</v>
      </c>
      <c r="N1012">
        <f>(cumulative_returns_all_runs!N1012+1)/(1+cumulative_returns_all_runs!N1011)-1</f>
        <v>1.244094771251314E-2</v>
      </c>
      <c r="O1012">
        <f>(cumulative_returns_all_runs!O1012+1)/(1+cumulative_returns_all_runs!O1011)-1</f>
        <v>7.006480464797793E-3</v>
      </c>
      <c r="P1012">
        <f>(cumulative_returns_all_runs!P1012+1)/(1+cumulative_returns_all_runs!P1011)-1</f>
        <v>-3.5946958410161267E-3</v>
      </c>
      <c r="Q1012">
        <f>(cumulative_returns_all_runs!Q1012+1)/(1+cumulative_returns_all_runs!Q1011)-1</f>
        <v>1.9996754122850513E-2</v>
      </c>
      <c r="R1012">
        <f>(cumulative_returns_all_runs!R1012+1)/(1+cumulative_returns_all_runs!R1011)-1</f>
        <v>1.2390748818817077E-2</v>
      </c>
      <c r="S1012">
        <f>(cumulative_returns_all_runs!S1012+1)/(1+cumulative_returns_all_runs!S1011)-1</f>
        <v>1.0493989316343377E-2</v>
      </c>
      <c r="T1012">
        <f>(cumulative_returns_all_runs!T1012+1)/(1+cumulative_returns_all_runs!T1011)-1</f>
        <v>-1.7481796679685857E-4</v>
      </c>
      <c r="U1012">
        <f>(cumulative_returns_all_runs!U1012+1)/(1+cumulative_returns_all_runs!U1011)-1</f>
        <v>4.1955816558443271E-3</v>
      </c>
      <c r="V1012">
        <f>(cumulative_returns_all_runs!V1012+1)/(1+cumulative_returns_all_runs!V1011)-1</f>
        <v>2.779597304197079E-3</v>
      </c>
      <c r="W1012">
        <f>(cumulative_returns_all_runs!W1012+1)/(1+cumulative_returns_all_runs!W1011)-1</f>
        <v>9.7995727087067941E-3</v>
      </c>
      <c r="X1012">
        <f>(cumulative_returns_all_runs!X1012+1)/(1+cumulative_returns_all_runs!X1011)-1</f>
        <v>-8.7612433364792075E-4</v>
      </c>
      <c r="Y1012">
        <f>(cumulative_returns_all_runs!Y1012+1)/(1+cumulative_returns_all_runs!Y1011)-1</f>
        <v>8.1213262325177116E-3</v>
      </c>
      <c r="Z1012">
        <f>(cumulative_returns_all_runs!Z1012+1)/(1+cumulative_returns_all_runs!Z1011)-1</f>
        <v>3.611614886222414E-3</v>
      </c>
      <c r="AA1012">
        <f>(cumulative_returns_all_runs!AA1012+1)/(1+cumulative_returns_all_runs!AA1011)-1</f>
        <v>9.5861900983669202E-3</v>
      </c>
      <c r="AB1012">
        <f t="shared" si="45"/>
        <v>7.1625785719268498E-3</v>
      </c>
      <c r="AD1012">
        <f t="shared" si="46"/>
        <v>0.77661917287791282</v>
      </c>
      <c r="AE1012">
        <f t="shared" si="47"/>
        <v>0.86462262015760061</v>
      </c>
    </row>
    <row r="1013" spans="1:31" x14ac:dyDescent="0.35">
      <c r="A1013" s="1">
        <v>44252</v>
      </c>
      <c r="B1013">
        <f>(cumulative_returns_all_runs!B1013+1)/(1+cumulative_returns_all_runs!B1012)-1</f>
        <v>-2.0427476172401038E-2</v>
      </c>
      <c r="C1013">
        <f>(cumulative_returns_all_runs!C1013+1)/(1+cumulative_returns_all_runs!C1012)-1</f>
        <v>-1.4558510484404041E-2</v>
      </c>
      <c r="D1013">
        <f>(cumulative_returns_all_runs!D1013+1)/(1+cumulative_returns_all_runs!D1012)-1</f>
        <v>-2.2108778965541642E-2</v>
      </c>
      <c r="E1013">
        <f>(cumulative_returns_all_runs!E1013+1)/(1+cumulative_returns_all_runs!E1012)-1</f>
        <v>-1.8039615446433399E-2</v>
      </c>
      <c r="F1013">
        <f>(cumulative_returns_all_runs!F1013+1)/(1+cumulative_returns_all_runs!F1012)-1</f>
        <v>-1.8426125593908882E-2</v>
      </c>
      <c r="G1013">
        <f>(cumulative_returns_all_runs!G1013+1)/(1+cumulative_returns_all_runs!G1012)-1</f>
        <v>-1.6371479914026987E-2</v>
      </c>
      <c r="H1013">
        <f>(cumulative_returns_all_runs!H1013+1)/(1+cumulative_returns_all_runs!H1012)-1</f>
        <v>-1.7944765072336555E-2</v>
      </c>
      <c r="I1013">
        <f>(cumulative_returns_all_runs!I1013+1)/(1+cumulative_returns_all_runs!I1012)-1</f>
        <v>-1.3322031214661467E-2</v>
      </c>
      <c r="J1013">
        <f>(cumulative_returns_all_runs!J1013+1)/(1+cumulative_returns_all_runs!J1012)-1</f>
        <v>-1.4304981436025765E-2</v>
      </c>
      <c r="K1013">
        <f>(cumulative_returns_all_runs!K1013+1)/(1+cumulative_returns_all_runs!K1012)-1</f>
        <v>-2.6360966505261207E-2</v>
      </c>
      <c r="L1013">
        <f>(cumulative_returns_all_runs!L1013+1)/(1+cumulative_returns_all_runs!L1012)-1</f>
        <v>-1.3654188657517663E-2</v>
      </c>
      <c r="M1013">
        <f>(cumulative_returns_all_runs!M1013+1)/(1+cumulative_returns_all_runs!M1012)-1</f>
        <v>-1.1546962442424591E-2</v>
      </c>
      <c r="N1013">
        <f>(cumulative_returns_all_runs!N1013+1)/(1+cumulative_returns_all_runs!N1012)-1</f>
        <v>-1.4971955933694048E-2</v>
      </c>
      <c r="O1013">
        <f>(cumulative_returns_all_runs!O1013+1)/(1+cumulative_returns_all_runs!O1012)-1</f>
        <v>-1.5264868657344666E-2</v>
      </c>
      <c r="P1013">
        <f>(cumulative_returns_all_runs!P1013+1)/(1+cumulative_returns_all_runs!P1012)-1</f>
        <v>-1.5618553977086558E-2</v>
      </c>
      <c r="Q1013">
        <f>(cumulative_returns_all_runs!Q1013+1)/(1+cumulative_returns_all_runs!Q1012)-1</f>
        <v>-2.7284659703822545E-2</v>
      </c>
      <c r="R1013">
        <f>(cumulative_returns_all_runs!R1013+1)/(1+cumulative_returns_all_runs!R1012)-1</f>
        <v>-1.4892229051258643E-2</v>
      </c>
      <c r="S1013">
        <f>(cumulative_returns_all_runs!S1013+1)/(1+cumulative_returns_all_runs!S1012)-1</f>
        <v>-2.2878049294767777E-2</v>
      </c>
      <c r="T1013">
        <f>(cumulative_returns_all_runs!T1013+1)/(1+cumulative_returns_all_runs!T1012)-1</f>
        <v>-1.9007151108768605E-2</v>
      </c>
      <c r="U1013">
        <f>(cumulative_returns_all_runs!U1013+1)/(1+cumulative_returns_all_runs!U1012)-1</f>
        <v>-2.0289862497779643E-2</v>
      </c>
      <c r="V1013">
        <f>(cumulative_returns_all_runs!V1013+1)/(1+cumulative_returns_all_runs!V1012)-1</f>
        <v>-1.57539929027668E-2</v>
      </c>
      <c r="W1013">
        <f>(cumulative_returns_all_runs!W1013+1)/(1+cumulative_returns_all_runs!W1012)-1</f>
        <v>-9.8253940816523944E-3</v>
      </c>
      <c r="X1013">
        <f>(cumulative_returns_all_runs!X1013+1)/(1+cumulative_returns_all_runs!X1012)-1</f>
        <v>-1.0875746960021915E-2</v>
      </c>
      <c r="Y1013">
        <f>(cumulative_returns_all_runs!Y1013+1)/(1+cumulative_returns_all_runs!Y1012)-1</f>
        <v>-1.3543129687529576E-2</v>
      </c>
      <c r="Z1013">
        <f>(cumulative_returns_all_runs!Z1013+1)/(1+cumulative_returns_all_runs!Z1012)-1</f>
        <v>-3.7573190917705723E-3</v>
      </c>
      <c r="AA1013">
        <f>(cumulative_returns_all_runs!AA1013+1)/(1+cumulative_returns_all_runs!AA1012)-1</f>
        <v>-1.6010560885997949E-2</v>
      </c>
      <c r="AB1013">
        <f t="shared" si="45"/>
        <v>-1.6441151794128278E-2</v>
      </c>
      <c r="AD1013">
        <f t="shared" si="46"/>
        <v>0.74817450343931968</v>
      </c>
      <c r="AE1013">
        <f t="shared" si="47"/>
        <v>0.83396607662082434</v>
      </c>
    </row>
    <row r="1014" spans="1:31" x14ac:dyDescent="0.35">
      <c r="A1014" s="1">
        <v>44253</v>
      </c>
      <c r="B1014">
        <f>(cumulative_returns_all_runs!B1014+1)/(1+cumulative_returns_all_runs!B1013)-1</f>
        <v>-7.8485608355272074E-3</v>
      </c>
      <c r="C1014">
        <f>(cumulative_returns_all_runs!C1014+1)/(1+cumulative_returns_all_runs!C1013)-1</f>
        <v>-1.0130373567561524E-2</v>
      </c>
      <c r="D1014">
        <f>(cumulative_returns_all_runs!D1014+1)/(1+cumulative_returns_all_runs!D1013)-1</f>
        <v>-1.2888589254652194E-2</v>
      </c>
      <c r="E1014">
        <f>(cumulative_returns_all_runs!E1014+1)/(1+cumulative_returns_all_runs!E1013)-1</f>
        <v>-1.0902906138081203E-2</v>
      </c>
      <c r="F1014">
        <f>(cumulative_returns_all_runs!F1014+1)/(1+cumulative_returns_all_runs!F1013)-1</f>
        <v>-1.5003413588211112E-2</v>
      </c>
      <c r="G1014">
        <f>(cumulative_returns_all_runs!G1014+1)/(1+cumulative_returns_all_runs!G1013)-1</f>
        <v>-1.1094430199483529E-2</v>
      </c>
      <c r="H1014">
        <f>(cumulative_returns_all_runs!H1014+1)/(1+cumulative_returns_all_runs!H1013)-1</f>
        <v>-1.0624659039995765E-2</v>
      </c>
      <c r="I1014">
        <f>(cumulative_returns_all_runs!I1014+1)/(1+cumulative_returns_all_runs!I1013)-1</f>
        <v>-1.2226927466689963E-2</v>
      </c>
      <c r="J1014">
        <f>(cumulative_returns_all_runs!J1014+1)/(1+cumulative_returns_all_runs!J1013)-1</f>
        <v>-1.113008094455803E-2</v>
      </c>
      <c r="K1014">
        <f>(cumulative_returns_all_runs!K1014+1)/(1+cumulative_returns_all_runs!K1013)-1</f>
        <v>3.342541878678551E-3</v>
      </c>
      <c r="L1014">
        <f>(cumulative_returns_all_runs!L1014+1)/(1+cumulative_returns_all_runs!L1013)-1</f>
        <v>-1.1920064444729594E-2</v>
      </c>
      <c r="M1014">
        <f>(cumulative_returns_all_runs!M1014+1)/(1+cumulative_returns_all_runs!M1013)-1</f>
        <v>-1.0413268673139742E-2</v>
      </c>
      <c r="N1014">
        <f>(cumulative_returns_all_runs!N1014+1)/(1+cumulative_returns_all_runs!N1013)-1</f>
        <v>-1.2347757324966402E-2</v>
      </c>
      <c r="O1014">
        <f>(cumulative_returns_all_runs!O1014+1)/(1+cumulative_returns_all_runs!O1013)-1</f>
        <v>-1.7391075433036862E-2</v>
      </c>
      <c r="P1014">
        <f>(cumulative_returns_all_runs!P1014+1)/(1+cumulative_returns_all_runs!P1013)-1</f>
        <v>-9.8724882315330831E-3</v>
      </c>
      <c r="Q1014">
        <f>(cumulative_returns_all_runs!Q1014+1)/(1+cumulative_returns_all_runs!Q1013)-1</f>
        <v>-1.495012290247022E-2</v>
      </c>
      <c r="R1014">
        <f>(cumulative_returns_all_runs!R1014+1)/(1+cumulative_returns_all_runs!R1013)-1</f>
        <v>-1.8742727969058737E-2</v>
      </c>
      <c r="S1014">
        <f>(cumulative_returns_all_runs!S1014+1)/(1+cumulative_returns_all_runs!S1013)-1</f>
        <v>-5.7400619540626252E-5</v>
      </c>
      <c r="T1014">
        <f>(cumulative_returns_all_runs!T1014+1)/(1+cumulative_returns_all_runs!T1013)-1</f>
        <v>-3.194270754258044E-3</v>
      </c>
      <c r="U1014">
        <f>(cumulative_returns_all_runs!U1014+1)/(1+cumulative_returns_all_runs!U1013)-1</f>
        <v>-5.6038414044502494E-3</v>
      </c>
      <c r="V1014">
        <f>(cumulative_returns_all_runs!V1014+1)/(1+cumulative_returns_all_runs!V1013)-1</f>
        <v>-6.7652099178870939E-3</v>
      </c>
      <c r="W1014">
        <f>(cumulative_returns_all_runs!W1014+1)/(1+cumulative_returns_all_runs!W1013)-1</f>
        <v>-1.3934674760983645E-2</v>
      </c>
      <c r="X1014">
        <f>(cumulative_returns_all_runs!X1014+1)/(1+cumulative_returns_all_runs!X1013)-1</f>
        <v>-1.344149176729148E-2</v>
      </c>
      <c r="Y1014">
        <f>(cumulative_returns_all_runs!Y1014+1)/(1+cumulative_returns_all_runs!Y1013)-1</f>
        <v>-1.3019669599270589E-2</v>
      </c>
      <c r="Z1014">
        <f>(cumulative_returns_all_runs!Z1014+1)/(1+cumulative_returns_all_runs!Z1013)-1</f>
        <v>-1.6505330866397272E-2</v>
      </c>
      <c r="AA1014">
        <f>(cumulative_returns_all_runs!AA1014+1)/(1+cumulative_returns_all_runs!AA1013)-1</f>
        <v>-1.3004459035651172E-2</v>
      </c>
      <c r="AB1014">
        <f t="shared" si="45"/>
        <v>-1.0666671753003825E-2</v>
      </c>
      <c r="AD1014">
        <f t="shared" si="46"/>
        <v>0.7254404397221732</v>
      </c>
      <c r="AE1014">
        <f t="shared" si="47"/>
        <v>0.81440376247536572</v>
      </c>
    </row>
    <row r="1015" spans="1:31" x14ac:dyDescent="0.35">
      <c r="A1015" s="1">
        <v>44256</v>
      </c>
      <c r="B1015">
        <f>(cumulative_returns_all_runs!B1015+1)/(1+cumulative_returns_all_runs!B1014)-1</f>
        <v>2.3513213784525089E-2</v>
      </c>
      <c r="C1015">
        <f>(cumulative_returns_all_runs!C1015+1)/(1+cumulative_returns_all_runs!C1014)-1</f>
        <v>1.6589444979390633E-2</v>
      </c>
      <c r="D1015">
        <f>(cumulative_returns_all_runs!D1015+1)/(1+cumulative_returns_all_runs!D1014)-1</f>
        <v>2.4229895782763355E-2</v>
      </c>
      <c r="E1015">
        <f>(cumulative_returns_all_runs!E1015+1)/(1+cumulative_returns_all_runs!E1014)-1</f>
        <v>2.3278288428183247E-2</v>
      </c>
      <c r="F1015">
        <f>(cumulative_returns_all_runs!F1015+1)/(1+cumulative_returns_all_runs!F1014)-1</f>
        <v>2.3260399851877445E-2</v>
      </c>
      <c r="G1015">
        <f>(cumulative_returns_all_runs!G1015+1)/(1+cumulative_returns_all_runs!G1014)-1</f>
        <v>2.0276719037242152E-2</v>
      </c>
      <c r="H1015">
        <f>(cumulative_returns_all_runs!H1015+1)/(1+cumulative_returns_all_runs!H1014)-1</f>
        <v>1.9239655020264923E-2</v>
      </c>
      <c r="I1015">
        <f>(cumulative_returns_all_runs!I1015+1)/(1+cumulative_returns_all_runs!I1014)-1</f>
        <v>1.5589877785925799E-2</v>
      </c>
      <c r="J1015">
        <f>(cumulative_returns_all_runs!J1015+1)/(1+cumulative_returns_all_runs!J1014)-1</f>
        <v>1.9728130634417917E-2</v>
      </c>
      <c r="K1015">
        <f>(cumulative_returns_all_runs!K1015+1)/(1+cumulative_returns_all_runs!K1014)-1</f>
        <v>2.6707636017207603E-2</v>
      </c>
      <c r="L1015">
        <f>(cumulative_returns_all_runs!L1015+1)/(1+cumulative_returns_all_runs!L1014)-1</f>
        <v>1.5408765918261569E-2</v>
      </c>
      <c r="M1015">
        <f>(cumulative_returns_all_runs!M1015+1)/(1+cumulative_returns_all_runs!M1014)-1</f>
        <v>1.4202586838403919E-2</v>
      </c>
      <c r="N1015">
        <f>(cumulative_returns_all_runs!N1015+1)/(1+cumulative_returns_all_runs!N1014)-1</f>
        <v>2.190251748397487E-2</v>
      </c>
      <c r="O1015">
        <f>(cumulative_returns_all_runs!O1015+1)/(1+cumulative_returns_all_runs!O1014)-1</f>
        <v>2.0924961145803778E-2</v>
      </c>
      <c r="P1015">
        <f>(cumulative_returns_all_runs!P1015+1)/(1+cumulative_returns_all_runs!P1014)-1</f>
        <v>1.8239512531722069E-2</v>
      </c>
      <c r="Q1015">
        <f>(cumulative_returns_all_runs!Q1015+1)/(1+cumulative_returns_all_runs!Q1014)-1</f>
        <v>3.1178240579640359E-2</v>
      </c>
      <c r="R1015">
        <f>(cumulative_returns_all_runs!R1015+1)/(1+cumulative_returns_all_runs!R1014)-1</f>
        <v>1.9613216371306308E-2</v>
      </c>
      <c r="S1015">
        <f>(cumulative_returns_all_runs!S1015+1)/(1+cumulative_returns_all_runs!S1014)-1</f>
        <v>2.3710061569039986E-2</v>
      </c>
      <c r="T1015">
        <f>(cumulative_returns_all_runs!T1015+1)/(1+cumulative_returns_all_runs!T1014)-1</f>
        <v>1.5946418633925319E-2</v>
      </c>
      <c r="U1015">
        <f>(cumulative_returns_all_runs!U1015+1)/(1+cumulative_returns_all_runs!U1014)-1</f>
        <v>1.6932584125889605E-2</v>
      </c>
      <c r="V1015">
        <f>(cumulative_returns_all_runs!V1015+1)/(1+cumulative_returns_all_runs!V1014)-1</f>
        <v>1.6221191907742183E-2</v>
      </c>
      <c r="W1015">
        <f>(cumulative_returns_all_runs!W1015+1)/(1+cumulative_returns_all_runs!W1014)-1</f>
        <v>1.5803068958234245E-2</v>
      </c>
      <c r="X1015">
        <f>(cumulative_returns_all_runs!X1015+1)/(1+cumulative_returns_all_runs!X1014)-1</f>
        <v>2.1432902137496601E-2</v>
      </c>
      <c r="Y1015">
        <f>(cumulative_returns_all_runs!Y1015+1)/(1+cumulative_returns_all_runs!Y1014)-1</f>
        <v>2.0512160248500111E-2</v>
      </c>
      <c r="Z1015">
        <f>(cumulative_returns_all_runs!Z1015+1)/(1+cumulative_returns_all_runs!Z1014)-1</f>
        <v>1.1115976028614583E-2</v>
      </c>
      <c r="AA1015">
        <f>(cumulative_returns_all_runs!AA1015+1)/(1+cumulative_returns_all_runs!AA1014)-1</f>
        <v>1.9305586576827016E-2</v>
      </c>
      <c r="AB1015">
        <f t="shared" si="45"/>
        <v>1.9822297032014147E-2</v>
      </c>
      <c r="AD1015">
        <f t="shared" si="46"/>
        <v>0.75875107951438814</v>
      </c>
      <c r="AE1015">
        <f t="shared" si="47"/>
        <v>0.8503694127911563</v>
      </c>
    </row>
    <row r="1016" spans="1:31" x14ac:dyDescent="0.35">
      <c r="A1016" s="1">
        <v>44257</v>
      </c>
      <c r="B1016">
        <f>(cumulative_returns_all_runs!B1016+1)/(1+cumulative_returns_all_runs!B1015)-1</f>
        <v>-6.439885566584258E-3</v>
      </c>
      <c r="C1016">
        <f>(cumulative_returns_all_runs!C1016+1)/(1+cumulative_returns_all_runs!C1015)-1</f>
        <v>-6.1615083792553316E-3</v>
      </c>
      <c r="D1016">
        <f>(cumulative_returns_all_runs!D1016+1)/(1+cumulative_returns_all_runs!D1015)-1</f>
        <v>-7.888465388238286E-3</v>
      </c>
      <c r="E1016">
        <f>(cumulative_returns_all_runs!E1016+1)/(1+cumulative_returns_all_runs!E1015)-1</f>
        <v>-2.2579456210752857E-3</v>
      </c>
      <c r="F1016">
        <f>(cumulative_returns_all_runs!F1016+1)/(1+cumulative_returns_all_runs!F1015)-1</f>
        <v>-8.5374482426306963E-3</v>
      </c>
      <c r="G1016">
        <f>(cumulative_returns_all_runs!G1016+1)/(1+cumulative_returns_all_runs!G1015)-1</f>
        <v>-6.8596803335723155E-3</v>
      </c>
      <c r="H1016">
        <f>(cumulative_returns_all_runs!H1016+1)/(1+cumulative_returns_all_runs!H1015)-1</f>
        <v>-7.9504895119607566E-3</v>
      </c>
      <c r="I1016">
        <f>(cumulative_returns_all_runs!I1016+1)/(1+cumulative_returns_all_runs!I1015)-1</f>
        <v>-7.533293486124415E-3</v>
      </c>
      <c r="J1016">
        <f>(cumulative_returns_all_runs!J1016+1)/(1+cumulative_returns_all_runs!J1015)-1</f>
        <v>-7.705481226341182E-3</v>
      </c>
      <c r="K1016">
        <f>(cumulative_returns_all_runs!K1016+1)/(1+cumulative_returns_all_runs!K1015)-1</f>
        <v>-1.1996262404959324E-2</v>
      </c>
      <c r="L1016">
        <f>(cumulative_returns_all_runs!L1016+1)/(1+cumulative_returns_all_runs!L1015)-1</f>
        <v>-5.8187999829226733E-3</v>
      </c>
      <c r="M1016">
        <f>(cumulative_returns_all_runs!M1016+1)/(1+cumulative_returns_all_runs!M1015)-1</f>
        <v>-8.6016406396324241E-3</v>
      </c>
      <c r="N1016">
        <f>(cumulative_returns_all_runs!N1016+1)/(1+cumulative_returns_all_runs!N1015)-1</f>
        <v>-6.207050126428526E-3</v>
      </c>
      <c r="O1016">
        <f>(cumulative_returns_all_runs!O1016+1)/(1+cumulative_returns_all_runs!O1015)-1</f>
        <v>-4.7266904023287593E-3</v>
      </c>
      <c r="P1016">
        <f>(cumulative_returns_all_runs!P1016+1)/(1+cumulative_returns_all_runs!P1015)-1</f>
        <v>-7.8898170321390904E-3</v>
      </c>
      <c r="Q1016">
        <f>(cumulative_returns_all_runs!Q1016+1)/(1+cumulative_returns_all_runs!Q1015)-1</f>
        <v>-8.9178709724366811E-3</v>
      </c>
      <c r="R1016">
        <f>(cumulative_returns_all_runs!R1016+1)/(1+cumulative_returns_all_runs!R1015)-1</f>
        <v>-5.6768995802310984E-3</v>
      </c>
      <c r="S1016">
        <f>(cumulative_returns_all_runs!S1016+1)/(1+cumulative_returns_all_runs!S1015)-1</f>
        <v>-9.7042325745155811E-3</v>
      </c>
      <c r="T1016">
        <f>(cumulative_returns_all_runs!T1016+1)/(1+cumulative_returns_all_runs!T1015)-1</f>
        <v>-8.529403832632676E-3</v>
      </c>
      <c r="U1016">
        <f>(cumulative_returns_all_runs!U1016+1)/(1+cumulative_returns_all_runs!U1015)-1</f>
        <v>-7.7822572627257447E-3</v>
      </c>
      <c r="V1016">
        <f>(cumulative_returns_all_runs!V1016+1)/(1+cumulative_returns_all_runs!V1015)-1</f>
        <v>-5.1491235192400175E-3</v>
      </c>
      <c r="W1016">
        <f>(cumulative_returns_all_runs!W1016+1)/(1+cumulative_returns_all_runs!W1015)-1</f>
        <v>-2.7561429004027138E-3</v>
      </c>
      <c r="X1016">
        <f>(cumulative_returns_all_runs!X1016+1)/(1+cumulative_returns_all_runs!X1015)-1</f>
        <v>-6.5443894823724591E-3</v>
      </c>
      <c r="Y1016">
        <f>(cumulative_returns_all_runs!Y1016+1)/(1+cumulative_returns_all_runs!Y1015)-1</f>
        <v>-4.8391234579681086E-3</v>
      </c>
      <c r="Z1016">
        <f>(cumulative_returns_all_runs!Z1016+1)/(1+cumulative_returns_all_runs!Z1015)-1</f>
        <v>-1.7934997421165111E-4</v>
      </c>
      <c r="AA1016">
        <f>(cumulative_returns_all_runs!AA1016+1)/(1+cumulative_returns_all_runs!AA1015)-1</f>
        <v>-5.4244390671372988E-3</v>
      </c>
      <c r="AB1016">
        <f t="shared" si="45"/>
        <v>-6.6661300760372019E-3</v>
      </c>
      <c r="AD1016">
        <f t="shared" si="46"/>
        <v>0.74921084144930039</v>
      </c>
      <c r="AE1016">
        <f t="shared" si="47"/>
        <v>0.8380346095967699</v>
      </c>
    </row>
    <row r="1017" spans="1:31" x14ac:dyDescent="0.35">
      <c r="A1017" s="1">
        <v>44258</v>
      </c>
      <c r="B1017">
        <f>(cumulative_returns_all_runs!B1017+1)/(1+cumulative_returns_all_runs!B1016)-1</f>
        <v>-3.8924678345001462E-3</v>
      </c>
      <c r="C1017">
        <f>(cumulative_returns_all_runs!C1017+1)/(1+cumulative_returns_all_runs!C1016)-1</f>
        <v>-8.2603725296140906E-3</v>
      </c>
      <c r="D1017">
        <f>(cumulative_returns_all_runs!D1017+1)/(1+cumulative_returns_all_runs!D1016)-1</f>
        <v>-7.3223853022130747E-4</v>
      </c>
      <c r="E1017">
        <f>(cumulative_returns_all_runs!E1017+1)/(1+cumulative_returns_all_runs!E1016)-1</f>
        <v>-1.692684231100694E-3</v>
      </c>
      <c r="F1017">
        <f>(cumulative_returns_all_runs!F1017+1)/(1+cumulative_returns_all_runs!F1016)-1</f>
        <v>2.288353640442109E-3</v>
      </c>
      <c r="G1017">
        <f>(cumulative_returns_all_runs!G1017+1)/(1+cumulative_returns_all_runs!G1016)-1</f>
        <v>-7.1294513356359168E-3</v>
      </c>
      <c r="H1017">
        <f>(cumulative_returns_all_runs!H1017+1)/(1+cumulative_returns_all_runs!H1016)-1</f>
        <v>-6.0147352257404751E-3</v>
      </c>
      <c r="I1017">
        <f>(cumulative_returns_all_runs!I1017+1)/(1+cumulative_returns_all_runs!I1016)-1</f>
        <v>-4.9541136251851636E-3</v>
      </c>
      <c r="J1017">
        <f>(cumulative_returns_all_runs!J1017+1)/(1+cumulative_returns_all_runs!J1016)-1</f>
        <v>-4.8063549033041664E-3</v>
      </c>
      <c r="K1017">
        <f>(cumulative_returns_all_runs!K1017+1)/(1+cumulative_returns_all_runs!K1016)-1</f>
        <v>-1.7246885831177283E-2</v>
      </c>
      <c r="L1017">
        <f>(cumulative_returns_all_runs!L1017+1)/(1+cumulative_returns_all_runs!L1016)-1</f>
        <v>-8.5858045674287453E-3</v>
      </c>
      <c r="M1017">
        <f>(cumulative_returns_all_runs!M1017+1)/(1+cumulative_returns_all_runs!M1016)-1</f>
        <v>-1.0121284341741421E-2</v>
      </c>
      <c r="N1017">
        <f>(cumulative_returns_all_runs!N1017+1)/(1+cumulative_returns_all_runs!N1016)-1</f>
        <v>-2.7450249665131876E-3</v>
      </c>
      <c r="O1017">
        <f>(cumulative_returns_all_runs!O1017+1)/(1+cumulative_returns_all_runs!O1016)-1</f>
        <v>2.0729520460254225E-3</v>
      </c>
      <c r="P1017">
        <f>(cumulative_returns_all_runs!P1017+1)/(1+cumulative_returns_all_runs!P1016)-1</f>
        <v>-6.4453055951358973E-3</v>
      </c>
      <c r="Q1017">
        <f>(cumulative_returns_all_runs!Q1017+1)/(1+cumulative_returns_all_runs!Q1016)-1</f>
        <v>7.8458347645993243E-4</v>
      </c>
      <c r="R1017">
        <f>(cumulative_returns_all_runs!R1017+1)/(1+cumulative_returns_all_runs!R1016)-1</f>
        <v>9.7558036753420119E-4</v>
      </c>
      <c r="S1017">
        <f>(cumulative_returns_all_runs!S1017+1)/(1+cumulative_returns_all_runs!S1016)-1</f>
        <v>-1.6345488897123728E-2</v>
      </c>
      <c r="T1017">
        <f>(cumulative_returns_all_runs!T1017+1)/(1+cumulative_returns_all_runs!T1016)-1</f>
        <v>-1.2342305036900703E-2</v>
      </c>
      <c r="U1017">
        <f>(cumulative_returns_all_runs!U1017+1)/(1+cumulative_returns_all_runs!U1016)-1</f>
        <v>-9.1959955529431481E-3</v>
      </c>
      <c r="V1017">
        <f>(cumulative_returns_all_runs!V1017+1)/(1+cumulative_returns_all_runs!V1016)-1</f>
        <v>-4.289611892822065E-3</v>
      </c>
      <c r="W1017">
        <f>(cumulative_returns_all_runs!W1017+1)/(1+cumulative_returns_all_runs!W1016)-1</f>
        <v>2.3470682907915652E-3</v>
      </c>
      <c r="X1017">
        <f>(cumulative_returns_all_runs!X1017+1)/(1+cumulative_returns_all_runs!X1016)-1</f>
        <v>-3.675307746395462E-3</v>
      </c>
      <c r="Y1017">
        <f>(cumulative_returns_all_runs!Y1017+1)/(1+cumulative_returns_all_runs!Y1016)-1</f>
        <v>-4.2358499552807016E-3</v>
      </c>
      <c r="Z1017">
        <f>(cumulative_returns_all_runs!Z1017+1)/(1+cumulative_returns_all_runs!Z1016)-1</f>
        <v>-1.0442074509134924E-3</v>
      </c>
      <c r="AA1017">
        <f>(cumulative_returns_all_runs!AA1017+1)/(1+cumulative_returns_all_runs!AA1016)-1</f>
        <v>-3.6582026175684401E-3</v>
      </c>
      <c r="AB1017">
        <f t="shared" si="45"/>
        <v>-5.0114780891369823E-3</v>
      </c>
      <c r="AD1017">
        <f t="shared" si="46"/>
        <v>0.74281187377043145</v>
      </c>
      <c r="AE1017">
        <f t="shared" si="47"/>
        <v>0.82882333942370034</v>
      </c>
    </row>
    <row r="1018" spans="1:31" x14ac:dyDescent="0.35">
      <c r="A1018" s="1">
        <v>44259</v>
      </c>
      <c r="B1018">
        <f>(cumulative_returns_all_runs!B1018+1)/(1+cumulative_returns_all_runs!B1017)-1</f>
        <v>-9.609039780286488E-3</v>
      </c>
      <c r="C1018">
        <f>(cumulative_returns_all_runs!C1018+1)/(1+cumulative_returns_all_runs!C1017)-1</f>
        <v>-8.3132994136676519E-3</v>
      </c>
      <c r="D1018">
        <f>(cumulative_returns_all_runs!D1018+1)/(1+cumulative_returns_all_runs!D1017)-1</f>
        <v>-1.3280799281890188E-2</v>
      </c>
      <c r="E1018">
        <f>(cumulative_returns_all_runs!E1018+1)/(1+cumulative_returns_all_runs!E1017)-1</f>
        <v>-8.0777598678705154E-3</v>
      </c>
      <c r="F1018">
        <f>(cumulative_returns_all_runs!F1018+1)/(1+cumulative_returns_all_runs!F1017)-1</f>
        <v>-1.0543090700710578E-2</v>
      </c>
      <c r="G1018">
        <f>(cumulative_returns_all_runs!G1018+1)/(1+cumulative_returns_all_runs!G1017)-1</f>
        <v>-1.1969130235503278E-2</v>
      </c>
      <c r="H1018">
        <f>(cumulative_returns_all_runs!H1018+1)/(1+cumulative_returns_all_runs!H1017)-1</f>
        <v>-1.0719593578951025E-2</v>
      </c>
      <c r="I1018">
        <f>(cumulative_returns_all_runs!I1018+1)/(1+cumulative_returns_all_runs!I1017)-1</f>
        <v>-9.8346795846016022E-3</v>
      </c>
      <c r="J1018">
        <f>(cumulative_returns_all_runs!J1018+1)/(1+cumulative_returns_all_runs!J1017)-1</f>
        <v>-1.4280505875317484E-2</v>
      </c>
      <c r="K1018">
        <f>(cumulative_returns_all_runs!K1018+1)/(1+cumulative_returns_all_runs!K1017)-1</f>
        <v>-7.6057143685668294E-3</v>
      </c>
      <c r="L1018">
        <f>(cumulative_returns_all_runs!L1018+1)/(1+cumulative_returns_all_runs!L1017)-1</f>
        <v>-7.3939897522379283E-3</v>
      </c>
      <c r="M1018">
        <f>(cumulative_returns_all_runs!M1018+1)/(1+cumulative_returns_all_runs!M1017)-1</f>
        <v>-1.12779580419059E-2</v>
      </c>
      <c r="N1018">
        <f>(cumulative_returns_all_runs!N1018+1)/(1+cumulative_returns_all_runs!N1017)-1</f>
        <v>-9.8455905149130718E-3</v>
      </c>
      <c r="O1018">
        <f>(cumulative_returns_all_runs!O1018+1)/(1+cumulative_returns_all_runs!O1017)-1</f>
        <v>-1.4089152930822579E-2</v>
      </c>
      <c r="P1018">
        <f>(cumulative_returns_all_runs!P1018+1)/(1+cumulative_returns_all_runs!P1017)-1</f>
        <v>-1.5505946392004089E-2</v>
      </c>
      <c r="Q1018">
        <f>(cumulative_returns_all_runs!Q1018+1)/(1+cumulative_returns_all_runs!Q1017)-1</f>
        <v>-1.6179937253392507E-2</v>
      </c>
      <c r="R1018">
        <f>(cumulative_returns_all_runs!R1018+1)/(1+cumulative_returns_all_runs!R1017)-1</f>
        <v>-1.1469723567053558E-2</v>
      </c>
      <c r="S1018">
        <f>(cumulative_returns_all_runs!S1018+1)/(1+cumulative_returns_all_runs!S1017)-1</f>
        <v>-1.7496990479666463E-2</v>
      </c>
      <c r="T1018">
        <f>(cumulative_returns_all_runs!T1018+1)/(1+cumulative_returns_all_runs!T1017)-1</f>
        <v>-1.1823108237450586E-2</v>
      </c>
      <c r="U1018">
        <f>(cumulative_returns_all_runs!U1018+1)/(1+cumulative_returns_all_runs!U1017)-1</f>
        <v>-1.6673667195290287E-2</v>
      </c>
      <c r="V1018">
        <f>(cumulative_returns_all_runs!V1018+1)/(1+cumulative_returns_all_runs!V1017)-1</f>
        <v>-8.1424913427988743E-3</v>
      </c>
      <c r="W1018">
        <f>(cumulative_returns_all_runs!W1018+1)/(1+cumulative_returns_all_runs!W1017)-1</f>
        <v>-1.3465991225116603E-2</v>
      </c>
      <c r="X1018">
        <f>(cumulative_returns_all_runs!X1018+1)/(1+cumulative_returns_all_runs!X1017)-1</f>
        <v>-8.432804621691381E-3</v>
      </c>
      <c r="Y1018">
        <f>(cumulative_returns_all_runs!Y1018+1)/(1+cumulative_returns_all_runs!Y1017)-1</f>
        <v>-1.3531987210341989E-2</v>
      </c>
      <c r="Z1018">
        <f>(cumulative_returns_all_runs!Z1018+1)/(1+cumulative_returns_all_runs!Z1017)-1</f>
        <v>-8.3536090018012654E-3</v>
      </c>
      <c r="AA1018">
        <f>(cumulative_returns_all_runs!AA1018+1)/(1+cumulative_returns_all_runs!AA1017)-1</f>
        <v>-1.0788209680178351E-2</v>
      </c>
      <c r="AB1018">
        <f t="shared" si="45"/>
        <v>-1.1516662418154109E-2</v>
      </c>
      <c r="AD1018">
        <f t="shared" si="46"/>
        <v>0.72401005384309158</v>
      </c>
      <c r="AE1018">
        <f t="shared" si="47"/>
        <v>0.80776139840111627</v>
      </c>
    </row>
    <row r="1019" spans="1:31" x14ac:dyDescent="0.35">
      <c r="A1019" s="1">
        <v>44260</v>
      </c>
      <c r="B1019">
        <f>(cumulative_returns_all_runs!B1019+1)/(1+cumulative_returns_all_runs!B1018)-1</f>
        <v>1.2437587358738122E-2</v>
      </c>
      <c r="C1019">
        <f>(cumulative_returns_all_runs!C1019+1)/(1+cumulative_returns_all_runs!C1018)-1</f>
        <v>2.7749739283920771E-2</v>
      </c>
      <c r="D1019">
        <f>(cumulative_returns_all_runs!D1019+1)/(1+cumulative_returns_all_runs!D1018)-1</f>
        <v>1.3571081019299269E-2</v>
      </c>
      <c r="E1019">
        <f>(cumulative_returns_all_runs!E1019+1)/(1+cumulative_returns_all_runs!E1018)-1</f>
        <v>2.1210452899528054E-2</v>
      </c>
      <c r="F1019">
        <f>(cumulative_returns_all_runs!F1019+1)/(1+cumulative_returns_all_runs!F1018)-1</f>
        <v>1.4905353852614933E-2</v>
      </c>
      <c r="G1019">
        <f>(cumulative_returns_all_runs!G1019+1)/(1+cumulative_returns_all_runs!G1018)-1</f>
        <v>1.7312363877539649E-2</v>
      </c>
      <c r="H1019">
        <f>(cumulative_returns_all_runs!H1019+1)/(1+cumulative_returns_all_runs!H1018)-1</f>
        <v>2.245936984619723E-2</v>
      </c>
      <c r="I1019">
        <f>(cumulative_returns_all_runs!I1019+1)/(1+cumulative_returns_all_runs!I1018)-1</f>
        <v>2.0237710908455497E-2</v>
      </c>
      <c r="J1019">
        <f>(cumulative_returns_all_runs!J1019+1)/(1+cumulative_returns_all_runs!J1018)-1</f>
        <v>2.1103444329349186E-2</v>
      </c>
      <c r="K1019">
        <f>(cumulative_returns_all_runs!K1019+1)/(1+cumulative_returns_all_runs!K1018)-1</f>
        <v>2.1981205349780764E-2</v>
      </c>
      <c r="L1019">
        <f>(cumulative_returns_all_runs!L1019+1)/(1+cumulative_returns_all_runs!L1018)-1</f>
        <v>2.8639742145952773E-2</v>
      </c>
      <c r="M1019">
        <f>(cumulative_returns_all_runs!M1019+1)/(1+cumulative_returns_all_runs!M1018)-1</f>
        <v>1.9948596846378175E-2</v>
      </c>
      <c r="N1019">
        <f>(cumulative_returns_all_runs!N1019+1)/(1+cumulative_returns_all_runs!N1018)-1</f>
        <v>2.0204724259661022E-2</v>
      </c>
      <c r="O1019">
        <f>(cumulative_returns_all_runs!O1019+1)/(1+cumulative_returns_all_runs!O1018)-1</f>
        <v>1.3559524062767059E-2</v>
      </c>
      <c r="P1019">
        <f>(cumulative_returns_all_runs!P1019+1)/(1+cumulative_returns_all_runs!P1018)-1</f>
        <v>1.2542863266132853E-2</v>
      </c>
      <c r="Q1019">
        <f>(cumulative_returns_all_runs!Q1019+1)/(1+cumulative_returns_all_runs!Q1018)-1</f>
        <v>1.7128325629476748E-2</v>
      </c>
      <c r="R1019">
        <f>(cumulative_returns_all_runs!R1019+1)/(1+cumulative_returns_all_runs!R1018)-1</f>
        <v>2.157036811854085E-2</v>
      </c>
      <c r="S1019">
        <f>(cumulative_returns_all_runs!S1019+1)/(1+cumulative_returns_all_runs!S1018)-1</f>
        <v>2.5546663706194517E-2</v>
      </c>
      <c r="T1019">
        <f>(cumulative_returns_all_runs!T1019+1)/(1+cumulative_returns_all_runs!T1018)-1</f>
        <v>1.7739765457582157E-2</v>
      </c>
      <c r="U1019">
        <f>(cumulative_returns_all_runs!U1019+1)/(1+cumulative_returns_all_runs!U1018)-1</f>
        <v>2.483836467782119E-2</v>
      </c>
      <c r="V1019">
        <f>(cumulative_returns_all_runs!V1019+1)/(1+cumulative_returns_all_runs!V1018)-1</f>
        <v>2.4305723433810433E-2</v>
      </c>
      <c r="W1019">
        <f>(cumulative_returns_all_runs!W1019+1)/(1+cumulative_returns_all_runs!W1018)-1</f>
        <v>2.0009468631032812E-2</v>
      </c>
      <c r="X1019">
        <f>(cumulative_returns_all_runs!X1019+1)/(1+cumulative_returns_all_runs!X1018)-1</f>
        <v>1.845830508557933E-2</v>
      </c>
      <c r="Y1019">
        <f>(cumulative_returns_all_runs!Y1019+1)/(1+cumulative_returns_all_runs!Y1018)-1</f>
        <v>1.6664573082927125E-2</v>
      </c>
      <c r="Z1019">
        <f>(cumulative_returns_all_runs!Z1019+1)/(1+cumulative_returns_all_runs!Z1018)-1</f>
        <v>2.1651679036985616E-2</v>
      </c>
      <c r="AA1019">
        <f>(cumulative_returns_all_runs!AA1019+1)/(1+cumulative_returns_all_runs!AA1018)-1</f>
        <v>2.0517654906460736E-2</v>
      </c>
      <c r="AB1019">
        <f t="shared" si="45"/>
        <v>1.9831079846650647E-2</v>
      </c>
      <c r="AD1019">
        <f t="shared" si="46"/>
        <v>0.75938269718311302</v>
      </c>
      <c r="AE1019">
        <f t="shared" si="47"/>
        <v>0.84361125903650147</v>
      </c>
    </row>
    <row r="1020" spans="1:31" x14ac:dyDescent="0.35">
      <c r="A1020" s="1">
        <v>44263</v>
      </c>
      <c r="B1020">
        <f>(cumulative_returns_all_runs!B1020+1)/(1+cumulative_returns_all_runs!B1019)-1</f>
        <v>4.2153881238180535E-3</v>
      </c>
      <c r="C1020">
        <f>(cumulative_returns_all_runs!C1020+1)/(1+cumulative_returns_all_runs!C1019)-1</f>
        <v>6.8239696222733848E-3</v>
      </c>
      <c r="D1020">
        <f>(cumulative_returns_all_runs!D1020+1)/(1+cumulative_returns_all_runs!D1019)-1</f>
        <v>2.6657915673535815E-3</v>
      </c>
      <c r="E1020">
        <f>(cumulative_returns_all_runs!E1020+1)/(1+cumulative_returns_all_runs!E1019)-1</f>
        <v>2.7738712849378899E-3</v>
      </c>
      <c r="F1020">
        <f>(cumulative_returns_all_runs!F1020+1)/(1+cumulative_returns_all_runs!F1019)-1</f>
        <v>1.2702716098905054E-2</v>
      </c>
      <c r="G1020">
        <f>(cumulative_returns_all_runs!G1020+1)/(1+cumulative_returns_all_runs!G1019)-1</f>
        <v>1.1173631038881693E-2</v>
      </c>
      <c r="H1020">
        <f>(cumulative_returns_all_runs!H1020+1)/(1+cumulative_returns_all_runs!H1019)-1</f>
        <v>2.2572405842273824E-3</v>
      </c>
      <c r="I1020">
        <f>(cumulative_returns_all_runs!I1020+1)/(1+cumulative_returns_all_runs!I1019)-1</f>
        <v>3.838532979332232E-3</v>
      </c>
      <c r="J1020">
        <f>(cumulative_returns_all_runs!J1020+1)/(1+cumulative_returns_all_runs!J1019)-1</f>
        <v>5.5408635244893478E-3</v>
      </c>
      <c r="K1020">
        <f>(cumulative_returns_all_runs!K1020+1)/(1+cumulative_returns_all_runs!K1019)-1</f>
        <v>-8.922871371206953E-3</v>
      </c>
      <c r="L1020">
        <f>(cumulative_returns_all_runs!L1020+1)/(1+cumulative_returns_all_runs!L1019)-1</f>
        <v>6.8149211845611735E-3</v>
      </c>
      <c r="M1020">
        <f>(cumulative_returns_all_runs!M1020+1)/(1+cumulative_returns_all_runs!M1019)-1</f>
        <v>9.2646420412889618E-4</v>
      </c>
      <c r="N1020">
        <f>(cumulative_returns_all_runs!N1020+1)/(1+cumulative_returns_all_runs!N1019)-1</f>
        <v>1.324341691584241E-3</v>
      </c>
      <c r="O1020">
        <f>(cumulative_returns_all_runs!O1020+1)/(1+cumulative_returns_all_runs!O1019)-1</f>
        <v>8.9798700710255197E-3</v>
      </c>
      <c r="P1020">
        <f>(cumulative_returns_all_runs!P1020+1)/(1+cumulative_returns_all_runs!P1019)-1</f>
        <v>9.7770941242192322E-4</v>
      </c>
      <c r="Q1020">
        <f>(cumulative_returns_all_runs!Q1020+1)/(1+cumulative_returns_all_runs!Q1019)-1</f>
        <v>1.0870426029474967E-2</v>
      </c>
      <c r="R1020">
        <f>(cumulative_returns_all_runs!R1020+1)/(1+cumulative_returns_all_runs!R1019)-1</f>
        <v>1.2599104492595936E-2</v>
      </c>
      <c r="S1020">
        <f>(cumulative_returns_all_runs!S1020+1)/(1+cumulative_returns_all_runs!S1019)-1</f>
        <v>1.7339178521828424E-2</v>
      </c>
      <c r="T1020">
        <f>(cumulative_returns_all_runs!T1020+1)/(1+cumulative_returns_all_runs!T1019)-1</f>
        <v>5.1323282033701734E-3</v>
      </c>
      <c r="U1020">
        <f>(cumulative_returns_all_runs!U1020+1)/(1+cumulative_returns_all_runs!U1019)-1</f>
        <v>1.4527471058965125E-2</v>
      </c>
      <c r="V1020">
        <f>(cumulative_returns_all_runs!V1020+1)/(1+cumulative_returns_all_runs!V1019)-1</f>
        <v>2.8800960249959484E-3</v>
      </c>
      <c r="W1020">
        <f>(cumulative_returns_all_runs!W1020+1)/(1+cumulative_returns_all_runs!W1019)-1</f>
        <v>1.2802192543698521E-2</v>
      </c>
      <c r="X1020">
        <f>(cumulative_returns_all_runs!X1020+1)/(1+cumulative_returns_all_runs!X1019)-1</f>
        <v>8.3836250723301475E-3</v>
      </c>
      <c r="Y1020">
        <f>(cumulative_returns_all_runs!Y1020+1)/(1+cumulative_returns_all_runs!Y1019)-1</f>
        <v>1.0328586526413108E-2</v>
      </c>
      <c r="Z1020">
        <f>(cumulative_returns_all_runs!Z1020+1)/(1+cumulative_returns_all_runs!Z1019)-1</f>
        <v>1.3302222477172165E-2</v>
      </c>
      <c r="AA1020">
        <f>(cumulative_returns_all_runs!AA1020+1)/(1+cumulative_returns_all_runs!AA1019)-1</f>
        <v>8.351610612303606E-3</v>
      </c>
      <c r="AB1020">
        <f t="shared" si="45"/>
        <v>6.8103068387031177E-3</v>
      </c>
      <c r="AD1020">
        <f t="shared" si="46"/>
        <v>0.77407637638801075</v>
      </c>
      <c r="AE1020">
        <f t="shared" si="47"/>
        <v>0.85616681740182776</v>
      </c>
    </row>
    <row r="1021" spans="1:31" x14ac:dyDescent="0.35">
      <c r="A1021" s="1">
        <v>44264</v>
      </c>
      <c r="B1021">
        <f>(cumulative_returns_all_runs!B1021+1)/(1+cumulative_returns_all_runs!B1020)-1</f>
        <v>8.1805874203315643E-3</v>
      </c>
      <c r="C1021">
        <f>(cumulative_returns_all_runs!C1021+1)/(1+cumulative_returns_all_runs!C1020)-1</f>
        <v>5.2013621553761435E-3</v>
      </c>
      <c r="D1021">
        <f>(cumulative_returns_all_runs!D1021+1)/(1+cumulative_returns_all_runs!D1020)-1</f>
        <v>6.1843288928151718E-3</v>
      </c>
      <c r="E1021">
        <f>(cumulative_returns_all_runs!E1021+1)/(1+cumulative_returns_all_runs!E1020)-1</f>
        <v>3.4645668594270873E-3</v>
      </c>
      <c r="F1021">
        <f>(cumulative_returns_all_runs!F1021+1)/(1+cumulative_returns_all_runs!F1020)-1</f>
        <v>-5.839954489399779E-3</v>
      </c>
      <c r="G1021">
        <f>(cumulative_returns_all_runs!G1021+1)/(1+cumulative_returns_all_runs!G1020)-1</f>
        <v>-3.6921081864944583E-3</v>
      </c>
      <c r="H1021">
        <f>(cumulative_returns_all_runs!H1021+1)/(1+cumulative_returns_all_runs!H1020)-1</f>
        <v>2.5739103864821367E-3</v>
      </c>
      <c r="I1021">
        <f>(cumulative_returns_all_runs!I1021+1)/(1+cumulative_returns_all_runs!I1020)-1</f>
        <v>1.1204988793949155E-3</v>
      </c>
      <c r="J1021">
        <f>(cumulative_returns_all_runs!J1021+1)/(1+cumulative_returns_all_runs!J1020)-1</f>
        <v>7.3767088277167936E-3</v>
      </c>
      <c r="K1021">
        <f>(cumulative_returns_all_runs!K1021+1)/(1+cumulative_returns_all_runs!K1020)-1</f>
        <v>2.0772037060353687E-2</v>
      </c>
      <c r="L1021">
        <f>(cumulative_returns_all_runs!L1021+1)/(1+cumulative_returns_all_runs!L1020)-1</f>
        <v>7.3880641297390248E-3</v>
      </c>
      <c r="M1021">
        <f>(cumulative_returns_all_runs!M1021+1)/(1+cumulative_returns_all_runs!M1020)-1</f>
        <v>8.5539062385404652E-3</v>
      </c>
      <c r="N1021">
        <f>(cumulative_returns_all_runs!N1021+1)/(1+cumulative_returns_all_runs!N1020)-1</f>
        <v>4.2306172416441967E-3</v>
      </c>
      <c r="O1021">
        <f>(cumulative_returns_all_runs!O1021+1)/(1+cumulative_returns_all_runs!O1020)-1</f>
        <v>-2.9326578552431037E-3</v>
      </c>
      <c r="P1021">
        <f>(cumulative_returns_all_runs!P1021+1)/(1+cumulative_returns_all_runs!P1020)-1</f>
        <v>1.1437994588665124E-2</v>
      </c>
      <c r="Q1021">
        <f>(cumulative_returns_all_runs!Q1021+1)/(1+cumulative_returns_all_runs!Q1020)-1</f>
        <v>3.2944969567521021E-3</v>
      </c>
      <c r="R1021">
        <f>(cumulative_returns_all_runs!R1021+1)/(1+cumulative_returns_all_runs!R1020)-1</f>
        <v>-2.5917231684247088E-3</v>
      </c>
      <c r="S1021">
        <f>(cumulative_returns_all_runs!S1021+1)/(1+cumulative_returns_all_runs!S1020)-1</f>
        <v>6.7274248074824516E-3</v>
      </c>
      <c r="T1021">
        <f>(cumulative_returns_all_runs!T1021+1)/(1+cumulative_returns_all_runs!T1020)-1</f>
        <v>1.2539918104670145E-2</v>
      </c>
      <c r="U1021">
        <f>(cumulative_returns_all_runs!U1021+1)/(1+cumulative_returns_all_runs!U1020)-1</f>
        <v>1.5028261350373828E-3</v>
      </c>
      <c r="V1021">
        <f>(cumulative_returns_all_runs!V1021+1)/(1+cumulative_returns_all_runs!V1020)-1</f>
        <v>7.6435644565884253E-3</v>
      </c>
      <c r="W1021">
        <f>(cumulative_returns_all_runs!W1021+1)/(1+cumulative_returns_all_runs!W1020)-1</f>
        <v>-3.4450641592220776E-3</v>
      </c>
      <c r="X1021">
        <f>(cumulative_returns_all_runs!X1021+1)/(1+cumulative_returns_all_runs!X1020)-1</f>
        <v>-2.1991971676860178E-3</v>
      </c>
      <c r="Y1021">
        <f>(cumulative_returns_all_runs!Y1021+1)/(1+cumulative_returns_all_runs!Y1020)-1</f>
        <v>-4.3852030880475734E-4</v>
      </c>
      <c r="Z1021">
        <f>(cumulative_returns_all_runs!Z1021+1)/(1+cumulative_returns_all_runs!Z1020)-1</f>
        <v>-7.2901490355880005E-3</v>
      </c>
      <c r="AA1021">
        <f>(cumulative_returns_all_runs!AA1021+1)/(1+cumulative_returns_all_runs!AA1020)-1</f>
        <v>2.1829677655758051E-3</v>
      </c>
      <c r="AB1021">
        <f t="shared" si="45"/>
        <v>3.5905375508061567E-3</v>
      </c>
      <c r="AD1021">
        <f t="shared" si="46"/>
        <v>0.7779491279313353</v>
      </c>
      <c r="AE1021">
        <f t="shared" si="47"/>
        <v>0.86283145406026929</v>
      </c>
    </row>
    <row r="1022" spans="1:31" x14ac:dyDescent="0.35">
      <c r="A1022" s="1">
        <v>44265</v>
      </c>
      <c r="B1022">
        <f>(cumulative_returns_all_runs!B1022+1)/(1+cumulative_returns_all_runs!B1021)-1</f>
        <v>1.687328383238218E-2</v>
      </c>
      <c r="C1022">
        <f>(cumulative_returns_all_runs!C1022+1)/(1+cumulative_returns_all_runs!C1021)-1</f>
        <v>9.0964032278517681E-3</v>
      </c>
      <c r="D1022">
        <f>(cumulative_returns_all_runs!D1022+1)/(1+cumulative_returns_all_runs!D1021)-1</f>
        <v>1.9026443150644168E-2</v>
      </c>
      <c r="E1022">
        <f>(cumulative_returns_all_runs!E1022+1)/(1+cumulative_returns_all_runs!E1021)-1</f>
        <v>1.1880382262274836E-2</v>
      </c>
      <c r="F1022">
        <f>(cumulative_returns_all_runs!F1022+1)/(1+cumulative_returns_all_runs!F1021)-1</f>
        <v>1.6660862667238652E-2</v>
      </c>
      <c r="G1022">
        <f>(cumulative_returns_all_runs!G1022+1)/(1+cumulative_returns_all_runs!G1021)-1</f>
        <v>1.0560485816627718E-2</v>
      </c>
      <c r="H1022">
        <f>(cumulative_returns_all_runs!H1022+1)/(1+cumulative_returns_all_runs!H1021)-1</f>
        <v>6.0489238365672993E-3</v>
      </c>
      <c r="I1022">
        <f>(cumulative_returns_all_runs!I1022+1)/(1+cumulative_returns_all_runs!I1021)-1</f>
        <v>1.0079142933982599E-2</v>
      </c>
      <c r="J1022">
        <f>(cumulative_returns_all_runs!J1022+1)/(1+cumulative_returns_all_runs!J1021)-1</f>
        <v>8.072900115582371E-3</v>
      </c>
      <c r="K1022">
        <f>(cumulative_returns_all_runs!K1022+1)/(1+cumulative_returns_all_runs!K1021)-1</f>
        <v>-4.7116646295685127E-3</v>
      </c>
      <c r="L1022">
        <f>(cumulative_returns_all_runs!L1022+1)/(1+cumulative_returns_all_runs!L1021)-1</f>
        <v>1.2154618061016587E-2</v>
      </c>
      <c r="M1022">
        <f>(cumulative_returns_all_runs!M1022+1)/(1+cumulative_returns_all_runs!M1021)-1</f>
        <v>7.7688668573840935E-3</v>
      </c>
      <c r="N1022">
        <f>(cumulative_returns_all_runs!N1022+1)/(1+cumulative_returns_all_runs!N1021)-1</f>
        <v>1.2534645958693469E-2</v>
      </c>
      <c r="O1022">
        <f>(cumulative_returns_all_runs!O1022+1)/(1+cumulative_returns_all_runs!O1021)-1</f>
        <v>1.0860292264495586E-2</v>
      </c>
      <c r="P1022">
        <f>(cumulative_returns_all_runs!P1022+1)/(1+cumulative_returns_all_runs!P1021)-1</f>
        <v>1.0135400805598049E-2</v>
      </c>
      <c r="Q1022">
        <f>(cumulative_returns_all_runs!Q1022+1)/(1+cumulative_returns_all_runs!Q1021)-1</f>
        <v>1.5035047224357445E-2</v>
      </c>
      <c r="R1022">
        <f>(cumulative_returns_all_runs!R1022+1)/(1+cumulative_returns_all_runs!R1021)-1</f>
        <v>1.585351389597256E-2</v>
      </c>
      <c r="S1022">
        <f>(cumulative_returns_all_runs!S1022+1)/(1+cumulative_returns_all_runs!S1021)-1</f>
        <v>-7.2053503940461283E-5</v>
      </c>
      <c r="T1022">
        <f>(cumulative_returns_all_runs!T1022+1)/(1+cumulative_returns_all_runs!T1021)-1</f>
        <v>7.5871156216569258E-3</v>
      </c>
      <c r="U1022">
        <f>(cumulative_returns_all_runs!U1022+1)/(1+cumulative_returns_all_runs!U1021)-1</f>
        <v>4.806923623990933E-3</v>
      </c>
      <c r="V1022">
        <f>(cumulative_returns_all_runs!V1022+1)/(1+cumulative_returns_all_runs!V1021)-1</f>
        <v>5.4652740570837466E-3</v>
      </c>
      <c r="W1022">
        <f>(cumulative_returns_all_runs!W1022+1)/(1+cumulative_returns_all_runs!W1021)-1</f>
        <v>1.5272041337256237E-2</v>
      </c>
      <c r="X1022">
        <f>(cumulative_returns_all_runs!X1022+1)/(1+cumulative_returns_all_runs!X1021)-1</f>
        <v>1.2114405137597872E-2</v>
      </c>
      <c r="Y1022">
        <f>(cumulative_returns_all_runs!Y1022+1)/(1+cumulative_returns_all_runs!Y1021)-1</f>
        <v>1.2436087341049618E-2</v>
      </c>
      <c r="Z1022">
        <f>(cumulative_returns_all_runs!Z1022+1)/(1+cumulative_returns_all_runs!Z1021)-1</f>
        <v>1.400701941227811E-2</v>
      </c>
      <c r="AA1022">
        <f>(cumulative_returns_all_runs!AA1022+1)/(1+cumulative_returns_all_runs!AA1021)-1</f>
        <v>1.2536124161277806E-2</v>
      </c>
      <c r="AB1022">
        <f t="shared" si="45"/>
        <v>1.0381854452322955E-2</v>
      </c>
      <c r="AD1022">
        <f t="shared" si="46"/>
        <v>0.80023771895151818</v>
      </c>
      <c r="AE1022">
        <f t="shared" si="47"/>
        <v>0.88217109908553204</v>
      </c>
    </row>
    <row r="1023" spans="1:31" x14ac:dyDescent="0.35">
      <c r="A1023" s="1">
        <v>44266</v>
      </c>
      <c r="B1023">
        <f>(cumulative_returns_all_runs!B1023+1)/(1+cumulative_returns_all_runs!B1022)-1</f>
        <v>1.136039831493596E-2</v>
      </c>
      <c r="C1023">
        <f>(cumulative_returns_all_runs!C1023+1)/(1+cumulative_returns_all_runs!C1022)-1</f>
        <v>3.2183509967040891E-3</v>
      </c>
      <c r="D1023">
        <f>(cumulative_returns_all_runs!D1023+1)/(1+cumulative_returns_all_runs!D1022)-1</f>
        <v>2.0817741832852565E-3</v>
      </c>
      <c r="E1023">
        <f>(cumulative_returns_all_runs!E1023+1)/(1+cumulative_returns_all_runs!E1022)-1</f>
        <v>7.8839371991872298E-3</v>
      </c>
      <c r="F1023">
        <f>(cumulative_returns_all_runs!F1023+1)/(1+cumulative_returns_all_runs!F1022)-1</f>
        <v>1.8329301952968446E-3</v>
      </c>
      <c r="G1023">
        <f>(cumulative_returns_all_runs!G1023+1)/(1+cumulative_returns_all_runs!G1022)-1</f>
        <v>7.8565394092553476E-3</v>
      </c>
      <c r="H1023">
        <f>(cumulative_returns_all_runs!H1023+1)/(1+cumulative_returns_all_runs!H1022)-1</f>
        <v>2.5797745181868059E-3</v>
      </c>
      <c r="I1023">
        <f>(cumulative_returns_all_runs!I1023+1)/(1+cumulative_returns_all_runs!I1022)-1</f>
        <v>3.5241833621233454E-3</v>
      </c>
      <c r="J1023">
        <f>(cumulative_returns_all_runs!J1023+1)/(1+cumulative_returns_all_runs!J1022)-1</f>
        <v>5.9426574172081192E-3</v>
      </c>
      <c r="K1023">
        <f>(cumulative_returns_all_runs!K1023+1)/(1+cumulative_returns_all_runs!K1022)-1</f>
        <v>9.8532422835679867E-3</v>
      </c>
      <c r="L1023">
        <f>(cumulative_returns_all_runs!L1023+1)/(1+cumulative_returns_all_runs!L1022)-1</f>
        <v>4.1716848635169335E-3</v>
      </c>
      <c r="M1023">
        <f>(cumulative_returns_all_runs!M1023+1)/(1+cumulative_returns_all_runs!M1022)-1</f>
        <v>2.8571154083383288E-3</v>
      </c>
      <c r="N1023">
        <f>(cumulative_returns_all_runs!N1023+1)/(1+cumulative_returns_all_runs!N1022)-1</f>
        <v>7.0223099846300485E-3</v>
      </c>
      <c r="O1023">
        <f>(cumulative_returns_all_runs!O1023+1)/(1+cumulative_returns_all_runs!O1022)-1</f>
        <v>-2.9352077184823244E-3</v>
      </c>
      <c r="P1023">
        <f>(cumulative_returns_all_runs!P1023+1)/(1+cumulative_returns_all_runs!P1022)-1</f>
        <v>3.8276029238133447E-3</v>
      </c>
      <c r="Q1023">
        <f>(cumulative_returns_all_runs!Q1023+1)/(1+cumulative_returns_all_runs!Q1022)-1</f>
        <v>3.4067895549405591E-3</v>
      </c>
      <c r="R1023">
        <f>(cumulative_returns_all_runs!R1023+1)/(1+cumulative_returns_all_runs!R1022)-1</f>
        <v>1.4549229029787725E-3</v>
      </c>
      <c r="S1023">
        <f>(cumulative_returns_all_runs!S1023+1)/(1+cumulative_returns_all_runs!S1022)-1</f>
        <v>1.6270227315790864E-2</v>
      </c>
      <c r="T1023">
        <f>(cumulative_returns_all_runs!T1023+1)/(1+cumulative_returns_all_runs!T1022)-1</f>
        <v>8.6206258849950146E-3</v>
      </c>
      <c r="U1023">
        <f>(cumulative_returns_all_runs!U1023+1)/(1+cumulative_returns_all_runs!U1022)-1</f>
        <v>2.637910251290565E-3</v>
      </c>
      <c r="V1023">
        <f>(cumulative_returns_all_runs!V1023+1)/(1+cumulative_returns_all_runs!V1022)-1</f>
        <v>5.8270156776880633E-3</v>
      </c>
      <c r="W1023">
        <f>(cumulative_returns_all_runs!W1023+1)/(1+cumulative_returns_all_runs!W1022)-1</f>
        <v>5.2165047557766187E-3</v>
      </c>
      <c r="X1023">
        <f>(cumulative_returns_all_runs!X1023+1)/(1+cumulative_returns_all_runs!X1022)-1</f>
        <v>5.0104856185189117E-3</v>
      </c>
      <c r="Y1023">
        <f>(cumulative_returns_all_runs!Y1023+1)/(1+cumulative_returns_all_runs!Y1022)-1</f>
        <v>6.569495505173828E-3</v>
      </c>
      <c r="Z1023">
        <f>(cumulative_returns_all_runs!Z1023+1)/(1+cumulative_returns_all_runs!Z1022)-1</f>
        <v>2.3693658023395958E-3</v>
      </c>
      <c r="AA1023">
        <f>(cumulative_returns_all_runs!AA1023+1)/(1+cumulative_returns_all_runs!AA1022)-1</f>
        <v>3.9684037532912164E-3</v>
      </c>
      <c r="AB1023">
        <f t="shared" si="45"/>
        <v>5.1384254644424041E-3</v>
      </c>
      <c r="AD1023">
        <f t="shared" si="46"/>
        <v>0.80738178907222191</v>
      </c>
      <c r="AE1023">
        <f t="shared" si="47"/>
        <v>0.89184249498951074</v>
      </c>
    </row>
    <row r="1024" spans="1:31" x14ac:dyDescent="0.35">
      <c r="A1024" s="1">
        <v>44267</v>
      </c>
      <c r="B1024">
        <f>(cumulative_returns_all_runs!B1024+1)/(1+cumulative_returns_all_runs!B1023)-1</f>
        <v>1.3688365787431156E-2</v>
      </c>
      <c r="C1024">
        <f>(cumulative_returns_all_runs!C1024+1)/(1+cumulative_returns_all_runs!C1023)-1</f>
        <v>3.0436419741057819E-3</v>
      </c>
      <c r="D1024">
        <f>(cumulative_returns_all_runs!D1024+1)/(1+cumulative_returns_all_runs!D1023)-1</f>
        <v>1.8280443710694039E-2</v>
      </c>
      <c r="E1024">
        <f>(cumulative_returns_all_runs!E1024+1)/(1+cumulative_returns_all_runs!E1023)-1</f>
        <v>6.0311966919341931E-3</v>
      </c>
      <c r="F1024">
        <f>(cumulative_returns_all_runs!F1024+1)/(1+cumulative_returns_all_runs!F1023)-1</f>
        <v>1.6433623005039699E-2</v>
      </c>
      <c r="G1024">
        <f>(cumulative_returns_all_runs!G1024+1)/(1+cumulative_returns_all_runs!G1023)-1</f>
        <v>2.8506596721293853E-3</v>
      </c>
      <c r="H1024">
        <f>(cumulative_returns_all_runs!H1024+1)/(1+cumulative_returns_all_runs!H1023)-1</f>
        <v>3.898310144236472E-3</v>
      </c>
      <c r="I1024">
        <f>(cumulative_returns_all_runs!I1024+1)/(1+cumulative_returns_all_runs!I1023)-1</f>
        <v>2.3792497953858405E-3</v>
      </c>
      <c r="J1024">
        <f>(cumulative_returns_all_runs!J1024+1)/(1+cumulative_returns_all_runs!J1023)-1</f>
        <v>4.376951290782749E-3</v>
      </c>
      <c r="K1024">
        <f>(cumulative_returns_all_runs!K1024+1)/(1+cumulative_returns_all_runs!K1023)-1</f>
        <v>-5.7598267960057292E-3</v>
      </c>
      <c r="L1024">
        <f>(cumulative_returns_all_runs!L1024+1)/(1+cumulative_returns_all_runs!L1023)-1</f>
        <v>7.127089537677378E-3</v>
      </c>
      <c r="M1024">
        <f>(cumulative_returns_all_runs!M1024+1)/(1+cumulative_returns_all_runs!M1023)-1</f>
        <v>6.0630399210226393E-3</v>
      </c>
      <c r="N1024">
        <f>(cumulative_returns_all_runs!N1024+1)/(1+cumulative_returns_all_runs!N1023)-1</f>
        <v>9.1097208337165281E-3</v>
      </c>
      <c r="O1024">
        <f>(cumulative_returns_all_runs!O1024+1)/(1+cumulative_returns_all_runs!O1023)-1</f>
        <v>-9.5523406948938572E-4</v>
      </c>
      <c r="P1024">
        <f>(cumulative_returns_all_runs!P1024+1)/(1+cumulative_returns_all_runs!P1023)-1</f>
        <v>1.0776918955419656E-3</v>
      </c>
      <c r="Q1024">
        <f>(cumulative_returns_all_runs!Q1024+1)/(1+cumulative_returns_all_runs!Q1023)-1</f>
        <v>1.0024278832711397E-2</v>
      </c>
      <c r="R1024">
        <f>(cumulative_returns_all_runs!R1024+1)/(1+cumulative_returns_all_runs!R1023)-1</f>
        <v>8.0531949983642104E-3</v>
      </c>
      <c r="S1024">
        <f>(cumulative_returns_all_runs!S1024+1)/(1+cumulative_returns_all_runs!S1023)-1</f>
        <v>-2.6489598487771104E-3</v>
      </c>
      <c r="T1024">
        <f>(cumulative_returns_all_runs!T1024+1)/(1+cumulative_returns_all_runs!T1023)-1</f>
        <v>4.5832588016032627E-3</v>
      </c>
      <c r="U1024">
        <f>(cumulative_returns_all_runs!U1024+1)/(1+cumulative_returns_all_runs!U1023)-1</f>
        <v>5.809502447448267E-3</v>
      </c>
      <c r="V1024">
        <f>(cumulative_returns_all_runs!V1024+1)/(1+cumulative_returns_all_runs!V1023)-1</f>
        <v>6.8916589411616158E-4</v>
      </c>
      <c r="W1024">
        <f>(cumulative_returns_all_runs!W1024+1)/(1+cumulative_returns_all_runs!W1023)-1</f>
        <v>1.135850291232865E-2</v>
      </c>
      <c r="X1024">
        <f>(cumulative_returns_all_runs!X1024+1)/(1+cumulative_returns_all_runs!X1023)-1</f>
        <v>6.5307126666411808E-3</v>
      </c>
      <c r="Y1024">
        <f>(cumulative_returns_all_runs!Y1024+1)/(1+cumulative_returns_all_runs!Y1023)-1</f>
        <v>1.2038064563696382E-2</v>
      </c>
      <c r="Z1024">
        <f>(cumulative_returns_all_runs!Z1024+1)/(1+cumulative_returns_all_runs!Z1023)-1</f>
        <v>7.1709310661594028E-3</v>
      </c>
      <c r="AA1024">
        <f>(cumulative_returns_all_runs!AA1024+1)/(1+cumulative_returns_all_runs!AA1023)-1</f>
        <v>7.0021258908845585E-3</v>
      </c>
      <c r="AB1024">
        <f t="shared" si="45"/>
        <v>6.0501430291397809E-3</v>
      </c>
      <c r="AD1024">
        <f t="shared" si="46"/>
        <v>0.82003730389219776</v>
      </c>
      <c r="AE1024">
        <f t="shared" si="47"/>
        <v>0.9032884126728018</v>
      </c>
    </row>
    <row r="1025" spans="1:31" x14ac:dyDescent="0.35">
      <c r="A1025" s="1">
        <v>44270</v>
      </c>
      <c r="B1025">
        <f>(cumulative_returns_all_runs!B1025+1)/(1+cumulative_returns_all_runs!B1024)-1</f>
        <v>4.9233949234044339E-3</v>
      </c>
      <c r="C1025">
        <f>(cumulative_returns_all_runs!C1025+1)/(1+cumulative_returns_all_runs!C1024)-1</f>
        <v>1.2415606144506652E-2</v>
      </c>
      <c r="D1025">
        <f>(cumulative_returns_all_runs!D1025+1)/(1+cumulative_returns_all_runs!D1024)-1</f>
        <v>9.3643469449271599E-3</v>
      </c>
      <c r="E1025">
        <f>(cumulative_returns_all_runs!E1025+1)/(1+cumulative_returns_all_runs!E1024)-1</f>
        <v>8.8861261353609944E-3</v>
      </c>
      <c r="F1025">
        <f>(cumulative_returns_all_runs!F1025+1)/(1+cumulative_returns_all_runs!F1024)-1</f>
        <v>4.8696678300275131E-4</v>
      </c>
      <c r="G1025">
        <f>(cumulative_returns_all_runs!G1025+1)/(1+cumulative_returns_all_runs!G1024)-1</f>
        <v>4.4555572848670177E-3</v>
      </c>
      <c r="H1025">
        <f>(cumulative_returns_all_runs!H1025+1)/(1+cumulative_returns_all_runs!H1024)-1</f>
        <v>1.1258362979748249E-2</v>
      </c>
      <c r="I1025">
        <f>(cumulative_returns_all_runs!I1025+1)/(1+cumulative_returns_all_runs!I1024)-1</f>
        <v>1.2434825743554478E-2</v>
      </c>
      <c r="J1025">
        <f>(cumulative_returns_all_runs!J1025+1)/(1+cumulative_returns_all_runs!J1024)-1</f>
        <v>9.2818604739444144E-3</v>
      </c>
      <c r="K1025">
        <f>(cumulative_returns_all_runs!K1025+1)/(1+cumulative_returns_all_runs!K1024)-1</f>
        <v>5.7406603740610684E-3</v>
      </c>
      <c r="L1025">
        <f>(cumulative_returns_all_runs!L1025+1)/(1+cumulative_returns_all_runs!L1024)-1</f>
        <v>1.3721753907454115E-3</v>
      </c>
      <c r="M1025">
        <f>(cumulative_returns_all_runs!M1025+1)/(1+cumulative_returns_all_runs!M1024)-1</f>
        <v>1.3788021572531006E-2</v>
      </c>
      <c r="N1025">
        <f>(cumulative_returns_all_runs!N1025+1)/(1+cumulative_returns_all_runs!N1024)-1</f>
        <v>5.8637662789744471E-3</v>
      </c>
      <c r="O1025">
        <f>(cumulative_returns_all_runs!O1025+1)/(1+cumulative_returns_all_runs!O1024)-1</f>
        <v>1.0115701735510019E-2</v>
      </c>
      <c r="P1025">
        <f>(cumulative_returns_all_runs!P1025+1)/(1+cumulative_returns_all_runs!P1024)-1</f>
        <v>1.4033621952832531E-2</v>
      </c>
      <c r="Q1025">
        <f>(cumulative_returns_all_runs!Q1025+1)/(1+cumulative_returns_all_runs!Q1024)-1</f>
        <v>4.593442692821359E-3</v>
      </c>
      <c r="R1025">
        <f>(cumulative_returns_all_runs!R1025+1)/(1+cumulative_returns_all_runs!R1024)-1</f>
        <v>1.1116188591154597E-2</v>
      </c>
      <c r="S1025">
        <f>(cumulative_returns_all_runs!S1025+1)/(1+cumulative_returns_all_runs!S1024)-1</f>
        <v>9.5924257904811405E-3</v>
      </c>
      <c r="T1025">
        <f>(cumulative_returns_all_runs!T1025+1)/(1+cumulative_returns_all_runs!T1024)-1</f>
        <v>3.1221664766867274E-3</v>
      </c>
      <c r="U1025">
        <f>(cumulative_returns_all_runs!U1025+1)/(1+cumulative_returns_all_runs!U1024)-1</f>
        <v>8.5964476981890137E-3</v>
      </c>
      <c r="V1025">
        <f>(cumulative_returns_all_runs!V1025+1)/(1+cumulative_returns_all_runs!V1024)-1</f>
        <v>5.6554552607421815E-3</v>
      </c>
      <c r="W1025">
        <f>(cumulative_returns_all_runs!W1025+1)/(1+cumulative_returns_all_runs!W1024)-1</f>
        <v>5.1271070340694891E-3</v>
      </c>
      <c r="X1025">
        <f>(cumulative_returns_all_runs!X1025+1)/(1+cumulative_returns_all_runs!X1024)-1</f>
        <v>1.1019378411821545E-2</v>
      </c>
      <c r="Y1025">
        <f>(cumulative_returns_all_runs!Y1025+1)/(1+cumulative_returns_all_runs!Y1024)-1</f>
        <v>1.0625561684067142E-2</v>
      </c>
      <c r="Z1025">
        <f>(cumulative_returns_all_runs!Z1025+1)/(1+cumulative_returns_all_runs!Z1024)-1</f>
        <v>1.0786856506538989E-2</v>
      </c>
      <c r="AA1025">
        <f>(cumulative_returns_all_runs!AA1025+1)/(1+cumulative_returns_all_runs!AA1024)-1</f>
        <v>7.2141337167872521E-3</v>
      </c>
      <c r="AB1025">
        <f t="shared" si="45"/>
        <v>8.186240994581713E-3</v>
      </c>
      <c r="AD1025">
        <f t="shared" si="46"/>
        <v>0.83316729637201692</v>
      </c>
      <c r="AE1025">
        <f t="shared" si="47"/>
        <v>0.91886919030113612</v>
      </c>
    </row>
    <row r="1026" spans="1:31" x14ac:dyDescent="0.35">
      <c r="A1026" s="1">
        <v>44271</v>
      </c>
      <c r="B1026">
        <f>(cumulative_returns_all_runs!B1026+1)/(1+cumulative_returns_all_runs!B1025)-1</f>
        <v>-5.0895637381165315E-3</v>
      </c>
      <c r="C1026">
        <f>(cumulative_returns_all_runs!C1026+1)/(1+cumulative_returns_all_runs!C1025)-1</f>
        <v>2.6121718550629058E-3</v>
      </c>
      <c r="D1026">
        <f>(cumulative_returns_all_runs!D1026+1)/(1+cumulative_returns_all_runs!D1025)-1</f>
        <v>-6.1497319680139384E-3</v>
      </c>
      <c r="E1026">
        <f>(cumulative_returns_all_runs!E1026+1)/(1+cumulative_returns_all_runs!E1025)-1</f>
        <v>-5.6250936813465602E-3</v>
      </c>
      <c r="F1026">
        <f>(cumulative_returns_all_runs!F1026+1)/(1+cumulative_returns_all_runs!F1025)-1</f>
        <v>-1.0878960553653894E-2</v>
      </c>
      <c r="G1026">
        <f>(cumulative_returns_all_runs!G1026+1)/(1+cumulative_returns_all_runs!G1025)-1</f>
        <v>-3.9218797683757689E-3</v>
      </c>
      <c r="H1026">
        <f>(cumulative_returns_all_runs!H1026+1)/(1+cumulative_returns_all_runs!H1025)-1</f>
        <v>9.1782117655236917E-4</v>
      </c>
      <c r="I1026">
        <f>(cumulative_returns_all_runs!I1026+1)/(1+cumulative_returns_all_runs!I1025)-1</f>
        <v>-3.3793658238318036E-3</v>
      </c>
      <c r="J1026">
        <f>(cumulative_returns_all_runs!J1026+1)/(1+cumulative_returns_all_runs!J1025)-1</f>
        <v>1.044619856385598E-3</v>
      </c>
      <c r="K1026">
        <f>(cumulative_returns_all_runs!K1026+1)/(1+cumulative_returns_all_runs!K1025)-1</f>
        <v>8.866451443931167E-3</v>
      </c>
      <c r="L1026">
        <f>(cumulative_returns_all_runs!L1026+1)/(1+cumulative_returns_all_runs!L1025)-1</f>
        <v>-4.7208080018510401E-3</v>
      </c>
      <c r="M1026">
        <f>(cumulative_returns_all_runs!M1026+1)/(1+cumulative_returns_all_runs!M1025)-1</f>
        <v>4.4136639106493458E-3</v>
      </c>
      <c r="N1026">
        <f>(cumulative_returns_all_runs!N1026+1)/(1+cumulative_returns_all_runs!N1025)-1</f>
        <v>-2.0278746037151185E-3</v>
      </c>
      <c r="O1026">
        <f>(cumulative_returns_all_runs!O1026+1)/(1+cumulative_returns_all_runs!O1025)-1</f>
        <v>-9.1243805318730331E-4</v>
      </c>
      <c r="P1026">
        <f>(cumulative_returns_all_runs!P1026+1)/(1+cumulative_returns_all_runs!P1025)-1</f>
        <v>4.7268067429806493E-3</v>
      </c>
      <c r="Q1026">
        <f>(cumulative_returns_all_runs!Q1026+1)/(1+cumulative_returns_all_runs!Q1025)-1</f>
        <v>-6.7322762543015058E-3</v>
      </c>
      <c r="R1026">
        <f>(cumulative_returns_all_runs!R1026+1)/(1+cumulative_returns_all_runs!R1025)-1</f>
        <v>-4.2978050935514878E-3</v>
      </c>
      <c r="S1026">
        <f>(cumulative_returns_all_runs!S1026+1)/(1+cumulative_returns_all_runs!S1025)-1</f>
        <v>4.4894551397978155E-4</v>
      </c>
      <c r="T1026">
        <f>(cumulative_returns_all_runs!T1026+1)/(1+cumulative_returns_all_runs!T1025)-1</f>
        <v>3.7656364158107358E-3</v>
      </c>
      <c r="U1026">
        <f>(cumulative_returns_all_runs!U1026+1)/(1+cumulative_returns_all_runs!U1025)-1</f>
        <v>6.622294196425571E-4</v>
      </c>
      <c r="V1026">
        <f>(cumulative_returns_all_runs!V1026+1)/(1+cumulative_returns_all_runs!V1025)-1</f>
        <v>1.2100365044105388E-3</v>
      </c>
      <c r="W1026">
        <f>(cumulative_returns_all_runs!W1026+1)/(1+cumulative_returns_all_runs!W1025)-1</f>
        <v>-5.8188276485966473E-3</v>
      </c>
      <c r="X1026">
        <f>(cumulative_returns_all_runs!X1026+1)/(1+cumulative_returns_all_runs!X1025)-1</f>
        <v>-3.1517665156063357E-3</v>
      </c>
      <c r="Y1026">
        <f>(cumulative_returns_all_runs!Y1026+1)/(1+cumulative_returns_all_runs!Y1025)-1</f>
        <v>-4.5481846431238981E-3</v>
      </c>
      <c r="Z1026">
        <f>(cumulative_returns_all_runs!Z1026+1)/(1+cumulative_returns_all_runs!Z1025)-1</f>
        <v>-5.0701394468555261E-3</v>
      </c>
      <c r="AA1026">
        <f>(cumulative_returns_all_runs!AA1026+1)/(1+cumulative_returns_all_runs!AA1025)-1</f>
        <v>-3.4613665588656417E-3</v>
      </c>
      <c r="AB1026">
        <f t="shared" si="45"/>
        <v>-1.7462533181888684E-3</v>
      </c>
      <c r="AD1026">
        <f t="shared" si="46"/>
        <v>0.82682203239554863</v>
      </c>
      <c r="AE1026">
        <f t="shared" si="47"/>
        <v>0.91551835861040232</v>
      </c>
    </row>
    <row r="1027" spans="1:31" x14ac:dyDescent="0.35">
      <c r="A1027" s="1">
        <v>44272</v>
      </c>
      <c r="B1027">
        <f>(cumulative_returns_all_runs!B1027+1)/(1+cumulative_returns_all_runs!B1026)-1</f>
        <v>9.3252289705969549E-3</v>
      </c>
      <c r="C1027">
        <f>(cumulative_returns_all_runs!C1027+1)/(1+cumulative_returns_all_runs!C1026)-1</f>
        <v>4.5995751452185818E-3</v>
      </c>
      <c r="D1027">
        <f>(cumulative_returns_all_runs!D1027+1)/(1+cumulative_returns_all_runs!D1026)-1</f>
        <v>1.3432742962007804E-2</v>
      </c>
      <c r="E1027">
        <f>(cumulative_returns_all_runs!E1027+1)/(1+cumulative_returns_all_runs!E1026)-1</f>
        <v>6.5052924252726463E-3</v>
      </c>
      <c r="F1027">
        <f>(cumulative_returns_all_runs!F1027+1)/(1+cumulative_returns_all_runs!F1026)-1</f>
        <v>1.3774729463344348E-2</v>
      </c>
      <c r="G1027">
        <f>(cumulative_returns_all_runs!G1027+1)/(1+cumulative_returns_all_runs!G1026)-1</f>
        <v>5.4388181553233217E-3</v>
      </c>
      <c r="H1027">
        <f>(cumulative_returns_all_runs!H1027+1)/(1+cumulative_returns_all_runs!H1026)-1</f>
        <v>9.2320017424940559E-3</v>
      </c>
      <c r="I1027">
        <f>(cumulative_returns_all_runs!I1027+1)/(1+cumulative_returns_all_runs!I1026)-1</f>
        <v>1.4115211197494482E-2</v>
      </c>
      <c r="J1027">
        <f>(cumulative_returns_all_runs!J1027+1)/(1+cumulative_returns_all_runs!J1026)-1</f>
        <v>5.1972186819515542E-3</v>
      </c>
      <c r="K1027">
        <f>(cumulative_returns_all_runs!K1027+1)/(1+cumulative_returns_all_runs!K1026)-1</f>
        <v>1.6625668346939015E-3</v>
      </c>
      <c r="L1027">
        <f>(cumulative_returns_all_runs!L1027+1)/(1+cumulative_returns_all_runs!L1026)-1</f>
        <v>8.142139564393247E-4</v>
      </c>
      <c r="M1027">
        <f>(cumulative_returns_all_runs!M1027+1)/(1+cumulative_returns_all_runs!M1026)-1</f>
        <v>5.6841525586328601E-3</v>
      </c>
      <c r="N1027">
        <f>(cumulative_returns_all_runs!N1027+1)/(1+cumulative_returns_all_runs!N1026)-1</f>
        <v>6.2394232782507775E-3</v>
      </c>
      <c r="O1027">
        <f>(cumulative_returns_all_runs!O1027+1)/(1+cumulative_returns_all_runs!O1026)-1</f>
        <v>2.9091719358120827E-3</v>
      </c>
      <c r="P1027">
        <f>(cumulative_returns_all_runs!P1027+1)/(1+cumulative_returns_all_runs!P1026)-1</f>
        <v>4.319391991062238E-3</v>
      </c>
      <c r="Q1027">
        <f>(cumulative_returns_all_runs!Q1027+1)/(1+cumulative_returns_all_runs!Q1026)-1</f>
        <v>7.3796005375528217E-3</v>
      </c>
      <c r="R1027">
        <f>(cumulative_returns_all_runs!R1027+1)/(1+cumulative_returns_all_runs!R1026)-1</f>
        <v>1.252759937058201E-2</v>
      </c>
      <c r="S1027">
        <f>(cumulative_returns_all_runs!S1027+1)/(1+cumulative_returns_all_runs!S1026)-1</f>
        <v>3.4527834748265818E-3</v>
      </c>
      <c r="T1027">
        <f>(cumulative_returns_all_runs!T1027+1)/(1+cumulative_returns_all_runs!T1026)-1</f>
        <v>6.5653938434806491E-4</v>
      </c>
      <c r="U1027">
        <f>(cumulative_returns_all_runs!U1027+1)/(1+cumulative_returns_all_runs!U1026)-1</f>
        <v>1.363366137109745E-3</v>
      </c>
      <c r="V1027">
        <f>(cumulative_returns_all_runs!V1027+1)/(1+cumulative_returns_all_runs!V1026)-1</f>
        <v>1.5538738200562285E-3</v>
      </c>
      <c r="W1027">
        <f>(cumulative_returns_all_runs!W1027+1)/(1+cumulative_returns_all_runs!W1026)-1</f>
        <v>4.2373182693959954E-3</v>
      </c>
      <c r="X1027">
        <f>(cumulative_returns_all_runs!X1027+1)/(1+cumulative_returns_all_runs!X1026)-1</f>
        <v>7.068540375218868E-3</v>
      </c>
      <c r="Y1027">
        <f>(cumulative_returns_all_runs!Y1027+1)/(1+cumulative_returns_all_runs!Y1026)-1</f>
        <v>6.9157598259244057E-3</v>
      </c>
      <c r="Z1027">
        <f>(cumulative_returns_all_runs!Z1027+1)/(1+cumulative_returns_all_runs!Z1026)-1</f>
        <v>3.5859861626510448E-3</v>
      </c>
      <c r="AA1027">
        <f>(cumulative_returns_all_runs!AA1027+1)/(1+cumulative_returns_all_runs!AA1026)-1</f>
        <v>6.0935461124655976E-3</v>
      </c>
      <c r="AB1027">
        <f t="shared" ref="AB1027:AB1090" si="48">AVERAGE(B1027:Z1027)</f>
        <v>6.0796442662504283E-3</v>
      </c>
      <c r="AD1027">
        <f t="shared" si="46"/>
        <v>0.83795385668921907</v>
      </c>
      <c r="AE1027">
        <f t="shared" si="47"/>
        <v>0.92716402881622573</v>
      </c>
    </row>
    <row r="1028" spans="1:31" x14ac:dyDescent="0.35">
      <c r="A1028" s="1">
        <v>44273</v>
      </c>
      <c r="B1028">
        <f>(cumulative_returns_all_runs!B1028+1)/(1+cumulative_returns_all_runs!B1027)-1</f>
        <v>-1.179134060571907E-2</v>
      </c>
      <c r="C1028">
        <f>(cumulative_returns_all_runs!C1028+1)/(1+cumulative_returns_all_runs!C1027)-1</f>
        <v>-2.0155452911223559E-3</v>
      </c>
      <c r="D1028">
        <f>(cumulative_returns_all_runs!D1028+1)/(1+cumulative_returns_all_runs!D1027)-1</f>
        <v>-5.2441849003003194E-3</v>
      </c>
      <c r="E1028">
        <f>(cumulative_returns_all_runs!E1028+1)/(1+cumulative_returns_all_runs!E1027)-1</f>
        <v>-8.9896939951792376E-3</v>
      </c>
      <c r="F1028">
        <f>(cumulative_returns_all_runs!F1028+1)/(1+cumulative_returns_all_runs!F1027)-1</f>
        <v>-6.9938436812431171E-3</v>
      </c>
      <c r="G1028">
        <f>(cumulative_returns_all_runs!G1028+1)/(1+cumulative_returns_all_runs!G1027)-1</f>
        <v>-1.160226244341922E-2</v>
      </c>
      <c r="H1028">
        <f>(cumulative_returns_all_runs!H1028+1)/(1+cumulative_returns_all_runs!H1027)-1</f>
        <v>-9.6781470194066133E-3</v>
      </c>
      <c r="I1028">
        <f>(cumulative_returns_all_runs!I1028+1)/(1+cumulative_returns_all_runs!I1027)-1</f>
        <v>-7.9608828685665545E-3</v>
      </c>
      <c r="J1028">
        <f>(cumulative_returns_all_runs!J1028+1)/(1+cumulative_returns_all_runs!J1027)-1</f>
        <v>-6.7389757533786732E-3</v>
      </c>
      <c r="K1028">
        <f>(cumulative_returns_all_runs!K1028+1)/(1+cumulative_returns_all_runs!K1027)-1</f>
        <v>-1.8003884231813982E-2</v>
      </c>
      <c r="L1028">
        <f>(cumulative_returns_all_runs!L1028+1)/(1+cumulative_returns_all_runs!L1027)-1</f>
        <v>-1.5308953596752439E-2</v>
      </c>
      <c r="M1028">
        <f>(cumulative_returns_all_runs!M1028+1)/(1+cumulative_returns_all_runs!M1027)-1</f>
        <v>-1.5568895432656049E-3</v>
      </c>
      <c r="N1028">
        <f>(cumulative_returns_all_runs!N1028+1)/(1+cumulative_returns_all_runs!N1027)-1</f>
        <v>-6.4319068183983363E-3</v>
      </c>
      <c r="O1028">
        <f>(cumulative_returns_all_runs!O1028+1)/(1+cumulative_returns_all_runs!O1027)-1</f>
        <v>-1.3561821728067525E-3</v>
      </c>
      <c r="P1028">
        <f>(cumulative_returns_all_runs!P1028+1)/(1+cumulative_returns_all_runs!P1027)-1</f>
        <v>-1.4945594650732641E-3</v>
      </c>
      <c r="Q1028">
        <f>(cumulative_returns_all_runs!Q1028+1)/(1+cumulative_returns_all_runs!Q1027)-1</f>
        <v>-1.037447918114931E-2</v>
      </c>
      <c r="R1028">
        <f>(cumulative_returns_all_runs!R1028+1)/(1+cumulative_returns_all_runs!R1027)-1</f>
        <v>-1.1349619197413729E-2</v>
      </c>
      <c r="S1028">
        <f>(cumulative_returns_all_runs!S1028+1)/(1+cumulative_returns_all_runs!S1027)-1</f>
        <v>-1.0567168859394016E-2</v>
      </c>
      <c r="T1028">
        <f>(cumulative_returns_all_runs!T1028+1)/(1+cumulative_returns_all_runs!T1027)-1</f>
        <v>-5.9278996691347619E-3</v>
      </c>
      <c r="U1028">
        <f>(cumulative_returns_all_runs!U1028+1)/(1+cumulative_returns_all_runs!U1027)-1</f>
        <v>1.6681558163911259E-3</v>
      </c>
      <c r="V1028">
        <f>(cumulative_returns_all_runs!V1028+1)/(1+cumulative_returns_all_runs!V1027)-1</f>
        <v>-1.3810613376044056E-2</v>
      </c>
      <c r="W1028">
        <f>(cumulative_returns_all_runs!W1028+1)/(1+cumulative_returns_all_runs!W1027)-1</f>
        <v>5.8741463398030991E-3</v>
      </c>
      <c r="X1028">
        <f>(cumulative_returns_all_runs!X1028+1)/(1+cumulative_returns_all_runs!X1027)-1</f>
        <v>-8.3633740376281018E-3</v>
      </c>
      <c r="Y1028">
        <f>(cumulative_returns_all_runs!Y1028+1)/(1+cumulative_returns_all_runs!Y1027)-1</f>
        <v>1.4412210333181186E-3</v>
      </c>
      <c r="Z1028">
        <f>(cumulative_returns_all_runs!Z1028+1)/(1+cumulative_returns_all_runs!Z1027)-1</f>
        <v>-3.5295151583714102E-4</v>
      </c>
      <c r="AA1028">
        <f>(cumulative_returns_all_runs!AA1028+1)/(1+cumulative_returns_all_runs!AA1027)-1</f>
        <v>-7.8475944938423137E-3</v>
      </c>
      <c r="AB1028">
        <f t="shared" si="48"/>
        <v>-6.6771934013413721E-3</v>
      </c>
      <c r="AD1028">
        <f t="shared" ref="AD1028:AD1091" si="49">(1+AD1027)*(1+AA1028)-1</f>
        <v>0.82353034012352855</v>
      </c>
      <c r="AE1028">
        <f t="shared" ref="AE1028:AE1091" si="50">(1+AE1027)*(1+AB1028)-1</f>
        <v>0.91429598187971162</v>
      </c>
    </row>
    <row r="1029" spans="1:31" x14ac:dyDescent="0.35">
      <c r="A1029" s="1">
        <v>44274</v>
      </c>
      <c r="B1029">
        <f>(cumulative_returns_all_runs!B1029+1)/(1+cumulative_returns_all_runs!B1028)-1</f>
        <v>-7.3287448558209123E-3</v>
      </c>
      <c r="C1029">
        <f>(cumulative_returns_all_runs!C1029+1)/(1+cumulative_returns_all_runs!C1028)-1</f>
        <v>-3.6377105360451134E-3</v>
      </c>
      <c r="D1029">
        <f>(cumulative_returns_all_runs!D1029+1)/(1+cumulative_returns_all_runs!D1028)-1</f>
        <v>-7.8045711277637819E-3</v>
      </c>
      <c r="E1029">
        <f>(cumulative_returns_all_runs!E1029+1)/(1+cumulative_returns_all_runs!E1028)-1</f>
        <v>-1.0649693937660132E-2</v>
      </c>
      <c r="F1029">
        <f>(cumulative_returns_all_runs!F1029+1)/(1+cumulative_returns_all_runs!F1028)-1</f>
        <v>-1.5415213976545883E-2</v>
      </c>
      <c r="G1029">
        <f>(cumulative_returns_all_runs!G1029+1)/(1+cumulative_returns_all_runs!G1028)-1</f>
        <v>-1.0068246654786894E-2</v>
      </c>
      <c r="H1029">
        <f>(cumulative_returns_all_runs!H1029+1)/(1+cumulative_returns_all_runs!H1028)-1</f>
        <v>-2.763532372943911E-3</v>
      </c>
      <c r="I1029">
        <f>(cumulative_returns_all_runs!I1029+1)/(1+cumulative_returns_all_runs!I1028)-1</f>
        <v>-9.8509008662265307E-3</v>
      </c>
      <c r="J1029">
        <f>(cumulative_returns_all_runs!J1029+1)/(1+cumulative_returns_all_runs!J1028)-1</f>
        <v>-3.3256846340762314E-3</v>
      </c>
      <c r="K1029">
        <f>(cumulative_returns_all_runs!K1029+1)/(1+cumulative_returns_all_runs!K1028)-1</f>
        <v>8.5776074272025937E-4</v>
      </c>
      <c r="L1029">
        <f>(cumulative_returns_all_runs!L1029+1)/(1+cumulative_returns_all_runs!L1028)-1</f>
        <v>2.8076378788941536E-3</v>
      </c>
      <c r="M1029">
        <f>(cumulative_returns_all_runs!M1029+1)/(1+cumulative_returns_all_runs!M1028)-1</f>
        <v>-7.1183547981730211E-3</v>
      </c>
      <c r="N1029">
        <f>(cumulative_returns_all_runs!N1029+1)/(1+cumulative_returns_all_runs!N1028)-1</f>
        <v>-7.7776043747777024E-3</v>
      </c>
      <c r="O1029">
        <f>(cumulative_returns_all_runs!O1029+1)/(1+cumulative_returns_all_runs!O1028)-1</f>
        <v>-1.2014874193243208E-2</v>
      </c>
      <c r="P1029">
        <f>(cumulative_returns_all_runs!P1029+1)/(1+cumulative_returns_all_runs!P1028)-1</f>
        <v>-4.0754908726888806E-3</v>
      </c>
      <c r="Q1029">
        <f>(cumulative_returns_all_runs!Q1029+1)/(1+cumulative_returns_all_runs!Q1028)-1</f>
        <v>-9.1701791388907328E-3</v>
      </c>
      <c r="R1029">
        <f>(cumulative_returns_all_runs!R1029+1)/(1+cumulative_returns_all_runs!R1028)-1</f>
        <v>-1.13146766033414E-2</v>
      </c>
      <c r="S1029">
        <f>(cumulative_returns_all_runs!S1029+1)/(1+cumulative_returns_all_runs!S1028)-1</f>
        <v>-8.7126265786793278E-3</v>
      </c>
      <c r="T1029">
        <f>(cumulative_returns_all_runs!T1029+1)/(1+cumulative_returns_all_runs!T1028)-1</f>
        <v>4.9625061936142689E-3</v>
      </c>
      <c r="U1029">
        <f>(cumulative_returns_all_runs!U1029+1)/(1+cumulative_returns_all_runs!U1028)-1</f>
        <v>-3.8461338253633626E-3</v>
      </c>
      <c r="V1029">
        <f>(cumulative_returns_all_runs!V1029+1)/(1+cumulative_returns_all_runs!V1028)-1</f>
        <v>4.034640250174526E-4</v>
      </c>
      <c r="W1029">
        <f>(cumulative_returns_all_runs!W1029+1)/(1+cumulative_returns_all_runs!W1028)-1</f>
        <v>-8.6416424507889111E-3</v>
      </c>
      <c r="X1029">
        <f>(cumulative_returns_all_runs!X1029+1)/(1+cumulative_returns_all_runs!X1028)-1</f>
        <v>-1.018013013198682E-2</v>
      </c>
      <c r="Y1029">
        <f>(cumulative_returns_all_runs!Y1029+1)/(1+cumulative_returns_all_runs!Y1028)-1</f>
        <v>-1.0763952335064553E-2</v>
      </c>
      <c r="Z1029">
        <f>(cumulative_returns_all_runs!Z1029+1)/(1+cumulative_returns_all_runs!Z1028)-1</f>
        <v>-4.504696565925892E-3</v>
      </c>
      <c r="AA1029">
        <f>(cumulative_returns_all_runs!AA1029+1)/(1+cumulative_returns_all_runs!AA1028)-1</f>
        <v>-4.9689072916342392E-3</v>
      </c>
      <c r="AB1029">
        <f t="shared" si="48"/>
        <v>-6.3973316796218822E-3</v>
      </c>
      <c r="AD1029">
        <f t="shared" si="49"/>
        <v>0.81446938691997239</v>
      </c>
      <c r="AE1029">
        <f t="shared" si="50"/>
        <v>0.90204959555065978</v>
      </c>
    </row>
    <row r="1030" spans="1:31" x14ac:dyDescent="0.35">
      <c r="A1030" s="1">
        <v>44277</v>
      </c>
      <c r="B1030">
        <f>(cumulative_returns_all_runs!B1030+1)/(1+cumulative_returns_all_runs!B1029)-1</f>
        <v>-8.9170697702811719E-4</v>
      </c>
      <c r="C1030">
        <f>(cumulative_returns_all_runs!C1030+1)/(1+cumulative_returns_all_runs!C1029)-1</f>
        <v>1.1664552454301536E-2</v>
      </c>
      <c r="D1030">
        <f>(cumulative_returns_all_runs!D1030+1)/(1+cumulative_returns_all_runs!D1029)-1</f>
        <v>5.5702383810385392E-4</v>
      </c>
      <c r="E1030">
        <f>(cumulative_returns_all_runs!E1030+1)/(1+cumulative_returns_all_runs!E1029)-1</f>
        <v>2.56125723225753E-3</v>
      </c>
      <c r="F1030">
        <f>(cumulative_returns_all_runs!F1030+1)/(1+cumulative_returns_all_runs!F1029)-1</f>
        <v>-1.4122938091067905E-3</v>
      </c>
      <c r="G1030">
        <f>(cumulative_returns_all_runs!G1030+1)/(1+cumulative_returns_all_runs!G1029)-1</f>
        <v>5.2577780907798743E-3</v>
      </c>
      <c r="H1030">
        <f>(cumulative_returns_all_runs!H1030+1)/(1+cumulative_returns_all_runs!H1029)-1</f>
        <v>1.1018950874682298E-2</v>
      </c>
      <c r="I1030">
        <f>(cumulative_returns_all_runs!I1030+1)/(1+cumulative_returns_all_runs!I1029)-1</f>
        <v>6.0664964184793391E-3</v>
      </c>
      <c r="J1030">
        <f>(cumulative_returns_all_runs!J1030+1)/(1+cumulative_returns_all_runs!J1029)-1</f>
        <v>6.5866291084046846E-3</v>
      </c>
      <c r="K1030">
        <f>(cumulative_returns_all_runs!K1030+1)/(1+cumulative_returns_all_runs!K1029)-1</f>
        <v>1.3995408557548661E-2</v>
      </c>
      <c r="L1030">
        <f>(cumulative_returns_all_runs!L1030+1)/(1+cumulative_returns_all_runs!L1029)-1</f>
        <v>9.009683990866213E-3</v>
      </c>
      <c r="M1030">
        <f>(cumulative_returns_all_runs!M1030+1)/(1+cumulative_returns_all_runs!M1029)-1</f>
        <v>8.035919722110263E-3</v>
      </c>
      <c r="N1030">
        <f>(cumulative_returns_all_runs!N1030+1)/(1+cumulative_returns_all_runs!N1029)-1</f>
        <v>6.3670185566129245E-3</v>
      </c>
      <c r="O1030">
        <f>(cumulative_returns_all_runs!O1030+1)/(1+cumulative_returns_all_runs!O1029)-1</f>
        <v>3.0684943979999435E-3</v>
      </c>
      <c r="P1030">
        <f>(cumulative_returns_all_runs!P1030+1)/(1+cumulative_returns_all_runs!P1029)-1</f>
        <v>5.653135078838023E-3</v>
      </c>
      <c r="Q1030">
        <f>(cumulative_returns_all_runs!Q1030+1)/(1+cumulative_returns_all_runs!Q1029)-1</f>
        <v>5.4112875532950078E-3</v>
      </c>
      <c r="R1030">
        <f>(cumulative_returns_all_runs!R1030+1)/(1+cumulative_returns_all_runs!R1029)-1</f>
        <v>6.3455319267422539E-3</v>
      </c>
      <c r="S1030">
        <f>(cumulative_returns_all_runs!S1030+1)/(1+cumulative_returns_all_runs!S1029)-1</f>
        <v>1.3542190954054067E-2</v>
      </c>
      <c r="T1030">
        <f>(cumulative_returns_all_runs!T1030+1)/(1+cumulative_returns_all_runs!T1029)-1</f>
        <v>1.0412628477224128E-2</v>
      </c>
      <c r="U1030">
        <f>(cumulative_returns_all_runs!U1030+1)/(1+cumulative_returns_all_runs!U1029)-1</f>
        <v>9.1771408397294252E-3</v>
      </c>
      <c r="V1030">
        <f>(cumulative_returns_all_runs!V1030+1)/(1+cumulative_returns_all_runs!V1029)-1</f>
        <v>8.8473726092943572E-3</v>
      </c>
      <c r="W1030">
        <f>(cumulative_returns_all_runs!W1030+1)/(1+cumulative_returns_all_runs!W1029)-1</f>
        <v>-1.4433463674599079E-3</v>
      </c>
      <c r="X1030">
        <f>(cumulative_returns_all_runs!X1030+1)/(1+cumulative_returns_all_runs!X1029)-1</f>
        <v>2.8792443002925161E-3</v>
      </c>
      <c r="Y1030">
        <f>(cumulative_returns_all_runs!Y1030+1)/(1+cumulative_returns_all_runs!Y1029)-1</f>
        <v>3.773425273687625E-4</v>
      </c>
      <c r="Z1030">
        <f>(cumulative_returns_all_runs!Z1030+1)/(1+cumulative_returns_all_runs!Z1029)-1</f>
        <v>1.2708461137991289E-3</v>
      </c>
      <c r="AA1030">
        <f>(cumulative_returns_all_runs!AA1030+1)/(1+cumulative_returns_all_runs!AA1029)-1</f>
        <v>5.4233617376626686E-3</v>
      </c>
      <c r="AB1030">
        <f t="shared" si="48"/>
        <v>5.7743434587675989E-3</v>
      </c>
      <c r="AD1030">
        <f t="shared" si="49"/>
        <v>0.82430991076715432</v>
      </c>
      <c r="AE1030">
        <f t="shared" si="50"/>
        <v>0.91303268319097919</v>
      </c>
    </row>
    <row r="1031" spans="1:31" x14ac:dyDescent="0.35">
      <c r="A1031" s="1">
        <v>44278</v>
      </c>
      <c r="B1031">
        <f>(cumulative_returns_all_runs!B1031+1)/(1+cumulative_returns_all_runs!B1030)-1</f>
        <v>-7.4183882617705477E-3</v>
      </c>
      <c r="C1031">
        <f>(cumulative_returns_all_runs!C1031+1)/(1+cumulative_returns_all_runs!C1030)-1</f>
        <v>-5.4708716737590368E-3</v>
      </c>
      <c r="D1031">
        <f>(cumulative_returns_all_runs!D1031+1)/(1+cumulative_returns_all_runs!D1030)-1</f>
        <v>-1.3351117079861363E-2</v>
      </c>
      <c r="E1031">
        <f>(cumulative_returns_all_runs!E1031+1)/(1+cumulative_returns_all_runs!E1030)-1</f>
        <v>-1.1599440403230799E-2</v>
      </c>
      <c r="F1031">
        <f>(cumulative_returns_all_runs!F1031+1)/(1+cumulative_returns_all_runs!F1030)-1</f>
        <v>-1.2185899693326063E-2</v>
      </c>
      <c r="G1031">
        <f>(cumulative_returns_all_runs!G1031+1)/(1+cumulative_returns_all_runs!G1030)-1</f>
        <v>-1.0677975669938111E-2</v>
      </c>
      <c r="H1031">
        <f>(cumulative_returns_all_runs!H1031+1)/(1+cumulative_returns_all_runs!H1030)-1</f>
        <v>-1.3985808848107073E-2</v>
      </c>
      <c r="I1031">
        <f>(cumulative_returns_all_runs!I1031+1)/(1+cumulative_returns_all_runs!I1030)-1</f>
        <v>-1.2991383285920977E-2</v>
      </c>
      <c r="J1031">
        <f>(cumulative_returns_all_runs!J1031+1)/(1+cumulative_returns_all_runs!J1030)-1</f>
        <v>-9.812587800712369E-3</v>
      </c>
      <c r="K1031">
        <f>(cumulative_returns_all_runs!K1031+1)/(1+cumulative_returns_all_runs!K1030)-1</f>
        <v>2.0345810168858058E-3</v>
      </c>
      <c r="L1031">
        <f>(cumulative_returns_all_runs!L1031+1)/(1+cumulative_returns_all_runs!L1030)-1</f>
        <v>1.9376674651894188E-3</v>
      </c>
      <c r="M1031">
        <f>(cumulative_returns_all_runs!M1031+1)/(1+cumulative_returns_all_runs!M1030)-1</f>
        <v>-4.0052481277517149E-3</v>
      </c>
      <c r="N1031">
        <f>(cumulative_returns_all_runs!N1031+1)/(1+cumulative_returns_all_runs!N1030)-1</f>
        <v>-8.6885574265221921E-3</v>
      </c>
      <c r="O1031">
        <f>(cumulative_returns_all_runs!O1031+1)/(1+cumulative_returns_all_runs!O1030)-1</f>
        <v>-5.4423103661501715E-3</v>
      </c>
      <c r="P1031">
        <f>(cumulative_returns_all_runs!P1031+1)/(1+cumulative_returns_all_runs!P1030)-1</f>
        <v>-1.6653816053444626E-3</v>
      </c>
      <c r="Q1031">
        <f>(cumulative_returns_all_runs!Q1031+1)/(1+cumulative_returns_all_runs!Q1030)-1</f>
        <v>-1.3102599722994324E-2</v>
      </c>
      <c r="R1031">
        <f>(cumulative_returns_all_runs!R1031+1)/(1+cumulative_returns_all_runs!R1030)-1</f>
        <v>-1.2104553902249182E-2</v>
      </c>
      <c r="S1031">
        <f>(cumulative_returns_all_runs!S1031+1)/(1+cumulative_returns_all_runs!S1030)-1</f>
        <v>-1.5147429599074558E-2</v>
      </c>
      <c r="T1031">
        <f>(cumulative_returns_all_runs!T1031+1)/(1+cumulative_returns_all_runs!T1030)-1</f>
        <v>4.0449401958442266E-3</v>
      </c>
      <c r="U1031">
        <f>(cumulative_returns_all_runs!U1031+1)/(1+cumulative_returns_all_runs!U1030)-1</f>
        <v>-6.5415517239726384E-3</v>
      </c>
      <c r="V1031">
        <f>(cumulative_returns_all_runs!V1031+1)/(1+cumulative_returns_all_runs!V1030)-1</f>
        <v>-4.441569268260781E-3</v>
      </c>
      <c r="W1031">
        <f>(cumulative_returns_all_runs!W1031+1)/(1+cumulative_returns_all_runs!W1030)-1</f>
        <v>-7.4804613727972313E-3</v>
      </c>
      <c r="X1031">
        <f>(cumulative_returns_all_runs!X1031+1)/(1+cumulative_returns_all_runs!X1030)-1</f>
        <v>-8.1818831918342161E-3</v>
      </c>
      <c r="Y1031">
        <f>(cumulative_returns_all_runs!Y1031+1)/(1+cumulative_returns_all_runs!Y1030)-1</f>
        <v>-1.1889314303803467E-2</v>
      </c>
      <c r="Z1031">
        <f>(cumulative_returns_all_runs!Z1031+1)/(1+cumulative_returns_all_runs!Z1030)-1</f>
        <v>-7.4968881125652143E-3</v>
      </c>
      <c r="AA1031">
        <f>(cumulative_returns_all_runs!AA1031+1)/(1+cumulative_returns_all_runs!AA1030)-1</f>
        <v>-7.6680761914903472E-3</v>
      </c>
      <c r="AB1031">
        <f t="shared" si="48"/>
        <v>-7.8265613104810811E-3</v>
      </c>
      <c r="AD1031">
        <f t="shared" si="49"/>
        <v>0.81032096337450077</v>
      </c>
      <c r="AE1031">
        <f t="shared" si="50"/>
        <v>0.89806021560703075</v>
      </c>
    </row>
    <row r="1032" spans="1:31" x14ac:dyDescent="0.35">
      <c r="A1032" s="1">
        <v>44279</v>
      </c>
      <c r="B1032">
        <f>(cumulative_returns_all_runs!B1032+1)/(1+cumulative_returns_all_runs!B1031)-1</f>
        <v>-1.5824477637096379E-3</v>
      </c>
      <c r="C1032">
        <f>(cumulative_returns_all_runs!C1032+1)/(1+cumulative_returns_all_runs!C1031)-1</f>
        <v>6.1569255807003564E-4</v>
      </c>
      <c r="D1032">
        <f>(cumulative_returns_all_runs!D1032+1)/(1+cumulative_returns_all_runs!D1031)-1</f>
        <v>2.8484202714558204E-3</v>
      </c>
      <c r="E1032">
        <f>(cumulative_returns_all_runs!E1032+1)/(1+cumulative_returns_all_runs!E1031)-1</f>
        <v>2.8542699286162598E-3</v>
      </c>
      <c r="F1032">
        <f>(cumulative_returns_all_runs!F1032+1)/(1+cumulative_returns_all_runs!F1031)-1</f>
        <v>1.5049058686327221E-3</v>
      </c>
      <c r="G1032">
        <f>(cumulative_returns_all_runs!G1032+1)/(1+cumulative_returns_all_runs!G1031)-1</f>
        <v>-6.2468463882336955E-3</v>
      </c>
      <c r="H1032">
        <f>(cumulative_returns_all_runs!H1032+1)/(1+cumulative_returns_all_runs!H1031)-1</f>
        <v>-3.9078637457431453E-3</v>
      </c>
      <c r="I1032">
        <f>(cumulative_returns_all_runs!I1032+1)/(1+cumulative_returns_all_runs!I1031)-1</f>
        <v>-1.5989098092913379E-3</v>
      </c>
      <c r="J1032">
        <f>(cumulative_returns_all_runs!J1032+1)/(1+cumulative_returns_all_runs!J1031)-1</f>
        <v>-3.8549976792963125E-3</v>
      </c>
      <c r="K1032">
        <f>(cumulative_returns_all_runs!K1032+1)/(1+cumulative_returns_all_runs!K1031)-1</f>
        <v>-1.1720772567180071E-2</v>
      </c>
      <c r="L1032">
        <f>(cumulative_returns_all_runs!L1032+1)/(1+cumulative_returns_all_runs!L1031)-1</f>
        <v>5.6964032473358905E-3</v>
      </c>
      <c r="M1032">
        <f>(cumulative_returns_all_runs!M1032+1)/(1+cumulative_returns_all_runs!M1031)-1</f>
        <v>-3.9568201936606151E-3</v>
      </c>
      <c r="N1032">
        <f>(cumulative_returns_all_runs!N1032+1)/(1+cumulative_returns_all_runs!N1031)-1</f>
        <v>-3.5612154081642311E-3</v>
      </c>
      <c r="O1032">
        <f>(cumulative_returns_all_runs!O1032+1)/(1+cumulative_returns_all_runs!O1031)-1</f>
        <v>3.8293757171681264E-5</v>
      </c>
      <c r="P1032">
        <f>(cumulative_returns_all_runs!P1032+1)/(1+cumulative_returns_all_runs!P1031)-1</f>
        <v>-5.9577403880129998E-3</v>
      </c>
      <c r="Q1032">
        <f>(cumulative_returns_all_runs!Q1032+1)/(1+cumulative_returns_all_runs!Q1031)-1</f>
        <v>-4.7040254847290353E-3</v>
      </c>
      <c r="R1032">
        <f>(cumulative_returns_all_runs!R1032+1)/(1+cumulative_returns_all_runs!R1031)-1</f>
        <v>-1.9855891824192007E-3</v>
      </c>
      <c r="S1032">
        <f>(cumulative_returns_all_runs!S1032+1)/(1+cumulative_returns_all_runs!S1031)-1</f>
        <v>-1.8885811745718462E-2</v>
      </c>
      <c r="T1032">
        <f>(cumulative_returns_all_runs!T1032+1)/(1+cumulative_returns_all_runs!T1031)-1</f>
        <v>-5.9973313743223455E-3</v>
      </c>
      <c r="U1032">
        <f>(cumulative_returns_all_runs!U1032+1)/(1+cumulative_returns_all_runs!U1031)-1</f>
        <v>-3.7477839087258769E-3</v>
      </c>
      <c r="V1032">
        <f>(cumulative_returns_all_runs!V1032+1)/(1+cumulative_returns_all_runs!V1031)-1</f>
        <v>1.3143469811991437E-3</v>
      </c>
      <c r="W1032">
        <f>(cumulative_returns_all_runs!W1032+1)/(1+cumulative_returns_all_runs!W1031)-1</f>
        <v>5.2953202579373304E-3</v>
      </c>
      <c r="X1032">
        <f>(cumulative_returns_all_runs!X1032+1)/(1+cumulative_returns_all_runs!X1031)-1</f>
        <v>6.5078646693894626E-4</v>
      </c>
      <c r="Y1032">
        <f>(cumulative_returns_all_runs!Y1032+1)/(1+cumulative_returns_all_runs!Y1031)-1</f>
        <v>6.9622805883096106E-4</v>
      </c>
      <c r="Z1032">
        <f>(cumulative_returns_all_runs!Z1032+1)/(1+cumulative_returns_all_runs!Z1031)-1</f>
        <v>4.5848930691840817E-3</v>
      </c>
      <c r="AA1032">
        <f>(cumulative_returns_all_runs!AA1032+1)/(1+cumulative_returns_all_runs!AA1031)-1</f>
        <v>5.484288461543585E-5</v>
      </c>
      <c r="AB1032">
        <f t="shared" si="48"/>
        <v>-2.0643438069533637E-3</v>
      </c>
      <c r="AD1032">
        <f t="shared" si="49"/>
        <v>0.81042024659821199</v>
      </c>
      <c r="AE1032">
        <f t="shared" si="50"/>
        <v>0.89414196675571778</v>
      </c>
    </row>
    <row r="1033" spans="1:31" x14ac:dyDescent="0.35">
      <c r="A1033" s="1">
        <v>44280</v>
      </c>
      <c r="B1033">
        <f>(cumulative_returns_all_runs!B1033+1)/(1+cumulative_returns_all_runs!B1032)-1</f>
        <v>6.2113448242830938E-3</v>
      </c>
      <c r="C1033">
        <f>(cumulative_returns_all_runs!C1033+1)/(1+cumulative_returns_all_runs!C1032)-1</f>
        <v>7.9540626903573663E-3</v>
      </c>
      <c r="D1033">
        <f>(cumulative_returns_all_runs!D1033+1)/(1+cumulative_returns_all_runs!D1032)-1</f>
        <v>1.0387740875845708E-2</v>
      </c>
      <c r="E1033">
        <f>(cumulative_returns_all_runs!E1033+1)/(1+cumulative_returns_all_runs!E1032)-1</f>
        <v>3.7450381372605701E-3</v>
      </c>
      <c r="F1033">
        <f>(cumulative_returns_all_runs!F1033+1)/(1+cumulative_returns_all_runs!F1032)-1</f>
        <v>1.1712259914699485E-2</v>
      </c>
      <c r="G1033">
        <f>(cumulative_returns_all_runs!G1033+1)/(1+cumulative_returns_all_runs!G1032)-1</f>
        <v>2.3744504604901184E-3</v>
      </c>
      <c r="H1033">
        <f>(cumulative_returns_all_runs!H1033+1)/(1+cumulative_returns_all_runs!H1032)-1</f>
        <v>5.0145372879470962E-3</v>
      </c>
      <c r="I1033">
        <f>(cumulative_returns_all_runs!I1033+1)/(1+cumulative_returns_all_runs!I1032)-1</f>
        <v>8.1483306528884469E-4</v>
      </c>
      <c r="J1033">
        <f>(cumulative_returns_all_runs!J1033+1)/(1+cumulative_returns_all_runs!J1032)-1</f>
        <v>4.5166112061842956E-3</v>
      </c>
      <c r="K1033">
        <f>(cumulative_returns_all_runs!K1033+1)/(1+cumulative_returns_all_runs!K1032)-1</f>
        <v>-2.497169039521685E-3</v>
      </c>
      <c r="L1033">
        <f>(cumulative_returns_all_runs!L1033+1)/(1+cumulative_returns_all_runs!L1032)-1</f>
        <v>5.2756290141846574E-3</v>
      </c>
      <c r="M1033">
        <f>(cumulative_returns_all_runs!M1033+1)/(1+cumulative_returns_all_runs!M1032)-1</f>
        <v>1.330559204039572E-3</v>
      </c>
      <c r="N1033">
        <f>(cumulative_returns_all_runs!N1033+1)/(1+cumulative_returns_all_runs!N1032)-1</f>
        <v>2.9548418782612274E-3</v>
      </c>
      <c r="O1033">
        <f>(cumulative_returns_all_runs!O1033+1)/(1+cumulative_returns_all_runs!O1032)-1</f>
        <v>8.4124981826798617E-3</v>
      </c>
      <c r="P1033">
        <f>(cumulative_returns_all_runs!P1033+1)/(1+cumulative_returns_all_runs!P1032)-1</f>
        <v>1.2460584819051768E-4</v>
      </c>
      <c r="Q1033">
        <f>(cumulative_returns_all_runs!Q1033+1)/(1+cumulative_returns_all_runs!Q1032)-1</f>
        <v>1.3351977426671269E-2</v>
      </c>
      <c r="R1033">
        <f>(cumulative_returns_all_runs!R1033+1)/(1+cumulative_returns_all_runs!R1032)-1</f>
        <v>8.4819656783092778E-3</v>
      </c>
      <c r="S1033">
        <f>(cumulative_returns_all_runs!S1033+1)/(1+cumulative_returns_all_runs!S1032)-1</f>
        <v>-5.3222254823497295E-3</v>
      </c>
      <c r="T1033">
        <f>(cumulative_returns_all_runs!T1033+1)/(1+cumulative_returns_all_runs!T1032)-1</f>
        <v>3.5071271253748204E-3</v>
      </c>
      <c r="U1033">
        <f>(cumulative_returns_all_runs!U1033+1)/(1+cumulative_returns_all_runs!U1032)-1</f>
        <v>2.9407609946434654E-3</v>
      </c>
      <c r="V1033">
        <f>(cumulative_returns_all_runs!V1033+1)/(1+cumulative_returns_all_runs!V1032)-1</f>
        <v>3.0124994625624346E-3</v>
      </c>
      <c r="W1033">
        <f>(cumulative_returns_all_runs!W1033+1)/(1+cumulative_returns_all_runs!W1032)-1</f>
        <v>1.053938005708388E-2</v>
      </c>
      <c r="X1033">
        <f>(cumulative_returns_all_runs!X1033+1)/(1+cumulative_returns_all_runs!X1032)-1</f>
        <v>8.762682338759209E-3</v>
      </c>
      <c r="Y1033">
        <f>(cumulative_returns_all_runs!Y1033+1)/(1+cumulative_returns_all_runs!Y1032)-1</f>
        <v>4.6886387682933961E-3</v>
      </c>
      <c r="Z1033">
        <f>(cumulative_returns_all_runs!Z1033+1)/(1+cumulative_returns_all_runs!Z1032)-1</f>
        <v>5.5223909128070403E-3</v>
      </c>
      <c r="AA1033">
        <f>(cumulative_returns_all_runs!AA1033+1)/(1+cumulative_returns_all_runs!AA1032)-1</f>
        <v>6.8071819201775963E-3</v>
      </c>
      <c r="AB1033">
        <f t="shared" si="48"/>
        <v>4.9526816332938319E-3</v>
      </c>
      <c r="AD1033">
        <f t="shared" si="49"/>
        <v>0.82274410656877883</v>
      </c>
      <c r="AE1033">
        <f t="shared" si="50"/>
        <v>0.90352304888531987</v>
      </c>
    </row>
    <row r="1034" spans="1:31" x14ac:dyDescent="0.35">
      <c r="A1034" s="1">
        <v>44281</v>
      </c>
      <c r="B1034">
        <f>(cumulative_returns_all_runs!B1034+1)/(1+cumulative_returns_all_runs!B1033)-1</f>
        <v>1.1930109864469518E-2</v>
      </c>
      <c r="C1034">
        <f>(cumulative_returns_all_runs!C1034+1)/(1+cumulative_returns_all_runs!C1033)-1</f>
        <v>2.1062821525397624E-2</v>
      </c>
      <c r="D1034">
        <f>(cumulative_returns_all_runs!D1034+1)/(1+cumulative_returns_all_runs!D1033)-1</f>
        <v>1.2244417953666931E-2</v>
      </c>
      <c r="E1034">
        <f>(cumulative_returns_all_runs!E1034+1)/(1+cumulative_returns_all_runs!E1033)-1</f>
        <v>1.5137645310272285E-2</v>
      </c>
      <c r="F1034">
        <f>(cumulative_returns_all_runs!F1034+1)/(1+cumulative_returns_all_runs!F1033)-1</f>
        <v>7.7112567044985703E-3</v>
      </c>
      <c r="G1034">
        <f>(cumulative_returns_all_runs!G1034+1)/(1+cumulative_returns_all_runs!G1033)-1</f>
        <v>1.7260344019036644E-2</v>
      </c>
      <c r="H1034">
        <f>(cumulative_returns_all_runs!H1034+1)/(1+cumulative_returns_all_runs!H1033)-1</f>
        <v>1.6101710957862059E-2</v>
      </c>
      <c r="I1034">
        <f>(cumulative_returns_all_runs!I1034+1)/(1+cumulative_returns_all_runs!I1033)-1</f>
        <v>1.8025401105807415E-2</v>
      </c>
      <c r="J1034">
        <f>(cumulative_returns_all_runs!J1034+1)/(1+cumulative_returns_all_runs!J1033)-1</f>
        <v>2.291830154385055E-2</v>
      </c>
      <c r="K1034">
        <f>(cumulative_returns_all_runs!K1034+1)/(1+cumulative_returns_all_runs!K1033)-1</f>
        <v>1.7387139517719197E-2</v>
      </c>
      <c r="L1034">
        <f>(cumulative_returns_all_runs!L1034+1)/(1+cumulative_returns_all_runs!L1033)-1</f>
        <v>2.3139919470381631E-2</v>
      </c>
      <c r="M1034">
        <f>(cumulative_returns_all_runs!M1034+1)/(1+cumulative_returns_all_runs!M1033)-1</f>
        <v>1.7772208483809449E-2</v>
      </c>
      <c r="N1034">
        <f>(cumulative_returns_all_runs!N1034+1)/(1+cumulative_returns_all_runs!N1033)-1</f>
        <v>1.8155129891923361E-2</v>
      </c>
      <c r="O1034">
        <f>(cumulative_returns_all_runs!O1034+1)/(1+cumulative_returns_all_runs!O1033)-1</f>
        <v>1.2903557202382787E-2</v>
      </c>
      <c r="P1034">
        <f>(cumulative_returns_all_runs!P1034+1)/(1+cumulative_returns_all_runs!P1033)-1</f>
        <v>1.7425789399087677E-2</v>
      </c>
      <c r="Q1034">
        <f>(cumulative_returns_all_runs!Q1034+1)/(1+cumulative_returns_all_runs!Q1033)-1</f>
        <v>1.3938498650390541E-2</v>
      </c>
      <c r="R1034">
        <f>(cumulative_returns_all_runs!R1034+1)/(1+cumulative_returns_all_runs!R1033)-1</f>
        <v>1.883800474915498E-2</v>
      </c>
      <c r="S1034">
        <f>(cumulative_returns_all_runs!S1034+1)/(1+cumulative_returns_all_runs!S1033)-1</f>
        <v>2.6006600936003599E-2</v>
      </c>
      <c r="T1034">
        <f>(cumulative_returns_all_runs!T1034+1)/(1+cumulative_returns_all_runs!T1033)-1</f>
        <v>1.3800842153584902E-2</v>
      </c>
      <c r="U1034">
        <f>(cumulative_returns_all_runs!U1034+1)/(1+cumulative_returns_all_runs!U1033)-1</f>
        <v>2.0935340290094917E-2</v>
      </c>
      <c r="V1034">
        <f>(cumulative_returns_all_runs!V1034+1)/(1+cumulative_returns_all_runs!V1033)-1</f>
        <v>1.8460836171162898E-2</v>
      </c>
      <c r="W1034">
        <f>(cumulative_returns_all_runs!W1034+1)/(1+cumulative_returns_all_runs!W1033)-1</f>
        <v>1.8838115653672771E-2</v>
      </c>
      <c r="X1034">
        <f>(cumulative_returns_all_runs!X1034+1)/(1+cumulative_returns_all_runs!X1033)-1</f>
        <v>1.6823693670691586E-2</v>
      </c>
      <c r="Y1034">
        <f>(cumulative_returns_all_runs!Y1034+1)/(1+cumulative_returns_all_runs!Y1033)-1</f>
        <v>1.459239699962378E-2</v>
      </c>
      <c r="Z1034">
        <f>(cumulative_returns_all_runs!Z1034+1)/(1+cumulative_returns_all_runs!Z1033)-1</f>
        <v>2.0728950856711226E-2</v>
      </c>
      <c r="AA1034">
        <f>(cumulative_returns_all_runs!AA1034+1)/(1+cumulative_returns_all_runs!AA1033)-1</f>
        <v>1.6327858826372221E-2</v>
      </c>
      <c r="AB1034">
        <f t="shared" si="48"/>
        <v>1.7285561323250275E-2</v>
      </c>
      <c r="AD1034">
        <f t="shared" si="49"/>
        <v>0.85250561501743571</v>
      </c>
      <c r="AE1034">
        <f t="shared" si="50"/>
        <v>0.93642651327704751</v>
      </c>
    </row>
    <row r="1035" spans="1:31" x14ac:dyDescent="0.35">
      <c r="A1035" s="1">
        <v>44284</v>
      </c>
      <c r="B1035">
        <f>(cumulative_returns_all_runs!B1035+1)/(1+cumulative_returns_all_runs!B1034)-1</f>
        <v>2.5270510496651077E-3</v>
      </c>
      <c r="C1035">
        <f>(cumulative_returns_all_runs!C1035+1)/(1+cumulative_returns_all_runs!C1034)-1</f>
        <v>5.2699642108915423E-3</v>
      </c>
      <c r="D1035">
        <f>(cumulative_returns_all_runs!D1035+1)/(1+cumulative_returns_all_runs!D1034)-1</f>
        <v>3.8212868785785226E-3</v>
      </c>
      <c r="E1035">
        <f>(cumulative_returns_all_runs!E1035+1)/(1+cumulative_returns_all_runs!E1034)-1</f>
        <v>3.7456066230807661E-3</v>
      </c>
      <c r="F1035">
        <f>(cumulative_returns_all_runs!F1035+1)/(1+cumulative_returns_all_runs!F1034)-1</f>
        <v>8.4694391265971447E-4</v>
      </c>
      <c r="G1035">
        <f>(cumulative_returns_all_runs!G1035+1)/(1+cumulative_returns_all_runs!G1034)-1</f>
        <v>-2.9086246206710964E-3</v>
      </c>
      <c r="H1035">
        <f>(cumulative_returns_all_runs!H1035+1)/(1+cumulative_returns_all_runs!H1034)-1</f>
        <v>-3.4938984448296129E-4</v>
      </c>
      <c r="I1035">
        <f>(cumulative_returns_all_runs!I1035+1)/(1+cumulative_returns_all_runs!I1034)-1</f>
        <v>-3.8081011207447002E-4</v>
      </c>
      <c r="J1035">
        <f>(cumulative_returns_all_runs!J1035+1)/(1+cumulative_returns_all_runs!J1034)-1</f>
        <v>1.2070787072719913E-3</v>
      </c>
      <c r="K1035">
        <f>(cumulative_returns_all_runs!K1035+1)/(1+cumulative_returns_all_runs!K1034)-1</f>
        <v>5.2543192876601807E-3</v>
      </c>
      <c r="L1035">
        <f>(cumulative_returns_all_runs!L1035+1)/(1+cumulative_returns_all_runs!L1034)-1</f>
        <v>3.2370692088252717E-3</v>
      </c>
      <c r="M1035">
        <f>(cumulative_returns_all_runs!M1035+1)/(1+cumulative_returns_all_runs!M1034)-1</f>
        <v>5.3972647011932828E-3</v>
      </c>
      <c r="N1035">
        <f>(cumulative_returns_all_runs!N1035+1)/(1+cumulative_returns_all_runs!N1034)-1</f>
        <v>4.369398621106857E-3</v>
      </c>
      <c r="O1035">
        <f>(cumulative_returns_all_runs!O1035+1)/(1+cumulative_returns_all_runs!O1034)-1</f>
        <v>1.6181002065878136E-3</v>
      </c>
      <c r="P1035">
        <f>(cumulative_returns_all_runs!P1035+1)/(1+cumulative_returns_all_runs!P1034)-1</f>
        <v>2.8003951022794737E-3</v>
      </c>
      <c r="Q1035">
        <f>(cumulative_returns_all_runs!Q1035+1)/(1+cumulative_returns_all_runs!Q1034)-1</f>
        <v>2.909264446721016E-3</v>
      </c>
      <c r="R1035">
        <f>(cumulative_returns_all_runs!R1035+1)/(1+cumulative_returns_all_runs!R1034)-1</f>
        <v>6.0533364014212498E-3</v>
      </c>
      <c r="S1035">
        <f>(cumulative_returns_all_runs!S1035+1)/(1+cumulative_returns_all_runs!S1034)-1</f>
        <v>-1.9998920472924508E-3</v>
      </c>
      <c r="T1035">
        <f>(cumulative_returns_all_runs!T1035+1)/(1+cumulative_returns_all_runs!T1034)-1</f>
        <v>2.1856377710278707E-3</v>
      </c>
      <c r="U1035">
        <f>(cumulative_returns_all_runs!U1035+1)/(1+cumulative_returns_all_runs!U1034)-1</f>
        <v>2.9768582447080583E-3</v>
      </c>
      <c r="V1035">
        <f>(cumulative_returns_all_runs!V1035+1)/(1+cumulative_returns_all_runs!V1034)-1</f>
        <v>1.1966404315812973E-3</v>
      </c>
      <c r="W1035">
        <f>(cumulative_returns_all_runs!W1035+1)/(1+cumulative_returns_all_runs!W1034)-1</f>
        <v>-2.2209898807865613E-3</v>
      </c>
      <c r="X1035">
        <f>(cumulative_returns_all_runs!X1035+1)/(1+cumulative_returns_all_runs!X1034)-1</f>
        <v>2.6916157100795868E-3</v>
      </c>
      <c r="Y1035">
        <f>(cumulative_returns_all_runs!Y1035+1)/(1+cumulative_returns_all_runs!Y1034)-1</f>
        <v>4.0113592010797561E-3</v>
      </c>
      <c r="Z1035">
        <f>(cumulative_returns_all_runs!Z1035+1)/(1+cumulative_returns_all_runs!Z1034)-1</f>
        <v>4.5794339368268044E-3</v>
      </c>
      <c r="AA1035">
        <f>(cumulative_returns_all_runs!AA1035+1)/(1+cumulative_returns_all_runs!AA1034)-1</f>
        <v>3.2634502630770612E-3</v>
      </c>
      <c r="AB1035">
        <f t="shared" si="48"/>
        <v>2.353556725917545E-3</v>
      </c>
      <c r="AD1035">
        <f t="shared" si="49"/>
        <v>0.85855117495411615</v>
      </c>
      <c r="AE1035">
        <f t="shared" si="50"/>
        <v>0.94098400292161588</v>
      </c>
    </row>
    <row r="1036" spans="1:31" x14ac:dyDescent="0.35">
      <c r="A1036" s="1">
        <v>44285</v>
      </c>
      <c r="B1036">
        <f>(cumulative_returns_all_runs!B1036+1)/(1+cumulative_returns_all_runs!B1035)-1</f>
        <v>-6.7801268636324963E-4</v>
      </c>
      <c r="C1036">
        <f>(cumulative_returns_all_runs!C1036+1)/(1+cumulative_returns_all_runs!C1035)-1</f>
        <v>-1.2031673890054884E-2</v>
      </c>
      <c r="D1036">
        <f>(cumulative_returns_all_runs!D1036+1)/(1+cumulative_returns_all_runs!D1035)-1</f>
        <v>-1.3696648960972446E-3</v>
      </c>
      <c r="E1036">
        <f>(cumulative_returns_all_runs!E1036+1)/(1+cumulative_returns_all_runs!E1035)-1</f>
        <v>-8.0302327255540318E-3</v>
      </c>
      <c r="F1036">
        <f>(cumulative_returns_all_runs!F1036+1)/(1+cumulative_returns_all_runs!F1035)-1</f>
        <v>1.6185772359100792E-3</v>
      </c>
      <c r="G1036">
        <f>(cumulative_returns_all_runs!G1036+1)/(1+cumulative_returns_all_runs!G1035)-1</f>
        <v>-1.3355607342762088E-3</v>
      </c>
      <c r="H1036">
        <f>(cumulative_returns_all_runs!H1036+1)/(1+cumulative_returns_all_runs!H1035)-1</f>
        <v>-6.1790602721076837E-3</v>
      </c>
      <c r="I1036">
        <f>(cumulative_returns_all_runs!I1036+1)/(1+cumulative_returns_all_runs!I1035)-1</f>
        <v>-1.0157088814390924E-3</v>
      </c>
      <c r="J1036">
        <f>(cumulative_returns_all_runs!J1036+1)/(1+cumulative_returns_all_runs!J1035)-1</f>
        <v>-4.1024256225975497E-3</v>
      </c>
      <c r="K1036">
        <f>(cumulative_returns_all_runs!K1036+1)/(1+cumulative_returns_all_runs!K1035)-1</f>
        <v>-1.3465733786802603E-2</v>
      </c>
      <c r="L1036">
        <f>(cumulative_returns_all_runs!L1036+1)/(1+cumulative_returns_all_runs!L1035)-1</f>
        <v>-1.030734503995423E-2</v>
      </c>
      <c r="M1036">
        <f>(cumulative_returns_all_runs!M1036+1)/(1+cumulative_returns_all_runs!M1035)-1</f>
        <v>-7.0428381766325376E-3</v>
      </c>
      <c r="N1036">
        <f>(cumulative_returns_all_runs!N1036+1)/(1+cumulative_returns_all_runs!N1035)-1</f>
        <v>-7.9699689699009868E-3</v>
      </c>
      <c r="O1036">
        <f>(cumulative_returns_all_runs!O1036+1)/(1+cumulative_returns_all_runs!O1035)-1</f>
        <v>-5.5343783756782727E-3</v>
      </c>
      <c r="P1036">
        <f>(cumulative_returns_all_runs!P1036+1)/(1+cumulative_returns_all_runs!P1035)-1</f>
        <v>-4.4523317252114225E-3</v>
      </c>
      <c r="Q1036">
        <f>(cumulative_returns_all_runs!Q1036+1)/(1+cumulative_returns_all_runs!Q1035)-1</f>
        <v>-3.3926425426555884E-3</v>
      </c>
      <c r="R1036">
        <f>(cumulative_returns_all_runs!R1036+1)/(1+cumulative_returns_all_runs!R1035)-1</f>
        <v>-5.5635932066369076E-3</v>
      </c>
      <c r="S1036">
        <f>(cumulative_returns_all_runs!S1036+1)/(1+cumulative_returns_all_runs!S1035)-1</f>
        <v>-5.9190901484782454E-3</v>
      </c>
      <c r="T1036">
        <f>(cumulative_returns_all_runs!T1036+1)/(1+cumulative_returns_all_runs!T1035)-1</f>
        <v>-6.7004261984622282E-3</v>
      </c>
      <c r="U1036">
        <f>(cumulative_returns_all_runs!U1036+1)/(1+cumulative_returns_all_runs!U1035)-1</f>
        <v>-4.218636345697524E-3</v>
      </c>
      <c r="V1036">
        <f>(cumulative_returns_all_runs!V1036+1)/(1+cumulative_returns_all_runs!V1035)-1</f>
        <v>-8.308016732682777E-3</v>
      </c>
      <c r="W1036">
        <f>(cumulative_returns_all_runs!W1036+1)/(1+cumulative_returns_all_runs!W1035)-1</f>
        <v>2.5866888842029923E-3</v>
      </c>
      <c r="X1036">
        <f>(cumulative_returns_all_runs!X1036+1)/(1+cumulative_returns_all_runs!X1035)-1</f>
        <v>-2.111514806106829E-3</v>
      </c>
      <c r="Y1036">
        <f>(cumulative_returns_all_runs!Y1036+1)/(1+cumulative_returns_all_runs!Y1035)-1</f>
        <v>-4.4004482057753425E-3</v>
      </c>
      <c r="Z1036">
        <f>(cumulative_returns_all_runs!Z1036+1)/(1+cumulative_returns_all_runs!Z1035)-1</f>
        <v>-4.4229313437953444E-3</v>
      </c>
      <c r="AA1036">
        <f>(cumulative_returns_all_runs!AA1036+1)/(1+cumulative_returns_all_runs!AA1035)-1</f>
        <v>-5.6026192837254074E-3</v>
      </c>
      <c r="AB1036">
        <f t="shared" si="48"/>
        <v>-4.9738787677139082E-3</v>
      </c>
      <c r="AD1036">
        <f t="shared" si="49"/>
        <v>0.84813842030152764</v>
      </c>
      <c r="AE1036">
        <f t="shared" si="50"/>
        <v>0.93132978380101172</v>
      </c>
    </row>
    <row r="1037" spans="1:31" x14ac:dyDescent="0.35">
      <c r="A1037" s="1">
        <v>44286</v>
      </c>
      <c r="B1037">
        <f>(cumulative_returns_all_runs!B1037+1)/(1+cumulative_returns_all_runs!B1036)-1</f>
        <v>-1.6590997669830854E-3</v>
      </c>
      <c r="C1037">
        <f>(cumulative_returns_all_runs!C1037+1)/(1+cumulative_returns_all_runs!C1036)-1</f>
        <v>-5.3173755490052432E-3</v>
      </c>
      <c r="D1037">
        <f>(cumulative_returns_all_runs!D1037+1)/(1+cumulative_returns_all_runs!D1036)-1</f>
        <v>-7.5682156506517995E-4</v>
      </c>
      <c r="E1037">
        <f>(cumulative_returns_all_runs!E1037+1)/(1+cumulative_returns_all_runs!E1036)-1</f>
        <v>-2.8610801024631094E-3</v>
      </c>
      <c r="F1037">
        <f>(cumulative_returns_all_runs!F1037+1)/(1+cumulative_returns_all_runs!F1036)-1</f>
        <v>-4.9521083371060204E-3</v>
      </c>
      <c r="G1037">
        <f>(cumulative_returns_all_runs!G1037+1)/(1+cumulative_returns_all_runs!G1036)-1</f>
        <v>-3.3133942877232592E-3</v>
      </c>
      <c r="H1037">
        <f>(cumulative_returns_all_runs!H1037+1)/(1+cumulative_returns_all_runs!H1036)-1</f>
        <v>1.6403622080440883E-4</v>
      </c>
      <c r="I1037">
        <f>(cumulative_returns_all_runs!I1037+1)/(1+cumulative_returns_all_runs!I1036)-1</f>
        <v>-4.3489368047113786E-3</v>
      </c>
      <c r="J1037">
        <f>(cumulative_returns_all_runs!J1037+1)/(1+cumulative_returns_all_runs!J1036)-1</f>
        <v>-1.2492884042779595E-3</v>
      </c>
      <c r="K1037">
        <f>(cumulative_returns_all_runs!K1037+1)/(1+cumulative_returns_all_runs!K1036)-1</f>
        <v>6.837765271229701E-3</v>
      </c>
      <c r="L1037">
        <f>(cumulative_returns_all_runs!L1037+1)/(1+cumulative_returns_all_runs!L1036)-1</f>
        <v>-3.9458934561553693E-4</v>
      </c>
      <c r="M1037">
        <f>(cumulative_returns_all_runs!M1037+1)/(1+cumulative_returns_all_runs!M1036)-1</f>
        <v>-3.4768356894632202E-4</v>
      </c>
      <c r="N1037">
        <f>(cumulative_returns_all_runs!N1037+1)/(1+cumulative_returns_all_runs!N1036)-1</f>
        <v>2.6602272003284355E-4</v>
      </c>
      <c r="O1037">
        <f>(cumulative_returns_all_runs!O1037+1)/(1+cumulative_returns_all_runs!O1036)-1</f>
        <v>-5.7015359292140744E-3</v>
      </c>
      <c r="P1037">
        <f>(cumulative_returns_all_runs!P1037+1)/(1+cumulative_returns_all_runs!P1036)-1</f>
        <v>3.5114467685759543E-4</v>
      </c>
      <c r="Q1037">
        <f>(cumulative_returns_all_runs!Q1037+1)/(1+cumulative_returns_all_runs!Q1036)-1</f>
        <v>-3.0470656338505986E-3</v>
      </c>
      <c r="R1037">
        <f>(cumulative_returns_all_runs!R1037+1)/(1+cumulative_returns_all_runs!R1036)-1</f>
        <v>-5.7751417767361035E-3</v>
      </c>
      <c r="S1037">
        <f>(cumulative_returns_all_runs!S1037+1)/(1+cumulative_returns_all_runs!S1036)-1</f>
        <v>-1.9672976282257837E-3</v>
      </c>
      <c r="T1037">
        <f>(cumulative_returns_all_runs!T1037+1)/(1+cumulative_returns_all_runs!T1036)-1</f>
        <v>2.2211481528706667E-3</v>
      </c>
      <c r="U1037">
        <f>(cumulative_returns_all_runs!U1037+1)/(1+cumulative_returns_all_runs!U1036)-1</f>
        <v>-2.3507897739069028E-3</v>
      </c>
      <c r="V1037">
        <f>(cumulative_returns_all_runs!V1037+1)/(1+cumulative_returns_all_runs!V1036)-1</f>
        <v>1.3639814349122314E-3</v>
      </c>
      <c r="W1037">
        <f>(cumulative_returns_all_runs!W1037+1)/(1+cumulative_returns_all_runs!W1036)-1</f>
        <v>-5.1800514093495176E-3</v>
      </c>
      <c r="X1037">
        <f>(cumulative_returns_all_runs!X1037+1)/(1+cumulative_returns_all_runs!X1036)-1</f>
        <v>-5.1660815495998547E-3</v>
      </c>
      <c r="Y1037">
        <f>(cumulative_returns_all_runs!Y1037+1)/(1+cumulative_returns_all_runs!Y1036)-1</f>
        <v>-3.1720081425055113E-3</v>
      </c>
      <c r="Z1037">
        <f>(cumulative_returns_all_runs!Z1037+1)/(1+cumulative_returns_all_runs!Z1036)-1</f>
        <v>-5.7651821347121102E-3</v>
      </c>
      <c r="AA1037">
        <f>(cumulative_returns_all_runs!AA1037+1)/(1+cumulative_returns_all_runs!AA1036)-1</f>
        <v>-2.6845885027875216E-3</v>
      </c>
      <c r="AB1037">
        <f t="shared" si="48"/>
        <v>-2.0848573293316044E-3</v>
      </c>
      <c r="AD1037">
        <f t="shared" si="49"/>
        <v>0.84317692914682629</v>
      </c>
      <c r="AE1037">
        <f t="shared" si="50"/>
        <v>0.92730323674589776</v>
      </c>
    </row>
    <row r="1038" spans="1:31" x14ac:dyDescent="0.35">
      <c r="A1038" s="1">
        <v>44287</v>
      </c>
      <c r="B1038">
        <f>(cumulative_returns_all_runs!B1038+1)/(1+cumulative_returns_all_runs!B1037)-1</f>
        <v>8.260346643193639E-3</v>
      </c>
      <c r="C1038">
        <f>(cumulative_returns_all_runs!C1038+1)/(1+cumulative_returns_all_runs!C1037)-1</f>
        <v>-1.9513560486239534E-4</v>
      </c>
      <c r="D1038">
        <f>(cumulative_returns_all_runs!D1038+1)/(1+cumulative_returns_all_runs!D1037)-1</f>
        <v>5.5338233527260083E-3</v>
      </c>
      <c r="E1038">
        <f>(cumulative_returns_all_runs!E1038+1)/(1+cumulative_returns_all_runs!E1037)-1</f>
        <v>2.0127613384828269E-3</v>
      </c>
      <c r="F1038">
        <f>(cumulative_returns_all_runs!F1038+1)/(1+cumulative_returns_all_runs!F1037)-1</f>
        <v>1.0395305547417966E-2</v>
      </c>
      <c r="G1038">
        <f>(cumulative_returns_all_runs!G1038+1)/(1+cumulative_returns_all_runs!G1037)-1</f>
        <v>1.059093150407131E-2</v>
      </c>
      <c r="H1038">
        <f>(cumulative_returns_all_runs!H1038+1)/(1+cumulative_returns_all_runs!H1037)-1</f>
        <v>8.814842347431906E-3</v>
      </c>
      <c r="I1038">
        <f>(cumulative_returns_all_runs!I1038+1)/(1+cumulative_returns_all_runs!I1037)-1</f>
        <v>1.0108958296443982E-2</v>
      </c>
      <c r="J1038">
        <f>(cumulative_returns_all_runs!J1038+1)/(1+cumulative_returns_all_runs!J1037)-1</f>
        <v>3.0450568846436266E-3</v>
      </c>
      <c r="K1038">
        <f>(cumulative_returns_all_runs!K1038+1)/(1+cumulative_returns_all_runs!K1037)-1</f>
        <v>5.7819074869940312E-3</v>
      </c>
      <c r="L1038">
        <f>(cumulative_returns_all_runs!L1038+1)/(1+cumulative_returns_all_runs!L1037)-1</f>
        <v>4.6897075057108495E-3</v>
      </c>
      <c r="M1038">
        <f>(cumulative_returns_all_runs!M1038+1)/(1+cumulative_returns_all_runs!M1037)-1</f>
        <v>1.0708181011844786E-3</v>
      </c>
      <c r="N1038">
        <f>(cumulative_returns_all_runs!N1038+1)/(1+cumulative_returns_all_runs!N1037)-1</f>
        <v>5.2945238381751913E-4</v>
      </c>
      <c r="O1038">
        <f>(cumulative_returns_all_runs!O1038+1)/(1+cumulative_returns_all_runs!O1037)-1</f>
        <v>4.7853094422209974E-3</v>
      </c>
      <c r="P1038">
        <f>(cumulative_returns_all_runs!P1038+1)/(1+cumulative_returns_all_runs!P1037)-1</f>
        <v>3.8130328532759439E-3</v>
      </c>
      <c r="Q1038">
        <f>(cumulative_returns_all_runs!Q1038+1)/(1+cumulative_returns_all_runs!Q1037)-1</f>
        <v>4.2274444545626899E-3</v>
      </c>
      <c r="R1038">
        <f>(cumulative_returns_all_runs!R1038+1)/(1+cumulative_returns_all_runs!R1037)-1</f>
        <v>3.2570645220209027E-3</v>
      </c>
      <c r="S1038">
        <f>(cumulative_returns_all_runs!S1038+1)/(1+cumulative_returns_all_runs!S1037)-1</f>
        <v>6.2253798902662805E-3</v>
      </c>
      <c r="T1038">
        <f>(cumulative_returns_all_runs!T1038+1)/(1+cumulative_returns_all_runs!T1037)-1</f>
        <v>7.6825312798267653E-3</v>
      </c>
      <c r="U1038">
        <f>(cumulative_returns_all_runs!U1038+1)/(1+cumulative_returns_all_runs!U1037)-1</f>
        <v>1.3799631395963186E-3</v>
      </c>
      <c r="V1038">
        <f>(cumulative_returns_all_runs!V1038+1)/(1+cumulative_returns_all_runs!V1037)-1</f>
        <v>1.0329049652120226E-2</v>
      </c>
      <c r="W1038">
        <f>(cumulative_returns_all_runs!W1038+1)/(1+cumulative_returns_all_runs!W1037)-1</f>
        <v>3.1909291270093565E-3</v>
      </c>
      <c r="X1038">
        <f>(cumulative_returns_all_runs!X1038+1)/(1+cumulative_returns_all_runs!X1037)-1</f>
        <v>5.4721416889724761E-3</v>
      </c>
      <c r="Y1038">
        <f>(cumulative_returns_all_runs!Y1038+1)/(1+cumulative_returns_all_runs!Y1037)-1</f>
        <v>-6.4901349596901969E-4</v>
      </c>
      <c r="Z1038">
        <f>(cumulative_returns_all_runs!Z1038+1)/(1+cumulative_returns_all_runs!Z1037)-1</f>
        <v>-8.8445824381933047E-4</v>
      </c>
      <c r="AA1038">
        <f>(cumulative_returns_all_runs!AA1038+1)/(1+cumulative_returns_all_runs!AA1037)-1</f>
        <v>4.1697197761869642E-3</v>
      </c>
      <c r="AB1038">
        <f t="shared" si="48"/>
        <v>4.7787260038935743E-3</v>
      </c>
      <c r="AD1038">
        <f t="shared" si="49"/>
        <v>0.85086246043930136</v>
      </c>
      <c r="AE1038">
        <f t="shared" si="50"/>
        <v>0.93651329084072366</v>
      </c>
    </row>
    <row r="1039" spans="1:31" x14ac:dyDescent="0.35">
      <c r="A1039" s="1">
        <v>44291</v>
      </c>
      <c r="B1039">
        <f>(cumulative_returns_all_runs!B1039+1)/(1+cumulative_returns_all_runs!B1038)-1</f>
        <v>1.8835343745054578E-2</v>
      </c>
      <c r="C1039">
        <f>(cumulative_returns_all_runs!C1039+1)/(1+cumulative_returns_all_runs!C1038)-1</f>
        <v>1.6109879886571088E-2</v>
      </c>
      <c r="D1039">
        <f>(cumulative_returns_all_runs!D1039+1)/(1+cumulative_returns_all_runs!D1038)-1</f>
        <v>1.54856713915279E-2</v>
      </c>
      <c r="E1039">
        <f>(cumulative_returns_all_runs!E1039+1)/(1+cumulative_returns_all_runs!E1038)-1</f>
        <v>1.2530543192622812E-2</v>
      </c>
      <c r="F1039">
        <f>(cumulative_returns_all_runs!F1039+1)/(1+cumulative_returns_all_runs!F1038)-1</f>
        <v>1.0273866407930043E-2</v>
      </c>
      <c r="G1039">
        <f>(cumulative_returns_all_runs!G1039+1)/(1+cumulative_returns_all_runs!G1038)-1</f>
        <v>1.4458541640911315E-2</v>
      </c>
      <c r="H1039">
        <f>(cumulative_returns_all_runs!H1039+1)/(1+cumulative_returns_all_runs!H1038)-1</f>
        <v>1.2745199803078311E-2</v>
      </c>
      <c r="I1039">
        <f>(cumulative_returns_all_runs!I1039+1)/(1+cumulative_returns_all_runs!I1038)-1</f>
        <v>1.3157073500441818E-2</v>
      </c>
      <c r="J1039">
        <f>(cumulative_returns_all_runs!J1039+1)/(1+cumulative_returns_all_runs!J1038)-1</f>
        <v>1.2963660546379208E-2</v>
      </c>
      <c r="K1039">
        <f>(cumulative_returns_all_runs!K1039+1)/(1+cumulative_returns_all_runs!K1038)-1</f>
        <v>1.9863712618336971E-2</v>
      </c>
      <c r="L1039">
        <f>(cumulative_returns_all_runs!L1039+1)/(1+cumulative_returns_all_runs!L1038)-1</f>
        <v>9.3882211054077125E-3</v>
      </c>
      <c r="M1039">
        <f>(cumulative_returns_all_runs!M1039+1)/(1+cumulative_returns_all_runs!M1038)-1</f>
        <v>1.7629097079509881E-2</v>
      </c>
      <c r="N1039">
        <f>(cumulative_returns_all_runs!N1039+1)/(1+cumulative_returns_all_runs!N1038)-1</f>
        <v>1.4800795584099413E-2</v>
      </c>
      <c r="O1039">
        <f>(cumulative_returns_all_runs!O1039+1)/(1+cumulative_returns_all_runs!O1038)-1</f>
        <v>8.3568887208351761E-3</v>
      </c>
      <c r="P1039">
        <f>(cumulative_returns_all_runs!P1039+1)/(1+cumulative_returns_all_runs!P1038)-1</f>
        <v>1.6025047798365888E-2</v>
      </c>
      <c r="Q1039">
        <f>(cumulative_returns_all_runs!Q1039+1)/(1+cumulative_returns_all_runs!Q1038)-1</f>
        <v>1.2693021112668124E-2</v>
      </c>
      <c r="R1039">
        <f>(cumulative_returns_all_runs!R1039+1)/(1+cumulative_returns_all_runs!R1038)-1</f>
        <v>1.228971913091037E-2</v>
      </c>
      <c r="S1039">
        <f>(cumulative_returns_all_runs!S1039+1)/(1+cumulative_returns_all_runs!S1038)-1</f>
        <v>1.3202291725809889E-2</v>
      </c>
      <c r="T1039">
        <f>(cumulative_returns_all_runs!T1039+1)/(1+cumulative_returns_all_runs!T1038)-1</f>
        <v>2.1677571034036669E-2</v>
      </c>
      <c r="U1039">
        <f>(cumulative_returns_all_runs!U1039+1)/(1+cumulative_returns_all_runs!U1038)-1</f>
        <v>1.428241205158276E-2</v>
      </c>
      <c r="V1039">
        <f>(cumulative_returns_all_runs!V1039+1)/(1+cumulative_returns_all_runs!V1038)-1</f>
        <v>1.3123673029659333E-2</v>
      </c>
      <c r="W1039">
        <f>(cumulative_returns_all_runs!W1039+1)/(1+cumulative_returns_all_runs!W1038)-1</f>
        <v>1.3494105204885587E-2</v>
      </c>
      <c r="X1039">
        <f>(cumulative_returns_all_runs!X1039+1)/(1+cumulative_returns_all_runs!X1038)-1</f>
        <v>1.3365667217682953E-2</v>
      </c>
      <c r="Y1039">
        <f>(cumulative_returns_all_runs!Y1039+1)/(1+cumulative_returns_all_runs!Y1038)-1</f>
        <v>9.7158162636052925E-3</v>
      </c>
      <c r="Z1039">
        <f>(cumulative_returns_all_runs!Z1039+1)/(1+cumulative_returns_all_runs!Z1038)-1</f>
        <v>1.0870254501597065E-2</v>
      </c>
      <c r="AA1039">
        <f>(cumulative_returns_all_runs!AA1039+1)/(1+cumulative_returns_all_runs!AA1038)-1</f>
        <v>1.2733616754717403E-2</v>
      </c>
      <c r="AB1039">
        <f t="shared" si="48"/>
        <v>1.3893522971740407E-2</v>
      </c>
      <c r="AD1039">
        <f t="shared" si="49"/>
        <v>0.87443063367622864</v>
      </c>
      <c r="AE1039">
        <f t="shared" si="50"/>
        <v>0.96341828273210006</v>
      </c>
    </row>
    <row r="1040" spans="1:31" x14ac:dyDescent="0.35">
      <c r="A1040" s="1">
        <v>44292</v>
      </c>
      <c r="B1040">
        <f>(cumulative_returns_all_runs!B1040+1)/(1+cumulative_returns_all_runs!B1039)-1</f>
        <v>-1.5687199548267694E-3</v>
      </c>
      <c r="C1040">
        <f>(cumulative_returns_all_runs!C1040+1)/(1+cumulative_returns_all_runs!C1039)-1</f>
        <v>-3.3979239523080906E-3</v>
      </c>
      <c r="D1040">
        <f>(cumulative_returns_all_runs!D1040+1)/(1+cumulative_returns_all_runs!D1039)-1</f>
        <v>-4.0729314874839995E-3</v>
      </c>
      <c r="E1040">
        <f>(cumulative_returns_all_runs!E1040+1)/(1+cumulative_returns_all_runs!E1039)-1</f>
        <v>-1.7447068524044651E-3</v>
      </c>
      <c r="F1040">
        <f>(cumulative_returns_all_runs!F1040+1)/(1+cumulative_returns_all_runs!F1039)-1</f>
        <v>-4.6624024491168647E-3</v>
      </c>
      <c r="G1040">
        <f>(cumulative_returns_all_runs!G1040+1)/(1+cumulative_returns_all_runs!G1039)-1</f>
        <v>-6.5331375030364125E-4</v>
      </c>
      <c r="H1040">
        <f>(cumulative_returns_all_runs!H1040+1)/(1+cumulative_returns_all_runs!H1039)-1</f>
        <v>-6.1895673074254809E-3</v>
      </c>
      <c r="I1040">
        <f>(cumulative_returns_all_runs!I1040+1)/(1+cumulative_returns_all_runs!I1039)-1</f>
        <v>-1.082545200625229E-3</v>
      </c>
      <c r="J1040">
        <f>(cumulative_returns_all_runs!J1040+1)/(1+cumulative_returns_all_runs!J1039)-1</f>
        <v>-5.6221337418596029E-3</v>
      </c>
      <c r="K1040">
        <f>(cumulative_returns_all_runs!K1040+1)/(1+cumulative_returns_all_runs!K1039)-1</f>
        <v>-4.4550628608659437E-3</v>
      </c>
      <c r="L1040">
        <f>(cumulative_returns_all_runs!L1040+1)/(1+cumulative_returns_all_runs!L1039)-1</f>
        <v>-3.8310201994659066E-3</v>
      </c>
      <c r="M1040">
        <f>(cumulative_returns_all_runs!M1040+1)/(1+cumulative_returns_all_runs!M1039)-1</f>
        <v>-3.6161901920360728E-3</v>
      </c>
      <c r="N1040">
        <f>(cumulative_returns_all_runs!N1040+1)/(1+cumulative_returns_all_runs!N1039)-1</f>
        <v>-5.2064559993186821E-3</v>
      </c>
      <c r="O1040">
        <f>(cumulative_returns_all_runs!O1040+1)/(1+cumulative_returns_all_runs!O1039)-1</f>
        <v>-8.6677476655416807E-4</v>
      </c>
      <c r="P1040">
        <f>(cumulative_returns_all_runs!P1040+1)/(1+cumulative_returns_all_runs!P1039)-1</f>
        <v>-7.742712461289436E-4</v>
      </c>
      <c r="Q1040">
        <f>(cumulative_returns_all_runs!Q1040+1)/(1+cumulative_returns_all_runs!Q1039)-1</f>
        <v>-1.9407595495634089E-3</v>
      </c>
      <c r="R1040">
        <f>(cumulative_returns_all_runs!R1040+1)/(1+cumulative_returns_all_runs!R1039)-1</f>
        <v>-2.5054545670153416E-3</v>
      </c>
      <c r="S1040">
        <f>(cumulative_returns_all_runs!S1040+1)/(1+cumulative_returns_all_runs!S1039)-1</f>
        <v>-4.3375302682735484E-4</v>
      </c>
      <c r="T1040">
        <f>(cumulative_returns_all_runs!T1040+1)/(1+cumulative_returns_all_runs!T1039)-1</f>
        <v>-3.4752868606794385E-3</v>
      </c>
      <c r="U1040">
        <f>(cumulative_returns_all_runs!U1040+1)/(1+cumulative_returns_all_runs!U1039)-1</f>
        <v>-2.137072102081472E-3</v>
      </c>
      <c r="V1040">
        <f>(cumulative_returns_all_runs!V1040+1)/(1+cumulative_returns_all_runs!V1039)-1</f>
        <v>-4.4868956943808769E-3</v>
      </c>
      <c r="W1040">
        <f>(cumulative_returns_all_runs!W1040+1)/(1+cumulative_returns_all_runs!W1039)-1</f>
        <v>-7.3410331560805897E-3</v>
      </c>
      <c r="X1040">
        <f>(cumulative_returns_all_runs!X1040+1)/(1+cumulative_returns_all_runs!X1039)-1</f>
        <v>-5.7907789220079664E-4</v>
      </c>
      <c r="Y1040">
        <f>(cumulative_returns_all_runs!Y1040+1)/(1+cumulative_returns_all_runs!Y1039)-1</f>
        <v>-2.4012513532185586E-3</v>
      </c>
      <c r="Z1040">
        <f>(cumulative_returns_all_runs!Z1040+1)/(1+cumulative_returns_all_runs!Z1039)-1</f>
        <v>-3.6154561222736525E-3</v>
      </c>
      <c r="AA1040">
        <f>(cumulative_returns_all_runs!AA1040+1)/(1+cumulative_returns_all_runs!AA1039)-1</f>
        <v>-3.2351421007760228E-3</v>
      </c>
      <c r="AB1040">
        <f t="shared" si="48"/>
        <v>-3.0664024114018138E-3</v>
      </c>
      <c r="AD1040">
        <f t="shared" si="49"/>
        <v>0.86836658421823842</v>
      </c>
      <c r="AE1040">
        <f t="shared" si="50"/>
        <v>0.95739765217534001</v>
      </c>
    </row>
    <row r="1041" spans="1:31" x14ac:dyDescent="0.35">
      <c r="A1041" s="1">
        <v>44293</v>
      </c>
      <c r="B1041">
        <f>(cumulative_returns_all_runs!B1041+1)/(1+cumulative_returns_all_runs!B1040)-1</f>
        <v>2.5034272161983395E-3</v>
      </c>
      <c r="C1041">
        <f>(cumulative_returns_all_runs!C1041+1)/(1+cumulative_returns_all_runs!C1040)-1</f>
        <v>7.1108384758922227E-4</v>
      </c>
      <c r="D1041">
        <f>(cumulative_returns_all_runs!D1041+1)/(1+cumulative_returns_all_runs!D1040)-1</f>
        <v>1.1698369759767235E-3</v>
      </c>
      <c r="E1041">
        <f>(cumulative_returns_all_runs!E1041+1)/(1+cumulative_returns_all_runs!E1040)-1</f>
        <v>2.2853613965181374E-3</v>
      </c>
      <c r="F1041">
        <f>(cumulative_returns_all_runs!F1041+1)/(1+cumulative_returns_all_runs!F1040)-1</f>
        <v>1.7577467102602995E-3</v>
      </c>
      <c r="G1041">
        <f>(cumulative_returns_all_runs!G1041+1)/(1+cumulative_returns_all_runs!G1040)-1</f>
        <v>3.4237776237104889E-3</v>
      </c>
      <c r="H1041">
        <f>(cumulative_returns_all_runs!H1041+1)/(1+cumulative_returns_all_runs!H1040)-1</f>
        <v>6.1378198264168127E-3</v>
      </c>
      <c r="I1041">
        <f>(cumulative_returns_all_runs!I1041+1)/(1+cumulative_returns_all_runs!I1040)-1</f>
        <v>6.3336896246899421E-3</v>
      </c>
      <c r="J1041">
        <f>(cumulative_returns_all_runs!J1041+1)/(1+cumulative_returns_all_runs!J1040)-1</f>
        <v>5.1202989948690991E-3</v>
      </c>
      <c r="K1041">
        <f>(cumulative_returns_all_runs!K1041+1)/(1+cumulative_returns_all_runs!K1040)-1</f>
        <v>1.085246766462622E-2</v>
      </c>
      <c r="L1041">
        <f>(cumulative_returns_all_runs!L1041+1)/(1+cumulative_returns_all_runs!L1040)-1</f>
        <v>1.8669394449382093E-3</v>
      </c>
      <c r="M1041">
        <f>(cumulative_returns_all_runs!M1041+1)/(1+cumulative_returns_all_runs!M1040)-1</f>
        <v>3.7989210636097948E-3</v>
      </c>
      <c r="N1041">
        <f>(cumulative_returns_all_runs!N1041+1)/(1+cumulative_returns_all_runs!N1040)-1</f>
        <v>3.2643078263483449E-3</v>
      </c>
      <c r="O1041">
        <f>(cumulative_returns_all_runs!O1041+1)/(1+cumulative_returns_all_runs!O1040)-1</f>
        <v>4.5881367566786846E-3</v>
      </c>
      <c r="P1041">
        <f>(cumulative_returns_all_runs!P1041+1)/(1+cumulative_returns_all_runs!P1040)-1</f>
        <v>3.9954970698670156E-3</v>
      </c>
      <c r="Q1041">
        <f>(cumulative_returns_all_runs!Q1041+1)/(1+cumulative_returns_all_runs!Q1040)-1</f>
        <v>1.4025695185524434E-3</v>
      </c>
      <c r="R1041">
        <f>(cumulative_returns_all_runs!R1041+1)/(1+cumulative_returns_all_runs!R1040)-1</f>
        <v>1.8086005214854595E-3</v>
      </c>
      <c r="S1041">
        <f>(cumulative_returns_all_runs!S1041+1)/(1+cumulative_returns_all_runs!S1040)-1</f>
        <v>-1.912066362502518E-3</v>
      </c>
      <c r="T1041">
        <f>(cumulative_returns_all_runs!T1041+1)/(1+cumulative_returns_all_runs!T1040)-1</f>
        <v>4.0202826423632043E-3</v>
      </c>
      <c r="U1041">
        <f>(cumulative_returns_all_runs!U1041+1)/(1+cumulative_returns_all_runs!U1040)-1</f>
        <v>-1.9867677556981711E-3</v>
      </c>
      <c r="V1041">
        <f>(cumulative_returns_all_runs!V1041+1)/(1+cumulative_returns_all_runs!V1040)-1</f>
        <v>4.3259973833464915E-3</v>
      </c>
      <c r="W1041">
        <f>(cumulative_returns_all_runs!W1041+1)/(1+cumulative_returns_all_runs!W1040)-1</f>
        <v>3.157478785715373E-3</v>
      </c>
      <c r="X1041">
        <f>(cumulative_returns_all_runs!X1041+1)/(1+cumulative_returns_all_runs!X1040)-1</f>
        <v>2.3528568519304294E-3</v>
      </c>
      <c r="Y1041">
        <f>(cumulative_returns_all_runs!Y1041+1)/(1+cumulative_returns_all_runs!Y1040)-1</f>
        <v>-1.4200643763263576E-3</v>
      </c>
      <c r="Z1041">
        <f>(cumulative_returns_all_runs!Z1041+1)/(1+cumulative_returns_all_runs!Z1040)-1</f>
        <v>-2.7393873383907419E-5</v>
      </c>
      <c r="AA1041">
        <f>(cumulative_returns_all_runs!AA1041+1)/(1+cumulative_returns_all_runs!AA1040)-1</f>
        <v>2.1113207864518202E-3</v>
      </c>
      <c r="AB1041">
        <f t="shared" si="48"/>
        <v>2.7812322151111912E-3</v>
      </c>
      <c r="AD1041">
        <f t="shared" si="49"/>
        <v>0.87231130542421043</v>
      </c>
      <c r="AE1041">
        <f t="shared" si="50"/>
        <v>0.96284162958335329</v>
      </c>
    </row>
    <row r="1042" spans="1:31" x14ac:dyDescent="0.35">
      <c r="A1042" s="1">
        <v>44294</v>
      </c>
      <c r="B1042">
        <f>(cumulative_returns_all_runs!B1042+1)/(1+cumulative_returns_all_runs!B1041)-1</f>
        <v>-8.3285739050797947E-4</v>
      </c>
      <c r="C1042">
        <f>(cumulative_returns_all_runs!C1042+1)/(1+cumulative_returns_all_runs!C1041)-1</f>
        <v>-4.2455859186207867E-4</v>
      </c>
      <c r="D1042">
        <f>(cumulative_returns_all_runs!D1042+1)/(1+cumulative_returns_all_runs!D1041)-1</f>
        <v>7.0914282476386425E-4</v>
      </c>
      <c r="E1042">
        <f>(cumulative_returns_all_runs!E1042+1)/(1+cumulative_returns_all_runs!E1041)-1</f>
        <v>-2.1290494767455259E-3</v>
      </c>
      <c r="F1042">
        <f>(cumulative_returns_all_runs!F1042+1)/(1+cumulative_returns_all_runs!F1041)-1</f>
        <v>1.5690734339335322E-4</v>
      </c>
      <c r="G1042">
        <f>(cumulative_returns_all_runs!G1042+1)/(1+cumulative_returns_all_runs!G1041)-1</f>
        <v>-5.7035969260443853E-4</v>
      </c>
      <c r="H1042">
        <f>(cumulative_returns_all_runs!H1042+1)/(1+cumulative_returns_all_runs!H1041)-1</f>
        <v>1.961093358628041E-3</v>
      </c>
      <c r="I1042">
        <f>(cumulative_returns_all_runs!I1042+1)/(1+cumulative_returns_all_runs!I1041)-1</f>
        <v>-3.1657948962385829E-3</v>
      </c>
      <c r="J1042">
        <f>(cumulative_returns_all_runs!J1042+1)/(1+cumulative_returns_all_runs!J1041)-1</f>
        <v>4.2210386260399524E-4</v>
      </c>
      <c r="K1042">
        <f>(cumulative_returns_all_runs!K1042+1)/(1+cumulative_returns_all_runs!K1041)-1</f>
        <v>8.4565494686064113E-3</v>
      </c>
      <c r="L1042">
        <f>(cumulative_returns_all_runs!L1042+1)/(1+cumulative_returns_all_runs!L1041)-1</f>
        <v>2.0000941471476352E-3</v>
      </c>
      <c r="M1042">
        <f>(cumulative_returns_all_runs!M1042+1)/(1+cumulative_returns_all_runs!M1041)-1</f>
        <v>-1.199429026883525E-3</v>
      </c>
      <c r="N1042">
        <f>(cumulative_returns_all_runs!N1042+1)/(1+cumulative_returns_all_runs!N1041)-1</f>
        <v>6.2425202558769044E-4</v>
      </c>
      <c r="O1042">
        <f>(cumulative_returns_all_runs!O1042+1)/(1+cumulative_returns_all_runs!O1041)-1</f>
        <v>-1.9859252621541312E-3</v>
      </c>
      <c r="P1042">
        <f>(cumulative_returns_all_runs!P1042+1)/(1+cumulative_returns_all_runs!P1041)-1</f>
        <v>-1.7929043603566175E-3</v>
      </c>
      <c r="Q1042">
        <f>(cumulative_returns_all_runs!Q1042+1)/(1+cumulative_returns_all_runs!Q1041)-1</f>
        <v>2.4426491892386437E-3</v>
      </c>
      <c r="R1042">
        <f>(cumulative_returns_all_runs!R1042+1)/(1+cumulative_returns_all_runs!R1041)-1</f>
        <v>-6.3059172415842468E-3</v>
      </c>
      <c r="S1042">
        <f>(cumulative_returns_all_runs!S1042+1)/(1+cumulative_returns_all_runs!S1041)-1</f>
        <v>-3.3814178504489867E-3</v>
      </c>
      <c r="T1042">
        <f>(cumulative_returns_all_runs!T1042+1)/(1+cumulative_returns_all_runs!T1041)-1</f>
        <v>6.1642118756592978E-3</v>
      </c>
      <c r="U1042">
        <f>(cumulative_returns_all_runs!U1042+1)/(1+cumulative_returns_all_runs!U1041)-1</f>
        <v>-1.8846673006320813E-3</v>
      </c>
      <c r="V1042">
        <f>(cumulative_returns_all_runs!V1042+1)/(1+cumulative_returns_all_runs!V1041)-1</f>
        <v>-1.1139410571501251E-3</v>
      </c>
      <c r="W1042">
        <f>(cumulative_returns_all_runs!W1042+1)/(1+cumulative_returns_all_runs!W1041)-1</f>
        <v>8.0259884024647121E-4</v>
      </c>
      <c r="X1042">
        <f>(cumulative_returns_all_runs!X1042+1)/(1+cumulative_returns_all_runs!X1041)-1</f>
        <v>-1.2091243965065557E-3</v>
      </c>
      <c r="Y1042">
        <f>(cumulative_returns_all_runs!Y1042+1)/(1+cumulative_returns_all_runs!Y1041)-1</f>
        <v>8.9498838740098563E-7</v>
      </c>
      <c r="Z1042">
        <f>(cumulative_returns_all_runs!Z1042+1)/(1+cumulative_returns_all_runs!Z1041)-1</f>
        <v>-3.585510800579228E-3</v>
      </c>
      <c r="AA1042">
        <f>(cumulative_returns_all_runs!AA1042+1)/(1+cumulative_returns_all_runs!AA1041)-1</f>
        <v>-5.7866165629982813E-4</v>
      </c>
      <c r="AB1042">
        <f t="shared" si="48"/>
        <v>-2.3363837679965193E-4</v>
      </c>
      <c r="AD1042">
        <f t="shared" si="49"/>
        <v>0.8712278706631047</v>
      </c>
      <c r="AE1042">
        <f t="shared" si="50"/>
        <v>0.96238303445110263</v>
      </c>
    </row>
    <row r="1043" spans="1:31" x14ac:dyDescent="0.35">
      <c r="A1043" s="1">
        <v>44295</v>
      </c>
      <c r="B1043">
        <f>(cumulative_returns_all_runs!B1043+1)/(1+cumulative_returns_all_runs!B1042)-1</f>
        <v>7.2574245630099288E-3</v>
      </c>
      <c r="C1043">
        <f>(cumulative_returns_all_runs!C1043+1)/(1+cumulative_returns_all_runs!C1042)-1</f>
        <v>1.2392526717324825E-2</v>
      </c>
      <c r="D1043">
        <f>(cumulative_returns_all_runs!D1043+1)/(1+cumulative_returns_all_runs!D1042)-1</f>
        <v>7.841784839249577E-3</v>
      </c>
      <c r="E1043">
        <f>(cumulative_returns_all_runs!E1043+1)/(1+cumulative_returns_all_runs!E1042)-1</f>
        <v>1.191404341798874E-2</v>
      </c>
      <c r="F1043">
        <f>(cumulative_returns_all_runs!F1043+1)/(1+cumulative_returns_all_runs!F1042)-1</f>
        <v>5.1603824059802683E-3</v>
      </c>
      <c r="G1043">
        <f>(cumulative_returns_all_runs!G1043+1)/(1+cumulative_returns_all_runs!G1042)-1</f>
        <v>5.8228715603827474E-3</v>
      </c>
      <c r="H1043">
        <f>(cumulative_returns_all_runs!H1043+1)/(1+cumulative_returns_all_runs!H1042)-1</f>
        <v>1.1258091241187484E-2</v>
      </c>
      <c r="I1043">
        <f>(cumulative_returns_all_runs!I1043+1)/(1+cumulative_returns_all_runs!I1042)-1</f>
        <v>9.341733069741176E-3</v>
      </c>
      <c r="J1043">
        <f>(cumulative_returns_all_runs!J1043+1)/(1+cumulative_returns_all_runs!J1042)-1</f>
        <v>9.5936545355141956E-3</v>
      </c>
      <c r="K1043">
        <f>(cumulative_returns_all_runs!K1043+1)/(1+cumulative_returns_all_runs!K1042)-1</f>
        <v>1.9966790306251037E-2</v>
      </c>
      <c r="L1043">
        <f>(cumulative_returns_all_runs!L1043+1)/(1+cumulative_returns_all_runs!L1042)-1</f>
        <v>6.8703077262783907E-3</v>
      </c>
      <c r="M1043">
        <f>(cumulative_returns_all_runs!M1043+1)/(1+cumulative_returns_all_runs!M1042)-1</f>
        <v>1.0418375620917075E-2</v>
      </c>
      <c r="N1043">
        <f>(cumulative_returns_all_runs!N1043+1)/(1+cumulative_returns_all_runs!N1042)-1</f>
        <v>6.9541202788026002E-3</v>
      </c>
      <c r="O1043">
        <f>(cumulative_returns_all_runs!O1043+1)/(1+cumulative_returns_all_runs!O1042)-1</f>
        <v>1.0358393550102818E-2</v>
      </c>
      <c r="P1043">
        <f>(cumulative_returns_all_runs!P1043+1)/(1+cumulative_returns_all_runs!P1042)-1</f>
        <v>9.2185075297583907E-3</v>
      </c>
      <c r="Q1043">
        <f>(cumulative_returns_all_runs!Q1043+1)/(1+cumulative_returns_all_runs!Q1042)-1</f>
        <v>7.6382051825221176E-3</v>
      </c>
      <c r="R1043">
        <f>(cumulative_returns_all_runs!R1043+1)/(1+cumulative_returns_all_runs!R1042)-1</f>
        <v>3.9054367017798963E-3</v>
      </c>
      <c r="S1043">
        <f>(cumulative_returns_all_runs!S1043+1)/(1+cumulative_returns_all_runs!S1042)-1</f>
        <v>1.3850703057989522E-2</v>
      </c>
      <c r="T1043">
        <f>(cumulative_returns_all_runs!T1043+1)/(1+cumulative_returns_all_runs!T1042)-1</f>
        <v>1.0244024650469585E-2</v>
      </c>
      <c r="U1043">
        <f>(cumulative_returns_all_runs!U1043+1)/(1+cumulative_returns_all_runs!U1042)-1</f>
        <v>1.3603930029818079E-2</v>
      </c>
      <c r="V1043">
        <f>(cumulative_returns_all_runs!V1043+1)/(1+cumulative_returns_all_runs!V1042)-1</f>
        <v>8.5699594005759216E-3</v>
      </c>
      <c r="W1043">
        <f>(cumulative_returns_all_runs!W1043+1)/(1+cumulative_returns_all_runs!W1042)-1</f>
        <v>7.1665566020846505E-3</v>
      </c>
      <c r="X1043">
        <f>(cumulative_returns_all_runs!X1043+1)/(1+cumulative_returns_all_runs!X1042)-1</f>
        <v>7.5529480265643656E-3</v>
      </c>
      <c r="Y1043">
        <f>(cumulative_returns_all_runs!Y1043+1)/(1+cumulative_returns_all_runs!Y1042)-1</f>
        <v>1.1264398003370646E-2</v>
      </c>
      <c r="Z1043">
        <f>(cumulative_returns_all_runs!Z1043+1)/(1+cumulative_returns_all_runs!Z1042)-1</f>
        <v>6.8428318558400036E-3</v>
      </c>
      <c r="AA1043">
        <f>(cumulative_returns_all_runs!AA1043+1)/(1+cumulative_returns_all_runs!AA1042)-1</f>
        <v>7.8601422542072807E-3</v>
      </c>
      <c r="AB1043">
        <f t="shared" si="48"/>
        <v>9.4003200349401621E-3</v>
      </c>
      <c r="AD1043">
        <f t="shared" si="49"/>
        <v>0.88593598791655404</v>
      </c>
      <c r="AE1043">
        <f t="shared" si="50"/>
        <v>0.98083006300608</v>
      </c>
    </row>
    <row r="1044" spans="1:31" x14ac:dyDescent="0.35">
      <c r="A1044" s="1">
        <v>44298</v>
      </c>
      <c r="B1044">
        <f>(cumulative_returns_all_runs!B1044+1)/(1+cumulative_returns_all_runs!B1043)-1</f>
        <v>1.363310039159904E-3</v>
      </c>
      <c r="C1044">
        <f>(cumulative_returns_all_runs!C1044+1)/(1+cumulative_returns_all_runs!C1043)-1</f>
        <v>-5.8610553789337771E-3</v>
      </c>
      <c r="D1044">
        <f>(cumulative_returns_all_runs!D1044+1)/(1+cumulative_returns_all_runs!D1043)-1</f>
        <v>-6.446042229570903E-4</v>
      </c>
      <c r="E1044">
        <f>(cumulative_returns_all_runs!E1044+1)/(1+cumulative_returns_all_runs!E1043)-1</f>
        <v>-3.6255113838956632E-4</v>
      </c>
      <c r="F1044">
        <f>(cumulative_returns_all_runs!F1044+1)/(1+cumulative_returns_all_runs!F1043)-1</f>
        <v>-1.4970134955639702E-3</v>
      </c>
      <c r="G1044">
        <f>(cumulative_returns_all_runs!G1044+1)/(1+cumulative_returns_all_runs!G1043)-1</f>
        <v>-3.8320065395014424E-3</v>
      </c>
      <c r="H1044">
        <f>(cumulative_returns_all_runs!H1044+1)/(1+cumulative_returns_all_runs!H1043)-1</f>
        <v>-8.6837953809972834E-3</v>
      </c>
      <c r="I1044">
        <f>(cumulative_returns_all_runs!I1044+1)/(1+cumulative_returns_all_runs!I1043)-1</f>
        <v>-3.8608349426668687E-3</v>
      </c>
      <c r="J1044">
        <f>(cumulative_returns_all_runs!J1044+1)/(1+cumulative_returns_all_runs!J1043)-1</f>
        <v>-5.1193802762988794E-3</v>
      </c>
      <c r="K1044">
        <f>(cumulative_returns_all_runs!K1044+1)/(1+cumulative_returns_all_runs!K1043)-1</f>
        <v>-9.673533603514417E-3</v>
      </c>
      <c r="L1044">
        <f>(cumulative_returns_all_runs!L1044+1)/(1+cumulative_returns_all_runs!L1043)-1</f>
        <v>-1.113202937996105E-3</v>
      </c>
      <c r="M1044">
        <f>(cumulative_returns_all_runs!M1044+1)/(1+cumulative_returns_all_runs!M1043)-1</f>
        <v>-2.6376146872366668E-3</v>
      </c>
      <c r="N1044">
        <f>(cumulative_returns_all_runs!N1044+1)/(1+cumulative_returns_all_runs!N1043)-1</f>
        <v>-9.8418575885839132E-4</v>
      </c>
      <c r="O1044">
        <f>(cumulative_returns_all_runs!O1044+1)/(1+cumulative_returns_all_runs!O1043)-1</f>
        <v>-1.8305312766004889E-3</v>
      </c>
      <c r="P1044">
        <f>(cumulative_returns_all_runs!P1044+1)/(1+cumulative_returns_all_runs!P1043)-1</f>
        <v>1.0464279651940522E-3</v>
      </c>
      <c r="Q1044">
        <f>(cumulative_returns_all_runs!Q1044+1)/(1+cumulative_returns_all_runs!Q1043)-1</f>
        <v>-8.1613616064966088E-3</v>
      </c>
      <c r="R1044">
        <f>(cumulative_returns_all_runs!R1044+1)/(1+cumulative_returns_all_runs!R1043)-1</f>
        <v>-3.6862448445844631E-3</v>
      </c>
      <c r="S1044">
        <f>(cumulative_returns_all_runs!S1044+1)/(1+cumulative_returns_all_runs!S1043)-1</f>
        <v>-1.2330241514716955E-2</v>
      </c>
      <c r="T1044">
        <f>(cumulative_returns_all_runs!T1044+1)/(1+cumulative_returns_all_runs!T1043)-1</f>
        <v>-3.1725080551657792E-3</v>
      </c>
      <c r="U1044">
        <f>(cumulative_returns_all_runs!U1044+1)/(1+cumulative_returns_all_runs!U1043)-1</f>
        <v>-3.1939746696530991E-3</v>
      </c>
      <c r="V1044">
        <f>(cumulative_returns_all_runs!V1044+1)/(1+cumulative_returns_all_runs!V1043)-1</f>
        <v>-2.1542261867397716E-3</v>
      </c>
      <c r="W1044">
        <f>(cumulative_returns_all_runs!W1044+1)/(1+cumulative_returns_all_runs!W1043)-1</f>
        <v>3.7923145401430602E-4</v>
      </c>
      <c r="X1044">
        <f>(cumulative_returns_all_runs!X1044+1)/(1+cumulative_returns_all_runs!X1043)-1</f>
        <v>5.8045149850038946E-4</v>
      </c>
      <c r="Y1044">
        <f>(cumulative_returns_all_runs!Y1044+1)/(1+cumulative_returns_all_runs!Y1043)-1</f>
        <v>6.6699093492861294E-4</v>
      </c>
      <c r="Z1044">
        <f>(cumulative_returns_all_runs!Z1044+1)/(1+cumulative_returns_all_runs!Z1043)-1</f>
        <v>1.9319749471482517E-3</v>
      </c>
      <c r="AA1044">
        <f>(cumulative_returns_all_runs!AA1044+1)/(1+cumulative_returns_all_runs!AA1043)-1</f>
        <v>-2.9391200029059705E-3</v>
      </c>
      <c r="AB1044">
        <f t="shared" si="48"/>
        <v>-2.9132191871170444E-3</v>
      </c>
      <c r="AD1044">
        <f t="shared" si="49"/>
        <v>0.8803929957302683</v>
      </c>
      <c r="AE1044">
        <f t="shared" si="50"/>
        <v>0.97505947086011235</v>
      </c>
    </row>
    <row r="1045" spans="1:31" x14ac:dyDescent="0.35">
      <c r="A1045" s="1">
        <v>44299</v>
      </c>
      <c r="B1045">
        <f>(cumulative_returns_all_runs!B1045+1)/(1+cumulative_returns_all_runs!B1044)-1</f>
        <v>-5.2468030136054722E-4</v>
      </c>
      <c r="C1045">
        <f>(cumulative_returns_all_runs!C1045+1)/(1+cumulative_returns_all_runs!C1044)-1</f>
        <v>-4.9797734826506623E-4</v>
      </c>
      <c r="D1045">
        <f>(cumulative_returns_all_runs!D1045+1)/(1+cumulative_returns_all_runs!D1044)-1</f>
        <v>5.3309220007353719E-3</v>
      </c>
      <c r="E1045">
        <f>(cumulative_returns_all_runs!E1045+1)/(1+cumulative_returns_all_runs!E1044)-1</f>
        <v>1.3517254740282869E-3</v>
      </c>
      <c r="F1045">
        <f>(cumulative_returns_all_runs!F1045+1)/(1+cumulative_returns_all_runs!F1044)-1</f>
        <v>8.3565969547083618E-4</v>
      </c>
      <c r="G1045">
        <f>(cumulative_returns_all_runs!G1045+1)/(1+cumulative_returns_all_runs!G1044)-1</f>
        <v>-1.0229282735402023E-2</v>
      </c>
      <c r="H1045">
        <f>(cumulative_returns_all_runs!H1045+1)/(1+cumulative_returns_all_runs!H1044)-1</f>
        <v>7.9654672194284792E-4</v>
      </c>
      <c r="I1045">
        <f>(cumulative_returns_all_runs!I1045+1)/(1+cumulative_returns_all_runs!I1044)-1</f>
        <v>-6.3605938767757886E-3</v>
      </c>
      <c r="J1045">
        <f>(cumulative_returns_all_runs!J1045+1)/(1+cumulative_returns_all_runs!J1044)-1</f>
        <v>-5.571267927855228E-3</v>
      </c>
      <c r="K1045">
        <f>(cumulative_returns_all_runs!K1045+1)/(1+cumulative_returns_all_runs!K1044)-1</f>
        <v>5.2428185737742883E-3</v>
      </c>
      <c r="L1045">
        <f>(cumulative_returns_all_runs!L1045+1)/(1+cumulative_returns_all_runs!L1044)-1</f>
        <v>-1.8680976467688737E-4</v>
      </c>
      <c r="M1045">
        <f>(cumulative_returns_all_runs!M1045+1)/(1+cumulative_returns_all_runs!M1044)-1</f>
        <v>-1.4056345462116759E-3</v>
      </c>
      <c r="N1045">
        <f>(cumulative_returns_all_runs!N1045+1)/(1+cumulative_returns_all_runs!N1044)-1</f>
        <v>-3.9211004009177541E-3</v>
      </c>
      <c r="O1045">
        <f>(cumulative_returns_all_runs!O1045+1)/(1+cumulative_returns_all_runs!O1044)-1</f>
        <v>1.9861345443983325E-4</v>
      </c>
      <c r="P1045">
        <f>(cumulative_returns_all_runs!P1045+1)/(1+cumulative_returns_all_runs!P1044)-1</f>
        <v>-2.7447208047571836E-3</v>
      </c>
      <c r="Q1045">
        <f>(cumulative_returns_all_runs!Q1045+1)/(1+cumulative_returns_all_runs!Q1044)-1</f>
        <v>1.7761535617020208E-3</v>
      </c>
      <c r="R1045">
        <f>(cumulative_returns_all_runs!R1045+1)/(1+cumulative_returns_all_runs!R1044)-1</f>
        <v>-5.5309469211157758E-3</v>
      </c>
      <c r="S1045">
        <f>(cumulative_returns_all_runs!S1045+1)/(1+cumulative_returns_all_runs!S1044)-1</f>
        <v>-1.0274911782343521E-2</v>
      </c>
      <c r="T1045">
        <f>(cumulative_returns_all_runs!T1045+1)/(1+cumulative_returns_all_runs!T1044)-1</f>
        <v>-4.9264160274049562E-3</v>
      </c>
      <c r="U1045">
        <f>(cumulative_returns_all_runs!U1045+1)/(1+cumulative_returns_all_runs!U1044)-1</f>
        <v>-5.3065543836753326E-3</v>
      </c>
      <c r="V1045">
        <f>(cumulative_returns_all_runs!V1045+1)/(1+cumulative_returns_all_runs!V1044)-1</f>
        <v>2.359598680029773E-3</v>
      </c>
      <c r="W1045">
        <f>(cumulative_returns_all_runs!W1045+1)/(1+cumulative_returns_all_runs!W1044)-1</f>
        <v>-1.1766616097697025E-2</v>
      </c>
      <c r="X1045">
        <f>(cumulative_returns_all_runs!X1045+1)/(1+cumulative_returns_all_runs!X1044)-1</f>
        <v>-2.9880952807083139E-3</v>
      </c>
      <c r="Y1045">
        <f>(cumulative_returns_all_runs!Y1045+1)/(1+cumulative_returns_all_runs!Y1044)-1</f>
        <v>-2.165127557447355E-3</v>
      </c>
      <c r="Z1045">
        <f>(cumulative_returns_all_runs!Z1045+1)/(1+cumulative_returns_all_runs!Z1044)-1</f>
        <v>-1.078282064088143E-2</v>
      </c>
      <c r="AA1045">
        <f>(cumulative_returns_all_runs!AA1045+1)/(1+cumulative_returns_all_runs!AA1044)-1</f>
        <v>-2.1285557569638014E-3</v>
      </c>
      <c r="AB1045">
        <f t="shared" si="48"/>
        <v>-2.6916607294149041E-3</v>
      </c>
      <c r="AD1045">
        <f t="shared" si="49"/>
        <v>0.8763904743938522</v>
      </c>
      <c r="AE1045">
        <f t="shared" si="50"/>
        <v>0.96974328084413908</v>
      </c>
    </row>
    <row r="1046" spans="1:31" x14ac:dyDescent="0.35">
      <c r="A1046" s="1">
        <v>44300</v>
      </c>
      <c r="B1046">
        <f>(cumulative_returns_all_runs!B1046+1)/(1+cumulative_returns_all_runs!B1045)-1</f>
        <v>-4.0934464059344533E-3</v>
      </c>
      <c r="C1046">
        <f>(cumulative_returns_all_runs!C1046+1)/(1+cumulative_returns_all_runs!C1045)-1</f>
        <v>-1.3912721671183181E-4</v>
      </c>
      <c r="D1046">
        <f>(cumulative_returns_all_runs!D1046+1)/(1+cumulative_returns_all_runs!D1045)-1</f>
        <v>-2.7985501143716895E-3</v>
      </c>
      <c r="E1046">
        <f>(cumulative_returns_all_runs!E1046+1)/(1+cumulative_returns_all_runs!E1045)-1</f>
        <v>1.0587021465153779E-3</v>
      </c>
      <c r="F1046">
        <f>(cumulative_returns_all_runs!F1046+1)/(1+cumulative_returns_all_runs!F1045)-1</f>
        <v>1.3676513224967213E-3</v>
      </c>
      <c r="G1046">
        <f>(cumulative_returns_all_runs!G1046+1)/(1+cumulative_returns_all_runs!G1045)-1</f>
        <v>-1.9322422966935315E-3</v>
      </c>
      <c r="H1046">
        <f>(cumulative_returns_all_runs!H1046+1)/(1+cumulative_returns_all_runs!H1045)-1</f>
        <v>-3.7560427640100924E-3</v>
      </c>
      <c r="I1046">
        <f>(cumulative_returns_all_runs!I1046+1)/(1+cumulative_returns_all_runs!I1045)-1</f>
        <v>-5.5634087643132712E-3</v>
      </c>
      <c r="J1046">
        <f>(cumulative_returns_all_runs!J1046+1)/(1+cumulative_returns_all_runs!J1045)-1</f>
        <v>-5.2635046137783359E-3</v>
      </c>
      <c r="K1046">
        <f>(cumulative_returns_all_runs!K1046+1)/(1+cumulative_returns_all_runs!K1045)-1</f>
        <v>-1.2254751820265253E-2</v>
      </c>
      <c r="L1046">
        <f>(cumulative_returns_all_runs!L1046+1)/(1+cumulative_returns_all_runs!L1045)-1</f>
        <v>1.1827497882874738E-3</v>
      </c>
      <c r="M1046">
        <f>(cumulative_returns_all_runs!M1046+1)/(1+cumulative_returns_all_runs!M1045)-1</f>
        <v>-5.2806673236772683E-3</v>
      </c>
      <c r="N1046">
        <f>(cumulative_returns_all_runs!N1046+1)/(1+cumulative_returns_all_runs!N1045)-1</f>
        <v>-3.2557683491467593E-3</v>
      </c>
      <c r="O1046">
        <f>(cumulative_returns_all_runs!O1046+1)/(1+cumulative_returns_all_runs!O1045)-1</f>
        <v>-2.2598084165350585E-3</v>
      </c>
      <c r="P1046">
        <f>(cumulative_returns_all_runs!P1046+1)/(1+cumulative_returns_all_runs!P1045)-1</f>
        <v>-9.5925277093230621E-3</v>
      </c>
      <c r="Q1046">
        <f>(cumulative_returns_all_runs!Q1046+1)/(1+cumulative_returns_all_runs!Q1045)-1</f>
        <v>-3.7901584045230141E-3</v>
      </c>
      <c r="R1046">
        <f>(cumulative_returns_all_runs!R1046+1)/(1+cumulative_returns_all_runs!R1045)-1</f>
        <v>2.1332225305681352E-3</v>
      </c>
      <c r="S1046">
        <f>(cumulative_returns_all_runs!S1046+1)/(1+cumulative_returns_all_runs!S1045)-1</f>
        <v>-3.3057865822464505E-3</v>
      </c>
      <c r="T1046">
        <f>(cumulative_returns_all_runs!T1046+1)/(1+cumulative_returns_all_runs!T1045)-1</f>
        <v>-4.4919021978753193E-3</v>
      </c>
      <c r="U1046">
        <f>(cumulative_returns_all_runs!U1046+1)/(1+cumulative_returns_all_runs!U1045)-1</f>
        <v>6.9357540959069652E-4</v>
      </c>
      <c r="V1046">
        <f>(cumulative_returns_all_runs!V1046+1)/(1+cumulative_returns_all_runs!V1045)-1</f>
        <v>-1.5097263144410178E-3</v>
      </c>
      <c r="W1046">
        <f>(cumulative_returns_all_runs!W1046+1)/(1+cumulative_returns_all_runs!W1045)-1</f>
        <v>7.9146965851140116E-4</v>
      </c>
      <c r="X1046">
        <f>(cumulative_returns_all_runs!X1046+1)/(1+cumulative_returns_all_runs!X1045)-1</f>
        <v>-2.2462979523709681E-3</v>
      </c>
      <c r="Y1046">
        <f>(cumulative_returns_all_runs!Y1046+1)/(1+cumulative_returns_all_runs!Y1045)-1</f>
        <v>2.1825922619611582E-4</v>
      </c>
      <c r="Z1046">
        <f>(cumulative_returns_all_runs!Z1046+1)/(1+cumulative_returns_all_runs!Z1045)-1</f>
        <v>4.2623992174060099E-3</v>
      </c>
      <c r="AA1046">
        <f>(cumulative_returns_all_runs!AA1046+1)/(1+cumulative_returns_all_runs!AA1045)-1</f>
        <v>-4.632287145028835E-4</v>
      </c>
      <c r="AB1046">
        <f t="shared" si="48"/>
        <v>-2.3930275178658178E-3</v>
      </c>
      <c r="AD1046">
        <f t="shared" si="49"/>
        <v>0.87552127644649325</v>
      </c>
      <c r="AE1046">
        <f t="shared" si="50"/>
        <v>0.96502963096994776</v>
      </c>
    </row>
    <row r="1047" spans="1:31" x14ac:dyDescent="0.35">
      <c r="A1047" s="1">
        <v>44301</v>
      </c>
      <c r="B1047">
        <f>(cumulative_returns_all_runs!B1047+1)/(1+cumulative_returns_all_runs!B1046)-1</f>
        <v>7.5996061479208787E-3</v>
      </c>
      <c r="C1047">
        <f>(cumulative_returns_all_runs!C1047+1)/(1+cumulative_returns_all_runs!C1046)-1</f>
        <v>1.1008147211874597E-2</v>
      </c>
      <c r="D1047">
        <f>(cumulative_returns_all_runs!D1047+1)/(1+cumulative_returns_all_runs!D1046)-1</f>
        <v>5.7666403249279075E-3</v>
      </c>
      <c r="E1047">
        <f>(cumulative_returns_all_runs!E1047+1)/(1+cumulative_returns_all_runs!E1046)-1</f>
        <v>1.0708894674659186E-2</v>
      </c>
      <c r="F1047">
        <f>(cumulative_returns_all_runs!F1047+1)/(1+cumulative_returns_all_runs!F1046)-1</f>
        <v>1.3576242051802634E-3</v>
      </c>
      <c r="G1047">
        <f>(cumulative_returns_all_runs!G1047+1)/(1+cumulative_returns_all_runs!G1046)-1</f>
        <v>6.1485150158693269E-3</v>
      </c>
      <c r="H1047">
        <f>(cumulative_returns_all_runs!H1047+1)/(1+cumulative_returns_all_runs!H1046)-1</f>
        <v>1.0483119570420918E-2</v>
      </c>
      <c r="I1047">
        <f>(cumulative_returns_all_runs!I1047+1)/(1+cumulative_returns_all_runs!I1046)-1</f>
        <v>7.3711266391602859E-3</v>
      </c>
      <c r="J1047">
        <f>(cumulative_returns_all_runs!J1047+1)/(1+cumulative_returns_all_runs!J1046)-1</f>
        <v>9.4714597414267132E-3</v>
      </c>
      <c r="K1047">
        <f>(cumulative_returns_all_runs!K1047+1)/(1+cumulative_returns_all_runs!K1046)-1</f>
        <v>2.0217141900999325E-2</v>
      </c>
      <c r="L1047">
        <f>(cumulative_returns_all_runs!L1047+1)/(1+cumulative_returns_all_runs!L1046)-1</f>
        <v>4.5835928894568667E-3</v>
      </c>
      <c r="M1047">
        <f>(cumulative_returns_all_runs!M1047+1)/(1+cumulative_returns_all_runs!M1046)-1</f>
        <v>1.1454249983242182E-2</v>
      </c>
      <c r="N1047">
        <f>(cumulative_returns_all_runs!N1047+1)/(1+cumulative_returns_all_runs!N1046)-1</f>
        <v>1.3577148591993327E-2</v>
      </c>
      <c r="O1047">
        <f>(cumulative_returns_all_runs!O1047+1)/(1+cumulative_returns_all_runs!O1046)-1</f>
        <v>3.6900969054931565E-3</v>
      </c>
      <c r="P1047">
        <f>(cumulative_returns_all_runs!P1047+1)/(1+cumulative_returns_all_runs!P1046)-1</f>
        <v>1.1717253476467127E-2</v>
      </c>
      <c r="Q1047">
        <f>(cumulative_returns_all_runs!Q1047+1)/(1+cumulative_returns_all_runs!Q1046)-1</f>
        <v>2.8467541770107463E-3</v>
      </c>
      <c r="R1047">
        <f>(cumulative_returns_all_runs!R1047+1)/(1+cumulative_returns_all_runs!R1046)-1</f>
        <v>3.2184374658434933E-3</v>
      </c>
      <c r="S1047">
        <f>(cumulative_returns_all_runs!S1047+1)/(1+cumulative_returns_all_runs!S1046)-1</f>
        <v>9.5881765459966406E-3</v>
      </c>
      <c r="T1047">
        <f>(cumulative_returns_all_runs!T1047+1)/(1+cumulative_returns_all_runs!T1046)-1</f>
        <v>1.0772060242303816E-2</v>
      </c>
      <c r="U1047">
        <f>(cumulative_returns_all_runs!U1047+1)/(1+cumulative_returns_all_runs!U1046)-1</f>
        <v>9.8105994078327985E-3</v>
      </c>
      <c r="V1047">
        <f>(cumulative_returns_all_runs!V1047+1)/(1+cumulative_returns_all_runs!V1046)-1</f>
        <v>1.0380444169607816E-2</v>
      </c>
      <c r="W1047">
        <f>(cumulative_returns_all_runs!W1047+1)/(1+cumulative_returns_all_runs!W1046)-1</f>
        <v>9.5456263120894391E-3</v>
      </c>
      <c r="X1047">
        <f>(cumulative_returns_all_runs!X1047+1)/(1+cumulative_returns_all_runs!X1046)-1</f>
        <v>7.0334562632492492E-3</v>
      </c>
      <c r="Y1047">
        <f>(cumulative_returns_all_runs!Y1047+1)/(1+cumulative_returns_all_runs!Y1046)-1</f>
        <v>9.2088616027155012E-3</v>
      </c>
      <c r="Z1047">
        <f>(cumulative_returns_all_runs!Z1047+1)/(1+cumulative_returns_all_runs!Z1046)-1</f>
        <v>6.477133456026074E-3</v>
      </c>
      <c r="AA1047">
        <f>(cumulative_returns_all_runs!AA1047+1)/(1+cumulative_returns_all_runs!AA1046)-1</f>
        <v>6.5312425308432509E-3</v>
      </c>
      <c r="AB1047">
        <f t="shared" si="48"/>
        <v>8.5614466768707057E-3</v>
      </c>
      <c r="AD1047">
        <f t="shared" si="49"/>
        <v>0.88777076077472206</v>
      </c>
      <c r="AE1047">
        <f t="shared" si="50"/>
        <v>0.98185312737396768</v>
      </c>
    </row>
    <row r="1048" spans="1:31" x14ac:dyDescent="0.35">
      <c r="A1048" s="1">
        <v>44302</v>
      </c>
      <c r="B1048">
        <f>(cumulative_returns_all_runs!B1048+1)/(1+cumulative_returns_all_runs!B1047)-1</f>
        <v>5.2631559218776491E-3</v>
      </c>
      <c r="C1048">
        <f>(cumulative_returns_all_runs!C1048+1)/(1+cumulative_returns_all_runs!C1047)-1</f>
        <v>6.6093824370545562E-3</v>
      </c>
      <c r="D1048">
        <f>(cumulative_returns_all_runs!D1048+1)/(1+cumulative_returns_all_runs!D1047)-1</f>
        <v>4.6598870543435034E-3</v>
      </c>
      <c r="E1048">
        <f>(cumulative_returns_all_runs!E1048+1)/(1+cumulative_returns_all_runs!E1047)-1</f>
        <v>4.0621091832706568E-3</v>
      </c>
      <c r="F1048">
        <f>(cumulative_returns_all_runs!F1048+1)/(1+cumulative_returns_all_runs!F1047)-1</f>
        <v>4.5683102619760163E-3</v>
      </c>
      <c r="G1048">
        <f>(cumulative_returns_all_runs!G1048+1)/(1+cumulative_returns_all_runs!G1047)-1</f>
        <v>5.871246192736157E-3</v>
      </c>
      <c r="H1048">
        <f>(cumulative_returns_all_runs!H1048+1)/(1+cumulative_returns_all_runs!H1047)-1</f>
        <v>4.2501166183979144E-3</v>
      </c>
      <c r="I1048">
        <f>(cumulative_returns_all_runs!I1048+1)/(1+cumulative_returns_all_runs!I1047)-1</f>
        <v>5.1032033533844334E-3</v>
      </c>
      <c r="J1048">
        <f>(cumulative_returns_all_runs!J1048+1)/(1+cumulative_returns_all_runs!J1047)-1</f>
        <v>7.4769827250378285E-3</v>
      </c>
      <c r="K1048">
        <f>(cumulative_returns_all_runs!K1048+1)/(1+cumulative_returns_all_runs!K1047)-1</f>
        <v>1.4715632671558065E-3</v>
      </c>
      <c r="L1048">
        <f>(cumulative_returns_all_runs!L1048+1)/(1+cumulative_returns_all_runs!L1047)-1</f>
        <v>7.4296131380062747E-3</v>
      </c>
      <c r="M1048">
        <f>(cumulative_returns_all_runs!M1048+1)/(1+cumulative_returns_all_runs!M1047)-1</f>
        <v>4.8373840315181216E-3</v>
      </c>
      <c r="N1048">
        <f>(cumulative_returns_all_runs!N1048+1)/(1+cumulative_returns_all_runs!N1047)-1</f>
        <v>2.928986883001139E-3</v>
      </c>
      <c r="O1048">
        <f>(cumulative_returns_all_runs!O1048+1)/(1+cumulative_returns_all_runs!O1047)-1</f>
        <v>6.9874283876831811E-3</v>
      </c>
      <c r="P1048">
        <f>(cumulative_returns_all_runs!P1048+1)/(1+cumulative_returns_all_runs!P1047)-1</f>
        <v>5.4647489898511648E-3</v>
      </c>
      <c r="Q1048">
        <f>(cumulative_returns_all_runs!Q1048+1)/(1+cumulative_returns_all_runs!Q1047)-1</f>
        <v>4.142949079116276E-3</v>
      </c>
      <c r="R1048">
        <f>(cumulative_returns_all_runs!R1048+1)/(1+cumulative_returns_all_runs!R1047)-1</f>
        <v>6.9753627215001224E-3</v>
      </c>
      <c r="S1048">
        <f>(cumulative_returns_all_runs!S1048+1)/(1+cumulative_returns_all_runs!S1047)-1</f>
        <v>4.8167251903978858E-3</v>
      </c>
      <c r="T1048">
        <f>(cumulative_returns_all_runs!T1048+1)/(1+cumulative_returns_all_runs!T1047)-1</f>
        <v>5.2539147332284486E-3</v>
      </c>
      <c r="U1048">
        <f>(cumulative_returns_all_runs!U1048+1)/(1+cumulative_returns_all_runs!U1047)-1</f>
        <v>5.777453417721734E-3</v>
      </c>
      <c r="V1048">
        <f>(cumulative_returns_all_runs!V1048+1)/(1+cumulative_returns_all_runs!V1047)-1</f>
        <v>6.1646828775179241E-3</v>
      </c>
      <c r="W1048">
        <f>(cumulative_returns_all_runs!W1048+1)/(1+cumulative_returns_all_runs!W1047)-1</f>
        <v>7.4578136322165367E-3</v>
      </c>
      <c r="X1048">
        <f>(cumulative_returns_all_runs!X1048+1)/(1+cumulative_returns_all_runs!X1047)-1</f>
        <v>7.6019496643811024E-3</v>
      </c>
      <c r="Y1048">
        <f>(cumulative_returns_all_runs!Y1048+1)/(1+cumulative_returns_all_runs!Y1047)-1</f>
        <v>4.4816368961495545E-3</v>
      </c>
      <c r="Z1048">
        <f>(cumulative_returns_all_runs!Z1048+1)/(1+cumulative_returns_all_runs!Z1047)-1</f>
        <v>7.9197872658065549E-3</v>
      </c>
      <c r="AA1048">
        <f>(cumulative_returns_all_runs!AA1048+1)/(1+cumulative_returns_all_runs!AA1047)-1</f>
        <v>5.6971807772296934E-3</v>
      </c>
      <c r="AB1048">
        <f t="shared" si="48"/>
        <v>5.5030557569332216E-3</v>
      </c>
      <c r="AD1048">
        <f t="shared" si="49"/>
        <v>0.89852573206482411</v>
      </c>
      <c r="AE1048">
        <f t="shared" si="50"/>
        <v>0.9927593756359594</v>
      </c>
    </row>
    <row r="1049" spans="1:31" x14ac:dyDescent="0.35">
      <c r="A1049" s="1">
        <v>44305</v>
      </c>
      <c r="B1049">
        <f>(cumulative_returns_all_runs!B1049+1)/(1+cumulative_returns_all_runs!B1048)-1</f>
        <v>-8.7087690863143497E-3</v>
      </c>
      <c r="C1049">
        <f>(cumulative_returns_all_runs!C1049+1)/(1+cumulative_returns_all_runs!C1048)-1</f>
        <v>-5.0090412847697552E-3</v>
      </c>
      <c r="D1049">
        <f>(cumulative_returns_all_runs!D1049+1)/(1+cumulative_returns_all_runs!D1048)-1</f>
        <v>-4.5931426781236073E-3</v>
      </c>
      <c r="E1049">
        <f>(cumulative_returns_all_runs!E1049+1)/(1+cumulative_returns_all_runs!E1048)-1</f>
        <v>-4.2901748529752259E-3</v>
      </c>
      <c r="F1049">
        <f>(cumulative_returns_all_runs!F1049+1)/(1+cumulative_returns_all_runs!F1048)-1</f>
        <v>-4.740056806445847E-3</v>
      </c>
      <c r="G1049">
        <f>(cumulative_returns_all_runs!G1049+1)/(1+cumulative_returns_all_runs!G1048)-1</f>
        <v>-7.1454991144856983E-3</v>
      </c>
      <c r="H1049">
        <f>(cumulative_returns_all_runs!H1049+1)/(1+cumulative_returns_all_runs!H1048)-1</f>
        <v>-3.6410807611472196E-3</v>
      </c>
      <c r="I1049">
        <f>(cumulative_returns_all_runs!I1049+1)/(1+cumulative_returns_all_runs!I1048)-1</f>
        <v>-7.1138119616177553E-3</v>
      </c>
      <c r="J1049">
        <f>(cumulative_returns_all_runs!J1049+1)/(1+cumulative_returns_all_runs!J1048)-1</f>
        <v>-3.228213288443138E-3</v>
      </c>
      <c r="K1049">
        <f>(cumulative_returns_all_runs!K1049+1)/(1+cumulative_returns_all_runs!K1048)-1</f>
        <v>-3.6894076719113933E-3</v>
      </c>
      <c r="L1049">
        <f>(cumulative_returns_all_runs!L1049+1)/(1+cumulative_returns_all_runs!L1048)-1</f>
        <v>-2.3557908367657365E-3</v>
      </c>
      <c r="M1049">
        <f>(cumulative_returns_all_runs!M1049+1)/(1+cumulative_returns_all_runs!M1048)-1</f>
        <v>-5.287975590178795E-3</v>
      </c>
      <c r="N1049">
        <f>(cumulative_returns_all_runs!N1049+1)/(1+cumulative_returns_all_runs!N1048)-1</f>
        <v>-3.1820584915279726E-3</v>
      </c>
      <c r="O1049">
        <f>(cumulative_returns_all_runs!O1049+1)/(1+cumulative_returns_all_runs!O1048)-1</f>
        <v>4.437145013240773E-4</v>
      </c>
      <c r="P1049">
        <f>(cumulative_returns_all_runs!P1049+1)/(1+cumulative_returns_all_runs!P1048)-1</f>
        <v>-3.2644308828015944E-3</v>
      </c>
      <c r="Q1049">
        <f>(cumulative_returns_all_runs!Q1049+1)/(1+cumulative_returns_all_runs!Q1048)-1</f>
        <v>-3.8227641506902721E-3</v>
      </c>
      <c r="R1049">
        <f>(cumulative_returns_all_runs!R1049+1)/(1+cumulative_returns_all_runs!R1048)-1</f>
        <v>-5.6210454239444818E-3</v>
      </c>
      <c r="S1049">
        <f>(cumulative_returns_all_runs!S1049+1)/(1+cumulative_returns_all_runs!S1048)-1</f>
        <v>-8.1386581394397028E-3</v>
      </c>
      <c r="T1049">
        <f>(cumulative_returns_all_runs!T1049+1)/(1+cumulative_returns_all_runs!T1048)-1</f>
        <v>-5.99992649731107E-3</v>
      </c>
      <c r="U1049">
        <f>(cumulative_returns_all_runs!U1049+1)/(1+cumulative_returns_all_runs!U1048)-1</f>
        <v>-4.7860090250945175E-3</v>
      </c>
      <c r="V1049">
        <f>(cumulative_returns_all_runs!V1049+1)/(1+cumulative_returns_all_runs!V1048)-1</f>
        <v>-2.6985605369567178E-3</v>
      </c>
      <c r="W1049">
        <f>(cumulative_returns_all_runs!W1049+1)/(1+cumulative_returns_all_runs!W1048)-1</f>
        <v>-6.1258265866446227E-3</v>
      </c>
      <c r="X1049">
        <f>(cumulative_returns_all_runs!X1049+1)/(1+cumulative_returns_all_runs!X1048)-1</f>
        <v>-4.1958173625051831E-3</v>
      </c>
      <c r="Y1049">
        <f>(cumulative_returns_all_runs!Y1049+1)/(1+cumulative_returns_all_runs!Y1048)-1</f>
        <v>-1.1973180926561078E-3</v>
      </c>
      <c r="Z1049">
        <f>(cumulative_returns_all_runs!Z1049+1)/(1+cumulative_returns_all_runs!Z1048)-1</f>
        <v>-1.9995068003608729E-3</v>
      </c>
      <c r="AA1049">
        <f>(cumulative_returns_all_runs!AA1049+1)/(1+cumulative_returns_all_runs!AA1048)-1</f>
        <v>-3.7795164737443043E-3</v>
      </c>
      <c r="AB1049">
        <f t="shared" si="48"/>
        <v>-4.4156468568715022E-3</v>
      </c>
      <c r="AD1049">
        <f t="shared" si="49"/>
        <v>0.8913502227846577</v>
      </c>
      <c r="AE1049">
        <f t="shared" si="50"/>
        <v>0.98396005396243136</v>
      </c>
    </row>
    <row r="1050" spans="1:31" x14ac:dyDescent="0.35">
      <c r="A1050" s="1">
        <v>44306</v>
      </c>
      <c r="B1050">
        <f>(cumulative_returns_all_runs!B1050+1)/(1+cumulative_returns_all_runs!B1049)-1</f>
        <v>-1.3330047210501461E-2</v>
      </c>
      <c r="C1050">
        <f>(cumulative_returns_all_runs!C1050+1)/(1+cumulative_returns_all_runs!C1049)-1</f>
        <v>2.9608433356151931E-3</v>
      </c>
      <c r="D1050">
        <f>(cumulative_returns_all_runs!D1050+1)/(1+cumulative_returns_all_runs!D1049)-1</f>
        <v>-1.0272986255337235E-2</v>
      </c>
      <c r="E1050">
        <f>(cumulative_returns_all_runs!E1050+1)/(1+cumulative_returns_all_runs!E1049)-1</f>
        <v>-5.3141916174712645E-3</v>
      </c>
      <c r="F1050">
        <f>(cumulative_returns_all_runs!F1050+1)/(1+cumulative_returns_all_runs!F1049)-1</f>
        <v>-1.1892187604554794E-2</v>
      </c>
      <c r="G1050">
        <f>(cumulative_returns_all_runs!G1050+1)/(1+cumulative_returns_all_runs!G1049)-1</f>
        <v>-8.8985982341481806E-3</v>
      </c>
      <c r="H1050">
        <f>(cumulative_returns_all_runs!H1050+1)/(1+cumulative_returns_all_runs!H1049)-1</f>
        <v>-3.3898019265290458E-3</v>
      </c>
      <c r="I1050">
        <f>(cumulative_returns_all_runs!I1050+1)/(1+cumulative_returns_all_runs!I1049)-1</f>
        <v>-1.4662270787053955E-2</v>
      </c>
      <c r="J1050">
        <f>(cumulative_returns_all_runs!J1050+1)/(1+cumulative_returns_all_runs!J1049)-1</f>
        <v>-6.2743173330097601E-3</v>
      </c>
      <c r="K1050">
        <f>(cumulative_returns_all_runs!K1050+1)/(1+cumulative_returns_all_runs!K1049)-1</f>
        <v>-2.002406086542341E-3</v>
      </c>
      <c r="L1050">
        <f>(cumulative_returns_all_runs!L1050+1)/(1+cumulative_returns_all_runs!L1049)-1</f>
        <v>-1.1058400110884548E-2</v>
      </c>
      <c r="M1050">
        <f>(cumulative_returns_all_runs!M1050+1)/(1+cumulative_returns_all_runs!M1049)-1</f>
        <v>-1.5791934395043006E-3</v>
      </c>
      <c r="N1050">
        <f>(cumulative_returns_all_runs!N1050+1)/(1+cumulative_returns_all_runs!N1049)-1</f>
        <v>-1.0671118305325411E-3</v>
      </c>
      <c r="O1050">
        <f>(cumulative_returns_all_runs!O1050+1)/(1+cumulative_returns_all_runs!O1049)-1</f>
        <v>-2.1861255361023124E-3</v>
      </c>
      <c r="P1050">
        <f>(cumulative_returns_all_runs!P1050+1)/(1+cumulative_returns_all_runs!P1049)-1</f>
        <v>-8.7235788527106894E-3</v>
      </c>
      <c r="Q1050">
        <f>(cumulative_returns_all_runs!Q1050+1)/(1+cumulative_returns_all_runs!Q1049)-1</f>
        <v>-1.5704699932652E-2</v>
      </c>
      <c r="R1050">
        <f>(cumulative_returns_all_runs!R1050+1)/(1+cumulative_returns_all_runs!R1049)-1</f>
        <v>-6.2377909713221547E-3</v>
      </c>
      <c r="S1050">
        <f>(cumulative_returns_all_runs!S1050+1)/(1+cumulative_returns_all_runs!S1049)-1</f>
        <v>-2.1373122005275746E-2</v>
      </c>
      <c r="T1050">
        <f>(cumulative_returns_all_runs!T1050+1)/(1+cumulative_returns_all_runs!T1049)-1</f>
        <v>2.3244080087867491E-3</v>
      </c>
      <c r="U1050">
        <f>(cumulative_returns_all_runs!U1050+1)/(1+cumulative_returns_all_runs!U1049)-1</f>
        <v>-9.2159931471178513E-3</v>
      </c>
      <c r="V1050">
        <f>(cumulative_returns_all_runs!V1050+1)/(1+cumulative_returns_all_runs!V1049)-1</f>
        <v>-7.7138656509152526E-3</v>
      </c>
      <c r="W1050">
        <f>(cumulative_returns_all_runs!W1050+1)/(1+cumulative_returns_all_runs!W1049)-1</f>
        <v>-4.4563842797314956E-3</v>
      </c>
      <c r="X1050">
        <f>(cumulative_returns_all_runs!X1050+1)/(1+cumulative_returns_all_runs!X1049)-1</f>
        <v>-1.2364071644970109E-2</v>
      </c>
      <c r="Y1050">
        <f>(cumulative_returns_all_runs!Y1050+1)/(1+cumulative_returns_all_runs!Y1049)-1</f>
        <v>-6.9697379507943635E-3</v>
      </c>
      <c r="Z1050">
        <f>(cumulative_returns_all_runs!Z1050+1)/(1+cumulative_returns_all_runs!Z1049)-1</f>
        <v>9.335418097760062E-4</v>
      </c>
      <c r="AA1050">
        <f>(cumulative_returns_all_runs!AA1050+1)/(1+cumulative_returns_all_runs!AA1049)-1</f>
        <v>-5.4448712449077785E-3</v>
      </c>
      <c r="AB1050">
        <f t="shared" si="48"/>
        <v>-7.1387235701393381E-3</v>
      </c>
      <c r="AD1050">
        <f t="shared" si="49"/>
        <v>0.88105206434256766</v>
      </c>
      <c r="AE1050">
        <f t="shared" si="50"/>
        <v>0.96979711156299486</v>
      </c>
    </row>
    <row r="1051" spans="1:31" x14ac:dyDescent="0.35">
      <c r="A1051" s="1">
        <v>44307</v>
      </c>
      <c r="B1051">
        <f>(cumulative_returns_all_runs!B1051+1)/(1+cumulative_returns_all_runs!B1050)-1</f>
        <v>7.7937254193423122E-3</v>
      </c>
      <c r="C1051">
        <f>(cumulative_returns_all_runs!C1051+1)/(1+cumulative_returns_all_runs!C1050)-1</f>
        <v>4.9575602072298164E-3</v>
      </c>
      <c r="D1051">
        <f>(cumulative_returns_all_runs!D1051+1)/(1+cumulative_returns_all_runs!D1050)-1</f>
        <v>5.629315847882177E-3</v>
      </c>
      <c r="E1051">
        <f>(cumulative_returns_all_runs!E1051+1)/(1+cumulative_returns_all_runs!E1050)-1</f>
        <v>8.1261829667853558E-3</v>
      </c>
      <c r="F1051">
        <f>(cumulative_returns_all_runs!F1051+1)/(1+cumulative_returns_all_runs!F1050)-1</f>
        <v>9.0930552828947242E-3</v>
      </c>
      <c r="G1051">
        <f>(cumulative_returns_all_runs!G1051+1)/(1+cumulative_returns_all_runs!G1050)-1</f>
        <v>1.2873010321336142E-2</v>
      </c>
      <c r="H1051">
        <f>(cumulative_returns_all_runs!H1051+1)/(1+cumulative_returns_all_runs!H1050)-1</f>
        <v>9.0608445565361073E-3</v>
      </c>
      <c r="I1051">
        <f>(cumulative_returns_all_runs!I1051+1)/(1+cumulative_returns_all_runs!I1050)-1</f>
        <v>1.1418257516685903E-2</v>
      </c>
      <c r="J1051">
        <f>(cumulative_returns_all_runs!J1051+1)/(1+cumulative_returns_all_runs!J1050)-1</f>
        <v>1.2544841123232509E-2</v>
      </c>
      <c r="K1051">
        <f>(cumulative_returns_all_runs!K1051+1)/(1+cumulative_returns_all_runs!K1050)-1</f>
        <v>7.5775060734770694E-3</v>
      </c>
      <c r="L1051">
        <f>(cumulative_returns_all_runs!L1051+1)/(1+cumulative_returns_all_runs!L1050)-1</f>
        <v>5.0987856696496081E-3</v>
      </c>
      <c r="M1051">
        <f>(cumulative_returns_all_runs!M1051+1)/(1+cumulative_returns_all_runs!M1050)-1</f>
        <v>6.2872303637360183E-3</v>
      </c>
      <c r="N1051">
        <f>(cumulative_returns_all_runs!N1051+1)/(1+cumulative_returns_all_runs!N1050)-1</f>
        <v>1.0838028132260646E-2</v>
      </c>
      <c r="O1051">
        <f>(cumulative_returns_all_runs!O1051+1)/(1+cumulative_returns_all_runs!O1050)-1</f>
        <v>8.5732301201628669E-3</v>
      </c>
      <c r="P1051">
        <f>(cumulative_returns_all_runs!P1051+1)/(1+cumulative_returns_all_runs!P1050)-1</f>
        <v>5.1015976387236428E-3</v>
      </c>
      <c r="Q1051">
        <f>(cumulative_returns_all_runs!Q1051+1)/(1+cumulative_returns_all_runs!Q1050)-1</f>
        <v>5.696898555940022E-3</v>
      </c>
      <c r="R1051">
        <f>(cumulative_returns_all_runs!R1051+1)/(1+cumulative_returns_all_runs!R1050)-1</f>
        <v>1.078061682226461E-2</v>
      </c>
      <c r="S1051">
        <f>(cumulative_returns_all_runs!S1051+1)/(1+cumulative_returns_all_runs!S1050)-1</f>
        <v>1.1191467639164898E-2</v>
      </c>
      <c r="T1051">
        <f>(cumulative_returns_all_runs!T1051+1)/(1+cumulative_returns_all_runs!T1050)-1</f>
        <v>8.5128383269197361E-3</v>
      </c>
      <c r="U1051">
        <f>(cumulative_returns_all_runs!U1051+1)/(1+cumulative_returns_all_runs!U1050)-1</f>
        <v>6.1280678833248725E-3</v>
      </c>
      <c r="V1051">
        <f>(cumulative_returns_all_runs!V1051+1)/(1+cumulative_returns_all_runs!V1050)-1</f>
        <v>5.4111381478743059E-3</v>
      </c>
      <c r="W1051">
        <f>(cumulative_returns_all_runs!W1051+1)/(1+cumulative_returns_all_runs!W1050)-1</f>
        <v>1.5706536826220585E-2</v>
      </c>
      <c r="X1051">
        <f>(cumulative_returns_all_runs!X1051+1)/(1+cumulative_returns_all_runs!X1050)-1</f>
        <v>9.2165942467881123E-3</v>
      </c>
      <c r="Y1051">
        <f>(cumulative_returns_all_runs!Y1051+1)/(1+cumulative_returns_all_runs!Y1050)-1</f>
        <v>7.281667857267804E-3</v>
      </c>
      <c r="Z1051">
        <f>(cumulative_returns_all_runs!Z1051+1)/(1+cumulative_returns_all_runs!Z1050)-1</f>
        <v>1.5139658738111406E-2</v>
      </c>
      <c r="AA1051">
        <f>(cumulative_returns_all_runs!AA1051+1)/(1+cumulative_returns_all_runs!AA1050)-1</f>
        <v>8.4788186468924831E-3</v>
      </c>
      <c r="AB1051">
        <f t="shared" si="48"/>
        <v>8.8015462513524496E-3</v>
      </c>
      <c r="AD1051">
        <f t="shared" si="49"/>
        <v>0.89700116366149096</v>
      </c>
      <c r="AE1051">
        <f t="shared" si="50"/>
        <v>0.98713437194619691</v>
      </c>
    </row>
    <row r="1052" spans="1:31" x14ac:dyDescent="0.35">
      <c r="A1052" s="1">
        <v>44308</v>
      </c>
      <c r="B1052">
        <f>(cumulative_returns_all_runs!B1052+1)/(1+cumulative_returns_all_runs!B1051)-1</f>
        <v>-1.0483293404321303E-2</v>
      </c>
      <c r="C1052">
        <f>(cumulative_returns_all_runs!C1052+1)/(1+cumulative_returns_all_runs!C1051)-1</f>
        <v>-7.4812559454168204E-3</v>
      </c>
      <c r="D1052">
        <f>(cumulative_returns_all_runs!D1052+1)/(1+cumulative_returns_all_runs!D1051)-1</f>
        <v>-1.1176284396424929E-2</v>
      </c>
      <c r="E1052">
        <f>(cumulative_returns_all_runs!E1052+1)/(1+cumulative_returns_all_runs!E1051)-1</f>
        <v>-6.9035699044187604E-3</v>
      </c>
      <c r="F1052">
        <f>(cumulative_returns_all_runs!F1052+1)/(1+cumulative_returns_all_runs!F1051)-1</f>
        <v>-1.0949502156734292E-2</v>
      </c>
      <c r="G1052">
        <f>(cumulative_returns_all_runs!G1052+1)/(1+cumulative_returns_all_runs!G1051)-1</f>
        <v>-1.0143770919891937E-2</v>
      </c>
      <c r="H1052">
        <f>(cumulative_returns_all_runs!H1052+1)/(1+cumulative_returns_all_runs!H1051)-1</f>
        <v>-1.1178192886418081E-2</v>
      </c>
      <c r="I1052">
        <f>(cumulative_returns_all_runs!I1052+1)/(1+cumulative_returns_all_runs!I1051)-1</f>
        <v>-1.0045225616257647E-2</v>
      </c>
      <c r="J1052">
        <f>(cumulative_returns_all_runs!J1052+1)/(1+cumulative_returns_all_runs!J1051)-1</f>
        <v>-1.263212307102568E-2</v>
      </c>
      <c r="K1052">
        <f>(cumulative_returns_all_runs!K1052+1)/(1+cumulative_returns_all_runs!K1051)-1</f>
        <v>-1.1070314336929399E-2</v>
      </c>
      <c r="L1052">
        <f>(cumulative_returns_all_runs!L1052+1)/(1+cumulative_returns_all_runs!L1051)-1</f>
        <v>-1.348902683488562E-2</v>
      </c>
      <c r="M1052">
        <f>(cumulative_returns_all_runs!M1052+1)/(1+cumulative_returns_all_runs!M1051)-1</f>
        <v>-1.2394637646952367E-2</v>
      </c>
      <c r="N1052">
        <f>(cumulative_returns_all_runs!N1052+1)/(1+cumulative_returns_all_runs!N1051)-1</f>
        <v>-1.1464264278988945E-2</v>
      </c>
      <c r="O1052">
        <f>(cumulative_returns_all_runs!O1052+1)/(1+cumulative_returns_all_runs!O1051)-1</f>
        <v>-1.1167000883616107E-2</v>
      </c>
      <c r="P1052">
        <f>(cumulative_returns_all_runs!P1052+1)/(1+cumulative_returns_all_runs!P1051)-1</f>
        <v>-1.4663851731643973E-2</v>
      </c>
      <c r="Q1052">
        <f>(cumulative_returns_all_runs!Q1052+1)/(1+cumulative_returns_all_runs!Q1051)-1</f>
        <v>-1.0025169029287184E-2</v>
      </c>
      <c r="R1052">
        <f>(cumulative_returns_all_runs!R1052+1)/(1+cumulative_returns_all_runs!R1051)-1</f>
        <v>-9.9489251955857672E-3</v>
      </c>
      <c r="S1052">
        <f>(cumulative_returns_all_runs!S1052+1)/(1+cumulative_returns_all_runs!S1051)-1</f>
        <v>-7.1935325132046479E-3</v>
      </c>
      <c r="T1052">
        <f>(cumulative_returns_all_runs!T1052+1)/(1+cumulative_returns_all_runs!T1051)-1</f>
        <v>-1.2441928774190036E-2</v>
      </c>
      <c r="U1052">
        <f>(cumulative_returns_all_runs!U1052+1)/(1+cumulative_returns_all_runs!U1051)-1</f>
        <v>-1.0766140324605877E-2</v>
      </c>
      <c r="V1052">
        <f>(cumulative_returns_all_runs!V1052+1)/(1+cumulative_returns_all_runs!V1051)-1</f>
        <v>-1.3328638792034497E-2</v>
      </c>
      <c r="W1052">
        <f>(cumulative_returns_all_runs!W1052+1)/(1+cumulative_returns_all_runs!W1051)-1</f>
        <v>-1.144386627685845E-2</v>
      </c>
      <c r="X1052">
        <f>(cumulative_returns_all_runs!X1052+1)/(1+cumulative_returns_all_runs!X1051)-1</f>
        <v>-8.7979742848932618E-3</v>
      </c>
      <c r="Y1052">
        <f>(cumulative_returns_all_runs!Y1052+1)/(1+cumulative_returns_all_runs!Y1051)-1</f>
        <v>-7.8688215649825866E-3</v>
      </c>
      <c r="Z1052">
        <f>(cumulative_returns_all_runs!Z1052+1)/(1+cumulative_returns_all_runs!Z1051)-1</f>
        <v>-8.5737938454140128E-3</v>
      </c>
      <c r="AA1052">
        <f>(cumulative_returns_all_runs!AA1052+1)/(1+cumulative_returns_all_runs!AA1051)-1</f>
        <v>-1.0222862424160928E-2</v>
      </c>
      <c r="AB1052">
        <f t="shared" si="48"/>
        <v>-1.0625244184599288E-2</v>
      </c>
      <c r="AD1052">
        <f t="shared" si="49"/>
        <v>0.87760838174690625</v>
      </c>
      <c r="AE1052">
        <f t="shared" si="50"/>
        <v>0.96602058401665825</v>
      </c>
    </row>
    <row r="1053" spans="1:31" x14ac:dyDescent="0.35">
      <c r="A1053" s="1">
        <v>44309</v>
      </c>
      <c r="B1053">
        <f>(cumulative_returns_all_runs!B1053+1)/(1+cumulative_returns_all_runs!B1052)-1</f>
        <v>1.0676204137052947E-2</v>
      </c>
      <c r="C1053">
        <f>(cumulative_returns_all_runs!C1053+1)/(1+cumulative_returns_all_runs!C1052)-1</f>
        <v>-3.5317912172126986E-3</v>
      </c>
      <c r="D1053">
        <f>(cumulative_returns_all_runs!D1053+1)/(1+cumulative_returns_all_runs!D1052)-1</f>
        <v>1.0621485957306609E-2</v>
      </c>
      <c r="E1053">
        <f>(cumulative_returns_all_runs!E1053+1)/(1+cumulative_returns_all_runs!E1052)-1</f>
        <v>3.9488008129353602E-3</v>
      </c>
      <c r="F1053">
        <f>(cumulative_returns_all_runs!F1053+1)/(1+cumulative_returns_all_runs!F1052)-1</f>
        <v>1.2486401540048542E-2</v>
      </c>
      <c r="G1053">
        <f>(cumulative_returns_all_runs!G1053+1)/(1+cumulative_returns_all_runs!G1052)-1</f>
        <v>-3.1256401279500245E-4</v>
      </c>
      <c r="H1053">
        <f>(cumulative_returns_all_runs!H1053+1)/(1+cumulative_returns_all_runs!H1052)-1</f>
        <v>1.3893561672237986E-3</v>
      </c>
      <c r="I1053">
        <f>(cumulative_returns_all_runs!I1053+1)/(1+cumulative_returns_all_runs!I1052)-1</f>
        <v>9.6595075975702827E-6</v>
      </c>
      <c r="J1053">
        <f>(cumulative_returns_all_runs!J1053+1)/(1+cumulative_returns_all_runs!J1052)-1</f>
        <v>2.1348314143465608E-3</v>
      </c>
      <c r="K1053">
        <f>(cumulative_returns_all_runs!K1053+1)/(1+cumulative_returns_all_runs!K1052)-1</f>
        <v>6.8623622672503437E-4</v>
      </c>
      <c r="L1053">
        <f>(cumulative_returns_all_runs!L1053+1)/(1+cumulative_returns_all_runs!L1052)-1</f>
        <v>4.6793625429408792E-4</v>
      </c>
      <c r="M1053">
        <f>(cumulative_returns_all_runs!M1053+1)/(1+cumulative_returns_all_runs!M1052)-1</f>
        <v>4.8392664467935553E-3</v>
      </c>
      <c r="N1053">
        <f>(cumulative_returns_all_runs!N1053+1)/(1+cumulative_returns_all_runs!N1052)-1</f>
        <v>1.1388595918799815E-2</v>
      </c>
      <c r="O1053">
        <f>(cumulative_returns_all_runs!O1053+1)/(1+cumulative_returns_all_runs!O1052)-1</f>
        <v>7.1267948159499106E-3</v>
      </c>
      <c r="P1053">
        <f>(cumulative_returns_all_runs!P1053+1)/(1+cumulative_returns_all_runs!P1052)-1</f>
        <v>1.0887249450937553E-2</v>
      </c>
      <c r="Q1053">
        <f>(cumulative_returns_all_runs!Q1053+1)/(1+cumulative_returns_all_runs!Q1052)-1</f>
        <v>-7.2374677644493346E-4</v>
      </c>
      <c r="R1053">
        <f>(cumulative_returns_all_runs!R1053+1)/(1+cumulative_returns_all_runs!R1052)-1</f>
        <v>-1.0711670678483776E-3</v>
      </c>
      <c r="S1053">
        <f>(cumulative_returns_all_runs!S1053+1)/(1+cumulative_returns_all_runs!S1052)-1</f>
        <v>-1.0694964303900378E-2</v>
      </c>
      <c r="T1053">
        <f>(cumulative_returns_all_runs!T1053+1)/(1+cumulative_returns_all_runs!T1052)-1</f>
        <v>3.4160736924673252E-3</v>
      </c>
      <c r="U1053">
        <f>(cumulative_returns_all_runs!U1053+1)/(1+cumulative_returns_all_runs!U1052)-1</f>
        <v>-8.2407973197002882E-3</v>
      </c>
      <c r="V1053">
        <f>(cumulative_returns_all_runs!V1053+1)/(1+cumulative_returns_all_runs!V1052)-1</f>
        <v>2.9212533433429222E-3</v>
      </c>
      <c r="W1053">
        <f>(cumulative_returns_all_runs!W1053+1)/(1+cumulative_returns_all_runs!W1052)-1</f>
        <v>5.41020333418607E-3</v>
      </c>
      <c r="X1053">
        <f>(cumulative_returns_all_runs!X1053+1)/(1+cumulative_returns_all_runs!X1052)-1</f>
        <v>7.8356502434633324E-3</v>
      </c>
      <c r="Y1053">
        <f>(cumulative_returns_all_runs!Y1053+1)/(1+cumulative_returns_all_runs!Y1052)-1</f>
        <v>7.0318533442925713E-3</v>
      </c>
      <c r="Z1053">
        <f>(cumulative_returns_all_runs!Z1053+1)/(1+cumulative_returns_all_runs!Z1052)-1</f>
        <v>1.7172225966890498E-3</v>
      </c>
      <c r="AA1053">
        <f>(cumulative_returns_all_runs!AA1053+1)/(1+cumulative_returns_all_runs!AA1052)-1</f>
        <v>2.7809789230768267E-3</v>
      </c>
      <c r="AB1053">
        <f t="shared" si="48"/>
        <v>3.2168017802620373E-3</v>
      </c>
      <c r="AD1053">
        <f t="shared" si="49"/>
        <v>0.88282997108233685</v>
      </c>
      <c r="AE1053">
        <f t="shared" si="50"/>
        <v>0.97234488253135498</v>
      </c>
    </row>
    <row r="1054" spans="1:31" x14ac:dyDescent="0.35">
      <c r="A1054" s="1">
        <v>44312</v>
      </c>
      <c r="B1054">
        <f>(cumulative_returns_all_runs!B1054+1)/(1+cumulative_returns_all_runs!B1053)-1</f>
        <v>4.3283182820943455E-3</v>
      </c>
      <c r="C1054">
        <f>(cumulative_returns_all_runs!C1054+1)/(1+cumulative_returns_all_runs!C1053)-1</f>
        <v>-1.3701708177192184E-2</v>
      </c>
      <c r="D1054">
        <f>(cumulative_returns_all_runs!D1054+1)/(1+cumulative_returns_all_runs!D1053)-1</f>
        <v>-3.6281237324221616E-3</v>
      </c>
      <c r="E1054">
        <f>(cumulative_returns_all_runs!E1054+1)/(1+cumulative_returns_all_runs!E1053)-1</f>
        <v>9.0177988770534512E-4</v>
      </c>
      <c r="F1054">
        <f>(cumulative_returns_all_runs!F1054+1)/(1+cumulative_returns_all_runs!F1053)-1</f>
        <v>-4.74829493265716E-4</v>
      </c>
      <c r="G1054">
        <f>(cumulative_returns_all_runs!G1054+1)/(1+cumulative_returns_all_runs!G1053)-1</f>
        <v>5.84785848272662E-3</v>
      </c>
      <c r="H1054">
        <f>(cumulative_returns_all_runs!H1054+1)/(1+cumulative_returns_all_runs!H1053)-1</f>
        <v>1.3840768716621987E-4</v>
      </c>
      <c r="I1054">
        <f>(cumulative_returns_all_runs!I1054+1)/(1+cumulative_returns_all_runs!I1053)-1</f>
        <v>6.141846546307006E-3</v>
      </c>
      <c r="J1054">
        <f>(cumulative_returns_all_runs!J1054+1)/(1+cumulative_returns_all_runs!J1053)-1</f>
        <v>1.6056458305939714E-3</v>
      </c>
      <c r="K1054">
        <f>(cumulative_returns_all_runs!K1054+1)/(1+cumulative_returns_all_runs!K1053)-1</f>
        <v>-3.7783380196728666E-3</v>
      </c>
      <c r="L1054">
        <f>(cumulative_returns_all_runs!L1054+1)/(1+cumulative_returns_all_runs!L1053)-1</f>
        <v>-5.6468403730273176E-3</v>
      </c>
      <c r="M1054">
        <f>(cumulative_returns_all_runs!M1054+1)/(1+cumulative_returns_all_runs!M1053)-1</f>
        <v>-7.6737035409051302E-3</v>
      </c>
      <c r="N1054">
        <f>(cumulative_returns_all_runs!N1054+1)/(1+cumulative_returns_all_runs!N1053)-1</f>
        <v>8.4813543004491621E-5</v>
      </c>
      <c r="O1054">
        <f>(cumulative_returns_all_runs!O1054+1)/(1+cumulative_returns_all_runs!O1053)-1</f>
        <v>-5.6967680539823373E-3</v>
      </c>
      <c r="P1054">
        <f>(cumulative_returns_all_runs!P1054+1)/(1+cumulative_returns_all_runs!P1053)-1</f>
        <v>-5.2878808456824355E-4</v>
      </c>
      <c r="Q1054">
        <f>(cumulative_returns_all_runs!Q1054+1)/(1+cumulative_returns_all_runs!Q1053)-1</f>
        <v>-4.6323778676908844E-3</v>
      </c>
      <c r="R1054">
        <f>(cumulative_returns_all_runs!R1054+1)/(1+cumulative_returns_all_runs!R1053)-1</f>
        <v>8.5724276673149191E-4</v>
      </c>
      <c r="S1054">
        <f>(cumulative_returns_all_runs!S1054+1)/(1+cumulative_returns_all_runs!S1053)-1</f>
        <v>2.2932315231158906E-3</v>
      </c>
      <c r="T1054">
        <f>(cumulative_returns_all_runs!T1054+1)/(1+cumulative_returns_all_runs!T1053)-1</f>
        <v>-6.177163534346386E-3</v>
      </c>
      <c r="U1054">
        <f>(cumulative_returns_all_runs!U1054+1)/(1+cumulative_returns_all_runs!U1053)-1</f>
        <v>-9.0758541764240919E-3</v>
      </c>
      <c r="V1054">
        <f>(cumulative_returns_all_runs!V1054+1)/(1+cumulative_returns_all_runs!V1053)-1</f>
        <v>2.8284545286239027E-3</v>
      </c>
      <c r="W1054">
        <f>(cumulative_returns_all_runs!W1054+1)/(1+cumulative_returns_all_runs!W1053)-1</f>
        <v>2.5151352272507754E-3</v>
      </c>
      <c r="X1054">
        <f>(cumulative_returns_all_runs!X1054+1)/(1+cumulative_returns_all_runs!X1053)-1</f>
        <v>1.7541503845843742E-3</v>
      </c>
      <c r="Y1054">
        <f>(cumulative_returns_all_runs!Y1054+1)/(1+cumulative_returns_all_runs!Y1053)-1</f>
        <v>-6.2481564211001039E-3</v>
      </c>
      <c r="Z1054">
        <f>(cumulative_returns_all_runs!Z1054+1)/(1+cumulative_returns_all_runs!Z1053)-1</f>
        <v>-1.5642910513160579E-3</v>
      </c>
      <c r="AA1054">
        <f>(cumulative_returns_all_runs!AA1054+1)/(1+cumulative_returns_all_runs!AA1053)-1</f>
        <v>-2.4787123916844012E-3</v>
      </c>
      <c r="AB1054">
        <f t="shared" si="48"/>
        <v>-1.5812023134403619E-3</v>
      </c>
      <c r="AD1054">
        <f t="shared" si="49"/>
        <v>0.8781629771015802</v>
      </c>
      <c r="AE1054">
        <f t="shared" si="50"/>
        <v>0.96922620624019418</v>
      </c>
    </row>
    <row r="1055" spans="1:31" x14ac:dyDescent="0.35">
      <c r="A1055" s="1">
        <v>44313</v>
      </c>
      <c r="B1055">
        <f>(cumulative_returns_all_runs!B1055+1)/(1+cumulative_returns_all_runs!B1054)-1</f>
        <v>2.5990494649290596E-3</v>
      </c>
      <c r="C1055">
        <f>(cumulative_returns_all_runs!C1055+1)/(1+cumulative_returns_all_runs!C1054)-1</f>
        <v>-3.883090326912586E-3</v>
      </c>
      <c r="D1055">
        <f>(cumulative_returns_all_runs!D1055+1)/(1+cumulative_returns_all_runs!D1054)-1</f>
        <v>4.7354471468175063E-4</v>
      </c>
      <c r="E1055">
        <f>(cumulative_returns_all_runs!E1055+1)/(1+cumulative_returns_all_runs!E1054)-1</f>
        <v>1.527253887362523E-3</v>
      </c>
      <c r="F1055">
        <f>(cumulative_returns_all_runs!F1055+1)/(1+cumulative_returns_all_runs!F1054)-1</f>
        <v>-4.6448282344220271E-3</v>
      </c>
      <c r="G1055">
        <f>(cumulative_returns_all_runs!G1055+1)/(1+cumulative_returns_all_runs!G1054)-1</f>
        <v>2.244362145230383E-3</v>
      </c>
      <c r="H1055">
        <f>(cumulative_returns_all_runs!H1055+1)/(1+cumulative_returns_all_runs!H1054)-1</f>
        <v>-2.1838464398593604E-4</v>
      </c>
      <c r="I1055">
        <f>(cumulative_returns_all_runs!I1055+1)/(1+cumulative_returns_all_runs!I1054)-1</f>
        <v>-2.2701684954529178E-3</v>
      </c>
      <c r="J1055">
        <f>(cumulative_returns_all_runs!J1055+1)/(1+cumulative_returns_all_runs!J1054)-1</f>
        <v>-1.9154359442939972E-3</v>
      </c>
      <c r="K1055">
        <f>(cumulative_returns_all_runs!K1055+1)/(1+cumulative_returns_all_runs!K1054)-1</f>
        <v>-3.285523685808811E-3</v>
      </c>
      <c r="L1055">
        <f>(cumulative_returns_all_runs!L1055+1)/(1+cumulative_returns_all_runs!L1054)-1</f>
        <v>3.6050076107696505E-3</v>
      </c>
      <c r="M1055">
        <f>(cumulative_returns_all_runs!M1055+1)/(1+cumulative_returns_all_runs!M1054)-1</f>
        <v>-3.508962610177413E-3</v>
      </c>
      <c r="N1055">
        <f>(cumulative_returns_all_runs!N1055+1)/(1+cumulative_returns_all_runs!N1054)-1</f>
        <v>-1.3167796014712518E-4</v>
      </c>
      <c r="O1055">
        <f>(cumulative_returns_all_runs!O1055+1)/(1+cumulative_returns_all_runs!O1054)-1</f>
        <v>-3.7144200136034478E-3</v>
      </c>
      <c r="P1055">
        <f>(cumulative_returns_all_runs!P1055+1)/(1+cumulative_returns_all_runs!P1054)-1</f>
        <v>1.2893852540702966E-3</v>
      </c>
      <c r="Q1055">
        <f>(cumulative_returns_all_runs!Q1055+1)/(1+cumulative_returns_all_runs!Q1054)-1</f>
        <v>-4.2109721039417236E-3</v>
      </c>
      <c r="R1055">
        <f>(cumulative_returns_all_runs!R1055+1)/(1+cumulative_returns_all_runs!R1054)-1</f>
        <v>-8.3051345681317557E-4</v>
      </c>
      <c r="S1055">
        <f>(cumulative_returns_all_runs!S1055+1)/(1+cumulative_returns_all_runs!S1054)-1</f>
        <v>-3.2390144094339712E-3</v>
      </c>
      <c r="T1055">
        <f>(cumulative_returns_all_runs!T1055+1)/(1+cumulative_returns_all_runs!T1054)-1</f>
        <v>-1.243239563736398E-3</v>
      </c>
      <c r="U1055">
        <f>(cumulative_returns_all_runs!U1055+1)/(1+cumulative_returns_all_runs!U1054)-1</f>
        <v>-2.7689894606631738E-3</v>
      </c>
      <c r="V1055">
        <f>(cumulative_returns_all_runs!V1055+1)/(1+cumulative_returns_all_runs!V1054)-1</f>
        <v>-4.5356266819407409E-4</v>
      </c>
      <c r="W1055">
        <f>(cumulative_returns_all_runs!W1055+1)/(1+cumulative_returns_all_runs!W1054)-1</f>
        <v>2.022888266752787E-3</v>
      </c>
      <c r="X1055">
        <f>(cumulative_returns_all_runs!X1055+1)/(1+cumulative_returns_all_runs!X1054)-1</f>
        <v>-2.3597444665597322E-3</v>
      </c>
      <c r="Y1055">
        <f>(cumulative_returns_all_runs!Y1055+1)/(1+cumulative_returns_all_runs!Y1054)-1</f>
        <v>-3.8600462981812633E-3</v>
      </c>
      <c r="Z1055">
        <f>(cumulative_returns_all_runs!Z1055+1)/(1+cumulative_returns_all_runs!Z1054)-1</f>
        <v>-2.9151221140913952E-3</v>
      </c>
      <c r="AA1055">
        <f>(cumulative_returns_all_runs!AA1055+1)/(1+cumulative_returns_all_runs!AA1054)-1</f>
        <v>-7.3900618372435556E-4</v>
      </c>
      <c r="AB1055">
        <f t="shared" si="48"/>
        <v>-1.2676882045049088E-3</v>
      </c>
      <c r="AD1055">
        <f t="shared" si="49"/>
        <v>0.87677500304745992</v>
      </c>
      <c r="AE1055">
        <f t="shared" si="50"/>
        <v>0.9667298414065415</v>
      </c>
    </row>
    <row r="1056" spans="1:31" x14ac:dyDescent="0.35">
      <c r="A1056" s="1">
        <v>44314</v>
      </c>
      <c r="B1056">
        <f>(cumulative_returns_all_runs!B1056+1)/(1+cumulative_returns_all_runs!B1055)-1</f>
        <v>-1.3973582513736926E-2</v>
      </c>
      <c r="C1056">
        <f>(cumulative_returns_all_runs!C1056+1)/(1+cumulative_returns_all_runs!C1055)-1</f>
        <v>-1.395696875830954E-2</v>
      </c>
      <c r="D1056">
        <f>(cumulative_returns_all_runs!D1056+1)/(1+cumulative_returns_all_runs!D1055)-1</f>
        <v>-1.6320251189343549E-2</v>
      </c>
      <c r="E1056">
        <f>(cumulative_returns_all_runs!E1056+1)/(1+cumulative_returns_all_runs!E1055)-1</f>
        <v>-1.2594021428006141E-2</v>
      </c>
      <c r="F1056">
        <f>(cumulative_returns_all_runs!F1056+1)/(1+cumulative_returns_all_runs!F1055)-1</f>
        <v>-8.2556803034820048E-3</v>
      </c>
      <c r="G1056">
        <f>(cumulative_returns_all_runs!G1056+1)/(1+cumulative_returns_all_runs!G1055)-1</f>
        <v>-2.7552181249095309E-3</v>
      </c>
      <c r="H1056">
        <f>(cumulative_returns_all_runs!H1056+1)/(1+cumulative_returns_all_runs!H1055)-1</f>
        <v>-7.1142819871822249E-3</v>
      </c>
      <c r="I1056">
        <f>(cumulative_returns_all_runs!I1056+1)/(1+cumulative_returns_all_runs!I1055)-1</f>
        <v>-2.4084103394069745E-3</v>
      </c>
      <c r="J1056">
        <f>(cumulative_returns_all_runs!J1056+1)/(1+cumulative_returns_all_runs!J1055)-1</f>
        <v>1.0297463962993803E-3</v>
      </c>
      <c r="K1056">
        <f>(cumulative_returns_all_runs!K1056+1)/(1+cumulative_returns_all_runs!K1055)-1</f>
        <v>-1.8755697628478618E-3</v>
      </c>
      <c r="L1056">
        <f>(cumulative_returns_all_runs!L1056+1)/(1+cumulative_returns_all_runs!L1055)-1</f>
        <v>6.7419141981401864E-3</v>
      </c>
      <c r="M1056">
        <f>(cumulative_returns_all_runs!M1056+1)/(1+cumulative_returns_all_runs!M1055)-1</f>
        <v>-8.7710145574695364E-3</v>
      </c>
      <c r="N1056">
        <f>(cumulative_returns_all_runs!N1056+1)/(1+cumulative_returns_all_runs!N1055)-1</f>
        <v>-1.4848509746771765E-2</v>
      </c>
      <c r="O1056">
        <f>(cumulative_returns_all_runs!O1056+1)/(1+cumulative_returns_all_runs!O1055)-1</f>
        <v>-1.6920838429733687E-3</v>
      </c>
      <c r="P1056">
        <f>(cumulative_returns_all_runs!P1056+1)/(1+cumulative_returns_all_runs!P1055)-1</f>
        <v>-1.164782716497581E-2</v>
      </c>
      <c r="Q1056">
        <f>(cumulative_returns_all_runs!Q1056+1)/(1+cumulative_returns_all_runs!Q1055)-1</f>
        <v>-4.0348846219576684E-3</v>
      </c>
      <c r="R1056">
        <f>(cumulative_returns_all_runs!R1056+1)/(1+cumulative_returns_all_runs!R1055)-1</f>
        <v>-3.234662129641297E-3</v>
      </c>
      <c r="S1056">
        <f>(cumulative_returns_all_runs!S1056+1)/(1+cumulative_returns_all_runs!S1055)-1</f>
        <v>-3.3488209688196102E-3</v>
      </c>
      <c r="T1056">
        <f>(cumulative_returns_all_runs!T1056+1)/(1+cumulative_returns_all_runs!T1055)-1</f>
        <v>-8.3297000145998723E-4</v>
      </c>
      <c r="U1056">
        <f>(cumulative_returns_all_runs!U1056+1)/(1+cumulative_returns_all_runs!U1055)-1</f>
        <v>-5.7271464991699439E-3</v>
      </c>
      <c r="V1056">
        <f>(cumulative_returns_all_runs!V1056+1)/(1+cumulative_returns_all_runs!V1055)-1</f>
        <v>-7.1498267837737384E-3</v>
      </c>
      <c r="W1056">
        <f>(cumulative_returns_all_runs!W1056+1)/(1+cumulative_returns_all_runs!W1055)-1</f>
        <v>-2.663295739180338E-4</v>
      </c>
      <c r="X1056">
        <f>(cumulative_returns_all_runs!X1056+1)/(1+cumulative_returns_all_runs!X1055)-1</f>
        <v>-5.7295407460414838E-3</v>
      </c>
      <c r="Y1056">
        <f>(cumulative_returns_all_runs!Y1056+1)/(1+cumulative_returns_all_runs!Y1055)-1</f>
        <v>-1.3571182341761023E-2</v>
      </c>
      <c r="Z1056">
        <f>(cumulative_returns_all_runs!Z1056+1)/(1+cumulative_returns_all_runs!Z1055)-1</f>
        <v>3.9030090356662051E-4</v>
      </c>
      <c r="AA1056">
        <f>(cumulative_returns_all_runs!AA1056+1)/(1+cumulative_returns_all_runs!AA1055)-1</f>
        <v>-4.5012837656538407E-3</v>
      </c>
      <c r="AB1056">
        <f t="shared" si="48"/>
        <v>-6.0778728755180736E-3</v>
      </c>
      <c r="AD1056">
        <f t="shared" si="49"/>
        <v>0.86832710619445752</v>
      </c>
      <c r="AE1056">
        <f t="shared" si="50"/>
        <v>0.95477630744998465</v>
      </c>
    </row>
    <row r="1057" spans="1:31" x14ac:dyDescent="0.35">
      <c r="A1057" s="1">
        <v>44315</v>
      </c>
      <c r="B1057">
        <f>(cumulative_returns_all_runs!B1057+1)/(1+cumulative_returns_all_runs!B1056)-1</f>
        <v>9.8602445996252008E-3</v>
      </c>
      <c r="C1057">
        <f>(cumulative_returns_all_runs!C1057+1)/(1+cumulative_returns_all_runs!C1056)-1</f>
        <v>9.8715547804744119E-3</v>
      </c>
      <c r="D1057">
        <f>(cumulative_returns_all_runs!D1057+1)/(1+cumulative_returns_all_runs!D1056)-1</f>
        <v>3.3394579124692569E-3</v>
      </c>
      <c r="E1057">
        <f>(cumulative_returns_all_runs!E1057+1)/(1+cumulative_returns_all_runs!E1056)-1</f>
        <v>5.304714158474777E-3</v>
      </c>
      <c r="F1057">
        <f>(cumulative_returns_all_runs!F1057+1)/(1+cumulative_returns_all_runs!F1056)-1</f>
        <v>4.1140676931954445E-3</v>
      </c>
      <c r="G1057">
        <f>(cumulative_returns_all_runs!G1057+1)/(1+cumulative_returns_all_runs!G1056)-1</f>
        <v>9.2878588092311087E-3</v>
      </c>
      <c r="H1057">
        <f>(cumulative_returns_all_runs!H1057+1)/(1+cumulative_returns_all_runs!H1056)-1</f>
        <v>-3.2351049420101807E-3</v>
      </c>
      <c r="I1057">
        <f>(cumulative_returns_all_runs!I1057+1)/(1+cumulative_returns_all_runs!I1056)-1</f>
        <v>4.7477058385982929E-3</v>
      </c>
      <c r="J1057">
        <f>(cumulative_returns_all_runs!J1057+1)/(1+cumulative_returns_all_runs!J1056)-1</f>
        <v>5.1954451948805769E-3</v>
      </c>
      <c r="K1057">
        <f>(cumulative_returns_all_runs!K1057+1)/(1+cumulative_returns_all_runs!K1056)-1</f>
        <v>8.5628043494678785E-3</v>
      </c>
      <c r="L1057">
        <f>(cumulative_returns_all_runs!L1057+1)/(1+cumulative_returns_all_runs!L1056)-1</f>
        <v>7.0067682124539399E-3</v>
      </c>
      <c r="M1057">
        <f>(cumulative_returns_all_runs!M1057+1)/(1+cumulative_returns_all_runs!M1056)-1</f>
        <v>3.7282819121102762E-3</v>
      </c>
      <c r="N1057">
        <f>(cumulative_returns_all_runs!N1057+1)/(1+cumulative_returns_all_runs!N1056)-1</f>
        <v>5.4386915202961905E-3</v>
      </c>
      <c r="O1057">
        <f>(cumulative_returns_all_runs!O1057+1)/(1+cumulative_returns_all_runs!O1056)-1</f>
        <v>5.1145180787148803E-3</v>
      </c>
      <c r="P1057">
        <f>(cumulative_returns_all_runs!P1057+1)/(1+cumulative_returns_all_runs!P1056)-1</f>
        <v>1.0840757884630792E-2</v>
      </c>
      <c r="Q1057">
        <f>(cumulative_returns_all_runs!Q1057+1)/(1+cumulative_returns_all_runs!Q1056)-1</f>
        <v>1.0953044615686691E-2</v>
      </c>
      <c r="R1057">
        <f>(cumulative_returns_all_runs!R1057+1)/(1+cumulative_returns_all_runs!R1056)-1</f>
        <v>2.9686848465140248E-3</v>
      </c>
      <c r="S1057">
        <f>(cumulative_returns_all_runs!S1057+1)/(1+cumulative_returns_all_runs!S1056)-1</f>
        <v>1.5588402648848865E-2</v>
      </c>
      <c r="T1057">
        <f>(cumulative_returns_all_runs!T1057+1)/(1+cumulative_returns_all_runs!T1056)-1</f>
        <v>1.1576740148569797E-2</v>
      </c>
      <c r="U1057">
        <f>(cumulative_returns_all_runs!U1057+1)/(1+cumulative_returns_all_runs!U1056)-1</f>
        <v>1.0592673409003606E-2</v>
      </c>
      <c r="V1057">
        <f>(cumulative_returns_all_runs!V1057+1)/(1+cumulative_returns_all_runs!V1056)-1</f>
        <v>6.1998270713026216E-4</v>
      </c>
      <c r="W1057">
        <f>(cumulative_returns_all_runs!W1057+1)/(1+cumulative_returns_all_runs!W1056)-1</f>
        <v>1.0266490731967393E-2</v>
      </c>
      <c r="X1057">
        <f>(cumulative_returns_all_runs!X1057+1)/(1+cumulative_returns_all_runs!X1056)-1</f>
        <v>8.5350804072636954E-3</v>
      </c>
      <c r="Y1057">
        <f>(cumulative_returns_all_runs!Y1057+1)/(1+cumulative_returns_all_runs!Y1056)-1</f>
        <v>7.4652698310804233E-3</v>
      </c>
      <c r="Z1057">
        <f>(cumulative_returns_all_runs!Z1057+1)/(1+cumulative_returns_all_runs!Z1056)-1</f>
        <v>3.8978020616708964E-3</v>
      </c>
      <c r="AA1057">
        <f>(cumulative_returns_all_runs!AA1057+1)/(1+cumulative_returns_all_runs!AA1056)-1</f>
        <v>6.6969896144033481E-3</v>
      </c>
      <c r="AB1057">
        <f t="shared" si="48"/>
        <v>6.8656774964139401E-3</v>
      </c>
      <c r="AD1057">
        <f t="shared" si="49"/>
        <v>0.88083927342095003</v>
      </c>
      <c r="AE1057">
        <f t="shared" si="50"/>
        <v>0.96819717115456716</v>
      </c>
    </row>
    <row r="1058" spans="1:31" x14ac:dyDescent="0.35">
      <c r="A1058" s="1">
        <v>44316</v>
      </c>
      <c r="B1058">
        <f>(cumulative_returns_all_runs!B1058+1)/(1+cumulative_returns_all_runs!B1057)-1</f>
        <v>-1.3239149842924069E-3</v>
      </c>
      <c r="C1058">
        <f>(cumulative_returns_all_runs!C1058+1)/(1+cumulative_returns_all_runs!C1057)-1</f>
        <v>-1.2473035278821598E-3</v>
      </c>
      <c r="D1058">
        <f>(cumulative_returns_all_runs!D1058+1)/(1+cumulative_returns_all_runs!D1057)-1</f>
        <v>4.8082051414310989E-4</v>
      </c>
      <c r="E1058">
        <f>(cumulative_returns_all_runs!E1058+1)/(1+cumulative_returns_all_runs!E1057)-1</f>
        <v>-5.981270358773827E-3</v>
      </c>
      <c r="F1058">
        <f>(cumulative_returns_all_runs!F1058+1)/(1+cumulative_returns_all_runs!F1057)-1</f>
        <v>-1.438685832485298E-3</v>
      </c>
      <c r="G1058">
        <f>(cumulative_returns_all_runs!G1058+1)/(1+cumulative_returns_all_runs!G1057)-1</f>
        <v>-3.5460622531930941E-3</v>
      </c>
      <c r="H1058">
        <f>(cumulative_returns_all_runs!H1058+1)/(1+cumulative_returns_all_runs!H1057)-1</f>
        <v>-5.759446192752371E-4</v>
      </c>
      <c r="I1058">
        <f>(cumulative_returns_all_runs!I1058+1)/(1+cumulative_returns_all_runs!I1057)-1</f>
        <v>-1.7469417107199847E-3</v>
      </c>
      <c r="J1058">
        <f>(cumulative_returns_all_runs!J1058+1)/(1+cumulative_returns_all_runs!J1057)-1</f>
        <v>-6.633009819893565E-3</v>
      </c>
      <c r="K1058">
        <f>(cumulative_returns_all_runs!K1058+1)/(1+cumulative_returns_all_runs!K1057)-1</f>
        <v>-7.2521930395506029E-3</v>
      </c>
      <c r="L1058">
        <f>(cumulative_returns_all_runs!L1058+1)/(1+cumulative_returns_all_runs!L1057)-1</f>
        <v>-1.0002230842063975E-2</v>
      </c>
      <c r="M1058">
        <f>(cumulative_returns_all_runs!M1058+1)/(1+cumulative_returns_all_runs!M1057)-1</f>
        <v>8.3681580916405984E-4</v>
      </c>
      <c r="N1058">
        <f>(cumulative_returns_all_runs!N1058+1)/(1+cumulative_returns_all_runs!N1057)-1</f>
        <v>-3.7683235491142719E-3</v>
      </c>
      <c r="O1058">
        <f>(cumulative_returns_all_runs!O1058+1)/(1+cumulative_returns_all_runs!O1057)-1</f>
        <v>-4.5198428273991453E-3</v>
      </c>
      <c r="P1058">
        <f>(cumulative_returns_all_runs!P1058+1)/(1+cumulative_returns_all_runs!P1057)-1</f>
        <v>-1.0409708133133355E-3</v>
      </c>
      <c r="Q1058">
        <f>(cumulative_returns_all_runs!Q1058+1)/(1+cumulative_returns_all_runs!Q1057)-1</f>
        <v>-6.2764247515881832E-3</v>
      </c>
      <c r="R1058">
        <f>(cumulative_returns_all_runs!R1058+1)/(1+cumulative_returns_all_runs!R1057)-1</f>
        <v>-1.03971631279276E-3</v>
      </c>
      <c r="S1058">
        <f>(cumulative_returns_all_runs!S1058+1)/(1+cumulative_returns_all_runs!S1057)-1</f>
        <v>-6.197527792634161E-3</v>
      </c>
      <c r="T1058">
        <f>(cumulative_returns_all_runs!T1058+1)/(1+cumulative_returns_all_runs!T1057)-1</f>
        <v>-3.6038816797047124E-3</v>
      </c>
      <c r="U1058">
        <f>(cumulative_returns_all_runs!U1058+1)/(1+cumulative_returns_all_runs!U1057)-1</f>
        <v>9.752271590284245E-4</v>
      </c>
      <c r="V1058">
        <f>(cumulative_returns_all_runs!V1058+1)/(1+cumulative_returns_all_runs!V1057)-1</f>
        <v>-3.2062283696199234E-3</v>
      </c>
      <c r="W1058">
        <f>(cumulative_returns_all_runs!W1058+1)/(1+cumulative_returns_all_runs!W1057)-1</f>
        <v>-5.4457487648443825E-3</v>
      </c>
      <c r="X1058">
        <f>(cumulative_returns_all_runs!X1058+1)/(1+cumulative_returns_all_runs!X1057)-1</f>
        <v>-3.2464818905290072E-3</v>
      </c>
      <c r="Y1058">
        <f>(cumulative_returns_all_runs!Y1058+1)/(1+cumulative_returns_all_runs!Y1057)-1</f>
        <v>-1.5999482543154198E-3</v>
      </c>
      <c r="Z1058">
        <f>(cumulative_returns_all_runs!Z1058+1)/(1+cumulative_returns_all_runs!Z1057)-1</f>
        <v>-4.6005355757938737E-3</v>
      </c>
      <c r="AA1058">
        <f>(cumulative_returns_all_runs!AA1058+1)/(1+cumulative_returns_all_runs!AA1057)-1</f>
        <v>-4.3782923015882602E-3</v>
      </c>
      <c r="AB1058">
        <f t="shared" si="48"/>
        <v>-3.2800129634977492E-3</v>
      </c>
      <c r="AD1058">
        <f t="shared" si="49"/>
        <v>0.87260440930960614</v>
      </c>
      <c r="AE1058">
        <f t="shared" si="50"/>
        <v>0.96174145891846052</v>
      </c>
    </row>
    <row r="1059" spans="1:31" x14ac:dyDescent="0.35">
      <c r="A1059" s="1">
        <v>44319</v>
      </c>
      <c r="B1059">
        <f>(cumulative_returns_all_runs!B1059+1)/(1+cumulative_returns_all_runs!B1058)-1</f>
        <v>4.9284925977957084E-3</v>
      </c>
      <c r="C1059">
        <f>(cumulative_returns_all_runs!C1059+1)/(1+cumulative_returns_all_runs!C1058)-1</f>
        <v>9.1913050554166542E-3</v>
      </c>
      <c r="D1059">
        <f>(cumulative_returns_all_runs!D1059+1)/(1+cumulative_returns_all_runs!D1058)-1</f>
        <v>4.474765404725245E-3</v>
      </c>
      <c r="E1059">
        <f>(cumulative_returns_all_runs!E1059+1)/(1+cumulative_returns_all_runs!E1058)-1</f>
        <v>1.2061969759421087E-2</v>
      </c>
      <c r="F1059">
        <f>(cumulative_returns_all_runs!F1059+1)/(1+cumulative_returns_all_runs!F1058)-1</f>
        <v>1.5854028620285732E-3</v>
      </c>
      <c r="G1059">
        <f>(cumulative_returns_all_runs!G1059+1)/(1+cumulative_returns_all_runs!G1058)-1</f>
        <v>2.9446768642633625E-3</v>
      </c>
      <c r="H1059">
        <f>(cumulative_returns_all_runs!H1059+1)/(1+cumulative_returns_all_runs!H1058)-1</f>
        <v>4.8123698154849404E-3</v>
      </c>
      <c r="I1059">
        <f>(cumulative_returns_all_runs!I1059+1)/(1+cumulative_returns_all_runs!I1058)-1</f>
        <v>-1.9513721785086036E-3</v>
      </c>
      <c r="J1059">
        <f>(cumulative_returns_all_runs!J1059+1)/(1+cumulative_returns_all_runs!J1058)-1</f>
        <v>6.3242477718254975E-3</v>
      </c>
      <c r="K1059">
        <f>(cumulative_returns_all_runs!K1059+1)/(1+cumulative_returns_all_runs!K1058)-1</f>
        <v>9.6765017215560967E-4</v>
      </c>
      <c r="L1059">
        <f>(cumulative_returns_all_runs!L1059+1)/(1+cumulative_returns_all_runs!L1058)-1</f>
        <v>5.8540565275599921E-3</v>
      </c>
      <c r="M1059">
        <f>(cumulative_returns_all_runs!M1059+1)/(1+cumulative_returns_all_runs!M1058)-1</f>
        <v>5.8296450764652175E-3</v>
      </c>
      <c r="N1059">
        <f>(cumulative_returns_all_runs!N1059+1)/(1+cumulative_returns_all_runs!N1058)-1</f>
        <v>1.0337549127435119E-2</v>
      </c>
      <c r="O1059">
        <f>(cumulative_returns_all_runs!O1059+1)/(1+cumulative_returns_all_runs!O1058)-1</f>
        <v>7.0673945467623067E-3</v>
      </c>
      <c r="P1059">
        <f>(cumulative_returns_all_runs!P1059+1)/(1+cumulative_returns_all_runs!P1058)-1</f>
        <v>5.8298027051979506E-3</v>
      </c>
      <c r="Q1059">
        <f>(cumulative_returns_all_runs!Q1059+1)/(1+cumulative_returns_all_runs!Q1058)-1</f>
        <v>2.011285016187303E-3</v>
      </c>
      <c r="R1059">
        <f>(cumulative_returns_all_runs!R1059+1)/(1+cumulative_returns_all_runs!R1058)-1</f>
        <v>5.1895526599494701E-3</v>
      </c>
      <c r="S1059">
        <f>(cumulative_returns_all_runs!S1059+1)/(1+cumulative_returns_all_runs!S1058)-1</f>
        <v>8.0611785004758296E-4</v>
      </c>
      <c r="T1059">
        <f>(cumulative_returns_all_runs!T1059+1)/(1+cumulative_returns_all_runs!T1058)-1</f>
        <v>5.1735546277560385E-3</v>
      </c>
      <c r="U1059">
        <f>(cumulative_returns_all_runs!U1059+1)/(1+cumulative_returns_all_runs!U1058)-1</f>
        <v>7.1471424062394817E-3</v>
      </c>
      <c r="V1059">
        <f>(cumulative_returns_all_runs!V1059+1)/(1+cumulative_returns_all_runs!V1058)-1</f>
        <v>1.0991810952662107E-2</v>
      </c>
      <c r="W1059">
        <f>(cumulative_returns_all_runs!W1059+1)/(1+cumulative_returns_all_runs!W1058)-1</f>
        <v>1.1055458141858487E-2</v>
      </c>
      <c r="X1059">
        <f>(cumulative_returns_all_runs!X1059+1)/(1+cumulative_returns_all_runs!X1058)-1</f>
        <v>5.9337013104630021E-3</v>
      </c>
      <c r="Y1059">
        <f>(cumulative_returns_all_runs!Y1059+1)/(1+cumulative_returns_all_runs!Y1058)-1</f>
        <v>1.0037659385923714E-2</v>
      </c>
      <c r="Z1059">
        <f>(cumulative_returns_all_runs!Z1059+1)/(1+cumulative_returns_all_runs!Z1058)-1</f>
        <v>1.4275630122795313E-2</v>
      </c>
      <c r="AA1059">
        <f>(cumulative_returns_all_runs!AA1059+1)/(1+cumulative_returns_all_runs!AA1058)-1</f>
        <v>7.3741870729244763E-3</v>
      </c>
      <c r="AB1059">
        <f t="shared" si="48"/>
        <v>6.1151947432764465E-3</v>
      </c>
      <c r="AD1059">
        <f t="shared" si="49"/>
        <v>0.88641334453743847</v>
      </c>
      <c r="AE1059">
        <f t="shared" si="50"/>
        <v>0.97373788997570632</v>
      </c>
    </row>
    <row r="1060" spans="1:31" x14ac:dyDescent="0.35">
      <c r="A1060" s="1">
        <v>44320</v>
      </c>
      <c r="B1060">
        <f>(cumulative_returns_all_runs!B1060+1)/(1+cumulative_returns_all_runs!B1059)-1</f>
        <v>-3.7295631047131739E-3</v>
      </c>
      <c r="C1060">
        <f>(cumulative_returns_all_runs!C1060+1)/(1+cumulative_returns_all_runs!C1059)-1</f>
        <v>6.6641437933823156E-4</v>
      </c>
      <c r="D1060">
        <f>(cumulative_returns_all_runs!D1060+1)/(1+cumulative_returns_all_runs!D1059)-1</f>
        <v>3.7670948392918291E-3</v>
      </c>
      <c r="E1060">
        <f>(cumulative_returns_all_runs!E1060+1)/(1+cumulative_returns_all_runs!E1059)-1</f>
        <v>-1.0282309716388438E-3</v>
      </c>
      <c r="F1060">
        <f>(cumulative_returns_all_runs!F1060+1)/(1+cumulative_returns_all_runs!F1059)-1</f>
        <v>4.4305181113255543E-3</v>
      </c>
      <c r="G1060">
        <f>(cumulative_returns_all_runs!G1060+1)/(1+cumulative_returns_all_runs!G1059)-1</f>
        <v>-2.1482164190873565E-3</v>
      </c>
      <c r="H1060">
        <f>(cumulative_returns_all_runs!H1060+1)/(1+cumulative_returns_all_runs!H1059)-1</f>
        <v>-1.4558739252880093E-3</v>
      </c>
      <c r="I1060">
        <f>(cumulative_returns_all_runs!I1060+1)/(1+cumulative_returns_all_runs!I1059)-1</f>
        <v>-6.4979447324076123E-4</v>
      </c>
      <c r="J1060">
        <f>(cumulative_returns_all_runs!J1060+1)/(1+cumulative_returns_all_runs!J1059)-1</f>
        <v>-1.0492367065129127E-4</v>
      </c>
      <c r="K1060">
        <f>(cumulative_returns_all_runs!K1060+1)/(1+cumulative_returns_all_runs!K1059)-1</f>
        <v>-1.0940594816242988E-2</v>
      </c>
      <c r="L1060">
        <f>(cumulative_returns_all_runs!L1060+1)/(1+cumulative_returns_all_runs!L1059)-1</f>
        <v>-2.7323288844223192E-3</v>
      </c>
      <c r="M1060">
        <f>(cumulative_returns_all_runs!M1060+1)/(1+cumulative_returns_all_runs!M1059)-1</f>
        <v>-6.8967158340460522E-4</v>
      </c>
      <c r="N1060">
        <f>(cumulative_returns_all_runs!N1060+1)/(1+cumulative_returns_all_runs!N1059)-1</f>
        <v>-4.1294077938747176E-4</v>
      </c>
      <c r="O1060">
        <f>(cumulative_returns_all_runs!O1060+1)/(1+cumulative_returns_all_runs!O1059)-1</f>
        <v>7.761317986409999E-5</v>
      </c>
      <c r="P1060">
        <f>(cumulative_returns_all_runs!P1060+1)/(1+cumulative_returns_all_runs!P1059)-1</f>
        <v>-3.1168662232121669E-3</v>
      </c>
      <c r="Q1060">
        <f>(cumulative_returns_all_runs!Q1060+1)/(1+cumulative_returns_all_runs!Q1059)-1</f>
        <v>-3.5605767077747652E-3</v>
      </c>
      <c r="R1060">
        <f>(cumulative_returns_all_runs!R1060+1)/(1+cumulative_returns_all_runs!R1059)-1</f>
        <v>-4.5671215044640334E-4</v>
      </c>
      <c r="S1060">
        <f>(cumulative_returns_all_runs!S1060+1)/(1+cumulative_returns_all_runs!S1059)-1</f>
        <v>-3.8005492405017716E-3</v>
      </c>
      <c r="T1060">
        <f>(cumulative_returns_all_runs!T1060+1)/(1+cumulative_returns_all_runs!T1059)-1</f>
        <v>-4.6196709686227022E-3</v>
      </c>
      <c r="U1060">
        <f>(cumulative_returns_all_runs!U1060+1)/(1+cumulative_returns_all_runs!U1059)-1</f>
        <v>6.3026567639972164E-3</v>
      </c>
      <c r="V1060">
        <f>(cumulative_returns_all_runs!V1060+1)/(1+cumulative_returns_all_runs!V1059)-1</f>
        <v>-4.8259904978004142E-3</v>
      </c>
      <c r="W1060">
        <f>(cumulative_returns_all_runs!W1060+1)/(1+cumulative_returns_all_runs!W1059)-1</f>
        <v>8.1026716840950641E-3</v>
      </c>
      <c r="X1060">
        <f>(cumulative_returns_all_runs!X1060+1)/(1+cumulative_returns_all_runs!X1059)-1</f>
        <v>-1.8251091235131911E-3</v>
      </c>
      <c r="Y1060">
        <f>(cumulative_returns_all_runs!Y1060+1)/(1+cumulative_returns_all_runs!Y1059)-1</f>
        <v>4.5317812323004691E-3</v>
      </c>
      <c r="Z1060">
        <f>(cumulative_returns_all_runs!Z1060+1)/(1+cumulative_returns_all_runs!Z1059)-1</f>
        <v>4.8091001938270761E-3</v>
      </c>
      <c r="AA1060">
        <f>(cumulative_returns_all_runs!AA1060+1)/(1+cumulative_returns_all_runs!AA1059)-1</f>
        <v>-3.6634470991248058E-4</v>
      </c>
      <c r="AB1060">
        <f t="shared" si="48"/>
        <v>-5.3639052623634777E-4</v>
      </c>
      <c r="AD1060">
        <f t="shared" si="49"/>
        <v>0.88572226698795897</v>
      </c>
      <c r="AE1060">
        <f t="shared" si="50"/>
        <v>0.97267919567024963</v>
      </c>
    </row>
    <row r="1061" spans="1:31" x14ac:dyDescent="0.35">
      <c r="A1061" s="1">
        <v>44321</v>
      </c>
      <c r="B1061">
        <f>(cumulative_returns_all_runs!B1061+1)/(1+cumulative_returns_all_runs!B1060)-1</f>
        <v>3.0045108085263728E-4</v>
      </c>
      <c r="C1061">
        <f>(cumulative_returns_all_runs!C1061+1)/(1+cumulative_returns_all_runs!C1060)-1</f>
        <v>3.337153152835004E-3</v>
      </c>
      <c r="D1061">
        <f>(cumulative_returns_all_runs!D1061+1)/(1+cumulative_returns_all_runs!D1060)-1</f>
        <v>2.9065880129008903E-3</v>
      </c>
      <c r="E1061">
        <f>(cumulative_returns_all_runs!E1061+1)/(1+cumulative_returns_all_runs!E1060)-1</f>
        <v>5.8331213853286545E-3</v>
      </c>
      <c r="F1061">
        <f>(cumulative_returns_all_runs!F1061+1)/(1+cumulative_returns_all_runs!F1060)-1</f>
        <v>1.5933552993139255E-3</v>
      </c>
      <c r="G1061">
        <f>(cumulative_returns_all_runs!G1061+1)/(1+cumulative_returns_all_runs!G1060)-1</f>
        <v>2.050226678580902E-3</v>
      </c>
      <c r="H1061">
        <f>(cumulative_returns_all_runs!H1061+1)/(1+cumulative_returns_all_runs!H1060)-1</f>
        <v>6.9512013497015079E-3</v>
      </c>
      <c r="I1061">
        <f>(cumulative_returns_all_runs!I1061+1)/(1+cumulative_returns_all_runs!I1060)-1</f>
        <v>7.9716946631740448E-3</v>
      </c>
      <c r="J1061">
        <f>(cumulative_returns_all_runs!J1061+1)/(1+cumulative_returns_all_runs!J1060)-1</f>
        <v>3.5167157569615526E-3</v>
      </c>
      <c r="K1061">
        <f>(cumulative_returns_all_runs!K1061+1)/(1+cumulative_returns_all_runs!K1060)-1</f>
        <v>-3.4648427581562835E-3</v>
      </c>
      <c r="L1061">
        <f>(cumulative_returns_all_runs!L1061+1)/(1+cumulative_returns_all_runs!L1060)-1</f>
        <v>5.3029475415864447E-3</v>
      </c>
      <c r="M1061">
        <f>(cumulative_returns_all_runs!M1061+1)/(1+cumulative_returns_all_runs!M1060)-1</f>
        <v>4.3612271687514248E-3</v>
      </c>
      <c r="N1061">
        <f>(cumulative_returns_all_runs!N1061+1)/(1+cumulative_returns_all_runs!N1060)-1</f>
        <v>1.160547232699205E-4</v>
      </c>
      <c r="O1061">
        <f>(cumulative_returns_all_runs!O1061+1)/(1+cumulative_returns_all_runs!O1060)-1</f>
        <v>5.2704834164218894E-3</v>
      </c>
      <c r="P1061">
        <f>(cumulative_returns_all_runs!P1061+1)/(1+cumulative_returns_all_runs!P1060)-1</f>
        <v>1.8697865073136199E-4</v>
      </c>
      <c r="Q1061">
        <f>(cumulative_returns_all_runs!Q1061+1)/(1+cumulative_returns_all_runs!Q1060)-1</f>
        <v>-1.7422415332635222E-3</v>
      </c>
      <c r="R1061">
        <f>(cumulative_returns_all_runs!R1061+1)/(1+cumulative_returns_all_runs!R1060)-1</f>
        <v>4.5364538653591691E-3</v>
      </c>
      <c r="S1061">
        <f>(cumulative_returns_all_runs!S1061+1)/(1+cumulative_returns_all_runs!S1060)-1</f>
        <v>-2.5851675658578044E-3</v>
      </c>
      <c r="T1061">
        <f>(cumulative_returns_all_runs!T1061+1)/(1+cumulative_returns_all_runs!T1060)-1</f>
        <v>-6.1070117434059989E-3</v>
      </c>
      <c r="U1061">
        <f>(cumulative_returns_all_runs!U1061+1)/(1+cumulative_returns_all_runs!U1060)-1</f>
        <v>-9.2250647724623214E-4</v>
      </c>
      <c r="V1061">
        <f>(cumulative_returns_all_runs!V1061+1)/(1+cumulative_returns_all_runs!V1060)-1</f>
        <v>6.8506962897258994E-3</v>
      </c>
      <c r="W1061">
        <f>(cumulative_returns_all_runs!W1061+1)/(1+cumulative_returns_all_runs!W1060)-1</f>
        <v>2.7687532003359827E-3</v>
      </c>
      <c r="X1061">
        <f>(cumulative_returns_all_runs!X1061+1)/(1+cumulative_returns_all_runs!X1060)-1</f>
        <v>6.0467201980496377E-3</v>
      </c>
      <c r="Y1061">
        <f>(cumulative_returns_all_runs!Y1061+1)/(1+cumulative_returns_all_runs!Y1060)-1</f>
        <v>2.2533875029489003E-3</v>
      </c>
      <c r="Z1061">
        <f>(cumulative_returns_all_runs!Z1061+1)/(1+cumulative_returns_all_runs!Z1060)-1</f>
        <v>7.8473454029297507E-3</v>
      </c>
      <c r="AA1061">
        <f>(cumulative_returns_all_runs!AA1061+1)/(1+cumulative_returns_all_runs!AA1060)-1</f>
        <v>2.6344474298480858E-3</v>
      </c>
      <c r="AB1061">
        <f t="shared" si="48"/>
        <v>2.6071914104731863E-3</v>
      </c>
      <c r="AD1061">
        <f t="shared" si="49"/>
        <v>0.89069010316763264</v>
      </c>
      <c r="AE1061">
        <f t="shared" si="50"/>
        <v>0.97782234792482048</v>
      </c>
    </row>
    <row r="1062" spans="1:31" x14ac:dyDescent="0.35">
      <c r="A1062" s="1">
        <v>44322</v>
      </c>
      <c r="B1062">
        <f>(cumulative_returns_all_runs!B1062+1)/(1+cumulative_returns_all_runs!B1061)-1</f>
        <v>9.8047769399594031E-3</v>
      </c>
      <c r="C1062">
        <f>(cumulative_returns_all_runs!C1062+1)/(1+cumulative_returns_all_runs!C1061)-1</f>
        <v>8.5532475793996809E-3</v>
      </c>
      <c r="D1062">
        <f>(cumulative_returns_all_runs!D1062+1)/(1+cumulative_returns_all_runs!D1061)-1</f>
        <v>8.9889799245277402E-3</v>
      </c>
      <c r="E1062">
        <f>(cumulative_returns_all_runs!E1062+1)/(1+cumulative_returns_all_runs!E1061)-1</f>
        <v>6.1573008433555287E-3</v>
      </c>
      <c r="F1062">
        <f>(cumulative_returns_all_runs!F1062+1)/(1+cumulative_returns_all_runs!F1061)-1</f>
        <v>7.5387746271253775E-3</v>
      </c>
      <c r="G1062">
        <f>(cumulative_returns_all_runs!G1062+1)/(1+cumulative_returns_all_runs!G1061)-1</f>
        <v>7.1531064233394392E-3</v>
      </c>
      <c r="H1062">
        <f>(cumulative_returns_all_runs!H1062+1)/(1+cumulative_returns_all_runs!H1061)-1</f>
        <v>4.9940152381713343E-3</v>
      </c>
      <c r="I1062">
        <f>(cumulative_returns_all_runs!I1062+1)/(1+cumulative_returns_all_runs!I1061)-1</f>
        <v>6.0441262131776252E-3</v>
      </c>
      <c r="J1062">
        <f>(cumulative_returns_all_runs!J1062+1)/(1+cumulative_returns_all_runs!J1061)-1</f>
        <v>1.1182885005263321E-2</v>
      </c>
      <c r="K1062">
        <f>(cumulative_returns_all_runs!K1062+1)/(1+cumulative_returns_all_runs!K1061)-1</f>
        <v>9.8718965917778956E-3</v>
      </c>
      <c r="L1062">
        <f>(cumulative_returns_all_runs!L1062+1)/(1+cumulative_returns_all_runs!L1061)-1</f>
        <v>1.2292562549562014E-2</v>
      </c>
      <c r="M1062">
        <f>(cumulative_returns_all_runs!M1062+1)/(1+cumulative_returns_all_runs!M1061)-1</f>
        <v>8.7044202130355242E-3</v>
      </c>
      <c r="N1062">
        <f>(cumulative_returns_all_runs!N1062+1)/(1+cumulative_returns_all_runs!N1061)-1</f>
        <v>1.0903952908979608E-2</v>
      </c>
      <c r="O1062">
        <f>(cumulative_returns_all_runs!O1062+1)/(1+cumulative_returns_all_runs!O1061)-1</f>
        <v>1.2063680976194702E-2</v>
      </c>
      <c r="P1062">
        <f>(cumulative_returns_all_runs!P1062+1)/(1+cumulative_returns_all_runs!P1061)-1</f>
        <v>1.3779652929038155E-2</v>
      </c>
      <c r="Q1062">
        <f>(cumulative_returns_all_runs!Q1062+1)/(1+cumulative_returns_all_runs!Q1061)-1</f>
        <v>1.20681765850843E-2</v>
      </c>
      <c r="R1062">
        <f>(cumulative_returns_all_runs!R1062+1)/(1+cumulative_returns_all_runs!R1061)-1</f>
        <v>8.2154638390141699E-3</v>
      </c>
      <c r="S1062">
        <f>(cumulative_returns_all_runs!S1062+1)/(1+cumulative_returns_all_runs!S1061)-1</f>
        <v>6.5883684522887176E-3</v>
      </c>
      <c r="T1062">
        <f>(cumulative_returns_all_runs!T1062+1)/(1+cumulative_returns_all_runs!T1061)-1</f>
        <v>1.2236274909295908E-2</v>
      </c>
      <c r="U1062">
        <f>(cumulative_returns_all_runs!U1062+1)/(1+cumulative_returns_all_runs!U1061)-1</f>
        <v>7.7598359849935239E-3</v>
      </c>
      <c r="V1062">
        <f>(cumulative_returns_all_runs!V1062+1)/(1+cumulative_returns_all_runs!V1061)-1</f>
        <v>1.0066633024227389E-2</v>
      </c>
      <c r="W1062">
        <f>(cumulative_returns_all_runs!W1062+1)/(1+cumulative_returns_all_runs!W1061)-1</f>
        <v>1.0183815782065953E-2</v>
      </c>
      <c r="X1062">
        <f>(cumulative_returns_all_runs!X1062+1)/(1+cumulative_returns_all_runs!X1061)-1</f>
        <v>9.6179485370970763E-3</v>
      </c>
      <c r="Y1062">
        <f>(cumulative_returns_all_runs!Y1062+1)/(1+cumulative_returns_all_runs!Y1061)-1</f>
        <v>6.2554332031450333E-3</v>
      </c>
      <c r="Z1062">
        <f>(cumulative_returns_all_runs!Z1062+1)/(1+cumulative_returns_all_runs!Z1061)-1</f>
        <v>5.9218370458167247E-3</v>
      </c>
      <c r="AA1062">
        <f>(cumulative_returns_all_runs!AA1062+1)/(1+cumulative_returns_all_runs!AA1061)-1</f>
        <v>8.5784636942003445E-3</v>
      </c>
      <c r="AB1062">
        <f t="shared" si="48"/>
        <v>9.0778866530374456E-3</v>
      </c>
      <c r="AD1062">
        <f t="shared" si="49"/>
        <v>0.90690931957464005</v>
      </c>
      <c r="AE1062">
        <f t="shared" si="50"/>
        <v>0.9957767950191263</v>
      </c>
    </row>
    <row r="1063" spans="1:31" x14ac:dyDescent="0.35">
      <c r="A1063" s="1">
        <v>44323</v>
      </c>
      <c r="B1063">
        <f>(cumulative_returns_all_runs!B1063+1)/(1+cumulative_returns_all_runs!B1062)-1</f>
        <v>9.8037049979669E-3</v>
      </c>
      <c r="C1063">
        <f>(cumulative_returns_all_runs!C1063+1)/(1+cumulative_returns_all_runs!C1062)-1</f>
        <v>4.4220474429503831E-3</v>
      </c>
      <c r="D1063">
        <f>(cumulative_returns_all_runs!D1063+1)/(1+cumulative_returns_all_runs!D1062)-1</f>
        <v>6.6773712508567673E-3</v>
      </c>
      <c r="E1063">
        <f>(cumulative_returns_all_runs!E1063+1)/(1+cumulative_returns_all_runs!E1062)-1</f>
        <v>1.0759971963339776E-2</v>
      </c>
      <c r="F1063">
        <f>(cumulative_returns_all_runs!F1063+1)/(1+cumulative_returns_all_runs!F1062)-1</f>
        <v>8.1375167803972026E-3</v>
      </c>
      <c r="G1063">
        <f>(cumulative_returns_all_runs!G1063+1)/(1+cumulative_returns_all_runs!G1062)-1</f>
        <v>9.1959775494176998E-3</v>
      </c>
      <c r="H1063">
        <f>(cumulative_returns_all_runs!H1063+1)/(1+cumulative_returns_all_runs!H1062)-1</f>
        <v>7.0876603453866593E-3</v>
      </c>
      <c r="I1063">
        <f>(cumulative_returns_all_runs!I1063+1)/(1+cumulative_returns_all_runs!I1062)-1</f>
        <v>9.1391675374896675E-3</v>
      </c>
      <c r="J1063">
        <f>(cumulative_returns_all_runs!J1063+1)/(1+cumulative_returns_all_runs!J1062)-1</f>
        <v>6.9772074551894825E-3</v>
      </c>
      <c r="K1063">
        <f>(cumulative_returns_all_runs!K1063+1)/(1+cumulative_returns_all_runs!K1062)-1</f>
        <v>1.7172790141271044E-3</v>
      </c>
      <c r="L1063">
        <f>(cumulative_returns_all_runs!L1063+1)/(1+cumulative_returns_all_runs!L1062)-1</f>
        <v>6.5518367135872779E-3</v>
      </c>
      <c r="M1063">
        <f>(cumulative_returns_all_runs!M1063+1)/(1+cumulative_returns_all_runs!M1062)-1</f>
        <v>5.4422260290718505E-3</v>
      </c>
      <c r="N1063">
        <f>(cumulative_returns_all_runs!N1063+1)/(1+cumulative_returns_all_runs!N1062)-1</f>
        <v>8.0660179202691751E-3</v>
      </c>
      <c r="O1063">
        <f>(cumulative_returns_all_runs!O1063+1)/(1+cumulative_returns_all_runs!O1062)-1</f>
        <v>-3.6348701332500344E-4</v>
      </c>
      <c r="P1063">
        <f>(cumulative_returns_all_runs!P1063+1)/(1+cumulative_returns_all_runs!P1062)-1</f>
        <v>4.1053330519684739E-3</v>
      </c>
      <c r="Q1063">
        <f>(cumulative_returns_all_runs!Q1063+1)/(1+cumulative_returns_all_runs!Q1062)-1</f>
        <v>6.7506283007472412E-3</v>
      </c>
      <c r="R1063">
        <f>(cumulative_returns_all_runs!R1063+1)/(1+cumulative_returns_all_runs!R1062)-1</f>
        <v>6.7534238071524921E-3</v>
      </c>
      <c r="S1063">
        <f>(cumulative_returns_all_runs!S1063+1)/(1+cumulative_returns_all_runs!S1062)-1</f>
        <v>1.7170116257116508E-2</v>
      </c>
      <c r="T1063">
        <f>(cumulative_returns_all_runs!T1063+1)/(1+cumulative_returns_all_runs!T1062)-1</f>
        <v>-1.3989381745157514E-3</v>
      </c>
      <c r="U1063">
        <f>(cumulative_returns_all_runs!U1063+1)/(1+cumulative_returns_all_runs!U1062)-1</f>
        <v>7.1941966339097441E-3</v>
      </c>
      <c r="V1063">
        <f>(cumulative_returns_all_runs!V1063+1)/(1+cumulative_returns_all_runs!V1062)-1</f>
        <v>7.4732263572674373E-3</v>
      </c>
      <c r="W1063">
        <f>(cumulative_returns_all_runs!W1063+1)/(1+cumulative_returns_all_runs!W1062)-1</f>
        <v>6.8291165293321576E-3</v>
      </c>
      <c r="X1063">
        <f>(cumulative_returns_all_runs!X1063+1)/(1+cumulative_returns_all_runs!X1062)-1</f>
        <v>9.5191896993462866E-3</v>
      </c>
      <c r="Y1063">
        <f>(cumulative_returns_all_runs!Y1063+1)/(1+cumulative_returns_all_runs!Y1062)-1</f>
        <v>1.0495360643006491E-2</v>
      </c>
      <c r="Z1063">
        <f>(cumulative_returns_all_runs!Z1063+1)/(1+cumulative_returns_all_runs!Z1062)-1</f>
        <v>7.591851345543521E-3</v>
      </c>
      <c r="AA1063">
        <f>(cumulative_returns_all_runs!AA1063+1)/(1+cumulative_returns_all_runs!AA1062)-1</f>
        <v>6.0693519761965131E-3</v>
      </c>
      <c r="AB1063">
        <f t="shared" si="48"/>
        <v>7.0439200975039818E-3</v>
      </c>
      <c r="AD1063">
        <f t="shared" si="49"/>
        <v>0.91848302342182797</v>
      </c>
      <c r="AE1063">
        <f t="shared" si="50"/>
        <v>1.0098348872956935</v>
      </c>
    </row>
    <row r="1064" spans="1:31" x14ac:dyDescent="0.35">
      <c r="A1064" s="1">
        <v>44326</v>
      </c>
      <c r="B1064">
        <f>(cumulative_returns_all_runs!B1064+1)/(1+cumulative_returns_all_runs!B1063)-1</f>
        <v>-5.665819698582153E-3</v>
      </c>
      <c r="C1064">
        <f>(cumulative_returns_all_runs!C1064+1)/(1+cumulative_returns_all_runs!C1063)-1</f>
        <v>2.9778964215294579E-3</v>
      </c>
      <c r="D1064">
        <f>(cumulative_returns_all_runs!D1064+1)/(1+cumulative_returns_all_runs!D1063)-1</f>
        <v>4.0358915345706237E-4</v>
      </c>
      <c r="E1064">
        <f>(cumulative_returns_all_runs!E1064+1)/(1+cumulative_returns_all_runs!E1063)-1</f>
        <v>-3.546999390266703E-3</v>
      </c>
      <c r="F1064">
        <f>(cumulative_returns_all_runs!F1064+1)/(1+cumulative_returns_all_runs!F1063)-1</f>
        <v>9.3014443171712813E-4</v>
      </c>
      <c r="G1064">
        <f>(cumulative_returns_all_runs!G1064+1)/(1+cumulative_returns_all_runs!G1063)-1</f>
        <v>-4.6379092053941973E-3</v>
      </c>
      <c r="H1064">
        <f>(cumulative_returns_all_runs!H1064+1)/(1+cumulative_returns_all_runs!H1063)-1</f>
        <v>-5.5834845008738698E-3</v>
      </c>
      <c r="I1064">
        <f>(cumulative_returns_all_runs!I1064+1)/(1+cumulative_returns_all_runs!I1063)-1</f>
        <v>-5.483209305392367E-3</v>
      </c>
      <c r="J1064">
        <f>(cumulative_returns_all_runs!J1064+1)/(1+cumulative_returns_all_runs!J1063)-1</f>
        <v>-5.168655019267776E-3</v>
      </c>
      <c r="K1064">
        <f>(cumulative_returns_all_runs!K1064+1)/(1+cumulative_returns_all_runs!K1063)-1</f>
        <v>-1.3132671204104884E-2</v>
      </c>
      <c r="L1064">
        <f>(cumulative_returns_all_runs!L1064+1)/(1+cumulative_returns_all_runs!L1063)-1</f>
        <v>-9.0909190943233575E-4</v>
      </c>
      <c r="M1064">
        <f>(cumulative_returns_all_runs!M1064+1)/(1+cumulative_returns_all_runs!M1063)-1</f>
        <v>-7.763093837709345E-4</v>
      </c>
      <c r="N1064">
        <f>(cumulative_returns_all_runs!N1064+1)/(1+cumulative_returns_all_runs!N1063)-1</f>
        <v>-3.364277488807077E-3</v>
      </c>
      <c r="O1064">
        <f>(cumulative_returns_all_runs!O1064+1)/(1+cumulative_returns_all_runs!O1063)-1</f>
        <v>1.300578393103935E-3</v>
      </c>
      <c r="P1064">
        <f>(cumulative_returns_all_runs!P1064+1)/(1+cumulative_returns_all_runs!P1063)-1</f>
        <v>-4.5804334824819382E-3</v>
      </c>
      <c r="Q1064">
        <f>(cumulative_returns_all_runs!Q1064+1)/(1+cumulative_returns_all_runs!Q1063)-1</f>
        <v>-2.3934405491055077E-3</v>
      </c>
      <c r="R1064">
        <f>(cumulative_returns_all_runs!R1064+1)/(1+cumulative_returns_all_runs!R1063)-1</f>
        <v>-1.0774900612708915E-3</v>
      </c>
      <c r="S1064">
        <f>(cumulative_returns_all_runs!S1064+1)/(1+cumulative_returns_all_runs!S1063)-1</f>
        <v>-9.7193396113559594E-3</v>
      </c>
      <c r="T1064">
        <f>(cumulative_returns_all_runs!T1064+1)/(1+cumulative_returns_all_runs!T1063)-1</f>
        <v>-1.936402497694778E-3</v>
      </c>
      <c r="U1064">
        <f>(cumulative_returns_all_runs!U1064+1)/(1+cumulative_returns_all_runs!U1063)-1</f>
        <v>3.9679702773944836E-3</v>
      </c>
      <c r="V1064">
        <f>(cumulative_returns_all_runs!V1064+1)/(1+cumulative_returns_all_runs!V1063)-1</f>
        <v>-6.6815106943457492E-3</v>
      </c>
      <c r="W1064">
        <f>(cumulative_returns_all_runs!W1064+1)/(1+cumulative_returns_all_runs!W1063)-1</f>
        <v>3.8756220829812005E-3</v>
      </c>
      <c r="X1064">
        <f>(cumulative_returns_all_runs!X1064+1)/(1+cumulative_returns_all_runs!X1063)-1</f>
        <v>-1.6471993541886665E-3</v>
      </c>
      <c r="Y1064">
        <f>(cumulative_returns_all_runs!Y1064+1)/(1+cumulative_returns_all_runs!Y1063)-1</f>
        <v>4.0700929466253033E-3</v>
      </c>
      <c r="Z1064">
        <f>(cumulative_returns_all_runs!Z1064+1)/(1+cumulative_returns_all_runs!Z1063)-1</f>
        <v>5.3330869494752076E-3</v>
      </c>
      <c r="AA1064">
        <f>(cumulative_returns_all_runs!AA1064+1)/(1+cumulative_returns_all_runs!AA1063)-1</f>
        <v>-8.4695434458914587E-4</v>
      </c>
      <c r="AB1064">
        <f t="shared" si="48"/>
        <v>-2.1378105080020805E-3</v>
      </c>
      <c r="AD1064">
        <f t="shared" si="49"/>
        <v>0.91685815589012032</v>
      </c>
      <c r="AE1064">
        <f t="shared" si="50"/>
        <v>1.0055382411542837</v>
      </c>
    </row>
    <row r="1065" spans="1:31" x14ac:dyDescent="0.35">
      <c r="A1065" s="1">
        <v>44327</v>
      </c>
      <c r="B1065">
        <f>(cumulative_returns_all_runs!B1065+1)/(1+cumulative_returns_all_runs!B1064)-1</f>
        <v>-1.2052273585240303E-2</v>
      </c>
      <c r="C1065">
        <f>(cumulative_returns_all_runs!C1065+1)/(1+cumulative_returns_all_runs!C1064)-1</f>
        <v>-1.3098274531444742E-2</v>
      </c>
      <c r="D1065">
        <f>(cumulative_returns_all_runs!D1065+1)/(1+cumulative_returns_all_runs!D1064)-1</f>
        <v>-1.4715984851159769E-2</v>
      </c>
      <c r="E1065">
        <f>(cumulative_returns_all_runs!E1065+1)/(1+cumulative_returns_all_runs!E1064)-1</f>
        <v>-1.3237171557685334E-2</v>
      </c>
      <c r="F1065">
        <f>(cumulative_returns_all_runs!F1065+1)/(1+cumulative_returns_all_runs!F1064)-1</f>
        <v>-1.6336708861734217E-2</v>
      </c>
      <c r="G1065">
        <f>(cumulative_returns_all_runs!G1065+1)/(1+cumulative_returns_all_runs!G1064)-1</f>
        <v>-1.1429446268247379E-2</v>
      </c>
      <c r="H1065">
        <f>(cumulative_returns_all_runs!H1065+1)/(1+cumulative_returns_all_runs!H1064)-1</f>
        <v>-1.3889680495573042E-2</v>
      </c>
      <c r="I1065">
        <f>(cumulative_returns_all_runs!I1065+1)/(1+cumulative_returns_all_runs!I1064)-1</f>
        <v>-9.4071757423858093E-3</v>
      </c>
      <c r="J1065">
        <f>(cumulative_returns_all_runs!J1065+1)/(1+cumulative_returns_all_runs!J1064)-1</f>
        <v>-1.1707540687088791E-2</v>
      </c>
      <c r="K1065">
        <f>(cumulative_returns_all_runs!K1065+1)/(1+cumulative_returns_all_runs!K1064)-1</f>
        <v>-1.0682289136827672E-2</v>
      </c>
      <c r="L1065">
        <f>(cumulative_returns_all_runs!L1065+1)/(1+cumulative_returns_all_runs!L1064)-1</f>
        <v>-8.3742307704767205E-3</v>
      </c>
      <c r="M1065">
        <f>(cumulative_returns_all_runs!M1065+1)/(1+cumulative_returns_all_runs!M1064)-1</f>
        <v>-1.089517023099984E-2</v>
      </c>
      <c r="N1065">
        <f>(cumulative_returns_all_runs!N1065+1)/(1+cumulative_returns_all_runs!N1064)-1</f>
        <v>-9.0724559979136199E-3</v>
      </c>
      <c r="O1065">
        <f>(cumulative_returns_all_runs!O1065+1)/(1+cumulative_returns_all_runs!O1064)-1</f>
        <v>-1.3636613224736638E-2</v>
      </c>
      <c r="P1065">
        <f>(cumulative_returns_all_runs!P1065+1)/(1+cumulative_returns_all_runs!P1064)-1</f>
        <v>-7.2914220801952867E-3</v>
      </c>
      <c r="Q1065">
        <f>(cumulative_returns_all_runs!Q1065+1)/(1+cumulative_returns_all_runs!Q1064)-1</f>
        <v>-1.4304748380376098E-2</v>
      </c>
      <c r="R1065">
        <f>(cumulative_returns_all_runs!R1065+1)/(1+cumulative_returns_all_runs!R1064)-1</f>
        <v>-1.197649885279195E-2</v>
      </c>
      <c r="S1065">
        <f>(cumulative_returns_all_runs!S1065+1)/(1+cumulative_returns_all_runs!S1064)-1</f>
        <v>-8.8756313331388448E-3</v>
      </c>
      <c r="T1065">
        <f>(cumulative_returns_all_runs!T1065+1)/(1+cumulative_returns_all_runs!T1064)-1</f>
        <v>-1.1133548886069433E-2</v>
      </c>
      <c r="U1065">
        <f>(cumulative_returns_all_runs!U1065+1)/(1+cumulative_returns_all_runs!U1064)-1</f>
        <v>-1.4268726137389498E-2</v>
      </c>
      <c r="V1065">
        <f>(cumulative_returns_all_runs!V1065+1)/(1+cumulative_returns_all_runs!V1064)-1</f>
        <v>-1.2794748158228342E-2</v>
      </c>
      <c r="W1065">
        <f>(cumulative_returns_all_runs!W1065+1)/(1+cumulative_returns_all_runs!W1064)-1</f>
        <v>-1.5306591062999586E-2</v>
      </c>
      <c r="X1065">
        <f>(cumulative_returns_all_runs!X1065+1)/(1+cumulative_returns_all_runs!X1064)-1</f>
        <v>-1.1360074394175856E-2</v>
      </c>
      <c r="Y1065">
        <f>(cumulative_returns_all_runs!Y1065+1)/(1+cumulative_returns_all_runs!Y1064)-1</f>
        <v>-1.1565608548794737E-2</v>
      </c>
      <c r="Z1065">
        <f>(cumulative_returns_all_runs!Z1065+1)/(1+cumulative_returns_all_runs!Z1064)-1</f>
        <v>-1.3280197905875091E-2</v>
      </c>
      <c r="AA1065">
        <f>(cumulative_returns_all_runs!AA1065+1)/(1+cumulative_returns_all_runs!AA1064)-1</f>
        <v>-1.2811596675366244E-2</v>
      </c>
      <c r="AB1065">
        <f t="shared" si="48"/>
        <v>-1.2027712467261944E-2</v>
      </c>
      <c r="AD1065">
        <f t="shared" si="49"/>
        <v>0.89230014231296972</v>
      </c>
      <c r="AE1065">
        <f t="shared" si="50"/>
        <v>0.98141620384758177</v>
      </c>
    </row>
    <row r="1066" spans="1:31" x14ac:dyDescent="0.35">
      <c r="A1066" s="1">
        <v>44328</v>
      </c>
      <c r="B1066">
        <f>(cumulative_returns_all_runs!B1066+1)/(1+cumulative_returns_all_runs!B1065)-1</f>
        <v>-2.4186169993116735E-2</v>
      </c>
      <c r="C1066">
        <f>(cumulative_returns_all_runs!C1066+1)/(1+cumulative_returns_all_runs!C1065)-1</f>
        <v>-2.2017260695506469E-2</v>
      </c>
      <c r="D1066">
        <f>(cumulative_returns_all_runs!D1066+1)/(1+cumulative_returns_all_runs!D1065)-1</f>
        <v>-2.1697894684408969E-2</v>
      </c>
      <c r="E1066">
        <f>(cumulative_returns_all_runs!E1066+1)/(1+cumulative_returns_all_runs!E1065)-1</f>
        <v>-1.6853129845344927E-2</v>
      </c>
      <c r="F1066">
        <f>(cumulative_returns_all_runs!F1066+1)/(1+cumulative_returns_all_runs!F1065)-1</f>
        <v>-1.7521088098118698E-2</v>
      </c>
      <c r="G1066">
        <f>(cumulative_returns_all_runs!G1066+1)/(1+cumulative_returns_all_runs!G1065)-1</f>
        <v>-1.9727203697113449E-2</v>
      </c>
      <c r="H1066">
        <f>(cumulative_returns_all_runs!H1066+1)/(1+cumulative_returns_all_runs!H1065)-1</f>
        <v>-1.4246517236955136E-2</v>
      </c>
      <c r="I1066">
        <f>(cumulative_returns_all_runs!I1066+1)/(1+cumulative_returns_all_runs!I1065)-1</f>
        <v>-1.6268821833861913E-2</v>
      </c>
      <c r="J1066">
        <f>(cumulative_returns_all_runs!J1066+1)/(1+cumulative_returns_all_runs!J1065)-1</f>
        <v>-1.5605277878602108E-2</v>
      </c>
      <c r="K1066">
        <f>(cumulative_returns_all_runs!K1066+1)/(1+cumulative_returns_all_runs!K1065)-1</f>
        <v>-1.9123263401499835E-2</v>
      </c>
      <c r="L1066">
        <f>(cumulative_returns_all_runs!L1066+1)/(1+cumulative_returns_all_runs!L1065)-1</f>
        <v>-1.7823236707300683E-2</v>
      </c>
      <c r="M1066">
        <f>(cumulative_returns_all_runs!M1066+1)/(1+cumulative_returns_all_runs!M1065)-1</f>
        <v>-1.8867145237347893E-2</v>
      </c>
      <c r="N1066">
        <f>(cumulative_returns_all_runs!N1066+1)/(1+cumulative_returns_all_runs!N1065)-1</f>
        <v>-1.5524415043606132E-2</v>
      </c>
      <c r="O1066">
        <f>(cumulative_returns_all_runs!O1066+1)/(1+cumulative_returns_all_runs!O1065)-1</f>
        <v>-1.4434002779996291E-2</v>
      </c>
      <c r="P1066">
        <f>(cumulative_returns_all_runs!P1066+1)/(1+cumulative_returns_all_runs!P1065)-1</f>
        <v>-1.8682341605656627E-2</v>
      </c>
      <c r="Q1066">
        <f>(cumulative_returns_all_runs!Q1066+1)/(1+cumulative_returns_all_runs!Q1065)-1</f>
        <v>-2.0669472499069474E-2</v>
      </c>
      <c r="R1066">
        <f>(cumulative_returns_all_runs!R1066+1)/(1+cumulative_returns_all_runs!R1065)-1</f>
        <v>-1.3938381850999826E-2</v>
      </c>
      <c r="S1066">
        <f>(cumulative_returns_all_runs!S1066+1)/(1+cumulative_returns_all_runs!S1065)-1</f>
        <v>-2.1691255094227202E-2</v>
      </c>
      <c r="T1066">
        <f>(cumulative_returns_all_runs!T1066+1)/(1+cumulative_returns_all_runs!T1065)-1</f>
        <v>-2.5039242432278952E-2</v>
      </c>
      <c r="U1066">
        <f>(cumulative_returns_all_runs!U1066+1)/(1+cumulative_returns_all_runs!U1065)-1</f>
        <v>-2.1342558225189046E-2</v>
      </c>
      <c r="V1066">
        <f>(cumulative_returns_all_runs!V1066+1)/(1+cumulative_returns_all_runs!V1065)-1</f>
        <v>-1.2750218720590456E-2</v>
      </c>
      <c r="W1066">
        <f>(cumulative_returns_all_runs!W1066+1)/(1+cumulative_returns_all_runs!W1065)-1</f>
        <v>-1.8749086921422298E-2</v>
      </c>
      <c r="X1066">
        <f>(cumulative_returns_all_runs!X1066+1)/(1+cumulative_returns_all_runs!X1065)-1</f>
        <v>-1.8769225092825192E-2</v>
      </c>
      <c r="Y1066">
        <f>(cumulative_returns_all_runs!Y1066+1)/(1+cumulative_returns_all_runs!Y1065)-1</f>
        <v>-1.832906661810807E-2</v>
      </c>
      <c r="Z1066">
        <f>(cumulative_returns_all_runs!Z1066+1)/(1+cumulative_returns_all_runs!Z1065)-1</f>
        <v>-1.4122758311623351E-2</v>
      </c>
      <c r="AA1066">
        <f>(cumulative_returns_all_runs!AA1066+1)/(1+cumulative_returns_all_runs!AA1065)-1</f>
        <v>-1.766067592127174E-2</v>
      </c>
      <c r="AB1066">
        <f t="shared" si="48"/>
        <v>-1.8319161380190789E-2</v>
      </c>
      <c r="AD1066">
        <f t="shared" si="49"/>
        <v>0.85888084275380394</v>
      </c>
      <c r="AE1066">
        <f t="shared" si="50"/>
        <v>0.94511832064797296</v>
      </c>
    </row>
    <row r="1067" spans="1:31" x14ac:dyDescent="0.35">
      <c r="A1067" s="1">
        <v>44329</v>
      </c>
      <c r="B1067">
        <f>(cumulative_returns_all_runs!B1067+1)/(1+cumulative_returns_all_runs!B1066)-1</f>
        <v>1.4987454528560651E-2</v>
      </c>
      <c r="C1067">
        <f>(cumulative_returns_all_runs!C1067+1)/(1+cumulative_returns_all_runs!C1066)-1</f>
        <v>1.4740115154310285E-2</v>
      </c>
      <c r="D1067">
        <f>(cumulative_returns_all_runs!D1067+1)/(1+cumulative_returns_all_runs!D1066)-1</f>
        <v>1.6154009681501158E-2</v>
      </c>
      <c r="E1067">
        <f>(cumulative_returns_all_runs!E1067+1)/(1+cumulative_returns_all_runs!E1066)-1</f>
        <v>9.341367971366088E-3</v>
      </c>
      <c r="F1067">
        <f>(cumulative_returns_all_runs!F1067+1)/(1+cumulative_returns_all_runs!F1066)-1</f>
        <v>1.6516665656271856E-2</v>
      </c>
      <c r="G1067">
        <f>(cumulative_returns_all_runs!G1067+1)/(1+cumulative_returns_all_runs!G1066)-1</f>
        <v>1.24559104594133E-2</v>
      </c>
      <c r="H1067">
        <f>(cumulative_returns_all_runs!H1067+1)/(1+cumulative_returns_all_runs!H1066)-1</f>
        <v>1.1084798188548461E-2</v>
      </c>
      <c r="I1067">
        <f>(cumulative_returns_all_runs!I1067+1)/(1+cumulative_returns_all_runs!I1066)-1</f>
        <v>1.0778531435440719E-2</v>
      </c>
      <c r="J1067">
        <f>(cumulative_returns_all_runs!J1067+1)/(1+cumulative_returns_all_runs!J1066)-1</f>
        <v>1.2668721932433513E-2</v>
      </c>
      <c r="K1067">
        <f>(cumulative_returns_all_runs!K1067+1)/(1+cumulative_returns_all_runs!K1066)-1</f>
        <v>1.1630152689176221E-2</v>
      </c>
      <c r="L1067">
        <f>(cumulative_returns_all_runs!L1067+1)/(1+cumulative_returns_all_runs!L1066)-1</f>
        <v>9.9805847104250667E-3</v>
      </c>
      <c r="M1067">
        <f>(cumulative_returns_all_runs!M1067+1)/(1+cumulative_returns_all_runs!M1066)-1</f>
        <v>1.5371480765442147E-2</v>
      </c>
      <c r="N1067">
        <f>(cumulative_returns_all_runs!N1067+1)/(1+cumulative_returns_all_runs!N1066)-1</f>
        <v>1.1776146528919673E-2</v>
      </c>
      <c r="O1067">
        <f>(cumulative_returns_all_runs!O1067+1)/(1+cumulative_returns_all_runs!O1066)-1</f>
        <v>1.7409146148059662E-2</v>
      </c>
      <c r="P1067">
        <f>(cumulative_returns_all_runs!P1067+1)/(1+cumulative_returns_all_runs!P1066)-1</f>
        <v>1.3300211193752132E-2</v>
      </c>
      <c r="Q1067">
        <f>(cumulative_returns_all_runs!Q1067+1)/(1+cumulative_returns_all_runs!Q1066)-1</f>
        <v>1.5279759819303074E-2</v>
      </c>
      <c r="R1067">
        <f>(cumulative_returns_all_runs!R1067+1)/(1+cumulative_returns_all_runs!R1066)-1</f>
        <v>1.0389572411067416E-2</v>
      </c>
      <c r="S1067">
        <f>(cumulative_returns_all_runs!S1067+1)/(1+cumulative_returns_all_runs!S1066)-1</f>
        <v>3.9049521226746098E-3</v>
      </c>
      <c r="T1067">
        <f>(cumulative_returns_all_runs!T1067+1)/(1+cumulative_returns_all_runs!T1066)-1</f>
        <v>1.688841389949336E-2</v>
      </c>
      <c r="U1067">
        <f>(cumulative_returns_all_runs!U1067+1)/(1+cumulative_returns_all_runs!U1066)-1</f>
        <v>1.0741298978794278E-2</v>
      </c>
      <c r="V1067">
        <f>(cumulative_returns_all_runs!V1067+1)/(1+cumulative_returns_all_runs!V1066)-1</f>
        <v>9.8287336533424696E-3</v>
      </c>
      <c r="W1067">
        <f>(cumulative_returns_all_runs!W1067+1)/(1+cumulative_returns_all_runs!W1066)-1</f>
        <v>1.564325481163098E-2</v>
      </c>
      <c r="X1067">
        <f>(cumulative_returns_all_runs!X1067+1)/(1+cumulative_returns_all_runs!X1066)-1</f>
        <v>1.526301921917228E-2</v>
      </c>
      <c r="Y1067">
        <f>(cumulative_returns_all_runs!Y1067+1)/(1+cumulative_returns_all_runs!Y1066)-1</f>
        <v>1.2637901209422431E-2</v>
      </c>
      <c r="Z1067">
        <f>(cumulative_returns_all_runs!Z1067+1)/(1+cumulative_returns_all_runs!Z1066)-1</f>
        <v>1.1715311443698306E-2</v>
      </c>
      <c r="AA1067">
        <f>(cumulative_returns_all_runs!AA1067+1)/(1+cumulative_returns_all_runs!AA1066)-1</f>
        <v>1.2240225988937814E-2</v>
      </c>
      <c r="AB1067">
        <f t="shared" si="48"/>
        <v>1.2819500584488806E-2</v>
      </c>
      <c r="AD1067">
        <f t="shared" si="49"/>
        <v>0.88163396435561769</v>
      </c>
      <c r="AE1067">
        <f t="shared" si="50"/>
        <v>0.97005376609641969</v>
      </c>
    </row>
    <row r="1068" spans="1:31" x14ac:dyDescent="0.35">
      <c r="A1068" s="1">
        <v>44330</v>
      </c>
      <c r="B1068">
        <f>(cumulative_returns_all_runs!B1068+1)/(1+cumulative_returns_all_runs!B1067)-1</f>
        <v>1.4914768271329315E-2</v>
      </c>
      <c r="C1068">
        <f>(cumulative_returns_all_runs!C1068+1)/(1+cumulative_returns_all_runs!C1067)-1</f>
        <v>9.3326430291078566E-3</v>
      </c>
      <c r="D1068">
        <f>(cumulative_returns_all_runs!D1068+1)/(1+cumulative_returns_all_runs!D1067)-1</f>
        <v>1.131694618051049E-2</v>
      </c>
      <c r="E1068">
        <f>(cumulative_returns_all_runs!E1068+1)/(1+cumulative_returns_all_runs!E1067)-1</f>
        <v>1.4542292759386788E-2</v>
      </c>
      <c r="F1068">
        <f>(cumulative_returns_all_runs!F1068+1)/(1+cumulative_returns_all_runs!F1067)-1</f>
        <v>8.1462285273701251E-3</v>
      </c>
      <c r="G1068">
        <f>(cumulative_returns_all_runs!G1068+1)/(1+cumulative_returns_all_runs!G1067)-1</f>
        <v>9.478602460984753E-3</v>
      </c>
      <c r="H1068">
        <f>(cumulative_returns_all_runs!H1068+1)/(1+cumulative_returns_all_runs!H1067)-1</f>
        <v>6.6699458659000843E-3</v>
      </c>
      <c r="I1068">
        <f>(cumulative_returns_all_runs!I1068+1)/(1+cumulative_returns_all_runs!I1067)-1</f>
        <v>1.3676575436302851E-2</v>
      </c>
      <c r="J1068">
        <f>(cumulative_returns_all_runs!J1068+1)/(1+cumulative_returns_all_runs!J1067)-1</f>
        <v>9.5979565873680617E-3</v>
      </c>
      <c r="K1068">
        <f>(cumulative_returns_all_runs!K1068+1)/(1+cumulative_returns_all_runs!K1067)-1</f>
        <v>1.5443480551168065E-2</v>
      </c>
      <c r="L1068">
        <f>(cumulative_returns_all_runs!L1068+1)/(1+cumulative_returns_all_runs!L1067)-1</f>
        <v>1.4466180548700081E-2</v>
      </c>
      <c r="M1068">
        <f>(cumulative_returns_all_runs!M1068+1)/(1+cumulative_returns_all_runs!M1067)-1</f>
        <v>9.3029122277290544E-3</v>
      </c>
      <c r="N1068">
        <f>(cumulative_returns_all_runs!N1068+1)/(1+cumulative_returns_all_runs!N1067)-1</f>
        <v>1.0699654306518758E-2</v>
      </c>
      <c r="O1068">
        <f>(cumulative_returns_all_runs!O1068+1)/(1+cumulative_returns_all_runs!O1067)-1</f>
        <v>7.5561014446678954E-3</v>
      </c>
      <c r="P1068">
        <f>(cumulative_returns_all_runs!P1068+1)/(1+cumulative_returns_all_runs!P1067)-1</f>
        <v>7.8955412230294897E-3</v>
      </c>
      <c r="Q1068">
        <f>(cumulative_returns_all_runs!Q1068+1)/(1+cumulative_returns_all_runs!Q1067)-1</f>
        <v>9.8937640302598773E-3</v>
      </c>
      <c r="R1068">
        <f>(cumulative_returns_all_runs!R1068+1)/(1+cumulative_returns_all_runs!R1067)-1</f>
        <v>9.6208507667228105E-3</v>
      </c>
      <c r="S1068">
        <f>(cumulative_returns_all_runs!S1068+1)/(1+cumulative_returns_all_runs!S1067)-1</f>
        <v>4.8924862578201278E-3</v>
      </c>
      <c r="T1068">
        <f>(cumulative_returns_all_runs!T1068+1)/(1+cumulative_returns_all_runs!T1067)-1</f>
        <v>5.6571261900684178E-3</v>
      </c>
      <c r="U1068">
        <f>(cumulative_returns_all_runs!U1068+1)/(1+cumulative_returns_all_runs!U1067)-1</f>
        <v>6.6257032439454022E-4</v>
      </c>
      <c r="V1068">
        <f>(cumulative_returns_all_runs!V1068+1)/(1+cumulative_returns_all_runs!V1067)-1</f>
        <v>9.6904771592956074E-3</v>
      </c>
      <c r="W1068">
        <f>(cumulative_returns_all_runs!W1068+1)/(1+cumulative_returns_all_runs!W1067)-1</f>
        <v>8.6158330714083409E-3</v>
      </c>
      <c r="X1068">
        <f>(cumulative_returns_all_runs!X1068+1)/(1+cumulative_returns_all_runs!X1067)-1</f>
        <v>1.1682106739511422E-2</v>
      </c>
      <c r="Y1068">
        <f>(cumulative_returns_all_runs!Y1068+1)/(1+cumulative_returns_all_runs!Y1067)-1</f>
        <v>4.6156562689614322E-3</v>
      </c>
      <c r="Z1068">
        <f>(cumulative_returns_all_runs!Z1068+1)/(1+cumulative_returns_all_runs!Z1067)-1</f>
        <v>5.4387913893725326E-3</v>
      </c>
      <c r="AA1068">
        <f>(cumulative_returns_all_runs!AA1068+1)/(1+cumulative_returns_all_runs!AA1067)-1</f>
        <v>8.9857062551277345E-3</v>
      </c>
      <c r="AB1068">
        <f t="shared" si="48"/>
        <v>9.3523796647155509E-3</v>
      </c>
      <c r="AD1068">
        <f t="shared" si="49"/>
        <v>0.89854177443898875</v>
      </c>
      <c r="AE1068">
        <f t="shared" si="50"/>
        <v>0.98847845687685587</v>
      </c>
    </row>
    <row r="1069" spans="1:31" x14ac:dyDescent="0.35">
      <c r="A1069" s="1">
        <v>44333</v>
      </c>
      <c r="B1069">
        <f>(cumulative_returns_all_runs!B1069+1)/(1+cumulative_returns_all_runs!B1068)-1</f>
        <v>-5.4820948301226302E-5</v>
      </c>
      <c r="C1069">
        <f>(cumulative_returns_all_runs!C1069+1)/(1+cumulative_returns_all_runs!C1068)-1</f>
        <v>-1.2599369542627414E-3</v>
      </c>
      <c r="D1069">
        <f>(cumulative_returns_all_runs!D1069+1)/(1+cumulative_returns_all_runs!D1068)-1</f>
        <v>-2.7556420506607004E-3</v>
      </c>
      <c r="E1069">
        <f>(cumulative_returns_all_runs!E1069+1)/(1+cumulative_returns_all_runs!E1068)-1</f>
        <v>1.4941312229321824E-4</v>
      </c>
      <c r="F1069">
        <f>(cumulative_returns_all_runs!F1069+1)/(1+cumulative_returns_all_runs!F1068)-1</f>
        <v>-3.9146052326657355E-3</v>
      </c>
      <c r="G1069">
        <f>(cumulative_returns_all_runs!G1069+1)/(1+cumulative_returns_all_runs!G1068)-1</f>
        <v>-2.8962906867168181E-3</v>
      </c>
      <c r="H1069">
        <f>(cumulative_returns_all_runs!H1069+1)/(1+cumulative_returns_all_runs!H1068)-1</f>
        <v>-7.7466906143031089E-4</v>
      </c>
      <c r="I1069">
        <f>(cumulative_returns_all_runs!I1069+1)/(1+cumulative_returns_all_runs!I1068)-1</f>
        <v>5.0754120359306487E-3</v>
      </c>
      <c r="J1069">
        <f>(cumulative_returns_all_runs!J1069+1)/(1+cumulative_returns_all_runs!J1068)-1</f>
        <v>2.4485881126670161E-3</v>
      </c>
      <c r="K1069">
        <f>(cumulative_returns_all_runs!K1069+1)/(1+cumulative_returns_all_runs!K1068)-1</f>
        <v>-9.5382446414293831E-4</v>
      </c>
      <c r="L1069">
        <f>(cumulative_returns_all_runs!L1069+1)/(1+cumulative_returns_all_runs!L1068)-1</f>
        <v>3.856094880286598E-3</v>
      </c>
      <c r="M1069">
        <f>(cumulative_returns_all_runs!M1069+1)/(1+cumulative_returns_all_runs!M1068)-1</f>
        <v>5.4202897618838008E-4</v>
      </c>
      <c r="N1069">
        <f>(cumulative_returns_all_runs!N1069+1)/(1+cumulative_returns_all_runs!N1068)-1</f>
        <v>-1.2902878404646989E-3</v>
      </c>
      <c r="O1069">
        <f>(cumulative_returns_all_runs!O1069+1)/(1+cumulative_returns_all_runs!O1068)-1</f>
        <v>-2.2704620525634267E-3</v>
      </c>
      <c r="P1069">
        <f>(cumulative_returns_all_runs!P1069+1)/(1+cumulative_returns_all_runs!P1068)-1</f>
        <v>-6.3860388616709951E-4</v>
      </c>
      <c r="Q1069">
        <f>(cumulative_returns_all_runs!Q1069+1)/(1+cumulative_returns_all_runs!Q1068)-1</f>
        <v>-5.6107930976833087E-3</v>
      </c>
      <c r="R1069">
        <f>(cumulative_returns_all_runs!R1069+1)/(1+cumulative_returns_all_runs!R1068)-1</f>
        <v>3.1274204225331115E-3</v>
      </c>
      <c r="S1069">
        <f>(cumulative_returns_all_runs!S1069+1)/(1+cumulative_returns_all_runs!S1068)-1</f>
        <v>-3.7571333865793477E-3</v>
      </c>
      <c r="T1069">
        <f>(cumulative_returns_all_runs!T1069+1)/(1+cumulative_returns_all_runs!T1068)-1</f>
        <v>-3.0532943507646237E-3</v>
      </c>
      <c r="U1069">
        <f>(cumulative_returns_all_runs!U1069+1)/(1+cumulative_returns_all_runs!U1068)-1</f>
        <v>-6.722968863781098E-3</v>
      </c>
      <c r="V1069">
        <f>(cumulative_returns_all_runs!V1069+1)/(1+cumulative_returns_all_runs!V1068)-1</f>
        <v>2.2027932570956033E-4</v>
      </c>
      <c r="W1069">
        <f>(cumulative_returns_all_runs!W1069+1)/(1+cumulative_returns_all_runs!W1068)-1</f>
        <v>4.2979800114828492E-4</v>
      </c>
      <c r="X1069">
        <f>(cumulative_returns_all_runs!X1069+1)/(1+cumulative_returns_all_runs!X1068)-1</f>
        <v>2.1688599925857588E-3</v>
      </c>
      <c r="Y1069">
        <f>(cumulative_returns_all_runs!Y1069+1)/(1+cumulative_returns_all_runs!Y1068)-1</f>
        <v>-2.0153302334661172E-3</v>
      </c>
      <c r="Z1069">
        <f>(cumulative_returns_all_runs!Z1069+1)/(1+cumulative_returns_all_runs!Z1068)-1</f>
        <v>4.2637388117718888E-3</v>
      </c>
      <c r="AA1069">
        <f>(cumulative_returns_all_runs!AA1069+1)/(1+cumulative_returns_all_runs!AA1068)-1</f>
        <v>-2.3875104711512662E-4</v>
      </c>
      <c r="AB1069">
        <f t="shared" si="48"/>
        <v>-6.2748117714142907E-4</v>
      </c>
      <c r="AD1069">
        <f t="shared" si="49"/>
        <v>0.8980884956023496</v>
      </c>
      <c r="AE1069">
        <f t="shared" si="50"/>
        <v>0.98723072407401458</v>
      </c>
    </row>
    <row r="1070" spans="1:31" x14ac:dyDescent="0.35">
      <c r="A1070" s="1">
        <v>44334</v>
      </c>
      <c r="B1070">
        <f>(cumulative_returns_all_runs!B1070+1)/(1+cumulative_returns_all_runs!B1069)-1</f>
        <v>-5.8782853941836688E-3</v>
      </c>
      <c r="C1070">
        <f>(cumulative_returns_all_runs!C1070+1)/(1+cumulative_returns_all_runs!C1069)-1</f>
        <v>-2.5844675382574733E-3</v>
      </c>
      <c r="D1070">
        <f>(cumulative_returns_all_runs!D1070+1)/(1+cumulative_returns_all_runs!D1069)-1</f>
        <v>-1.1647197241188678E-2</v>
      </c>
      <c r="E1070">
        <f>(cumulative_returns_all_runs!E1070+1)/(1+cumulative_returns_all_runs!E1069)-1</f>
        <v>-1.0778444716477265E-2</v>
      </c>
      <c r="F1070">
        <f>(cumulative_returns_all_runs!F1070+1)/(1+cumulative_returns_all_runs!F1069)-1</f>
        <v>-1.2684648177599067E-2</v>
      </c>
      <c r="G1070">
        <f>(cumulative_returns_all_runs!G1070+1)/(1+cumulative_returns_all_runs!G1069)-1</f>
        <v>-3.7046844944650381E-3</v>
      </c>
      <c r="H1070">
        <f>(cumulative_returns_all_runs!H1070+1)/(1+cumulative_returns_all_runs!H1069)-1</f>
        <v>-8.003714325129585E-3</v>
      </c>
      <c r="I1070">
        <f>(cumulative_returns_all_runs!I1070+1)/(1+cumulative_returns_all_runs!I1069)-1</f>
        <v>-1.1472134179406068E-2</v>
      </c>
      <c r="J1070">
        <f>(cumulative_returns_all_runs!J1070+1)/(1+cumulative_returns_all_runs!J1069)-1</f>
        <v>-7.8025510482465643E-3</v>
      </c>
      <c r="K1070">
        <f>(cumulative_returns_all_runs!K1070+1)/(1+cumulative_returns_all_runs!K1069)-1</f>
        <v>-8.0888467076489778E-3</v>
      </c>
      <c r="L1070">
        <f>(cumulative_returns_all_runs!L1070+1)/(1+cumulative_returns_all_runs!L1069)-1</f>
        <v>-1.7735178484888703E-2</v>
      </c>
      <c r="M1070">
        <f>(cumulative_returns_all_runs!M1070+1)/(1+cumulative_returns_all_runs!M1069)-1</f>
        <v>-5.5823982107076064E-3</v>
      </c>
      <c r="N1070">
        <f>(cumulative_returns_all_runs!N1070+1)/(1+cumulative_returns_all_runs!N1069)-1</f>
        <v>-6.7935194570242219E-3</v>
      </c>
      <c r="O1070">
        <f>(cumulative_returns_all_runs!O1070+1)/(1+cumulative_returns_all_runs!O1069)-1</f>
        <v>-1.1972381090318174E-2</v>
      </c>
      <c r="P1070">
        <f>(cumulative_returns_all_runs!P1070+1)/(1+cumulative_returns_all_runs!P1069)-1</f>
        <v>-9.433924119724213E-3</v>
      </c>
      <c r="Q1070">
        <f>(cumulative_returns_all_runs!Q1070+1)/(1+cumulative_returns_all_runs!Q1069)-1</f>
        <v>-9.899272218426125E-3</v>
      </c>
      <c r="R1070">
        <f>(cumulative_returns_all_runs!R1070+1)/(1+cumulative_returns_all_runs!R1069)-1</f>
        <v>-9.1678736620804946E-3</v>
      </c>
      <c r="S1070">
        <f>(cumulative_returns_all_runs!S1070+1)/(1+cumulative_returns_all_runs!S1069)-1</f>
        <v>-3.8141547914894991E-3</v>
      </c>
      <c r="T1070">
        <f>(cumulative_returns_all_runs!T1070+1)/(1+cumulative_returns_all_runs!T1069)-1</f>
        <v>-3.3662700929277811E-3</v>
      </c>
      <c r="U1070">
        <f>(cumulative_returns_all_runs!U1070+1)/(1+cumulative_returns_all_runs!U1069)-1</f>
        <v>-8.9770806630545819E-3</v>
      </c>
      <c r="V1070">
        <f>(cumulative_returns_all_runs!V1070+1)/(1+cumulative_returns_all_runs!V1069)-1</f>
        <v>-1.3832434360875556E-2</v>
      </c>
      <c r="W1070">
        <f>(cumulative_returns_all_runs!W1070+1)/(1+cumulative_returns_all_runs!W1069)-1</f>
        <v>-6.3946747240585244E-3</v>
      </c>
      <c r="X1070">
        <f>(cumulative_returns_all_runs!X1070+1)/(1+cumulative_returns_all_runs!X1069)-1</f>
        <v>-7.2231231505798243E-3</v>
      </c>
      <c r="Y1070">
        <f>(cumulative_returns_all_runs!Y1070+1)/(1+cumulative_returns_all_runs!Y1069)-1</f>
        <v>-7.9407139492426726E-3</v>
      </c>
      <c r="Z1070">
        <f>(cumulative_returns_all_runs!Z1070+1)/(1+cumulative_returns_all_runs!Z1069)-1</f>
        <v>-6.3816670554124322E-3</v>
      </c>
      <c r="AA1070">
        <f>(cumulative_returns_all_runs!AA1070+1)/(1+cumulative_returns_all_runs!AA1069)-1</f>
        <v>-8.6265206958537899E-3</v>
      </c>
      <c r="AB1070">
        <f t="shared" si="48"/>
        <v>-8.4463855941365115E-3</v>
      </c>
      <c r="AD1070">
        <f t="shared" si="49"/>
        <v>0.88171459591247392</v>
      </c>
      <c r="AE1070">
        <f t="shared" si="50"/>
        <v>0.97044580711397055</v>
      </c>
    </row>
    <row r="1071" spans="1:31" x14ac:dyDescent="0.35">
      <c r="A1071" s="1">
        <v>44335</v>
      </c>
      <c r="B1071">
        <f>(cumulative_returns_all_runs!B1071+1)/(1+cumulative_returns_all_runs!B1070)-1</f>
        <v>-6.8497579788988627E-3</v>
      </c>
      <c r="C1071">
        <f>(cumulative_returns_all_runs!C1071+1)/(1+cumulative_returns_all_runs!C1070)-1</f>
        <v>-1.6683529470387093E-3</v>
      </c>
      <c r="D1071">
        <f>(cumulative_returns_all_runs!D1071+1)/(1+cumulative_returns_all_runs!D1070)-1</f>
        <v>-6.9736494035843588E-3</v>
      </c>
      <c r="E1071">
        <f>(cumulative_returns_all_runs!E1071+1)/(1+cumulative_returns_all_runs!E1070)-1</f>
        <v>-7.4048564683514284E-3</v>
      </c>
      <c r="F1071">
        <f>(cumulative_returns_all_runs!F1071+1)/(1+cumulative_returns_all_runs!F1070)-1</f>
        <v>-4.9973969096077653E-3</v>
      </c>
      <c r="G1071">
        <f>(cumulative_returns_all_runs!G1071+1)/(1+cumulative_returns_all_runs!G1070)-1</f>
        <v>-4.0339518718112144E-3</v>
      </c>
      <c r="H1071">
        <f>(cumulative_returns_all_runs!H1071+1)/(1+cumulative_returns_all_runs!H1070)-1</f>
        <v>-2.729385676936813E-3</v>
      </c>
      <c r="I1071">
        <f>(cumulative_returns_all_runs!I1071+1)/(1+cumulative_returns_all_runs!I1070)-1</f>
        <v>-5.3595873076112133E-3</v>
      </c>
      <c r="J1071">
        <f>(cumulative_returns_all_runs!J1071+1)/(1+cumulative_returns_all_runs!J1070)-1</f>
        <v>-4.7315062376643846E-3</v>
      </c>
      <c r="K1071">
        <f>(cumulative_returns_all_runs!K1071+1)/(1+cumulative_returns_all_runs!K1070)-1</f>
        <v>1.4153739862912129E-3</v>
      </c>
      <c r="L1071">
        <f>(cumulative_returns_all_runs!L1071+1)/(1+cumulative_returns_all_runs!L1070)-1</f>
        <v>-9.3465497414459975E-3</v>
      </c>
      <c r="M1071">
        <f>(cumulative_returns_all_runs!M1071+1)/(1+cumulative_returns_all_runs!M1070)-1</f>
        <v>-2.8643757692475846E-3</v>
      </c>
      <c r="N1071">
        <f>(cumulative_returns_all_runs!N1071+1)/(1+cumulative_returns_all_runs!N1070)-1</f>
        <v>-6.5454245657059484E-3</v>
      </c>
      <c r="O1071">
        <f>(cumulative_returns_all_runs!O1071+1)/(1+cumulative_returns_all_runs!O1070)-1</f>
        <v>-3.1232773721268092E-3</v>
      </c>
      <c r="P1071">
        <f>(cumulative_returns_all_runs!P1071+1)/(1+cumulative_returns_all_runs!P1070)-1</f>
        <v>-7.2080723405408831E-3</v>
      </c>
      <c r="Q1071">
        <f>(cumulative_returns_all_runs!Q1071+1)/(1+cumulative_returns_all_runs!Q1070)-1</f>
        <v>-2.9714292305162981E-3</v>
      </c>
      <c r="R1071">
        <f>(cumulative_returns_all_runs!R1071+1)/(1+cumulative_returns_all_runs!R1070)-1</f>
        <v>-5.1697702740556295E-3</v>
      </c>
      <c r="S1071">
        <f>(cumulative_returns_all_runs!S1071+1)/(1+cumulative_returns_all_runs!S1070)-1</f>
        <v>-4.325523730984604E-3</v>
      </c>
      <c r="T1071">
        <f>(cumulative_returns_all_runs!T1071+1)/(1+cumulative_returns_all_runs!T1070)-1</f>
        <v>-3.3757154730840178E-4</v>
      </c>
      <c r="U1071">
        <f>(cumulative_returns_all_runs!U1071+1)/(1+cumulative_returns_all_runs!U1070)-1</f>
        <v>-3.1068999923219431E-3</v>
      </c>
      <c r="V1071">
        <f>(cumulative_returns_all_runs!V1071+1)/(1+cumulative_returns_all_runs!V1070)-1</f>
        <v>-6.249542820098597E-3</v>
      </c>
      <c r="W1071">
        <f>(cumulative_returns_all_runs!W1071+1)/(1+cumulative_returns_all_runs!W1070)-1</f>
        <v>-6.335235560692154E-3</v>
      </c>
      <c r="X1071">
        <f>(cumulative_returns_all_runs!X1071+1)/(1+cumulative_returns_all_runs!X1070)-1</f>
        <v>-6.3589452744385877E-3</v>
      </c>
      <c r="Y1071">
        <f>(cumulative_returns_all_runs!Y1071+1)/(1+cumulative_returns_all_runs!Y1070)-1</f>
        <v>-5.9843717429775012E-3</v>
      </c>
      <c r="Z1071">
        <f>(cumulative_returns_all_runs!Z1071+1)/(1+cumulative_returns_all_runs!Z1070)-1</f>
        <v>-6.4272667401047423E-3</v>
      </c>
      <c r="AA1071">
        <f>(cumulative_returns_all_runs!AA1071+1)/(1+cumulative_returns_all_runs!AA1070)-1</f>
        <v>-5.2130244162884587E-3</v>
      </c>
      <c r="AB1071">
        <f t="shared" si="48"/>
        <v>-4.7874931007111689E-3</v>
      </c>
      <c r="AD1071">
        <f t="shared" si="49"/>
        <v>0.87190517177949589</v>
      </c>
      <c r="AE1071">
        <f t="shared" si="50"/>
        <v>0.96101231140708721</v>
      </c>
    </row>
    <row r="1072" spans="1:31" x14ac:dyDescent="0.35">
      <c r="A1072" s="1">
        <v>44336</v>
      </c>
      <c r="B1072">
        <f>(cumulative_returns_all_runs!B1072+1)/(1+cumulative_returns_all_runs!B1071)-1</f>
        <v>7.1836429884184483E-3</v>
      </c>
      <c r="C1072">
        <f>(cumulative_returns_all_runs!C1072+1)/(1+cumulative_returns_all_runs!C1071)-1</f>
        <v>7.0096465063134161E-3</v>
      </c>
      <c r="D1072">
        <f>(cumulative_returns_all_runs!D1072+1)/(1+cumulative_returns_all_runs!D1071)-1</f>
        <v>6.1504210857230568E-3</v>
      </c>
      <c r="E1072">
        <f>(cumulative_returns_all_runs!E1072+1)/(1+cumulative_returns_all_runs!E1071)-1</f>
        <v>8.5899882461875077E-3</v>
      </c>
      <c r="F1072">
        <f>(cumulative_returns_all_runs!F1072+1)/(1+cumulative_returns_all_runs!F1071)-1</f>
        <v>4.2266563578530203E-3</v>
      </c>
      <c r="G1072">
        <f>(cumulative_returns_all_runs!G1072+1)/(1+cumulative_returns_all_runs!G1071)-1</f>
        <v>4.8233092725373794E-3</v>
      </c>
      <c r="H1072">
        <f>(cumulative_returns_all_runs!H1072+1)/(1+cumulative_returns_all_runs!H1071)-1</f>
        <v>6.0276179931675333E-3</v>
      </c>
      <c r="I1072">
        <f>(cumulative_returns_all_runs!I1072+1)/(1+cumulative_returns_all_runs!I1071)-1</f>
        <v>2.0020572647660995E-3</v>
      </c>
      <c r="J1072">
        <f>(cumulative_returns_all_runs!J1072+1)/(1+cumulative_returns_all_runs!J1071)-1</f>
        <v>4.0628625904064464E-3</v>
      </c>
      <c r="K1072">
        <f>(cumulative_returns_all_runs!K1072+1)/(1+cumulative_returns_all_runs!K1071)-1</f>
        <v>9.9701814880230888E-3</v>
      </c>
      <c r="L1072">
        <f>(cumulative_returns_all_runs!L1072+1)/(1+cumulative_returns_all_runs!L1071)-1</f>
        <v>5.6969797314962989E-3</v>
      </c>
      <c r="M1072">
        <f>(cumulative_returns_all_runs!M1072+1)/(1+cumulative_returns_all_runs!M1071)-1</f>
        <v>4.4228845608811351E-3</v>
      </c>
      <c r="N1072">
        <f>(cumulative_returns_all_runs!N1072+1)/(1+cumulative_returns_all_runs!N1071)-1</f>
        <v>7.1657303293382046E-3</v>
      </c>
      <c r="O1072">
        <f>(cumulative_returns_all_runs!O1072+1)/(1+cumulative_returns_all_runs!O1071)-1</f>
        <v>5.6514530795590545E-3</v>
      </c>
      <c r="P1072">
        <f>(cumulative_returns_all_runs!P1072+1)/(1+cumulative_returns_all_runs!P1071)-1</f>
        <v>6.7870061457138142E-3</v>
      </c>
      <c r="Q1072">
        <f>(cumulative_returns_all_runs!Q1072+1)/(1+cumulative_returns_all_runs!Q1071)-1</f>
        <v>8.4876967728924058E-3</v>
      </c>
      <c r="R1072">
        <f>(cumulative_returns_all_runs!R1072+1)/(1+cumulative_returns_all_runs!R1071)-1</f>
        <v>5.5800414000615195E-3</v>
      </c>
      <c r="S1072">
        <f>(cumulative_returns_all_runs!S1072+1)/(1+cumulative_returns_all_runs!S1071)-1</f>
        <v>5.6231491772986697E-3</v>
      </c>
      <c r="T1072">
        <f>(cumulative_returns_all_runs!T1072+1)/(1+cumulative_returns_all_runs!T1071)-1</f>
        <v>5.8649992500070525E-3</v>
      </c>
      <c r="U1072">
        <f>(cumulative_returns_all_runs!U1072+1)/(1+cumulative_returns_all_runs!U1071)-1</f>
        <v>4.08342882714674E-3</v>
      </c>
      <c r="V1072">
        <f>(cumulative_returns_all_runs!V1072+1)/(1+cumulative_returns_all_runs!V1071)-1</f>
        <v>7.7948805122383114E-3</v>
      </c>
      <c r="W1072">
        <f>(cumulative_returns_all_runs!W1072+1)/(1+cumulative_returns_all_runs!W1071)-1</f>
        <v>2.0612696778501416E-3</v>
      </c>
      <c r="X1072">
        <f>(cumulative_returns_all_runs!X1072+1)/(1+cumulative_returns_all_runs!X1071)-1</f>
        <v>4.2724321957456901E-3</v>
      </c>
      <c r="Y1072">
        <f>(cumulative_returns_all_runs!Y1072+1)/(1+cumulative_returns_all_runs!Y1071)-1</f>
        <v>5.243685466792769E-3</v>
      </c>
      <c r="Z1072">
        <f>(cumulative_returns_all_runs!Z1072+1)/(1+cumulative_returns_all_runs!Z1071)-1</f>
        <v>1.3214073562124451E-3</v>
      </c>
      <c r="AA1072">
        <f>(cumulative_returns_all_runs!AA1072+1)/(1+cumulative_returns_all_runs!AA1071)-1</f>
        <v>5.8138521267898646E-3</v>
      </c>
      <c r="AB1072">
        <f t="shared" si="48"/>
        <v>5.6041371310652103E-3</v>
      </c>
      <c r="AD1072">
        <f t="shared" si="49"/>
        <v>0.88278815164359514</v>
      </c>
      <c r="AE1072">
        <f t="shared" si="50"/>
        <v>0.97200209331591947</v>
      </c>
    </row>
    <row r="1073" spans="1:31" x14ac:dyDescent="0.35">
      <c r="A1073" s="1">
        <v>44337</v>
      </c>
      <c r="B1073">
        <f>(cumulative_returns_all_runs!B1073+1)/(1+cumulative_returns_all_runs!B1072)-1</f>
        <v>1.5935509246347568E-3</v>
      </c>
      <c r="C1073">
        <f>(cumulative_returns_all_runs!C1073+1)/(1+cumulative_returns_all_runs!C1072)-1</f>
        <v>-1.4368407139608852E-3</v>
      </c>
      <c r="D1073">
        <f>(cumulative_returns_all_runs!D1073+1)/(1+cumulative_returns_all_runs!D1072)-1</f>
        <v>4.6842557851616284E-3</v>
      </c>
      <c r="E1073">
        <f>(cumulative_returns_all_runs!E1073+1)/(1+cumulative_returns_all_runs!E1072)-1</f>
        <v>9.5973824103157135E-4</v>
      </c>
      <c r="F1073">
        <f>(cumulative_returns_all_runs!F1073+1)/(1+cumulative_returns_all_runs!F1072)-1</f>
        <v>6.6569446535627019E-3</v>
      </c>
      <c r="G1073">
        <f>(cumulative_returns_all_runs!G1073+1)/(1+cumulative_returns_all_runs!G1072)-1</f>
        <v>2.4915712069819573E-3</v>
      </c>
      <c r="H1073">
        <f>(cumulative_returns_all_runs!H1073+1)/(1+cumulative_returns_all_runs!H1072)-1</f>
        <v>6.9619826372613325E-4</v>
      </c>
      <c r="I1073">
        <f>(cumulative_returns_all_runs!I1073+1)/(1+cumulative_returns_all_runs!I1072)-1</f>
        <v>2.0451444179925282E-4</v>
      </c>
      <c r="J1073">
        <f>(cumulative_returns_all_runs!J1073+1)/(1+cumulative_returns_all_runs!J1072)-1</f>
        <v>8.9403992917480579E-4</v>
      </c>
      <c r="K1073">
        <f>(cumulative_returns_all_runs!K1073+1)/(1+cumulative_returns_all_runs!K1072)-1</f>
        <v>-4.7203465572505099E-3</v>
      </c>
      <c r="L1073">
        <f>(cumulative_returns_all_runs!L1073+1)/(1+cumulative_returns_all_runs!L1072)-1</f>
        <v>-2.0651919326710733E-3</v>
      </c>
      <c r="M1073">
        <f>(cumulative_returns_all_runs!M1073+1)/(1+cumulative_returns_all_runs!M1072)-1</f>
        <v>-1.9995148131086715E-3</v>
      </c>
      <c r="N1073">
        <f>(cumulative_returns_all_runs!N1073+1)/(1+cumulative_returns_all_runs!N1072)-1</f>
        <v>2.893997209395982E-3</v>
      </c>
      <c r="O1073">
        <f>(cumulative_returns_all_runs!O1073+1)/(1+cumulative_returns_all_runs!O1072)-1</f>
        <v>3.516382349566527E-5</v>
      </c>
      <c r="P1073">
        <f>(cumulative_returns_all_runs!P1073+1)/(1+cumulative_returns_all_runs!P1072)-1</f>
        <v>-2.2499314714233831E-3</v>
      </c>
      <c r="Q1073">
        <f>(cumulative_returns_all_runs!Q1073+1)/(1+cumulative_returns_all_runs!Q1072)-1</f>
        <v>4.2105396629701364E-3</v>
      </c>
      <c r="R1073">
        <f>(cumulative_returns_all_runs!R1073+1)/(1+cumulative_returns_all_runs!R1072)-1</f>
        <v>7.4748176788830278E-4</v>
      </c>
      <c r="S1073">
        <f>(cumulative_returns_all_runs!S1073+1)/(1+cumulative_returns_all_runs!S1072)-1</f>
        <v>6.2933507745177586E-4</v>
      </c>
      <c r="T1073">
        <f>(cumulative_returns_all_runs!T1073+1)/(1+cumulative_returns_all_runs!T1072)-1</f>
        <v>-7.2713014134540011E-4</v>
      </c>
      <c r="U1073">
        <f>(cumulative_returns_all_runs!U1073+1)/(1+cumulative_returns_all_runs!U1072)-1</f>
        <v>2.8572015894299252E-3</v>
      </c>
      <c r="V1073">
        <f>(cumulative_returns_all_runs!V1073+1)/(1+cumulative_returns_all_runs!V1072)-1</f>
        <v>-2.9527564034490528E-3</v>
      </c>
      <c r="W1073">
        <f>(cumulative_returns_all_runs!W1073+1)/(1+cumulative_returns_all_runs!W1072)-1</f>
        <v>6.5245717769915057E-3</v>
      </c>
      <c r="X1073">
        <f>(cumulative_returns_all_runs!X1073+1)/(1+cumulative_returns_all_runs!X1072)-1</f>
        <v>-9.2974381457422428E-4</v>
      </c>
      <c r="Y1073">
        <f>(cumulative_returns_all_runs!Y1073+1)/(1+cumulative_returns_all_runs!Y1072)-1</f>
        <v>2.7157563370412419E-3</v>
      </c>
      <c r="Z1073">
        <f>(cumulative_returns_all_runs!Z1073+1)/(1+cumulative_returns_all_runs!Z1072)-1</f>
        <v>1.5362021634526268E-3</v>
      </c>
      <c r="AA1073">
        <f>(cumulative_returns_all_runs!AA1073+1)/(1+cumulative_returns_all_runs!AA1072)-1</f>
        <v>1.2472514064008067E-3</v>
      </c>
      <c r="AB1073">
        <f t="shared" si="48"/>
        <v>9.2998428025627079E-4</v>
      </c>
      <c r="AD1073">
        <f t="shared" si="49"/>
        <v>0.88513646181368744</v>
      </c>
      <c r="AE1073">
        <f t="shared" si="50"/>
        <v>0.97383602426333593</v>
      </c>
    </row>
    <row r="1074" spans="1:31" x14ac:dyDescent="0.35">
      <c r="A1074" s="1">
        <v>44340</v>
      </c>
      <c r="B1074">
        <f>(cumulative_returns_all_runs!B1074+1)/(1+cumulative_returns_all_runs!B1073)-1</f>
        <v>5.0610893688582959E-3</v>
      </c>
      <c r="C1074">
        <f>(cumulative_returns_all_runs!C1074+1)/(1+cumulative_returns_all_runs!C1073)-1</f>
        <v>2.9483896849324953E-3</v>
      </c>
      <c r="D1074">
        <f>(cumulative_returns_all_runs!D1074+1)/(1+cumulative_returns_all_runs!D1073)-1</f>
        <v>4.5166432982111093E-3</v>
      </c>
      <c r="E1074">
        <f>(cumulative_returns_all_runs!E1074+1)/(1+cumulative_returns_all_runs!E1073)-1</f>
        <v>5.0292848112416522E-3</v>
      </c>
      <c r="F1074">
        <f>(cumulative_returns_all_runs!F1074+1)/(1+cumulative_returns_all_runs!F1073)-1</f>
        <v>7.9747794289040108E-3</v>
      </c>
      <c r="G1074">
        <f>(cumulative_returns_all_runs!G1074+1)/(1+cumulative_returns_all_runs!G1073)-1</f>
        <v>9.362968344857725E-3</v>
      </c>
      <c r="H1074">
        <f>(cumulative_returns_all_runs!H1074+1)/(1+cumulative_returns_all_runs!H1073)-1</f>
        <v>7.3398009577616552E-3</v>
      </c>
      <c r="I1074">
        <f>(cumulative_returns_all_runs!I1074+1)/(1+cumulative_returns_all_runs!I1073)-1</f>
        <v>8.1319211300177052E-3</v>
      </c>
      <c r="J1074">
        <f>(cumulative_returns_all_runs!J1074+1)/(1+cumulative_returns_all_runs!J1073)-1</f>
        <v>6.3336099109172483E-3</v>
      </c>
      <c r="K1074">
        <f>(cumulative_returns_all_runs!K1074+1)/(1+cumulative_returns_all_runs!K1073)-1</f>
        <v>9.5249937723271838E-3</v>
      </c>
      <c r="L1074">
        <f>(cumulative_returns_all_runs!L1074+1)/(1+cumulative_returns_all_runs!L1073)-1</f>
        <v>1.0068393297630429E-2</v>
      </c>
      <c r="M1074">
        <f>(cumulative_returns_all_runs!M1074+1)/(1+cumulative_returns_all_runs!M1073)-1</f>
        <v>2.907163666284962E-3</v>
      </c>
      <c r="N1074">
        <f>(cumulative_returns_all_runs!N1074+1)/(1+cumulative_returns_all_runs!N1073)-1</f>
        <v>4.8642149889743802E-3</v>
      </c>
      <c r="O1074">
        <f>(cumulative_returns_all_runs!O1074+1)/(1+cumulative_returns_all_runs!O1073)-1</f>
        <v>5.1016719663119492E-3</v>
      </c>
      <c r="P1074">
        <f>(cumulative_returns_all_runs!P1074+1)/(1+cumulative_returns_all_runs!P1073)-1</f>
        <v>1.5783165878098249E-3</v>
      </c>
      <c r="Q1074">
        <f>(cumulative_returns_all_runs!Q1074+1)/(1+cumulative_returns_all_runs!Q1073)-1</f>
        <v>8.8694404708129504E-3</v>
      </c>
      <c r="R1074">
        <f>(cumulative_returns_all_runs!R1074+1)/(1+cumulative_returns_all_runs!R1073)-1</f>
        <v>5.4590052420815383E-3</v>
      </c>
      <c r="S1074">
        <f>(cumulative_returns_all_runs!S1074+1)/(1+cumulative_returns_all_runs!S1073)-1</f>
        <v>1.2080485459808665E-2</v>
      </c>
      <c r="T1074">
        <f>(cumulative_returns_all_runs!T1074+1)/(1+cumulative_returns_all_runs!T1073)-1</f>
        <v>5.5891648501300573E-3</v>
      </c>
      <c r="U1074">
        <f>(cumulative_returns_all_runs!U1074+1)/(1+cumulative_returns_all_runs!U1073)-1</f>
        <v>3.8304270219760017E-3</v>
      </c>
      <c r="V1074">
        <f>(cumulative_returns_all_runs!V1074+1)/(1+cumulative_returns_all_runs!V1073)-1</f>
        <v>8.4797554371083272E-3</v>
      </c>
      <c r="W1074">
        <f>(cumulative_returns_all_runs!W1074+1)/(1+cumulative_returns_all_runs!W1073)-1</f>
        <v>2.7446660158323422E-3</v>
      </c>
      <c r="X1074">
        <f>(cumulative_returns_all_runs!X1074+1)/(1+cumulative_returns_all_runs!X1073)-1</f>
        <v>5.0155236949827042E-3</v>
      </c>
      <c r="Y1074">
        <f>(cumulative_returns_all_runs!Y1074+1)/(1+cumulative_returns_all_runs!Y1073)-1</f>
        <v>1.2255115583406084E-3</v>
      </c>
      <c r="Z1074">
        <f>(cumulative_returns_all_runs!Z1074+1)/(1+cumulative_returns_all_runs!Z1073)-1</f>
        <v>1.8622444305249619E-3</v>
      </c>
      <c r="AA1074">
        <f>(cumulative_returns_all_runs!AA1074+1)/(1+cumulative_returns_all_runs!AA1073)-1</f>
        <v>5.745268730769304E-3</v>
      </c>
      <c r="AB1074">
        <f t="shared" si="48"/>
        <v>5.8359786158655516E-3</v>
      </c>
      <c r="AD1074">
        <f t="shared" si="49"/>
        <v>0.89596707738097869</v>
      </c>
      <c r="AE1074">
        <f t="shared" si="50"/>
        <v>0.98535528909216175</v>
      </c>
    </row>
    <row r="1075" spans="1:31" x14ac:dyDescent="0.35">
      <c r="A1075" s="1">
        <v>44341</v>
      </c>
      <c r="B1075">
        <f>(cumulative_returns_all_runs!B1075+1)/(1+cumulative_returns_all_runs!B1074)-1</f>
        <v>-1.1236400623325649E-3</v>
      </c>
      <c r="C1075">
        <f>(cumulative_returns_all_runs!C1075+1)/(1+cumulative_returns_all_runs!C1074)-1</f>
        <v>-4.121739714112338E-3</v>
      </c>
      <c r="D1075">
        <f>(cumulative_returns_all_runs!D1075+1)/(1+cumulative_returns_all_runs!D1074)-1</f>
        <v>-4.355978780178682E-3</v>
      </c>
      <c r="E1075">
        <f>(cumulative_returns_all_runs!E1075+1)/(1+cumulative_returns_all_runs!E1074)-1</f>
        <v>-5.1644676563626923E-3</v>
      </c>
      <c r="F1075">
        <f>(cumulative_returns_all_runs!F1075+1)/(1+cumulative_returns_all_runs!F1074)-1</f>
        <v>-2.922519274798252E-3</v>
      </c>
      <c r="G1075">
        <f>(cumulative_returns_all_runs!G1075+1)/(1+cumulative_returns_all_runs!G1074)-1</f>
        <v>6.7944860388635675E-4</v>
      </c>
      <c r="H1075">
        <f>(cumulative_returns_all_runs!H1075+1)/(1+cumulative_returns_all_runs!H1074)-1</f>
        <v>-5.4964275010829233E-3</v>
      </c>
      <c r="I1075">
        <f>(cumulative_returns_all_runs!I1075+1)/(1+cumulative_returns_all_runs!I1074)-1</f>
        <v>-5.6096290654039649E-3</v>
      </c>
      <c r="J1075">
        <f>(cumulative_returns_all_runs!J1075+1)/(1+cumulative_returns_all_runs!J1074)-1</f>
        <v>-2.8154346033526512E-3</v>
      </c>
      <c r="K1075">
        <f>(cumulative_returns_all_runs!K1075+1)/(1+cumulative_returns_all_runs!K1074)-1</f>
        <v>9.1013903969394683E-4</v>
      </c>
      <c r="L1075">
        <f>(cumulative_returns_all_runs!L1075+1)/(1+cumulative_returns_all_runs!L1074)-1</f>
        <v>-2.9084609257503669E-3</v>
      </c>
      <c r="M1075">
        <f>(cumulative_returns_all_runs!M1075+1)/(1+cumulative_returns_all_runs!M1074)-1</f>
        <v>-4.2069398700947946E-3</v>
      </c>
      <c r="N1075">
        <f>(cumulative_returns_all_runs!N1075+1)/(1+cumulative_returns_all_runs!N1074)-1</f>
        <v>-2.9062904594266969E-3</v>
      </c>
      <c r="O1075">
        <f>(cumulative_returns_all_runs!O1075+1)/(1+cumulative_returns_all_runs!O1074)-1</f>
        <v>-7.6029430707896806E-3</v>
      </c>
      <c r="P1075">
        <f>(cumulative_returns_all_runs!P1075+1)/(1+cumulative_returns_all_runs!P1074)-1</f>
        <v>-4.3815854960270739E-3</v>
      </c>
      <c r="Q1075">
        <f>(cumulative_returns_all_runs!Q1075+1)/(1+cumulative_returns_all_runs!Q1074)-1</f>
        <v>-1.2197326855252211E-3</v>
      </c>
      <c r="R1075">
        <f>(cumulative_returns_all_runs!R1075+1)/(1+cumulative_returns_all_runs!R1074)-1</f>
        <v>-5.0434976827380407E-3</v>
      </c>
      <c r="S1075">
        <f>(cumulative_returns_all_runs!S1075+1)/(1+cumulative_returns_all_runs!S1074)-1</f>
        <v>3.869730575541297E-3</v>
      </c>
      <c r="T1075">
        <f>(cumulative_returns_all_runs!T1075+1)/(1+cumulative_returns_all_runs!T1074)-1</f>
        <v>3.4098289223694067E-3</v>
      </c>
      <c r="U1075">
        <f>(cumulative_returns_all_runs!U1075+1)/(1+cumulative_returns_all_runs!U1074)-1</f>
        <v>6.6873653992738369E-4</v>
      </c>
      <c r="V1075">
        <f>(cumulative_returns_all_runs!V1075+1)/(1+cumulative_returns_all_runs!V1074)-1</f>
        <v>-5.709638893302893E-3</v>
      </c>
      <c r="W1075">
        <f>(cumulative_returns_all_runs!W1075+1)/(1+cumulative_returns_all_runs!W1074)-1</f>
        <v>-4.3299070905133963E-4</v>
      </c>
      <c r="X1075">
        <f>(cumulative_returns_all_runs!X1075+1)/(1+cumulative_returns_all_runs!X1074)-1</f>
        <v>-3.9320850178047317E-3</v>
      </c>
      <c r="Y1075">
        <f>(cumulative_returns_all_runs!Y1075+1)/(1+cumulative_returns_all_runs!Y1074)-1</f>
        <v>-3.6620535202001037E-3</v>
      </c>
      <c r="Z1075">
        <f>(cumulative_returns_all_runs!Z1075+1)/(1+cumulative_returns_all_runs!Z1074)-1</f>
        <v>-4.0135188884620199E-3</v>
      </c>
      <c r="AA1075">
        <f>(cumulative_returns_all_runs!AA1075+1)/(1+cumulative_returns_all_runs!AA1074)-1</f>
        <v>-2.7472922417347556E-3</v>
      </c>
      <c r="AB1075">
        <f t="shared" si="48"/>
        <v>-2.7236676078151458E-3</v>
      </c>
      <c r="AD1075">
        <f t="shared" si="49"/>
        <v>0.89075830173870552</v>
      </c>
      <c r="AE1075">
        <f t="shared" si="50"/>
        <v>0.979947841201257</v>
      </c>
    </row>
    <row r="1076" spans="1:31" x14ac:dyDescent="0.35">
      <c r="A1076" s="1">
        <v>44342</v>
      </c>
      <c r="B1076">
        <f>(cumulative_returns_all_runs!B1076+1)/(1+cumulative_returns_all_runs!B1075)-1</f>
        <v>2.0182730150963835E-3</v>
      </c>
      <c r="C1076">
        <f>(cumulative_returns_all_runs!C1076+1)/(1+cumulative_returns_all_runs!C1075)-1</f>
        <v>-2.614085092388474E-3</v>
      </c>
      <c r="D1076">
        <f>(cumulative_returns_all_runs!D1076+1)/(1+cumulative_returns_all_runs!D1075)-1</f>
        <v>-9.4835784598334971E-4</v>
      </c>
      <c r="E1076">
        <f>(cumulative_returns_all_runs!E1076+1)/(1+cumulative_returns_all_runs!E1075)-1</f>
        <v>1.4387118887835282E-3</v>
      </c>
      <c r="F1076">
        <f>(cumulative_returns_all_runs!F1076+1)/(1+cumulative_returns_all_runs!F1075)-1</f>
        <v>6.0150469704089993E-4</v>
      </c>
      <c r="G1076">
        <f>(cumulative_returns_all_runs!G1076+1)/(1+cumulative_returns_all_runs!G1075)-1</f>
        <v>2.995475033961803E-3</v>
      </c>
      <c r="H1076">
        <f>(cumulative_returns_all_runs!H1076+1)/(1+cumulative_returns_all_runs!H1075)-1</f>
        <v>-9.3196782320503768E-4</v>
      </c>
      <c r="I1076">
        <f>(cumulative_returns_all_runs!I1076+1)/(1+cumulative_returns_all_runs!I1075)-1</f>
        <v>2.187746295336801E-3</v>
      </c>
      <c r="J1076">
        <f>(cumulative_returns_all_runs!J1076+1)/(1+cumulative_returns_all_runs!J1075)-1</f>
        <v>1.0811028036172843E-3</v>
      </c>
      <c r="K1076">
        <f>(cumulative_returns_all_runs!K1076+1)/(1+cumulative_returns_all_runs!K1075)-1</f>
        <v>1.8506295435887221E-3</v>
      </c>
      <c r="L1076">
        <f>(cumulative_returns_all_runs!L1076+1)/(1+cumulative_returns_all_runs!L1075)-1</f>
        <v>-1.7037288645336268E-3</v>
      </c>
      <c r="M1076">
        <f>(cumulative_returns_all_runs!M1076+1)/(1+cumulative_returns_all_runs!M1075)-1</f>
        <v>4.3706446851921044E-5</v>
      </c>
      <c r="N1076">
        <f>(cumulative_returns_all_runs!N1076+1)/(1+cumulative_returns_all_runs!N1075)-1</f>
        <v>2.506791557590482E-4</v>
      </c>
      <c r="O1076">
        <f>(cumulative_returns_all_runs!O1076+1)/(1+cumulative_returns_all_runs!O1075)-1</f>
        <v>-3.0179026567767053E-6</v>
      </c>
      <c r="P1076">
        <f>(cumulative_returns_all_runs!P1076+1)/(1+cumulative_returns_all_runs!P1075)-1</f>
        <v>4.4358551749446029E-4</v>
      </c>
      <c r="Q1076">
        <f>(cumulative_returns_all_runs!Q1076+1)/(1+cumulative_returns_all_runs!Q1075)-1</f>
        <v>4.0634184286481023E-4</v>
      </c>
      <c r="R1076">
        <f>(cumulative_returns_all_runs!R1076+1)/(1+cumulative_returns_all_runs!R1075)-1</f>
        <v>1.9188407459915791E-3</v>
      </c>
      <c r="S1076">
        <f>(cumulative_returns_all_runs!S1076+1)/(1+cumulative_returns_all_runs!S1075)-1</f>
        <v>4.8629716635462117E-3</v>
      </c>
      <c r="T1076">
        <f>(cumulative_returns_all_runs!T1076+1)/(1+cumulative_returns_all_runs!T1075)-1</f>
        <v>-4.374937865374573E-4</v>
      </c>
      <c r="U1076">
        <f>(cumulative_returns_all_runs!U1076+1)/(1+cumulative_returns_all_runs!U1075)-1</f>
        <v>1.8160630158396973E-3</v>
      </c>
      <c r="V1076">
        <f>(cumulative_returns_all_runs!V1076+1)/(1+cumulative_returns_all_runs!V1075)-1</f>
        <v>-9.845557511354297E-4</v>
      </c>
      <c r="W1076">
        <f>(cumulative_returns_all_runs!W1076+1)/(1+cumulative_returns_all_runs!W1075)-1</f>
        <v>1.7260919256583129E-3</v>
      </c>
      <c r="X1076">
        <f>(cumulative_returns_all_runs!X1076+1)/(1+cumulative_returns_all_runs!X1075)-1</f>
        <v>1.465184919955842E-3</v>
      </c>
      <c r="Y1076">
        <f>(cumulative_returns_all_runs!Y1076+1)/(1+cumulative_returns_all_runs!Y1075)-1</f>
        <v>-2.0599660421471988E-4</v>
      </c>
      <c r="Z1076">
        <f>(cumulative_returns_all_runs!Z1076+1)/(1+cumulative_returns_all_runs!Z1075)-1</f>
        <v>2.0903045390066044E-3</v>
      </c>
      <c r="AA1076">
        <f>(cumulative_returns_all_runs!AA1076+1)/(1+cumulative_returns_all_runs!AA1075)-1</f>
        <v>2.2972624980011069E-4</v>
      </c>
      <c r="AB1076">
        <f t="shared" si="48"/>
        <v>7.747203751895615E-4</v>
      </c>
      <c r="AD1076">
        <f t="shared" si="49"/>
        <v>0.8911926585526424</v>
      </c>
      <c r="AE1076">
        <f t="shared" si="50"/>
        <v>0.98148174713564829</v>
      </c>
    </row>
    <row r="1077" spans="1:31" x14ac:dyDescent="0.35">
      <c r="A1077" s="1">
        <v>44343</v>
      </c>
      <c r="B1077">
        <f>(cumulative_returns_all_runs!B1077+1)/(1+cumulative_returns_all_runs!B1076)-1</f>
        <v>4.4670114650104953E-3</v>
      </c>
      <c r="C1077">
        <f>(cumulative_returns_all_runs!C1077+1)/(1+cumulative_returns_all_runs!C1076)-1</f>
        <v>5.3126730534789335E-3</v>
      </c>
      <c r="D1077">
        <f>(cumulative_returns_all_runs!D1077+1)/(1+cumulative_returns_all_runs!D1076)-1</f>
        <v>1.0826517583087503E-2</v>
      </c>
      <c r="E1077">
        <f>(cumulative_returns_all_runs!E1077+1)/(1+cumulative_returns_all_runs!E1076)-1</f>
        <v>3.4415215725067672E-3</v>
      </c>
      <c r="F1077">
        <f>(cumulative_returns_all_runs!F1077+1)/(1+cumulative_returns_all_runs!F1076)-1</f>
        <v>1.2290283382165201E-2</v>
      </c>
      <c r="G1077">
        <f>(cumulative_returns_all_runs!G1077+1)/(1+cumulative_returns_all_runs!G1076)-1</f>
        <v>4.1257689517053553E-3</v>
      </c>
      <c r="H1077">
        <f>(cumulative_returns_all_runs!H1077+1)/(1+cumulative_returns_all_runs!H1076)-1</f>
        <v>1.3951884822311911E-3</v>
      </c>
      <c r="I1077">
        <f>(cumulative_returns_all_runs!I1077+1)/(1+cumulative_returns_all_runs!I1076)-1</f>
        <v>2.6018195388324283E-3</v>
      </c>
      <c r="J1077">
        <f>(cumulative_returns_all_runs!J1077+1)/(1+cumulative_returns_all_runs!J1076)-1</f>
        <v>1.7400415582711215E-3</v>
      </c>
      <c r="K1077">
        <f>(cumulative_returns_all_runs!K1077+1)/(1+cumulative_returns_all_runs!K1076)-1</f>
        <v>-2.3435190549255802E-3</v>
      </c>
      <c r="L1077">
        <f>(cumulative_returns_all_runs!L1077+1)/(1+cumulative_returns_all_runs!L1076)-1</f>
        <v>-3.9236619636362491E-3</v>
      </c>
      <c r="M1077">
        <f>(cumulative_returns_all_runs!M1077+1)/(1+cumulative_returns_all_runs!M1076)-1</f>
        <v>-1.0065281172445539E-3</v>
      </c>
      <c r="N1077">
        <f>(cumulative_returns_all_runs!N1077+1)/(1+cumulative_returns_all_runs!N1076)-1</f>
        <v>7.8288614980270843E-4</v>
      </c>
      <c r="O1077">
        <f>(cumulative_returns_all_runs!O1077+1)/(1+cumulative_returns_all_runs!O1076)-1</f>
        <v>5.3517153495699077E-3</v>
      </c>
      <c r="P1077">
        <f>(cumulative_returns_all_runs!P1077+1)/(1+cumulative_returns_all_runs!P1076)-1</f>
        <v>-4.3975037662279393E-3</v>
      </c>
      <c r="Q1077">
        <f>(cumulative_returns_all_runs!Q1077+1)/(1+cumulative_returns_all_runs!Q1076)-1</f>
        <v>1.0638913069687339E-2</v>
      </c>
      <c r="R1077">
        <f>(cumulative_returns_all_runs!R1077+1)/(1+cumulative_returns_all_runs!R1076)-1</f>
        <v>3.4744590804116626E-3</v>
      </c>
      <c r="S1077">
        <f>(cumulative_returns_all_runs!S1077+1)/(1+cumulative_returns_all_runs!S1076)-1</f>
        <v>6.4899846340564782E-3</v>
      </c>
      <c r="T1077">
        <f>(cumulative_returns_all_runs!T1077+1)/(1+cumulative_returns_all_runs!T1076)-1</f>
        <v>-2.4298980026806749E-3</v>
      </c>
      <c r="U1077">
        <f>(cumulative_returns_all_runs!U1077+1)/(1+cumulative_returns_all_runs!U1076)-1</f>
        <v>4.8531940811311625E-3</v>
      </c>
      <c r="V1077">
        <f>(cumulative_returns_all_runs!V1077+1)/(1+cumulative_returns_all_runs!V1076)-1</f>
        <v>-9.25931849135464E-3</v>
      </c>
      <c r="W1077">
        <f>(cumulative_returns_all_runs!W1077+1)/(1+cumulative_returns_all_runs!W1076)-1</f>
        <v>6.8775873559137057E-3</v>
      </c>
      <c r="X1077">
        <f>(cumulative_returns_all_runs!X1077+1)/(1+cumulative_returns_all_runs!X1076)-1</f>
        <v>4.3641628218691331E-3</v>
      </c>
      <c r="Y1077">
        <f>(cumulative_returns_all_runs!Y1077+1)/(1+cumulative_returns_all_runs!Y1076)-1</f>
        <v>7.4866881454040968E-3</v>
      </c>
      <c r="Z1077">
        <f>(cumulative_returns_all_runs!Z1077+1)/(1+cumulative_returns_all_runs!Z1076)-1</f>
        <v>1.468159489041776E-3</v>
      </c>
      <c r="AA1077">
        <f>(cumulative_returns_all_runs!AA1077+1)/(1+cumulative_returns_all_runs!AA1076)-1</f>
        <v>3.1622236891675204E-3</v>
      </c>
      <c r="AB1077">
        <f t="shared" si="48"/>
        <v>2.985125854724293E-3</v>
      </c>
      <c r="AD1077">
        <f t="shared" si="49"/>
        <v>0.89717303277829719</v>
      </c>
      <c r="AE1077">
        <f t="shared" si="50"/>
        <v>0.98739671952968711</v>
      </c>
    </row>
    <row r="1078" spans="1:31" x14ac:dyDescent="0.35">
      <c r="A1078" s="1">
        <v>44344</v>
      </c>
      <c r="B1078">
        <f>(cumulative_returns_all_runs!B1078+1)/(1+cumulative_returns_all_runs!B1077)-1</f>
        <v>-4.9834843082963154E-5</v>
      </c>
      <c r="C1078">
        <f>(cumulative_returns_all_runs!C1078+1)/(1+cumulative_returns_all_runs!C1077)-1</f>
        <v>-4.1198471045167384E-4</v>
      </c>
      <c r="D1078">
        <f>(cumulative_returns_all_runs!D1078+1)/(1+cumulative_returns_all_runs!D1077)-1</f>
        <v>-1.1638890962543114E-3</v>
      </c>
      <c r="E1078">
        <f>(cumulative_returns_all_runs!E1078+1)/(1+cumulative_returns_all_runs!E1077)-1</f>
        <v>5.999925639432746E-5</v>
      </c>
      <c r="F1078">
        <f>(cumulative_returns_all_runs!F1078+1)/(1+cumulative_returns_all_runs!F1077)-1</f>
        <v>-1.200758398628321E-3</v>
      </c>
      <c r="G1078">
        <f>(cumulative_returns_all_runs!G1078+1)/(1+cumulative_returns_all_runs!G1077)-1</f>
        <v>-6.0965282312752667E-4</v>
      </c>
      <c r="H1078">
        <f>(cumulative_returns_all_runs!H1078+1)/(1+cumulative_returns_all_runs!H1077)-1</f>
        <v>-1.3615552448542623E-3</v>
      </c>
      <c r="I1078">
        <f>(cumulative_returns_all_runs!I1078+1)/(1+cumulative_returns_all_runs!I1077)-1</f>
        <v>-7.1407294825120982E-4</v>
      </c>
      <c r="J1078">
        <f>(cumulative_returns_all_runs!J1078+1)/(1+cumulative_returns_all_runs!J1077)-1</f>
        <v>-2.2581518463927752E-3</v>
      </c>
      <c r="K1078">
        <f>(cumulative_returns_all_runs!K1078+1)/(1+cumulative_returns_all_runs!K1077)-1</f>
        <v>-3.3826932907173868E-3</v>
      </c>
      <c r="L1078">
        <f>(cumulative_returns_all_runs!L1078+1)/(1+cumulative_returns_all_runs!L1077)-1</f>
        <v>1.3671513272532909E-3</v>
      </c>
      <c r="M1078">
        <f>(cumulative_returns_all_runs!M1078+1)/(1+cumulative_returns_all_runs!M1077)-1</f>
        <v>-7.7008005763035126E-4</v>
      </c>
      <c r="N1078">
        <f>(cumulative_returns_all_runs!N1078+1)/(1+cumulative_returns_all_runs!N1077)-1</f>
        <v>-6.0840471487588754E-4</v>
      </c>
      <c r="O1078">
        <f>(cumulative_returns_all_runs!O1078+1)/(1+cumulative_returns_all_runs!O1077)-1</f>
        <v>-5.3351142912416716E-4</v>
      </c>
      <c r="P1078">
        <f>(cumulative_returns_all_runs!P1078+1)/(1+cumulative_returns_all_runs!P1077)-1</f>
        <v>9.4459852978023839E-4</v>
      </c>
      <c r="Q1078">
        <f>(cumulative_returns_all_runs!Q1078+1)/(1+cumulative_returns_all_runs!Q1077)-1</f>
        <v>-3.8701643923123585E-3</v>
      </c>
      <c r="R1078">
        <f>(cumulative_returns_all_runs!R1078+1)/(1+cumulative_returns_all_runs!R1077)-1</f>
        <v>-1.8280219854249768E-3</v>
      </c>
      <c r="S1078">
        <f>(cumulative_returns_all_runs!S1078+1)/(1+cumulative_returns_all_runs!S1077)-1</f>
        <v>-3.5637692200487514E-3</v>
      </c>
      <c r="T1078">
        <f>(cumulative_returns_all_runs!T1078+1)/(1+cumulative_returns_all_runs!T1077)-1</f>
        <v>-1.3878561847308069E-3</v>
      </c>
      <c r="U1078">
        <f>(cumulative_returns_all_runs!U1078+1)/(1+cumulative_returns_all_runs!U1077)-1</f>
        <v>-1.3925013178086587E-3</v>
      </c>
      <c r="V1078">
        <f>(cumulative_returns_all_runs!V1078+1)/(1+cumulative_returns_all_runs!V1077)-1</f>
        <v>1.5555907820421488E-3</v>
      </c>
      <c r="W1078">
        <f>(cumulative_returns_all_runs!W1078+1)/(1+cumulative_returns_all_runs!W1077)-1</f>
        <v>-1.0249178509923462E-3</v>
      </c>
      <c r="X1078">
        <f>(cumulative_returns_all_runs!X1078+1)/(1+cumulative_returns_all_runs!X1077)-1</f>
        <v>3.9887911811375965E-4</v>
      </c>
      <c r="Y1078">
        <f>(cumulative_returns_all_runs!Y1078+1)/(1+cumulative_returns_all_runs!Y1077)-1</f>
        <v>-4.1942973185316035E-4</v>
      </c>
      <c r="Z1078">
        <f>(cumulative_returns_all_runs!Z1078+1)/(1+cumulative_returns_all_runs!Z1077)-1</f>
        <v>4.4499433586198123E-4</v>
      </c>
      <c r="AA1078">
        <f>(cumulative_returns_all_runs!AA1078+1)/(1+cumulative_returns_all_runs!AA1077)-1</f>
        <v>-7.6966587911220241E-4</v>
      </c>
      <c r="AB1078">
        <f t="shared" si="48"/>
        <v>-8.7120146948464598E-4</v>
      </c>
      <c r="AD1078">
        <f t="shared" si="49"/>
        <v>0.89571284342819601</v>
      </c>
      <c r="AE1078">
        <f t="shared" si="50"/>
        <v>0.98566529658718394</v>
      </c>
    </row>
    <row r="1079" spans="1:31" x14ac:dyDescent="0.35">
      <c r="A1079" s="1">
        <v>44348</v>
      </c>
      <c r="B1079">
        <f>(cumulative_returns_all_runs!B1079+1)/(1+cumulative_returns_all_runs!B1078)-1</f>
        <v>1.5763705662119598E-3</v>
      </c>
      <c r="C1079">
        <f>(cumulative_returns_all_runs!C1079+1)/(1+cumulative_returns_all_runs!C1078)-1</f>
        <v>-5.292323373356167E-3</v>
      </c>
      <c r="D1079">
        <f>(cumulative_returns_all_runs!D1079+1)/(1+cumulative_returns_all_runs!D1078)-1</f>
        <v>3.3666200504507415E-3</v>
      </c>
      <c r="E1079">
        <f>(cumulative_returns_all_runs!E1079+1)/(1+cumulative_returns_all_runs!E1078)-1</f>
        <v>4.4073551726486748E-4</v>
      </c>
      <c r="F1079">
        <f>(cumulative_returns_all_runs!F1079+1)/(1+cumulative_returns_all_runs!F1078)-1</f>
        <v>6.6876774976003528E-3</v>
      </c>
      <c r="G1079">
        <f>(cumulative_returns_all_runs!G1079+1)/(1+cumulative_returns_all_runs!G1078)-1</f>
        <v>-5.999453906690988E-5</v>
      </c>
      <c r="H1079">
        <f>(cumulative_returns_all_runs!H1079+1)/(1+cumulative_returns_all_runs!H1078)-1</f>
        <v>-5.1947940130125936E-4</v>
      </c>
      <c r="I1079">
        <f>(cumulative_returns_all_runs!I1079+1)/(1+cumulative_returns_all_runs!I1078)-1</f>
        <v>1.6885599118499073E-4</v>
      </c>
      <c r="J1079">
        <f>(cumulative_returns_all_runs!J1079+1)/(1+cumulative_returns_all_runs!J1078)-1</f>
        <v>-3.6490383293860118E-3</v>
      </c>
      <c r="K1079">
        <f>(cumulative_returns_all_runs!K1079+1)/(1+cumulative_returns_all_runs!K1078)-1</f>
        <v>-4.2690333506443245E-3</v>
      </c>
      <c r="L1079">
        <f>(cumulative_returns_all_runs!L1079+1)/(1+cumulative_returns_all_runs!L1078)-1</f>
        <v>2.0717898808786384E-3</v>
      </c>
      <c r="M1079">
        <f>(cumulative_returns_all_runs!M1079+1)/(1+cumulative_returns_all_runs!M1078)-1</f>
        <v>-7.9112098094801242E-3</v>
      </c>
      <c r="N1079">
        <f>(cumulative_returns_all_runs!N1079+1)/(1+cumulative_returns_all_runs!N1078)-1</f>
        <v>-3.1497013475502156E-3</v>
      </c>
      <c r="O1079">
        <f>(cumulative_returns_all_runs!O1079+1)/(1+cumulative_returns_all_runs!O1078)-1</f>
        <v>1.4255572164267871E-3</v>
      </c>
      <c r="P1079">
        <f>(cumulative_returns_all_runs!P1079+1)/(1+cumulative_returns_all_runs!P1078)-1</f>
        <v>-6.9693625029786377E-3</v>
      </c>
      <c r="Q1079">
        <f>(cumulative_returns_all_runs!Q1079+1)/(1+cumulative_returns_all_runs!Q1078)-1</f>
        <v>4.0204732019304412E-3</v>
      </c>
      <c r="R1079">
        <f>(cumulative_returns_all_runs!R1079+1)/(1+cumulative_returns_all_runs!R1078)-1</f>
        <v>1.1510646133972013E-3</v>
      </c>
      <c r="S1079">
        <f>(cumulative_returns_all_runs!S1079+1)/(1+cumulative_returns_all_runs!S1078)-1</f>
        <v>-6.5127873106265444E-3</v>
      </c>
      <c r="T1079">
        <f>(cumulative_returns_all_runs!T1079+1)/(1+cumulative_returns_all_runs!T1078)-1</f>
        <v>-5.7617114604388009E-3</v>
      </c>
      <c r="U1079">
        <f>(cumulative_returns_all_runs!U1079+1)/(1+cumulative_returns_all_runs!U1078)-1</f>
        <v>-7.1082527204410217E-3</v>
      </c>
      <c r="V1079">
        <f>(cumulative_returns_all_runs!V1079+1)/(1+cumulative_returns_all_runs!V1078)-1</f>
        <v>-3.2249045994969805E-5</v>
      </c>
      <c r="W1079">
        <f>(cumulative_returns_all_runs!W1079+1)/(1+cumulative_returns_all_runs!W1078)-1</f>
        <v>1.2285909661757799E-4</v>
      </c>
      <c r="X1079">
        <f>(cumulative_returns_all_runs!X1079+1)/(1+cumulative_returns_all_runs!X1078)-1</f>
        <v>9.965335211361559E-4</v>
      </c>
      <c r="Y1079">
        <f>(cumulative_returns_all_runs!Y1079+1)/(1+cumulative_returns_all_runs!Y1078)-1</f>
        <v>-3.0723780140885504E-3</v>
      </c>
      <c r="Z1079">
        <f>(cumulative_returns_all_runs!Z1079+1)/(1+cumulative_returns_all_runs!Z1078)-1</f>
        <v>-2.436108261645864E-3</v>
      </c>
      <c r="AA1079">
        <f>(cumulative_returns_all_runs!AA1079+1)/(1+cumulative_returns_all_runs!AA1078)-1</f>
        <v>-1.8939630649128514E-4</v>
      </c>
      <c r="AB1079">
        <f t="shared" si="48"/>
        <v>-1.3886036925559876E-3</v>
      </c>
      <c r="AD1079">
        <f t="shared" si="49"/>
        <v>0.89535380241748252</v>
      </c>
      <c r="AE1079">
        <f t="shared" si="50"/>
        <v>0.98290799442416277</v>
      </c>
    </row>
    <row r="1080" spans="1:31" x14ac:dyDescent="0.35">
      <c r="A1080" s="1">
        <v>44349</v>
      </c>
      <c r="B1080">
        <f>(cumulative_returns_all_runs!B1080+1)/(1+cumulative_returns_all_runs!B1079)-1</f>
        <v>-6.3895963504700948E-4</v>
      </c>
      <c r="C1080">
        <f>(cumulative_returns_all_runs!C1080+1)/(1+cumulative_returns_all_runs!C1079)-1</f>
        <v>9.3207622456481509E-4</v>
      </c>
      <c r="D1080">
        <f>(cumulative_returns_all_runs!D1080+1)/(1+cumulative_returns_all_runs!D1079)-1</f>
        <v>1.5819265763483692E-4</v>
      </c>
      <c r="E1080">
        <f>(cumulative_returns_all_runs!E1080+1)/(1+cumulative_returns_all_runs!E1079)-1</f>
        <v>1.7155199366105656E-3</v>
      </c>
      <c r="F1080">
        <f>(cumulative_returns_all_runs!F1080+1)/(1+cumulative_returns_all_runs!F1079)-1</f>
        <v>-6.389937140135471E-4</v>
      </c>
      <c r="G1080">
        <f>(cumulative_returns_all_runs!G1080+1)/(1+cumulative_returns_all_runs!G1079)-1</f>
        <v>2.9402064649630688E-7</v>
      </c>
      <c r="H1080">
        <f>(cumulative_returns_all_runs!H1080+1)/(1+cumulative_returns_all_runs!H1079)-1</f>
        <v>3.9453758244818449E-3</v>
      </c>
      <c r="I1080">
        <f>(cumulative_returns_all_runs!I1080+1)/(1+cumulative_returns_all_runs!I1079)-1</f>
        <v>3.8640122680124733E-3</v>
      </c>
      <c r="J1080">
        <f>(cumulative_returns_all_runs!J1080+1)/(1+cumulative_returns_all_runs!J1079)-1</f>
        <v>4.1691188513508504E-3</v>
      </c>
      <c r="K1080">
        <f>(cumulative_returns_all_runs!K1080+1)/(1+cumulative_returns_all_runs!K1079)-1</f>
        <v>2.959216546218002E-3</v>
      </c>
      <c r="L1080">
        <f>(cumulative_returns_all_runs!L1080+1)/(1+cumulative_returns_all_runs!L1079)-1</f>
        <v>3.9043781491479024E-3</v>
      </c>
      <c r="M1080">
        <f>(cumulative_returns_all_runs!M1080+1)/(1+cumulative_returns_all_runs!M1079)-1</f>
        <v>1.7026394734174222E-3</v>
      </c>
      <c r="N1080">
        <f>(cumulative_returns_all_runs!N1080+1)/(1+cumulative_returns_all_runs!N1079)-1</f>
        <v>3.7502011673757885E-3</v>
      </c>
      <c r="O1080">
        <f>(cumulative_returns_all_runs!O1080+1)/(1+cumulative_returns_all_runs!O1079)-1</f>
        <v>6.8216938441634234E-4</v>
      </c>
      <c r="P1080">
        <f>(cumulative_returns_all_runs!P1080+1)/(1+cumulative_returns_all_runs!P1079)-1</f>
        <v>2.0633935244400714E-3</v>
      </c>
      <c r="Q1080">
        <f>(cumulative_returns_all_runs!Q1080+1)/(1+cumulative_returns_all_runs!Q1079)-1</f>
        <v>1.4191190038017609E-3</v>
      </c>
      <c r="R1080">
        <f>(cumulative_returns_all_runs!R1080+1)/(1+cumulative_returns_all_runs!R1079)-1</f>
        <v>5.0630170288474829E-3</v>
      </c>
      <c r="S1080">
        <f>(cumulative_returns_all_runs!S1080+1)/(1+cumulative_returns_all_runs!S1079)-1</f>
        <v>-6.6777781927329638E-4</v>
      </c>
      <c r="T1080">
        <f>(cumulative_returns_all_runs!T1080+1)/(1+cumulative_returns_all_runs!T1079)-1</f>
        <v>4.8651537665622691E-4</v>
      </c>
      <c r="U1080">
        <f>(cumulative_returns_all_runs!U1080+1)/(1+cumulative_returns_all_runs!U1079)-1</f>
        <v>-2.4356524511620625E-3</v>
      </c>
      <c r="V1080">
        <f>(cumulative_returns_all_runs!V1080+1)/(1+cumulative_returns_all_runs!V1079)-1</f>
        <v>5.2011673605021347E-3</v>
      </c>
      <c r="W1080">
        <f>(cumulative_returns_all_runs!W1080+1)/(1+cumulative_returns_all_runs!W1079)-1</f>
        <v>5.5935186406697035E-4</v>
      </c>
      <c r="X1080">
        <f>(cumulative_returns_all_runs!X1080+1)/(1+cumulative_returns_all_runs!X1079)-1</f>
        <v>8.8029198251327045E-4</v>
      </c>
      <c r="Y1080">
        <f>(cumulative_returns_all_runs!Y1080+1)/(1+cumulative_returns_all_runs!Y1079)-1</f>
        <v>-1.333792993132743E-3</v>
      </c>
      <c r="Z1080">
        <f>(cumulative_returns_all_runs!Z1080+1)/(1+cumulative_returns_all_runs!Z1079)-1</f>
        <v>2.0559617593021162E-3</v>
      </c>
      <c r="AA1080">
        <f>(cumulative_returns_all_runs!AA1080+1)/(1+cumulative_returns_all_runs!AA1079)-1</f>
        <v>2.0719382043847823E-3</v>
      </c>
      <c r="AB1080">
        <f t="shared" si="48"/>
        <v>1.5918734316551486E-3</v>
      </c>
      <c r="AD1080">
        <f t="shared" si="49"/>
        <v>0.89928085837153726</v>
      </c>
      <c r="AE1080">
        <f t="shared" si="50"/>
        <v>0.9860645329779032</v>
      </c>
    </row>
    <row r="1081" spans="1:31" x14ac:dyDescent="0.35">
      <c r="A1081" s="1">
        <v>44350</v>
      </c>
      <c r="B1081">
        <f>(cumulative_returns_all_runs!B1081+1)/(1+cumulative_returns_all_runs!B1080)-1</f>
        <v>-3.7720546354848006E-3</v>
      </c>
      <c r="C1081">
        <f>(cumulative_returns_all_runs!C1081+1)/(1+cumulative_returns_all_runs!C1080)-1</f>
        <v>-2.0148408586251332E-4</v>
      </c>
      <c r="D1081">
        <f>(cumulative_returns_all_runs!D1081+1)/(1+cumulative_returns_all_runs!D1080)-1</f>
        <v>-4.8922826281213583E-3</v>
      </c>
      <c r="E1081">
        <f>(cumulative_returns_all_runs!E1081+1)/(1+cumulative_returns_all_runs!E1080)-1</f>
        <v>-1.944447622247103E-3</v>
      </c>
      <c r="F1081">
        <f>(cumulative_returns_all_runs!F1081+1)/(1+cumulative_returns_all_runs!F1080)-1</f>
        <v>-2.3736645666480038E-3</v>
      </c>
      <c r="G1081">
        <f>(cumulative_returns_all_runs!G1081+1)/(1+cumulative_returns_all_runs!G1080)-1</f>
        <v>-2.4120557110264285E-3</v>
      </c>
      <c r="H1081">
        <f>(cumulative_returns_all_runs!H1081+1)/(1+cumulative_returns_all_runs!H1080)-1</f>
        <v>-1.0868837536419651E-3</v>
      </c>
      <c r="I1081">
        <f>(cumulative_returns_all_runs!I1081+1)/(1+cumulative_returns_all_runs!I1080)-1</f>
        <v>-2.5053082935393434E-3</v>
      </c>
      <c r="J1081">
        <f>(cumulative_returns_all_runs!J1081+1)/(1+cumulative_returns_all_runs!J1080)-1</f>
        <v>-1.4089420731203672E-3</v>
      </c>
      <c r="K1081">
        <f>(cumulative_returns_all_runs!K1081+1)/(1+cumulative_returns_all_runs!K1080)-1</f>
        <v>-6.6722708837145817E-3</v>
      </c>
      <c r="L1081">
        <f>(cumulative_returns_all_runs!L1081+1)/(1+cumulative_returns_all_runs!L1080)-1</f>
        <v>1.230458862065742E-3</v>
      </c>
      <c r="M1081">
        <f>(cumulative_returns_all_runs!M1081+1)/(1+cumulative_returns_all_runs!M1080)-1</f>
        <v>1.667851996014047E-3</v>
      </c>
      <c r="N1081">
        <f>(cumulative_returns_all_runs!N1081+1)/(1+cumulative_returns_all_runs!N1080)-1</f>
        <v>-1.0229942334266662E-3</v>
      </c>
      <c r="O1081">
        <f>(cumulative_returns_all_runs!O1081+1)/(1+cumulative_returns_all_runs!O1080)-1</f>
        <v>1.0134192795951957E-3</v>
      </c>
      <c r="P1081">
        <f>(cumulative_returns_all_runs!P1081+1)/(1+cumulative_returns_all_runs!P1080)-1</f>
        <v>-1.7475761144918334E-3</v>
      </c>
      <c r="Q1081">
        <f>(cumulative_returns_all_runs!Q1081+1)/(1+cumulative_returns_all_runs!Q1080)-1</f>
        <v>-3.457859857047052E-3</v>
      </c>
      <c r="R1081">
        <f>(cumulative_returns_all_runs!R1081+1)/(1+cumulative_returns_all_runs!R1080)-1</f>
        <v>1.0929558413939056E-3</v>
      </c>
      <c r="S1081">
        <f>(cumulative_returns_all_runs!S1081+1)/(1+cumulative_returns_all_runs!S1080)-1</f>
        <v>-6.0119387819537184E-3</v>
      </c>
      <c r="T1081">
        <f>(cumulative_returns_all_runs!T1081+1)/(1+cumulative_returns_all_runs!T1080)-1</f>
        <v>-2.9857119448477576E-3</v>
      </c>
      <c r="U1081">
        <f>(cumulative_returns_all_runs!U1081+1)/(1+cumulative_returns_all_runs!U1080)-1</f>
        <v>-1.073891887147016E-3</v>
      </c>
      <c r="V1081">
        <f>(cumulative_returns_all_runs!V1081+1)/(1+cumulative_returns_all_runs!V1080)-1</f>
        <v>5.0789161371200819E-4</v>
      </c>
      <c r="W1081">
        <f>(cumulative_returns_all_runs!W1081+1)/(1+cumulative_returns_all_runs!W1080)-1</f>
        <v>-1.6039070232765074E-4</v>
      </c>
      <c r="X1081">
        <f>(cumulative_returns_all_runs!X1081+1)/(1+cumulative_returns_all_runs!X1080)-1</f>
        <v>-2.5521250299997966E-4</v>
      </c>
      <c r="Y1081">
        <f>(cumulative_returns_all_runs!Y1081+1)/(1+cumulative_returns_all_runs!Y1080)-1</f>
        <v>-2.1569469877656955E-3</v>
      </c>
      <c r="Z1081">
        <f>(cumulative_returns_all_runs!Z1081+1)/(1+cumulative_returns_all_runs!Z1080)-1</f>
        <v>3.7958559431245931E-3</v>
      </c>
      <c r="AA1081">
        <f>(cumulative_returns_all_runs!AA1081+1)/(1+cumulative_returns_all_runs!AA1080)-1</f>
        <v>-1.2903197495511831E-3</v>
      </c>
      <c r="AB1081">
        <f t="shared" si="48"/>
        <v>-1.4733393491803337E-3</v>
      </c>
      <c r="AD1081">
        <f t="shared" si="49"/>
        <v>0.8968301787700359</v>
      </c>
      <c r="AE1081">
        <f t="shared" si="50"/>
        <v>0.98313838595145531</v>
      </c>
    </row>
    <row r="1082" spans="1:31" x14ac:dyDescent="0.35">
      <c r="A1082" s="1">
        <v>44351</v>
      </c>
      <c r="B1082">
        <f>(cumulative_returns_all_runs!B1082+1)/(1+cumulative_returns_all_runs!B1081)-1</f>
        <v>1.4039368026688148E-3</v>
      </c>
      <c r="C1082">
        <f>(cumulative_returns_all_runs!C1082+1)/(1+cumulative_returns_all_runs!C1081)-1</f>
        <v>5.6471044748689359E-3</v>
      </c>
      <c r="D1082">
        <f>(cumulative_returns_all_runs!D1082+1)/(1+cumulative_returns_all_runs!D1081)-1</f>
        <v>4.3010322110765831E-3</v>
      </c>
      <c r="E1082">
        <f>(cumulative_returns_all_runs!E1082+1)/(1+cumulative_returns_all_runs!E1081)-1</f>
        <v>3.2002597754745565E-3</v>
      </c>
      <c r="F1082">
        <f>(cumulative_returns_all_runs!F1082+1)/(1+cumulative_returns_all_runs!F1081)-1</f>
        <v>5.0736025957442976E-3</v>
      </c>
      <c r="G1082">
        <f>(cumulative_returns_all_runs!G1082+1)/(1+cumulative_returns_all_runs!G1081)-1</f>
        <v>5.9057728011790989E-3</v>
      </c>
      <c r="H1082">
        <f>(cumulative_returns_all_runs!H1082+1)/(1+cumulative_returns_all_runs!H1081)-1</f>
        <v>8.2001109941924888E-3</v>
      </c>
      <c r="I1082">
        <f>(cumulative_returns_all_runs!I1082+1)/(1+cumulative_returns_all_runs!I1081)-1</f>
        <v>6.323842262730528E-3</v>
      </c>
      <c r="J1082">
        <f>(cumulative_returns_all_runs!J1082+1)/(1+cumulative_returns_all_runs!J1081)-1</f>
        <v>5.7825392806991616E-3</v>
      </c>
      <c r="K1082">
        <f>(cumulative_returns_all_runs!K1082+1)/(1+cumulative_returns_all_runs!K1081)-1</f>
        <v>9.8885134031718724E-3</v>
      </c>
      <c r="L1082">
        <f>(cumulative_returns_all_runs!L1082+1)/(1+cumulative_returns_all_runs!L1081)-1</f>
        <v>5.9628121863568584E-3</v>
      </c>
      <c r="M1082">
        <f>(cumulative_returns_all_runs!M1082+1)/(1+cumulative_returns_all_runs!M1081)-1</f>
        <v>4.0296843197005217E-3</v>
      </c>
      <c r="N1082">
        <f>(cumulative_returns_all_runs!N1082+1)/(1+cumulative_returns_all_runs!N1081)-1</f>
        <v>4.9863671356948913E-3</v>
      </c>
      <c r="O1082">
        <f>(cumulative_returns_all_runs!O1082+1)/(1+cumulative_returns_all_runs!O1081)-1</f>
        <v>7.638020381779409E-3</v>
      </c>
      <c r="P1082">
        <f>(cumulative_returns_all_runs!P1082+1)/(1+cumulative_returns_all_runs!P1081)-1</f>
        <v>3.8658776429998376E-3</v>
      </c>
      <c r="Q1082">
        <f>(cumulative_returns_all_runs!Q1082+1)/(1+cumulative_returns_all_runs!Q1081)-1</f>
        <v>8.2628217410041227E-3</v>
      </c>
      <c r="R1082">
        <f>(cumulative_returns_all_runs!R1082+1)/(1+cumulative_returns_all_runs!R1081)-1</f>
        <v>4.6355789603704789E-3</v>
      </c>
      <c r="S1082">
        <f>(cumulative_returns_all_runs!S1082+1)/(1+cumulative_returns_all_runs!S1081)-1</f>
        <v>5.9867015387691236E-3</v>
      </c>
      <c r="T1082">
        <f>(cumulative_returns_all_runs!T1082+1)/(1+cumulative_returns_all_runs!T1081)-1</f>
        <v>7.1244049513337071E-3</v>
      </c>
      <c r="U1082">
        <f>(cumulative_returns_all_runs!U1082+1)/(1+cumulative_returns_all_runs!U1081)-1</f>
        <v>2.9304626637076669E-3</v>
      </c>
      <c r="V1082">
        <f>(cumulative_returns_all_runs!V1082+1)/(1+cumulative_returns_all_runs!V1081)-1</f>
        <v>8.40630080252458E-3</v>
      </c>
      <c r="W1082">
        <f>(cumulative_returns_all_runs!W1082+1)/(1+cumulative_returns_all_runs!W1081)-1</f>
        <v>-5.5580567669410996E-6</v>
      </c>
      <c r="X1082">
        <f>(cumulative_returns_all_runs!X1082+1)/(1+cumulative_returns_all_runs!X1081)-1</f>
        <v>3.8332104820564261E-3</v>
      </c>
      <c r="Y1082">
        <f>(cumulative_returns_all_runs!Y1082+1)/(1+cumulative_returns_all_runs!Y1081)-1</f>
        <v>1.6263866858501341E-3</v>
      </c>
      <c r="Z1082">
        <f>(cumulative_returns_all_runs!Z1082+1)/(1+cumulative_returns_all_runs!Z1081)-1</f>
        <v>2.7852130548864373E-3</v>
      </c>
      <c r="AA1082">
        <f>(cumulative_returns_all_runs!AA1082+1)/(1+cumulative_returns_all_runs!AA1081)-1</f>
        <v>5.3134495973339302E-3</v>
      </c>
      <c r="AB1082">
        <f t="shared" si="48"/>
        <v>5.1117999636829435E-3</v>
      </c>
      <c r="AD1082">
        <f t="shared" si="49"/>
        <v>0.90690889031963229</v>
      </c>
      <c r="AE1082">
        <f t="shared" si="50"/>
        <v>0.99327579268074029</v>
      </c>
    </row>
    <row r="1083" spans="1:31" x14ac:dyDescent="0.35">
      <c r="A1083" s="1">
        <v>44354</v>
      </c>
      <c r="B1083">
        <f>(cumulative_returns_all_runs!B1083+1)/(1+cumulative_returns_all_runs!B1082)-1</f>
        <v>-1.7014650568691891E-5</v>
      </c>
      <c r="C1083">
        <f>(cumulative_returns_all_runs!C1083+1)/(1+cumulative_returns_all_runs!C1082)-1</f>
        <v>-7.5101696560161413E-3</v>
      </c>
      <c r="D1083">
        <f>(cumulative_returns_all_runs!D1083+1)/(1+cumulative_returns_all_runs!D1082)-1</f>
        <v>-2.4450412231287189E-3</v>
      </c>
      <c r="E1083">
        <f>(cumulative_returns_all_runs!E1083+1)/(1+cumulative_returns_all_runs!E1082)-1</f>
        <v>-2.698383409415861E-3</v>
      </c>
      <c r="F1083">
        <f>(cumulative_returns_all_runs!F1083+1)/(1+cumulative_returns_all_runs!F1082)-1</f>
        <v>-3.6734464263611377E-3</v>
      </c>
      <c r="G1083">
        <f>(cumulative_returns_all_runs!G1083+1)/(1+cumulative_returns_all_runs!G1082)-1</f>
        <v>-1.9096652251027191E-4</v>
      </c>
      <c r="H1083">
        <f>(cumulative_returns_all_runs!H1083+1)/(1+cumulative_returns_all_runs!H1082)-1</f>
        <v>-4.7482426752025741E-3</v>
      </c>
      <c r="I1083">
        <f>(cumulative_returns_all_runs!I1083+1)/(1+cumulative_returns_all_runs!I1082)-1</f>
        <v>-4.6192663339721385E-3</v>
      </c>
      <c r="J1083">
        <f>(cumulative_returns_all_runs!J1083+1)/(1+cumulative_returns_all_runs!J1082)-1</f>
        <v>-4.8326550763133636E-3</v>
      </c>
      <c r="K1083">
        <f>(cumulative_returns_all_runs!K1083+1)/(1+cumulative_returns_all_runs!K1082)-1</f>
        <v>-3.5904036830638475E-3</v>
      </c>
      <c r="L1083">
        <f>(cumulative_returns_all_runs!L1083+1)/(1+cumulative_returns_all_runs!L1082)-1</f>
        <v>-3.6903764288127583E-3</v>
      </c>
      <c r="M1083">
        <f>(cumulative_returns_all_runs!M1083+1)/(1+cumulative_returns_all_runs!M1082)-1</f>
        <v>-6.8345876026359997E-3</v>
      </c>
      <c r="N1083">
        <f>(cumulative_returns_all_runs!N1083+1)/(1+cumulative_returns_all_runs!N1082)-1</f>
        <v>4.7436923354449156E-4</v>
      </c>
      <c r="O1083">
        <f>(cumulative_returns_all_runs!O1083+1)/(1+cumulative_returns_all_runs!O1082)-1</f>
        <v>-4.9952991660141555E-3</v>
      </c>
      <c r="P1083">
        <f>(cumulative_returns_all_runs!P1083+1)/(1+cumulative_returns_all_runs!P1082)-1</f>
        <v>3.9681266314572916E-4</v>
      </c>
      <c r="Q1083">
        <f>(cumulative_returns_all_runs!Q1083+1)/(1+cumulative_returns_all_runs!Q1082)-1</f>
        <v>-2.2936042194614537E-3</v>
      </c>
      <c r="R1083">
        <f>(cumulative_returns_all_runs!R1083+1)/(1+cumulative_returns_all_runs!R1082)-1</f>
        <v>-3.6097341658013482E-3</v>
      </c>
      <c r="S1083">
        <f>(cumulative_returns_all_runs!S1083+1)/(1+cumulative_returns_all_runs!S1082)-1</f>
        <v>-3.9020524718507144E-3</v>
      </c>
      <c r="T1083">
        <f>(cumulative_returns_all_runs!T1083+1)/(1+cumulative_returns_all_runs!T1082)-1</f>
        <v>-1.0636714648976087E-3</v>
      </c>
      <c r="U1083">
        <f>(cumulative_returns_all_runs!U1083+1)/(1+cumulative_returns_all_runs!U1082)-1</f>
        <v>-4.7531524514666801E-3</v>
      </c>
      <c r="V1083">
        <f>(cumulative_returns_all_runs!V1083+1)/(1+cumulative_returns_all_runs!V1082)-1</f>
        <v>3.1861627546092564E-5</v>
      </c>
      <c r="W1083">
        <f>(cumulative_returns_all_runs!W1083+1)/(1+cumulative_returns_all_runs!W1082)-1</f>
        <v>-1.9223987045245972E-3</v>
      </c>
      <c r="X1083">
        <f>(cumulative_returns_all_runs!X1083+1)/(1+cumulative_returns_all_runs!X1082)-1</f>
        <v>-4.5454077168368689E-3</v>
      </c>
      <c r="Y1083">
        <f>(cumulative_returns_all_runs!Y1083+1)/(1+cumulative_returns_all_runs!Y1082)-1</f>
        <v>-5.6298231953918476E-3</v>
      </c>
      <c r="Z1083">
        <f>(cumulative_returns_all_runs!Z1083+1)/(1+cumulative_returns_all_runs!Z1082)-1</f>
        <v>-7.3833582931943642E-3</v>
      </c>
      <c r="AA1083">
        <f>(cumulative_returns_all_runs!AA1083+1)/(1+cumulative_returns_all_runs!AA1082)-1</f>
        <v>-3.5847097668542105E-3</v>
      </c>
      <c r="AB1083">
        <f t="shared" si="48"/>
        <v>-3.3618404805281932E-3</v>
      </c>
      <c r="AD1083">
        <f t="shared" si="49"/>
        <v>0.90007317539600229</v>
      </c>
      <c r="AE1083">
        <f t="shared" si="50"/>
        <v>0.98657471743204916</v>
      </c>
    </row>
    <row r="1084" spans="1:31" x14ac:dyDescent="0.35">
      <c r="A1084" s="1">
        <v>44355</v>
      </c>
      <c r="B1084">
        <f>(cumulative_returns_all_runs!B1084+1)/(1+cumulative_returns_all_runs!B1083)-1</f>
        <v>5.504186685350021E-4</v>
      </c>
      <c r="C1084">
        <f>(cumulative_returns_all_runs!C1084+1)/(1+cumulative_returns_all_runs!C1083)-1</f>
        <v>-3.0910001452277847E-4</v>
      </c>
      <c r="D1084">
        <f>(cumulative_returns_all_runs!D1084+1)/(1+cumulative_returns_all_runs!D1083)-1</f>
        <v>8.7455940112746156E-4</v>
      </c>
      <c r="E1084">
        <f>(cumulative_returns_all_runs!E1084+1)/(1+cumulative_returns_all_runs!E1083)-1</f>
        <v>4.6502091765576736E-4</v>
      </c>
      <c r="F1084">
        <f>(cumulative_returns_all_runs!F1084+1)/(1+cumulative_returns_all_runs!F1083)-1</f>
        <v>-1.372102483119364E-3</v>
      </c>
      <c r="G1084">
        <f>(cumulative_returns_all_runs!G1084+1)/(1+cumulative_returns_all_runs!G1083)-1</f>
        <v>-1.8281318953471404E-3</v>
      </c>
      <c r="H1084">
        <f>(cumulative_returns_all_runs!H1084+1)/(1+cumulative_returns_all_runs!H1083)-1</f>
        <v>2.7013800264552579E-4</v>
      </c>
      <c r="I1084">
        <f>(cumulative_returns_all_runs!I1084+1)/(1+cumulative_returns_all_runs!I1083)-1</f>
        <v>1.7140861882281033E-3</v>
      </c>
      <c r="J1084">
        <f>(cumulative_returns_all_runs!J1084+1)/(1+cumulative_returns_all_runs!J1083)-1</f>
        <v>1.3634831035420625E-3</v>
      </c>
      <c r="K1084">
        <f>(cumulative_returns_all_runs!K1084+1)/(1+cumulative_returns_all_runs!K1083)-1</f>
        <v>3.9749977175571605E-3</v>
      </c>
      <c r="L1084">
        <f>(cumulative_returns_all_runs!L1084+1)/(1+cumulative_returns_all_runs!L1083)-1</f>
        <v>4.220331392910337E-3</v>
      </c>
      <c r="M1084">
        <f>(cumulative_returns_all_runs!M1084+1)/(1+cumulative_returns_all_runs!M1083)-1</f>
        <v>-1.9213601339204134E-3</v>
      </c>
      <c r="N1084">
        <f>(cumulative_returns_all_runs!N1084+1)/(1+cumulative_returns_all_runs!N1083)-1</f>
        <v>-1.4664179240777564E-3</v>
      </c>
      <c r="O1084">
        <f>(cumulative_returns_all_runs!O1084+1)/(1+cumulative_returns_all_runs!O1083)-1</f>
        <v>-4.0854915323695895E-4</v>
      </c>
      <c r="P1084">
        <f>(cumulative_returns_all_runs!P1084+1)/(1+cumulative_returns_all_runs!P1083)-1</f>
        <v>1.602122168577802E-3</v>
      </c>
      <c r="Q1084">
        <f>(cumulative_returns_all_runs!Q1084+1)/(1+cumulative_returns_all_runs!Q1083)-1</f>
        <v>-1.6805292353703205E-3</v>
      </c>
      <c r="R1084">
        <f>(cumulative_returns_all_runs!R1084+1)/(1+cumulative_returns_all_runs!R1083)-1</f>
        <v>5.0130662418390592E-4</v>
      </c>
      <c r="S1084">
        <f>(cumulative_returns_all_runs!S1084+1)/(1+cumulative_returns_all_runs!S1083)-1</f>
        <v>6.6447545975334421E-4</v>
      </c>
      <c r="T1084">
        <f>(cumulative_returns_all_runs!T1084+1)/(1+cumulative_returns_all_runs!T1083)-1</f>
        <v>1.1082162236175641E-4</v>
      </c>
      <c r="U1084">
        <f>(cumulative_returns_all_runs!U1084+1)/(1+cumulative_returns_all_runs!U1083)-1</f>
        <v>-1.3932055329123338E-3</v>
      </c>
      <c r="V1084">
        <f>(cumulative_returns_all_runs!V1084+1)/(1+cumulative_returns_all_runs!V1083)-1</f>
        <v>1.9664269723940198E-3</v>
      </c>
      <c r="W1084">
        <f>(cumulative_returns_all_runs!W1084+1)/(1+cumulative_returns_all_runs!W1083)-1</f>
        <v>-1.6177438303810465E-4</v>
      </c>
      <c r="X1084">
        <f>(cumulative_returns_all_runs!X1084+1)/(1+cumulative_returns_all_runs!X1083)-1</f>
        <v>7.6507769284783755E-4</v>
      </c>
      <c r="Y1084">
        <f>(cumulative_returns_all_runs!Y1084+1)/(1+cumulative_returns_all_runs!Y1083)-1</f>
        <v>-9.8943184914956905E-4</v>
      </c>
      <c r="Z1084">
        <f>(cumulative_returns_all_runs!Z1084+1)/(1+cumulative_returns_all_runs!Z1083)-1</f>
        <v>-1.3384278190147203E-3</v>
      </c>
      <c r="AA1084">
        <f>(cumulative_returns_all_runs!AA1084+1)/(1+cumulative_returns_all_runs!AA1083)-1</f>
        <v>3.2157739762683768E-4</v>
      </c>
      <c r="AB1084">
        <f t="shared" si="48"/>
        <v>2.4696942034442505E-4</v>
      </c>
      <c r="AD1084">
        <f t="shared" si="49"/>
        <v>0.90068419598304672</v>
      </c>
      <c r="AE1084">
        <f t="shared" si="50"/>
        <v>0.98706534063848417</v>
      </c>
    </row>
    <row r="1085" spans="1:31" x14ac:dyDescent="0.35">
      <c r="A1085" s="1">
        <v>44356</v>
      </c>
      <c r="B1085">
        <f>(cumulative_returns_all_runs!B1085+1)/(1+cumulative_returns_all_runs!B1084)-1</f>
        <v>-9.0734867737209957E-3</v>
      </c>
      <c r="C1085">
        <f>(cumulative_returns_all_runs!C1085+1)/(1+cumulative_returns_all_runs!C1084)-1</f>
        <v>-3.3456589355503885E-3</v>
      </c>
      <c r="D1085">
        <f>(cumulative_returns_all_runs!D1085+1)/(1+cumulative_returns_all_runs!D1084)-1</f>
        <v>-8.9897969578106585E-3</v>
      </c>
      <c r="E1085">
        <f>(cumulative_returns_all_runs!E1085+1)/(1+cumulative_returns_all_runs!E1084)-1</f>
        <v>-3.2638274832772485E-3</v>
      </c>
      <c r="F1085">
        <f>(cumulative_returns_all_runs!F1085+1)/(1+cumulative_returns_all_runs!F1084)-1</f>
        <v>-1.0224223931661336E-2</v>
      </c>
      <c r="G1085">
        <f>(cumulative_returns_all_runs!G1085+1)/(1+cumulative_returns_all_runs!G1084)-1</f>
        <v>-4.2549818724395561E-3</v>
      </c>
      <c r="H1085">
        <f>(cumulative_returns_all_runs!H1085+1)/(1+cumulative_returns_all_runs!H1084)-1</f>
        <v>-9.8749846546497544E-4</v>
      </c>
      <c r="I1085">
        <f>(cumulative_returns_all_runs!I1085+1)/(1+cumulative_returns_all_runs!I1084)-1</f>
        <v>-4.4582312270547986E-3</v>
      </c>
      <c r="J1085">
        <f>(cumulative_returns_all_runs!J1085+1)/(1+cumulative_returns_all_runs!J1084)-1</f>
        <v>-1.2153636155451952E-3</v>
      </c>
      <c r="K1085">
        <f>(cumulative_returns_all_runs!K1085+1)/(1+cumulative_returns_all_runs!K1084)-1</f>
        <v>-1.5877537754638293E-4</v>
      </c>
      <c r="L1085">
        <f>(cumulative_returns_all_runs!L1085+1)/(1+cumulative_returns_all_runs!L1084)-1</f>
        <v>-3.7020180999379759E-3</v>
      </c>
      <c r="M1085">
        <f>(cumulative_returns_all_runs!M1085+1)/(1+cumulative_returns_all_runs!M1084)-1</f>
        <v>-3.0127586897552572E-3</v>
      </c>
      <c r="N1085">
        <f>(cumulative_returns_all_runs!N1085+1)/(1+cumulative_returns_all_runs!N1084)-1</f>
        <v>-2.17435464801774E-3</v>
      </c>
      <c r="O1085">
        <f>(cumulative_returns_all_runs!O1085+1)/(1+cumulative_returns_all_runs!O1084)-1</f>
        <v>-7.390903152605377E-4</v>
      </c>
      <c r="P1085">
        <f>(cumulative_returns_all_runs!P1085+1)/(1+cumulative_returns_all_runs!P1084)-1</f>
        <v>-1.1049875453612579E-3</v>
      </c>
      <c r="Q1085">
        <f>(cumulative_returns_all_runs!Q1085+1)/(1+cumulative_returns_all_runs!Q1084)-1</f>
        <v>-6.358619338238114E-3</v>
      </c>
      <c r="R1085">
        <f>(cumulative_returns_all_runs!R1085+1)/(1+cumulative_returns_all_runs!R1084)-1</f>
        <v>-4.1210350166224208E-3</v>
      </c>
      <c r="S1085">
        <f>(cumulative_returns_all_runs!S1085+1)/(1+cumulative_returns_all_runs!S1084)-1</f>
        <v>-3.1876241533732586E-3</v>
      </c>
      <c r="T1085">
        <f>(cumulative_returns_all_runs!T1085+1)/(1+cumulative_returns_all_runs!T1084)-1</f>
        <v>1.1532247828105469E-4</v>
      </c>
      <c r="U1085">
        <f>(cumulative_returns_all_runs!U1085+1)/(1+cumulative_returns_all_runs!U1084)-1</f>
        <v>-5.1253132469945006E-3</v>
      </c>
      <c r="V1085">
        <f>(cumulative_returns_all_runs!V1085+1)/(1+cumulative_returns_all_runs!V1084)-1</f>
        <v>4.9701009455938028E-4</v>
      </c>
      <c r="W1085">
        <f>(cumulative_returns_all_runs!W1085+1)/(1+cumulative_returns_all_runs!W1084)-1</f>
        <v>-6.6903571133800632E-3</v>
      </c>
      <c r="X1085">
        <f>(cumulative_returns_all_runs!X1085+1)/(1+cumulative_returns_all_runs!X1084)-1</f>
        <v>-9.0365523252411428E-3</v>
      </c>
      <c r="Y1085">
        <f>(cumulative_returns_all_runs!Y1085+1)/(1+cumulative_returns_all_runs!Y1084)-1</f>
        <v>-5.3271109352944768E-3</v>
      </c>
      <c r="Z1085">
        <f>(cumulative_returns_all_runs!Z1085+1)/(1+cumulative_returns_all_runs!Z1084)-1</f>
        <v>-2.7731034081651673E-3</v>
      </c>
      <c r="AA1085">
        <f>(cumulative_returns_all_runs!AA1085+1)/(1+cumulative_returns_all_runs!AA1084)-1</f>
        <v>-3.2740628896885671E-3</v>
      </c>
      <c r="AB1085">
        <f t="shared" si="48"/>
        <v>-3.9484974761149205E-3</v>
      </c>
      <c r="AD1085">
        <f t="shared" si="49"/>
        <v>0.89446123639196107</v>
      </c>
      <c r="AE1085">
        <f t="shared" si="50"/>
        <v>0.97921941815609759</v>
      </c>
    </row>
    <row r="1086" spans="1:31" x14ac:dyDescent="0.35">
      <c r="A1086" s="1">
        <v>44357</v>
      </c>
      <c r="B1086">
        <f>(cumulative_returns_all_runs!B1086+1)/(1+cumulative_returns_all_runs!B1085)-1</f>
        <v>2.8694273585987418E-3</v>
      </c>
      <c r="C1086">
        <f>(cumulative_returns_all_runs!C1086+1)/(1+cumulative_returns_all_runs!C1085)-1</f>
        <v>8.4404188979658734E-3</v>
      </c>
      <c r="D1086">
        <f>(cumulative_returns_all_runs!D1086+1)/(1+cumulative_returns_all_runs!D1085)-1</f>
        <v>-2.8714842839517862E-3</v>
      </c>
      <c r="E1086">
        <f>(cumulative_returns_all_runs!E1086+1)/(1+cumulative_returns_all_runs!E1085)-1</f>
        <v>3.048790011497049E-3</v>
      </c>
      <c r="F1086">
        <f>(cumulative_returns_all_runs!F1086+1)/(1+cumulative_returns_all_runs!F1085)-1</f>
        <v>-5.097416939691346E-3</v>
      </c>
      <c r="G1086">
        <f>(cumulative_returns_all_runs!G1086+1)/(1+cumulative_returns_all_runs!G1085)-1</f>
        <v>-1.4699935945602371E-3</v>
      </c>
      <c r="H1086">
        <f>(cumulative_returns_all_runs!H1086+1)/(1+cumulative_returns_all_runs!H1085)-1</f>
        <v>4.7025096558606094E-4</v>
      </c>
      <c r="I1086">
        <f>(cumulative_returns_all_runs!I1086+1)/(1+cumulative_returns_all_runs!I1085)-1</f>
        <v>4.4039997197620195E-4</v>
      </c>
      <c r="J1086">
        <f>(cumulative_returns_all_runs!J1086+1)/(1+cumulative_returns_all_runs!J1085)-1</f>
        <v>1.9802420327175163E-4</v>
      </c>
      <c r="K1086">
        <f>(cumulative_returns_all_runs!K1086+1)/(1+cumulative_returns_all_runs!K1085)-1</f>
        <v>6.7680147881374886E-3</v>
      </c>
      <c r="L1086">
        <f>(cumulative_returns_all_runs!L1086+1)/(1+cumulative_returns_all_runs!L1085)-1</f>
        <v>8.7646298056007765E-3</v>
      </c>
      <c r="M1086">
        <f>(cumulative_returns_all_runs!M1086+1)/(1+cumulative_returns_all_runs!M1085)-1</f>
        <v>3.2070967711232967E-3</v>
      </c>
      <c r="N1086">
        <f>(cumulative_returns_all_runs!N1086+1)/(1+cumulative_returns_all_runs!N1085)-1</f>
        <v>-2.142411116039411E-3</v>
      </c>
      <c r="O1086">
        <f>(cumulative_returns_all_runs!O1086+1)/(1+cumulative_returns_all_runs!O1085)-1</f>
        <v>-7.1543227144654775E-4</v>
      </c>
      <c r="P1086">
        <f>(cumulative_returns_all_runs!P1086+1)/(1+cumulative_returns_all_runs!P1085)-1</f>
        <v>2.8909942442778558E-3</v>
      </c>
      <c r="Q1086">
        <f>(cumulative_returns_all_runs!Q1086+1)/(1+cumulative_returns_all_runs!Q1085)-1</f>
        <v>8.8716364871510578E-5</v>
      </c>
      <c r="R1086">
        <f>(cumulative_returns_all_runs!R1086+1)/(1+cumulative_returns_all_runs!R1085)-1</f>
        <v>4.0197687187590869E-3</v>
      </c>
      <c r="S1086">
        <f>(cumulative_returns_all_runs!S1086+1)/(1+cumulative_returns_all_runs!S1085)-1</f>
        <v>3.810545001456056E-3</v>
      </c>
      <c r="T1086">
        <f>(cumulative_returns_all_runs!T1086+1)/(1+cumulative_returns_all_runs!T1085)-1</f>
        <v>7.3756383197107755E-3</v>
      </c>
      <c r="U1086">
        <f>(cumulative_returns_all_runs!U1086+1)/(1+cumulative_returns_all_runs!U1085)-1</f>
        <v>-1.0042302843277229E-3</v>
      </c>
      <c r="V1086">
        <f>(cumulative_returns_all_runs!V1086+1)/(1+cumulative_returns_all_runs!V1085)-1</f>
        <v>9.8575158054998724E-3</v>
      </c>
      <c r="W1086">
        <f>(cumulative_returns_all_runs!W1086+1)/(1+cumulative_returns_all_runs!W1085)-1</f>
        <v>-7.0575247110276074E-3</v>
      </c>
      <c r="X1086">
        <f>(cumulative_returns_all_runs!X1086+1)/(1+cumulative_returns_all_runs!X1085)-1</f>
        <v>-1.147136291047679E-3</v>
      </c>
      <c r="Y1086">
        <f>(cumulative_returns_all_runs!Y1086+1)/(1+cumulative_returns_all_runs!Y1085)-1</f>
        <v>-2.6505175786322166E-3</v>
      </c>
      <c r="Z1086">
        <f>(cumulative_returns_all_runs!Z1086+1)/(1+cumulative_returns_all_runs!Z1085)-1</f>
        <v>-5.8866847666838584E-4</v>
      </c>
      <c r="AA1086">
        <f>(cumulative_returns_all_runs!AA1086+1)/(1+cumulative_returns_all_runs!AA1085)-1</f>
        <v>3.1666901309996831E-3</v>
      </c>
      <c r="AB1086">
        <f t="shared" si="48"/>
        <v>1.5002166272375782E-3</v>
      </c>
      <c r="AD1086">
        <f t="shared" si="49"/>
        <v>0.90046040809280492</v>
      </c>
      <c r="AE1086">
        <f t="shared" si="50"/>
        <v>0.98218867603616666</v>
      </c>
    </row>
    <row r="1087" spans="1:31" x14ac:dyDescent="0.35">
      <c r="A1087" s="1">
        <v>44358</v>
      </c>
      <c r="B1087">
        <f>(cumulative_returns_all_runs!B1087+1)/(1+cumulative_returns_all_runs!B1086)-1</f>
        <v>3.2770776177857286E-3</v>
      </c>
      <c r="C1087">
        <f>(cumulative_returns_all_runs!C1087+1)/(1+cumulative_returns_all_runs!C1086)-1</f>
        <v>-1.6980250569276212E-4</v>
      </c>
      <c r="D1087">
        <f>(cumulative_returns_all_runs!D1087+1)/(1+cumulative_returns_all_runs!D1086)-1</f>
        <v>-1.4082888580093655E-3</v>
      </c>
      <c r="E1087">
        <f>(cumulative_returns_all_runs!E1087+1)/(1+cumulative_returns_all_runs!E1086)-1</f>
        <v>8.4272743753710522E-4</v>
      </c>
      <c r="F1087">
        <f>(cumulative_returns_all_runs!F1087+1)/(1+cumulative_returns_all_runs!F1086)-1</f>
        <v>-3.1456349528463656E-3</v>
      </c>
      <c r="G1087">
        <f>(cumulative_returns_all_runs!G1087+1)/(1+cumulative_returns_all_runs!G1086)-1</f>
        <v>5.296922751335309E-3</v>
      </c>
      <c r="H1087">
        <f>(cumulative_returns_all_runs!H1087+1)/(1+cumulative_returns_all_runs!H1086)-1</f>
        <v>2.492642405916401E-3</v>
      </c>
      <c r="I1087">
        <f>(cumulative_returns_all_runs!I1087+1)/(1+cumulative_returns_all_runs!I1086)-1</f>
        <v>1.3064163108780225E-3</v>
      </c>
      <c r="J1087">
        <f>(cumulative_returns_all_runs!J1087+1)/(1+cumulative_returns_all_runs!J1086)-1</f>
        <v>1.8139414880113947E-4</v>
      </c>
      <c r="K1087">
        <f>(cumulative_returns_all_runs!K1087+1)/(1+cumulative_returns_all_runs!K1086)-1</f>
        <v>3.1272879390606967E-3</v>
      </c>
      <c r="L1087">
        <f>(cumulative_returns_all_runs!L1087+1)/(1+cumulative_returns_all_runs!L1086)-1</f>
        <v>-6.1452341850289915E-3</v>
      </c>
      <c r="M1087">
        <f>(cumulative_returns_all_runs!M1087+1)/(1+cumulative_returns_all_runs!M1086)-1</f>
        <v>-4.8577133230598424E-4</v>
      </c>
      <c r="N1087">
        <f>(cumulative_returns_all_runs!N1087+1)/(1+cumulative_returns_all_runs!N1086)-1</f>
        <v>-2.4201236614130872E-3</v>
      </c>
      <c r="O1087">
        <f>(cumulative_returns_all_runs!O1087+1)/(1+cumulative_returns_all_runs!O1086)-1</f>
        <v>3.0252920988989018E-3</v>
      </c>
      <c r="P1087">
        <f>(cumulative_returns_all_runs!P1087+1)/(1+cumulative_returns_all_runs!P1086)-1</f>
        <v>2.0224948814167032E-3</v>
      </c>
      <c r="Q1087">
        <f>(cumulative_returns_all_runs!Q1087+1)/(1+cumulative_returns_all_runs!Q1086)-1</f>
        <v>1.8697404521323957E-3</v>
      </c>
      <c r="R1087">
        <f>(cumulative_returns_all_runs!R1087+1)/(1+cumulative_returns_all_runs!R1086)-1</f>
        <v>2.3769315307229366E-3</v>
      </c>
      <c r="S1087">
        <f>(cumulative_returns_all_runs!S1087+1)/(1+cumulative_returns_all_runs!S1086)-1</f>
        <v>2.2940192155280759E-3</v>
      </c>
      <c r="T1087">
        <f>(cumulative_returns_all_runs!T1087+1)/(1+cumulative_returns_all_runs!T1086)-1</f>
        <v>2.2307428077825708E-3</v>
      </c>
      <c r="U1087">
        <f>(cumulative_returns_all_runs!U1087+1)/(1+cumulative_returns_all_runs!U1086)-1</f>
        <v>-9.5212019662649361E-4</v>
      </c>
      <c r="V1087">
        <f>(cumulative_returns_all_runs!V1087+1)/(1+cumulative_returns_all_runs!V1086)-1</f>
        <v>2.810702365187101E-3</v>
      </c>
      <c r="W1087">
        <f>(cumulative_returns_all_runs!W1087+1)/(1+cumulative_returns_all_runs!W1086)-1</f>
        <v>-6.4839430140140042E-4</v>
      </c>
      <c r="X1087">
        <f>(cumulative_returns_all_runs!X1087+1)/(1+cumulative_returns_all_runs!X1086)-1</f>
        <v>1.139392157829322E-3</v>
      </c>
      <c r="Y1087">
        <f>(cumulative_returns_all_runs!Y1087+1)/(1+cumulative_returns_all_runs!Y1086)-1</f>
        <v>-3.9475825736184911E-3</v>
      </c>
      <c r="Z1087">
        <f>(cumulative_returns_all_runs!Z1087+1)/(1+cumulative_returns_all_runs!Z1086)-1</f>
        <v>-2.6470414794399488E-4</v>
      </c>
      <c r="AA1087">
        <f>(cumulative_returns_all_runs!AA1087+1)/(1+cumulative_returns_all_runs!AA1086)-1</f>
        <v>2.5991233359312638E-4</v>
      </c>
      <c r="AB1087">
        <f t="shared" si="48"/>
        <v>5.8824509623701894E-4</v>
      </c>
      <c r="AD1087">
        <f t="shared" si="49"/>
        <v>0.9009543611923736</v>
      </c>
      <c r="AE1087">
        <f t="shared" si="50"/>
        <v>0.98335468880466159</v>
      </c>
    </row>
    <row r="1088" spans="1:31" x14ac:dyDescent="0.35">
      <c r="A1088" s="1">
        <v>44361</v>
      </c>
      <c r="B1088">
        <f>(cumulative_returns_all_runs!B1088+1)/(1+cumulative_returns_all_runs!B1087)-1</f>
        <v>-3.6711231643201669E-3</v>
      </c>
      <c r="C1088">
        <f>(cumulative_returns_all_runs!C1088+1)/(1+cumulative_returns_all_runs!C1087)-1</f>
        <v>-3.6317187695479314E-3</v>
      </c>
      <c r="D1088">
        <f>(cumulative_returns_all_runs!D1088+1)/(1+cumulative_returns_all_runs!D1087)-1</f>
        <v>-3.4957094385423826E-3</v>
      </c>
      <c r="E1088">
        <f>(cumulative_returns_all_runs!E1088+1)/(1+cumulative_returns_all_runs!E1087)-1</f>
        <v>-7.4284316642392323E-4</v>
      </c>
      <c r="F1088">
        <f>(cumulative_returns_all_runs!F1088+1)/(1+cumulative_returns_all_runs!F1087)-1</f>
        <v>-4.6249503984697737E-3</v>
      </c>
      <c r="G1088">
        <f>(cumulative_returns_all_runs!G1088+1)/(1+cumulative_returns_all_runs!G1087)-1</f>
        <v>-1.644187021240473E-3</v>
      </c>
      <c r="H1088">
        <f>(cumulative_returns_all_runs!H1088+1)/(1+cumulative_returns_all_runs!H1087)-1</f>
        <v>7.392829975827464E-4</v>
      </c>
      <c r="I1088">
        <f>(cumulative_returns_all_runs!I1088+1)/(1+cumulative_returns_all_runs!I1087)-1</f>
        <v>-2.6294324932368829E-3</v>
      </c>
      <c r="J1088">
        <f>(cumulative_returns_all_runs!J1088+1)/(1+cumulative_returns_all_runs!J1087)-1</f>
        <v>-2.5066884338110773E-3</v>
      </c>
      <c r="K1088">
        <f>(cumulative_returns_all_runs!K1088+1)/(1+cumulative_returns_all_runs!K1087)-1</f>
        <v>7.3991625281351059E-3</v>
      </c>
      <c r="L1088">
        <f>(cumulative_returns_all_runs!L1088+1)/(1+cumulative_returns_all_runs!L1087)-1</f>
        <v>-2.5174559200059621E-3</v>
      </c>
      <c r="M1088">
        <f>(cumulative_returns_all_runs!M1088+1)/(1+cumulative_returns_all_runs!M1087)-1</f>
        <v>-2.207042816220639E-3</v>
      </c>
      <c r="N1088">
        <f>(cumulative_returns_all_runs!N1088+1)/(1+cumulative_returns_all_runs!N1087)-1</f>
        <v>-1.5360573457645632E-3</v>
      </c>
      <c r="O1088">
        <f>(cumulative_returns_all_runs!O1088+1)/(1+cumulative_returns_all_runs!O1087)-1</f>
        <v>-3.061979592425601E-3</v>
      </c>
      <c r="P1088">
        <f>(cumulative_returns_all_runs!P1088+1)/(1+cumulative_returns_all_runs!P1087)-1</f>
        <v>-1.2463346047090207E-3</v>
      </c>
      <c r="Q1088">
        <f>(cumulative_returns_all_runs!Q1088+1)/(1+cumulative_returns_all_runs!Q1087)-1</f>
        <v>-2.2662885895070595E-3</v>
      </c>
      <c r="R1088">
        <f>(cumulative_returns_all_runs!R1088+1)/(1+cumulative_returns_all_runs!R1087)-1</f>
        <v>-5.4515030324463476E-3</v>
      </c>
      <c r="S1088">
        <f>(cumulative_returns_all_runs!S1088+1)/(1+cumulative_returns_all_runs!S1087)-1</f>
        <v>1.731011712565067E-3</v>
      </c>
      <c r="T1088">
        <f>(cumulative_returns_all_runs!T1088+1)/(1+cumulative_returns_all_runs!T1087)-1</f>
        <v>1.1525736301156719E-3</v>
      </c>
      <c r="U1088">
        <f>(cumulative_returns_all_runs!U1088+1)/(1+cumulative_returns_all_runs!U1087)-1</f>
        <v>-1.5310756465614084E-4</v>
      </c>
      <c r="V1088">
        <f>(cumulative_returns_all_runs!V1088+1)/(1+cumulative_returns_all_runs!V1087)-1</f>
        <v>1.487029206737267E-3</v>
      </c>
      <c r="W1088">
        <f>(cumulative_returns_all_runs!W1088+1)/(1+cumulative_returns_all_runs!W1087)-1</f>
        <v>-6.0288115242870255E-3</v>
      </c>
      <c r="X1088">
        <f>(cumulative_returns_all_runs!X1088+1)/(1+cumulative_returns_all_runs!X1087)-1</f>
        <v>-5.8295928496231442E-3</v>
      </c>
      <c r="Y1088">
        <f>(cumulative_returns_all_runs!Y1088+1)/(1+cumulative_returns_all_runs!Y1087)-1</f>
        <v>-2.1986389371767556E-3</v>
      </c>
      <c r="Z1088">
        <f>(cumulative_returns_all_runs!Z1088+1)/(1+cumulative_returns_all_runs!Z1087)-1</f>
        <v>-6.7098510278060797E-3</v>
      </c>
      <c r="AA1088">
        <f>(cumulative_returns_all_runs!AA1088+1)/(1+cumulative_returns_all_runs!AA1087)-1</f>
        <v>-2.3136954437361634E-3</v>
      </c>
      <c r="AB1088">
        <f t="shared" si="48"/>
        <v>-1.9857702646034038E-3</v>
      </c>
      <c r="AD1088">
        <f t="shared" si="49"/>
        <v>0.89655613174813231</v>
      </c>
      <c r="AE1088">
        <f t="shared" si="50"/>
        <v>0.97941620203947144</v>
      </c>
    </row>
    <row r="1089" spans="1:31" x14ac:dyDescent="0.35">
      <c r="A1089" s="1">
        <v>44362</v>
      </c>
      <c r="B1089">
        <f>(cumulative_returns_all_runs!B1089+1)/(1+cumulative_returns_all_runs!B1088)-1</f>
        <v>-2.1880931260370717E-3</v>
      </c>
      <c r="C1089">
        <f>(cumulative_returns_all_runs!C1089+1)/(1+cumulative_returns_all_runs!C1088)-1</f>
        <v>-2.316646548990775E-3</v>
      </c>
      <c r="D1089">
        <f>(cumulative_returns_all_runs!D1089+1)/(1+cumulative_returns_all_runs!D1088)-1</f>
        <v>-3.3948056465441523E-3</v>
      </c>
      <c r="E1089">
        <f>(cumulative_returns_all_runs!E1089+1)/(1+cumulative_returns_all_runs!E1088)-1</f>
        <v>2.4821139259363356E-3</v>
      </c>
      <c r="F1089">
        <f>(cumulative_returns_all_runs!F1089+1)/(1+cumulative_returns_all_runs!F1088)-1</f>
        <v>-2.5228788805063962E-3</v>
      </c>
      <c r="G1089">
        <f>(cumulative_returns_all_runs!G1089+1)/(1+cumulative_returns_all_runs!G1088)-1</f>
        <v>-5.2306055785167338E-3</v>
      </c>
      <c r="H1089">
        <f>(cumulative_returns_all_runs!H1089+1)/(1+cumulative_returns_all_runs!H1088)-1</f>
        <v>-1.5057461754510726E-3</v>
      </c>
      <c r="I1089">
        <f>(cumulative_returns_all_runs!I1089+1)/(1+cumulative_returns_all_runs!I1088)-1</f>
        <v>-1.4646707750670673E-3</v>
      </c>
      <c r="J1089">
        <f>(cumulative_returns_all_runs!J1089+1)/(1+cumulative_returns_all_runs!J1088)-1</f>
        <v>-3.6670609762105011E-3</v>
      </c>
      <c r="K1089">
        <f>(cumulative_returns_all_runs!K1089+1)/(1+cumulative_returns_all_runs!K1088)-1</f>
        <v>-1.227286445866782E-3</v>
      </c>
      <c r="L1089">
        <f>(cumulative_returns_all_runs!L1089+1)/(1+cumulative_returns_all_runs!L1088)-1</f>
        <v>2.1219754931769419E-3</v>
      </c>
      <c r="M1089">
        <f>(cumulative_returns_all_runs!M1089+1)/(1+cumulative_returns_all_runs!M1088)-1</f>
        <v>-4.3389614847018088E-3</v>
      </c>
      <c r="N1089">
        <f>(cumulative_returns_all_runs!N1089+1)/(1+cumulative_returns_all_runs!N1088)-1</f>
        <v>-2.8168992058158482E-3</v>
      </c>
      <c r="O1089">
        <f>(cumulative_returns_all_runs!O1089+1)/(1+cumulative_returns_all_runs!O1088)-1</f>
        <v>-4.7188940534652613E-3</v>
      </c>
      <c r="P1089">
        <f>(cumulative_returns_all_runs!P1089+1)/(1+cumulative_returns_all_runs!P1088)-1</f>
        <v>-7.4238332716309863E-3</v>
      </c>
      <c r="Q1089">
        <f>(cumulative_returns_all_runs!Q1089+1)/(1+cumulative_returns_all_runs!Q1088)-1</f>
        <v>-4.2515474010095256E-3</v>
      </c>
      <c r="R1089">
        <f>(cumulative_returns_all_runs!R1089+1)/(1+cumulative_returns_all_runs!R1088)-1</f>
        <v>1.1963618868344739E-3</v>
      </c>
      <c r="S1089">
        <f>(cumulative_returns_all_runs!S1089+1)/(1+cumulative_returns_all_runs!S1088)-1</f>
        <v>-5.883594745751286E-3</v>
      </c>
      <c r="T1089">
        <f>(cumulative_returns_all_runs!T1089+1)/(1+cumulative_returns_all_runs!T1088)-1</f>
        <v>-6.0660757312529512E-3</v>
      </c>
      <c r="U1089">
        <f>(cumulative_returns_all_runs!U1089+1)/(1+cumulative_returns_all_runs!U1088)-1</f>
        <v>-4.8387430066175741E-3</v>
      </c>
      <c r="V1089">
        <f>(cumulative_returns_all_runs!V1089+1)/(1+cumulative_returns_all_runs!V1088)-1</f>
        <v>2.6953603273185411E-3</v>
      </c>
      <c r="W1089">
        <f>(cumulative_returns_all_runs!W1089+1)/(1+cumulative_returns_all_runs!W1088)-1</f>
        <v>-2.7518364696578201E-3</v>
      </c>
      <c r="X1089">
        <f>(cumulative_returns_all_runs!X1089+1)/(1+cumulative_returns_all_runs!X1088)-1</f>
        <v>-2.6420958676383055E-3</v>
      </c>
      <c r="Y1089">
        <f>(cumulative_returns_all_runs!Y1089+1)/(1+cumulative_returns_all_runs!Y1088)-1</f>
        <v>-4.1164730607691213E-3</v>
      </c>
      <c r="Z1089">
        <f>(cumulative_returns_all_runs!Z1089+1)/(1+cumulative_returns_all_runs!Z1088)-1</f>
        <v>-1.1967701904069816E-4</v>
      </c>
      <c r="AA1089">
        <f>(cumulative_returns_all_runs!AA1089+1)/(1+cumulative_returns_all_runs!AA1088)-1</f>
        <v>-1.5195873483566658E-3</v>
      </c>
      <c r="AB1089">
        <f t="shared" si="48"/>
        <v>-2.5996245534910178E-3</v>
      </c>
      <c r="AD1089">
        <f t="shared" si="49"/>
        <v>0.89367414904487963</v>
      </c>
      <c r="AE1089">
        <f t="shared" si="50"/>
        <v>0.97427046307907172</v>
      </c>
    </row>
    <row r="1090" spans="1:31" x14ac:dyDescent="0.35">
      <c r="A1090" s="1">
        <v>44363</v>
      </c>
      <c r="B1090">
        <f>(cumulative_returns_all_runs!B1090+1)/(1+cumulative_returns_all_runs!B1089)-1</f>
        <v>-5.4479615685227856E-3</v>
      </c>
      <c r="C1090">
        <f>(cumulative_returns_all_runs!C1090+1)/(1+cumulative_returns_all_runs!C1089)-1</f>
        <v>-1.2093615207789843E-2</v>
      </c>
      <c r="D1090">
        <f>(cumulative_returns_all_runs!D1090+1)/(1+cumulative_returns_all_runs!D1089)-1</f>
        <v>-6.8069152387686405E-3</v>
      </c>
      <c r="E1090">
        <f>(cumulative_returns_all_runs!E1090+1)/(1+cumulative_returns_all_runs!E1089)-1</f>
        <v>-4.9492413335119334E-3</v>
      </c>
      <c r="F1090">
        <f>(cumulative_returns_all_runs!F1090+1)/(1+cumulative_returns_all_runs!F1089)-1</f>
        <v>-8.9371731995557813E-3</v>
      </c>
      <c r="G1090">
        <f>(cumulative_returns_all_runs!G1090+1)/(1+cumulative_returns_all_runs!G1089)-1</f>
        <v>-4.7514444788765431E-3</v>
      </c>
      <c r="H1090">
        <f>(cumulative_returns_all_runs!H1090+1)/(1+cumulative_returns_all_runs!H1089)-1</f>
        <v>-1.980811815313066E-3</v>
      </c>
      <c r="I1090">
        <f>(cumulative_returns_all_runs!I1090+1)/(1+cumulative_returns_all_runs!I1089)-1</f>
        <v>-2.0472249114843466E-3</v>
      </c>
      <c r="J1090">
        <f>(cumulative_returns_all_runs!J1090+1)/(1+cumulative_returns_all_runs!J1089)-1</f>
        <v>-2.3608758906455973E-3</v>
      </c>
      <c r="K1090">
        <f>(cumulative_returns_all_runs!K1090+1)/(1+cumulative_returns_all_runs!K1089)-1</f>
        <v>-3.3143624735276767E-3</v>
      </c>
      <c r="L1090">
        <f>(cumulative_returns_all_runs!L1090+1)/(1+cumulative_returns_all_runs!L1089)-1</f>
        <v>-7.8762764077863201E-3</v>
      </c>
      <c r="M1090">
        <f>(cumulative_returns_all_runs!M1090+1)/(1+cumulative_returns_all_runs!M1089)-1</f>
        <v>-5.730417817189859E-3</v>
      </c>
      <c r="N1090">
        <f>(cumulative_returns_all_runs!N1090+1)/(1+cumulative_returns_all_runs!N1089)-1</f>
        <v>-4.4012253993181982E-3</v>
      </c>
      <c r="O1090">
        <f>(cumulative_returns_all_runs!O1090+1)/(1+cumulative_returns_all_runs!O1089)-1</f>
        <v>-4.2011936670220962E-3</v>
      </c>
      <c r="P1090">
        <f>(cumulative_returns_all_runs!P1090+1)/(1+cumulative_returns_all_runs!P1089)-1</f>
        <v>-8.4578118017686332E-4</v>
      </c>
      <c r="Q1090">
        <f>(cumulative_returns_all_runs!Q1090+1)/(1+cumulative_returns_all_runs!Q1089)-1</f>
        <v>-9.5460515648482236E-3</v>
      </c>
      <c r="R1090">
        <f>(cumulative_returns_all_runs!R1090+1)/(1+cumulative_returns_all_runs!R1089)-1</f>
        <v>-5.9188653013042547E-3</v>
      </c>
      <c r="S1090">
        <f>(cumulative_returns_all_runs!S1090+1)/(1+cumulative_returns_all_runs!S1089)-1</f>
        <v>-5.7962741231813997E-3</v>
      </c>
      <c r="T1090">
        <f>(cumulative_returns_all_runs!T1090+1)/(1+cumulative_returns_all_runs!T1089)-1</f>
        <v>-8.7782688456630176E-3</v>
      </c>
      <c r="U1090">
        <f>(cumulative_returns_all_runs!U1090+1)/(1+cumulative_returns_all_runs!U1089)-1</f>
        <v>-1.0987029230053902E-2</v>
      </c>
      <c r="V1090">
        <f>(cumulative_returns_all_runs!V1090+1)/(1+cumulative_returns_all_runs!V1089)-1</f>
        <v>-2.9749654469187758E-3</v>
      </c>
      <c r="W1090">
        <f>(cumulative_returns_all_runs!W1090+1)/(1+cumulative_returns_all_runs!W1089)-1</f>
        <v>-6.5470778332225033E-3</v>
      </c>
      <c r="X1090">
        <f>(cumulative_returns_all_runs!X1090+1)/(1+cumulative_returns_all_runs!X1089)-1</f>
        <v>-6.8930231120846175E-3</v>
      </c>
      <c r="Y1090">
        <f>(cumulative_returns_all_runs!Y1090+1)/(1+cumulative_returns_all_runs!Y1089)-1</f>
        <v>-7.6127353613981708E-3</v>
      </c>
      <c r="Z1090">
        <f>(cumulative_returns_all_runs!Z1090+1)/(1+cumulative_returns_all_runs!Z1089)-1</f>
        <v>-8.4074305824707318E-3</v>
      </c>
      <c r="AA1090">
        <f>(cumulative_returns_all_runs!AA1090+1)/(1+cumulative_returns_all_runs!AA1089)-1</f>
        <v>-6.8797709993095868E-3</v>
      </c>
      <c r="AB1090">
        <f t="shared" si="48"/>
        <v>-5.9682496796254056E-3</v>
      </c>
      <c r="AD1090">
        <f t="shared" si="49"/>
        <v>0.88064610455213832</v>
      </c>
      <c r="AE1090">
        <f t="shared" si="50"/>
        <v>0.96248752402030613</v>
      </c>
    </row>
    <row r="1091" spans="1:31" x14ac:dyDescent="0.35">
      <c r="A1091" s="1">
        <v>44364</v>
      </c>
      <c r="B1091">
        <f>(cumulative_returns_all_runs!B1091+1)/(1+cumulative_returns_all_runs!B1090)-1</f>
        <v>-5.5193671148883183E-3</v>
      </c>
      <c r="C1091">
        <f>(cumulative_returns_all_runs!C1091+1)/(1+cumulative_returns_all_runs!C1090)-1</f>
        <v>-4.3612927009817337E-3</v>
      </c>
      <c r="D1091">
        <f>(cumulative_returns_all_runs!D1091+1)/(1+cumulative_returns_all_runs!D1090)-1</f>
        <v>-9.7292255075737133E-3</v>
      </c>
      <c r="E1091">
        <f>(cumulative_returns_all_runs!E1091+1)/(1+cumulative_returns_all_runs!E1090)-1</f>
        <v>-4.8083128425590038E-3</v>
      </c>
      <c r="F1091">
        <f>(cumulative_returns_all_runs!F1091+1)/(1+cumulative_returns_all_runs!F1090)-1</f>
        <v>-1.2661154785651774E-2</v>
      </c>
      <c r="G1091">
        <f>(cumulative_returns_all_runs!G1091+1)/(1+cumulative_returns_all_runs!G1090)-1</f>
        <v>-6.3962960707479866E-3</v>
      </c>
      <c r="H1091">
        <f>(cumulative_returns_all_runs!H1091+1)/(1+cumulative_returns_all_runs!H1090)-1</f>
        <v>-4.6544186764525541E-3</v>
      </c>
      <c r="I1091">
        <f>(cumulative_returns_all_runs!I1091+1)/(1+cumulative_returns_all_runs!I1090)-1</f>
        <v>-7.7243176889472132E-3</v>
      </c>
      <c r="J1091">
        <f>(cumulative_returns_all_runs!J1091+1)/(1+cumulative_returns_all_runs!J1090)-1</f>
        <v>-4.071112077299599E-3</v>
      </c>
      <c r="K1091">
        <f>(cumulative_returns_all_runs!K1091+1)/(1+cumulative_returns_all_runs!K1090)-1</f>
        <v>9.266239886793981E-3</v>
      </c>
      <c r="L1091">
        <f>(cumulative_returns_all_runs!L1091+1)/(1+cumulative_returns_all_runs!L1090)-1</f>
        <v>-3.5544368158304529E-3</v>
      </c>
      <c r="M1091">
        <f>(cumulative_returns_all_runs!M1091+1)/(1+cumulative_returns_all_runs!M1090)-1</f>
        <v>-2.6184042866687074E-3</v>
      </c>
      <c r="N1091">
        <f>(cumulative_returns_all_runs!N1091+1)/(1+cumulative_returns_all_runs!N1090)-1</f>
        <v>-4.6454410845073735E-3</v>
      </c>
      <c r="O1091">
        <f>(cumulative_returns_all_runs!O1091+1)/(1+cumulative_returns_all_runs!O1090)-1</f>
        <v>-6.5772052360003608E-3</v>
      </c>
      <c r="P1091">
        <f>(cumulative_returns_all_runs!P1091+1)/(1+cumulative_returns_all_runs!P1090)-1</f>
        <v>-7.5635159054221468E-4</v>
      </c>
      <c r="Q1091">
        <f>(cumulative_returns_all_runs!Q1091+1)/(1+cumulative_returns_all_runs!Q1090)-1</f>
        <v>-6.0024874803107364E-3</v>
      </c>
      <c r="R1091">
        <f>(cumulative_returns_all_runs!R1091+1)/(1+cumulative_returns_all_runs!R1090)-1</f>
        <v>-7.435300573600534E-3</v>
      </c>
      <c r="S1091">
        <f>(cumulative_returns_all_runs!S1091+1)/(1+cumulative_returns_all_runs!S1090)-1</f>
        <v>-1.8892736150686318E-3</v>
      </c>
      <c r="T1091">
        <f>(cumulative_returns_all_runs!T1091+1)/(1+cumulative_returns_all_runs!T1090)-1</f>
        <v>4.5227172460862164E-3</v>
      </c>
      <c r="U1091">
        <f>(cumulative_returns_all_runs!U1091+1)/(1+cumulative_returns_all_runs!U1090)-1</f>
        <v>-2.212445318843681E-3</v>
      </c>
      <c r="V1091">
        <f>(cumulative_returns_all_runs!V1091+1)/(1+cumulative_returns_all_runs!V1090)-1</f>
        <v>2.3843743181979349E-3</v>
      </c>
      <c r="W1091">
        <f>(cumulative_returns_all_runs!W1091+1)/(1+cumulative_returns_all_runs!W1090)-1</f>
        <v>-1.2218100761238748E-2</v>
      </c>
      <c r="X1091">
        <f>(cumulative_returns_all_runs!X1091+1)/(1+cumulative_returns_all_runs!X1090)-1</f>
        <v>-8.3290052666595837E-3</v>
      </c>
      <c r="Y1091">
        <f>(cumulative_returns_all_runs!Y1091+1)/(1+cumulative_returns_all_runs!Y1090)-1</f>
        <v>-6.7697646415503243E-3</v>
      </c>
      <c r="Z1091">
        <f>(cumulative_returns_all_runs!Z1091+1)/(1+cumulative_returns_all_runs!Z1090)-1</f>
        <v>-6.9473391320837852E-3</v>
      </c>
      <c r="AA1091">
        <f>(cumulative_returns_all_runs!AA1091+1)/(1+cumulative_returns_all_runs!AA1090)-1</f>
        <v>-4.4627845434339619E-3</v>
      </c>
      <c r="AB1091">
        <f t="shared" ref="AB1091:AB1154" si="51">AVERAGE(B1091:Z1091)</f>
        <v>-4.5483088726771563E-3</v>
      </c>
      <c r="AD1091">
        <f t="shared" si="49"/>
        <v>0.87225318618507375</v>
      </c>
      <c r="AE1091">
        <f t="shared" si="50"/>
        <v>0.95356152460228616</v>
      </c>
    </row>
    <row r="1092" spans="1:31" x14ac:dyDescent="0.35">
      <c r="A1092" s="1">
        <v>44365</v>
      </c>
      <c r="B1092">
        <f>(cumulative_returns_all_runs!B1092+1)/(1+cumulative_returns_all_runs!B1091)-1</f>
        <v>-1.1493386877650336E-2</v>
      </c>
      <c r="C1092">
        <f>(cumulative_returns_all_runs!C1092+1)/(1+cumulative_returns_all_runs!C1091)-1</f>
        <v>-2.0399405707972718E-2</v>
      </c>
      <c r="D1092">
        <f>(cumulative_returns_all_runs!D1092+1)/(1+cumulative_returns_all_runs!D1091)-1</f>
        <v>-1.0909520303527653E-2</v>
      </c>
      <c r="E1092">
        <f>(cumulative_returns_all_runs!E1092+1)/(1+cumulative_returns_all_runs!E1091)-1</f>
        <v>-1.6885879870099374E-2</v>
      </c>
      <c r="F1092">
        <f>(cumulative_returns_all_runs!F1092+1)/(1+cumulative_returns_all_runs!F1091)-1</f>
        <v>-1.2848448479049202E-2</v>
      </c>
      <c r="G1092">
        <f>(cumulative_returns_all_runs!G1092+1)/(1+cumulative_returns_all_runs!G1091)-1</f>
        <v>-1.4648726578994409E-2</v>
      </c>
      <c r="H1092">
        <f>(cumulative_returns_all_runs!H1092+1)/(1+cumulative_returns_all_runs!H1091)-1</f>
        <v>-1.3886604408188785E-2</v>
      </c>
      <c r="I1092">
        <f>(cumulative_returns_all_runs!I1092+1)/(1+cumulative_returns_all_runs!I1091)-1</f>
        <v>-1.3269408052531073E-2</v>
      </c>
      <c r="J1092">
        <f>(cumulative_returns_all_runs!J1092+1)/(1+cumulative_returns_all_runs!J1091)-1</f>
        <v>-1.3272067584390368E-2</v>
      </c>
      <c r="K1092">
        <f>(cumulative_returns_all_runs!K1092+1)/(1+cumulative_returns_all_runs!K1091)-1</f>
        <v>-1.4122247232379204E-2</v>
      </c>
      <c r="L1092">
        <f>(cumulative_returns_all_runs!L1092+1)/(1+cumulative_returns_all_runs!L1091)-1</f>
        <v>-1.8980992136752306E-2</v>
      </c>
      <c r="M1092">
        <f>(cumulative_returns_all_runs!M1092+1)/(1+cumulative_returns_all_runs!M1091)-1</f>
        <v>-1.2319982446286515E-2</v>
      </c>
      <c r="N1092">
        <f>(cumulative_returns_all_runs!N1092+1)/(1+cumulative_returns_all_runs!N1091)-1</f>
        <v>-1.2417831258613288E-2</v>
      </c>
      <c r="O1092">
        <f>(cumulative_returns_all_runs!O1092+1)/(1+cumulative_returns_all_runs!O1091)-1</f>
        <v>-1.6411138832679639E-2</v>
      </c>
      <c r="P1092">
        <f>(cumulative_returns_all_runs!P1092+1)/(1+cumulative_returns_all_runs!P1091)-1</f>
        <v>-8.9229192001609725E-3</v>
      </c>
      <c r="Q1092">
        <f>(cumulative_returns_all_runs!Q1092+1)/(1+cumulative_returns_all_runs!Q1091)-1</f>
        <v>-1.8972175948486769E-2</v>
      </c>
      <c r="R1092">
        <f>(cumulative_returns_all_runs!R1092+1)/(1+cumulative_returns_all_runs!R1091)-1</f>
        <v>-1.4984916197000486E-2</v>
      </c>
      <c r="S1092">
        <f>(cumulative_returns_all_runs!S1092+1)/(1+cumulative_returns_all_runs!S1091)-1</f>
        <v>-1.5295699901613613E-2</v>
      </c>
      <c r="T1092">
        <f>(cumulative_returns_all_runs!T1092+1)/(1+cumulative_returns_all_runs!T1091)-1</f>
        <v>-1.2661495263220246E-2</v>
      </c>
      <c r="U1092">
        <f>(cumulative_returns_all_runs!U1092+1)/(1+cumulative_returns_all_runs!U1091)-1</f>
        <v>-1.2766967800709406E-2</v>
      </c>
      <c r="V1092">
        <f>(cumulative_returns_all_runs!V1092+1)/(1+cumulative_returns_all_runs!V1091)-1</f>
        <v>-1.3217365223576527E-2</v>
      </c>
      <c r="W1092">
        <f>(cumulative_returns_all_runs!W1092+1)/(1+cumulative_returns_all_runs!W1091)-1</f>
        <v>-1.4527305303848492E-2</v>
      </c>
      <c r="X1092">
        <f>(cumulative_returns_all_runs!X1092+1)/(1+cumulative_returns_all_runs!X1091)-1</f>
        <v>-1.3972911149651268E-2</v>
      </c>
      <c r="Y1092">
        <f>(cumulative_returns_all_runs!Y1092+1)/(1+cumulative_returns_all_runs!Y1091)-1</f>
        <v>-1.3201332011758993E-2</v>
      </c>
      <c r="Z1092">
        <f>(cumulative_returns_all_runs!Z1092+1)/(1+cumulative_returns_all_runs!Z1091)-1</f>
        <v>-1.4112028648137875E-2</v>
      </c>
      <c r="AA1092">
        <f>(cumulative_returns_all_runs!AA1092+1)/(1+cumulative_returns_all_runs!AA1091)-1</f>
        <v>-1.5412393277729364E-2</v>
      </c>
      <c r="AB1092">
        <f t="shared" si="51"/>
        <v>-1.418003025669118E-2</v>
      </c>
      <c r="AD1092">
        <f t="shared" ref="AD1092:AD1155" si="52">(1+AD1091)*(1+AA1092)-1</f>
        <v>0.8433972837641075</v>
      </c>
      <c r="AE1092">
        <f t="shared" ref="AE1092:AE1155" si="53">(1+AE1091)*(1+AB1092)-1</f>
        <v>0.92585996307511786</v>
      </c>
    </row>
    <row r="1093" spans="1:31" x14ac:dyDescent="0.35">
      <c r="A1093" s="1">
        <v>44368</v>
      </c>
      <c r="B1093">
        <f>(cumulative_returns_all_runs!B1093+1)/(1+cumulative_returns_all_runs!B1092)-1</f>
        <v>1.6486578631828452E-2</v>
      </c>
      <c r="C1093">
        <f>(cumulative_returns_all_runs!C1093+1)/(1+cumulative_returns_all_runs!C1092)-1</f>
        <v>1.4579288664880785E-2</v>
      </c>
      <c r="D1093">
        <f>(cumulative_returns_all_runs!D1093+1)/(1+cumulative_returns_all_runs!D1092)-1</f>
        <v>1.761547396862162E-2</v>
      </c>
      <c r="E1093">
        <f>(cumulative_returns_all_runs!E1093+1)/(1+cumulative_returns_all_runs!E1092)-1</f>
        <v>2.030561358449301E-2</v>
      </c>
      <c r="F1093">
        <f>(cumulative_returns_all_runs!F1093+1)/(1+cumulative_returns_all_runs!F1092)-1</f>
        <v>1.7947527163199917E-2</v>
      </c>
      <c r="G1093">
        <f>(cumulative_returns_all_runs!G1093+1)/(1+cumulative_returns_all_runs!G1092)-1</f>
        <v>1.5411104710734591E-2</v>
      </c>
      <c r="H1093">
        <f>(cumulative_returns_all_runs!H1093+1)/(1+cumulative_returns_all_runs!H1092)-1</f>
        <v>1.5306628913110076E-2</v>
      </c>
      <c r="I1093">
        <f>(cumulative_returns_all_runs!I1093+1)/(1+cumulative_returns_all_runs!I1092)-1</f>
        <v>1.2520363794823908E-2</v>
      </c>
      <c r="J1093">
        <f>(cumulative_returns_all_runs!J1093+1)/(1+cumulative_returns_all_runs!J1092)-1</f>
        <v>1.425255991534935E-2</v>
      </c>
      <c r="K1093">
        <f>(cumulative_returns_all_runs!K1093+1)/(1+cumulative_returns_all_runs!K1092)-1</f>
        <v>8.6599783211114278E-3</v>
      </c>
      <c r="L1093">
        <f>(cumulative_returns_all_runs!L1093+1)/(1+cumulative_returns_all_runs!L1092)-1</f>
        <v>1.4146520987924793E-2</v>
      </c>
      <c r="M1093">
        <f>(cumulative_returns_all_runs!M1093+1)/(1+cumulative_returns_all_runs!M1092)-1</f>
        <v>1.0300408844357234E-2</v>
      </c>
      <c r="N1093">
        <f>(cumulative_returns_all_runs!N1093+1)/(1+cumulative_returns_all_runs!N1092)-1</f>
        <v>1.8559393864107321E-2</v>
      </c>
      <c r="O1093">
        <f>(cumulative_returns_all_runs!O1093+1)/(1+cumulative_returns_all_runs!O1092)-1</f>
        <v>1.4329653237264317E-2</v>
      </c>
      <c r="P1093">
        <f>(cumulative_returns_all_runs!P1093+1)/(1+cumulative_returns_all_runs!P1092)-1</f>
        <v>9.8228495028576113E-3</v>
      </c>
      <c r="Q1093">
        <f>(cumulative_returns_all_runs!Q1093+1)/(1+cumulative_returns_all_runs!Q1092)-1</f>
        <v>1.5359672820540293E-2</v>
      </c>
      <c r="R1093">
        <f>(cumulative_returns_all_runs!R1093+1)/(1+cumulative_returns_all_runs!R1092)-1</f>
        <v>1.5570280936280545E-2</v>
      </c>
      <c r="S1093">
        <f>(cumulative_returns_all_runs!S1093+1)/(1+cumulative_returns_all_runs!S1092)-1</f>
        <v>1.0034271942633843E-2</v>
      </c>
      <c r="T1093">
        <f>(cumulative_returns_all_runs!T1093+1)/(1+cumulative_returns_all_runs!T1092)-1</f>
        <v>9.1067971557472482E-3</v>
      </c>
      <c r="U1093">
        <f>(cumulative_returns_all_runs!U1093+1)/(1+cumulative_returns_all_runs!U1092)-1</f>
        <v>1.1272222397117115E-2</v>
      </c>
      <c r="V1093">
        <f>(cumulative_returns_all_runs!V1093+1)/(1+cumulative_returns_all_runs!V1092)-1</f>
        <v>1.4903271309966826E-2</v>
      </c>
      <c r="W1093">
        <f>(cumulative_returns_all_runs!W1093+1)/(1+cumulative_returns_all_runs!W1092)-1</f>
        <v>2.288528707648374E-2</v>
      </c>
      <c r="X1093">
        <f>(cumulative_returns_all_runs!X1093+1)/(1+cumulative_returns_all_runs!X1092)-1</f>
        <v>1.6936139215426138E-2</v>
      </c>
      <c r="Y1093">
        <f>(cumulative_returns_all_runs!Y1093+1)/(1+cumulative_returns_all_runs!Y1092)-1</f>
        <v>1.7315769250162205E-2</v>
      </c>
      <c r="Z1093">
        <f>(cumulative_returns_all_runs!Z1093+1)/(1+cumulative_returns_all_runs!Z1092)-1</f>
        <v>1.7948768060156439E-2</v>
      </c>
      <c r="AA1093">
        <f>(cumulative_returns_all_runs!AA1093+1)/(1+cumulative_returns_all_runs!AA1092)-1</f>
        <v>1.5446094661092369E-2</v>
      </c>
      <c r="AB1093">
        <f t="shared" si="51"/>
        <v>1.4863056970767152E-2</v>
      </c>
      <c r="AD1093">
        <f t="shared" si="52"/>
        <v>0.87187057270712853</v>
      </c>
      <c r="AE1093">
        <f t="shared" si="53"/>
        <v>0.95448412942402272</v>
      </c>
    </row>
    <row r="1094" spans="1:31" x14ac:dyDescent="0.35">
      <c r="A1094" s="1">
        <v>44369</v>
      </c>
      <c r="B1094">
        <f>(cumulative_returns_all_runs!B1094+1)/(1+cumulative_returns_all_runs!B1093)-1</f>
        <v>6.3287329127634795E-3</v>
      </c>
      <c r="C1094">
        <f>(cumulative_returns_all_runs!C1094+1)/(1+cumulative_returns_all_runs!C1093)-1</f>
        <v>3.7694139731492271E-4</v>
      </c>
      <c r="D1094">
        <f>(cumulative_returns_all_runs!D1094+1)/(1+cumulative_returns_all_runs!D1093)-1</f>
        <v>2.6261129809712624E-3</v>
      </c>
      <c r="E1094">
        <f>(cumulative_returns_all_runs!E1094+1)/(1+cumulative_returns_all_runs!E1093)-1</f>
        <v>2.4333941646821344E-3</v>
      </c>
      <c r="F1094">
        <f>(cumulative_returns_all_runs!F1094+1)/(1+cumulative_returns_all_runs!F1093)-1</f>
        <v>-1.2367650972289201E-4</v>
      </c>
      <c r="G1094">
        <f>(cumulative_returns_all_runs!G1094+1)/(1+cumulative_returns_all_runs!G1093)-1</f>
        <v>4.0105776599863585E-3</v>
      </c>
      <c r="H1094">
        <f>(cumulative_returns_all_runs!H1094+1)/(1+cumulative_returns_all_runs!H1093)-1</f>
        <v>1.1410580043880181E-3</v>
      </c>
      <c r="I1094">
        <f>(cumulative_returns_all_runs!I1094+1)/(1+cumulative_returns_all_runs!I1093)-1</f>
        <v>3.8738626498544537E-3</v>
      </c>
      <c r="J1094">
        <f>(cumulative_returns_all_runs!J1094+1)/(1+cumulative_returns_all_runs!J1093)-1</f>
        <v>4.1344592759020582E-3</v>
      </c>
      <c r="K1094">
        <f>(cumulative_returns_all_runs!K1094+1)/(1+cumulative_returns_all_runs!K1093)-1</f>
        <v>8.3944636276849227E-3</v>
      </c>
      <c r="L1094">
        <f>(cumulative_returns_all_runs!L1094+1)/(1+cumulative_returns_all_runs!L1093)-1</f>
        <v>3.6302129400480609E-3</v>
      </c>
      <c r="M1094">
        <f>(cumulative_returns_all_runs!M1094+1)/(1+cumulative_returns_all_runs!M1093)-1</f>
        <v>4.0993744802759746E-3</v>
      </c>
      <c r="N1094">
        <f>(cumulative_returns_all_runs!N1094+1)/(1+cumulative_returns_all_runs!N1093)-1</f>
        <v>3.1604003845873141E-3</v>
      </c>
      <c r="O1094">
        <f>(cumulative_returns_all_runs!O1094+1)/(1+cumulative_returns_all_runs!O1093)-1</f>
        <v>4.4470497917270535E-4</v>
      </c>
      <c r="P1094">
        <f>(cumulative_returns_all_runs!P1094+1)/(1+cumulative_returns_all_runs!P1093)-1</f>
        <v>8.1672276799016341E-3</v>
      </c>
      <c r="Q1094">
        <f>(cumulative_returns_all_runs!Q1094+1)/(1+cumulative_returns_all_runs!Q1093)-1</f>
        <v>-7.3940912148295901E-5</v>
      </c>
      <c r="R1094">
        <f>(cumulative_returns_all_runs!R1094+1)/(1+cumulative_returns_all_runs!R1093)-1</f>
        <v>1.1528684630286445E-3</v>
      </c>
      <c r="S1094">
        <f>(cumulative_returns_all_runs!S1094+1)/(1+cumulative_returns_all_runs!S1093)-1</f>
        <v>4.8458413138692258E-3</v>
      </c>
      <c r="T1094">
        <f>(cumulative_returns_all_runs!T1094+1)/(1+cumulative_returns_all_runs!T1093)-1</f>
        <v>5.9180202767585843E-3</v>
      </c>
      <c r="U1094">
        <f>(cumulative_returns_all_runs!U1094+1)/(1+cumulative_returns_all_runs!U1093)-1</f>
        <v>3.4762359666540288E-3</v>
      </c>
      <c r="V1094">
        <f>(cumulative_returns_all_runs!V1094+1)/(1+cumulative_returns_all_runs!V1093)-1</f>
        <v>4.9958013750408536E-3</v>
      </c>
      <c r="W1094">
        <f>(cumulative_returns_all_runs!W1094+1)/(1+cumulative_returns_all_runs!W1093)-1</f>
        <v>2.220562600731002E-3</v>
      </c>
      <c r="X1094">
        <f>(cumulative_returns_all_runs!X1094+1)/(1+cumulative_returns_all_runs!X1093)-1</f>
        <v>5.1196160264503909E-3</v>
      </c>
      <c r="Y1094">
        <f>(cumulative_returns_all_runs!Y1094+1)/(1+cumulative_returns_all_runs!Y1093)-1</f>
        <v>1.9740796898295443E-3</v>
      </c>
      <c r="Z1094">
        <f>(cumulative_returns_all_runs!Z1094+1)/(1+cumulative_returns_all_runs!Z1093)-1</f>
        <v>2.5398670511238564E-3</v>
      </c>
      <c r="AA1094">
        <f>(cumulative_returns_all_runs!AA1094+1)/(1+cumulative_returns_all_runs!AA1093)-1</f>
        <v>2.4802564426686935E-3</v>
      </c>
      <c r="AB1094">
        <f t="shared" si="51"/>
        <v>3.3946719391659296E-3</v>
      </c>
      <c r="AD1094">
        <f t="shared" si="52"/>
        <v>0.87651329175492743</v>
      </c>
      <c r="AE1094">
        <f t="shared" si="53"/>
        <v>0.9611189618537237</v>
      </c>
    </row>
    <row r="1095" spans="1:31" x14ac:dyDescent="0.35">
      <c r="A1095" s="1">
        <v>44370</v>
      </c>
      <c r="B1095">
        <f>(cumulative_returns_all_runs!B1095+1)/(1+cumulative_returns_all_runs!B1094)-1</f>
        <v>5.4632706306434464E-4</v>
      </c>
      <c r="C1095">
        <f>(cumulative_returns_all_runs!C1095+1)/(1+cumulative_returns_all_runs!C1094)-1</f>
        <v>-8.0188269264450662E-3</v>
      </c>
      <c r="D1095">
        <f>(cumulative_returns_all_runs!D1095+1)/(1+cumulative_returns_all_runs!D1094)-1</f>
        <v>-1.3878677844462173E-3</v>
      </c>
      <c r="E1095">
        <f>(cumulative_returns_all_runs!E1095+1)/(1+cumulative_returns_all_runs!E1094)-1</f>
        <v>-1.6644262395596465E-3</v>
      </c>
      <c r="F1095">
        <f>(cumulative_returns_all_runs!F1095+1)/(1+cumulative_returns_all_runs!F1094)-1</f>
        <v>-4.0072777766064771E-4</v>
      </c>
      <c r="G1095">
        <f>(cumulative_returns_all_runs!G1095+1)/(1+cumulative_returns_all_runs!G1094)-1</f>
        <v>1.4567290068929761E-3</v>
      </c>
      <c r="H1095">
        <f>(cumulative_returns_all_runs!H1095+1)/(1+cumulative_returns_all_runs!H1094)-1</f>
        <v>-1.1898130932312956E-3</v>
      </c>
      <c r="I1095">
        <f>(cumulative_returns_all_runs!I1095+1)/(1+cumulative_returns_all_runs!I1094)-1</f>
        <v>-9.4731167692063689E-4</v>
      </c>
      <c r="J1095">
        <f>(cumulative_returns_all_runs!J1095+1)/(1+cumulative_returns_all_runs!J1094)-1</f>
        <v>-3.456811148994321E-3</v>
      </c>
      <c r="K1095">
        <f>(cumulative_returns_all_runs!K1095+1)/(1+cumulative_returns_all_runs!K1094)-1</f>
        <v>-5.7775248047097216E-3</v>
      </c>
      <c r="L1095">
        <f>(cumulative_returns_all_runs!L1095+1)/(1+cumulative_returns_all_runs!L1094)-1</f>
        <v>-4.1832016517003856E-3</v>
      </c>
      <c r="M1095">
        <f>(cumulative_returns_all_runs!M1095+1)/(1+cumulative_returns_all_runs!M1094)-1</f>
        <v>-4.7538351696940762E-3</v>
      </c>
      <c r="N1095">
        <f>(cumulative_returns_all_runs!N1095+1)/(1+cumulative_returns_all_runs!N1094)-1</f>
        <v>-2.6162474386594026E-3</v>
      </c>
      <c r="O1095">
        <f>(cumulative_returns_all_runs!O1095+1)/(1+cumulative_returns_all_runs!O1094)-1</f>
        <v>-3.9756257474796719E-3</v>
      </c>
      <c r="P1095">
        <f>(cumulative_returns_all_runs!P1095+1)/(1+cumulative_returns_all_runs!P1094)-1</f>
        <v>-8.7501200236028698E-4</v>
      </c>
      <c r="Q1095">
        <f>(cumulative_returns_all_runs!Q1095+1)/(1+cumulative_returns_all_runs!Q1094)-1</f>
        <v>-2.6099757706450344E-3</v>
      </c>
      <c r="R1095">
        <f>(cumulative_returns_all_runs!R1095+1)/(1+cumulative_returns_all_runs!R1094)-1</f>
        <v>-2.6606089489050744E-3</v>
      </c>
      <c r="S1095">
        <f>(cumulative_returns_all_runs!S1095+1)/(1+cumulative_returns_all_runs!S1094)-1</f>
        <v>-4.3345219252866052E-4</v>
      </c>
      <c r="T1095">
        <f>(cumulative_returns_all_runs!T1095+1)/(1+cumulative_returns_all_runs!T1094)-1</f>
        <v>-5.091018096854194E-3</v>
      </c>
      <c r="U1095">
        <f>(cumulative_returns_all_runs!U1095+1)/(1+cumulative_returns_all_runs!U1094)-1</f>
        <v>-2.0658354120993705E-3</v>
      </c>
      <c r="V1095">
        <f>(cumulative_returns_all_runs!V1095+1)/(1+cumulative_returns_all_runs!V1094)-1</f>
        <v>-1.5753669617762922E-3</v>
      </c>
      <c r="W1095">
        <f>(cumulative_returns_all_runs!W1095+1)/(1+cumulative_returns_all_runs!W1094)-1</f>
        <v>-4.2136783790291954E-4</v>
      </c>
      <c r="X1095">
        <f>(cumulative_returns_all_runs!X1095+1)/(1+cumulative_returns_all_runs!X1094)-1</f>
        <v>-2.014401776615049E-3</v>
      </c>
      <c r="Y1095">
        <f>(cumulative_returns_all_runs!Y1095+1)/(1+cumulative_returns_all_runs!Y1094)-1</f>
        <v>-2.7528406301873254E-3</v>
      </c>
      <c r="Z1095">
        <f>(cumulative_returns_all_runs!Z1095+1)/(1+cumulative_returns_all_runs!Z1094)-1</f>
        <v>-4.5103317958017364E-3</v>
      </c>
      <c r="AA1095">
        <f>(cumulative_returns_all_runs!AA1095+1)/(1+cumulative_returns_all_runs!AA1094)-1</f>
        <v>-3.0988042692308149E-3</v>
      </c>
      <c r="AB1095">
        <f t="shared" si="51"/>
        <v>-2.4551749926087886E-3</v>
      </c>
      <c r="AD1095">
        <f t="shared" si="52"/>
        <v>0.8706983443551688</v>
      </c>
      <c r="AE1095">
        <f t="shared" si="53"/>
        <v>0.95630407162104936</v>
      </c>
    </row>
    <row r="1096" spans="1:31" x14ac:dyDescent="0.35">
      <c r="A1096" s="1">
        <v>44371</v>
      </c>
      <c r="B1096">
        <f>(cumulative_returns_all_runs!B1096+1)/(1+cumulative_returns_all_runs!B1095)-1</f>
        <v>6.9860157787806632E-3</v>
      </c>
      <c r="C1096">
        <f>(cumulative_returns_all_runs!C1096+1)/(1+cumulative_returns_all_runs!C1095)-1</f>
        <v>7.6668141423832381E-3</v>
      </c>
      <c r="D1096">
        <f>(cumulative_returns_all_runs!D1096+1)/(1+cumulative_returns_all_runs!D1095)-1</f>
        <v>1.1166559328683379E-2</v>
      </c>
      <c r="E1096">
        <f>(cumulative_returns_all_runs!E1096+1)/(1+cumulative_returns_all_runs!E1095)-1</f>
        <v>8.9162017083272982E-3</v>
      </c>
      <c r="F1096">
        <f>(cumulative_returns_all_runs!F1096+1)/(1+cumulative_returns_all_runs!F1095)-1</f>
        <v>1.3636395186022554E-2</v>
      </c>
      <c r="G1096">
        <f>(cumulative_returns_all_runs!G1096+1)/(1+cumulative_returns_all_runs!G1095)-1</f>
        <v>8.3775480826511206E-3</v>
      </c>
      <c r="H1096">
        <f>(cumulative_returns_all_runs!H1096+1)/(1+cumulative_returns_all_runs!H1095)-1</f>
        <v>1.0416240555455536E-2</v>
      </c>
      <c r="I1096">
        <f>(cumulative_returns_all_runs!I1096+1)/(1+cumulative_returns_all_runs!I1095)-1</f>
        <v>6.5170089719386315E-3</v>
      </c>
      <c r="J1096">
        <f>(cumulative_returns_all_runs!J1096+1)/(1+cumulative_returns_all_runs!J1095)-1</f>
        <v>6.2858621257828595E-3</v>
      </c>
      <c r="K1096">
        <f>(cumulative_returns_all_runs!K1096+1)/(1+cumulative_returns_all_runs!K1095)-1</f>
        <v>1.7123642455574295E-3</v>
      </c>
      <c r="L1096">
        <f>(cumulative_returns_all_runs!L1096+1)/(1+cumulative_returns_all_runs!L1095)-1</f>
        <v>1.2121823358828276E-3</v>
      </c>
      <c r="M1096">
        <f>(cumulative_returns_all_runs!M1096+1)/(1+cumulative_returns_all_runs!M1095)-1</f>
        <v>6.0089768502233909E-3</v>
      </c>
      <c r="N1096">
        <f>(cumulative_returns_all_runs!N1096+1)/(1+cumulative_returns_all_runs!N1095)-1</f>
        <v>9.3282363976092686E-3</v>
      </c>
      <c r="O1096">
        <f>(cumulative_returns_all_runs!O1096+1)/(1+cumulative_returns_all_runs!O1095)-1</f>
        <v>7.4211433099204971E-3</v>
      </c>
      <c r="P1096">
        <f>(cumulative_returns_all_runs!P1096+1)/(1+cumulative_returns_all_runs!P1095)-1</f>
        <v>9.9915368260194981E-4</v>
      </c>
      <c r="Q1096">
        <f>(cumulative_returns_all_runs!Q1096+1)/(1+cumulative_returns_all_runs!Q1095)-1</f>
        <v>1.0050581121734625E-2</v>
      </c>
      <c r="R1096">
        <f>(cumulative_returns_all_runs!R1096+1)/(1+cumulative_returns_all_runs!R1095)-1</f>
        <v>8.3121936234871185E-3</v>
      </c>
      <c r="S1096">
        <f>(cumulative_returns_all_runs!S1096+1)/(1+cumulative_returns_all_runs!S1095)-1</f>
        <v>9.3876882737318201E-3</v>
      </c>
      <c r="T1096">
        <f>(cumulative_returns_all_runs!T1096+1)/(1+cumulative_returns_all_runs!T1095)-1</f>
        <v>1.8298491105386283E-3</v>
      </c>
      <c r="U1096">
        <f>(cumulative_returns_all_runs!U1096+1)/(1+cumulative_returns_all_runs!U1095)-1</f>
        <v>1.0193902375478459E-2</v>
      </c>
      <c r="V1096">
        <f>(cumulative_returns_all_runs!V1096+1)/(1+cumulative_returns_all_runs!V1095)-1</f>
        <v>4.9775290944915618E-3</v>
      </c>
      <c r="W1096">
        <f>(cumulative_returns_all_runs!W1096+1)/(1+cumulative_returns_all_runs!W1095)-1</f>
        <v>9.3202045510965004E-3</v>
      </c>
      <c r="X1096">
        <f>(cumulative_returns_all_runs!X1096+1)/(1+cumulative_returns_all_runs!X1095)-1</f>
        <v>5.7115134963126035E-3</v>
      </c>
      <c r="Y1096">
        <f>(cumulative_returns_all_runs!Y1096+1)/(1+cumulative_returns_all_runs!Y1095)-1</f>
        <v>1.1566095206373861E-2</v>
      </c>
      <c r="Z1096">
        <f>(cumulative_returns_all_runs!Z1096+1)/(1+cumulative_returns_all_runs!Z1095)-1</f>
        <v>8.9989361649882582E-3</v>
      </c>
      <c r="AA1096">
        <f>(cumulative_returns_all_runs!AA1096+1)/(1+cumulative_returns_all_runs!AA1095)-1</f>
        <v>7.5699566466203017E-3</v>
      </c>
      <c r="AB1096">
        <f t="shared" si="51"/>
        <v>7.4799678288021629E-3</v>
      </c>
      <c r="AD1096">
        <f t="shared" si="52"/>
        <v>0.88485944972084174</v>
      </c>
      <c r="AE1096">
        <f t="shared" si="53"/>
        <v>0.97093716314012957</v>
      </c>
    </row>
    <row r="1097" spans="1:31" x14ac:dyDescent="0.35">
      <c r="A1097" s="1">
        <v>44372</v>
      </c>
      <c r="B1097">
        <f>(cumulative_returns_all_runs!B1097+1)/(1+cumulative_returns_all_runs!B1096)-1</f>
        <v>1.9971422934153216E-2</v>
      </c>
      <c r="C1097">
        <f>(cumulative_returns_all_runs!C1097+1)/(1+cumulative_returns_all_runs!C1096)-1</f>
        <v>5.0076820091253804E-3</v>
      </c>
      <c r="D1097">
        <f>(cumulative_returns_all_runs!D1097+1)/(1+cumulative_returns_all_runs!D1096)-1</f>
        <v>-3.2899295164950937E-3</v>
      </c>
      <c r="E1097">
        <f>(cumulative_returns_all_runs!E1097+1)/(1+cumulative_returns_all_runs!E1096)-1</f>
        <v>2.193808385201157E-2</v>
      </c>
      <c r="F1097">
        <f>(cumulative_returns_all_runs!F1097+1)/(1+cumulative_returns_all_runs!F1096)-1</f>
        <v>-3.5416790500831796E-3</v>
      </c>
      <c r="G1097">
        <f>(cumulative_returns_all_runs!G1097+1)/(1+cumulative_returns_all_runs!G1096)-1</f>
        <v>1.7968526061006074E-2</v>
      </c>
      <c r="H1097">
        <f>(cumulative_returns_all_runs!H1097+1)/(1+cumulative_returns_all_runs!H1096)-1</f>
        <v>-3.8406675752831188E-3</v>
      </c>
      <c r="I1097">
        <f>(cumulative_returns_all_runs!I1097+1)/(1+cumulative_returns_all_runs!I1096)-1</f>
        <v>1.6635035861932046E-2</v>
      </c>
      <c r="J1097">
        <f>(cumulative_returns_all_runs!J1097+1)/(1+cumulative_returns_all_runs!J1096)-1</f>
        <v>1.5309329848663067E-2</v>
      </c>
      <c r="K1097">
        <f>(cumulative_returns_all_runs!K1097+1)/(1+cumulative_returns_all_runs!K1096)-1</f>
        <v>-2.1911264761610427E-3</v>
      </c>
      <c r="L1097">
        <f>(cumulative_returns_all_runs!L1097+1)/(1+cumulative_returns_all_runs!L1096)-1</f>
        <v>3.2290984290608282E-3</v>
      </c>
      <c r="M1097">
        <f>(cumulative_returns_all_runs!M1097+1)/(1+cumulative_returns_all_runs!M1096)-1</f>
        <v>1.6049312575694641E-2</v>
      </c>
      <c r="N1097">
        <f>(cumulative_returns_all_runs!N1097+1)/(1+cumulative_returns_all_runs!N1096)-1</f>
        <v>1.9325030847094693E-2</v>
      </c>
      <c r="O1097">
        <f>(cumulative_returns_all_runs!O1097+1)/(1+cumulative_returns_all_runs!O1096)-1</f>
        <v>8.2456378384470064E-3</v>
      </c>
      <c r="P1097">
        <f>(cumulative_returns_all_runs!P1097+1)/(1+cumulative_returns_all_runs!P1096)-1</f>
        <v>2.7186247657633889E-2</v>
      </c>
      <c r="Q1097">
        <f>(cumulative_returns_all_runs!Q1097+1)/(1+cumulative_returns_all_runs!Q1096)-1</f>
        <v>1.1071657820191927E-3</v>
      </c>
      <c r="R1097">
        <f>(cumulative_returns_all_runs!R1097+1)/(1+cumulative_returns_all_runs!R1096)-1</f>
        <v>1.4407581975918626E-2</v>
      </c>
      <c r="S1097">
        <f>(cumulative_returns_all_runs!S1097+1)/(1+cumulative_returns_all_runs!S1096)-1</f>
        <v>4.0727304767473882E-2</v>
      </c>
      <c r="T1097">
        <f>(cumulative_returns_all_runs!T1097+1)/(1+cumulative_returns_all_runs!T1096)-1</f>
        <v>2.9743355053457599E-3</v>
      </c>
      <c r="U1097">
        <f>(cumulative_returns_all_runs!U1097+1)/(1+cumulative_returns_all_runs!U1096)-1</f>
        <v>1.852111139154955E-2</v>
      </c>
      <c r="V1097">
        <f>(cumulative_returns_all_runs!V1097+1)/(1+cumulative_returns_all_runs!V1096)-1</f>
        <v>8.1043047288065218E-3</v>
      </c>
      <c r="W1097">
        <f>(cumulative_returns_all_runs!W1097+1)/(1+cumulative_returns_all_runs!W1096)-1</f>
        <v>2.134667590433792E-2</v>
      </c>
      <c r="X1097">
        <f>(cumulative_returns_all_runs!X1097+1)/(1+cumulative_returns_all_runs!X1096)-1</f>
        <v>1.724961823528659E-2</v>
      </c>
      <c r="Y1097">
        <f>(cumulative_returns_all_runs!Y1097+1)/(1+cumulative_returns_all_runs!Y1096)-1</f>
        <v>1.3527960906913661E-2</v>
      </c>
      <c r="Z1097">
        <f>(cumulative_returns_all_runs!Z1097+1)/(1+cumulative_returns_all_runs!Z1096)-1</f>
        <v>2.4363536050198586E-2</v>
      </c>
      <c r="AA1097">
        <f>(cumulative_returns_all_runs!AA1097+1)/(1+cumulative_returns_all_runs!AA1096)-1</f>
        <v>8.9884403314344219E-3</v>
      </c>
      <c r="AB1097">
        <f t="shared" si="51"/>
        <v>1.281326402178601E-2</v>
      </c>
      <c r="AD1097">
        <f t="shared" si="52"/>
        <v>0.90180139641779777</v>
      </c>
      <c r="AE1097">
        <f t="shared" si="53"/>
        <v>0.99619130138179379</v>
      </c>
    </row>
    <row r="1098" spans="1:31" x14ac:dyDescent="0.35">
      <c r="A1098" s="1">
        <v>44375</v>
      </c>
      <c r="B1098">
        <f>(cumulative_returns_all_runs!B1098+1)/(1+cumulative_returns_all_runs!B1097)-1</f>
        <v>-7.3745125420827673E-3</v>
      </c>
      <c r="C1098">
        <f>(cumulative_returns_all_runs!C1098+1)/(1+cumulative_returns_all_runs!C1097)-1</f>
        <v>1.3974416763864461E-3</v>
      </c>
      <c r="D1098">
        <f>(cumulative_returns_all_runs!D1098+1)/(1+cumulative_returns_all_runs!D1097)-1</f>
        <v>-2.4430036195829397E-3</v>
      </c>
      <c r="E1098">
        <f>(cumulative_returns_all_runs!E1098+1)/(1+cumulative_returns_all_runs!E1097)-1</f>
        <v>-9.9951703908199852E-3</v>
      </c>
      <c r="F1098">
        <f>(cumulative_returns_all_runs!F1098+1)/(1+cumulative_returns_all_runs!F1097)-1</f>
        <v>-3.0730882734038012E-3</v>
      </c>
      <c r="G1098">
        <f>(cumulative_returns_all_runs!G1098+1)/(1+cumulative_returns_all_runs!G1097)-1</f>
        <v>-2.4294517032458218E-3</v>
      </c>
      <c r="H1098">
        <f>(cumulative_returns_all_runs!H1098+1)/(1+cumulative_returns_all_runs!H1097)-1</f>
        <v>5.6405020273753159E-4</v>
      </c>
      <c r="I1098">
        <f>(cumulative_returns_all_runs!I1098+1)/(1+cumulative_returns_all_runs!I1097)-1</f>
        <v>2.3178649078914315E-3</v>
      </c>
      <c r="J1098">
        <f>(cumulative_returns_all_runs!J1098+1)/(1+cumulative_returns_all_runs!J1097)-1</f>
        <v>-6.642536312696512E-4</v>
      </c>
      <c r="K1098">
        <f>(cumulative_returns_all_runs!K1098+1)/(1+cumulative_returns_all_runs!K1097)-1</f>
        <v>7.8567145219612389E-3</v>
      </c>
      <c r="L1098">
        <f>(cumulative_returns_all_runs!L1098+1)/(1+cumulative_returns_all_runs!L1097)-1</f>
        <v>-5.4215117062641482E-3</v>
      </c>
      <c r="M1098">
        <f>(cumulative_returns_all_runs!M1098+1)/(1+cumulative_returns_all_runs!M1097)-1</f>
        <v>4.7623926806485972E-3</v>
      </c>
      <c r="N1098">
        <f>(cumulative_returns_all_runs!N1098+1)/(1+cumulative_returns_all_runs!N1097)-1</f>
        <v>-5.24638379180975E-3</v>
      </c>
      <c r="O1098">
        <f>(cumulative_returns_all_runs!O1098+1)/(1+cumulative_returns_all_runs!O1097)-1</f>
        <v>-6.7179207010037434E-4</v>
      </c>
      <c r="P1098">
        <f>(cumulative_returns_all_runs!P1098+1)/(1+cumulative_returns_all_runs!P1097)-1</f>
        <v>8.2507307982226941E-4</v>
      </c>
      <c r="Q1098">
        <f>(cumulative_returns_all_runs!Q1098+1)/(1+cumulative_returns_all_runs!Q1097)-1</f>
        <v>-2.0580787665969158E-4</v>
      </c>
      <c r="R1098">
        <f>(cumulative_returns_all_runs!R1098+1)/(1+cumulative_returns_all_runs!R1097)-1</f>
        <v>-7.6537412312738251E-3</v>
      </c>
      <c r="S1098">
        <f>(cumulative_returns_all_runs!S1098+1)/(1+cumulative_returns_all_runs!S1097)-1</f>
        <v>-1.045733899827761E-3</v>
      </c>
      <c r="T1098">
        <f>(cumulative_returns_all_runs!T1098+1)/(1+cumulative_returns_all_runs!T1097)-1</f>
        <v>5.9236262733490808E-3</v>
      </c>
      <c r="U1098">
        <f>(cumulative_returns_all_runs!U1098+1)/(1+cumulative_returns_all_runs!U1097)-1</f>
        <v>-4.301885301719599E-4</v>
      </c>
      <c r="V1098">
        <f>(cumulative_returns_all_runs!V1098+1)/(1+cumulative_returns_all_runs!V1097)-1</f>
        <v>-5.2673581085312948E-3</v>
      </c>
      <c r="W1098">
        <f>(cumulative_returns_all_runs!W1098+1)/(1+cumulative_returns_all_runs!W1097)-1</f>
        <v>-8.1758489832580716E-3</v>
      </c>
      <c r="X1098">
        <f>(cumulative_returns_all_runs!X1098+1)/(1+cumulative_returns_all_runs!X1097)-1</f>
        <v>-2.5265874939107702E-3</v>
      </c>
      <c r="Y1098">
        <f>(cumulative_returns_all_runs!Y1098+1)/(1+cumulative_returns_all_runs!Y1097)-1</f>
        <v>-4.2625380493925835E-3</v>
      </c>
      <c r="Z1098">
        <f>(cumulative_returns_all_runs!Z1098+1)/(1+cumulative_returns_all_runs!Z1097)-1</f>
        <v>-7.6121732851042179E-3</v>
      </c>
      <c r="AA1098">
        <f>(cumulative_returns_all_runs!AA1098+1)/(1+cumulative_returns_all_runs!AA1097)-1</f>
        <v>-3.8326629246566712E-3</v>
      </c>
      <c r="AB1098">
        <f t="shared" si="51"/>
        <v>-2.034079273756513E-3</v>
      </c>
      <c r="AD1098">
        <f t="shared" si="52"/>
        <v>0.89451243271568703</v>
      </c>
      <c r="AE1098">
        <f t="shared" si="53"/>
        <v>0.99213089002920007</v>
      </c>
    </row>
    <row r="1099" spans="1:31" x14ac:dyDescent="0.35">
      <c r="A1099" s="1">
        <v>44376</v>
      </c>
      <c r="B1099">
        <f>(cumulative_returns_all_runs!B1099+1)/(1+cumulative_returns_all_runs!B1098)-1</f>
        <v>2.6970462439681597E-3</v>
      </c>
      <c r="C1099">
        <f>(cumulative_returns_all_runs!C1099+1)/(1+cumulative_returns_all_runs!C1098)-1</f>
        <v>-5.1660287187631493E-3</v>
      </c>
      <c r="D1099">
        <f>(cumulative_returns_all_runs!D1099+1)/(1+cumulative_returns_all_runs!D1098)-1</f>
        <v>-7.4904182047708101E-4</v>
      </c>
      <c r="E1099">
        <f>(cumulative_returns_all_runs!E1099+1)/(1+cumulative_returns_all_runs!E1098)-1</f>
        <v>2.9678064003313409E-3</v>
      </c>
      <c r="F1099">
        <f>(cumulative_returns_all_runs!F1099+1)/(1+cumulative_returns_all_runs!F1098)-1</f>
        <v>-3.9559942810789561E-3</v>
      </c>
      <c r="G1099">
        <f>(cumulative_returns_all_runs!G1099+1)/(1+cumulative_returns_all_runs!G1098)-1</f>
        <v>2.8036248529650365E-5</v>
      </c>
      <c r="H1099">
        <f>(cumulative_returns_all_runs!H1099+1)/(1+cumulative_returns_all_runs!H1098)-1</f>
        <v>-1.7496608801499391E-3</v>
      </c>
      <c r="I1099">
        <f>(cumulative_returns_all_runs!I1099+1)/(1+cumulative_returns_all_runs!I1098)-1</f>
        <v>1.6366747314191521E-3</v>
      </c>
      <c r="J1099">
        <f>(cumulative_returns_all_runs!J1099+1)/(1+cumulative_returns_all_runs!J1098)-1</f>
        <v>1.7166948525095815E-3</v>
      </c>
      <c r="K1099">
        <f>(cumulative_returns_all_runs!K1099+1)/(1+cumulative_returns_all_runs!K1098)-1</f>
        <v>-2.4768933547821836E-3</v>
      </c>
      <c r="L1099">
        <f>(cumulative_returns_all_runs!L1099+1)/(1+cumulative_returns_all_runs!L1098)-1</f>
        <v>-1.9086509136458929E-3</v>
      </c>
      <c r="M1099">
        <f>(cumulative_returns_all_runs!M1099+1)/(1+cumulative_returns_all_runs!M1098)-1</f>
        <v>1.4953588667356854E-3</v>
      </c>
      <c r="N1099">
        <f>(cumulative_returns_all_runs!N1099+1)/(1+cumulative_returns_all_runs!N1098)-1</f>
        <v>1.7873405304724699E-3</v>
      </c>
      <c r="O1099">
        <f>(cumulative_returns_all_runs!O1099+1)/(1+cumulative_returns_all_runs!O1098)-1</f>
        <v>1.0838549652110174E-3</v>
      </c>
      <c r="P1099">
        <f>(cumulative_returns_all_runs!P1099+1)/(1+cumulative_returns_all_runs!P1098)-1</f>
        <v>6.8569960253168638E-3</v>
      </c>
      <c r="Q1099">
        <f>(cumulative_returns_all_runs!Q1099+1)/(1+cumulative_returns_all_runs!Q1098)-1</f>
        <v>-6.4708457008347819E-3</v>
      </c>
      <c r="R1099">
        <f>(cumulative_returns_all_runs!R1099+1)/(1+cumulative_returns_all_runs!R1098)-1</f>
        <v>-1.9031749328758396E-3</v>
      </c>
      <c r="S1099">
        <f>(cumulative_returns_all_runs!S1099+1)/(1+cumulative_returns_all_runs!S1098)-1</f>
        <v>-1.9144027613271497E-3</v>
      </c>
      <c r="T1099">
        <f>(cumulative_returns_all_runs!T1099+1)/(1+cumulative_returns_all_runs!T1098)-1</f>
        <v>-1.312588375316559E-3</v>
      </c>
      <c r="U1099">
        <f>(cumulative_returns_all_runs!U1099+1)/(1+cumulative_returns_all_runs!U1098)-1</f>
        <v>-3.0805686679011846E-3</v>
      </c>
      <c r="V1099">
        <f>(cumulative_returns_all_runs!V1099+1)/(1+cumulative_returns_all_runs!V1098)-1</f>
        <v>3.0339890341706255E-3</v>
      </c>
      <c r="W1099">
        <f>(cumulative_returns_all_runs!W1099+1)/(1+cumulative_returns_all_runs!W1098)-1</f>
        <v>1.553733585112127E-3</v>
      </c>
      <c r="X1099">
        <f>(cumulative_returns_all_runs!X1099+1)/(1+cumulative_returns_all_runs!X1098)-1</f>
        <v>2.342259707907246E-3</v>
      </c>
      <c r="Y1099">
        <f>(cumulative_returns_all_runs!Y1099+1)/(1+cumulative_returns_all_runs!Y1098)-1</f>
        <v>-1.6796161930767717E-3</v>
      </c>
      <c r="Z1099">
        <f>(cumulative_returns_all_runs!Z1099+1)/(1+cumulative_returns_all_runs!Z1098)-1</f>
        <v>2.3684984583258739E-3</v>
      </c>
      <c r="AA1099">
        <f>(cumulative_returns_all_runs!AA1099+1)/(1+cumulative_returns_all_runs!AA1098)-1</f>
        <v>-1.3164604651310086E-3</v>
      </c>
      <c r="AB1099">
        <f t="shared" si="51"/>
        <v>-1.119670780087878E-4</v>
      </c>
      <c r="AD1099">
        <f t="shared" si="52"/>
        <v>0.89201838199731776</v>
      </c>
      <c r="AE1099">
        <f t="shared" si="53"/>
        <v>0.99190783695443252</v>
      </c>
    </row>
    <row r="1100" spans="1:31" x14ac:dyDescent="0.35">
      <c r="A1100" s="1">
        <v>44377</v>
      </c>
      <c r="B1100">
        <f>(cumulative_returns_all_runs!B1100+1)/(1+cumulative_returns_all_runs!B1099)-1</f>
        <v>4.9560462037436803E-3</v>
      </c>
      <c r="C1100">
        <f>(cumulative_returns_all_runs!C1100+1)/(1+cumulative_returns_all_runs!C1099)-1</f>
        <v>6.2975418303259367E-3</v>
      </c>
      <c r="D1100">
        <f>(cumulative_returns_all_runs!D1100+1)/(1+cumulative_returns_all_runs!D1099)-1</f>
        <v>7.3486722193993881E-3</v>
      </c>
      <c r="E1100">
        <f>(cumulative_returns_all_runs!E1100+1)/(1+cumulative_returns_all_runs!E1099)-1</f>
        <v>3.6452009869993862E-3</v>
      </c>
      <c r="F1100">
        <f>(cumulative_returns_all_runs!F1100+1)/(1+cumulative_returns_all_runs!F1099)-1</f>
        <v>8.2225411287664141E-3</v>
      </c>
      <c r="G1100">
        <f>(cumulative_returns_all_runs!G1100+1)/(1+cumulative_returns_all_runs!G1099)-1</f>
        <v>5.2506502621052498E-3</v>
      </c>
      <c r="H1100">
        <f>(cumulative_returns_all_runs!H1100+1)/(1+cumulative_returns_all_runs!H1099)-1</f>
        <v>3.9080393354922194E-3</v>
      </c>
      <c r="I1100">
        <f>(cumulative_returns_all_runs!I1100+1)/(1+cumulative_returns_all_runs!I1099)-1</f>
        <v>1.0511801478909621E-3</v>
      </c>
      <c r="J1100">
        <f>(cumulative_returns_all_runs!J1100+1)/(1+cumulative_returns_all_runs!J1099)-1</f>
        <v>1.99851528814321E-3</v>
      </c>
      <c r="K1100">
        <f>(cumulative_returns_all_runs!K1100+1)/(1+cumulative_returns_all_runs!K1099)-1</f>
        <v>-8.7232325847408365E-4</v>
      </c>
      <c r="L1100">
        <f>(cumulative_returns_all_runs!L1100+1)/(1+cumulative_returns_all_runs!L1099)-1</f>
        <v>8.0211211506846514E-3</v>
      </c>
      <c r="M1100">
        <f>(cumulative_returns_all_runs!M1100+1)/(1+cumulative_returns_all_runs!M1099)-1</f>
        <v>3.7079384654192804E-3</v>
      </c>
      <c r="N1100">
        <f>(cumulative_returns_all_runs!N1100+1)/(1+cumulative_returns_all_runs!N1099)-1</f>
        <v>3.8305302066081737E-3</v>
      </c>
      <c r="O1100">
        <f>(cumulative_returns_all_runs!O1100+1)/(1+cumulative_returns_all_runs!O1099)-1</f>
        <v>6.5030680818292108E-3</v>
      </c>
      <c r="P1100">
        <f>(cumulative_returns_all_runs!P1100+1)/(1+cumulative_returns_all_runs!P1099)-1</f>
        <v>1.4531494492069363E-3</v>
      </c>
      <c r="Q1100">
        <f>(cumulative_returns_all_runs!Q1100+1)/(1+cumulative_returns_all_runs!Q1099)-1</f>
        <v>5.3589164166352177E-3</v>
      </c>
      <c r="R1100">
        <f>(cumulative_returns_all_runs!R1100+1)/(1+cumulative_returns_all_runs!R1099)-1</f>
        <v>1.7480808991852115E-3</v>
      </c>
      <c r="S1100">
        <f>(cumulative_returns_all_runs!S1100+1)/(1+cumulative_returns_all_runs!S1099)-1</f>
        <v>-1.2724337933435192E-3</v>
      </c>
      <c r="T1100">
        <f>(cumulative_returns_all_runs!T1100+1)/(1+cumulative_returns_all_runs!T1099)-1</f>
        <v>5.5714145652019376E-3</v>
      </c>
      <c r="U1100">
        <f>(cumulative_returns_all_runs!U1100+1)/(1+cumulative_returns_all_runs!U1099)-1</f>
        <v>2.9415702904420638E-3</v>
      </c>
      <c r="V1100">
        <f>(cumulative_returns_all_runs!V1100+1)/(1+cumulative_returns_all_runs!V1099)-1</f>
        <v>2.7452787216852848E-3</v>
      </c>
      <c r="W1100">
        <f>(cumulative_returns_all_runs!W1100+1)/(1+cumulative_returns_all_runs!W1099)-1</f>
        <v>5.0614941702222804E-3</v>
      </c>
      <c r="X1100">
        <f>(cumulative_returns_all_runs!X1100+1)/(1+cumulative_returns_all_runs!X1099)-1</f>
        <v>5.8539196213023281E-3</v>
      </c>
      <c r="Y1100">
        <f>(cumulative_returns_all_runs!Y1100+1)/(1+cumulative_returns_all_runs!Y1099)-1</f>
        <v>8.5233221571807682E-3</v>
      </c>
      <c r="Z1100">
        <f>(cumulative_returns_all_runs!Z1100+1)/(1+cumulative_returns_all_runs!Z1099)-1</f>
        <v>7.3042629573061291E-3</v>
      </c>
      <c r="AA1100">
        <f>(cumulative_returns_all_runs!AA1100+1)/(1+cumulative_returns_all_runs!AA1099)-1</f>
        <v>5.6106071759220999E-3</v>
      </c>
      <c r="AB1100">
        <f t="shared" si="51"/>
        <v>4.3663079001583331E-3</v>
      </c>
      <c r="AD1100">
        <f t="shared" si="52"/>
        <v>0.90263375390832845</v>
      </c>
      <c r="AE1100">
        <f t="shared" si="53"/>
        <v>1.0006051198793138</v>
      </c>
    </row>
    <row r="1101" spans="1:31" x14ac:dyDescent="0.35">
      <c r="A1101" s="1">
        <v>44378</v>
      </c>
      <c r="B1101">
        <f>(cumulative_returns_all_runs!B1101+1)/(1+cumulative_returns_all_runs!B1100)-1</f>
        <v>7.4033026147040104E-3</v>
      </c>
      <c r="C1101">
        <f>(cumulative_returns_all_runs!C1101+1)/(1+cumulative_returns_all_runs!C1100)-1</f>
        <v>4.578578204271766E-3</v>
      </c>
      <c r="D1101">
        <f>(cumulative_returns_all_runs!D1101+1)/(1+cumulative_returns_all_runs!D1100)-1</f>
        <v>5.1953634245429647E-3</v>
      </c>
      <c r="E1101">
        <f>(cumulative_returns_all_runs!E1101+1)/(1+cumulative_returns_all_runs!E1100)-1</f>
        <v>1.1073067882304777E-2</v>
      </c>
      <c r="F1101">
        <f>(cumulative_returns_all_runs!F1101+1)/(1+cumulative_returns_all_runs!F1100)-1</f>
        <v>4.2109030969903483E-3</v>
      </c>
      <c r="G1101">
        <f>(cumulative_returns_all_runs!G1101+1)/(1+cumulative_returns_all_runs!G1100)-1</f>
        <v>4.3749793861100894E-3</v>
      </c>
      <c r="H1101">
        <f>(cumulative_returns_all_runs!H1101+1)/(1+cumulative_returns_all_runs!H1100)-1</f>
        <v>3.013824906365592E-3</v>
      </c>
      <c r="I1101">
        <f>(cumulative_returns_all_runs!I1101+1)/(1+cumulative_returns_all_runs!I1100)-1</f>
        <v>6.1967211084124063E-3</v>
      </c>
      <c r="J1101">
        <f>(cumulative_returns_all_runs!J1101+1)/(1+cumulative_returns_all_runs!J1100)-1</f>
        <v>5.3048395355195233E-3</v>
      </c>
      <c r="K1101">
        <f>(cumulative_returns_all_runs!K1101+1)/(1+cumulative_returns_all_runs!K1100)-1</f>
        <v>2.2234821134077265E-3</v>
      </c>
      <c r="L1101">
        <f>(cumulative_returns_all_runs!L1101+1)/(1+cumulative_returns_all_runs!L1100)-1</f>
        <v>4.1205777703825497E-3</v>
      </c>
      <c r="M1101">
        <f>(cumulative_returns_all_runs!M1101+1)/(1+cumulative_returns_all_runs!M1100)-1</f>
        <v>4.4174816015212226E-3</v>
      </c>
      <c r="N1101">
        <f>(cumulative_returns_all_runs!N1101+1)/(1+cumulative_returns_all_runs!N1100)-1</f>
        <v>7.1555383311352472E-3</v>
      </c>
      <c r="O1101">
        <f>(cumulative_returns_all_runs!O1101+1)/(1+cumulative_returns_all_runs!O1100)-1</f>
        <v>5.5727633497895113E-3</v>
      </c>
      <c r="P1101">
        <f>(cumulative_returns_all_runs!P1101+1)/(1+cumulative_returns_all_runs!P1100)-1</f>
        <v>9.5013011785483048E-3</v>
      </c>
      <c r="Q1101">
        <f>(cumulative_returns_all_runs!Q1101+1)/(1+cumulative_returns_all_runs!Q1100)-1</f>
        <v>4.263649567751937E-3</v>
      </c>
      <c r="R1101">
        <f>(cumulative_returns_all_runs!R1101+1)/(1+cumulative_returns_all_runs!R1100)-1</f>
        <v>5.7310426239280954E-3</v>
      </c>
      <c r="S1101">
        <f>(cumulative_returns_all_runs!S1101+1)/(1+cumulative_returns_all_runs!S1100)-1</f>
        <v>1.0244420324797998E-2</v>
      </c>
      <c r="T1101">
        <f>(cumulative_returns_all_runs!T1101+1)/(1+cumulative_returns_all_runs!T1100)-1</f>
        <v>6.1638085255855124E-4</v>
      </c>
      <c r="U1101">
        <f>(cumulative_returns_all_runs!U1101+1)/(1+cumulative_returns_all_runs!U1100)-1</f>
        <v>7.516916024282283E-3</v>
      </c>
      <c r="V1101">
        <f>(cumulative_returns_all_runs!V1101+1)/(1+cumulative_returns_all_runs!V1100)-1</f>
        <v>7.330659942601514E-3</v>
      </c>
      <c r="W1101">
        <f>(cumulative_returns_all_runs!W1101+1)/(1+cumulative_returns_all_runs!W1100)-1</f>
        <v>7.7991179868748262E-3</v>
      </c>
      <c r="X1101">
        <f>(cumulative_returns_all_runs!X1101+1)/(1+cumulative_returns_all_runs!X1100)-1</f>
        <v>5.595682042237593E-3</v>
      </c>
      <c r="Y1101">
        <f>(cumulative_returns_all_runs!Y1101+1)/(1+cumulative_returns_all_runs!Y1100)-1</f>
        <v>7.932358541260065E-3</v>
      </c>
      <c r="Z1101">
        <f>(cumulative_returns_all_runs!Z1101+1)/(1+cumulative_returns_all_runs!Z1100)-1</f>
        <v>5.1710703469216579E-3</v>
      </c>
      <c r="AA1101">
        <f>(cumulative_returns_all_runs!AA1101+1)/(1+cumulative_returns_all_runs!AA1100)-1</f>
        <v>5.2872752849670857E-3</v>
      </c>
      <c r="AB1101">
        <f t="shared" si="51"/>
        <v>5.8617609102888223E-3</v>
      </c>
      <c r="AD1101">
        <f t="shared" si="52"/>
        <v>0.9126935023317122</v>
      </c>
      <c r="AE1101">
        <f t="shared" si="53"/>
        <v>1.012332188767946</v>
      </c>
    </row>
    <row r="1102" spans="1:31" x14ac:dyDescent="0.35">
      <c r="A1102" s="1">
        <v>44379</v>
      </c>
      <c r="B1102">
        <f>(cumulative_returns_all_runs!B1102+1)/(1+cumulative_returns_all_runs!B1101)-1</f>
        <v>6.0552302688670068E-3</v>
      </c>
      <c r="C1102">
        <f>(cumulative_returns_all_runs!C1102+1)/(1+cumulative_returns_all_runs!C1101)-1</f>
        <v>6.3593700025332822E-3</v>
      </c>
      <c r="D1102">
        <f>(cumulative_returns_all_runs!D1102+1)/(1+cumulative_returns_all_runs!D1101)-1</f>
        <v>4.2546801247422827E-3</v>
      </c>
      <c r="E1102">
        <f>(cumulative_returns_all_runs!E1102+1)/(1+cumulative_returns_all_runs!E1101)-1</f>
        <v>1.0250292078883838E-2</v>
      </c>
      <c r="F1102">
        <f>(cumulative_returns_all_runs!F1102+1)/(1+cumulative_returns_all_runs!F1101)-1</f>
        <v>1.9924602209278053E-3</v>
      </c>
      <c r="G1102">
        <f>(cumulative_returns_all_runs!G1102+1)/(1+cumulative_returns_all_runs!G1101)-1</f>
        <v>5.0116259366970173E-3</v>
      </c>
      <c r="H1102">
        <f>(cumulative_returns_all_runs!H1102+1)/(1+cumulative_returns_all_runs!H1101)-1</f>
        <v>7.7164531200022424E-3</v>
      </c>
      <c r="I1102">
        <f>(cumulative_returns_all_runs!I1102+1)/(1+cumulative_returns_all_runs!I1101)-1</f>
        <v>9.9662611238828802E-3</v>
      </c>
      <c r="J1102">
        <f>(cumulative_returns_all_runs!J1102+1)/(1+cumulative_returns_all_runs!J1101)-1</f>
        <v>4.6576374246203311E-3</v>
      </c>
      <c r="K1102">
        <f>(cumulative_returns_all_runs!K1102+1)/(1+cumulative_returns_all_runs!K1101)-1</f>
        <v>1.4462699866684359E-2</v>
      </c>
      <c r="L1102">
        <f>(cumulative_returns_all_runs!L1102+1)/(1+cumulative_returns_all_runs!L1101)-1</f>
        <v>6.1138421384208108E-3</v>
      </c>
      <c r="M1102">
        <f>(cumulative_returns_all_runs!M1102+1)/(1+cumulative_returns_all_runs!M1101)-1</f>
        <v>9.0881073288278102E-3</v>
      </c>
      <c r="N1102">
        <f>(cumulative_returns_all_runs!N1102+1)/(1+cumulative_returns_all_runs!N1101)-1</f>
        <v>2.7884844004679721E-3</v>
      </c>
      <c r="O1102">
        <f>(cumulative_returns_all_runs!O1102+1)/(1+cumulative_returns_all_runs!O1101)-1</f>
        <v>-3.3025105142481248E-4</v>
      </c>
      <c r="P1102">
        <f>(cumulative_returns_all_runs!P1102+1)/(1+cumulative_returns_all_runs!P1101)-1</f>
        <v>4.0043059249528223E-3</v>
      </c>
      <c r="Q1102">
        <f>(cumulative_returns_all_runs!Q1102+1)/(1+cumulative_returns_all_runs!Q1101)-1</f>
        <v>2.1164398451285482E-3</v>
      </c>
      <c r="R1102">
        <f>(cumulative_returns_all_runs!R1102+1)/(1+cumulative_returns_all_runs!R1101)-1</f>
        <v>4.6266888173573939E-4</v>
      </c>
      <c r="S1102">
        <f>(cumulative_returns_all_runs!S1102+1)/(1+cumulative_returns_all_runs!S1101)-1</f>
        <v>1.0912049046203354E-2</v>
      </c>
      <c r="T1102">
        <f>(cumulative_returns_all_runs!T1102+1)/(1+cumulative_returns_all_runs!T1101)-1</f>
        <v>3.7306000793217997E-3</v>
      </c>
      <c r="U1102">
        <f>(cumulative_returns_all_runs!U1102+1)/(1+cumulative_returns_all_runs!U1101)-1</f>
        <v>6.5882172069624545E-3</v>
      </c>
      <c r="V1102">
        <f>(cumulative_returns_all_runs!V1102+1)/(1+cumulative_returns_all_runs!V1101)-1</f>
        <v>9.7539599306624147E-3</v>
      </c>
      <c r="W1102">
        <f>(cumulative_returns_all_runs!W1102+1)/(1+cumulative_returns_all_runs!W1101)-1</f>
        <v>-7.337166778125237E-4</v>
      </c>
      <c r="X1102">
        <f>(cumulative_returns_all_runs!X1102+1)/(1+cumulative_returns_all_runs!X1101)-1</f>
        <v>6.9632865590560922E-3</v>
      </c>
      <c r="Y1102">
        <f>(cumulative_returns_all_runs!Y1102+1)/(1+cumulative_returns_all_runs!Y1101)-1</f>
        <v>7.0745619293239859E-3</v>
      </c>
      <c r="Z1102">
        <f>(cumulative_returns_all_runs!Z1102+1)/(1+cumulative_returns_all_runs!Z1101)-1</f>
        <v>2.6958434209451987E-3</v>
      </c>
      <c r="AA1102">
        <f>(cumulative_returns_all_runs!AA1102+1)/(1+cumulative_returns_all_runs!AA1101)-1</f>
        <v>4.3433815688924682E-3</v>
      </c>
      <c r="AB1102">
        <f t="shared" si="51"/>
        <v>5.6782043652245087E-3</v>
      </c>
      <c r="AD1102">
        <f t="shared" si="52"/>
        <v>0.92100106003668025</v>
      </c>
      <c r="AE1102">
        <f t="shared" si="53"/>
        <v>1.0237586221864903</v>
      </c>
    </row>
    <row r="1103" spans="1:31" x14ac:dyDescent="0.35">
      <c r="A1103" s="1">
        <v>44383</v>
      </c>
      <c r="B1103">
        <f>(cumulative_returns_all_runs!B1103+1)/(1+cumulative_returns_all_runs!B1102)-1</f>
        <v>6.2404947763239349E-4</v>
      </c>
      <c r="C1103">
        <f>(cumulative_returns_all_runs!C1103+1)/(1+cumulative_returns_all_runs!C1102)-1</f>
        <v>-8.7007728968904186E-3</v>
      </c>
      <c r="D1103">
        <f>(cumulative_returns_all_runs!D1103+1)/(1+cumulative_returns_all_runs!D1102)-1</f>
        <v>-8.5122117893549065E-3</v>
      </c>
      <c r="E1103">
        <f>(cumulative_returns_all_runs!E1103+1)/(1+cumulative_returns_all_runs!E1102)-1</f>
        <v>-2.306410199116371E-3</v>
      </c>
      <c r="F1103">
        <f>(cumulative_returns_all_runs!F1103+1)/(1+cumulative_returns_all_runs!F1102)-1</f>
        <v>-8.5121570951096626E-3</v>
      </c>
      <c r="G1103">
        <f>(cumulative_returns_all_runs!G1103+1)/(1+cumulative_returns_all_runs!G1102)-1</f>
        <v>-3.7141271612410875E-3</v>
      </c>
      <c r="H1103">
        <f>(cumulative_returns_all_runs!H1103+1)/(1+cumulative_returns_all_runs!H1102)-1</f>
        <v>-5.6907376272418153E-3</v>
      </c>
      <c r="I1103">
        <f>(cumulative_returns_all_runs!I1103+1)/(1+cumulative_returns_all_runs!I1102)-1</f>
        <v>-1.7387999358343675E-3</v>
      </c>
      <c r="J1103">
        <f>(cumulative_returns_all_runs!J1103+1)/(1+cumulative_returns_all_runs!J1102)-1</f>
        <v>-7.1114175988096218E-4</v>
      </c>
      <c r="K1103">
        <f>(cumulative_returns_all_runs!K1103+1)/(1+cumulative_returns_all_runs!K1102)-1</f>
        <v>1.1918686887639529E-2</v>
      </c>
      <c r="L1103">
        <f>(cumulative_returns_all_runs!L1103+1)/(1+cumulative_returns_all_runs!L1102)-1</f>
        <v>-1.9495397425550731E-3</v>
      </c>
      <c r="M1103">
        <f>(cumulative_returns_all_runs!M1103+1)/(1+cumulative_returns_all_runs!M1102)-1</f>
        <v>-3.1085773749995882E-3</v>
      </c>
      <c r="N1103">
        <f>(cumulative_returns_all_runs!N1103+1)/(1+cumulative_returns_all_runs!N1102)-1</f>
        <v>-3.4001586532934613E-3</v>
      </c>
      <c r="O1103">
        <f>(cumulative_returns_all_runs!O1103+1)/(1+cumulative_returns_all_runs!O1102)-1</f>
        <v>-6.2382904329016942E-3</v>
      </c>
      <c r="P1103">
        <f>(cumulative_returns_all_runs!P1103+1)/(1+cumulative_returns_all_runs!P1102)-1</f>
        <v>4.5069966360644642E-4</v>
      </c>
      <c r="Q1103">
        <f>(cumulative_returns_all_runs!Q1103+1)/(1+cumulative_returns_all_runs!Q1102)-1</f>
        <v>-7.4552431156773569E-3</v>
      </c>
      <c r="R1103">
        <f>(cumulative_returns_all_runs!R1103+1)/(1+cumulative_returns_all_runs!R1102)-1</f>
        <v>-1.6174089304434869E-3</v>
      </c>
      <c r="S1103">
        <f>(cumulative_returns_all_runs!S1103+1)/(1+cumulative_returns_all_runs!S1102)-1</f>
        <v>-4.355393856309786E-3</v>
      </c>
      <c r="T1103">
        <f>(cumulative_returns_all_runs!T1103+1)/(1+cumulative_returns_all_runs!T1102)-1</f>
        <v>1.3270383382848472E-3</v>
      </c>
      <c r="U1103">
        <f>(cumulative_returns_all_runs!U1103+1)/(1+cumulative_returns_all_runs!U1102)-1</f>
        <v>-9.0742053101380282E-3</v>
      </c>
      <c r="V1103">
        <f>(cumulative_returns_all_runs!V1103+1)/(1+cumulative_returns_all_runs!V1102)-1</f>
        <v>-6.3869934834781539E-4</v>
      </c>
      <c r="W1103">
        <f>(cumulative_returns_all_runs!W1103+1)/(1+cumulative_returns_all_runs!W1102)-1</f>
        <v>-5.5150507237992086E-3</v>
      </c>
      <c r="X1103">
        <f>(cumulative_returns_all_runs!X1103+1)/(1+cumulative_returns_all_runs!X1102)-1</f>
        <v>-1.6658697534837064E-3</v>
      </c>
      <c r="Y1103">
        <f>(cumulative_returns_all_runs!Y1103+1)/(1+cumulative_returns_all_runs!Y1102)-1</f>
        <v>-9.3233564757885246E-3</v>
      </c>
      <c r="Z1103">
        <f>(cumulative_returns_all_runs!Z1103+1)/(1+cumulative_returns_all_runs!Z1102)-1</f>
        <v>-7.5602137426531435E-3</v>
      </c>
      <c r="AA1103">
        <f>(cumulative_returns_all_runs!AA1103+1)/(1+cumulative_returns_all_runs!AA1102)-1</f>
        <v>-4.5754104900230796E-3</v>
      </c>
      <c r="AB1103">
        <f t="shared" si="51"/>
        <v>-3.49871566231589E-3</v>
      </c>
      <c r="AD1103">
        <f t="shared" si="52"/>
        <v>0.91221169163524296</v>
      </c>
      <c r="AE1103">
        <f t="shared" si="53"/>
        <v>1.0166780661982995</v>
      </c>
    </row>
    <row r="1104" spans="1:31" x14ac:dyDescent="0.35">
      <c r="A1104" s="1">
        <v>44384</v>
      </c>
      <c r="B1104">
        <f>(cumulative_returns_all_runs!B1104+1)/(1+cumulative_returns_all_runs!B1103)-1</f>
        <v>2.5507901170620517E-3</v>
      </c>
      <c r="C1104">
        <f>(cumulative_returns_all_runs!C1104+1)/(1+cumulative_returns_all_runs!C1103)-1</f>
        <v>5.3698453664832169E-3</v>
      </c>
      <c r="D1104">
        <f>(cumulative_returns_all_runs!D1104+1)/(1+cumulative_returns_all_runs!D1103)-1</f>
        <v>5.1242285590169523E-3</v>
      </c>
      <c r="E1104">
        <f>(cumulative_returns_all_runs!E1104+1)/(1+cumulative_returns_all_runs!E1103)-1</f>
        <v>5.423214035525703E-3</v>
      </c>
      <c r="F1104">
        <f>(cumulative_returns_all_runs!F1104+1)/(1+cumulative_returns_all_runs!F1103)-1</f>
        <v>3.4545854626668593E-3</v>
      </c>
      <c r="G1104">
        <f>(cumulative_returns_all_runs!G1104+1)/(1+cumulative_returns_all_runs!G1103)-1</f>
        <v>3.0181950968144466E-3</v>
      </c>
      <c r="H1104">
        <f>(cumulative_returns_all_runs!H1104+1)/(1+cumulative_returns_all_runs!H1103)-1</f>
        <v>5.8473928755300442E-3</v>
      </c>
      <c r="I1104">
        <f>(cumulative_returns_all_runs!I1104+1)/(1+cumulative_returns_all_runs!I1103)-1</f>
        <v>5.0811414687346179E-3</v>
      </c>
      <c r="J1104">
        <f>(cumulative_returns_all_runs!J1104+1)/(1+cumulative_returns_all_runs!J1103)-1</f>
        <v>5.9586414936492194E-3</v>
      </c>
      <c r="K1104">
        <f>(cumulative_returns_all_runs!K1104+1)/(1+cumulative_returns_all_runs!K1103)-1</f>
        <v>7.8589415616163727E-3</v>
      </c>
      <c r="L1104">
        <f>(cumulative_returns_all_runs!L1104+1)/(1+cumulative_returns_all_runs!L1103)-1</f>
        <v>3.4407150498796391E-3</v>
      </c>
      <c r="M1104">
        <f>(cumulative_returns_all_runs!M1104+1)/(1+cumulative_returns_all_runs!M1103)-1</f>
        <v>6.2981657524021628E-3</v>
      </c>
      <c r="N1104">
        <f>(cumulative_returns_all_runs!N1104+1)/(1+cumulative_returns_all_runs!N1103)-1</f>
        <v>3.6883358558186252E-3</v>
      </c>
      <c r="O1104">
        <f>(cumulative_returns_all_runs!O1104+1)/(1+cumulative_returns_all_runs!O1103)-1</f>
        <v>8.2687152172022937E-3</v>
      </c>
      <c r="P1104">
        <f>(cumulative_returns_all_runs!P1104+1)/(1+cumulative_returns_all_runs!P1103)-1</f>
        <v>5.4787594931617889E-3</v>
      </c>
      <c r="Q1104">
        <f>(cumulative_returns_all_runs!Q1104+1)/(1+cumulative_returns_all_runs!Q1103)-1</f>
        <v>3.5228031631961976E-3</v>
      </c>
      <c r="R1104">
        <f>(cumulative_returns_all_runs!R1104+1)/(1+cumulative_returns_all_runs!R1103)-1</f>
        <v>3.2300948818928532E-3</v>
      </c>
      <c r="S1104">
        <f>(cumulative_returns_all_runs!S1104+1)/(1+cumulative_returns_all_runs!S1103)-1</f>
        <v>3.7427331795325536E-4</v>
      </c>
      <c r="T1104">
        <f>(cumulative_returns_all_runs!T1104+1)/(1+cumulative_returns_all_runs!T1103)-1</f>
        <v>5.8179711929027267E-3</v>
      </c>
      <c r="U1104">
        <f>(cumulative_returns_all_runs!U1104+1)/(1+cumulative_returns_all_runs!U1103)-1</f>
        <v>4.0497202971025992E-3</v>
      </c>
      <c r="V1104">
        <f>(cumulative_returns_all_runs!V1104+1)/(1+cumulative_returns_all_runs!V1103)-1</f>
        <v>4.2992581226128923E-3</v>
      </c>
      <c r="W1104">
        <f>(cumulative_returns_all_runs!W1104+1)/(1+cumulative_returns_all_runs!W1103)-1</f>
        <v>5.4673049349447389E-3</v>
      </c>
      <c r="X1104">
        <f>(cumulative_returns_all_runs!X1104+1)/(1+cumulative_returns_all_runs!X1103)-1</f>
        <v>6.6640371222110861E-3</v>
      </c>
      <c r="Y1104">
        <f>(cumulative_returns_all_runs!Y1104+1)/(1+cumulative_returns_all_runs!Y1103)-1</f>
        <v>5.5624647877543509E-3</v>
      </c>
      <c r="Z1104">
        <f>(cumulative_returns_all_runs!Z1104+1)/(1+cumulative_returns_all_runs!Z1103)-1</f>
        <v>6.3222317326185884E-3</v>
      </c>
      <c r="AA1104">
        <f>(cumulative_returns_all_runs!AA1104+1)/(1+cumulative_returns_all_runs!AA1103)-1</f>
        <v>4.3395739133029743E-3</v>
      </c>
      <c r="AB1104">
        <f t="shared" si="51"/>
        <v>4.886873078350131E-3</v>
      </c>
      <c r="AD1104">
        <f t="shared" si="52"/>
        <v>0.92050987560897624</v>
      </c>
      <c r="AE1104">
        <f t="shared" si="53"/>
        <v>1.0265333159477033</v>
      </c>
    </row>
    <row r="1105" spans="1:31" x14ac:dyDescent="0.35">
      <c r="A1105" s="1">
        <v>44385</v>
      </c>
      <c r="B1105">
        <f>(cumulative_returns_all_runs!B1105+1)/(1+cumulative_returns_all_runs!B1104)-1</f>
        <v>-4.9925105135016912E-3</v>
      </c>
      <c r="C1105">
        <f>(cumulative_returns_all_runs!C1105+1)/(1+cumulative_returns_all_runs!C1104)-1</f>
        <v>-6.3927152878348048E-3</v>
      </c>
      <c r="D1105">
        <f>(cumulative_returns_all_runs!D1105+1)/(1+cumulative_returns_all_runs!D1104)-1</f>
        <v>-8.3336870902143145E-3</v>
      </c>
      <c r="E1105">
        <f>(cumulative_returns_all_runs!E1105+1)/(1+cumulative_returns_all_runs!E1104)-1</f>
        <v>-6.3620230201608674E-3</v>
      </c>
      <c r="F1105">
        <f>(cumulative_returns_all_runs!F1105+1)/(1+cumulative_returns_all_runs!F1104)-1</f>
        <v>-9.0445849824429825E-3</v>
      </c>
      <c r="G1105">
        <f>(cumulative_returns_all_runs!G1105+1)/(1+cumulative_returns_all_runs!G1104)-1</f>
        <v>-6.4342770616679923E-3</v>
      </c>
      <c r="H1105">
        <f>(cumulative_returns_all_runs!H1105+1)/(1+cumulative_returns_all_runs!H1104)-1</f>
        <v>-1.0856688335987963E-2</v>
      </c>
      <c r="I1105">
        <f>(cumulative_returns_all_runs!I1105+1)/(1+cumulative_returns_all_runs!I1104)-1</f>
        <v>-8.4930725849208244E-3</v>
      </c>
      <c r="J1105">
        <f>(cumulative_returns_all_runs!J1105+1)/(1+cumulative_returns_all_runs!J1104)-1</f>
        <v>-5.0079657618045115E-3</v>
      </c>
      <c r="K1105">
        <f>(cumulative_returns_all_runs!K1105+1)/(1+cumulative_returns_all_runs!K1104)-1</f>
        <v>-6.00568898962206E-3</v>
      </c>
      <c r="L1105">
        <f>(cumulative_returns_all_runs!L1105+1)/(1+cumulative_returns_all_runs!L1104)-1</f>
        <v>-3.9960303512598383E-4</v>
      </c>
      <c r="M1105">
        <f>(cumulative_returns_all_runs!M1105+1)/(1+cumulative_returns_all_runs!M1104)-1</f>
        <v>-7.7309309824892258E-3</v>
      </c>
      <c r="N1105">
        <f>(cumulative_returns_all_runs!N1105+1)/(1+cumulative_returns_all_runs!N1104)-1</f>
        <v>-2.0257884164941453E-3</v>
      </c>
      <c r="O1105">
        <f>(cumulative_returns_all_runs!O1105+1)/(1+cumulative_returns_all_runs!O1104)-1</f>
        <v>-1.0275008783505846E-2</v>
      </c>
      <c r="P1105">
        <f>(cumulative_returns_all_runs!P1105+1)/(1+cumulative_returns_all_runs!P1104)-1</f>
        <v>-4.0310382115511523E-3</v>
      </c>
      <c r="Q1105">
        <f>(cumulative_returns_all_runs!Q1105+1)/(1+cumulative_returns_all_runs!Q1104)-1</f>
        <v>-7.1537455455209509E-3</v>
      </c>
      <c r="R1105">
        <f>(cumulative_returns_all_runs!R1105+1)/(1+cumulative_returns_all_runs!R1104)-1</f>
        <v>-4.9470859839996217E-3</v>
      </c>
      <c r="S1105">
        <f>(cumulative_returns_all_runs!S1105+1)/(1+cumulative_returns_all_runs!S1104)-1</f>
        <v>-2.659785275174853E-3</v>
      </c>
      <c r="T1105">
        <f>(cumulative_returns_all_runs!T1105+1)/(1+cumulative_returns_all_runs!T1104)-1</f>
        <v>-2.3282395723123184E-3</v>
      </c>
      <c r="U1105">
        <f>(cumulative_returns_all_runs!U1105+1)/(1+cumulative_returns_all_runs!U1104)-1</f>
        <v>-7.7238415946581096E-3</v>
      </c>
      <c r="V1105">
        <f>(cumulative_returns_all_runs!V1105+1)/(1+cumulative_returns_all_runs!V1104)-1</f>
        <v>-6.4973211868930569E-3</v>
      </c>
      <c r="W1105">
        <f>(cumulative_returns_all_runs!W1105+1)/(1+cumulative_returns_all_runs!W1104)-1</f>
        <v>-6.1346177493104559E-3</v>
      </c>
      <c r="X1105">
        <f>(cumulative_returns_all_runs!X1105+1)/(1+cumulative_returns_all_runs!X1104)-1</f>
        <v>-7.1130357769141339E-3</v>
      </c>
      <c r="Y1105">
        <f>(cumulative_returns_all_runs!Y1105+1)/(1+cumulative_returns_all_runs!Y1104)-1</f>
        <v>-4.4472716989611971E-3</v>
      </c>
      <c r="Z1105">
        <f>(cumulative_returns_all_runs!Z1105+1)/(1+cumulative_returns_all_runs!Z1104)-1</f>
        <v>-4.8603288175894654E-3</v>
      </c>
      <c r="AA1105">
        <f>(cumulative_returns_all_runs!AA1105+1)/(1+cumulative_returns_all_runs!AA1104)-1</f>
        <v>-5.0225581509479866E-3</v>
      </c>
      <c r="AB1105">
        <f t="shared" si="51"/>
        <v>-6.0100342503463409E-3</v>
      </c>
      <c r="AD1105">
        <f t="shared" si="52"/>
        <v>0.9108640030792603</v>
      </c>
      <c r="AE1105">
        <f t="shared" si="53"/>
        <v>1.0143537813093899</v>
      </c>
    </row>
    <row r="1106" spans="1:31" x14ac:dyDescent="0.35">
      <c r="A1106" s="1">
        <v>44386</v>
      </c>
      <c r="B1106">
        <f>(cumulative_returns_all_runs!B1106+1)/(1+cumulative_returns_all_runs!B1105)-1</f>
        <v>1.252195267708478E-2</v>
      </c>
      <c r="C1106">
        <f>(cumulative_returns_all_runs!C1106+1)/(1+cumulative_returns_all_runs!C1105)-1</f>
        <v>1.1687265339522357E-2</v>
      </c>
      <c r="D1106">
        <f>(cumulative_returns_all_runs!D1106+1)/(1+cumulative_returns_all_runs!D1105)-1</f>
        <v>1.6657946951947222E-2</v>
      </c>
      <c r="E1106">
        <f>(cumulative_returns_all_runs!E1106+1)/(1+cumulative_returns_all_runs!E1105)-1</f>
        <v>1.2063346604437086E-2</v>
      </c>
      <c r="F1106">
        <f>(cumulative_returns_all_runs!F1106+1)/(1+cumulative_returns_all_runs!F1105)-1</f>
        <v>1.9584115820852954E-2</v>
      </c>
      <c r="G1106">
        <f>(cumulative_returns_all_runs!G1106+1)/(1+cumulative_returns_all_runs!G1105)-1</f>
        <v>1.331005097513227E-2</v>
      </c>
      <c r="H1106">
        <f>(cumulative_returns_all_runs!H1106+1)/(1+cumulative_returns_all_runs!H1105)-1</f>
        <v>1.3334849847953523E-2</v>
      </c>
      <c r="I1106">
        <f>(cumulative_returns_all_runs!I1106+1)/(1+cumulative_returns_all_runs!I1105)-1</f>
        <v>1.1724876710821341E-2</v>
      </c>
      <c r="J1106">
        <f>(cumulative_returns_all_runs!J1106+1)/(1+cumulative_returns_all_runs!J1105)-1</f>
        <v>9.4222179935008477E-3</v>
      </c>
      <c r="K1106">
        <f>(cumulative_returns_all_runs!K1106+1)/(1+cumulative_returns_all_runs!K1105)-1</f>
        <v>7.9510581577142414E-3</v>
      </c>
      <c r="L1106">
        <f>(cumulative_returns_all_runs!L1106+1)/(1+cumulative_returns_all_runs!L1105)-1</f>
        <v>7.0781734315896738E-3</v>
      </c>
      <c r="M1106">
        <f>(cumulative_returns_all_runs!M1106+1)/(1+cumulative_returns_all_runs!M1105)-1</f>
        <v>8.7784740678262807E-3</v>
      </c>
      <c r="N1106">
        <f>(cumulative_returns_all_runs!N1106+1)/(1+cumulative_returns_all_runs!N1105)-1</f>
        <v>8.1178151093654893E-3</v>
      </c>
      <c r="O1106">
        <f>(cumulative_returns_all_runs!O1106+1)/(1+cumulative_returns_all_runs!O1105)-1</f>
        <v>1.4716460707886014E-2</v>
      </c>
      <c r="P1106">
        <f>(cumulative_returns_all_runs!P1106+1)/(1+cumulative_returns_all_runs!P1105)-1</f>
        <v>8.3672014045017562E-3</v>
      </c>
      <c r="Q1106">
        <f>(cumulative_returns_all_runs!Q1106+1)/(1+cumulative_returns_all_runs!Q1105)-1</f>
        <v>1.739736590135621E-2</v>
      </c>
      <c r="R1106">
        <f>(cumulative_returns_all_runs!R1106+1)/(1+cumulative_returns_all_runs!R1105)-1</f>
        <v>1.0627076161653592E-2</v>
      </c>
      <c r="S1106">
        <f>(cumulative_returns_all_runs!S1106+1)/(1+cumulative_returns_all_runs!S1105)-1</f>
        <v>1.0709426910597619E-2</v>
      </c>
      <c r="T1106">
        <f>(cumulative_returns_all_runs!T1106+1)/(1+cumulative_returns_all_runs!T1105)-1</f>
        <v>5.1528054758915864E-3</v>
      </c>
      <c r="U1106">
        <f>(cumulative_returns_all_runs!U1106+1)/(1+cumulative_returns_all_runs!U1105)-1</f>
        <v>1.2519045232879167E-2</v>
      </c>
      <c r="V1106">
        <f>(cumulative_returns_all_runs!V1106+1)/(1+cumulative_returns_all_runs!V1105)-1</f>
        <v>6.7330188519210132E-3</v>
      </c>
      <c r="W1106">
        <f>(cumulative_returns_all_runs!W1106+1)/(1+cumulative_returns_all_runs!W1105)-1</f>
        <v>1.2769444509728611E-2</v>
      </c>
      <c r="X1106">
        <f>(cumulative_returns_all_runs!X1106+1)/(1+cumulative_returns_all_runs!X1105)-1</f>
        <v>1.4082697259994559E-2</v>
      </c>
      <c r="Y1106">
        <f>(cumulative_returns_all_runs!Y1106+1)/(1+cumulative_returns_all_runs!Y1105)-1</f>
        <v>1.5057624310246043E-2</v>
      </c>
      <c r="Z1106">
        <f>(cumulative_returns_all_runs!Z1106+1)/(1+cumulative_returns_all_runs!Z1105)-1</f>
        <v>8.9003572969681422E-3</v>
      </c>
      <c r="AA1106">
        <f>(cumulative_returns_all_runs!AA1106+1)/(1+cumulative_returns_all_runs!AA1105)-1</f>
        <v>1.124070224071505E-2</v>
      </c>
      <c r="AB1106">
        <f t="shared" si="51"/>
        <v>1.1570586708454894E-2</v>
      </c>
      <c r="AD1106">
        <f t="shared" si="52"/>
        <v>0.93234345636037497</v>
      </c>
      <c r="AE1106">
        <f t="shared" si="53"/>
        <v>1.0376610363975338</v>
      </c>
    </row>
    <row r="1107" spans="1:31" x14ac:dyDescent="0.35">
      <c r="A1107" s="1">
        <v>44389</v>
      </c>
      <c r="B1107">
        <f>(cumulative_returns_all_runs!B1107+1)/(1+cumulative_returns_all_runs!B1106)-1</f>
        <v>1.144932669776777E-3</v>
      </c>
      <c r="C1107">
        <f>(cumulative_returns_all_runs!C1107+1)/(1+cumulative_returns_all_runs!C1106)-1</f>
        <v>7.3067805654813966E-4</v>
      </c>
      <c r="D1107">
        <f>(cumulative_returns_all_runs!D1107+1)/(1+cumulative_returns_all_runs!D1106)-1</f>
        <v>2.3171998173521224E-4</v>
      </c>
      <c r="E1107">
        <f>(cumulative_returns_all_runs!E1107+1)/(1+cumulative_returns_all_runs!E1106)-1</f>
        <v>1.1035638785708013E-3</v>
      </c>
      <c r="F1107">
        <f>(cumulative_returns_all_runs!F1107+1)/(1+cumulative_returns_all_runs!F1106)-1</f>
        <v>6.2303242224484023E-3</v>
      </c>
      <c r="G1107">
        <f>(cumulative_returns_all_runs!G1107+1)/(1+cumulative_returns_all_runs!G1106)-1</f>
        <v>9.6312321158054104E-3</v>
      </c>
      <c r="H1107">
        <f>(cumulative_returns_all_runs!H1107+1)/(1+cumulative_returns_all_runs!H1106)-1</f>
        <v>5.2889768561676931E-3</v>
      </c>
      <c r="I1107">
        <f>(cumulative_returns_all_runs!I1107+1)/(1+cumulative_returns_all_runs!I1106)-1</f>
        <v>3.7968286565168707E-3</v>
      </c>
      <c r="J1107">
        <f>(cumulative_returns_all_runs!J1107+1)/(1+cumulative_returns_all_runs!J1106)-1</f>
        <v>1.6255776928753018E-3</v>
      </c>
      <c r="K1107">
        <f>(cumulative_returns_all_runs!K1107+1)/(1+cumulative_returns_all_runs!K1106)-1</f>
        <v>3.4797353800699593E-3</v>
      </c>
      <c r="L1107">
        <f>(cumulative_returns_all_runs!L1107+1)/(1+cumulative_returns_all_runs!L1106)-1</f>
        <v>-2.4670380265873204E-3</v>
      </c>
      <c r="M1107">
        <f>(cumulative_returns_all_runs!M1107+1)/(1+cumulative_returns_all_runs!M1106)-1</f>
        <v>1.5089367736531578E-4</v>
      </c>
      <c r="N1107">
        <f>(cumulative_returns_all_runs!N1107+1)/(1+cumulative_returns_all_runs!N1106)-1</f>
        <v>9.3108319404455742E-5</v>
      </c>
      <c r="O1107">
        <f>(cumulative_returns_all_runs!O1107+1)/(1+cumulative_returns_all_runs!O1106)-1</f>
        <v>3.1476855802552439E-3</v>
      </c>
      <c r="P1107">
        <f>(cumulative_returns_all_runs!P1107+1)/(1+cumulative_returns_all_runs!P1106)-1</f>
        <v>1.212077607983808E-3</v>
      </c>
      <c r="Q1107">
        <f>(cumulative_returns_all_runs!Q1107+1)/(1+cumulative_returns_all_runs!Q1106)-1</f>
        <v>7.3069648466381754E-3</v>
      </c>
      <c r="R1107">
        <f>(cumulative_returns_all_runs!R1107+1)/(1+cumulative_returns_all_runs!R1106)-1</f>
        <v>1.7597235352881935E-3</v>
      </c>
      <c r="S1107">
        <f>(cumulative_returns_all_runs!S1107+1)/(1+cumulative_returns_all_runs!S1106)-1</f>
        <v>1.597041000392907E-2</v>
      </c>
      <c r="T1107">
        <f>(cumulative_returns_all_runs!T1107+1)/(1+cumulative_returns_all_runs!T1106)-1</f>
        <v>3.4232962581066673E-3</v>
      </c>
      <c r="U1107">
        <f>(cumulative_returns_all_runs!U1107+1)/(1+cumulative_returns_all_runs!U1106)-1</f>
        <v>1.0002467785638292E-2</v>
      </c>
      <c r="V1107">
        <f>(cumulative_returns_all_runs!V1107+1)/(1+cumulative_returns_all_runs!V1106)-1</f>
        <v>-1.3504662649247434E-3</v>
      </c>
      <c r="W1107">
        <f>(cumulative_returns_all_runs!W1107+1)/(1+cumulative_returns_all_runs!W1106)-1</f>
        <v>4.0230066703434986E-3</v>
      </c>
      <c r="X1107">
        <f>(cumulative_returns_all_runs!X1107+1)/(1+cumulative_returns_all_runs!X1106)-1</f>
        <v>3.7447904998977322E-4</v>
      </c>
      <c r="Y1107">
        <f>(cumulative_returns_all_runs!Y1107+1)/(1+cumulative_returns_all_runs!Y1106)-1</f>
        <v>4.4506299024766882E-3</v>
      </c>
      <c r="Z1107">
        <f>(cumulative_returns_all_runs!Z1107+1)/(1+cumulative_returns_all_runs!Z1106)-1</f>
        <v>4.6645473810880134E-4</v>
      </c>
      <c r="AA1107">
        <f>(cumulative_returns_all_runs!AA1107+1)/(1+cumulative_returns_all_runs!AA1106)-1</f>
        <v>2.5908936913727754E-3</v>
      </c>
      <c r="AB1107">
        <f t="shared" si="51"/>
        <v>3.2730905277812195E-3</v>
      </c>
      <c r="AD1107">
        <f t="shared" si="52"/>
        <v>0.93734995283102451</v>
      </c>
      <c r="AE1107">
        <f t="shared" si="53"/>
        <v>1.0443304854345952</v>
      </c>
    </row>
    <row r="1108" spans="1:31" x14ac:dyDescent="0.35">
      <c r="A1108" s="1">
        <v>44390</v>
      </c>
      <c r="B1108">
        <f>(cumulative_returns_all_runs!B1108+1)/(1+cumulative_returns_all_runs!B1107)-1</f>
        <v>-8.3904722769333473E-3</v>
      </c>
      <c r="C1108">
        <f>(cumulative_returns_all_runs!C1108+1)/(1+cumulative_returns_all_runs!C1107)-1</f>
        <v>2.7667883473398991E-3</v>
      </c>
      <c r="D1108">
        <f>(cumulative_returns_all_runs!D1108+1)/(1+cumulative_returns_all_runs!D1107)-1</f>
        <v>-7.7740283095920626E-3</v>
      </c>
      <c r="E1108">
        <f>(cumulative_returns_all_runs!E1108+1)/(1+cumulative_returns_all_runs!E1107)-1</f>
        <v>2.4678999410898683E-4</v>
      </c>
      <c r="F1108">
        <f>(cumulative_returns_all_runs!F1108+1)/(1+cumulative_returns_all_runs!F1107)-1</f>
        <v>-8.810001098140896E-3</v>
      </c>
      <c r="G1108">
        <f>(cumulative_returns_all_runs!G1108+1)/(1+cumulative_returns_all_runs!G1107)-1</f>
        <v>-1.7719320213591683E-3</v>
      </c>
      <c r="H1108">
        <f>(cumulative_returns_all_runs!H1108+1)/(1+cumulative_returns_all_runs!H1107)-1</f>
        <v>4.0406817759408575E-4</v>
      </c>
      <c r="I1108">
        <f>(cumulative_returns_all_runs!I1108+1)/(1+cumulative_returns_all_runs!I1107)-1</f>
        <v>-3.1841742874877399E-3</v>
      </c>
      <c r="J1108">
        <f>(cumulative_returns_all_runs!J1108+1)/(1+cumulative_returns_all_runs!J1107)-1</f>
        <v>-4.2743645347117498E-3</v>
      </c>
      <c r="K1108">
        <f>(cumulative_returns_all_runs!K1108+1)/(1+cumulative_returns_all_runs!K1107)-1</f>
        <v>3.4263423361178269E-3</v>
      </c>
      <c r="L1108">
        <f>(cumulative_returns_all_runs!L1108+1)/(1+cumulative_returns_all_runs!L1107)-1</f>
        <v>-3.1491268263988959E-3</v>
      </c>
      <c r="M1108">
        <f>(cumulative_returns_all_runs!M1108+1)/(1+cumulative_returns_all_runs!M1107)-1</f>
        <v>-1.4259340401776566E-3</v>
      </c>
      <c r="N1108">
        <f>(cumulative_returns_all_runs!N1108+1)/(1+cumulative_returns_all_runs!N1107)-1</f>
        <v>-2.4725628653488041E-3</v>
      </c>
      <c r="O1108">
        <f>(cumulative_returns_all_runs!O1108+1)/(1+cumulative_returns_all_runs!O1107)-1</f>
        <v>2.3037808656312109E-5</v>
      </c>
      <c r="P1108">
        <f>(cumulative_returns_all_runs!P1108+1)/(1+cumulative_returns_all_runs!P1107)-1</f>
        <v>-5.9323735836953606E-3</v>
      </c>
      <c r="Q1108">
        <f>(cumulative_returns_all_runs!Q1108+1)/(1+cumulative_returns_all_runs!Q1107)-1</f>
        <v>-4.476693496369144E-3</v>
      </c>
      <c r="R1108">
        <f>(cumulative_returns_all_runs!R1108+1)/(1+cumulative_returns_all_runs!R1107)-1</f>
        <v>-4.7562546433569386E-3</v>
      </c>
      <c r="S1108">
        <f>(cumulative_returns_all_runs!S1108+1)/(1+cumulative_returns_all_runs!S1107)-1</f>
        <v>-3.993394078949386E-4</v>
      </c>
      <c r="T1108">
        <f>(cumulative_returns_all_runs!T1108+1)/(1+cumulative_returns_all_runs!T1107)-1</f>
        <v>-1.8506457569121837E-3</v>
      </c>
      <c r="U1108">
        <f>(cumulative_returns_all_runs!U1108+1)/(1+cumulative_returns_all_runs!U1107)-1</f>
        <v>-2.7848435741797406E-3</v>
      </c>
      <c r="V1108">
        <f>(cumulative_returns_all_runs!V1108+1)/(1+cumulative_returns_all_runs!V1107)-1</f>
        <v>-1.8836723799768862E-3</v>
      </c>
      <c r="W1108">
        <f>(cumulative_returns_all_runs!W1108+1)/(1+cumulative_returns_all_runs!W1107)-1</f>
        <v>-8.1060087660943525E-3</v>
      </c>
      <c r="X1108">
        <f>(cumulative_returns_all_runs!X1108+1)/(1+cumulative_returns_all_runs!X1107)-1</f>
        <v>-4.3523469138999626E-3</v>
      </c>
      <c r="Y1108">
        <f>(cumulative_returns_all_runs!Y1108+1)/(1+cumulative_returns_all_runs!Y1107)-1</f>
        <v>-4.6466225855471555E-3</v>
      </c>
      <c r="Z1108">
        <f>(cumulative_returns_all_runs!Z1108+1)/(1+cumulative_returns_all_runs!Z1107)-1</f>
        <v>-3.0096283321725537E-3</v>
      </c>
      <c r="AA1108">
        <f>(cumulative_returns_all_runs!AA1108+1)/(1+cumulative_returns_all_runs!AA1107)-1</f>
        <v>-3.1658110028526254E-3</v>
      </c>
      <c r="AB1108">
        <f t="shared" si="51"/>
        <v>-3.0633599614572969E-3</v>
      </c>
      <c r="AD1108">
        <f t="shared" si="52"/>
        <v>0.93121666903397604</v>
      </c>
      <c r="AE1108">
        <f t="shared" si="53"/>
        <v>1.038067965277528</v>
      </c>
    </row>
    <row r="1109" spans="1:31" x14ac:dyDescent="0.35">
      <c r="A1109" s="1">
        <v>44391</v>
      </c>
      <c r="B1109">
        <f>(cumulative_returns_all_runs!B1109+1)/(1+cumulative_returns_all_runs!B1108)-1</f>
        <v>1.2476737071696054E-3</v>
      </c>
      <c r="C1109">
        <f>(cumulative_returns_all_runs!C1109+1)/(1+cumulative_returns_all_runs!C1108)-1</f>
        <v>7.2076443385911126E-3</v>
      </c>
      <c r="D1109">
        <f>(cumulative_returns_all_runs!D1109+1)/(1+cumulative_returns_all_runs!D1108)-1</f>
        <v>3.3108562689088128E-3</v>
      </c>
      <c r="E1109">
        <f>(cumulative_returns_all_runs!E1109+1)/(1+cumulative_returns_all_runs!E1108)-1</f>
        <v>4.1442182152826579E-3</v>
      </c>
      <c r="F1109">
        <f>(cumulative_returns_all_runs!F1109+1)/(1+cumulative_returns_all_runs!F1108)-1</f>
        <v>1.152555123068888E-3</v>
      </c>
      <c r="G1109">
        <f>(cumulative_returns_all_runs!G1109+1)/(1+cumulative_returns_all_runs!G1108)-1</f>
        <v>-1.0370553930021398E-3</v>
      </c>
      <c r="H1109">
        <f>(cumulative_returns_all_runs!H1109+1)/(1+cumulative_returns_all_runs!H1108)-1</f>
        <v>-8.1691714462561738E-4</v>
      </c>
      <c r="I1109">
        <f>(cumulative_returns_all_runs!I1109+1)/(1+cumulative_returns_all_runs!I1108)-1</f>
        <v>-1.3645509840297665E-3</v>
      </c>
      <c r="J1109">
        <f>(cumulative_returns_all_runs!J1109+1)/(1+cumulative_returns_all_runs!J1108)-1</f>
        <v>1.821590405193918E-3</v>
      </c>
      <c r="K1109">
        <f>(cumulative_returns_all_runs!K1109+1)/(1+cumulative_returns_all_runs!K1108)-1</f>
        <v>8.2701014854831278E-3</v>
      </c>
      <c r="L1109">
        <f>(cumulative_returns_all_runs!L1109+1)/(1+cumulative_returns_all_runs!L1108)-1</f>
        <v>4.7607784861454228E-3</v>
      </c>
      <c r="M1109">
        <f>(cumulative_returns_all_runs!M1109+1)/(1+cumulative_returns_all_runs!M1108)-1</f>
        <v>3.4692182070334976E-3</v>
      </c>
      <c r="N1109">
        <f>(cumulative_returns_all_runs!N1109+1)/(1+cumulative_returns_all_runs!N1108)-1</f>
        <v>7.9313886822185431E-4</v>
      </c>
      <c r="O1109">
        <f>(cumulative_returns_all_runs!O1109+1)/(1+cumulative_returns_all_runs!O1108)-1</f>
        <v>9.8155721097270554E-3</v>
      </c>
      <c r="P1109">
        <f>(cumulative_returns_all_runs!P1109+1)/(1+cumulative_returns_all_runs!P1108)-1</f>
        <v>4.0581588240677924E-3</v>
      </c>
      <c r="Q1109">
        <f>(cumulative_returns_all_runs!Q1109+1)/(1+cumulative_returns_all_runs!Q1108)-1</f>
        <v>8.2708136032869639E-3</v>
      </c>
      <c r="R1109">
        <f>(cumulative_returns_all_runs!R1109+1)/(1+cumulative_returns_all_runs!R1108)-1</f>
        <v>4.3491749686297432E-4</v>
      </c>
      <c r="S1109">
        <f>(cumulative_returns_all_runs!S1109+1)/(1+cumulative_returns_all_runs!S1108)-1</f>
        <v>-1.5880934243491795E-3</v>
      </c>
      <c r="T1109">
        <f>(cumulative_returns_all_runs!T1109+1)/(1+cumulative_returns_all_runs!T1108)-1</f>
        <v>2.950769832556821E-3</v>
      </c>
      <c r="U1109">
        <f>(cumulative_returns_all_runs!U1109+1)/(1+cumulative_returns_all_runs!U1108)-1</f>
        <v>1.2228364275421733E-3</v>
      </c>
      <c r="V1109">
        <f>(cumulative_returns_all_runs!V1109+1)/(1+cumulative_returns_all_runs!V1108)-1</f>
        <v>1.6401091477211693E-3</v>
      </c>
      <c r="W1109">
        <f>(cumulative_returns_all_runs!W1109+1)/(1+cumulative_returns_all_runs!W1108)-1</f>
        <v>-3.4491959283334817E-3</v>
      </c>
      <c r="X1109">
        <f>(cumulative_returns_all_runs!X1109+1)/(1+cumulative_returns_all_runs!X1108)-1</f>
        <v>6.7726076859437878E-3</v>
      </c>
      <c r="Y1109">
        <f>(cumulative_returns_all_runs!Y1109+1)/(1+cumulative_returns_all_runs!Y1108)-1</f>
        <v>5.0154266612716381E-3</v>
      </c>
      <c r="Z1109">
        <f>(cumulative_returns_all_runs!Z1109+1)/(1+cumulative_returns_all_runs!Z1108)-1</f>
        <v>1.7076325248421842E-3</v>
      </c>
      <c r="AA1109">
        <f>(cumulative_returns_all_runs!AA1109+1)/(1+cumulative_returns_all_runs!AA1108)-1</f>
        <v>2.8256032793723129E-3</v>
      </c>
      <c r="AB1109">
        <f t="shared" si="51"/>
        <v>2.792432261783251E-3</v>
      </c>
      <c r="AD1109">
        <f t="shared" si="52"/>
        <v>0.93667352118717684</v>
      </c>
      <c r="AE1109">
        <f t="shared" si="53"/>
        <v>1.0437591320154755</v>
      </c>
    </row>
    <row r="1110" spans="1:31" x14ac:dyDescent="0.35">
      <c r="A1110" s="1">
        <v>44392</v>
      </c>
      <c r="B1110">
        <f>(cumulative_returns_all_runs!B1110+1)/(1+cumulative_returns_all_runs!B1109)-1</f>
        <v>4.8969107772101061E-4</v>
      </c>
      <c r="C1110">
        <f>(cumulative_returns_all_runs!C1110+1)/(1+cumulative_returns_all_runs!C1109)-1</f>
        <v>3.9299235809580058E-3</v>
      </c>
      <c r="D1110">
        <f>(cumulative_returns_all_runs!D1110+1)/(1+cumulative_returns_all_runs!D1109)-1</f>
        <v>3.3870455516078479E-3</v>
      </c>
      <c r="E1110">
        <f>(cumulative_returns_all_runs!E1110+1)/(1+cumulative_returns_all_runs!E1109)-1</f>
        <v>3.1437192131722469E-3</v>
      </c>
      <c r="F1110">
        <f>(cumulative_returns_all_runs!F1110+1)/(1+cumulative_returns_all_runs!F1109)-1</f>
        <v>-4.6375292947398172E-4</v>
      </c>
      <c r="G1110">
        <f>(cumulative_returns_all_runs!G1110+1)/(1+cumulative_returns_all_runs!G1109)-1</f>
        <v>-1.8916624850252584E-3</v>
      </c>
      <c r="H1110">
        <f>(cumulative_returns_all_runs!H1110+1)/(1+cumulative_returns_all_runs!H1109)-1</f>
        <v>-1.0629309231116046E-3</v>
      </c>
      <c r="I1110">
        <f>(cumulative_returns_all_runs!I1110+1)/(1+cumulative_returns_all_runs!I1109)-1</f>
        <v>-3.0549449569012843E-3</v>
      </c>
      <c r="J1110">
        <f>(cumulative_returns_all_runs!J1110+1)/(1+cumulative_returns_all_runs!J1109)-1</f>
        <v>-1.8201356703339E-3</v>
      </c>
      <c r="K1110">
        <f>(cumulative_returns_all_runs!K1110+1)/(1+cumulative_returns_all_runs!K1109)-1</f>
        <v>-2.1373759246556823E-3</v>
      </c>
      <c r="L1110">
        <f>(cumulative_returns_all_runs!L1110+1)/(1+cumulative_returns_all_runs!L1109)-1</f>
        <v>4.3471992922650138E-4</v>
      </c>
      <c r="M1110">
        <f>(cumulative_returns_all_runs!M1110+1)/(1+cumulative_returns_all_runs!M1109)-1</f>
        <v>1.3403630112258647E-3</v>
      </c>
      <c r="N1110">
        <f>(cumulative_returns_all_runs!N1110+1)/(1+cumulative_returns_all_runs!N1109)-1</f>
        <v>7.505434714147885E-4</v>
      </c>
      <c r="O1110">
        <f>(cumulative_returns_all_runs!O1110+1)/(1+cumulative_returns_all_runs!O1109)-1</f>
        <v>4.1746697255253817E-3</v>
      </c>
      <c r="P1110">
        <f>(cumulative_returns_all_runs!P1110+1)/(1+cumulative_returns_all_runs!P1109)-1</f>
        <v>2.2747374354916694E-3</v>
      </c>
      <c r="Q1110">
        <f>(cumulative_returns_all_runs!Q1110+1)/(1+cumulative_returns_all_runs!Q1109)-1</f>
        <v>1.015969691739782E-3</v>
      </c>
      <c r="R1110">
        <f>(cumulative_returns_all_runs!R1110+1)/(1+cumulative_returns_all_runs!R1109)-1</f>
        <v>-6.7626094465089714E-4</v>
      </c>
      <c r="S1110">
        <f>(cumulative_returns_all_runs!S1110+1)/(1+cumulative_returns_all_runs!S1109)-1</f>
        <v>7.256903450731933E-4</v>
      </c>
      <c r="T1110">
        <f>(cumulative_returns_all_runs!T1110+1)/(1+cumulative_returns_all_runs!T1109)-1</f>
        <v>-1.233164201543957E-4</v>
      </c>
      <c r="U1110">
        <f>(cumulative_returns_all_runs!U1110+1)/(1+cumulative_returns_all_runs!U1109)-1</f>
        <v>7.7119215979251088E-3</v>
      </c>
      <c r="V1110">
        <f>(cumulative_returns_all_runs!V1110+1)/(1+cumulative_returns_all_runs!V1109)-1</f>
        <v>4.6887845879917123E-5</v>
      </c>
      <c r="W1110">
        <f>(cumulative_returns_all_runs!W1110+1)/(1+cumulative_returns_all_runs!W1109)-1</f>
        <v>3.1186704749388561E-3</v>
      </c>
      <c r="X1110">
        <f>(cumulative_returns_all_runs!X1110+1)/(1+cumulative_returns_all_runs!X1109)-1</f>
        <v>-2.0821764993095293E-4</v>
      </c>
      <c r="Y1110">
        <f>(cumulative_returns_all_runs!Y1110+1)/(1+cumulative_returns_all_runs!Y1109)-1</f>
        <v>4.2927961540550896E-3</v>
      </c>
      <c r="Z1110">
        <f>(cumulative_returns_all_runs!Z1110+1)/(1+cumulative_returns_all_runs!Z1109)-1</f>
        <v>2.414147936602884E-3</v>
      </c>
      <c r="AA1110">
        <f>(cumulative_returns_all_runs!AA1110+1)/(1+cumulative_returns_all_runs!AA1109)-1</f>
        <v>8.4023575681801965E-4</v>
      </c>
      <c r="AB1110">
        <f t="shared" si="51"/>
        <v>1.1125159655328077E-3</v>
      </c>
      <c r="AD1110">
        <f t="shared" si="52"/>
        <v>0.93830078352896096</v>
      </c>
      <c r="AE1110">
        <f t="shared" si="53"/>
        <v>1.0460328466795463</v>
      </c>
    </row>
    <row r="1111" spans="1:31" x14ac:dyDescent="0.35">
      <c r="A1111" s="1">
        <v>44393</v>
      </c>
      <c r="B1111">
        <f>(cumulative_returns_all_runs!B1111+1)/(1+cumulative_returns_all_runs!B1110)-1</f>
        <v>-7.608463506597607E-3</v>
      </c>
      <c r="C1111">
        <f>(cumulative_returns_all_runs!C1111+1)/(1+cumulative_returns_all_runs!C1110)-1</f>
        <v>-1.4295363731130495E-3</v>
      </c>
      <c r="D1111">
        <f>(cumulative_returns_all_runs!D1111+1)/(1+cumulative_returns_all_runs!D1110)-1</f>
        <v>-9.065483544186792E-3</v>
      </c>
      <c r="E1111">
        <f>(cumulative_returns_all_runs!E1111+1)/(1+cumulative_returns_all_runs!E1110)-1</f>
        <v>-6.3477935190057178E-3</v>
      </c>
      <c r="F1111">
        <f>(cumulative_returns_all_runs!F1111+1)/(1+cumulative_returns_all_runs!F1110)-1</f>
        <v>-1.2915466710110013E-2</v>
      </c>
      <c r="G1111">
        <f>(cumulative_returns_all_runs!G1111+1)/(1+cumulative_returns_all_runs!G1110)-1</f>
        <v>-1.3388402407646161E-2</v>
      </c>
      <c r="H1111">
        <f>(cumulative_returns_all_runs!H1111+1)/(1+cumulative_returns_all_runs!H1110)-1</f>
        <v>-1.0974954075036014E-2</v>
      </c>
      <c r="I1111">
        <f>(cumulative_returns_all_runs!I1111+1)/(1+cumulative_returns_all_runs!I1110)-1</f>
        <v>-1.2752785259568133E-2</v>
      </c>
      <c r="J1111">
        <f>(cumulative_returns_all_runs!J1111+1)/(1+cumulative_returns_all_runs!J1110)-1</f>
        <v>-9.5639912255586212E-3</v>
      </c>
      <c r="K1111">
        <f>(cumulative_returns_all_runs!K1111+1)/(1+cumulative_returns_all_runs!K1110)-1</f>
        <v>-6.0979998227004284E-3</v>
      </c>
      <c r="L1111">
        <f>(cumulative_returns_all_runs!L1111+1)/(1+cumulative_returns_all_runs!L1110)-1</f>
        <v>-5.4042209043434486E-3</v>
      </c>
      <c r="M1111">
        <f>(cumulative_returns_all_runs!M1111+1)/(1+cumulative_returns_all_runs!M1110)-1</f>
        <v>-3.7707865052808431E-3</v>
      </c>
      <c r="N1111">
        <f>(cumulative_returns_all_runs!N1111+1)/(1+cumulative_returns_all_runs!N1110)-1</f>
        <v>-6.8033218251652983E-3</v>
      </c>
      <c r="O1111">
        <f>(cumulative_returns_all_runs!O1111+1)/(1+cumulative_returns_all_runs!O1110)-1</f>
        <v>-8.6605161071181547E-3</v>
      </c>
      <c r="P1111">
        <f>(cumulative_returns_all_runs!P1111+1)/(1+cumulative_returns_all_runs!P1110)-1</f>
        <v>-8.5923663055850197E-3</v>
      </c>
      <c r="Q1111">
        <f>(cumulative_returns_all_runs!Q1111+1)/(1+cumulative_returns_all_runs!Q1110)-1</f>
        <v>-1.1229824814862788E-2</v>
      </c>
      <c r="R1111">
        <f>(cumulative_returns_all_runs!R1111+1)/(1+cumulative_returns_all_runs!R1110)-1</f>
        <v>-7.0079619526085546E-3</v>
      </c>
      <c r="S1111">
        <f>(cumulative_returns_all_runs!S1111+1)/(1+cumulative_returns_all_runs!S1110)-1</f>
        <v>-1.4126518855026582E-2</v>
      </c>
      <c r="T1111">
        <f>(cumulative_returns_all_runs!T1111+1)/(1+cumulative_returns_all_runs!T1110)-1</f>
        <v>-6.9726215035846861E-3</v>
      </c>
      <c r="U1111">
        <f>(cumulative_returns_all_runs!U1111+1)/(1+cumulative_returns_all_runs!U1110)-1</f>
        <v>-6.2880100878387468E-3</v>
      </c>
      <c r="V1111">
        <f>(cumulative_returns_all_runs!V1111+1)/(1+cumulative_returns_all_runs!V1110)-1</f>
        <v>-6.1195839391697815E-3</v>
      </c>
      <c r="W1111">
        <f>(cumulative_returns_all_runs!W1111+1)/(1+cumulative_returns_all_runs!W1110)-1</f>
        <v>-9.3744124739346679E-3</v>
      </c>
      <c r="X1111">
        <f>(cumulative_returns_all_runs!X1111+1)/(1+cumulative_returns_all_runs!X1110)-1</f>
        <v>-8.1237729549018534E-3</v>
      </c>
      <c r="Y1111">
        <f>(cumulative_returns_all_runs!Y1111+1)/(1+cumulative_returns_all_runs!Y1110)-1</f>
        <v>-8.8552172668502349E-3</v>
      </c>
      <c r="Z1111">
        <f>(cumulative_returns_all_runs!Z1111+1)/(1+cumulative_returns_all_runs!Z1110)-1</f>
        <v>-8.1750679871763765E-3</v>
      </c>
      <c r="AA1111">
        <f>(cumulative_returns_all_runs!AA1111+1)/(1+cumulative_returns_all_runs!AA1110)-1</f>
        <v>-8.4221108841161518E-3</v>
      </c>
      <c r="AB1111">
        <f t="shared" si="51"/>
        <v>-8.3859631970787836E-3</v>
      </c>
      <c r="AD1111">
        <f t="shared" si="52"/>
        <v>0.92197619940331088</v>
      </c>
      <c r="AE1111">
        <f t="shared" si="53"/>
        <v>1.0288748905272773</v>
      </c>
    </row>
    <row r="1112" spans="1:31" x14ac:dyDescent="0.35">
      <c r="A1112" s="1">
        <v>44396</v>
      </c>
      <c r="B1112">
        <f>(cumulative_returns_all_runs!B1112+1)/(1+cumulative_returns_all_runs!B1111)-1</f>
        <v>-2.035463885098443E-2</v>
      </c>
      <c r="C1112">
        <f>(cumulative_returns_all_runs!C1112+1)/(1+cumulative_returns_all_runs!C1111)-1</f>
        <v>-1.5715831277793746E-2</v>
      </c>
      <c r="D1112">
        <f>(cumulative_returns_all_runs!D1112+1)/(1+cumulative_returns_all_runs!D1111)-1</f>
        <v>-2.5511257691941291E-2</v>
      </c>
      <c r="E1112">
        <f>(cumulative_returns_all_runs!E1112+1)/(1+cumulative_returns_all_runs!E1111)-1</f>
        <v>-2.6074918565044736E-2</v>
      </c>
      <c r="F1112">
        <f>(cumulative_returns_all_runs!F1112+1)/(1+cumulative_returns_all_runs!F1111)-1</f>
        <v>-2.6128782052142197E-2</v>
      </c>
      <c r="G1112">
        <f>(cumulative_returns_all_runs!G1112+1)/(1+cumulative_returns_all_runs!G1111)-1</f>
        <v>-1.940328002256142E-2</v>
      </c>
      <c r="H1112">
        <f>(cumulative_returns_all_runs!H1112+1)/(1+cumulative_returns_all_runs!H1111)-1</f>
        <v>-2.2088899475156354E-2</v>
      </c>
      <c r="I1112">
        <f>(cumulative_returns_all_runs!I1112+1)/(1+cumulative_returns_all_runs!I1111)-1</f>
        <v>-1.6508289159218981E-2</v>
      </c>
      <c r="J1112">
        <f>(cumulative_returns_all_runs!J1112+1)/(1+cumulative_returns_all_runs!J1111)-1</f>
        <v>-1.637691647927586E-2</v>
      </c>
      <c r="K1112">
        <f>(cumulative_returns_all_runs!K1112+1)/(1+cumulative_returns_all_runs!K1111)-1</f>
        <v>-1.6869719425361196E-2</v>
      </c>
      <c r="L1112">
        <f>(cumulative_returns_all_runs!L1112+1)/(1+cumulative_returns_all_runs!L1111)-1</f>
        <v>-1.2696510782799764E-2</v>
      </c>
      <c r="M1112">
        <f>(cumulative_returns_all_runs!M1112+1)/(1+cumulative_returns_all_runs!M1111)-1</f>
        <v>-1.2067566824933484E-2</v>
      </c>
      <c r="N1112">
        <f>(cumulative_returns_all_runs!N1112+1)/(1+cumulative_returns_all_runs!N1111)-1</f>
        <v>-1.8558509821043567E-2</v>
      </c>
      <c r="O1112">
        <f>(cumulative_returns_all_runs!O1112+1)/(1+cumulative_returns_all_runs!O1111)-1</f>
        <v>-2.1572168288883753E-2</v>
      </c>
      <c r="P1112">
        <f>(cumulative_returns_all_runs!P1112+1)/(1+cumulative_returns_all_runs!P1111)-1</f>
        <v>-1.2794181276126637E-2</v>
      </c>
      <c r="Q1112">
        <f>(cumulative_returns_all_runs!Q1112+1)/(1+cumulative_returns_all_runs!Q1111)-1</f>
        <v>-2.4776404913015471E-2</v>
      </c>
      <c r="R1112">
        <f>(cumulative_returns_all_runs!R1112+1)/(1+cumulative_returns_all_runs!R1111)-1</f>
        <v>-1.7928121314370937E-2</v>
      </c>
      <c r="S1112">
        <f>(cumulative_returns_all_runs!S1112+1)/(1+cumulative_returns_all_runs!S1111)-1</f>
        <v>-2.0244336655360962E-2</v>
      </c>
      <c r="T1112">
        <f>(cumulative_returns_all_runs!T1112+1)/(1+cumulative_returns_all_runs!T1111)-1</f>
        <v>-7.3324078324060737E-3</v>
      </c>
      <c r="U1112">
        <f>(cumulative_returns_all_runs!U1112+1)/(1+cumulative_returns_all_runs!U1111)-1</f>
        <v>-1.8000032707233493E-2</v>
      </c>
      <c r="V1112">
        <f>(cumulative_returns_all_runs!V1112+1)/(1+cumulative_returns_all_runs!V1111)-1</f>
        <v>-1.6458679903257112E-2</v>
      </c>
      <c r="W1112">
        <f>(cumulative_returns_all_runs!W1112+1)/(1+cumulative_returns_all_runs!W1111)-1</f>
        <v>-1.9990858883190854E-2</v>
      </c>
      <c r="X1112">
        <f>(cumulative_returns_all_runs!X1112+1)/(1+cumulative_returns_all_runs!X1111)-1</f>
        <v>-1.7087973300124792E-2</v>
      </c>
      <c r="Y1112">
        <f>(cumulative_returns_all_runs!Y1112+1)/(1+cumulative_returns_all_runs!Y1111)-1</f>
        <v>-2.382133428113431E-2</v>
      </c>
      <c r="Z1112">
        <f>(cumulative_returns_all_runs!Z1112+1)/(1+cumulative_returns_all_runs!Z1111)-1</f>
        <v>-1.4290188552394834E-2</v>
      </c>
      <c r="AA1112">
        <f>(cumulative_returns_all_runs!AA1112+1)/(1+cumulative_returns_all_runs!AA1111)-1</f>
        <v>-1.855601429912479E-2</v>
      </c>
      <c r="AB1112">
        <f t="shared" si="51"/>
        <v>-1.8506072333430251E-2</v>
      </c>
      <c r="AD1112">
        <f t="shared" si="52"/>
        <v>0.88631198156460544</v>
      </c>
      <c r="AE1112">
        <f t="shared" si="53"/>
        <v>0.99132838504769905</v>
      </c>
    </row>
    <row r="1113" spans="1:31" x14ac:dyDescent="0.35">
      <c r="A1113" s="1">
        <v>44397</v>
      </c>
      <c r="B1113">
        <f>(cumulative_returns_all_runs!B1113+1)/(1+cumulative_returns_all_runs!B1112)-1</f>
        <v>1.5879878478167297E-2</v>
      </c>
      <c r="C1113">
        <f>(cumulative_returns_all_runs!C1113+1)/(1+cumulative_returns_all_runs!C1112)-1</f>
        <v>9.9493397099521541E-3</v>
      </c>
      <c r="D1113">
        <f>(cumulative_returns_all_runs!D1113+1)/(1+cumulative_returns_all_runs!D1112)-1</f>
        <v>2.0585641240272956E-2</v>
      </c>
      <c r="E1113">
        <f>(cumulative_returns_all_runs!E1113+1)/(1+cumulative_returns_all_runs!E1112)-1</f>
        <v>1.6996614246343134E-2</v>
      </c>
      <c r="F1113">
        <f>(cumulative_returns_all_runs!F1113+1)/(1+cumulative_returns_all_runs!F1112)-1</f>
        <v>1.6213298285076228E-2</v>
      </c>
      <c r="G1113">
        <f>(cumulative_returns_all_runs!G1113+1)/(1+cumulative_returns_all_runs!G1112)-1</f>
        <v>1.6271030713055579E-2</v>
      </c>
      <c r="H1113">
        <f>(cumulative_returns_all_runs!H1113+1)/(1+cumulative_returns_all_runs!H1112)-1</f>
        <v>1.5279028378139881E-2</v>
      </c>
      <c r="I1113">
        <f>(cumulative_returns_all_runs!I1113+1)/(1+cumulative_returns_all_runs!I1112)-1</f>
        <v>1.2970777969927738E-2</v>
      </c>
      <c r="J1113">
        <f>(cumulative_returns_all_runs!J1113+1)/(1+cumulative_returns_all_runs!J1112)-1</f>
        <v>1.3735488751079439E-2</v>
      </c>
      <c r="K1113">
        <f>(cumulative_returns_all_runs!K1113+1)/(1+cumulative_returns_all_runs!K1112)-1</f>
        <v>7.5496234440626253E-3</v>
      </c>
      <c r="L1113">
        <f>(cumulative_returns_all_runs!L1113+1)/(1+cumulative_returns_all_runs!L1112)-1</f>
        <v>9.264218348443487E-3</v>
      </c>
      <c r="M1113">
        <f>(cumulative_returns_all_runs!M1113+1)/(1+cumulative_returns_all_runs!M1112)-1</f>
        <v>7.0597218637189485E-3</v>
      </c>
      <c r="N1113">
        <f>(cumulative_returns_all_runs!N1113+1)/(1+cumulative_returns_all_runs!N1112)-1</f>
        <v>1.3617943252715481E-2</v>
      </c>
      <c r="O1113">
        <f>(cumulative_returns_all_runs!O1113+1)/(1+cumulative_returns_all_runs!O1112)-1</f>
        <v>9.8554456883246377E-3</v>
      </c>
      <c r="P1113">
        <f>(cumulative_returns_all_runs!P1113+1)/(1+cumulative_returns_all_runs!P1112)-1</f>
        <v>1.1317777034061782E-2</v>
      </c>
      <c r="Q1113">
        <f>(cumulative_returns_all_runs!Q1113+1)/(1+cumulative_returns_all_runs!Q1112)-1</f>
        <v>1.6221895840332845E-2</v>
      </c>
      <c r="R1113">
        <f>(cumulative_returns_all_runs!R1113+1)/(1+cumulative_returns_all_runs!R1112)-1</f>
        <v>9.085500320447526E-3</v>
      </c>
      <c r="S1113">
        <f>(cumulative_returns_all_runs!S1113+1)/(1+cumulative_returns_all_runs!S1112)-1</f>
        <v>1.5985535137115203E-2</v>
      </c>
      <c r="T1113">
        <f>(cumulative_returns_all_runs!T1113+1)/(1+cumulative_returns_all_runs!T1112)-1</f>
        <v>8.9753571042854308E-3</v>
      </c>
      <c r="U1113">
        <f>(cumulative_returns_all_runs!U1113+1)/(1+cumulative_returns_all_runs!U1112)-1</f>
        <v>1.2429230182644302E-2</v>
      </c>
      <c r="V1113">
        <f>(cumulative_returns_all_runs!V1113+1)/(1+cumulative_returns_all_runs!V1112)-1</f>
        <v>9.006034591190204E-3</v>
      </c>
      <c r="W1113">
        <f>(cumulative_returns_all_runs!W1113+1)/(1+cumulative_returns_all_runs!W1112)-1</f>
        <v>1.9542962460850521E-2</v>
      </c>
      <c r="X1113">
        <f>(cumulative_returns_all_runs!X1113+1)/(1+cumulative_returns_all_runs!X1112)-1</f>
        <v>1.3619111567733544E-2</v>
      </c>
      <c r="Y1113">
        <f>(cumulative_returns_all_runs!Y1113+1)/(1+cumulative_returns_all_runs!Y1112)-1</f>
        <v>1.8408342049285764E-2</v>
      </c>
      <c r="Z1113">
        <f>(cumulative_returns_all_runs!Z1113+1)/(1+cumulative_returns_all_runs!Z1112)-1</f>
        <v>1.2766983969551893E-2</v>
      </c>
      <c r="AA1113">
        <f>(cumulative_returns_all_runs!AA1113+1)/(1+cumulative_returns_all_runs!AA1112)-1</f>
        <v>1.3117304812207298E-2</v>
      </c>
      <c r="AB1113">
        <f t="shared" si="51"/>
        <v>1.3303471225071145E-2</v>
      </c>
      <c r="AD1113">
        <f t="shared" si="52"/>
        <v>0.91105531079770707</v>
      </c>
      <c r="AE1113">
        <f t="shared" si="53"/>
        <v>1.0178199649178485</v>
      </c>
    </row>
    <row r="1114" spans="1:31" x14ac:dyDescent="0.35">
      <c r="A1114" s="1">
        <v>44398</v>
      </c>
      <c r="B1114">
        <f>(cumulative_returns_all_runs!B1114+1)/(1+cumulative_returns_all_runs!B1113)-1</f>
        <v>7.5521323950358266E-3</v>
      </c>
      <c r="C1114">
        <f>(cumulative_returns_all_runs!C1114+1)/(1+cumulative_returns_all_runs!C1113)-1</f>
        <v>2.5586245784599004E-3</v>
      </c>
      <c r="D1114">
        <f>(cumulative_returns_all_runs!D1114+1)/(1+cumulative_returns_all_runs!D1113)-1</f>
        <v>7.370931673898351E-3</v>
      </c>
      <c r="E1114">
        <f>(cumulative_returns_all_runs!E1114+1)/(1+cumulative_returns_all_runs!E1113)-1</f>
        <v>7.6975069650764283E-3</v>
      </c>
      <c r="F1114">
        <f>(cumulative_returns_all_runs!F1114+1)/(1+cumulative_returns_all_runs!F1113)-1</f>
        <v>8.1548306226408851E-3</v>
      </c>
      <c r="G1114">
        <f>(cumulative_returns_all_runs!G1114+1)/(1+cumulative_returns_all_runs!G1113)-1</f>
        <v>9.5877754159956474E-3</v>
      </c>
      <c r="H1114">
        <f>(cumulative_returns_all_runs!H1114+1)/(1+cumulative_returns_all_runs!H1113)-1</f>
        <v>9.0592391851129772E-3</v>
      </c>
      <c r="I1114">
        <f>(cumulative_returns_all_runs!I1114+1)/(1+cumulative_returns_all_runs!I1113)-1</f>
        <v>1.0241756052056239E-2</v>
      </c>
      <c r="J1114">
        <f>(cumulative_returns_all_runs!J1114+1)/(1+cumulative_returns_all_runs!J1113)-1</f>
        <v>9.635679471371672E-3</v>
      </c>
      <c r="K1114">
        <f>(cumulative_returns_all_runs!K1114+1)/(1+cumulative_returns_all_runs!K1113)-1</f>
        <v>5.7786454063326609E-3</v>
      </c>
      <c r="L1114">
        <f>(cumulative_returns_all_runs!L1114+1)/(1+cumulative_returns_all_runs!L1113)-1</f>
        <v>7.5414223614207465E-3</v>
      </c>
      <c r="M1114">
        <f>(cumulative_returns_all_runs!M1114+1)/(1+cumulative_returns_all_runs!M1113)-1</f>
        <v>2.8546295080571493E-3</v>
      </c>
      <c r="N1114">
        <f>(cumulative_returns_all_runs!N1114+1)/(1+cumulative_returns_all_runs!N1113)-1</f>
        <v>7.5102864016221016E-3</v>
      </c>
      <c r="O1114">
        <f>(cumulative_returns_all_runs!O1114+1)/(1+cumulative_returns_all_runs!O1113)-1</f>
        <v>5.4562433411864397E-3</v>
      </c>
      <c r="P1114">
        <f>(cumulative_returns_all_runs!P1114+1)/(1+cumulative_returns_all_runs!P1113)-1</f>
        <v>3.7938551024492284E-3</v>
      </c>
      <c r="Q1114">
        <f>(cumulative_returns_all_runs!Q1114+1)/(1+cumulative_returns_all_runs!Q1113)-1</f>
        <v>8.6606608343131608E-3</v>
      </c>
      <c r="R1114">
        <f>(cumulative_returns_all_runs!R1114+1)/(1+cumulative_returns_all_runs!R1113)-1</f>
        <v>1.0561920104657396E-2</v>
      </c>
      <c r="S1114">
        <f>(cumulative_returns_all_runs!S1114+1)/(1+cumulative_returns_all_runs!S1113)-1</f>
        <v>8.5251467774207779E-3</v>
      </c>
      <c r="T1114">
        <f>(cumulative_returns_all_runs!T1114+1)/(1+cumulative_returns_all_runs!T1113)-1</f>
        <v>2.6426090538249625E-3</v>
      </c>
      <c r="U1114">
        <f>(cumulative_returns_all_runs!U1114+1)/(1+cumulative_returns_all_runs!U1113)-1</f>
        <v>4.6748773492473195E-3</v>
      </c>
      <c r="V1114">
        <f>(cumulative_returns_all_runs!V1114+1)/(1+cumulative_returns_all_runs!V1113)-1</f>
        <v>8.0744531143339682E-3</v>
      </c>
      <c r="W1114">
        <f>(cumulative_returns_all_runs!W1114+1)/(1+cumulative_returns_all_runs!W1113)-1</f>
        <v>1.069843696251227E-2</v>
      </c>
      <c r="X1114">
        <f>(cumulative_returns_all_runs!X1114+1)/(1+cumulative_returns_all_runs!X1113)-1</f>
        <v>5.5658139353214064E-3</v>
      </c>
      <c r="Y1114">
        <f>(cumulative_returns_all_runs!Y1114+1)/(1+cumulative_returns_all_runs!Y1113)-1</f>
        <v>2.7612427840206788E-3</v>
      </c>
      <c r="Z1114">
        <f>(cumulative_returns_all_runs!Z1114+1)/(1+cumulative_returns_all_runs!Z1113)-1</f>
        <v>8.1948538350240518E-3</v>
      </c>
      <c r="AA1114">
        <f>(cumulative_returns_all_runs!AA1114+1)/(1+cumulative_returns_all_runs!AA1113)-1</f>
        <v>7.5283860359283139E-3</v>
      </c>
      <c r="AB1114">
        <f t="shared" si="51"/>
        <v>7.0061429292556897E-3</v>
      </c>
      <c r="AD1114">
        <f t="shared" si="52"/>
        <v>0.9254424729134032</v>
      </c>
      <c r="AE1114">
        <f t="shared" si="53"/>
        <v>1.0319570999975687</v>
      </c>
    </row>
    <row r="1115" spans="1:31" x14ac:dyDescent="0.35">
      <c r="A1115" s="1">
        <v>44399</v>
      </c>
      <c r="B1115">
        <f>(cumulative_returns_all_runs!B1115+1)/(1+cumulative_returns_all_runs!B1114)-1</f>
        <v>2.976199475861474E-4</v>
      </c>
      <c r="C1115">
        <f>(cumulative_returns_all_runs!C1115+1)/(1+cumulative_returns_all_runs!C1114)-1</f>
        <v>-1.239099845514402E-3</v>
      </c>
      <c r="D1115">
        <f>(cumulative_returns_all_runs!D1115+1)/(1+cumulative_returns_all_runs!D1114)-1</f>
        <v>-4.0037710377505142E-4</v>
      </c>
      <c r="E1115">
        <f>(cumulative_returns_all_runs!E1115+1)/(1+cumulative_returns_all_runs!E1114)-1</f>
        <v>2.2673533909165489E-3</v>
      </c>
      <c r="F1115">
        <f>(cumulative_returns_all_runs!F1115+1)/(1+cumulative_returns_all_runs!F1114)-1</f>
        <v>-7.442511343068281E-3</v>
      </c>
      <c r="G1115">
        <f>(cumulative_returns_all_runs!G1115+1)/(1+cumulative_returns_all_runs!G1114)-1</f>
        <v>1.3619227767545095E-3</v>
      </c>
      <c r="H1115">
        <f>(cumulative_returns_all_runs!H1115+1)/(1+cumulative_returns_all_runs!H1114)-1</f>
        <v>1.4554784666698239E-3</v>
      </c>
      <c r="I1115">
        <f>(cumulative_returns_all_runs!I1115+1)/(1+cumulative_returns_all_runs!I1114)-1</f>
        <v>2.1331112235170036E-3</v>
      </c>
      <c r="J1115">
        <f>(cumulative_returns_all_runs!J1115+1)/(1+cumulative_returns_all_runs!J1114)-1</f>
        <v>2.5493144608983442E-3</v>
      </c>
      <c r="K1115">
        <f>(cumulative_returns_all_runs!K1115+1)/(1+cumulative_returns_all_runs!K1114)-1</f>
        <v>1.7452883296293908E-3</v>
      </c>
      <c r="L1115">
        <f>(cumulative_returns_all_runs!L1115+1)/(1+cumulative_returns_all_runs!L1114)-1</f>
        <v>1.915603682216771E-3</v>
      </c>
      <c r="M1115">
        <f>(cumulative_returns_all_runs!M1115+1)/(1+cumulative_returns_all_runs!M1114)-1</f>
        <v>1.4761442392161594E-3</v>
      </c>
      <c r="N1115">
        <f>(cumulative_returns_all_runs!N1115+1)/(1+cumulative_returns_all_runs!N1114)-1</f>
        <v>2.9556811642688086E-3</v>
      </c>
      <c r="O1115">
        <f>(cumulative_returns_all_runs!O1115+1)/(1+cumulative_returns_all_runs!O1114)-1</f>
        <v>-3.3381529407690014E-3</v>
      </c>
      <c r="P1115">
        <f>(cumulative_returns_all_runs!P1115+1)/(1+cumulative_returns_all_runs!P1114)-1</f>
        <v>3.6560261040259334E-3</v>
      </c>
      <c r="Q1115">
        <f>(cumulative_returns_all_runs!Q1115+1)/(1+cumulative_returns_all_runs!Q1114)-1</f>
        <v>-5.2402791536710902E-3</v>
      </c>
      <c r="R1115">
        <f>(cumulative_returns_all_runs!R1115+1)/(1+cumulative_returns_all_runs!R1114)-1</f>
        <v>-1.6657701842395234E-3</v>
      </c>
      <c r="S1115">
        <f>(cumulative_returns_all_runs!S1115+1)/(1+cumulative_returns_all_runs!S1114)-1</f>
        <v>2.9554638569186942E-3</v>
      </c>
      <c r="T1115">
        <f>(cumulative_returns_all_runs!T1115+1)/(1+cumulative_returns_all_runs!T1114)-1</f>
        <v>6.4650710690328239E-4</v>
      </c>
      <c r="U1115">
        <f>(cumulative_returns_all_runs!U1115+1)/(1+cumulative_returns_all_runs!U1114)-1</f>
        <v>-2.5103646732606011E-3</v>
      </c>
      <c r="V1115">
        <f>(cumulative_returns_all_runs!V1115+1)/(1+cumulative_returns_all_runs!V1114)-1</f>
        <v>2.5540653893840748E-3</v>
      </c>
      <c r="W1115">
        <f>(cumulative_returns_all_runs!W1115+1)/(1+cumulative_returns_all_runs!W1114)-1</f>
        <v>-1.3580057154702896E-3</v>
      </c>
      <c r="X1115">
        <f>(cumulative_returns_all_runs!X1115+1)/(1+cumulative_returns_all_runs!X1114)-1</f>
        <v>-8.8023826577487974E-4</v>
      </c>
      <c r="Y1115">
        <f>(cumulative_returns_all_runs!Y1115+1)/(1+cumulative_returns_all_runs!Y1114)-1</f>
        <v>-3.1278858987398017E-3</v>
      </c>
      <c r="Z1115">
        <f>(cumulative_returns_all_runs!Z1115+1)/(1+cumulative_returns_all_runs!Z1114)-1</f>
        <v>-3.2074948526028546E-4</v>
      </c>
      <c r="AA1115">
        <f>(cumulative_returns_all_runs!AA1115+1)/(1+cumulative_returns_all_runs!AA1114)-1</f>
        <v>-4.9976291720021937E-4</v>
      </c>
      <c r="AB1115">
        <f t="shared" si="51"/>
        <v>1.7845821174491405E-5</v>
      </c>
      <c r="AD1115">
        <f t="shared" si="52"/>
        <v>0.92448020816623888</v>
      </c>
      <c r="AE1115">
        <f t="shared" si="53"/>
        <v>1.0319933619406099</v>
      </c>
    </row>
    <row r="1116" spans="1:31" x14ac:dyDescent="0.35">
      <c r="A1116" s="1">
        <v>44400</v>
      </c>
      <c r="B1116">
        <f>(cumulative_returns_all_runs!B1116+1)/(1+cumulative_returns_all_runs!B1115)-1</f>
        <v>1.1838593064362524E-2</v>
      </c>
      <c r="C1116">
        <f>(cumulative_returns_all_runs!C1116+1)/(1+cumulative_returns_all_runs!C1115)-1</f>
        <v>-1.5624855288371986E-3</v>
      </c>
      <c r="D1116">
        <f>(cumulative_returns_all_runs!D1116+1)/(1+cumulative_returns_all_runs!D1115)-1</f>
        <v>5.8365879089810058E-3</v>
      </c>
      <c r="E1116">
        <f>(cumulative_returns_all_runs!E1116+1)/(1+cumulative_returns_all_runs!E1115)-1</f>
        <v>7.8046403020961552E-3</v>
      </c>
      <c r="F1116">
        <f>(cumulative_returns_all_runs!F1116+1)/(1+cumulative_returns_all_runs!F1115)-1</f>
        <v>4.2652551412327711E-3</v>
      </c>
      <c r="G1116">
        <f>(cumulative_returns_all_runs!G1116+1)/(1+cumulative_returns_all_runs!G1115)-1</f>
        <v>5.0847842733401372E-3</v>
      </c>
      <c r="H1116">
        <f>(cumulative_returns_all_runs!H1116+1)/(1+cumulative_returns_all_runs!H1115)-1</f>
        <v>1.7500797616014641E-3</v>
      </c>
      <c r="I1116">
        <f>(cumulative_returns_all_runs!I1116+1)/(1+cumulative_returns_all_runs!I1115)-1</f>
        <v>5.2152913721936756E-4</v>
      </c>
      <c r="J1116">
        <f>(cumulative_returns_all_runs!J1116+1)/(1+cumulative_returns_all_runs!J1115)-1</f>
        <v>3.3951893553838541E-3</v>
      </c>
      <c r="K1116">
        <f>(cumulative_returns_all_runs!K1116+1)/(1+cumulative_returns_all_runs!K1115)-1</f>
        <v>-5.1329339799788265E-4</v>
      </c>
      <c r="L1116">
        <f>(cumulative_returns_all_runs!L1116+1)/(1+cumulative_returns_all_runs!L1115)-1</f>
        <v>6.7442491258642434E-3</v>
      </c>
      <c r="M1116">
        <f>(cumulative_returns_all_runs!M1116+1)/(1+cumulative_returns_all_runs!M1115)-1</f>
        <v>4.503577874941378E-3</v>
      </c>
      <c r="N1116">
        <f>(cumulative_returns_all_runs!N1116+1)/(1+cumulative_returns_all_runs!N1115)-1</f>
        <v>9.8642477223964686E-3</v>
      </c>
      <c r="O1116">
        <f>(cumulative_returns_all_runs!O1116+1)/(1+cumulative_returns_all_runs!O1115)-1</f>
        <v>2.909489282561406E-3</v>
      </c>
      <c r="P1116">
        <f>(cumulative_returns_all_runs!P1116+1)/(1+cumulative_returns_all_runs!P1115)-1</f>
        <v>9.6830067863822311E-3</v>
      </c>
      <c r="Q1116">
        <f>(cumulative_returns_all_runs!Q1116+1)/(1+cumulative_returns_all_runs!Q1115)-1</f>
        <v>-4.3208188833506744E-3</v>
      </c>
      <c r="R1116">
        <f>(cumulative_returns_all_runs!R1116+1)/(1+cumulative_returns_all_runs!R1115)-1</f>
        <v>4.9495947392121931E-3</v>
      </c>
      <c r="S1116">
        <f>(cumulative_returns_all_runs!S1116+1)/(1+cumulative_returns_all_runs!S1115)-1</f>
        <v>-8.343039091842086E-3</v>
      </c>
      <c r="T1116">
        <f>(cumulative_returns_all_runs!T1116+1)/(1+cumulative_returns_all_runs!T1115)-1</f>
        <v>3.7628980937185474E-3</v>
      </c>
      <c r="U1116">
        <f>(cumulative_returns_all_runs!U1116+1)/(1+cumulative_returns_all_runs!U1115)-1</f>
        <v>-3.0729677427702162E-3</v>
      </c>
      <c r="V1116">
        <f>(cumulative_returns_all_runs!V1116+1)/(1+cumulative_returns_all_runs!V1115)-1</f>
        <v>1.0022650279869705E-2</v>
      </c>
      <c r="W1116">
        <f>(cumulative_returns_all_runs!W1116+1)/(1+cumulative_returns_all_runs!W1115)-1</f>
        <v>1.0379430718874927E-2</v>
      </c>
      <c r="X1116">
        <f>(cumulative_returns_all_runs!X1116+1)/(1+cumulative_returns_all_runs!X1115)-1</f>
        <v>1.0521019549393218E-2</v>
      </c>
      <c r="Y1116">
        <f>(cumulative_returns_all_runs!Y1116+1)/(1+cumulative_returns_all_runs!Y1115)-1</f>
        <v>6.4835432494498857E-3</v>
      </c>
      <c r="Z1116">
        <f>(cumulative_returns_all_runs!Z1116+1)/(1+cumulative_returns_all_runs!Z1115)-1</f>
        <v>1.1173284864429034E-2</v>
      </c>
      <c r="AA1116">
        <f>(cumulative_returns_all_runs!AA1116+1)/(1+cumulative_returns_all_runs!AA1115)-1</f>
        <v>5.1559977692308134E-3</v>
      </c>
      <c r="AB1116">
        <f t="shared" si="51"/>
        <v>4.547241863460498E-3</v>
      </c>
      <c r="AD1116">
        <f t="shared" si="52"/>
        <v>0.93440282382647277</v>
      </c>
      <c r="AE1116">
        <f t="shared" si="53"/>
        <v>1.0412333272223</v>
      </c>
    </row>
    <row r="1117" spans="1:31" x14ac:dyDescent="0.35">
      <c r="A1117" s="1">
        <v>44403</v>
      </c>
      <c r="B1117">
        <f>(cumulative_returns_all_runs!B1117+1)/(1+cumulative_returns_all_runs!B1116)-1</f>
        <v>1.1675078298580832E-3</v>
      </c>
      <c r="C1117">
        <f>(cumulative_returns_all_runs!C1117+1)/(1+cumulative_returns_all_runs!C1116)-1</f>
        <v>2.2845811102816249E-3</v>
      </c>
      <c r="D1117">
        <f>(cumulative_returns_all_runs!D1117+1)/(1+cumulative_returns_all_runs!D1116)-1</f>
        <v>2.2850714233457747E-3</v>
      </c>
      <c r="E1117">
        <f>(cumulative_returns_all_runs!E1117+1)/(1+cumulative_returns_all_runs!E1116)-1</f>
        <v>-9.0642348323033417E-4</v>
      </c>
      <c r="F1117">
        <f>(cumulative_returns_all_runs!F1117+1)/(1+cumulative_returns_all_runs!F1116)-1</f>
        <v>7.0346955604498884E-3</v>
      </c>
      <c r="G1117">
        <f>(cumulative_returns_all_runs!G1117+1)/(1+cumulative_returns_all_runs!G1116)-1</f>
        <v>3.863839156369675E-3</v>
      </c>
      <c r="H1117">
        <f>(cumulative_returns_all_runs!H1117+1)/(1+cumulative_returns_all_runs!H1116)-1</f>
        <v>4.0205914149249455E-3</v>
      </c>
      <c r="I1117">
        <f>(cumulative_returns_all_runs!I1117+1)/(1+cumulative_returns_all_runs!I1116)-1</f>
        <v>5.0220538949421467E-3</v>
      </c>
      <c r="J1117">
        <f>(cumulative_returns_all_runs!J1117+1)/(1+cumulative_returns_all_runs!J1116)-1</f>
        <v>2.7525104735097727E-3</v>
      </c>
      <c r="K1117">
        <f>(cumulative_returns_all_runs!K1117+1)/(1+cumulative_returns_all_runs!K1116)-1</f>
        <v>3.9893656882297179E-3</v>
      </c>
      <c r="L1117">
        <f>(cumulative_returns_all_runs!L1117+1)/(1+cumulative_returns_all_runs!L1116)-1</f>
        <v>7.5122098501234635E-3</v>
      </c>
      <c r="M1117">
        <f>(cumulative_returns_all_runs!M1117+1)/(1+cumulative_returns_all_runs!M1116)-1</f>
        <v>1.6752252916618637E-4</v>
      </c>
      <c r="N1117">
        <f>(cumulative_returns_all_runs!N1117+1)/(1+cumulative_returns_all_runs!N1116)-1</f>
        <v>-9.3639900453024172E-4</v>
      </c>
      <c r="O1117">
        <f>(cumulative_returns_all_runs!O1117+1)/(1+cumulative_returns_all_runs!O1116)-1</f>
        <v>2.6866025705281071E-3</v>
      </c>
      <c r="P1117">
        <f>(cumulative_returns_all_runs!P1117+1)/(1+cumulative_returns_all_runs!P1116)-1</f>
        <v>-1.6889492134430917E-4</v>
      </c>
      <c r="Q1117">
        <f>(cumulative_returns_all_runs!Q1117+1)/(1+cumulative_returns_all_runs!Q1116)-1</f>
        <v>9.0485722587960726E-3</v>
      </c>
      <c r="R1117">
        <f>(cumulative_returns_all_runs!R1117+1)/(1+cumulative_returns_all_runs!R1116)-1</f>
        <v>4.0653755168886807E-3</v>
      </c>
      <c r="S1117">
        <f>(cumulative_returns_all_runs!S1117+1)/(1+cumulative_returns_all_runs!S1116)-1</f>
        <v>8.4773864833116441E-3</v>
      </c>
      <c r="T1117">
        <f>(cumulative_returns_all_runs!T1117+1)/(1+cumulative_returns_all_runs!T1116)-1</f>
        <v>5.9730834989197845E-3</v>
      </c>
      <c r="U1117">
        <f>(cumulative_returns_all_runs!U1117+1)/(1+cumulative_returns_all_runs!U1116)-1</f>
        <v>2.0644801013836034E-3</v>
      </c>
      <c r="V1117">
        <f>(cumulative_returns_all_runs!V1117+1)/(1+cumulative_returns_all_runs!V1116)-1</f>
        <v>9.5861923138351735E-4</v>
      </c>
      <c r="W1117">
        <f>(cumulative_returns_all_runs!W1117+1)/(1+cumulative_returns_all_runs!W1116)-1</f>
        <v>1.3468421585027812E-4</v>
      </c>
      <c r="X1117">
        <f>(cumulative_returns_all_runs!X1117+1)/(1+cumulative_returns_all_runs!X1116)-1</f>
        <v>1.3870349645572766E-3</v>
      </c>
      <c r="Y1117">
        <f>(cumulative_returns_all_runs!Y1117+1)/(1+cumulative_returns_all_runs!Y1116)-1</f>
        <v>2.3619469367575086E-4</v>
      </c>
      <c r="Z1117">
        <f>(cumulative_returns_all_runs!Z1117+1)/(1+cumulative_returns_all_runs!Z1116)-1</f>
        <v>-3.2383156209014885E-4</v>
      </c>
      <c r="AA1117">
        <f>(cumulative_returns_all_runs!AA1117+1)/(1+cumulative_returns_all_runs!AA1116)-1</f>
        <v>3.8283079930421238E-3</v>
      </c>
      <c r="AB1117">
        <f t="shared" si="51"/>
        <v>2.9118573398120382E-3</v>
      </c>
      <c r="AD1117">
        <f t="shared" si="52"/>
        <v>0.941808313618691</v>
      </c>
      <c r="AE1117">
        <f t="shared" si="53"/>
        <v>1.0471771074684413</v>
      </c>
    </row>
    <row r="1118" spans="1:31" x14ac:dyDescent="0.35">
      <c r="A1118" s="1">
        <v>44404</v>
      </c>
      <c r="B1118">
        <f>(cumulative_returns_all_runs!B1118+1)/(1+cumulative_returns_all_runs!B1117)-1</f>
        <v>-5.7156298436827901E-3</v>
      </c>
      <c r="C1118">
        <f>(cumulative_returns_all_runs!C1118+1)/(1+cumulative_returns_all_runs!C1117)-1</f>
        <v>-5.501037899714456E-4</v>
      </c>
      <c r="D1118">
        <f>(cumulative_returns_all_runs!D1118+1)/(1+cumulative_returns_all_runs!D1117)-1</f>
        <v>-3.3013765143897755E-3</v>
      </c>
      <c r="E1118">
        <f>(cumulative_returns_all_runs!E1118+1)/(1+cumulative_returns_all_runs!E1117)-1</f>
        <v>-1.1851600024703757E-4</v>
      </c>
      <c r="F1118">
        <f>(cumulative_returns_all_runs!F1118+1)/(1+cumulative_returns_all_runs!F1117)-1</f>
        <v>-3.401909142226156E-3</v>
      </c>
      <c r="G1118">
        <f>(cumulative_returns_all_runs!G1118+1)/(1+cumulative_returns_all_runs!G1117)-1</f>
        <v>-8.0837051067683685E-4</v>
      </c>
      <c r="H1118">
        <f>(cumulative_returns_all_runs!H1118+1)/(1+cumulative_returns_all_runs!H1117)-1</f>
        <v>-2.6321719922237641E-3</v>
      </c>
      <c r="I1118">
        <f>(cumulative_returns_all_runs!I1118+1)/(1+cumulative_returns_all_runs!I1117)-1</f>
        <v>-5.779558893115988E-3</v>
      </c>
      <c r="J1118">
        <f>(cumulative_returns_all_runs!J1118+1)/(1+cumulative_returns_all_runs!J1117)-1</f>
        <v>-4.7647908479988565E-3</v>
      </c>
      <c r="K1118">
        <f>(cumulative_returns_all_runs!K1118+1)/(1+cumulative_returns_all_runs!K1117)-1</f>
        <v>-8.2562485290562648E-3</v>
      </c>
      <c r="L1118">
        <f>(cumulative_returns_all_runs!L1118+1)/(1+cumulative_returns_all_runs!L1117)-1</f>
        <v>-2.8009366556253079E-3</v>
      </c>
      <c r="M1118">
        <f>(cumulative_returns_all_runs!M1118+1)/(1+cumulative_returns_all_runs!M1117)-1</f>
        <v>-2.6295161475996531E-3</v>
      </c>
      <c r="N1118">
        <f>(cumulative_returns_all_runs!N1118+1)/(1+cumulative_returns_all_runs!N1117)-1</f>
        <v>-2.4255312196174161E-3</v>
      </c>
      <c r="O1118">
        <f>(cumulative_returns_all_runs!O1118+1)/(1+cumulative_returns_all_runs!O1117)-1</f>
        <v>9.3970070309778997E-4</v>
      </c>
      <c r="P1118">
        <f>(cumulative_returns_all_runs!P1118+1)/(1+cumulative_returns_all_runs!P1117)-1</f>
        <v>-4.7379210182997289E-3</v>
      </c>
      <c r="Q1118">
        <f>(cumulative_returns_all_runs!Q1118+1)/(1+cumulative_returns_all_runs!Q1117)-1</f>
        <v>-3.5947180447063465E-3</v>
      </c>
      <c r="R1118">
        <f>(cumulative_returns_all_runs!R1118+1)/(1+cumulative_returns_all_runs!R1117)-1</f>
        <v>-6.4491373429487187E-4</v>
      </c>
      <c r="S1118">
        <f>(cumulative_returns_all_runs!S1118+1)/(1+cumulative_returns_all_runs!S1117)-1</f>
        <v>-6.2422198918195004E-3</v>
      </c>
      <c r="T1118">
        <f>(cumulative_returns_all_runs!T1118+1)/(1+cumulative_returns_all_runs!T1117)-1</f>
        <v>-6.7998320028024306E-3</v>
      </c>
      <c r="U1118">
        <f>(cumulative_returns_all_runs!U1118+1)/(1+cumulative_returns_all_runs!U1117)-1</f>
        <v>-1.3168492504596063E-3</v>
      </c>
      <c r="V1118">
        <f>(cumulative_returns_all_runs!V1118+1)/(1+cumulative_returns_all_runs!V1117)-1</f>
        <v>-3.9872273025099991E-3</v>
      </c>
      <c r="W1118">
        <f>(cumulative_returns_all_runs!W1118+1)/(1+cumulative_returns_all_runs!W1117)-1</f>
        <v>-1.5066965879760863E-3</v>
      </c>
      <c r="X1118">
        <f>(cumulative_returns_all_runs!X1118+1)/(1+cumulative_returns_all_runs!X1117)-1</f>
        <v>-4.645481437532073E-3</v>
      </c>
      <c r="Y1118">
        <f>(cumulative_returns_all_runs!Y1118+1)/(1+cumulative_returns_all_runs!Y1117)-1</f>
        <v>-1.6885166425348874E-3</v>
      </c>
      <c r="Z1118">
        <f>(cumulative_returns_all_runs!Z1118+1)/(1+cumulative_returns_all_runs!Z1117)-1</f>
        <v>-2.3616806326443029E-4</v>
      </c>
      <c r="AA1118">
        <f>(cumulative_returns_all_runs!AA1118+1)/(1+cumulative_returns_all_runs!AA1117)-1</f>
        <v>-2.3148436389840432E-3</v>
      </c>
      <c r="AB1118">
        <f t="shared" si="51"/>
        <v>-3.1058201343813385E-3</v>
      </c>
      <c r="AD1118">
        <f t="shared" si="52"/>
        <v>0.9373133309957844</v>
      </c>
      <c r="AE1118">
        <f t="shared" si="53"/>
        <v>1.0408189435894211</v>
      </c>
    </row>
    <row r="1119" spans="1:31" x14ac:dyDescent="0.35">
      <c r="A1119" s="1">
        <v>44405</v>
      </c>
      <c r="B1119">
        <f>(cumulative_returns_all_runs!B1119+1)/(1+cumulative_returns_all_runs!B1118)-1</f>
        <v>-4.7774570301239994E-4</v>
      </c>
      <c r="C1119">
        <f>(cumulative_returns_all_runs!C1119+1)/(1+cumulative_returns_all_runs!C1118)-1</f>
        <v>-1.0788584680669899E-2</v>
      </c>
      <c r="D1119">
        <f>(cumulative_returns_all_runs!D1119+1)/(1+cumulative_returns_all_runs!D1118)-1</f>
        <v>1.643513606834901E-4</v>
      </c>
      <c r="E1119">
        <f>(cumulative_returns_all_runs!E1119+1)/(1+cumulative_returns_all_runs!E1118)-1</f>
        <v>-3.6753329879283259E-3</v>
      </c>
      <c r="F1119">
        <f>(cumulative_returns_all_runs!F1119+1)/(1+cumulative_returns_all_runs!F1118)-1</f>
        <v>5.0498933485854103E-4</v>
      </c>
      <c r="G1119">
        <f>(cumulative_returns_all_runs!G1119+1)/(1+cumulative_returns_all_runs!G1118)-1</f>
        <v>-3.601300144355446E-3</v>
      </c>
      <c r="H1119">
        <f>(cumulative_returns_all_runs!H1119+1)/(1+cumulative_returns_all_runs!H1118)-1</f>
        <v>-5.8459136334274575E-3</v>
      </c>
      <c r="I1119">
        <f>(cumulative_returns_all_runs!I1119+1)/(1+cumulative_returns_all_runs!I1118)-1</f>
        <v>-3.0758402448085587E-3</v>
      </c>
      <c r="J1119">
        <f>(cumulative_returns_all_runs!J1119+1)/(1+cumulative_returns_all_runs!J1118)-1</f>
        <v>-2.1124203248592544E-3</v>
      </c>
      <c r="K1119">
        <f>(cumulative_returns_all_runs!K1119+1)/(1+cumulative_returns_all_runs!K1118)-1</f>
        <v>-9.8029976500911831E-3</v>
      </c>
      <c r="L1119">
        <f>(cumulative_returns_all_runs!L1119+1)/(1+cumulative_returns_all_runs!L1118)-1</f>
        <v>-3.6413041981340211E-3</v>
      </c>
      <c r="M1119">
        <f>(cumulative_returns_all_runs!M1119+1)/(1+cumulative_returns_all_runs!M1118)-1</f>
        <v>-5.5522696276809613E-3</v>
      </c>
      <c r="N1119">
        <f>(cumulative_returns_all_runs!N1119+1)/(1+cumulative_returns_all_runs!N1118)-1</f>
        <v>-9.4972016687622229E-4</v>
      </c>
      <c r="O1119">
        <f>(cumulative_returns_all_runs!O1119+1)/(1+cumulative_returns_all_runs!O1118)-1</f>
        <v>-6.4066152289988798E-3</v>
      </c>
      <c r="P1119">
        <f>(cumulative_returns_all_runs!P1119+1)/(1+cumulative_returns_all_runs!P1118)-1</f>
        <v>-3.1418191835516085E-3</v>
      </c>
      <c r="Q1119">
        <f>(cumulative_returns_all_runs!Q1119+1)/(1+cumulative_returns_all_runs!Q1118)-1</f>
        <v>-2.8308029833656878E-3</v>
      </c>
      <c r="R1119">
        <f>(cumulative_returns_all_runs!R1119+1)/(1+cumulative_returns_all_runs!R1118)-1</f>
        <v>-4.2618265056896254E-3</v>
      </c>
      <c r="S1119">
        <f>(cumulative_returns_all_runs!S1119+1)/(1+cumulative_returns_all_runs!S1118)-1</f>
        <v>-2.0891195174447263E-3</v>
      </c>
      <c r="T1119">
        <f>(cumulative_returns_all_runs!T1119+1)/(1+cumulative_returns_all_runs!T1118)-1</f>
        <v>-5.9865062541354375E-3</v>
      </c>
      <c r="U1119">
        <f>(cumulative_returns_all_runs!U1119+1)/(1+cumulative_returns_all_runs!U1118)-1</f>
        <v>-6.3906262553372617E-3</v>
      </c>
      <c r="V1119">
        <f>(cumulative_returns_all_runs!V1119+1)/(1+cumulative_returns_all_runs!V1118)-1</f>
        <v>-3.559876170423526E-3</v>
      </c>
      <c r="W1119">
        <f>(cumulative_returns_all_runs!W1119+1)/(1+cumulative_returns_all_runs!W1118)-1</f>
        <v>-1.986212617336891E-3</v>
      </c>
      <c r="X1119">
        <f>(cumulative_returns_all_runs!X1119+1)/(1+cumulative_returns_all_runs!X1118)-1</f>
        <v>-4.5455546399737479E-3</v>
      </c>
      <c r="Y1119">
        <f>(cumulative_returns_all_runs!Y1119+1)/(1+cumulative_returns_all_runs!Y1118)-1</f>
        <v>-2.3802172362866747E-3</v>
      </c>
      <c r="Z1119">
        <f>(cumulative_returns_all_runs!Z1119+1)/(1+cumulative_returns_all_runs!Z1118)-1</f>
        <v>-3.0372392812607618E-3</v>
      </c>
      <c r="AA1119">
        <f>(cumulative_returns_all_runs!AA1119+1)/(1+cumulative_returns_all_runs!AA1118)-1</f>
        <v>-3.4166731841146492E-3</v>
      </c>
      <c r="AB1119">
        <f t="shared" si="51"/>
        <v>-3.8188201816042613E-3</v>
      </c>
      <c r="AD1119">
        <f t="shared" si="52"/>
        <v>0.93069416448854336</v>
      </c>
      <c r="AE1119">
        <f t="shared" si="53"/>
        <v>1.0330254230206415</v>
      </c>
    </row>
    <row r="1120" spans="1:31" x14ac:dyDescent="0.35">
      <c r="A1120" s="1">
        <v>44406</v>
      </c>
      <c r="B1120">
        <f>(cumulative_returns_all_runs!B1120+1)/(1+cumulative_returns_all_runs!B1119)-1</f>
        <v>4.1379987395300244E-3</v>
      </c>
      <c r="C1120">
        <f>(cumulative_returns_all_runs!C1120+1)/(1+cumulative_returns_all_runs!C1119)-1</f>
        <v>6.2338296491932788E-3</v>
      </c>
      <c r="D1120">
        <f>(cumulative_returns_all_runs!D1120+1)/(1+cumulative_returns_all_runs!D1119)-1</f>
        <v>5.2334473212929389E-3</v>
      </c>
      <c r="E1120">
        <f>(cumulative_returns_all_runs!E1120+1)/(1+cumulative_returns_all_runs!E1119)-1</f>
        <v>5.863415860592136E-3</v>
      </c>
      <c r="F1120">
        <f>(cumulative_returns_all_runs!F1120+1)/(1+cumulative_returns_all_runs!F1119)-1</f>
        <v>2.7531944800573971E-3</v>
      </c>
      <c r="G1120">
        <f>(cumulative_returns_all_runs!G1120+1)/(1+cumulative_returns_all_runs!G1119)-1</f>
        <v>3.8403462060394578E-3</v>
      </c>
      <c r="H1120">
        <f>(cumulative_returns_all_runs!H1120+1)/(1+cumulative_returns_all_runs!H1119)-1</f>
        <v>2.8608968066117235E-3</v>
      </c>
      <c r="I1120">
        <f>(cumulative_returns_all_runs!I1120+1)/(1+cumulative_returns_all_runs!I1119)-1</f>
        <v>3.7773010490722569E-3</v>
      </c>
      <c r="J1120">
        <f>(cumulative_returns_all_runs!J1120+1)/(1+cumulative_returns_all_runs!J1119)-1</f>
        <v>3.0975438365650199E-3</v>
      </c>
      <c r="K1120">
        <f>(cumulative_returns_all_runs!K1120+1)/(1+cumulative_returns_all_runs!K1119)-1</f>
        <v>4.9454104703441359E-3</v>
      </c>
      <c r="L1120">
        <f>(cumulative_returns_all_runs!L1120+1)/(1+cumulative_returns_all_runs!L1119)-1</f>
        <v>5.5190977954484577E-3</v>
      </c>
      <c r="M1120">
        <f>(cumulative_returns_all_runs!M1120+1)/(1+cumulative_returns_all_runs!M1119)-1</f>
        <v>3.2495437564772356E-3</v>
      </c>
      <c r="N1120">
        <f>(cumulative_returns_all_runs!N1120+1)/(1+cumulative_returns_all_runs!N1119)-1</f>
        <v>3.201539068071968E-3</v>
      </c>
      <c r="O1120">
        <f>(cumulative_returns_all_runs!O1120+1)/(1+cumulative_returns_all_runs!O1119)-1</f>
        <v>2.702482710244869E-3</v>
      </c>
      <c r="P1120">
        <f>(cumulative_returns_all_runs!P1120+1)/(1+cumulative_returns_all_runs!P1119)-1</f>
        <v>2.4283280901573612E-3</v>
      </c>
      <c r="Q1120">
        <f>(cumulative_returns_all_runs!Q1120+1)/(1+cumulative_returns_all_runs!Q1119)-1</f>
        <v>6.2461859922195995E-3</v>
      </c>
      <c r="R1120">
        <f>(cumulative_returns_all_runs!R1120+1)/(1+cumulative_returns_all_runs!R1119)-1</f>
        <v>3.8726177147974106E-3</v>
      </c>
      <c r="S1120">
        <f>(cumulative_returns_all_runs!S1120+1)/(1+cumulative_returns_all_runs!S1119)-1</f>
        <v>5.5046330393595522E-3</v>
      </c>
      <c r="T1120">
        <f>(cumulative_returns_all_runs!T1120+1)/(1+cumulative_returns_all_runs!T1119)-1</f>
        <v>1.4876311833642575E-3</v>
      </c>
      <c r="U1120">
        <f>(cumulative_returns_all_runs!U1120+1)/(1+cumulative_returns_all_runs!U1119)-1</f>
        <v>6.6633789693943957E-3</v>
      </c>
      <c r="V1120">
        <f>(cumulative_returns_all_runs!V1120+1)/(1+cumulative_returns_all_runs!V1119)-1</f>
        <v>2.2965240005679011E-3</v>
      </c>
      <c r="W1120">
        <f>(cumulative_returns_all_runs!W1120+1)/(1+cumulative_returns_all_runs!W1119)-1</f>
        <v>5.8017451683345378E-3</v>
      </c>
      <c r="X1120">
        <f>(cumulative_returns_all_runs!X1120+1)/(1+cumulative_returns_all_runs!X1119)-1</f>
        <v>4.447643677369939E-3</v>
      </c>
      <c r="Y1120">
        <f>(cumulative_returns_all_runs!Y1120+1)/(1+cumulative_returns_all_runs!Y1119)-1</f>
        <v>2.8041359348696115E-3</v>
      </c>
      <c r="Z1120">
        <f>(cumulative_returns_all_runs!Z1120+1)/(1+cumulative_returns_all_runs!Z1119)-1</f>
        <v>1.5750013024644627E-3</v>
      </c>
      <c r="AA1120">
        <f>(cumulative_returns_all_runs!AA1120+1)/(1+cumulative_returns_all_runs!AA1119)-1</f>
        <v>3.7032534397261063E-3</v>
      </c>
      <c r="AB1120">
        <f t="shared" si="51"/>
        <v>4.0217549128975967E-3</v>
      </c>
      <c r="AD1120">
        <f t="shared" si="52"/>
        <v>0.93784401429424458</v>
      </c>
      <c r="AE1120">
        <f t="shared" si="53"/>
        <v>1.0412017530037203</v>
      </c>
    </row>
    <row r="1121" spans="1:31" x14ac:dyDescent="0.35">
      <c r="A1121" s="1">
        <v>44407</v>
      </c>
      <c r="B1121">
        <f>(cumulative_returns_all_runs!B1121+1)/(1+cumulative_returns_all_runs!B1120)-1</f>
        <v>-1.2107392000047179E-2</v>
      </c>
      <c r="C1121">
        <f>(cumulative_returns_all_runs!C1121+1)/(1+cumulative_returns_all_runs!C1120)-1</f>
        <v>3.3043887191255283E-3</v>
      </c>
      <c r="D1121">
        <f>(cumulative_returns_all_runs!D1121+1)/(1+cumulative_returns_all_runs!D1120)-1</f>
        <v>-7.093720541942905E-3</v>
      </c>
      <c r="E1121">
        <f>(cumulative_returns_all_runs!E1121+1)/(1+cumulative_returns_all_runs!E1120)-1</f>
        <v>-1.0258216172873702E-3</v>
      </c>
      <c r="F1121">
        <f>(cumulative_returns_all_runs!F1121+1)/(1+cumulative_returns_all_runs!F1120)-1</f>
        <v>-1.1968026902062889E-2</v>
      </c>
      <c r="G1121">
        <f>(cumulative_returns_all_runs!G1121+1)/(1+cumulative_returns_all_runs!G1120)-1</f>
        <v>-6.0613808858968055E-3</v>
      </c>
      <c r="H1121">
        <f>(cumulative_returns_all_runs!H1121+1)/(1+cumulative_returns_all_runs!H1120)-1</f>
        <v>-6.189066372924934E-3</v>
      </c>
      <c r="I1121">
        <f>(cumulative_returns_all_runs!I1121+1)/(1+cumulative_returns_all_runs!I1120)-1</f>
        <v>-1.6510201223763343E-2</v>
      </c>
      <c r="J1121">
        <f>(cumulative_returns_all_runs!J1121+1)/(1+cumulative_returns_all_runs!J1120)-1</f>
        <v>-8.0584899161825208E-3</v>
      </c>
      <c r="K1121">
        <f>(cumulative_returns_all_runs!K1121+1)/(1+cumulative_returns_all_runs!K1120)-1</f>
        <v>-1.5302576357932529E-2</v>
      </c>
      <c r="L1121">
        <f>(cumulative_returns_all_runs!L1121+1)/(1+cumulative_returns_all_runs!L1120)-1</f>
        <v>-5.1876931603439536E-3</v>
      </c>
      <c r="M1121">
        <f>(cumulative_returns_all_runs!M1121+1)/(1+cumulative_returns_all_runs!M1120)-1</f>
        <v>-1.3335564258261101E-3</v>
      </c>
      <c r="N1121">
        <f>(cumulative_returns_all_runs!N1121+1)/(1+cumulative_returns_all_runs!N1120)-1</f>
        <v>-4.4765003967113248E-3</v>
      </c>
      <c r="O1121">
        <f>(cumulative_returns_all_runs!O1121+1)/(1+cumulative_returns_all_runs!O1120)-1</f>
        <v>-7.0999890515821562E-4</v>
      </c>
      <c r="P1121">
        <f>(cumulative_returns_all_runs!P1121+1)/(1+cumulative_returns_all_runs!P1120)-1</f>
        <v>-9.1729362899933831E-3</v>
      </c>
      <c r="Q1121">
        <f>(cumulative_returns_all_runs!Q1121+1)/(1+cumulative_returns_all_runs!Q1120)-1</f>
        <v>-7.7834062854909014E-4</v>
      </c>
      <c r="R1121">
        <f>(cumulative_returns_all_runs!R1121+1)/(1+cumulative_returns_all_runs!R1120)-1</f>
        <v>-8.5816600462310655E-3</v>
      </c>
      <c r="S1121">
        <f>(cumulative_returns_all_runs!S1121+1)/(1+cumulative_returns_all_runs!S1120)-1</f>
        <v>-6.7833806110586536E-3</v>
      </c>
      <c r="T1121">
        <f>(cumulative_returns_all_runs!T1121+1)/(1+cumulative_returns_all_runs!T1120)-1</f>
        <v>-9.2380698015624985E-3</v>
      </c>
      <c r="U1121">
        <f>(cumulative_returns_all_runs!U1121+1)/(1+cumulative_returns_all_runs!U1120)-1</f>
        <v>2.6172452586235018E-3</v>
      </c>
      <c r="V1121">
        <f>(cumulative_returns_all_runs!V1121+1)/(1+cumulative_returns_all_runs!V1120)-1</f>
        <v>-4.4494220783100058E-3</v>
      </c>
      <c r="W1121">
        <f>(cumulative_returns_all_runs!W1121+1)/(1+cumulative_returns_all_runs!W1120)-1</f>
        <v>-4.1870364164804386E-3</v>
      </c>
      <c r="X1121">
        <f>(cumulative_returns_all_runs!X1121+1)/(1+cumulative_returns_all_runs!X1120)-1</f>
        <v>-1.0322321280747282E-2</v>
      </c>
      <c r="Y1121">
        <f>(cumulative_returns_all_runs!Y1121+1)/(1+cumulative_returns_all_runs!Y1120)-1</f>
        <v>-2.2036241356444553E-3</v>
      </c>
      <c r="Z1121">
        <f>(cumulative_returns_all_runs!Z1121+1)/(1+cumulative_returns_all_runs!Z1120)-1</f>
        <v>-4.0645601586110081E-3</v>
      </c>
      <c r="AA1121">
        <f>(cumulative_returns_all_runs!AA1121+1)/(1+cumulative_returns_all_runs!AA1120)-1</f>
        <v>-5.7775314922232646E-3</v>
      </c>
      <c r="AB1121">
        <f t="shared" si="51"/>
        <v>-5.995365687020757E-3</v>
      </c>
      <c r="AD1121">
        <f t="shared" si="52"/>
        <v>0.92664805947464313</v>
      </c>
      <c r="AE1121">
        <f t="shared" si="53"/>
        <v>1.0289640020534754</v>
      </c>
    </row>
    <row r="1122" spans="1:31" x14ac:dyDescent="0.35">
      <c r="A1122" s="1">
        <v>44410</v>
      </c>
      <c r="B1122">
        <f>(cumulative_returns_all_runs!B1122+1)/(1+cumulative_returns_all_runs!B1121)-1</f>
        <v>-2.6526063228101693E-3</v>
      </c>
      <c r="C1122">
        <f>(cumulative_returns_all_runs!C1122+1)/(1+cumulative_returns_all_runs!C1121)-1</f>
        <v>-1.9444481868934327E-3</v>
      </c>
      <c r="D1122">
        <f>(cumulative_returns_all_runs!D1122+1)/(1+cumulative_returns_all_runs!D1121)-1</f>
        <v>-5.2117103565179068E-3</v>
      </c>
      <c r="E1122">
        <f>(cumulative_returns_all_runs!E1122+1)/(1+cumulative_returns_all_runs!E1121)-1</f>
        <v>-1.9714257979761562E-3</v>
      </c>
      <c r="F1122">
        <f>(cumulative_returns_all_runs!F1122+1)/(1+cumulative_returns_all_runs!F1121)-1</f>
        <v>-3.003286114395376E-3</v>
      </c>
      <c r="G1122">
        <f>(cumulative_returns_all_runs!G1122+1)/(1+cumulative_returns_all_runs!G1121)-1</f>
        <v>-2.0572827472042921E-3</v>
      </c>
      <c r="H1122">
        <f>(cumulative_returns_all_runs!H1122+1)/(1+cumulative_returns_all_runs!H1121)-1</f>
        <v>-5.2431275348845396E-3</v>
      </c>
      <c r="I1122">
        <f>(cumulative_returns_all_runs!I1122+1)/(1+cumulative_returns_all_runs!I1121)-1</f>
        <v>-3.0137706337839409E-3</v>
      </c>
      <c r="J1122">
        <f>(cumulative_returns_all_runs!J1122+1)/(1+cumulative_returns_all_runs!J1121)-1</f>
        <v>-7.7705413758866193E-4</v>
      </c>
      <c r="K1122">
        <f>(cumulative_returns_all_runs!K1122+1)/(1+cumulative_returns_all_runs!K1121)-1</f>
        <v>1.4943260304334238E-3</v>
      </c>
      <c r="L1122">
        <f>(cumulative_returns_all_runs!L1122+1)/(1+cumulative_returns_all_runs!L1121)-1</f>
        <v>-1.3907711728421424E-3</v>
      </c>
      <c r="M1122">
        <f>(cumulative_returns_all_runs!M1122+1)/(1+cumulative_returns_all_runs!M1121)-1</f>
        <v>-2.1078137165871924E-3</v>
      </c>
      <c r="N1122">
        <f>(cumulative_returns_all_runs!N1122+1)/(1+cumulative_returns_all_runs!N1121)-1</f>
        <v>-2.8927634323805407E-4</v>
      </c>
      <c r="O1122">
        <f>(cumulative_returns_all_runs!O1122+1)/(1+cumulative_returns_all_runs!O1121)-1</f>
        <v>-2.318531912719024E-3</v>
      </c>
      <c r="P1122">
        <f>(cumulative_returns_all_runs!P1122+1)/(1+cumulative_returns_all_runs!P1121)-1</f>
        <v>-1.1857940084454288E-3</v>
      </c>
      <c r="Q1122">
        <f>(cumulative_returns_all_runs!Q1122+1)/(1+cumulative_returns_all_runs!Q1121)-1</f>
        <v>-2.1976226620139538E-3</v>
      </c>
      <c r="R1122">
        <f>(cumulative_returns_all_runs!R1122+1)/(1+cumulative_returns_all_runs!R1121)-1</f>
        <v>-2.8816294255976649E-3</v>
      </c>
      <c r="S1122">
        <f>(cumulative_returns_all_runs!S1122+1)/(1+cumulative_returns_all_runs!S1121)-1</f>
        <v>3.3994503882248672E-3</v>
      </c>
      <c r="T1122">
        <f>(cumulative_returns_all_runs!T1122+1)/(1+cumulative_returns_all_runs!T1121)-1</f>
        <v>1.6769546704864524E-4</v>
      </c>
      <c r="U1122">
        <f>(cumulative_returns_all_runs!U1122+1)/(1+cumulative_returns_all_runs!U1121)-1</f>
        <v>-2.8020687593299787E-4</v>
      </c>
      <c r="V1122">
        <f>(cumulative_returns_all_runs!V1122+1)/(1+cumulative_returns_all_runs!V1121)-1</f>
        <v>-2.6393200816654527E-3</v>
      </c>
      <c r="W1122">
        <f>(cumulative_returns_all_runs!W1122+1)/(1+cumulative_returns_all_runs!W1121)-1</f>
        <v>-1.1135392730150517E-3</v>
      </c>
      <c r="X1122">
        <f>(cumulative_returns_all_runs!X1122+1)/(1+cumulative_returns_all_runs!X1121)-1</f>
        <v>-2.5774886974974098E-3</v>
      </c>
      <c r="Y1122">
        <f>(cumulative_returns_all_runs!Y1122+1)/(1+cumulative_returns_all_runs!Y1121)-1</f>
        <v>-1.9133208445302197E-3</v>
      </c>
      <c r="Z1122">
        <f>(cumulative_returns_all_runs!Z1122+1)/(1+cumulative_returns_all_runs!Z1121)-1</f>
        <v>-1.7854748882503158E-3</v>
      </c>
      <c r="AA1122">
        <f>(cumulative_returns_all_runs!AA1122+1)/(1+cumulative_returns_all_runs!AA1121)-1</f>
        <v>-2.1488224978076786E-3</v>
      </c>
      <c r="AB1122">
        <f t="shared" si="51"/>
        <v>-1.7397611939472979E-3</v>
      </c>
      <c r="AD1122">
        <f t="shared" si="52"/>
        <v>0.92250803477908661</v>
      </c>
      <c r="AE1122">
        <f t="shared" si="53"/>
        <v>1.0254340892187868</v>
      </c>
    </row>
    <row r="1123" spans="1:31" x14ac:dyDescent="0.35">
      <c r="A1123" s="1">
        <v>44411</v>
      </c>
      <c r="B1123">
        <f>(cumulative_returns_all_runs!B1123+1)/(1+cumulative_returns_all_runs!B1122)-1</f>
        <v>1.1095813264354826E-2</v>
      </c>
      <c r="C1123">
        <f>(cumulative_returns_all_runs!C1123+1)/(1+cumulative_returns_all_runs!C1122)-1</f>
        <v>9.5489483018342813E-3</v>
      </c>
      <c r="D1123">
        <f>(cumulative_returns_all_runs!D1123+1)/(1+cumulative_returns_all_runs!D1122)-1</f>
        <v>8.5399375990107274E-3</v>
      </c>
      <c r="E1123">
        <f>(cumulative_returns_all_runs!E1123+1)/(1+cumulative_returns_all_runs!E1122)-1</f>
        <v>8.3869473034563491E-3</v>
      </c>
      <c r="F1123">
        <f>(cumulative_returns_all_runs!F1123+1)/(1+cumulative_returns_all_runs!F1122)-1</f>
        <v>8.2782383264170534E-3</v>
      </c>
      <c r="G1123">
        <f>(cumulative_returns_all_runs!G1123+1)/(1+cumulative_returns_all_runs!G1122)-1</f>
        <v>4.9426372971692611E-3</v>
      </c>
      <c r="H1123">
        <f>(cumulative_returns_all_runs!H1123+1)/(1+cumulative_returns_all_runs!H1122)-1</f>
        <v>3.3104529711605046E-3</v>
      </c>
      <c r="I1123">
        <f>(cumulative_returns_all_runs!I1123+1)/(1+cumulative_returns_all_runs!I1122)-1</f>
        <v>8.0061444653625191E-3</v>
      </c>
      <c r="J1123">
        <f>(cumulative_returns_all_runs!J1123+1)/(1+cumulative_returns_all_runs!J1122)-1</f>
        <v>1.1577696903615431E-2</v>
      </c>
      <c r="K1123">
        <f>(cumulative_returns_all_runs!K1123+1)/(1+cumulative_returns_all_runs!K1122)-1</f>
        <v>9.3223903467989366E-3</v>
      </c>
      <c r="L1123">
        <f>(cumulative_returns_all_runs!L1123+1)/(1+cumulative_returns_all_runs!L1122)-1</f>
        <v>1.2355669528876234E-2</v>
      </c>
      <c r="M1123">
        <f>(cumulative_returns_all_runs!M1123+1)/(1+cumulative_returns_all_runs!M1122)-1</f>
        <v>1.1645197235644611E-2</v>
      </c>
      <c r="N1123">
        <f>(cumulative_returns_all_runs!N1123+1)/(1+cumulative_returns_all_runs!N1122)-1</f>
        <v>1.3477361535660259E-2</v>
      </c>
      <c r="O1123">
        <f>(cumulative_returns_all_runs!O1123+1)/(1+cumulative_returns_all_runs!O1122)-1</f>
        <v>7.1460639795972725E-3</v>
      </c>
      <c r="P1123">
        <f>(cumulative_returns_all_runs!P1123+1)/(1+cumulative_returns_all_runs!P1122)-1</f>
        <v>1.2889014094640272E-2</v>
      </c>
      <c r="Q1123">
        <f>(cumulative_returns_all_runs!Q1123+1)/(1+cumulative_returns_all_runs!Q1122)-1</f>
        <v>6.0215010862749718E-3</v>
      </c>
      <c r="R1123">
        <f>(cumulative_returns_all_runs!R1123+1)/(1+cumulative_returns_all_runs!R1122)-1</f>
        <v>6.8008094156299936E-3</v>
      </c>
      <c r="S1123">
        <f>(cumulative_returns_all_runs!S1123+1)/(1+cumulative_returns_all_runs!S1122)-1</f>
        <v>4.7958372788645676E-3</v>
      </c>
      <c r="T1123">
        <f>(cumulative_returns_all_runs!T1123+1)/(1+cumulative_returns_all_runs!T1122)-1</f>
        <v>1.1796708494676622E-2</v>
      </c>
      <c r="U1123">
        <f>(cumulative_returns_all_runs!U1123+1)/(1+cumulative_returns_all_runs!U1122)-1</f>
        <v>6.6457401530373161E-3</v>
      </c>
      <c r="V1123">
        <f>(cumulative_returns_all_runs!V1123+1)/(1+cumulative_returns_all_runs!V1122)-1</f>
        <v>8.975316337410888E-3</v>
      </c>
      <c r="W1123">
        <f>(cumulative_returns_all_runs!W1123+1)/(1+cumulative_returns_all_runs!W1122)-1</f>
        <v>1.2793317173390273E-2</v>
      </c>
      <c r="X1123">
        <f>(cumulative_returns_all_runs!X1123+1)/(1+cumulative_returns_all_runs!X1122)-1</f>
        <v>1.2246141225495943E-2</v>
      </c>
      <c r="Y1123">
        <f>(cumulative_returns_all_runs!Y1123+1)/(1+cumulative_returns_all_runs!Y1122)-1</f>
        <v>1.2310967933813588E-2</v>
      </c>
      <c r="Z1123">
        <f>(cumulative_returns_all_runs!Z1123+1)/(1+cumulative_returns_all_runs!Z1122)-1</f>
        <v>1.1884928565742969E-2</v>
      </c>
      <c r="AA1123">
        <f>(cumulative_returns_all_runs!AA1123+1)/(1+cumulative_returns_all_runs!AA1122)-1</f>
        <v>8.7833307457567678E-3</v>
      </c>
      <c r="AB1123">
        <f t="shared" si="51"/>
        <v>9.3917512327174272E-3</v>
      </c>
      <c r="AD1123">
        <f t="shared" si="52"/>
        <v>0.93939405870992609</v>
      </c>
      <c r="AE1123">
        <f t="shared" si="53"/>
        <v>1.0444564623229953</v>
      </c>
    </row>
    <row r="1124" spans="1:31" x14ac:dyDescent="0.35">
      <c r="A1124" s="1">
        <v>44412</v>
      </c>
      <c r="B1124">
        <f>(cumulative_returns_all_runs!B1124+1)/(1+cumulative_returns_all_runs!B1123)-1</f>
        <v>-1.1695957960885628E-2</v>
      </c>
      <c r="C1124">
        <f>(cumulative_returns_all_runs!C1124+1)/(1+cumulative_returns_all_runs!C1123)-1</f>
        <v>-1.5723626853385464E-2</v>
      </c>
      <c r="D1124">
        <f>(cumulative_returns_all_runs!D1124+1)/(1+cumulative_returns_all_runs!D1123)-1</f>
        <v>-1.5514808769195199E-2</v>
      </c>
      <c r="E1124">
        <f>(cumulative_returns_all_runs!E1124+1)/(1+cumulative_returns_all_runs!E1123)-1</f>
        <v>-1.2559015758171088E-2</v>
      </c>
      <c r="F1124">
        <f>(cumulative_returns_all_runs!F1124+1)/(1+cumulative_returns_all_runs!F1123)-1</f>
        <v>-1.0932886639321793E-2</v>
      </c>
      <c r="G1124">
        <f>(cumulative_returns_all_runs!G1124+1)/(1+cumulative_returns_all_runs!G1123)-1</f>
        <v>-3.6740971561168845E-3</v>
      </c>
      <c r="H1124">
        <f>(cumulative_returns_all_runs!H1124+1)/(1+cumulative_returns_all_runs!H1123)-1</f>
        <v>-8.5233561760624799E-3</v>
      </c>
      <c r="I1124">
        <f>(cumulative_returns_all_runs!I1124+1)/(1+cumulative_returns_all_runs!I1123)-1</f>
        <v>-9.9355095803450588E-3</v>
      </c>
      <c r="J1124">
        <f>(cumulative_returns_all_runs!J1124+1)/(1+cumulative_returns_all_runs!J1123)-1</f>
        <v>-5.828416341878806E-3</v>
      </c>
      <c r="K1124">
        <f>(cumulative_returns_all_runs!K1124+1)/(1+cumulative_returns_all_runs!K1123)-1</f>
        <v>-3.3416670628353407E-3</v>
      </c>
      <c r="L1124">
        <f>(cumulative_returns_all_runs!L1124+1)/(1+cumulative_returns_all_runs!L1123)-1</f>
        <v>-1.2403413657785967E-2</v>
      </c>
      <c r="M1124">
        <f>(cumulative_returns_all_runs!M1124+1)/(1+cumulative_returns_all_runs!M1123)-1</f>
        <v>-1.044141635097362E-2</v>
      </c>
      <c r="N1124">
        <f>(cumulative_returns_all_runs!N1124+1)/(1+cumulative_returns_all_runs!N1123)-1</f>
        <v>-1.2191407164089951E-2</v>
      </c>
      <c r="O1124">
        <f>(cumulative_returns_all_runs!O1124+1)/(1+cumulative_returns_all_runs!O1123)-1</f>
        <v>-8.1829868342377932E-3</v>
      </c>
      <c r="P1124">
        <f>(cumulative_returns_all_runs!P1124+1)/(1+cumulative_returns_all_runs!P1123)-1</f>
        <v>-1.4255536708369432E-2</v>
      </c>
      <c r="Q1124">
        <f>(cumulative_returns_all_runs!Q1124+1)/(1+cumulative_returns_all_runs!Q1123)-1</f>
        <v>-7.3797212542960899E-3</v>
      </c>
      <c r="R1124">
        <f>(cumulative_returns_all_runs!R1124+1)/(1+cumulative_returns_all_runs!R1123)-1</f>
        <v>-1.0912017645533512E-2</v>
      </c>
      <c r="S1124">
        <f>(cumulative_returns_all_runs!S1124+1)/(1+cumulative_returns_all_runs!S1123)-1</f>
        <v>5.4497817915732938E-4</v>
      </c>
      <c r="T1124">
        <f>(cumulative_returns_all_runs!T1124+1)/(1+cumulative_returns_all_runs!T1123)-1</f>
        <v>-5.0206176245952694E-3</v>
      </c>
      <c r="U1124">
        <f>(cumulative_returns_all_runs!U1124+1)/(1+cumulative_returns_all_runs!U1123)-1</f>
        <v>-5.6648597917497989E-3</v>
      </c>
      <c r="V1124">
        <f>(cumulative_returns_all_runs!V1124+1)/(1+cumulative_returns_all_runs!V1123)-1</f>
        <v>-1.1007664013617635E-2</v>
      </c>
      <c r="W1124">
        <f>(cumulative_returns_all_runs!W1124+1)/(1+cumulative_returns_all_runs!W1123)-1</f>
        <v>-6.1181939509261651E-3</v>
      </c>
      <c r="X1124">
        <f>(cumulative_returns_all_runs!X1124+1)/(1+cumulative_returns_all_runs!X1123)-1</f>
        <v>-1.4146208303192909E-2</v>
      </c>
      <c r="Y1124">
        <f>(cumulative_returns_all_runs!Y1124+1)/(1+cumulative_returns_all_runs!Y1123)-1</f>
        <v>-1.6222889907064553E-2</v>
      </c>
      <c r="Z1124">
        <f>(cumulative_returns_all_runs!Z1124+1)/(1+cumulative_returns_all_runs!Z1123)-1</f>
        <v>-1.1940263330079581E-2</v>
      </c>
      <c r="AA1124">
        <f>(cumulative_returns_all_runs!AA1124+1)/(1+cumulative_returns_all_runs!AA1123)-1</f>
        <v>-1.0371465563773552E-2</v>
      </c>
      <c r="AB1124">
        <f t="shared" si="51"/>
        <v>-9.7228624262221067E-3</v>
      </c>
      <c r="AD1124">
        <f t="shared" si="52"/>
        <v>0.91927970001542914</v>
      </c>
      <c r="AE1124">
        <f t="shared" si="53"/>
        <v>1.0245784934034279</v>
      </c>
    </row>
    <row r="1125" spans="1:31" x14ac:dyDescent="0.35">
      <c r="A1125" s="1">
        <v>44413</v>
      </c>
      <c r="B1125">
        <f>(cumulative_returns_all_runs!B1125+1)/(1+cumulative_returns_all_runs!B1124)-1</f>
        <v>1.3671177441238802E-2</v>
      </c>
      <c r="C1125">
        <f>(cumulative_returns_all_runs!C1125+1)/(1+cumulative_returns_all_runs!C1124)-1</f>
        <v>3.2110223550871897E-3</v>
      </c>
      <c r="D1125">
        <f>(cumulative_returns_all_runs!D1125+1)/(1+cumulative_returns_all_runs!D1124)-1</f>
        <v>1.0160967093388873E-2</v>
      </c>
      <c r="E1125">
        <f>(cumulative_returns_all_runs!E1125+1)/(1+cumulative_returns_all_runs!E1124)-1</f>
        <v>4.5373285541734365E-3</v>
      </c>
      <c r="F1125">
        <f>(cumulative_returns_all_runs!F1125+1)/(1+cumulative_returns_all_runs!F1124)-1</f>
        <v>1.1812548409395163E-2</v>
      </c>
      <c r="G1125">
        <f>(cumulative_returns_all_runs!G1125+1)/(1+cumulative_returns_all_runs!G1124)-1</f>
        <v>1.1608924635279072E-2</v>
      </c>
      <c r="H1125">
        <f>(cumulative_returns_all_runs!H1125+1)/(1+cumulative_returns_all_runs!H1124)-1</f>
        <v>5.7582739139905303E-3</v>
      </c>
      <c r="I1125">
        <f>(cumulative_returns_all_runs!I1125+1)/(1+cumulative_returns_all_runs!I1124)-1</f>
        <v>8.2865123941380237E-3</v>
      </c>
      <c r="J1125">
        <f>(cumulative_returns_all_runs!J1125+1)/(1+cumulative_returns_all_runs!J1124)-1</f>
        <v>2.7042018015470681E-3</v>
      </c>
      <c r="K1125">
        <f>(cumulative_returns_all_runs!K1125+1)/(1+cumulative_returns_all_runs!K1124)-1</f>
        <v>-1.8383653193296823E-3</v>
      </c>
      <c r="L1125">
        <f>(cumulative_returns_all_runs!L1125+1)/(1+cumulative_returns_all_runs!L1124)-1</f>
        <v>4.5612613330427987E-3</v>
      </c>
      <c r="M1125">
        <f>(cumulative_returns_all_runs!M1125+1)/(1+cumulative_returns_all_runs!M1124)-1</f>
        <v>4.4256989022004589E-3</v>
      </c>
      <c r="N1125">
        <f>(cumulative_returns_all_runs!N1125+1)/(1+cumulative_returns_all_runs!N1124)-1</f>
        <v>4.9006923694425719E-3</v>
      </c>
      <c r="O1125">
        <f>(cumulative_returns_all_runs!O1125+1)/(1+cumulative_returns_all_runs!O1124)-1</f>
        <v>3.6765816679045216E-3</v>
      </c>
      <c r="P1125">
        <f>(cumulative_returns_all_runs!P1125+1)/(1+cumulative_returns_all_runs!P1124)-1</f>
        <v>8.4126245193449911E-3</v>
      </c>
      <c r="Q1125">
        <f>(cumulative_returns_all_runs!Q1125+1)/(1+cumulative_returns_all_runs!Q1124)-1</f>
        <v>6.1599086533110636E-3</v>
      </c>
      <c r="R1125">
        <f>(cumulative_returns_all_runs!R1125+1)/(1+cumulative_returns_all_runs!R1124)-1</f>
        <v>6.7139918213312555E-3</v>
      </c>
      <c r="S1125">
        <f>(cumulative_returns_all_runs!S1125+1)/(1+cumulative_returns_all_runs!S1124)-1</f>
        <v>5.2426326745593776E-3</v>
      </c>
      <c r="T1125">
        <f>(cumulative_returns_all_runs!T1125+1)/(1+cumulative_returns_all_runs!T1124)-1</f>
        <v>5.1741548988404329E-3</v>
      </c>
      <c r="U1125">
        <f>(cumulative_returns_all_runs!U1125+1)/(1+cumulative_returns_all_runs!U1124)-1</f>
        <v>2.0157185607345696E-3</v>
      </c>
      <c r="V1125">
        <f>(cumulative_returns_all_runs!V1125+1)/(1+cumulative_returns_all_runs!V1124)-1</f>
        <v>5.2683543574425507E-3</v>
      </c>
      <c r="W1125">
        <f>(cumulative_returns_all_runs!W1125+1)/(1+cumulative_returns_all_runs!W1124)-1</f>
        <v>4.6717153804611833E-3</v>
      </c>
      <c r="X1125">
        <f>(cumulative_returns_all_runs!X1125+1)/(1+cumulative_returns_all_runs!X1124)-1</f>
        <v>1.1454474381030533E-2</v>
      </c>
      <c r="Y1125">
        <f>(cumulative_returns_all_runs!Y1125+1)/(1+cumulative_returns_all_runs!Y1124)-1</f>
        <v>6.5137374050081576E-3</v>
      </c>
      <c r="Z1125">
        <f>(cumulative_returns_all_runs!Z1125+1)/(1+cumulative_returns_all_runs!Z1124)-1</f>
        <v>5.9114371328132798E-3</v>
      </c>
      <c r="AA1125">
        <f>(cumulative_returns_all_runs!AA1125+1)/(1+cumulative_returns_all_runs!AA1124)-1</f>
        <v>6.3452882884231787E-3</v>
      </c>
      <c r="AB1125">
        <f t="shared" si="51"/>
        <v>6.2006230134550484E-3</v>
      </c>
      <c r="AD1125">
        <f t="shared" si="52"/>
        <v>0.93145808301814537</v>
      </c>
      <c r="AE1125">
        <f t="shared" si="53"/>
        <v>1.0371321414021715</v>
      </c>
    </row>
    <row r="1126" spans="1:31" x14ac:dyDescent="0.35">
      <c r="A1126" s="1">
        <v>44414</v>
      </c>
      <c r="B1126">
        <f>(cumulative_returns_all_runs!B1126+1)/(1+cumulative_returns_all_runs!B1125)-1</f>
        <v>1.1993724555541263E-3</v>
      </c>
      <c r="C1126">
        <f>(cumulative_returns_all_runs!C1126+1)/(1+cumulative_returns_all_runs!C1125)-1</f>
        <v>-2.155142452120451E-4</v>
      </c>
      <c r="D1126">
        <f>(cumulative_returns_all_runs!D1126+1)/(1+cumulative_returns_all_runs!D1125)-1</f>
        <v>2.3173766521429329E-3</v>
      </c>
      <c r="E1126">
        <f>(cumulative_returns_all_runs!E1126+1)/(1+cumulative_returns_all_runs!E1125)-1</f>
        <v>8.0192842913140439E-4</v>
      </c>
      <c r="F1126">
        <f>(cumulative_returns_all_runs!F1126+1)/(1+cumulative_returns_all_runs!F1125)-1</f>
        <v>7.0640246313273813E-3</v>
      </c>
      <c r="G1126">
        <f>(cumulative_returns_all_runs!G1126+1)/(1+cumulative_returns_all_runs!G1125)-1</f>
        <v>4.955203422760901E-3</v>
      </c>
      <c r="H1126">
        <f>(cumulative_returns_all_runs!H1126+1)/(1+cumulative_returns_all_runs!H1125)-1</f>
        <v>3.0037883651594655E-3</v>
      </c>
      <c r="I1126">
        <f>(cumulative_returns_all_runs!I1126+1)/(1+cumulative_returns_all_runs!I1125)-1</f>
        <v>2.798349285421553E-3</v>
      </c>
      <c r="J1126">
        <f>(cumulative_returns_all_runs!J1126+1)/(1+cumulative_returns_all_runs!J1125)-1</f>
        <v>2.4771310077154052E-3</v>
      </c>
      <c r="K1126">
        <f>(cumulative_returns_all_runs!K1126+1)/(1+cumulative_returns_all_runs!K1125)-1</f>
        <v>1.452690645848298E-3</v>
      </c>
      <c r="L1126">
        <f>(cumulative_returns_all_runs!L1126+1)/(1+cumulative_returns_all_runs!L1125)-1</f>
        <v>-3.7937960252706349E-3</v>
      </c>
      <c r="M1126">
        <f>(cumulative_returns_all_runs!M1126+1)/(1+cumulative_returns_all_runs!M1125)-1</f>
        <v>-1.2607691394639353E-4</v>
      </c>
      <c r="N1126">
        <f>(cumulative_returns_all_runs!N1126+1)/(1+cumulative_returns_all_runs!N1125)-1</f>
        <v>2.0200785489457029E-3</v>
      </c>
      <c r="O1126">
        <f>(cumulative_returns_all_runs!O1126+1)/(1+cumulative_returns_all_runs!O1125)-1</f>
        <v>6.5048396121023533E-3</v>
      </c>
      <c r="P1126">
        <f>(cumulative_returns_all_runs!P1126+1)/(1+cumulative_returns_all_runs!P1125)-1</f>
        <v>-2.810135324508134E-3</v>
      </c>
      <c r="Q1126">
        <f>(cumulative_returns_all_runs!Q1126+1)/(1+cumulative_returns_all_runs!Q1125)-1</f>
        <v>4.5295542207537398E-3</v>
      </c>
      <c r="R1126">
        <f>(cumulative_returns_all_runs!R1126+1)/(1+cumulative_returns_all_runs!R1125)-1</f>
        <v>1.0715126284532861E-3</v>
      </c>
      <c r="S1126">
        <f>(cumulative_returns_all_runs!S1126+1)/(1+cumulative_returns_all_runs!S1125)-1</f>
        <v>-7.2920485924432565E-4</v>
      </c>
      <c r="T1126">
        <f>(cumulative_returns_all_runs!T1126+1)/(1+cumulative_returns_all_runs!T1125)-1</f>
        <v>-5.0233637484653482E-4</v>
      </c>
      <c r="U1126">
        <f>(cumulative_returns_all_runs!U1126+1)/(1+cumulative_returns_all_runs!U1125)-1</f>
        <v>-2.1368757232881341E-3</v>
      </c>
      <c r="V1126">
        <f>(cumulative_returns_all_runs!V1126+1)/(1+cumulative_returns_all_runs!V1125)-1</f>
        <v>-2.9330321404220649E-3</v>
      </c>
      <c r="W1126">
        <f>(cumulative_returns_all_runs!W1126+1)/(1+cumulative_returns_all_runs!W1125)-1</f>
        <v>5.4579148485205398E-3</v>
      </c>
      <c r="X1126">
        <f>(cumulative_returns_all_runs!X1126+1)/(1+cumulative_returns_all_runs!X1125)-1</f>
        <v>1.531903469982332E-3</v>
      </c>
      <c r="Y1126">
        <f>(cumulative_returns_all_runs!Y1126+1)/(1+cumulative_returns_all_runs!Y1125)-1</f>
        <v>-6.2560781556308953E-6</v>
      </c>
      <c r="Z1126">
        <f>(cumulative_returns_all_runs!Z1126+1)/(1+cumulative_returns_all_runs!Z1125)-1</f>
        <v>5.4086542106901447E-4</v>
      </c>
      <c r="AA1126">
        <f>(cumulative_returns_all_runs!AA1126+1)/(1+cumulative_returns_all_runs!AA1125)-1</f>
        <v>1.1806239946108299E-3</v>
      </c>
      <c r="AB1126">
        <f t="shared" si="51"/>
        <v>1.3789322383997815E-3</v>
      </c>
      <c r="AD1126">
        <f t="shared" si="52"/>
        <v>0.9337384087755416</v>
      </c>
      <c r="AE1126">
        <f t="shared" si="53"/>
        <v>1.0399412085858311</v>
      </c>
    </row>
    <row r="1127" spans="1:31" x14ac:dyDescent="0.35">
      <c r="A1127" s="1">
        <v>44417</v>
      </c>
      <c r="B1127">
        <f>(cumulative_returns_all_runs!B1127+1)/(1+cumulative_returns_all_runs!B1126)-1</f>
        <v>-1.5205374334605892E-3</v>
      </c>
      <c r="C1127">
        <f>(cumulative_returns_all_runs!C1127+1)/(1+cumulative_returns_all_runs!C1126)-1</f>
        <v>-2.7877221150253151E-3</v>
      </c>
      <c r="D1127">
        <f>(cumulative_returns_all_runs!D1127+1)/(1+cumulative_returns_all_runs!D1126)-1</f>
        <v>-1.6503082841228256E-3</v>
      </c>
      <c r="E1127">
        <f>(cumulative_returns_all_runs!E1127+1)/(1+cumulative_returns_all_runs!E1126)-1</f>
        <v>-4.777143474432699E-3</v>
      </c>
      <c r="F1127">
        <f>(cumulative_returns_all_runs!F1127+1)/(1+cumulative_returns_all_runs!F1126)-1</f>
        <v>-5.4336834925949873E-6</v>
      </c>
      <c r="G1127">
        <f>(cumulative_returns_all_runs!G1127+1)/(1+cumulative_returns_all_runs!G1126)-1</f>
        <v>-2.8734085001079768E-3</v>
      </c>
      <c r="H1127">
        <f>(cumulative_returns_all_runs!H1127+1)/(1+cumulative_returns_all_runs!H1126)-1</f>
        <v>-2.4860218167311876E-3</v>
      </c>
      <c r="I1127">
        <f>(cumulative_returns_all_runs!I1127+1)/(1+cumulative_returns_all_runs!I1126)-1</f>
        <v>-2.8576348822174635E-3</v>
      </c>
      <c r="J1127">
        <f>(cumulative_returns_all_runs!J1127+1)/(1+cumulative_returns_all_runs!J1126)-1</f>
        <v>-2.5250400633708425E-3</v>
      </c>
      <c r="K1127">
        <f>(cumulative_returns_all_runs!K1127+1)/(1+cumulative_returns_all_runs!K1126)-1</f>
        <v>-1.0968159721652659E-3</v>
      </c>
      <c r="L1127">
        <f>(cumulative_returns_all_runs!L1127+1)/(1+cumulative_returns_all_runs!L1126)-1</f>
        <v>-2.8513806635629413E-3</v>
      </c>
      <c r="M1127">
        <f>(cumulative_returns_all_runs!M1127+1)/(1+cumulative_returns_all_runs!M1126)-1</f>
        <v>-9.6220866172347375E-4</v>
      </c>
      <c r="N1127">
        <f>(cumulative_returns_all_runs!N1127+1)/(1+cumulative_returns_all_runs!N1126)-1</f>
        <v>-4.1691988250683876E-3</v>
      </c>
      <c r="O1127">
        <f>(cumulative_returns_all_runs!O1127+1)/(1+cumulative_returns_all_runs!O1126)-1</f>
        <v>-3.6383073671619748E-3</v>
      </c>
      <c r="P1127">
        <f>(cumulative_returns_all_runs!P1127+1)/(1+cumulative_returns_all_runs!P1126)-1</f>
        <v>-4.156816354315751E-3</v>
      </c>
      <c r="Q1127">
        <f>(cumulative_returns_all_runs!Q1127+1)/(1+cumulative_returns_all_runs!Q1126)-1</f>
        <v>7.4164771165730059E-4</v>
      </c>
      <c r="R1127">
        <f>(cumulative_returns_all_runs!R1127+1)/(1+cumulative_returns_all_runs!R1126)-1</f>
        <v>-2.3969613110490506E-3</v>
      </c>
      <c r="S1127">
        <f>(cumulative_returns_all_runs!S1127+1)/(1+cumulative_returns_all_runs!S1126)-1</f>
        <v>-3.4171361378104725E-3</v>
      </c>
      <c r="T1127">
        <f>(cumulative_returns_all_runs!T1127+1)/(1+cumulative_returns_all_runs!T1126)-1</f>
        <v>-2.9857098173288188E-3</v>
      </c>
      <c r="U1127">
        <f>(cumulative_returns_all_runs!U1127+1)/(1+cumulative_returns_all_runs!U1126)-1</f>
        <v>-1.7668727164239506E-3</v>
      </c>
      <c r="V1127">
        <f>(cumulative_returns_all_runs!V1127+1)/(1+cumulative_returns_all_runs!V1126)-1</f>
        <v>-3.974294407636525E-3</v>
      </c>
      <c r="W1127">
        <f>(cumulative_returns_all_runs!W1127+1)/(1+cumulative_returns_all_runs!W1126)-1</f>
        <v>-4.2807272030266352E-3</v>
      </c>
      <c r="X1127">
        <f>(cumulative_returns_all_runs!X1127+1)/(1+cumulative_returns_all_runs!X1126)-1</f>
        <v>-9.534009290353973E-4</v>
      </c>
      <c r="Y1127">
        <f>(cumulative_returns_all_runs!Y1127+1)/(1+cumulative_returns_all_runs!Y1126)-1</f>
        <v>-2.0733038628667488E-3</v>
      </c>
      <c r="Z1127">
        <f>(cumulative_returns_all_runs!Z1127+1)/(1+cumulative_returns_all_runs!Z1126)-1</f>
        <v>-5.2205271715730639E-3</v>
      </c>
      <c r="AA1127">
        <f>(cumulative_returns_all_runs!AA1127+1)/(1+cumulative_returns_all_runs!AA1126)-1</f>
        <v>-2.8977212299615696E-3</v>
      </c>
      <c r="AB1127">
        <f t="shared" si="51"/>
        <v>-2.5874105576821058E-3</v>
      </c>
      <c r="AD1127">
        <f t="shared" si="52"/>
        <v>0.92813497393524069</v>
      </c>
      <c r="AE1127">
        <f t="shared" si="53"/>
        <v>1.0346630431656854</v>
      </c>
    </row>
    <row r="1128" spans="1:31" x14ac:dyDescent="0.35">
      <c r="A1128" s="1">
        <v>44418</v>
      </c>
      <c r="B1128">
        <f>(cumulative_returns_all_runs!B1128+1)/(1+cumulative_returns_all_runs!B1127)-1</f>
        <v>4.4395824669289929E-3</v>
      </c>
      <c r="C1128">
        <f>(cumulative_returns_all_runs!C1128+1)/(1+cumulative_returns_all_runs!C1127)-1</f>
        <v>5.4415389200621611E-3</v>
      </c>
      <c r="D1128">
        <f>(cumulative_returns_all_runs!D1128+1)/(1+cumulative_returns_all_runs!D1127)-1</f>
        <v>7.9736601274600361E-3</v>
      </c>
      <c r="E1128">
        <f>(cumulative_returns_all_runs!E1128+1)/(1+cumulative_returns_all_runs!E1127)-1</f>
        <v>1.921755629457067E-3</v>
      </c>
      <c r="F1128">
        <f>(cumulative_returns_all_runs!F1128+1)/(1+cumulative_returns_all_runs!F1127)-1</f>
        <v>8.4647663768984138E-3</v>
      </c>
      <c r="G1128">
        <f>(cumulative_returns_all_runs!G1128+1)/(1+cumulative_returns_all_runs!G1127)-1</f>
        <v>2.6622513014884497E-3</v>
      </c>
      <c r="H1128">
        <f>(cumulative_returns_all_runs!H1128+1)/(1+cumulative_returns_all_runs!H1127)-1</f>
        <v>7.3943003021215148E-4</v>
      </c>
      <c r="I1128">
        <f>(cumulative_returns_all_runs!I1128+1)/(1+cumulative_returns_all_runs!I1127)-1</f>
        <v>2.215583725124759E-3</v>
      </c>
      <c r="J1128">
        <f>(cumulative_returns_all_runs!J1128+1)/(1+cumulative_returns_all_runs!J1127)-1</f>
        <v>2.6365287174028307E-3</v>
      </c>
      <c r="K1128">
        <f>(cumulative_returns_all_runs!K1128+1)/(1+cumulative_returns_all_runs!K1127)-1</f>
        <v>-2.066868723519355E-3</v>
      </c>
      <c r="L1128">
        <f>(cumulative_returns_all_runs!L1128+1)/(1+cumulative_returns_all_runs!L1127)-1</f>
        <v>8.2612370170100924E-3</v>
      </c>
      <c r="M1128">
        <f>(cumulative_returns_all_runs!M1128+1)/(1+cumulative_returns_all_runs!M1127)-1</f>
        <v>5.1751271841475877E-3</v>
      </c>
      <c r="N1128">
        <f>(cumulative_returns_all_runs!N1128+1)/(1+cumulative_returns_all_runs!N1127)-1</f>
        <v>2.6689821843732808E-3</v>
      </c>
      <c r="O1128">
        <f>(cumulative_returns_all_runs!O1128+1)/(1+cumulative_returns_all_runs!O1127)-1</f>
        <v>4.133654486783378E-3</v>
      </c>
      <c r="P1128">
        <f>(cumulative_returns_all_runs!P1128+1)/(1+cumulative_returns_all_runs!P1127)-1</f>
        <v>2.7843928385136163E-3</v>
      </c>
      <c r="Q1128">
        <f>(cumulative_returns_all_runs!Q1128+1)/(1+cumulative_returns_all_runs!Q1127)-1</f>
        <v>5.5159984449091315E-3</v>
      </c>
      <c r="R1128">
        <f>(cumulative_returns_all_runs!R1128+1)/(1+cumulative_returns_all_runs!R1127)-1</f>
        <v>1.7034348110334108E-3</v>
      </c>
      <c r="S1128">
        <f>(cumulative_returns_all_runs!S1128+1)/(1+cumulative_returns_all_runs!S1127)-1</f>
        <v>4.3540298062882954E-4</v>
      </c>
      <c r="T1128">
        <f>(cumulative_returns_all_runs!T1128+1)/(1+cumulative_returns_all_runs!T1127)-1</f>
        <v>3.1025041823000699E-3</v>
      </c>
      <c r="U1128">
        <f>(cumulative_returns_all_runs!U1128+1)/(1+cumulative_returns_all_runs!U1127)-1</f>
        <v>5.5249898487412796E-3</v>
      </c>
      <c r="V1128">
        <f>(cumulative_returns_all_runs!V1128+1)/(1+cumulative_returns_all_runs!V1127)-1</f>
        <v>6.7646807319232671E-4</v>
      </c>
      <c r="W1128">
        <f>(cumulative_returns_all_runs!W1128+1)/(1+cumulative_returns_all_runs!W1127)-1</f>
        <v>4.5988650167030354E-3</v>
      </c>
      <c r="X1128">
        <f>(cumulative_returns_all_runs!X1128+1)/(1+cumulative_returns_all_runs!X1127)-1</f>
        <v>6.7482283499455953E-3</v>
      </c>
      <c r="Y1128">
        <f>(cumulative_returns_all_runs!Y1128+1)/(1+cumulative_returns_all_runs!Y1127)-1</f>
        <v>7.7105179327359163E-3</v>
      </c>
      <c r="Z1128">
        <f>(cumulative_returns_all_runs!Z1128+1)/(1+cumulative_returns_all_runs!Z1127)-1</f>
        <v>6.2166672801515777E-3</v>
      </c>
      <c r="AA1128">
        <f>(cumulative_returns_all_runs!AA1128+1)/(1+cumulative_returns_all_runs!AA1127)-1</f>
        <v>4.6754889356190876E-3</v>
      </c>
      <c r="AB1128">
        <f t="shared" si="51"/>
        <v>3.9873879681073853E-3</v>
      </c>
      <c r="AD1128">
        <f t="shared" si="52"/>
        <v>0.93714994767225512</v>
      </c>
      <c r="AE1128">
        <f t="shared" si="53"/>
        <v>1.0427760341031571</v>
      </c>
    </row>
    <row r="1129" spans="1:31" x14ac:dyDescent="0.35">
      <c r="A1129" s="1">
        <v>44419</v>
      </c>
      <c r="B1129">
        <f>(cumulative_returns_all_runs!B1129+1)/(1+cumulative_returns_all_runs!B1128)-1</f>
        <v>7.227534109522038E-3</v>
      </c>
      <c r="C1129">
        <f>(cumulative_returns_all_runs!C1129+1)/(1+cumulative_returns_all_runs!C1128)-1</f>
        <v>5.2158722506776556E-3</v>
      </c>
      <c r="D1129">
        <f>(cumulative_returns_all_runs!D1129+1)/(1+cumulative_returns_all_runs!D1128)-1</f>
        <v>1.3040625474278089E-2</v>
      </c>
      <c r="E1129">
        <f>(cumulative_returns_all_runs!E1129+1)/(1+cumulative_returns_all_runs!E1128)-1</f>
        <v>2.1953076422265294E-3</v>
      </c>
      <c r="F1129">
        <f>(cumulative_returns_all_runs!F1129+1)/(1+cumulative_returns_all_runs!F1128)-1</f>
        <v>1.3352291823575557E-2</v>
      </c>
      <c r="G1129">
        <f>(cumulative_returns_all_runs!G1129+1)/(1+cumulative_returns_all_runs!G1128)-1</f>
        <v>5.9193991085684239E-3</v>
      </c>
      <c r="H1129">
        <f>(cumulative_returns_all_runs!H1129+1)/(1+cumulative_returns_all_runs!H1128)-1</f>
        <v>8.040137249835988E-3</v>
      </c>
      <c r="I1129">
        <f>(cumulative_returns_all_runs!I1129+1)/(1+cumulative_returns_all_runs!I1128)-1</f>
        <v>6.964671852582871E-3</v>
      </c>
      <c r="J1129">
        <f>(cumulative_returns_all_runs!J1129+1)/(1+cumulative_returns_all_runs!J1128)-1</f>
        <v>4.4632951614795857E-3</v>
      </c>
      <c r="K1129">
        <f>(cumulative_returns_all_runs!K1129+1)/(1+cumulative_returns_all_runs!K1128)-1</f>
        <v>-2.2271107032160176E-3</v>
      </c>
      <c r="L1129">
        <f>(cumulative_returns_all_runs!L1129+1)/(1+cumulative_returns_all_runs!L1128)-1</f>
        <v>5.1870899398256398E-3</v>
      </c>
      <c r="M1129">
        <f>(cumulative_returns_all_runs!M1129+1)/(1+cumulative_returns_all_runs!M1128)-1</f>
        <v>6.6939792783027308E-3</v>
      </c>
      <c r="N1129">
        <f>(cumulative_returns_all_runs!N1129+1)/(1+cumulative_returns_all_runs!N1128)-1</f>
        <v>3.1861398131767249E-3</v>
      </c>
      <c r="O1129">
        <f>(cumulative_returns_all_runs!O1129+1)/(1+cumulative_returns_all_runs!O1128)-1</f>
        <v>5.3040351156306009E-3</v>
      </c>
      <c r="P1129">
        <f>(cumulative_returns_all_runs!P1129+1)/(1+cumulative_returns_all_runs!P1128)-1</f>
        <v>2.5943583977310336E-3</v>
      </c>
      <c r="Q1129">
        <f>(cumulative_returns_all_runs!Q1129+1)/(1+cumulative_returns_all_runs!Q1128)-1</f>
        <v>6.7577777436140796E-3</v>
      </c>
      <c r="R1129">
        <f>(cumulative_returns_all_runs!R1129+1)/(1+cumulative_returns_all_runs!R1128)-1</f>
        <v>5.9343868372094821E-3</v>
      </c>
      <c r="S1129">
        <f>(cumulative_returns_all_runs!S1129+1)/(1+cumulative_returns_all_runs!S1128)-1</f>
        <v>-2.1261779533793268E-3</v>
      </c>
      <c r="T1129">
        <f>(cumulative_returns_all_runs!T1129+1)/(1+cumulative_returns_all_runs!T1128)-1</f>
        <v>3.6454324487222856E-3</v>
      </c>
      <c r="U1129">
        <f>(cumulative_returns_all_runs!U1129+1)/(1+cumulative_returns_all_runs!U1128)-1</f>
        <v>4.8035075621222223E-3</v>
      </c>
      <c r="V1129">
        <f>(cumulative_returns_all_runs!V1129+1)/(1+cumulative_returns_all_runs!V1128)-1</f>
        <v>2.7961706845454071E-3</v>
      </c>
      <c r="W1129">
        <f>(cumulative_returns_all_runs!W1129+1)/(1+cumulative_returns_all_runs!W1128)-1</f>
        <v>7.8038351937976813E-3</v>
      </c>
      <c r="X1129">
        <f>(cumulative_returns_all_runs!X1129+1)/(1+cumulative_returns_all_runs!X1128)-1</f>
        <v>8.8010853394020483E-3</v>
      </c>
      <c r="Y1129">
        <f>(cumulative_returns_all_runs!Y1129+1)/(1+cumulative_returns_all_runs!Y1128)-1</f>
        <v>7.648301556359316E-3</v>
      </c>
      <c r="Z1129">
        <f>(cumulative_returns_all_runs!Z1129+1)/(1+cumulative_returns_all_runs!Z1128)-1</f>
        <v>6.4482003882577743E-3</v>
      </c>
      <c r="AA1129">
        <f>(cumulative_returns_all_runs!AA1129+1)/(1+cumulative_returns_all_runs!AA1128)-1</f>
        <v>5.8733934070964722E-3</v>
      </c>
      <c r="AB1129">
        <f t="shared" si="51"/>
        <v>5.5868058525939367E-3</v>
      </c>
      <c r="AD1129">
        <f t="shared" si="52"/>
        <v>0.94852759140347054</v>
      </c>
      <c r="AE1129">
        <f t="shared" si="53"/>
        <v>1.054188627206023</v>
      </c>
    </row>
    <row r="1130" spans="1:31" x14ac:dyDescent="0.35">
      <c r="A1130" s="1">
        <v>44420</v>
      </c>
      <c r="B1130">
        <f>(cumulative_returns_all_runs!B1130+1)/(1+cumulative_returns_all_runs!B1129)-1</f>
        <v>-1.6693750992808898E-3</v>
      </c>
      <c r="C1130">
        <f>(cumulative_returns_all_runs!C1130+1)/(1+cumulative_returns_all_runs!C1129)-1</f>
        <v>-2.1954970465241086E-3</v>
      </c>
      <c r="D1130">
        <f>(cumulative_returns_all_runs!D1130+1)/(1+cumulative_returns_all_runs!D1129)-1</f>
        <v>9.8230570677682039E-4</v>
      </c>
      <c r="E1130">
        <f>(cumulative_returns_all_runs!E1130+1)/(1+cumulative_returns_all_runs!E1129)-1</f>
        <v>7.5013962813619273E-4</v>
      </c>
      <c r="F1130">
        <f>(cumulative_returns_all_runs!F1130+1)/(1+cumulative_returns_all_runs!F1129)-1</f>
        <v>2.533071785125296E-3</v>
      </c>
      <c r="G1130">
        <f>(cumulative_returns_all_runs!G1130+1)/(1+cumulative_returns_all_runs!G1129)-1</f>
        <v>3.6931442318932639E-4</v>
      </c>
      <c r="H1130">
        <f>(cumulative_returns_all_runs!H1130+1)/(1+cumulative_returns_all_runs!H1129)-1</f>
        <v>3.1722296940337458E-3</v>
      </c>
      <c r="I1130">
        <f>(cumulative_returns_all_runs!I1130+1)/(1+cumulative_returns_all_runs!I1129)-1</f>
        <v>-1.2388058429789739E-3</v>
      </c>
      <c r="J1130">
        <f>(cumulative_returns_all_runs!J1130+1)/(1+cumulative_returns_all_runs!J1129)-1</f>
        <v>1.7819642746994546E-3</v>
      </c>
      <c r="K1130">
        <f>(cumulative_returns_all_runs!K1130+1)/(1+cumulative_returns_all_runs!K1129)-1</f>
        <v>3.1095637453089076E-3</v>
      </c>
      <c r="L1130">
        <f>(cumulative_returns_all_runs!L1130+1)/(1+cumulative_returns_all_runs!L1129)-1</f>
        <v>8.4878915247199593E-4</v>
      </c>
      <c r="M1130">
        <f>(cumulative_returns_all_runs!M1130+1)/(1+cumulative_returns_all_runs!M1129)-1</f>
        <v>7.3367550926617398E-4</v>
      </c>
      <c r="N1130">
        <f>(cumulative_returns_all_runs!N1130+1)/(1+cumulative_returns_all_runs!N1129)-1</f>
        <v>3.4835195705291699E-3</v>
      </c>
      <c r="O1130">
        <f>(cumulative_returns_all_runs!O1130+1)/(1+cumulative_returns_all_runs!O1129)-1</f>
        <v>6.9987130664392883E-3</v>
      </c>
      <c r="P1130">
        <f>(cumulative_returns_all_runs!P1130+1)/(1+cumulative_returns_all_runs!P1129)-1</f>
        <v>2.6853164187572443E-3</v>
      </c>
      <c r="Q1130">
        <f>(cumulative_returns_all_runs!Q1130+1)/(1+cumulative_returns_all_runs!Q1129)-1</f>
        <v>2.6907285386899016E-3</v>
      </c>
      <c r="R1130">
        <f>(cumulative_returns_all_runs!R1130+1)/(1+cumulative_returns_all_runs!R1129)-1</f>
        <v>2.4644458089095878E-4</v>
      </c>
      <c r="S1130">
        <f>(cumulative_returns_all_runs!S1130+1)/(1+cumulative_returns_all_runs!S1129)-1</f>
        <v>-2.3178879193364033E-3</v>
      </c>
      <c r="T1130">
        <f>(cumulative_returns_all_runs!T1130+1)/(1+cumulative_returns_all_runs!T1129)-1</f>
        <v>-2.1272849465980848E-4</v>
      </c>
      <c r="U1130">
        <f>(cumulative_returns_all_runs!U1130+1)/(1+cumulative_returns_all_runs!U1129)-1</f>
        <v>-3.3901238877467321E-3</v>
      </c>
      <c r="V1130">
        <f>(cumulative_returns_all_runs!V1130+1)/(1+cumulative_returns_all_runs!V1129)-1</f>
        <v>1.8979283670150782E-3</v>
      </c>
      <c r="W1130">
        <f>(cumulative_returns_all_runs!W1130+1)/(1+cumulative_returns_all_runs!W1129)-1</f>
        <v>-2.3020930208288437E-3</v>
      </c>
      <c r="X1130">
        <f>(cumulative_returns_all_runs!X1130+1)/(1+cumulative_returns_all_runs!X1129)-1</f>
        <v>-9.2027888505052946E-4</v>
      </c>
      <c r="Y1130">
        <f>(cumulative_returns_all_runs!Y1130+1)/(1+cumulative_returns_all_runs!Y1129)-1</f>
        <v>1.3310547454556954E-3</v>
      </c>
      <c r="Z1130">
        <f>(cumulative_returns_all_runs!Z1130+1)/(1+cumulative_returns_all_runs!Z1129)-1</f>
        <v>-1.8145684321900779E-3</v>
      </c>
      <c r="AA1130">
        <f>(cumulative_returns_all_runs!AA1130+1)/(1+cumulative_returns_all_runs!AA1129)-1</f>
        <v>7.6285934910136355E-4</v>
      </c>
      <c r="AB1130">
        <f t="shared" si="51"/>
        <v>7.0213602312755533E-4</v>
      </c>
      <c r="AD1130">
        <f t="shared" si="52"/>
        <v>0.9500140438935547</v>
      </c>
      <c r="AE1130">
        <f t="shared" si="53"/>
        <v>1.0556309470394836</v>
      </c>
    </row>
    <row r="1131" spans="1:31" x14ac:dyDescent="0.35">
      <c r="A1131" s="1">
        <v>44421</v>
      </c>
      <c r="B1131">
        <f>(cumulative_returns_all_runs!B1131+1)/(1+cumulative_returns_all_runs!B1130)-1</f>
        <v>-2.9409678997982525E-3</v>
      </c>
      <c r="C1131">
        <f>(cumulative_returns_all_runs!C1131+1)/(1+cumulative_returns_all_runs!C1130)-1</f>
        <v>3.5448123936319131E-3</v>
      </c>
      <c r="D1131">
        <f>(cumulative_returns_all_runs!D1131+1)/(1+cumulative_returns_all_runs!D1130)-1</f>
        <v>-2.3257071156699283E-3</v>
      </c>
      <c r="E1131">
        <f>(cumulative_returns_all_runs!E1131+1)/(1+cumulative_returns_all_runs!E1130)-1</f>
        <v>1.8081214753398189E-3</v>
      </c>
      <c r="F1131">
        <f>(cumulative_returns_all_runs!F1131+1)/(1+cumulative_returns_all_runs!F1130)-1</f>
        <v>-1.7451518285728218E-3</v>
      </c>
      <c r="G1131">
        <f>(cumulative_returns_all_runs!G1131+1)/(1+cumulative_returns_all_runs!G1130)-1</f>
        <v>1.8392567469587284E-3</v>
      </c>
      <c r="H1131">
        <f>(cumulative_returns_all_runs!H1131+1)/(1+cumulative_returns_all_runs!H1130)-1</f>
        <v>2.1893422395065087E-3</v>
      </c>
      <c r="I1131">
        <f>(cumulative_returns_all_runs!I1131+1)/(1+cumulative_returns_all_runs!I1130)-1</f>
        <v>-1.4848820668749152E-3</v>
      </c>
      <c r="J1131">
        <f>(cumulative_returns_all_runs!J1131+1)/(1+cumulative_returns_all_runs!J1130)-1</f>
        <v>-8.3907213734013553E-4</v>
      </c>
      <c r="K1131">
        <f>(cumulative_returns_all_runs!K1131+1)/(1+cumulative_returns_all_runs!K1130)-1</f>
        <v>3.6833463464762684E-3</v>
      </c>
      <c r="L1131">
        <f>(cumulative_returns_all_runs!L1131+1)/(1+cumulative_returns_all_runs!L1130)-1</f>
        <v>-5.3149825667675454E-4</v>
      </c>
      <c r="M1131">
        <f>(cumulative_returns_all_runs!M1131+1)/(1+cumulative_returns_all_runs!M1130)-1</f>
        <v>2.3830575358414485E-3</v>
      </c>
      <c r="N1131">
        <f>(cumulative_returns_all_runs!N1131+1)/(1+cumulative_returns_all_runs!N1130)-1</f>
        <v>1.7784547452490695E-3</v>
      </c>
      <c r="O1131">
        <f>(cumulative_returns_all_runs!O1131+1)/(1+cumulative_returns_all_runs!O1130)-1</f>
        <v>1.2281864998004988E-3</v>
      </c>
      <c r="P1131">
        <f>(cumulative_returns_all_runs!P1131+1)/(1+cumulative_returns_all_runs!P1130)-1</f>
        <v>-3.4539652934106879E-4</v>
      </c>
      <c r="Q1131">
        <f>(cumulative_returns_all_runs!Q1131+1)/(1+cumulative_returns_all_runs!Q1130)-1</f>
        <v>-8.3330516162694046E-4</v>
      </c>
      <c r="R1131">
        <f>(cumulative_returns_all_runs!R1131+1)/(1+cumulative_returns_all_runs!R1130)-1</f>
        <v>5.6660663244589848E-4</v>
      </c>
      <c r="S1131">
        <f>(cumulative_returns_all_runs!S1131+1)/(1+cumulative_returns_all_runs!S1130)-1</f>
        <v>5.6495908495715064E-3</v>
      </c>
      <c r="T1131">
        <f>(cumulative_returns_all_runs!T1131+1)/(1+cumulative_returns_all_runs!T1130)-1</f>
        <v>1.6208639900945343E-3</v>
      </c>
      <c r="U1131">
        <f>(cumulative_returns_all_runs!U1131+1)/(1+cumulative_returns_all_runs!U1130)-1</f>
        <v>3.3032209342731544E-3</v>
      </c>
      <c r="V1131">
        <f>(cumulative_returns_all_runs!V1131+1)/(1+cumulative_returns_all_runs!V1130)-1</f>
        <v>-6.3910366212338587E-5</v>
      </c>
      <c r="W1131">
        <f>(cumulative_returns_all_runs!W1131+1)/(1+cumulative_returns_all_runs!W1130)-1</f>
        <v>-3.1731123317265686E-3</v>
      </c>
      <c r="X1131">
        <f>(cumulative_returns_all_runs!X1131+1)/(1+cumulative_returns_all_runs!X1130)-1</f>
        <v>-3.1364762222767517E-3</v>
      </c>
      <c r="Y1131">
        <f>(cumulative_returns_all_runs!Y1131+1)/(1+cumulative_returns_all_runs!Y1130)-1</f>
        <v>1.1865162721806932E-3</v>
      </c>
      <c r="Z1131">
        <f>(cumulative_returns_all_runs!Z1131+1)/(1+cumulative_returns_all_runs!Z1130)-1</f>
        <v>1.3393870734734747E-5</v>
      </c>
      <c r="AA1131">
        <f>(cumulative_returns_all_runs!AA1131+1)/(1+cumulative_returns_all_runs!AA1130)-1</f>
        <v>5.1314454925166508E-4</v>
      </c>
      <c r="AB1131">
        <f t="shared" si="51"/>
        <v>5.35011624639532E-4</v>
      </c>
      <c r="AD1131">
        <f t="shared" si="52"/>
        <v>0.95101468297114278</v>
      </c>
      <c r="AE1131">
        <f t="shared" si="53"/>
        <v>1.0567307334921181</v>
      </c>
    </row>
    <row r="1132" spans="1:31" x14ac:dyDescent="0.35">
      <c r="A1132" s="1">
        <v>44424</v>
      </c>
      <c r="B1132">
        <f>(cumulative_returns_all_runs!B1132+1)/(1+cumulative_returns_all_runs!B1131)-1</f>
        <v>1.3666616881686799E-3</v>
      </c>
      <c r="C1132">
        <f>(cumulative_returns_all_runs!C1132+1)/(1+cumulative_returns_all_runs!C1131)-1</f>
        <v>8.3948741475510236E-3</v>
      </c>
      <c r="D1132">
        <f>(cumulative_returns_all_runs!D1132+1)/(1+cumulative_returns_all_runs!D1131)-1</f>
        <v>1.8905266231186157E-3</v>
      </c>
      <c r="E1132">
        <f>(cumulative_returns_all_runs!E1132+1)/(1+cumulative_returns_all_runs!E1131)-1</f>
        <v>6.3605676981994819E-3</v>
      </c>
      <c r="F1132">
        <f>(cumulative_returns_all_runs!F1132+1)/(1+cumulative_returns_all_runs!F1131)-1</f>
        <v>-2.2245099688792402E-3</v>
      </c>
      <c r="G1132">
        <f>(cumulative_returns_all_runs!G1132+1)/(1+cumulative_returns_all_runs!G1131)-1</f>
        <v>1.3379940863162965E-3</v>
      </c>
      <c r="H1132">
        <f>(cumulative_returns_all_runs!H1132+1)/(1+cumulative_returns_all_runs!H1131)-1</f>
        <v>5.1592946049772159E-3</v>
      </c>
      <c r="I1132">
        <f>(cumulative_returns_all_runs!I1132+1)/(1+cumulative_returns_all_runs!I1131)-1</f>
        <v>1.7923802266881506E-3</v>
      </c>
      <c r="J1132">
        <f>(cumulative_returns_all_runs!J1132+1)/(1+cumulative_returns_all_runs!J1131)-1</f>
        <v>4.1035334526637879E-3</v>
      </c>
      <c r="K1132">
        <f>(cumulative_returns_all_runs!K1132+1)/(1+cumulative_returns_all_runs!K1131)-1</f>
        <v>9.4694830602009006E-3</v>
      </c>
      <c r="L1132">
        <f>(cumulative_returns_all_runs!L1132+1)/(1+cumulative_returns_all_runs!L1131)-1</f>
        <v>9.1581247995042858E-4</v>
      </c>
      <c r="M1132">
        <f>(cumulative_returns_all_runs!M1132+1)/(1+cumulative_returns_all_runs!M1131)-1</f>
        <v>8.5113040324935607E-3</v>
      </c>
      <c r="N1132">
        <f>(cumulative_returns_all_runs!N1132+1)/(1+cumulative_returns_all_runs!N1131)-1</f>
        <v>3.435016905082966E-3</v>
      </c>
      <c r="O1132">
        <f>(cumulative_returns_all_runs!O1132+1)/(1+cumulative_returns_all_runs!O1131)-1</f>
        <v>6.4356474650391071E-3</v>
      </c>
      <c r="P1132">
        <f>(cumulative_returns_all_runs!P1132+1)/(1+cumulative_returns_all_runs!P1131)-1</f>
        <v>4.335041526907002E-3</v>
      </c>
      <c r="Q1132">
        <f>(cumulative_returns_all_runs!Q1132+1)/(1+cumulative_returns_all_runs!Q1131)-1</f>
        <v>-1.2152388003182635E-3</v>
      </c>
      <c r="R1132">
        <f>(cumulative_returns_all_runs!R1132+1)/(1+cumulative_returns_all_runs!R1131)-1</f>
        <v>1.5825587120246176E-3</v>
      </c>
      <c r="S1132">
        <f>(cumulative_returns_all_runs!S1132+1)/(1+cumulative_returns_all_runs!S1131)-1</f>
        <v>-6.8005275325266901E-4</v>
      </c>
      <c r="T1132">
        <f>(cumulative_returns_all_runs!T1132+1)/(1+cumulative_returns_all_runs!T1131)-1</f>
        <v>5.3943986616176165E-3</v>
      </c>
      <c r="U1132">
        <f>(cumulative_returns_all_runs!U1132+1)/(1+cumulative_returns_all_runs!U1131)-1</f>
        <v>5.9201333709610893E-3</v>
      </c>
      <c r="V1132">
        <f>(cumulative_returns_all_runs!V1132+1)/(1+cumulative_returns_all_runs!V1131)-1</f>
        <v>3.7843977276301732E-3</v>
      </c>
      <c r="W1132">
        <f>(cumulative_returns_all_runs!W1132+1)/(1+cumulative_returns_all_runs!W1131)-1</f>
        <v>2.6562325557852873E-3</v>
      </c>
      <c r="X1132">
        <f>(cumulative_returns_all_runs!X1132+1)/(1+cumulative_returns_all_runs!X1131)-1</f>
        <v>2.5010983719049307E-3</v>
      </c>
      <c r="Y1132">
        <f>(cumulative_returns_all_runs!Y1132+1)/(1+cumulative_returns_all_runs!Y1131)-1</f>
        <v>5.7056992934723105E-3</v>
      </c>
      <c r="Z1132">
        <f>(cumulative_returns_all_runs!Z1132+1)/(1+cumulative_returns_all_runs!Z1131)-1</f>
        <v>6.1646160855410859E-3</v>
      </c>
      <c r="AA1132">
        <f>(cumulative_returns_all_runs!AA1132+1)/(1+cumulative_returns_all_runs!AA1131)-1</f>
        <v>3.1756121246582225E-3</v>
      </c>
      <c r="AB1132">
        <f t="shared" si="51"/>
        <v>3.7238988501537662E-3</v>
      </c>
      <c r="AD1132">
        <f t="shared" si="52"/>
        <v>0.95721034885377221</v>
      </c>
      <c r="AE1132">
        <f t="shared" si="53"/>
        <v>1.0643897907056452</v>
      </c>
    </row>
    <row r="1133" spans="1:31" x14ac:dyDescent="0.35">
      <c r="A1133" s="1">
        <v>44425</v>
      </c>
      <c r="B1133">
        <f>(cumulative_returns_all_runs!B1133+1)/(1+cumulative_returns_all_runs!B1132)-1</f>
        <v>-1.2309301371106862E-2</v>
      </c>
      <c r="C1133">
        <f>(cumulative_returns_all_runs!C1133+1)/(1+cumulative_returns_all_runs!C1132)-1</f>
        <v>-1.0378424336080494E-3</v>
      </c>
      <c r="D1133">
        <f>(cumulative_returns_all_runs!D1133+1)/(1+cumulative_returns_all_runs!D1132)-1</f>
        <v>-1.2440324317360418E-2</v>
      </c>
      <c r="E1133">
        <f>(cumulative_returns_all_runs!E1133+1)/(1+cumulative_returns_all_runs!E1132)-1</f>
        <v>-1.4258360814578541E-4</v>
      </c>
      <c r="F1133">
        <f>(cumulative_returns_all_runs!F1133+1)/(1+cumulative_returns_all_runs!F1132)-1</f>
        <v>-1.1036992340082041E-2</v>
      </c>
      <c r="G1133">
        <f>(cumulative_returns_all_runs!G1133+1)/(1+cumulative_returns_all_runs!G1132)-1</f>
        <v>-7.3279365796851126E-3</v>
      </c>
      <c r="H1133">
        <f>(cumulative_returns_all_runs!H1133+1)/(1+cumulative_returns_all_runs!H1132)-1</f>
        <v>-5.3828565309737009E-3</v>
      </c>
      <c r="I1133">
        <f>(cumulative_returns_all_runs!I1133+1)/(1+cumulative_returns_all_runs!I1132)-1</f>
        <v>-1.0657920080496819E-2</v>
      </c>
      <c r="J1133">
        <f>(cumulative_returns_all_runs!J1133+1)/(1+cumulative_returns_all_runs!J1132)-1</f>
        <v>-8.4342132847869955E-3</v>
      </c>
      <c r="K1133">
        <f>(cumulative_returns_all_runs!K1133+1)/(1+cumulative_returns_all_runs!K1132)-1</f>
        <v>-3.5857200337353623E-3</v>
      </c>
      <c r="L1133">
        <f>(cumulative_returns_all_runs!L1133+1)/(1+cumulative_returns_all_runs!L1132)-1</f>
        <v>-5.2551363859968392E-3</v>
      </c>
      <c r="M1133">
        <f>(cumulative_returns_all_runs!M1133+1)/(1+cumulative_returns_all_runs!M1132)-1</f>
        <v>-5.0839452914913652E-3</v>
      </c>
      <c r="N1133">
        <f>(cumulative_returns_all_runs!N1133+1)/(1+cumulative_returns_all_runs!N1132)-1</f>
        <v>-3.9749143384467667E-3</v>
      </c>
      <c r="O1133">
        <f>(cumulative_returns_all_runs!O1133+1)/(1+cumulative_returns_all_runs!O1132)-1</f>
        <v>-2.1063987381664262E-3</v>
      </c>
      <c r="P1133">
        <f>(cumulative_returns_all_runs!P1133+1)/(1+cumulative_returns_all_runs!P1132)-1</f>
        <v>-1.1149165347420498E-2</v>
      </c>
      <c r="Q1133">
        <f>(cumulative_returns_all_runs!Q1133+1)/(1+cumulative_returns_all_runs!Q1132)-1</f>
        <v>-9.1682949459770402E-3</v>
      </c>
      <c r="R1133">
        <f>(cumulative_returns_all_runs!R1133+1)/(1+cumulative_returns_all_runs!R1132)-1</f>
        <v>-5.0232166729012873E-3</v>
      </c>
      <c r="S1133">
        <f>(cumulative_returns_all_runs!S1133+1)/(1+cumulative_returns_all_runs!S1132)-1</f>
        <v>-1.0687438040007824E-2</v>
      </c>
      <c r="T1133">
        <f>(cumulative_returns_all_runs!T1133+1)/(1+cumulative_returns_all_runs!T1132)-1</f>
        <v>-1.2405284564223296E-2</v>
      </c>
      <c r="U1133">
        <f>(cumulative_returns_all_runs!U1133+1)/(1+cumulative_returns_all_runs!U1132)-1</f>
        <v>-9.5896716266333781E-3</v>
      </c>
      <c r="V1133">
        <f>(cumulative_returns_all_runs!V1133+1)/(1+cumulative_returns_all_runs!V1132)-1</f>
        <v>-6.0743800841511764E-3</v>
      </c>
      <c r="W1133">
        <f>(cumulative_returns_all_runs!W1133+1)/(1+cumulative_returns_all_runs!W1132)-1</f>
        <v>-1.1216884869959309E-2</v>
      </c>
      <c r="X1133">
        <f>(cumulative_returns_all_runs!X1133+1)/(1+cumulative_returns_all_runs!X1132)-1</f>
        <v>-1.0602227037615375E-2</v>
      </c>
      <c r="Y1133">
        <f>(cumulative_returns_all_runs!Y1133+1)/(1+cumulative_returns_all_runs!Y1132)-1</f>
        <v>-6.6758538087273722E-3</v>
      </c>
      <c r="Z1133">
        <f>(cumulative_returns_all_runs!Z1133+1)/(1+cumulative_returns_all_runs!Z1132)-1</f>
        <v>-7.117056549109102E-3</v>
      </c>
      <c r="AA1133">
        <f>(cumulative_returns_all_runs!AA1133+1)/(1+cumulative_returns_all_runs!AA1132)-1</f>
        <v>-6.9687803399567372E-3</v>
      </c>
      <c r="AB1133">
        <f t="shared" si="51"/>
        <v>-7.5394223552323284E-3</v>
      </c>
      <c r="AD1133">
        <f t="shared" si="52"/>
        <v>0.94357097985352012</v>
      </c>
      <c r="AE1133">
        <f t="shared" si="53"/>
        <v>1.0488254841676858</v>
      </c>
    </row>
    <row r="1134" spans="1:31" x14ac:dyDescent="0.35">
      <c r="A1134" s="1">
        <v>44426</v>
      </c>
      <c r="B1134">
        <f>(cumulative_returns_all_runs!B1134+1)/(1+cumulative_returns_all_runs!B1133)-1</f>
        <v>-8.8522937802185675E-3</v>
      </c>
      <c r="C1134">
        <f>(cumulative_returns_all_runs!C1134+1)/(1+cumulative_returns_all_runs!C1133)-1</f>
        <v>-1.0535614176949926E-2</v>
      </c>
      <c r="D1134">
        <f>(cumulative_returns_all_runs!D1134+1)/(1+cumulative_returns_all_runs!D1133)-1</f>
        <v>-1.1150731580779727E-2</v>
      </c>
      <c r="E1134">
        <f>(cumulative_returns_all_runs!E1134+1)/(1+cumulative_returns_all_runs!E1133)-1</f>
        <v>-1.5510083672167219E-2</v>
      </c>
      <c r="F1134">
        <f>(cumulative_returns_all_runs!F1134+1)/(1+cumulative_returns_all_runs!F1133)-1</f>
        <v>-1.0468518009382088E-2</v>
      </c>
      <c r="G1134">
        <f>(cumulative_returns_all_runs!G1134+1)/(1+cumulative_returns_all_runs!G1133)-1</f>
        <v>-1.0419504960963222E-2</v>
      </c>
      <c r="H1134">
        <f>(cumulative_returns_all_runs!H1134+1)/(1+cumulative_returns_all_runs!H1133)-1</f>
        <v>-1.3560699437525803E-2</v>
      </c>
      <c r="I1134">
        <f>(cumulative_returns_all_runs!I1134+1)/(1+cumulative_returns_all_runs!I1133)-1</f>
        <v>-1.2344326836359443E-2</v>
      </c>
      <c r="J1134">
        <f>(cumulative_returns_all_runs!J1134+1)/(1+cumulative_returns_all_runs!J1133)-1</f>
        <v>-1.3421429680628649E-2</v>
      </c>
      <c r="K1134">
        <f>(cumulative_returns_all_runs!K1134+1)/(1+cumulative_returns_all_runs!K1133)-1</f>
        <v>-1.0804238473621663E-2</v>
      </c>
      <c r="L1134">
        <f>(cumulative_returns_all_runs!L1134+1)/(1+cumulative_returns_all_runs!L1133)-1</f>
        <v>-1.8461587511144462E-2</v>
      </c>
      <c r="M1134">
        <f>(cumulative_returns_all_runs!M1134+1)/(1+cumulative_returns_all_runs!M1133)-1</f>
        <v>-9.6639813937192676E-3</v>
      </c>
      <c r="N1134">
        <f>(cumulative_returns_all_runs!N1134+1)/(1+cumulative_returns_all_runs!N1133)-1</f>
        <v>-1.5216215142401346E-2</v>
      </c>
      <c r="O1134">
        <f>(cumulative_returns_all_runs!O1134+1)/(1+cumulative_returns_all_runs!O1133)-1</f>
        <v>-1.3675551079921577E-2</v>
      </c>
      <c r="P1134">
        <f>(cumulative_returns_all_runs!P1134+1)/(1+cumulative_returns_all_runs!P1133)-1</f>
        <v>-1.2767713623604848E-2</v>
      </c>
      <c r="Q1134">
        <f>(cumulative_returns_all_runs!Q1134+1)/(1+cumulative_returns_all_runs!Q1133)-1</f>
        <v>-1.2026996062303397E-2</v>
      </c>
      <c r="R1134">
        <f>(cumulative_returns_all_runs!R1134+1)/(1+cumulative_returns_all_runs!R1133)-1</f>
        <v>-1.2639711338207071E-2</v>
      </c>
      <c r="S1134">
        <f>(cumulative_returns_all_runs!S1134+1)/(1+cumulative_returns_all_runs!S1133)-1</f>
        <v>-9.9115968973192414E-3</v>
      </c>
      <c r="T1134">
        <f>(cumulative_returns_all_runs!T1134+1)/(1+cumulative_returns_all_runs!T1133)-1</f>
        <v>-8.9595841710607971E-3</v>
      </c>
      <c r="U1134">
        <f>(cumulative_returns_all_runs!U1134+1)/(1+cumulative_returns_all_runs!U1133)-1</f>
        <v>-8.6366567099829261E-3</v>
      </c>
      <c r="V1134">
        <f>(cumulative_returns_all_runs!V1134+1)/(1+cumulative_returns_all_runs!V1133)-1</f>
        <v>-1.5873393450837381E-2</v>
      </c>
      <c r="W1134">
        <f>(cumulative_returns_all_runs!W1134+1)/(1+cumulative_returns_all_runs!W1133)-1</f>
        <v>-1.0874850100641598E-2</v>
      </c>
      <c r="X1134">
        <f>(cumulative_returns_all_runs!X1134+1)/(1+cumulative_returns_all_runs!X1133)-1</f>
        <v>-1.2170460593194043E-2</v>
      </c>
      <c r="Y1134">
        <f>(cumulative_returns_all_runs!Y1134+1)/(1+cumulative_returns_all_runs!Y1133)-1</f>
        <v>-1.3101414625321106E-2</v>
      </c>
      <c r="Z1134">
        <f>(cumulative_returns_all_runs!Z1134+1)/(1+cumulative_returns_all_runs!Z1133)-1</f>
        <v>-1.5047282733248402E-2</v>
      </c>
      <c r="AA1134">
        <f>(cumulative_returns_all_runs!AA1134+1)/(1+cumulative_returns_all_runs!AA1133)-1</f>
        <v>-1.3205405717769847E-2</v>
      </c>
      <c r="AB1134">
        <f t="shared" si="51"/>
        <v>-1.224377744166015E-2</v>
      </c>
      <c r="AD1134">
        <f t="shared" si="52"/>
        <v>0.917905336523271</v>
      </c>
      <c r="AE1134">
        <f t="shared" si="53"/>
        <v>1.023740120922735</v>
      </c>
    </row>
    <row r="1135" spans="1:31" x14ac:dyDescent="0.35">
      <c r="A1135" s="1">
        <v>44427</v>
      </c>
      <c r="B1135">
        <f>(cumulative_returns_all_runs!B1135+1)/(1+cumulative_returns_all_runs!B1134)-1</f>
        <v>-5.0333393673293036E-3</v>
      </c>
      <c r="C1135">
        <f>(cumulative_returns_all_runs!C1135+1)/(1+cumulative_returns_all_runs!C1134)-1</f>
        <v>1.0536916136102414E-2</v>
      </c>
      <c r="D1135">
        <f>(cumulative_returns_all_runs!D1135+1)/(1+cumulative_returns_all_runs!D1134)-1</f>
        <v>-7.0666398964961408E-3</v>
      </c>
      <c r="E1135">
        <f>(cumulative_returns_all_runs!E1135+1)/(1+cumulative_returns_all_runs!E1134)-1</f>
        <v>-3.4997095773509068E-3</v>
      </c>
      <c r="F1135">
        <f>(cumulative_returns_all_runs!F1135+1)/(1+cumulative_returns_all_runs!F1134)-1</f>
        <v>-7.5782982169484425E-3</v>
      </c>
      <c r="G1135">
        <f>(cumulative_returns_all_runs!G1135+1)/(1+cumulative_returns_all_runs!G1134)-1</f>
        <v>-4.4586916779270069E-3</v>
      </c>
      <c r="H1135">
        <f>(cumulative_returns_all_runs!H1135+1)/(1+cumulative_returns_all_runs!H1134)-1</f>
        <v>-1.249955170135042E-3</v>
      </c>
      <c r="I1135">
        <f>(cumulative_returns_all_runs!I1135+1)/(1+cumulative_returns_all_runs!I1134)-1</f>
        <v>-9.8824515737612195E-3</v>
      </c>
      <c r="J1135">
        <f>(cumulative_returns_all_runs!J1135+1)/(1+cumulative_returns_all_runs!J1134)-1</f>
        <v>-8.984512401281064E-4</v>
      </c>
      <c r="K1135">
        <f>(cumulative_returns_all_runs!K1135+1)/(1+cumulative_returns_all_runs!K1134)-1</f>
        <v>1.1454239417381995E-2</v>
      </c>
      <c r="L1135">
        <f>(cumulative_returns_all_runs!L1135+1)/(1+cumulative_returns_all_runs!L1134)-1</f>
        <v>6.9907275940439551E-3</v>
      </c>
      <c r="M1135">
        <f>(cumulative_returns_all_runs!M1135+1)/(1+cumulative_returns_all_runs!M1134)-1</f>
        <v>2.6933378937901153E-3</v>
      </c>
      <c r="N1135">
        <f>(cumulative_returns_all_runs!N1135+1)/(1+cumulative_returns_all_runs!N1134)-1</f>
        <v>-3.077826884793855E-3</v>
      </c>
      <c r="O1135">
        <f>(cumulative_returns_all_runs!O1135+1)/(1+cumulative_returns_all_runs!O1134)-1</f>
        <v>-6.711844402417233E-4</v>
      </c>
      <c r="P1135">
        <f>(cumulative_returns_all_runs!P1135+1)/(1+cumulative_returns_all_runs!P1134)-1</f>
        <v>-6.2598709886606541E-3</v>
      </c>
      <c r="Q1135">
        <f>(cumulative_returns_all_runs!Q1135+1)/(1+cumulative_returns_all_runs!Q1134)-1</f>
        <v>9.1323304558654783E-4</v>
      </c>
      <c r="R1135">
        <f>(cumulative_returns_all_runs!R1135+1)/(1+cumulative_returns_all_runs!R1134)-1</f>
        <v>-4.0140139518990425E-3</v>
      </c>
      <c r="S1135">
        <f>(cumulative_returns_all_runs!S1135+1)/(1+cumulative_returns_all_runs!S1134)-1</f>
        <v>3.2326953148853477E-4</v>
      </c>
      <c r="T1135">
        <f>(cumulative_returns_all_runs!T1135+1)/(1+cumulative_returns_all_runs!T1134)-1</f>
        <v>5.6873623490396596E-3</v>
      </c>
      <c r="U1135">
        <f>(cumulative_returns_all_runs!U1135+1)/(1+cumulative_returns_all_runs!U1134)-1</f>
        <v>1.7687345815362576E-3</v>
      </c>
      <c r="V1135">
        <f>(cumulative_returns_all_runs!V1135+1)/(1+cumulative_returns_all_runs!V1134)-1</f>
        <v>1.6037416131000626E-3</v>
      </c>
      <c r="W1135">
        <f>(cumulative_returns_all_runs!W1135+1)/(1+cumulative_returns_all_runs!W1134)-1</f>
        <v>-5.7501986008832162E-3</v>
      </c>
      <c r="X1135">
        <f>(cumulative_returns_all_runs!X1135+1)/(1+cumulative_returns_all_runs!X1134)-1</f>
        <v>-4.3315316399592518E-3</v>
      </c>
      <c r="Y1135">
        <f>(cumulative_returns_all_runs!Y1135+1)/(1+cumulative_returns_all_runs!Y1134)-1</f>
        <v>-3.8864371515775487E-3</v>
      </c>
      <c r="Z1135">
        <f>(cumulative_returns_all_runs!Z1135+1)/(1+cumulative_returns_all_runs!Z1134)-1</f>
        <v>-6.5003158988198306E-3</v>
      </c>
      <c r="AA1135">
        <f>(cumulative_returns_all_runs!AA1135+1)/(1+cumulative_returns_all_runs!AA1134)-1</f>
        <v>-1.1539618818943165E-3</v>
      </c>
      <c r="AB1135">
        <f t="shared" si="51"/>
        <v>-1.28749416459367E-3</v>
      </c>
      <c r="AD1135">
        <f t="shared" si="52"/>
        <v>0.91569214687184153</v>
      </c>
      <c r="AE1135">
        <f t="shared" si="53"/>
        <v>1.021134567326393</v>
      </c>
    </row>
    <row r="1136" spans="1:31" x14ac:dyDescent="0.35">
      <c r="A1136" s="1">
        <v>44428</v>
      </c>
      <c r="B1136">
        <f>(cumulative_returns_all_runs!B1136+1)/(1+cumulative_returns_all_runs!B1135)-1</f>
        <v>9.9444559908230534E-3</v>
      </c>
      <c r="C1136">
        <f>(cumulative_returns_all_runs!C1136+1)/(1+cumulative_returns_all_runs!C1135)-1</f>
        <v>2.7195302246827424E-3</v>
      </c>
      <c r="D1136">
        <f>(cumulative_returns_all_runs!D1136+1)/(1+cumulative_returns_all_runs!D1135)-1</f>
        <v>6.7905972487758426E-3</v>
      </c>
      <c r="E1136">
        <f>(cumulative_returns_all_runs!E1136+1)/(1+cumulative_returns_all_runs!E1135)-1</f>
        <v>5.4581885956328513E-3</v>
      </c>
      <c r="F1136">
        <f>(cumulative_returns_all_runs!F1136+1)/(1+cumulative_returns_all_runs!F1135)-1</f>
        <v>6.8359398689410433E-3</v>
      </c>
      <c r="G1136">
        <f>(cumulative_returns_all_runs!G1136+1)/(1+cumulative_returns_all_runs!G1135)-1</f>
        <v>9.0485869962089183E-3</v>
      </c>
      <c r="H1136">
        <f>(cumulative_returns_all_runs!H1136+1)/(1+cumulative_returns_all_runs!H1135)-1</f>
        <v>5.764119754452679E-3</v>
      </c>
      <c r="I1136">
        <f>(cumulative_returns_all_runs!I1136+1)/(1+cumulative_returns_all_runs!I1135)-1</f>
        <v>3.0178420625877056E-3</v>
      </c>
      <c r="J1136">
        <f>(cumulative_returns_all_runs!J1136+1)/(1+cumulative_returns_all_runs!J1135)-1</f>
        <v>5.3681047786928726E-3</v>
      </c>
      <c r="K1136">
        <f>(cumulative_returns_all_runs!K1136+1)/(1+cumulative_returns_all_runs!K1135)-1</f>
        <v>5.0300324941532359E-3</v>
      </c>
      <c r="L1136">
        <f>(cumulative_returns_all_runs!L1136+1)/(1+cumulative_returns_all_runs!L1135)-1</f>
        <v>5.8114833711451208E-3</v>
      </c>
      <c r="M1136">
        <f>(cumulative_returns_all_runs!M1136+1)/(1+cumulative_returns_all_runs!M1135)-1</f>
        <v>5.4705658137168545E-3</v>
      </c>
      <c r="N1136">
        <f>(cumulative_returns_all_runs!N1136+1)/(1+cumulative_returns_all_runs!N1135)-1</f>
        <v>6.7537729402196156E-3</v>
      </c>
      <c r="O1136">
        <f>(cumulative_returns_all_runs!O1136+1)/(1+cumulative_returns_all_runs!O1135)-1</f>
        <v>4.7070037061649472E-3</v>
      </c>
      <c r="P1136">
        <f>(cumulative_returns_all_runs!P1136+1)/(1+cumulative_returns_all_runs!P1135)-1</f>
        <v>6.0347725204592528E-3</v>
      </c>
      <c r="Q1136">
        <f>(cumulative_returns_all_runs!Q1136+1)/(1+cumulative_returns_all_runs!Q1135)-1</f>
        <v>2.9714249950965055E-3</v>
      </c>
      <c r="R1136">
        <f>(cumulative_returns_all_runs!R1136+1)/(1+cumulative_returns_all_runs!R1135)-1</f>
        <v>3.8990056452885558E-3</v>
      </c>
      <c r="S1136">
        <f>(cumulative_returns_all_runs!S1136+1)/(1+cumulative_returns_all_runs!S1135)-1</f>
        <v>5.9966359925640589E-3</v>
      </c>
      <c r="T1136">
        <f>(cumulative_returns_all_runs!T1136+1)/(1+cumulative_returns_all_runs!T1135)-1</f>
        <v>7.6992836123921382E-3</v>
      </c>
      <c r="U1136">
        <f>(cumulative_returns_all_runs!U1136+1)/(1+cumulative_returns_all_runs!U1135)-1</f>
        <v>4.7305976697293861E-3</v>
      </c>
      <c r="V1136">
        <f>(cumulative_returns_all_runs!V1136+1)/(1+cumulative_returns_all_runs!V1135)-1</f>
        <v>8.7231941840810734E-3</v>
      </c>
      <c r="W1136">
        <f>(cumulative_returns_all_runs!W1136+1)/(1+cumulative_returns_all_runs!W1135)-1</f>
        <v>8.1947945404576839E-3</v>
      </c>
      <c r="X1136">
        <f>(cumulative_returns_all_runs!X1136+1)/(1+cumulative_returns_all_runs!X1135)-1</f>
        <v>5.5984929860075638E-3</v>
      </c>
      <c r="Y1136">
        <f>(cumulative_returns_all_runs!Y1136+1)/(1+cumulative_returns_all_runs!Y1135)-1</f>
        <v>3.5318911598123393E-3</v>
      </c>
      <c r="Z1136">
        <f>(cumulative_returns_all_runs!Z1136+1)/(1+cumulative_returns_all_runs!Z1135)-1</f>
        <v>3.8549623680850242E-3</v>
      </c>
      <c r="AA1136">
        <f>(cumulative_returns_all_runs!AA1136+1)/(1+cumulative_returns_all_runs!AA1135)-1</f>
        <v>5.3744265495796473E-3</v>
      </c>
      <c r="AB1136">
        <f t="shared" si="51"/>
        <v>5.7582111808068426E-3</v>
      </c>
      <c r="AD1136">
        <f t="shared" si="52"/>
        <v>0.92598789360681089</v>
      </c>
      <c r="AE1136">
        <f t="shared" si="53"/>
        <v>1.0327726869898868</v>
      </c>
    </row>
    <row r="1137" spans="1:31" x14ac:dyDescent="0.35">
      <c r="A1137" s="1">
        <v>44431</v>
      </c>
      <c r="B1137">
        <f>(cumulative_returns_all_runs!B1137+1)/(1+cumulative_returns_all_runs!B1136)-1</f>
        <v>7.7838422799627605E-3</v>
      </c>
      <c r="C1137">
        <f>(cumulative_returns_all_runs!C1137+1)/(1+cumulative_returns_all_runs!C1136)-1</f>
        <v>1.3547313764172841E-3</v>
      </c>
      <c r="D1137">
        <f>(cumulative_returns_all_runs!D1137+1)/(1+cumulative_returns_all_runs!D1136)-1</f>
        <v>9.0152467421835691E-3</v>
      </c>
      <c r="E1137">
        <f>(cumulative_returns_all_runs!E1137+1)/(1+cumulative_returns_all_runs!E1136)-1</f>
        <v>4.8762291557424842E-3</v>
      </c>
      <c r="F1137">
        <f>(cumulative_returns_all_runs!F1137+1)/(1+cumulative_returns_all_runs!F1136)-1</f>
        <v>1.0612214947259613E-2</v>
      </c>
      <c r="G1137">
        <f>(cumulative_returns_all_runs!G1137+1)/(1+cumulative_returns_all_runs!G1136)-1</f>
        <v>7.1141152342635294E-3</v>
      </c>
      <c r="H1137">
        <f>(cumulative_returns_all_runs!H1137+1)/(1+cumulative_returns_all_runs!H1136)-1</f>
        <v>8.6642048621601297E-3</v>
      </c>
      <c r="I1137">
        <f>(cumulative_returns_all_runs!I1137+1)/(1+cumulative_returns_all_runs!I1136)-1</f>
        <v>1.173527686303677E-2</v>
      </c>
      <c r="J1137">
        <f>(cumulative_returns_all_runs!J1137+1)/(1+cumulative_returns_all_runs!J1136)-1</f>
        <v>6.55952309980945E-3</v>
      </c>
      <c r="K1137">
        <f>(cumulative_returns_all_runs!K1137+1)/(1+cumulative_returns_all_runs!K1136)-1</f>
        <v>4.1448119021996188E-3</v>
      </c>
      <c r="L1137">
        <f>(cumulative_returns_all_runs!L1137+1)/(1+cumulative_returns_all_runs!L1136)-1</f>
        <v>8.0558410814648429E-3</v>
      </c>
      <c r="M1137">
        <f>(cumulative_returns_all_runs!M1137+1)/(1+cumulative_returns_all_runs!M1136)-1</f>
        <v>2.7346364079583463E-3</v>
      </c>
      <c r="N1137">
        <f>(cumulative_returns_all_runs!N1137+1)/(1+cumulative_returns_all_runs!N1136)-1</f>
        <v>5.543412422879479E-3</v>
      </c>
      <c r="O1137">
        <f>(cumulative_returns_all_runs!O1137+1)/(1+cumulative_returns_all_runs!O1136)-1</f>
        <v>3.3263345862157845E-3</v>
      </c>
      <c r="P1137">
        <f>(cumulative_returns_all_runs!P1137+1)/(1+cumulative_returns_all_runs!P1136)-1</f>
        <v>7.9461509736755698E-3</v>
      </c>
      <c r="Q1137">
        <f>(cumulative_returns_all_runs!Q1137+1)/(1+cumulative_returns_all_runs!Q1136)-1</f>
        <v>9.335265595656006E-3</v>
      </c>
      <c r="R1137">
        <f>(cumulative_returns_all_runs!R1137+1)/(1+cumulative_returns_all_runs!R1136)-1</f>
        <v>7.5526572496780187E-3</v>
      </c>
      <c r="S1137">
        <f>(cumulative_returns_all_runs!S1137+1)/(1+cumulative_returns_all_runs!S1136)-1</f>
        <v>1.2942075802298003E-2</v>
      </c>
      <c r="T1137">
        <f>(cumulative_returns_all_runs!T1137+1)/(1+cumulative_returns_all_runs!T1136)-1</f>
        <v>2.6153012751046756E-3</v>
      </c>
      <c r="U1137">
        <f>(cumulative_returns_all_runs!U1137+1)/(1+cumulative_returns_all_runs!U1136)-1</f>
        <v>3.933465897305588E-3</v>
      </c>
      <c r="V1137">
        <f>(cumulative_returns_all_runs!V1137+1)/(1+cumulative_returns_all_runs!V1136)-1</f>
        <v>6.2238609796583244E-3</v>
      </c>
      <c r="W1137">
        <f>(cumulative_returns_all_runs!W1137+1)/(1+cumulative_returns_all_runs!W1136)-1</f>
        <v>1.4191644248442437E-3</v>
      </c>
      <c r="X1137">
        <f>(cumulative_returns_all_runs!X1137+1)/(1+cumulative_returns_all_runs!X1136)-1</f>
        <v>6.5740131958667014E-3</v>
      </c>
      <c r="Y1137">
        <f>(cumulative_returns_all_runs!Y1137+1)/(1+cumulative_returns_all_runs!Y1136)-1</f>
        <v>5.4606696492898177E-3</v>
      </c>
      <c r="Z1137">
        <f>(cumulative_returns_all_runs!Z1137+1)/(1+cumulative_returns_all_runs!Z1136)-1</f>
        <v>1.9129131599684435E-3</v>
      </c>
      <c r="AA1137">
        <f>(cumulative_returns_all_runs!AA1137+1)/(1+cumulative_returns_all_runs!AA1136)-1</f>
        <v>6.0449844230769934E-3</v>
      </c>
      <c r="AB1137">
        <f t="shared" si="51"/>
        <v>6.2974383665959617E-3</v>
      </c>
      <c r="AD1137">
        <f t="shared" si="52"/>
        <v>0.93763046042269882</v>
      </c>
      <c r="AE1137">
        <f t="shared" si="53"/>
        <v>1.0455739476995052</v>
      </c>
    </row>
    <row r="1138" spans="1:31" x14ac:dyDescent="0.35">
      <c r="A1138" s="1">
        <v>44432</v>
      </c>
      <c r="B1138">
        <f>(cumulative_returns_all_runs!B1138+1)/(1+cumulative_returns_all_runs!B1137)-1</f>
        <v>5.4326291201145516E-4</v>
      </c>
      <c r="C1138">
        <f>(cumulative_returns_all_runs!C1138+1)/(1+cumulative_returns_all_runs!C1137)-1</f>
        <v>-1.5750994169838606E-5</v>
      </c>
      <c r="D1138">
        <f>(cumulative_returns_all_runs!D1138+1)/(1+cumulative_returns_all_runs!D1137)-1</f>
        <v>1.2443182281554055E-3</v>
      </c>
      <c r="E1138">
        <f>(cumulative_returns_all_runs!E1138+1)/(1+cumulative_returns_all_runs!E1137)-1</f>
        <v>-8.4559426981190011E-4</v>
      </c>
      <c r="F1138">
        <f>(cumulative_returns_all_runs!F1138+1)/(1+cumulative_returns_all_runs!F1137)-1</f>
        <v>4.2241229408737091E-3</v>
      </c>
      <c r="G1138">
        <f>(cumulative_returns_all_runs!G1138+1)/(1+cumulative_returns_all_runs!G1137)-1</f>
        <v>4.8370830325206171E-4</v>
      </c>
      <c r="H1138">
        <f>(cumulative_returns_all_runs!H1138+1)/(1+cumulative_returns_all_runs!H1137)-1</f>
        <v>1.5520361565104501E-3</v>
      </c>
      <c r="I1138">
        <f>(cumulative_returns_all_runs!I1138+1)/(1+cumulative_returns_all_runs!I1137)-1</f>
        <v>3.8530181707787658E-3</v>
      </c>
      <c r="J1138">
        <f>(cumulative_returns_all_runs!J1138+1)/(1+cumulative_returns_all_runs!J1137)-1</f>
        <v>2.1347941761460376E-3</v>
      </c>
      <c r="K1138">
        <f>(cumulative_returns_all_runs!K1138+1)/(1+cumulative_returns_all_runs!K1137)-1</f>
        <v>3.6553094767177718E-4</v>
      </c>
      <c r="L1138">
        <f>(cumulative_returns_all_runs!L1138+1)/(1+cumulative_returns_all_runs!L1137)-1</f>
        <v>5.3967347841421542E-3</v>
      </c>
      <c r="M1138">
        <f>(cumulative_returns_all_runs!M1138+1)/(1+cumulative_returns_all_runs!M1137)-1</f>
        <v>-1.9674888115250866E-3</v>
      </c>
      <c r="N1138">
        <f>(cumulative_returns_all_runs!N1138+1)/(1+cumulative_returns_all_runs!N1137)-1</f>
        <v>-1.3972238767085976E-3</v>
      </c>
      <c r="O1138">
        <f>(cumulative_returns_all_runs!O1138+1)/(1+cumulative_returns_all_runs!O1137)-1</f>
        <v>-1.1262493688570796E-3</v>
      </c>
      <c r="P1138">
        <f>(cumulative_returns_all_runs!P1138+1)/(1+cumulative_returns_all_runs!P1137)-1</f>
        <v>-1.6456231227300888E-3</v>
      </c>
      <c r="Q1138">
        <f>(cumulative_returns_all_runs!Q1138+1)/(1+cumulative_returns_all_runs!Q1137)-1</f>
        <v>3.8317857789214038E-3</v>
      </c>
      <c r="R1138">
        <f>(cumulative_returns_all_runs!R1138+1)/(1+cumulative_returns_all_runs!R1137)-1</f>
        <v>2.9020699058377453E-3</v>
      </c>
      <c r="S1138">
        <f>(cumulative_returns_all_runs!S1138+1)/(1+cumulative_returns_all_runs!S1137)-1</f>
        <v>6.5363927209654005E-3</v>
      </c>
      <c r="T1138">
        <f>(cumulative_returns_all_runs!T1138+1)/(1+cumulative_returns_all_runs!T1137)-1</f>
        <v>-2.1734175235983422E-3</v>
      </c>
      <c r="U1138">
        <f>(cumulative_returns_all_runs!U1138+1)/(1+cumulative_returns_all_runs!U1137)-1</f>
        <v>-3.6914326389869689E-4</v>
      </c>
      <c r="V1138">
        <f>(cumulative_returns_all_runs!V1138+1)/(1+cumulative_returns_all_runs!V1137)-1</f>
        <v>-8.048487294900486E-4</v>
      </c>
      <c r="W1138">
        <f>(cumulative_returns_all_runs!W1138+1)/(1+cumulative_returns_all_runs!W1137)-1</f>
        <v>-1.216391104245873E-3</v>
      </c>
      <c r="X1138">
        <f>(cumulative_returns_all_runs!X1138+1)/(1+cumulative_returns_all_runs!X1137)-1</f>
        <v>3.0489856636386481E-3</v>
      </c>
      <c r="Y1138">
        <f>(cumulative_returns_all_runs!Y1138+1)/(1+cumulative_returns_all_runs!Y1137)-1</f>
        <v>3.274459652249373E-4</v>
      </c>
      <c r="Z1138">
        <f>(cumulative_returns_all_runs!Z1138+1)/(1+cumulative_returns_all_runs!Z1137)-1</f>
        <v>-1.2900764096308581E-3</v>
      </c>
      <c r="AA1138">
        <f>(cumulative_returns_all_runs!AA1138+1)/(1+cumulative_returns_all_runs!AA1137)-1</f>
        <v>7.4259147872024478E-4</v>
      </c>
      <c r="AB1138">
        <f t="shared" si="51"/>
        <v>9.4369596717854161E-4</v>
      </c>
      <c r="AD1138">
        <f t="shared" si="52"/>
        <v>0.93906932829151746</v>
      </c>
      <c r="AE1138">
        <f t="shared" si="53"/>
        <v>1.0475043475845145</v>
      </c>
    </row>
    <row r="1139" spans="1:31" x14ac:dyDescent="0.35">
      <c r="A1139" s="1">
        <v>44433</v>
      </c>
      <c r="B1139">
        <f>(cumulative_returns_all_runs!B1139+1)/(1+cumulative_returns_all_runs!B1138)-1</f>
        <v>4.7033107038112476E-3</v>
      </c>
      <c r="C1139">
        <f>(cumulative_returns_all_runs!C1139+1)/(1+cumulative_returns_all_runs!C1138)-1</f>
        <v>-1.6817865054793435E-3</v>
      </c>
      <c r="D1139">
        <f>(cumulative_returns_all_runs!D1139+1)/(1+cumulative_returns_all_runs!D1138)-1</f>
        <v>1.8127071013169793E-3</v>
      </c>
      <c r="E1139">
        <f>(cumulative_returns_all_runs!E1139+1)/(1+cumulative_returns_all_runs!E1138)-1</f>
        <v>3.8350805821640854E-4</v>
      </c>
      <c r="F1139">
        <f>(cumulative_returns_all_runs!F1139+1)/(1+cumulative_returns_all_runs!F1138)-1</f>
        <v>3.6732279957447656E-3</v>
      </c>
      <c r="G1139">
        <f>(cumulative_returns_all_runs!G1139+1)/(1+cumulative_returns_all_runs!G1138)-1</f>
        <v>7.0729606260446776E-3</v>
      </c>
      <c r="H1139">
        <f>(cumulative_returns_all_runs!H1139+1)/(1+cumulative_returns_all_runs!H1138)-1</f>
        <v>2.4819089294130237E-3</v>
      </c>
      <c r="I1139">
        <f>(cumulative_returns_all_runs!I1139+1)/(1+cumulative_returns_all_runs!I1138)-1</f>
        <v>5.6585416852015236E-3</v>
      </c>
      <c r="J1139">
        <f>(cumulative_returns_all_runs!J1139+1)/(1+cumulative_returns_all_runs!J1138)-1</f>
        <v>1.9212118353180152E-3</v>
      </c>
      <c r="K1139">
        <f>(cumulative_returns_all_runs!K1139+1)/(1+cumulative_returns_all_runs!K1138)-1</f>
        <v>-3.3243674869366524E-3</v>
      </c>
      <c r="L1139">
        <f>(cumulative_returns_all_runs!L1139+1)/(1+cumulative_returns_all_runs!L1138)-1</f>
        <v>4.8028726300741731E-4</v>
      </c>
      <c r="M1139">
        <f>(cumulative_returns_all_runs!M1139+1)/(1+cumulative_returns_all_runs!M1138)-1</f>
        <v>-1.5277094600276708E-3</v>
      </c>
      <c r="N1139">
        <f>(cumulative_returns_all_runs!N1139+1)/(1+cumulative_returns_all_runs!N1138)-1</f>
        <v>-5.8475806151514487E-4</v>
      </c>
      <c r="O1139">
        <f>(cumulative_returns_all_runs!O1139+1)/(1+cumulative_returns_all_runs!O1138)-1</f>
        <v>1.3638125001795842E-3</v>
      </c>
      <c r="P1139">
        <f>(cumulative_returns_all_runs!P1139+1)/(1+cumulative_returns_all_runs!P1138)-1</f>
        <v>-1.7678321908957129E-3</v>
      </c>
      <c r="Q1139">
        <f>(cumulative_returns_all_runs!Q1139+1)/(1+cumulative_returns_all_runs!Q1138)-1</f>
        <v>2.2081593079497086E-3</v>
      </c>
      <c r="R1139">
        <f>(cumulative_returns_all_runs!R1139+1)/(1+cumulative_returns_all_runs!R1138)-1</f>
        <v>3.8463516921309893E-3</v>
      </c>
      <c r="S1139">
        <f>(cumulative_returns_all_runs!S1139+1)/(1+cumulative_returns_all_runs!S1138)-1</f>
        <v>-1.594684094779808E-3</v>
      </c>
      <c r="T1139">
        <f>(cumulative_returns_all_runs!T1139+1)/(1+cumulative_returns_all_runs!T1138)-1</f>
        <v>-1.8573380119958349E-3</v>
      </c>
      <c r="U1139">
        <f>(cumulative_returns_all_runs!U1139+1)/(1+cumulative_returns_all_runs!U1138)-1</f>
        <v>-2.7590531221129977E-3</v>
      </c>
      <c r="V1139">
        <f>(cumulative_returns_all_runs!V1139+1)/(1+cumulative_returns_all_runs!V1138)-1</f>
        <v>2.4029566823746684E-4</v>
      </c>
      <c r="W1139">
        <f>(cumulative_returns_all_runs!W1139+1)/(1+cumulative_returns_all_runs!W1138)-1</f>
        <v>5.7853021493536883E-3</v>
      </c>
      <c r="X1139">
        <f>(cumulative_returns_all_runs!X1139+1)/(1+cumulative_returns_all_runs!X1138)-1</f>
        <v>5.2837886137779844E-3</v>
      </c>
      <c r="Y1139">
        <f>(cumulative_returns_all_runs!Y1139+1)/(1+cumulative_returns_all_runs!Y1138)-1</f>
        <v>-2.7786525223411074E-3</v>
      </c>
      <c r="Z1139">
        <f>(cumulative_returns_all_runs!Z1139+1)/(1+cumulative_returns_all_runs!Z1138)-1</f>
        <v>2.0081189589631343E-3</v>
      </c>
      <c r="AA1139">
        <f>(cumulative_returns_all_runs!AA1139+1)/(1+cumulative_returns_all_runs!AA1138)-1</f>
        <v>9.3903408768380991E-4</v>
      </c>
      <c r="AB1139">
        <f t="shared" si="51"/>
        <v>1.2418924653032936E-3</v>
      </c>
      <c r="AD1139">
        <f t="shared" si="52"/>
        <v>0.9408901804891654</v>
      </c>
      <c r="AE1139">
        <f t="shared" si="53"/>
        <v>1.0500471278064554</v>
      </c>
    </row>
    <row r="1140" spans="1:31" x14ac:dyDescent="0.35">
      <c r="A1140" s="1">
        <v>44434</v>
      </c>
      <c r="B1140">
        <f>(cumulative_returns_all_runs!B1140+1)/(1+cumulative_returns_all_runs!B1139)-1</f>
        <v>-7.6481305742825967E-3</v>
      </c>
      <c r="C1140">
        <f>(cumulative_returns_all_runs!C1140+1)/(1+cumulative_returns_all_runs!C1139)-1</f>
        <v>-5.8337808779417299E-3</v>
      </c>
      <c r="D1140">
        <f>(cumulative_returns_all_runs!D1140+1)/(1+cumulative_returns_all_runs!D1139)-1</f>
        <v>-7.6015210898353613E-3</v>
      </c>
      <c r="E1140">
        <f>(cumulative_returns_all_runs!E1140+1)/(1+cumulative_returns_all_runs!E1139)-1</f>
        <v>-8.7665150350823007E-3</v>
      </c>
      <c r="F1140">
        <f>(cumulative_returns_all_runs!F1140+1)/(1+cumulative_returns_all_runs!F1139)-1</f>
        <v>-7.3083538306450979E-3</v>
      </c>
      <c r="G1140">
        <f>(cumulative_returns_all_runs!G1140+1)/(1+cumulative_returns_all_runs!G1139)-1</f>
        <v>-8.1194611854328302E-3</v>
      </c>
      <c r="H1140">
        <f>(cumulative_returns_all_runs!H1140+1)/(1+cumulative_returns_all_runs!H1139)-1</f>
        <v>-9.0353613944934574E-3</v>
      </c>
      <c r="I1140">
        <f>(cumulative_returns_all_runs!I1140+1)/(1+cumulative_returns_all_runs!I1139)-1</f>
        <v>-4.3402271348551569E-3</v>
      </c>
      <c r="J1140">
        <f>(cumulative_returns_all_runs!J1140+1)/(1+cumulative_returns_all_runs!J1139)-1</f>
        <v>-6.9051024211831402E-3</v>
      </c>
      <c r="K1140">
        <f>(cumulative_returns_all_runs!K1140+1)/(1+cumulative_returns_all_runs!K1139)-1</f>
        <v>-5.8483208148382149E-3</v>
      </c>
      <c r="L1140">
        <f>(cumulative_returns_all_runs!L1140+1)/(1+cumulative_returns_all_runs!L1139)-1</f>
        <v>-3.6020622346506492E-3</v>
      </c>
      <c r="M1140">
        <f>(cumulative_returns_all_runs!M1140+1)/(1+cumulative_returns_all_runs!M1139)-1</f>
        <v>-6.8098023586837808E-3</v>
      </c>
      <c r="N1140">
        <f>(cumulative_returns_all_runs!N1140+1)/(1+cumulative_returns_all_runs!N1139)-1</f>
        <v>-9.0399721955288781E-3</v>
      </c>
      <c r="O1140">
        <f>(cumulative_returns_all_runs!O1140+1)/(1+cumulative_returns_all_runs!O1139)-1</f>
        <v>-5.1685107890091508E-3</v>
      </c>
      <c r="P1140">
        <f>(cumulative_returns_all_runs!P1140+1)/(1+cumulative_returns_all_runs!P1139)-1</f>
        <v>-3.7357958517986178E-3</v>
      </c>
      <c r="Q1140">
        <f>(cumulative_returns_all_runs!Q1140+1)/(1+cumulative_returns_all_runs!Q1139)-1</f>
        <v>-6.8028943043183521E-3</v>
      </c>
      <c r="R1140">
        <f>(cumulative_returns_all_runs!R1140+1)/(1+cumulative_returns_all_runs!R1139)-1</f>
        <v>-9.6338166821537952E-3</v>
      </c>
      <c r="S1140">
        <f>(cumulative_returns_all_runs!S1140+1)/(1+cumulative_returns_all_runs!S1139)-1</f>
        <v>-9.3959194510698785E-3</v>
      </c>
      <c r="T1140">
        <f>(cumulative_returns_all_runs!T1140+1)/(1+cumulative_returns_all_runs!T1139)-1</f>
        <v>-4.0572568536025866E-3</v>
      </c>
      <c r="U1140">
        <f>(cumulative_returns_all_runs!U1140+1)/(1+cumulative_returns_all_runs!U1139)-1</f>
        <v>-8.2210057172911188E-3</v>
      </c>
      <c r="V1140">
        <f>(cumulative_returns_all_runs!V1140+1)/(1+cumulative_returns_all_runs!V1139)-1</f>
        <v>-6.2344061002206352E-3</v>
      </c>
      <c r="W1140">
        <f>(cumulative_returns_all_runs!W1140+1)/(1+cumulative_returns_all_runs!W1139)-1</f>
        <v>-6.7889259869509111E-3</v>
      </c>
      <c r="X1140">
        <f>(cumulative_returns_all_runs!X1140+1)/(1+cumulative_returns_all_runs!X1139)-1</f>
        <v>-6.0492201887706321E-3</v>
      </c>
      <c r="Y1140">
        <f>(cumulative_returns_all_runs!Y1140+1)/(1+cumulative_returns_all_runs!Y1139)-1</f>
        <v>-6.833529395938398E-3</v>
      </c>
      <c r="Z1140">
        <f>(cumulative_returns_all_runs!Z1140+1)/(1+cumulative_returns_all_runs!Z1139)-1</f>
        <v>-8.0446265490511371E-3</v>
      </c>
      <c r="AA1140">
        <f>(cumulative_returns_all_runs!AA1140+1)/(1+cumulative_returns_all_runs!AA1139)-1</f>
        <v>-7.0037959850125509E-3</v>
      </c>
      <c r="AB1140">
        <f t="shared" si="51"/>
        <v>-6.8729807607051359E-3</v>
      </c>
      <c r="AD1140">
        <f t="shared" si="52"/>
        <v>0.92729658163570505</v>
      </c>
      <c r="AE1140">
        <f t="shared" si="53"/>
        <v>1.0359571933385028</v>
      </c>
    </row>
    <row r="1141" spans="1:31" x14ac:dyDescent="0.35">
      <c r="A1141" s="1">
        <v>44435</v>
      </c>
      <c r="B1141">
        <f>(cumulative_returns_all_runs!B1141+1)/(1+cumulative_returns_all_runs!B1140)-1</f>
        <v>8.5273041999947008E-3</v>
      </c>
      <c r="C1141">
        <f>(cumulative_returns_all_runs!C1141+1)/(1+cumulative_returns_all_runs!C1140)-1</f>
        <v>2.4161321627869103E-3</v>
      </c>
      <c r="D1141">
        <f>(cumulative_returns_all_runs!D1141+1)/(1+cumulative_returns_all_runs!D1140)-1</f>
        <v>7.7522377600449666E-3</v>
      </c>
      <c r="E1141">
        <f>(cumulative_returns_all_runs!E1141+1)/(1+cumulative_returns_all_runs!E1140)-1</f>
        <v>7.6178410423384246E-3</v>
      </c>
      <c r="F1141">
        <f>(cumulative_returns_all_runs!F1141+1)/(1+cumulative_returns_all_runs!F1140)-1</f>
        <v>9.9581147577889606E-3</v>
      </c>
      <c r="G1141">
        <f>(cumulative_returns_all_runs!G1141+1)/(1+cumulative_returns_all_runs!G1140)-1</f>
        <v>7.4353859121512045E-3</v>
      </c>
      <c r="H1141">
        <f>(cumulative_returns_all_runs!H1141+1)/(1+cumulative_returns_all_runs!H1140)-1</f>
        <v>7.9542631770346262E-3</v>
      </c>
      <c r="I1141">
        <f>(cumulative_returns_all_runs!I1141+1)/(1+cumulative_returns_all_runs!I1140)-1</f>
        <v>7.1308296784875491E-3</v>
      </c>
      <c r="J1141">
        <f>(cumulative_returns_all_runs!J1141+1)/(1+cumulative_returns_all_runs!J1140)-1</f>
        <v>5.9806457389701695E-3</v>
      </c>
      <c r="K1141">
        <f>(cumulative_returns_all_runs!K1141+1)/(1+cumulative_returns_all_runs!K1140)-1</f>
        <v>7.1455723065978471E-3</v>
      </c>
      <c r="L1141">
        <f>(cumulative_returns_all_runs!L1141+1)/(1+cumulative_returns_all_runs!L1140)-1</f>
        <v>2.5177147968160618E-3</v>
      </c>
      <c r="M1141">
        <f>(cumulative_returns_all_runs!M1141+1)/(1+cumulative_returns_all_runs!M1140)-1</f>
        <v>2.3333330643080519E-3</v>
      </c>
      <c r="N1141">
        <f>(cumulative_returns_all_runs!N1141+1)/(1+cumulative_returns_all_runs!N1140)-1</f>
        <v>6.7023281710525406E-3</v>
      </c>
      <c r="O1141">
        <f>(cumulative_returns_all_runs!O1141+1)/(1+cumulative_returns_all_runs!O1140)-1</f>
        <v>4.8728719491861749E-3</v>
      </c>
      <c r="P1141">
        <f>(cumulative_returns_all_runs!P1141+1)/(1+cumulative_returns_all_runs!P1140)-1</f>
        <v>6.2458214617662211E-3</v>
      </c>
      <c r="Q1141">
        <f>(cumulative_returns_all_runs!Q1141+1)/(1+cumulative_returns_all_runs!Q1140)-1</f>
        <v>8.966932682139106E-3</v>
      </c>
      <c r="R1141">
        <f>(cumulative_returns_all_runs!R1141+1)/(1+cumulative_returns_all_runs!R1140)-1</f>
        <v>7.4261555576129457E-3</v>
      </c>
      <c r="S1141">
        <f>(cumulative_returns_all_runs!S1141+1)/(1+cumulative_returns_all_runs!S1140)-1</f>
        <v>1.0107214178205703E-2</v>
      </c>
      <c r="T1141">
        <f>(cumulative_returns_all_runs!T1141+1)/(1+cumulative_returns_all_runs!T1140)-1</f>
        <v>4.5869404071339215E-3</v>
      </c>
      <c r="U1141">
        <f>(cumulative_returns_all_runs!U1141+1)/(1+cumulative_returns_all_runs!U1140)-1</f>
        <v>6.7795136436534786E-3</v>
      </c>
      <c r="V1141">
        <f>(cumulative_returns_all_runs!V1141+1)/(1+cumulative_returns_all_runs!V1140)-1</f>
        <v>6.6067059646257587E-3</v>
      </c>
      <c r="W1141">
        <f>(cumulative_returns_all_runs!W1141+1)/(1+cumulative_returns_all_runs!W1140)-1</f>
        <v>5.6831931573544381E-3</v>
      </c>
      <c r="X1141">
        <f>(cumulative_returns_all_runs!X1141+1)/(1+cumulative_returns_all_runs!X1140)-1</f>
        <v>5.6736923096443181E-3</v>
      </c>
      <c r="Y1141">
        <f>(cumulative_returns_all_runs!Y1141+1)/(1+cumulative_returns_all_runs!Y1140)-1</f>
        <v>6.76369169740898E-3</v>
      </c>
      <c r="Z1141">
        <f>(cumulative_returns_all_runs!Z1141+1)/(1+cumulative_returns_all_runs!Z1140)-1</f>
        <v>3.5653589255619789E-3</v>
      </c>
      <c r="AA1141">
        <f>(cumulative_returns_all_runs!AA1141+1)/(1+cumulative_returns_all_runs!AA1140)-1</f>
        <v>6.1582024864799134E-3</v>
      </c>
      <c r="AB1141">
        <f t="shared" si="51"/>
        <v>6.4299917881066012E-3</v>
      </c>
      <c r="AD1141">
        <f t="shared" si="52"/>
        <v>0.93916526423691837</v>
      </c>
      <c r="AE1141">
        <f t="shared" si="53"/>
        <v>1.0490483813726059</v>
      </c>
    </row>
    <row r="1142" spans="1:31" x14ac:dyDescent="0.35">
      <c r="A1142" s="1">
        <v>44438</v>
      </c>
      <c r="B1142">
        <f>(cumulative_returns_all_runs!B1142+1)/(1+cumulative_returns_all_runs!B1141)-1</f>
        <v>-2.0087229421968944E-3</v>
      </c>
      <c r="C1142">
        <f>(cumulative_returns_all_runs!C1142+1)/(1+cumulative_returns_all_runs!C1141)-1</f>
        <v>1.1419604939104655E-3</v>
      </c>
      <c r="D1142">
        <f>(cumulative_returns_all_runs!D1142+1)/(1+cumulative_returns_all_runs!D1141)-1</f>
        <v>-1.2404096209338578E-3</v>
      </c>
      <c r="E1142">
        <f>(cumulative_returns_all_runs!E1142+1)/(1+cumulative_returns_all_runs!E1141)-1</f>
        <v>-9.4360996452524937E-4</v>
      </c>
      <c r="F1142">
        <f>(cumulative_returns_all_runs!F1142+1)/(1+cumulative_returns_all_runs!F1141)-1</f>
        <v>-1.7204251085514155E-3</v>
      </c>
      <c r="G1142">
        <f>(cumulative_returns_all_runs!G1142+1)/(1+cumulative_returns_all_runs!G1141)-1</f>
        <v>-3.6020921167488895E-3</v>
      </c>
      <c r="H1142">
        <f>(cumulative_returns_all_runs!H1142+1)/(1+cumulative_returns_all_runs!H1141)-1</f>
        <v>3.4983198468463428E-4</v>
      </c>
      <c r="I1142">
        <f>(cumulative_returns_all_runs!I1142+1)/(1+cumulative_returns_all_runs!I1141)-1</f>
        <v>-1.865484955160035E-3</v>
      </c>
      <c r="J1142">
        <f>(cumulative_returns_all_runs!J1142+1)/(1+cumulative_returns_all_runs!J1141)-1</f>
        <v>2.0900340609053547E-3</v>
      </c>
      <c r="K1142">
        <f>(cumulative_returns_all_runs!K1142+1)/(1+cumulative_returns_all_runs!K1141)-1</f>
        <v>1.3972679815464906E-2</v>
      </c>
      <c r="L1142">
        <f>(cumulative_returns_all_runs!L1142+1)/(1+cumulative_returns_all_runs!L1141)-1</f>
        <v>5.1094485379903354E-3</v>
      </c>
      <c r="M1142">
        <f>(cumulative_returns_all_runs!M1142+1)/(1+cumulative_returns_all_runs!M1141)-1</f>
        <v>3.807893491380332E-3</v>
      </c>
      <c r="N1142">
        <f>(cumulative_returns_all_runs!N1142+1)/(1+cumulative_returns_all_runs!N1141)-1</f>
        <v>7.1403477425047157E-4</v>
      </c>
      <c r="O1142">
        <f>(cumulative_returns_all_runs!O1142+1)/(1+cumulative_returns_all_runs!O1141)-1</f>
        <v>2.4757347455079959E-3</v>
      </c>
      <c r="P1142">
        <f>(cumulative_returns_all_runs!P1142+1)/(1+cumulative_returns_all_runs!P1141)-1</f>
        <v>5.6520483310309455E-3</v>
      </c>
      <c r="Q1142">
        <f>(cumulative_returns_all_runs!Q1142+1)/(1+cumulative_returns_all_runs!Q1141)-1</f>
        <v>-1.3363263439147843E-4</v>
      </c>
      <c r="R1142">
        <f>(cumulative_returns_all_runs!R1142+1)/(1+cumulative_returns_all_runs!R1141)-1</f>
        <v>-4.2372647335403579E-3</v>
      </c>
      <c r="S1142">
        <f>(cumulative_returns_all_runs!S1142+1)/(1+cumulative_returns_all_runs!S1141)-1</f>
        <v>2.6464685497169516E-3</v>
      </c>
      <c r="T1142">
        <f>(cumulative_returns_all_runs!T1142+1)/(1+cumulative_returns_all_runs!T1141)-1</f>
        <v>7.3082325055562336E-3</v>
      </c>
      <c r="U1142">
        <f>(cumulative_returns_all_runs!U1142+1)/(1+cumulative_returns_all_runs!U1141)-1</f>
        <v>3.2075789316738934E-3</v>
      </c>
      <c r="V1142">
        <f>(cumulative_returns_all_runs!V1142+1)/(1+cumulative_returns_all_runs!V1141)-1</f>
        <v>4.2738462354121598E-3</v>
      </c>
      <c r="W1142">
        <f>(cumulative_returns_all_runs!W1142+1)/(1+cumulative_returns_all_runs!W1141)-1</f>
        <v>-4.9776628110005383E-3</v>
      </c>
      <c r="X1142">
        <f>(cumulative_returns_all_runs!X1142+1)/(1+cumulative_returns_all_runs!X1141)-1</f>
        <v>2.6604939433827468E-4</v>
      </c>
      <c r="Y1142">
        <f>(cumulative_returns_all_runs!Y1142+1)/(1+cumulative_returns_all_runs!Y1141)-1</f>
        <v>1.5925635970719387E-3</v>
      </c>
      <c r="Z1142">
        <f>(cumulative_returns_all_runs!Z1142+1)/(1+cumulative_returns_all_runs!Z1141)-1</f>
        <v>1.6108724872032631E-4</v>
      </c>
      <c r="AA1142">
        <f>(cumulative_returns_all_runs!AA1142+1)/(1+cumulative_returns_all_runs!AA1141)-1</f>
        <v>1.0411215032908316E-3</v>
      </c>
      <c r="AB1142">
        <f t="shared" si="51"/>
        <v>1.36160751242266E-3</v>
      </c>
      <c r="AD1142">
        <f t="shared" si="52"/>
        <v>0.94118417089195017</v>
      </c>
      <c r="AE1142">
        <f t="shared" si="53"/>
        <v>1.0518383810420007</v>
      </c>
    </row>
    <row r="1143" spans="1:31" x14ac:dyDescent="0.35">
      <c r="A1143" s="1">
        <v>44439</v>
      </c>
      <c r="B1143">
        <f>(cumulative_returns_all_runs!B1143+1)/(1+cumulative_returns_all_runs!B1142)-1</f>
        <v>1.4375755364666176E-3</v>
      </c>
      <c r="C1143">
        <f>(cumulative_returns_all_runs!C1143+1)/(1+cumulative_returns_all_runs!C1142)-1</f>
        <v>2.9338177072935068E-4</v>
      </c>
      <c r="D1143">
        <f>(cumulative_returns_all_runs!D1143+1)/(1+cumulative_returns_all_runs!D1142)-1</f>
        <v>4.6762412683687415E-4</v>
      </c>
      <c r="E1143">
        <f>(cumulative_returns_all_runs!E1143+1)/(1+cumulative_returns_all_runs!E1142)-1</f>
        <v>-3.3445925931627762E-3</v>
      </c>
      <c r="F1143">
        <f>(cumulative_returns_all_runs!F1143+1)/(1+cumulative_returns_all_runs!F1142)-1</f>
        <v>1.0561585241284366E-3</v>
      </c>
      <c r="G1143">
        <f>(cumulative_returns_all_runs!G1143+1)/(1+cumulative_returns_all_runs!G1142)-1</f>
        <v>7.6030540218607889E-4</v>
      </c>
      <c r="H1143">
        <f>(cumulative_returns_all_runs!H1143+1)/(1+cumulative_returns_all_runs!H1142)-1</f>
        <v>-3.7259002277245656E-4</v>
      </c>
      <c r="I1143">
        <f>(cumulative_returns_all_runs!I1143+1)/(1+cumulative_returns_all_runs!I1142)-1</f>
        <v>3.6803725665812692E-4</v>
      </c>
      <c r="J1143">
        <f>(cumulative_returns_all_runs!J1143+1)/(1+cumulative_returns_all_runs!J1142)-1</f>
        <v>-3.710362254496502E-4</v>
      </c>
      <c r="K1143">
        <f>(cumulative_returns_all_runs!K1143+1)/(1+cumulative_returns_all_runs!K1142)-1</f>
        <v>1.2866281257302159E-3</v>
      </c>
      <c r="L1143">
        <f>(cumulative_returns_all_runs!L1143+1)/(1+cumulative_returns_all_runs!L1142)-1</f>
        <v>-4.0328745610068717E-3</v>
      </c>
      <c r="M1143">
        <f>(cumulative_returns_all_runs!M1143+1)/(1+cumulative_returns_all_runs!M1142)-1</f>
        <v>-2.6638052987811855E-3</v>
      </c>
      <c r="N1143">
        <f>(cumulative_returns_all_runs!N1143+1)/(1+cumulative_returns_all_runs!N1142)-1</f>
        <v>-1.6462999465474137E-3</v>
      </c>
      <c r="O1143">
        <f>(cumulative_returns_all_runs!O1143+1)/(1+cumulative_returns_all_runs!O1142)-1</f>
        <v>-2.1159970837362208E-3</v>
      </c>
      <c r="P1143">
        <f>(cumulative_returns_all_runs!P1143+1)/(1+cumulative_returns_all_runs!P1142)-1</f>
        <v>-1.0505015086987868E-3</v>
      </c>
      <c r="Q1143">
        <f>(cumulative_returns_all_runs!Q1143+1)/(1+cumulative_returns_all_runs!Q1142)-1</f>
        <v>5.5051613429912827E-4</v>
      </c>
      <c r="R1143">
        <f>(cumulative_returns_all_runs!R1143+1)/(1+cumulative_returns_all_runs!R1142)-1</f>
        <v>2.8963367798384709E-3</v>
      </c>
      <c r="S1143">
        <f>(cumulative_returns_all_runs!S1143+1)/(1+cumulative_returns_all_runs!S1142)-1</f>
        <v>-2.4085646856856213E-3</v>
      </c>
      <c r="T1143">
        <f>(cumulative_returns_all_runs!T1143+1)/(1+cumulative_returns_all_runs!T1142)-1</f>
        <v>1.7518990706737458E-3</v>
      </c>
      <c r="U1143">
        <f>(cumulative_returns_all_runs!U1143+1)/(1+cumulative_returns_all_runs!U1142)-1</f>
        <v>-1.7813431584241535E-3</v>
      </c>
      <c r="V1143">
        <f>(cumulative_returns_all_runs!V1143+1)/(1+cumulative_returns_all_runs!V1142)-1</f>
        <v>-2.0189071105589651E-3</v>
      </c>
      <c r="W1143">
        <f>(cumulative_returns_all_runs!W1143+1)/(1+cumulative_returns_all_runs!W1142)-1</f>
        <v>-1.5919234162345974E-3</v>
      </c>
      <c r="X1143">
        <f>(cumulative_returns_all_runs!X1143+1)/(1+cumulative_returns_all_runs!X1142)-1</f>
        <v>-2.7412545657079512E-5</v>
      </c>
      <c r="Y1143">
        <f>(cumulative_returns_all_runs!Y1143+1)/(1+cumulative_returns_all_runs!Y1142)-1</f>
        <v>-2.9302505865284045E-3</v>
      </c>
      <c r="Z1143">
        <f>(cumulative_returns_all_runs!Z1143+1)/(1+cumulative_returns_all_runs!Z1142)-1</f>
        <v>-2.7496130237356642E-3</v>
      </c>
      <c r="AA1143">
        <f>(cumulative_returns_all_runs!AA1143+1)/(1+cumulative_returns_all_runs!AA1142)-1</f>
        <v>-3.0573937292388553E-4</v>
      </c>
      <c r="AB1143">
        <f t="shared" si="51"/>
        <v>-7.2948996157731207E-4</v>
      </c>
      <c r="AD1143">
        <f t="shared" si="52"/>
        <v>0.9405906744608119</v>
      </c>
      <c r="AE1143">
        <f t="shared" si="53"/>
        <v>1.0503415855402514</v>
      </c>
    </row>
    <row r="1144" spans="1:31" x14ac:dyDescent="0.35">
      <c r="A1144" s="1">
        <v>44440</v>
      </c>
      <c r="B1144">
        <f>(cumulative_returns_all_runs!B1144+1)/(1+cumulative_returns_all_runs!B1143)-1</f>
        <v>-3.559887105087145E-3</v>
      </c>
      <c r="C1144">
        <f>(cumulative_returns_all_runs!C1144+1)/(1+cumulative_returns_all_runs!C1143)-1</f>
        <v>-2.7274810709611019E-3</v>
      </c>
      <c r="D1144">
        <f>(cumulative_returns_all_runs!D1144+1)/(1+cumulative_returns_all_runs!D1143)-1</f>
        <v>-4.9786902203889927E-3</v>
      </c>
      <c r="E1144">
        <f>(cumulative_returns_all_runs!E1144+1)/(1+cumulative_returns_all_runs!E1143)-1</f>
        <v>-3.4288367331978264E-3</v>
      </c>
      <c r="F1144">
        <f>(cumulative_returns_all_runs!F1144+1)/(1+cumulative_returns_all_runs!F1143)-1</f>
        <v>-2.294956459824582E-3</v>
      </c>
      <c r="G1144">
        <f>(cumulative_returns_all_runs!G1144+1)/(1+cumulative_returns_all_runs!G1143)-1</f>
        <v>-8.2494560437407216E-4</v>
      </c>
      <c r="H1144">
        <f>(cumulative_returns_all_runs!H1144+1)/(1+cumulative_returns_all_runs!H1143)-1</f>
        <v>-1.7222779887199335E-3</v>
      </c>
      <c r="I1144">
        <f>(cumulative_returns_all_runs!I1144+1)/(1+cumulative_returns_all_runs!I1143)-1</f>
        <v>-4.6750669609681994E-3</v>
      </c>
      <c r="J1144">
        <f>(cumulative_returns_all_runs!J1144+1)/(1+cumulative_returns_all_runs!J1143)-1</f>
        <v>-2.414554966911675E-3</v>
      </c>
      <c r="K1144">
        <f>(cumulative_returns_all_runs!K1144+1)/(1+cumulative_returns_all_runs!K1143)-1</f>
        <v>3.0874657647119719E-3</v>
      </c>
      <c r="L1144">
        <f>(cumulative_returns_all_runs!L1144+1)/(1+cumulative_returns_all_runs!L1143)-1</f>
        <v>-2.3329885592482391E-3</v>
      </c>
      <c r="M1144">
        <f>(cumulative_returns_all_runs!M1144+1)/(1+cumulative_returns_all_runs!M1143)-1</f>
        <v>-1.8979169363657622E-3</v>
      </c>
      <c r="N1144">
        <f>(cumulative_returns_all_runs!N1144+1)/(1+cumulative_returns_all_runs!N1143)-1</f>
        <v>-2.0245396128233395E-3</v>
      </c>
      <c r="O1144">
        <f>(cumulative_returns_all_runs!O1144+1)/(1+cumulative_returns_all_runs!O1143)-1</f>
        <v>-1.6954262428536815E-4</v>
      </c>
      <c r="P1144">
        <f>(cumulative_returns_all_runs!P1144+1)/(1+cumulative_returns_all_runs!P1143)-1</f>
        <v>-1.2995891972000795E-3</v>
      </c>
      <c r="Q1144">
        <f>(cumulative_returns_all_runs!Q1144+1)/(1+cumulative_returns_all_runs!Q1143)-1</f>
        <v>1.2393043173728469E-3</v>
      </c>
      <c r="R1144">
        <f>(cumulative_returns_all_runs!R1144+1)/(1+cumulative_returns_all_runs!R1143)-1</f>
        <v>-2.2949118410474645E-3</v>
      </c>
      <c r="S1144">
        <f>(cumulative_returns_all_runs!S1144+1)/(1+cumulative_returns_all_runs!S1143)-1</f>
        <v>1.1510388730426868E-3</v>
      </c>
      <c r="T1144">
        <f>(cumulative_returns_all_runs!T1144+1)/(1+cumulative_returns_all_runs!T1143)-1</f>
        <v>5.5963386835400364E-4</v>
      </c>
      <c r="U1144">
        <f>(cumulative_returns_all_runs!U1144+1)/(1+cumulative_returns_all_runs!U1143)-1</f>
        <v>-9.5701417319049575E-4</v>
      </c>
      <c r="V1144">
        <f>(cumulative_returns_all_runs!V1144+1)/(1+cumulative_returns_all_runs!V1143)-1</f>
        <v>-3.5857759143043122E-3</v>
      </c>
      <c r="W1144">
        <f>(cumulative_returns_all_runs!W1144+1)/(1+cumulative_returns_all_runs!W1143)-1</f>
        <v>-3.696263023601043E-3</v>
      </c>
      <c r="X1144">
        <f>(cumulative_returns_all_runs!X1144+1)/(1+cumulative_returns_all_runs!X1143)-1</f>
        <v>-3.9194914907296763E-3</v>
      </c>
      <c r="Y1144">
        <f>(cumulative_returns_all_runs!Y1144+1)/(1+cumulative_returns_all_runs!Y1143)-1</f>
        <v>-2.0703462652196247E-3</v>
      </c>
      <c r="Z1144">
        <f>(cumulative_returns_all_runs!Z1144+1)/(1+cumulative_returns_all_runs!Z1143)-1</f>
        <v>-4.8219727944435187E-3</v>
      </c>
      <c r="AA1144">
        <f>(cumulative_returns_all_runs!AA1144+1)/(1+cumulative_returns_all_runs!AA1143)-1</f>
        <v>-2.0758604626952559E-3</v>
      </c>
      <c r="AB1144">
        <f t="shared" si="51"/>
        <v>-1.9863842687764376E-3</v>
      </c>
      <c r="AD1144">
        <f t="shared" si="52"/>
        <v>0.93656227900542355</v>
      </c>
      <c r="AE1144">
        <f t="shared" si="53"/>
        <v>1.0462688192691161</v>
      </c>
    </row>
    <row r="1145" spans="1:31" x14ac:dyDescent="0.35">
      <c r="A1145" s="1">
        <v>44441</v>
      </c>
      <c r="B1145">
        <f>(cumulative_returns_all_runs!B1145+1)/(1+cumulative_returns_all_runs!B1144)-1</f>
        <v>2.4370796604173961E-3</v>
      </c>
      <c r="C1145">
        <f>(cumulative_returns_all_runs!C1145+1)/(1+cumulative_returns_all_runs!C1144)-1</f>
        <v>7.1355589492254623E-3</v>
      </c>
      <c r="D1145">
        <f>(cumulative_returns_all_runs!D1145+1)/(1+cumulative_returns_all_runs!D1144)-1</f>
        <v>9.3398298139644176E-3</v>
      </c>
      <c r="E1145">
        <f>(cumulative_returns_all_runs!E1145+1)/(1+cumulative_returns_all_runs!E1144)-1</f>
        <v>5.751263226261738E-3</v>
      </c>
      <c r="F1145">
        <f>(cumulative_returns_all_runs!F1145+1)/(1+cumulative_returns_all_runs!F1144)-1</f>
        <v>4.8576507338669028E-3</v>
      </c>
      <c r="G1145">
        <f>(cumulative_returns_all_runs!G1145+1)/(1+cumulative_returns_all_runs!G1144)-1</f>
        <v>-1.9591249960329016E-3</v>
      </c>
      <c r="H1145">
        <f>(cumulative_returns_all_runs!H1145+1)/(1+cumulative_returns_all_runs!H1144)-1</f>
        <v>5.4030796958901561E-3</v>
      </c>
      <c r="I1145">
        <f>(cumulative_returns_all_runs!I1145+1)/(1+cumulative_returns_all_runs!I1144)-1</f>
        <v>2.0721129546259487E-3</v>
      </c>
      <c r="J1145">
        <f>(cumulative_returns_all_runs!J1145+1)/(1+cumulative_returns_all_runs!J1144)-1</f>
        <v>5.0091058833572344E-3</v>
      </c>
      <c r="K1145">
        <f>(cumulative_returns_all_runs!K1145+1)/(1+cumulative_returns_all_runs!K1144)-1</f>
        <v>3.3152359650787666E-3</v>
      </c>
      <c r="L1145">
        <f>(cumulative_returns_all_runs!L1145+1)/(1+cumulative_returns_all_runs!L1144)-1</f>
        <v>8.5946588827954251E-3</v>
      </c>
      <c r="M1145">
        <f>(cumulative_returns_all_runs!M1145+1)/(1+cumulative_returns_all_runs!M1144)-1</f>
        <v>7.3805202542718273E-3</v>
      </c>
      <c r="N1145">
        <f>(cumulative_returns_all_runs!N1145+1)/(1+cumulative_returns_all_runs!N1144)-1</f>
        <v>5.7602608481279738E-3</v>
      </c>
      <c r="O1145">
        <f>(cumulative_returns_all_runs!O1145+1)/(1+cumulative_returns_all_runs!O1144)-1</f>
        <v>3.4848146295163307E-3</v>
      </c>
      <c r="P1145">
        <f>(cumulative_returns_all_runs!P1145+1)/(1+cumulative_returns_all_runs!P1144)-1</f>
        <v>4.8346630121258727E-3</v>
      </c>
      <c r="Q1145">
        <f>(cumulative_returns_all_runs!Q1145+1)/(1+cumulative_returns_all_runs!Q1144)-1</f>
        <v>3.2587305480618056E-3</v>
      </c>
      <c r="R1145">
        <f>(cumulative_returns_all_runs!R1145+1)/(1+cumulative_returns_all_runs!R1144)-1</f>
        <v>2.9925065471669843E-3</v>
      </c>
      <c r="S1145">
        <f>(cumulative_returns_all_runs!S1145+1)/(1+cumulative_returns_all_runs!S1144)-1</f>
        <v>-9.6863402969860068E-4</v>
      </c>
      <c r="T1145">
        <f>(cumulative_returns_all_runs!T1145+1)/(1+cumulative_returns_all_runs!T1144)-1</f>
        <v>2.5409253345953786E-3</v>
      </c>
      <c r="U1145">
        <f>(cumulative_returns_all_runs!U1145+1)/(1+cumulative_returns_all_runs!U1144)-1</f>
        <v>5.2309628074398429E-3</v>
      </c>
      <c r="V1145">
        <f>(cumulative_returns_all_runs!V1145+1)/(1+cumulative_returns_all_runs!V1144)-1</f>
        <v>5.1466314167478711E-3</v>
      </c>
      <c r="W1145">
        <f>(cumulative_returns_all_runs!W1145+1)/(1+cumulative_returns_all_runs!W1144)-1</f>
        <v>4.1108780060312711E-3</v>
      </c>
      <c r="X1145">
        <f>(cumulative_returns_all_runs!X1145+1)/(1+cumulative_returns_all_runs!X1144)-1</f>
        <v>3.921506221863158E-3</v>
      </c>
      <c r="Y1145">
        <f>(cumulative_returns_all_runs!Y1145+1)/(1+cumulative_returns_all_runs!Y1144)-1</f>
        <v>7.5906029879253545E-3</v>
      </c>
      <c r="Z1145">
        <f>(cumulative_returns_all_runs!Z1145+1)/(1+cumulative_returns_all_runs!Z1144)-1</f>
        <v>6.15007581216509E-3</v>
      </c>
      <c r="AA1145">
        <f>(cumulative_returns_all_runs!AA1145+1)/(1+cumulative_returns_all_runs!AA1144)-1</f>
        <v>5.2890437839396842E-3</v>
      </c>
      <c r="AB1145">
        <f t="shared" si="51"/>
        <v>4.5356358066316283E-3</v>
      </c>
      <c r="AD1145">
        <f t="shared" si="52"/>
        <v>0.94680484168940926</v>
      </c>
      <c r="AE1145">
        <f t="shared" si="53"/>
        <v>1.0555499493957865</v>
      </c>
    </row>
    <row r="1146" spans="1:31" x14ac:dyDescent="0.35">
      <c r="A1146" s="1">
        <v>44442</v>
      </c>
      <c r="B1146">
        <f>(cumulative_returns_all_runs!B1146+1)/(1+cumulative_returns_all_runs!B1145)-1</f>
        <v>-2.2680499551392952E-3</v>
      </c>
      <c r="C1146">
        <f>(cumulative_returns_all_runs!C1146+1)/(1+cumulative_returns_all_runs!C1145)-1</f>
        <v>-2.3166084257895125E-3</v>
      </c>
      <c r="D1146">
        <f>(cumulative_returns_all_runs!D1146+1)/(1+cumulative_returns_all_runs!D1145)-1</f>
        <v>-3.1734715447718775E-3</v>
      </c>
      <c r="E1146">
        <f>(cumulative_returns_all_runs!E1146+1)/(1+cumulative_returns_all_runs!E1145)-1</f>
        <v>-4.5119366891640533E-3</v>
      </c>
      <c r="F1146">
        <f>(cumulative_returns_all_runs!F1146+1)/(1+cumulative_returns_all_runs!F1145)-1</f>
        <v>-3.3150439893387951E-3</v>
      </c>
      <c r="G1146">
        <f>(cumulative_returns_all_runs!G1146+1)/(1+cumulative_returns_all_runs!G1145)-1</f>
        <v>-4.274773640481011E-3</v>
      </c>
      <c r="H1146">
        <f>(cumulative_returns_all_runs!H1146+1)/(1+cumulative_returns_all_runs!H1145)-1</f>
        <v>-3.530896408997064E-3</v>
      </c>
      <c r="I1146">
        <f>(cumulative_returns_all_runs!I1146+1)/(1+cumulative_returns_all_runs!I1145)-1</f>
        <v>-3.7204353803836909E-3</v>
      </c>
      <c r="J1146">
        <f>(cumulative_returns_all_runs!J1146+1)/(1+cumulative_returns_all_runs!J1145)-1</f>
        <v>-1.5301057860974687E-3</v>
      </c>
      <c r="K1146">
        <f>(cumulative_returns_all_runs!K1146+1)/(1+cumulative_returns_all_runs!K1145)-1</f>
        <v>1.6734390146571076E-3</v>
      </c>
      <c r="L1146">
        <f>(cumulative_returns_all_runs!L1146+1)/(1+cumulative_returns_all_runs!L1145)-1</f>
        <v>-1.5002726185020521E-3</v>
      </c>
      <c r="M1146">
        <f>(cumulative_returns_all_runs!M1146+1)/(1+cumulative_returns_all_runs!M1145)-1</f>
        <v>3.5576554051708342E-4</v>
      </c>
      <c r="N1146">
        <f>(cumulative_returns_all_runs!N1146+1)/(1+cumulative_returns_all_runs!N1145)-1</f>
        <v>-2.7198701692738858E-3</v>
      </c>
      <c r="O1146">
        <f>(cumulative_returns_all_runs!O1146+1)/(1+cumulative_returns_all_runs!O1145)-1</f>
        <v>-1.6411171377788136E-3</v>
      </c>
      <c r="P1146">
        <f>(cumulative_returns_all_runs!P1146+1)/(1+cumulative_returns_all_runs!P1145)-1</f>
        <v>1.20733454998323E-3</v>
      </c>
      <c r="Q1146">
        <f>(cumulative_returns_all_runs!Q1146+1)/(1+cumulative_returns_all_runs!Q1145)-1</f>
        <v>-3.4915651293560002E-3</v>
      </c>
      <c r="R1146">
        <f>(cumulative_returns_all_runs!R1146+1)/(1+cumulative_returns_all_runs!R1145)-1</f>
        <v>-3.8222372731500087E-3</v>
      </c>
      <c r="S1146">
        <f>(cumulative_returns_all_runs!S1146+1)/(1+cumulative_returns_all_runs!S1145)-1</f>
        <v>-3.1089944239577338E-3</v>
      </c>
      <c r="T1146">
        <f>(cumulative_returns_all_runs!T1146+1)/(1+cumulative_returns_all_runs!T1145)-1</f>
        <v>1.551440443753771E-3</v>
      </c>
      <c r="U1146">
        <f>(cumulative_returns_all_runs!U1146+1)/(1+cumulative_returns_all_runs!U1145)-1</f>
        <v>-1.4748672711204502E-3</v>
      </c>
      <c r="V1146">
        <f>(cumulative_returns_all_runs!V1146+1)/(1+cumulative_returns_all_runs!V1145)-1</f>
        <v>1.1356625426861555E-4</v>
      </c>
      <c r="W1146">
        <f>(cumulative_returns_all_runs!W1146+1)/(1+cumulative_returns_all_runs!W1145)-1</f>
        <v>-3.666981590498386E-3</v>
      </c>
      <c r="X1146">
        <f>(cumulative_returns_all_runs!X1146+1)/(1+cumulative_returns_all_runs!X1145)-1</f>
        <v>-2.2933368909711094E-3</v>
      </c>
      <c r="Y1146">
        <f>(cumulative_returns_all_runs!Y1146+1)/(1+cumulative_returns_all_runs!Y1145)-1</f>
        <v>-3.3314296576409941E-3</v>
      </c>
      <c r="Z1146">
        <f>(cumulative_returns_all_runs!Z1146+1)/(1+cumulative_returns_all_runs!Z1145)-1</f>
        <v>-2.3887930745571939E-3</v>
      </c>
      <c r="AA1146">
        <f>(cumulative_returns_all_runs!AA1146+1)/(1+cumulative_returns_all_runs!AA1145)-1</f>
        <v>-2.2365807028029705E-3</v>
      </c>
      <c r="AB1146">
        <f t="shared" si="51"/>
        <v>-2.1271696501515835E-3</v>
      </c>
      <c r="AD1146">
        <f t="shared" si="52"/>
        <v>0.94245065554836338</v>
      </c>
      <c r="AE1146">
        <f t="shared" si="53"/>
        <v>1.0511774459290613</v>
      </c>
    </row>
    <row r="1147" spans="1:31" x14ac:dyDescent="0.35">
      <c r="A1147" s="1">
        <v>44446</v>
      </c>
      <c r="B1147">
        <f>(cumulative_returns_all_runs!B1147+1)/(1+cumulative_returns_all_runs!B1146)-1</f>
        <v>-6.4491669485136072E-3</v>
      </c>
      <c r="C1147">
        <f>(cumulative_returns_all_runs!C1147+1)/(1+cumulative_returns_all_runs!C1146)-1</f>
        <v>-1.5303494483650204E-2</v>
      </c>
      <c r="D1147">
        <f>(cumulative_returns_all_runs!D1147+1)/(1+cumulative_returns_all_runs!D1146)-1</f>
        <v>-1.1017438191817552E-2</v>
      </c>
      <c r="E1147">
        <f>(cumulative_returns_all_runs!E1147+1)/(1+cumulative_returns_all_runs!E1146)-1</f>
        <v>-8.7488037361098669E-3</v>
      </c>
      <c r="F1147">
        <f>(cumulative_returns_all_runs!F1147+1)/(1+cumulative_returns_all_runs!F1146)-1</f>
        <v>-8.102825927114532E-3</v>
      </c>
      <c r="G1147">
        <f>(cumulative_returns_all_runs!G1147+1)/(1+cumulative_returns_all_runs!G1146)-1</f>
        <v>-3.5335941016190198E-4</v>
      </c>
      <c r="H1147">
        <f>(cumulative_returns_all_runs!H1147+1)/(1+cumulative_returns_all_runs!H1146)-1</f>
        <v>3.4119835676493793E-4</v>
      </c>
      <c r="I1147">
        <f>(cumulative_returns_all_runs!I1147+1)/(1+cumulative_returns_all_runs!I1146)-1</f>
        <v>-8.4496457715560469E-3</v>
      </c>
      <c r="J1147">
        <f>(cumulative_returns_all_runs!J1147+1)/(1+cumulative_returns_all_runs!J1146)-1</f>
        <v>-3.6035791290389696E-3</v>
      </c>
      <c r="K1147">
        <f>(cumulative_returns_all_runs!K1147+1)/(1+cumulative_returns_all_runs!K1146)-1</f>
        <v>1.8380505832478189E-3</v>
      </c>
      <c r="L1147">
        <f>(cumulative_returns_all_runs!L1147+1)/(1+cumulative_returns_all_runs!L1146)-1</f>
        <v>-8.4934549378847812E-3</v>
      </c>
      <c r="M1147">
        <f>(cumulative_returns_all_runs!M1147+1)/(1+cumulative_returns_all_runs!M1146)-1</f>
        <v>-1.013187112765257E-2</v>
      </c>
      <c r="N1147">
        <f>(cumulative_returns_all_runs!N1147+1)/(1+cumulative_returns_all_runs!N1146)-1</f>
        <v>-7.3741667981662706E-3</v>
      </c>
      <c r="O1147">
        <f>(cumulative_returns_all_runs!O1147+1)/(1+cumulative_returns_all_runs!O1146)-1</f>
        <v>-6.8662184924408454E-3</v>
      </c>
      <c r="P1147">
        <f>(cumulative_returns_all_runs!P1147+1)/(1+cumulative_returns_all_runs!P1146)-1</f>
        <v>-4.2512466922813852E-3</v>
      </c>
      <c r="Q1147">
        <f>(cumulative_returns_all_runs!Q1147+1)/(1+cumulative_returns_all_runs!Q1146)-1</f>
        <v>-4.8915521321589717E-3</v>
      </c>
      <c r="R1147">
        <f>(cumulative_returns_all_runs!R1147+1)/(1+cumulative_returns_all_runs!R1146)-1</f>
        <v>-7.6743699758783368E-3</v>
      </c>
      <c r="S1147">
        <f>(cumulative_returns_all_runs!S1147+1)/(1+cumulative_returns_all_runs!S1146)-1</f>
        <v>3.4158399605297429E-3</v>
      </c>
      <c r="T1147">
        <f>(cumulative_returns_all_runs!T1147+1)/(1+cumulative_returns_all_runs!T1146)-1</f>
        <v>-3.7363948577630035E-3</v>
      </c>
      <c r="U1147">
        <f>(cumulative_returns_all_runs!U1147+1)/(1+cumulative_returns_all_runs!U1146)-1</f>
        <v>-3.5093807506939578E-3</v>
      </c>
      <c r="V1147">
        <f>(cumulative_returns_all_runs!V1147+1)/(1+cumulative_returns_all_runs!V1146)-1</f>
        <v>-3.3905954023520923E-3</v>
      </c>
      <c r="W1147">
        <f>(cumulative_returns_all_runs!W1147+1)/(1+cumulative_returns_all_runs!W1146)-1</f>
        <v>-5.0262313495111899E-3</v>
      </c>
      <c r="X1147">
        <f>(cumulative_returns_all_runs!X1147+1)/(1+cumulative_returns_all_runs!X1146)-1</f>
        <v>-1.1029408230432636E-2</v>
      </c>
      <c r="Y1147">
        <f>(cumulative_returns_all_runs!Y1147+1)/(1+cumulative_returns_all_runs!Y1146)-1</f>
        <v>-1.264351204855374E-2</v>
      </c>
      <c r="Z1147">
        <f>(cumulative_returns_all_runs!Z1147+1)/(1+cumulative_returns_all_runs!Z1146)-1</f>
        <v>-1.5325167928921579E-2</v>
      </c>
      <c r="AA1147">
        <f>(cumulative_returns_all_runs!AA1147+1)/(1+cumulative_returns_all_runs!AA1146)-1</f>
        <v>-7.9864480899776158E-3</v>
      </c>
      <c r="AB1147">
        <f t="shared" si="51"/>
        <v>-6.431071816884462E-3</v>
      </c>
      <c r="AD1147">
        <f t="shared" si="52"/>
        <v>0.92693737422048339</v>
      </c>
      <c r="AE1147">
        <f t="shared" si="53"/>
        <v>1.0379861764651177</v>
      </c>
    </row>
    <row r="1148" spans="1:31" x14ac:dyDescent="0.35">
      <c r="A1148" s="1">
        <v>44447</v>
      </c>
      <c r="B1148">
        <f>(cumulative_returns_all_runs!B1148+1)/(1+cumulative_returns_all_runs!B1147)-1</f>
        <v>-8.2847057557189352E-4</v>
      </c>
      <c r="C1148">
        <f>(cumulative_returns_all_runs!C1148+1)/(1+cumulative_returns_all_runs!C1147)-1</f>
        <v>2.5402883181953051E-3</v>
      </c>
      <c r="D1148">
        <f>(cumulative_returns_all_runs!D1148+1)/(1+cumulative_returns_all_runs!D1147)-1</f>
        <v>-5.2107590392691527E-4</v>
      </c>
      <c r="E1148">
        <f>(cumulative_returns_all_runs!E1148+1)/(1+cumulative_returns_all_runs!E1147)-1</f>
        <v>-5.1903237467787466E-3</v>
      </c>
      <c r="F1148">
        <f>(cumulative_returns_all_runs!F1148+1)/(1+cumulative_returns_all_runs!F1147)-1</f>
        <v>8.5015209240202338E-5</v>
      </c>
      <c r="G1148">
        <f>(cumulative_returns_all_runs!G1148+1)/(1+cumulative_returns_all_runs!G1147)-1</f>
        <v>-1.4138084924956162E-3</v>
      </c>
      <c r="H1148">
        <f>(cumulative_returns_all_runs!H1148+1)/(1+cumulative_returns_all_runs!H1147)-1</f>
        <v>-4.1319242942874368E-3</v>
      </c>
      <c r="I1148">
        <f>(cumulative_returns_all_runs!I1148+1)/(1+cumulative_returns_all_runs!I1147)-1</f>
        <v>-4.7933605536054635E-4</v>
      </c>
      <c r="J1148">
        <f>(cumulative_returns_all_runs!J1148+1)/(1+cumulative_returns_all_runs!J1147)-1</f>
        <v>-3.8169984739873097E-3</v>
      </c>
      <c r="K1148">
        <f>(cumulative_returns_all_runs!K1148+1)/(1+cumulative_returns_all_runs!K1147)-1</f>
        <v>6.5694330614474161E-4</v>
      </c>
      <c r="L1148">
        <f>(cumulative_returns_all_runs!L1148+1)/(1+cumulative_returns_all_runs!L1147)-1</f>
        <v>1.3620171250992019E-3</v>
      </c>
      <c r="M1148">
        <f>(cumulative_returns_all_runs!M1148+1)/(1+cumulative_returns_all_runs!M1147)-1</f>
        <v>-7.9410632785492652E-4</v>
      </c>
      <c r="N1148">
        <f>(cumulative_returns_all_runs!N1148+1)/(1+cumulative_returns_all_runs!N1147)-1</f>
        <v>-5.7686847348011883E-3</v>
      </c>
      <c r="O1148">
        <f>(cumulative_returns_all_runs!O1148+1)/(1+cumulative_returns_all_runs!O1147)-1</f>
        <v>-4.2851640351393439E-4</v>
      </c>
      <c r="P1148">
        <f>(cumulative_returns_all_runs!P1148+1)/(1+cumulative_returns_all_runs!P1147)-1</f>
        <v>-1.4917339520048589E-3</v>
      </c>
      <c r="Q1148">
        <f>(cumulative_returns_all_runs!Q1148+1)/(1+cumulative_returns_all_runs!Q1147)-1</f>
        <v>7.9838129124909507E-4</v>
      </c>
      <c r="R1148">
        <f>(cumulative_returns_all_runs!R1148+1)/(1+cumulative_returns_all_runs!R1147)-1</f>
        <v>7.6356919504583232E-5</v>
      </c>
      <c r="S1148">
        <f>(cumulative_returns_all_runs!S1148+1)/(1+cumulative_returns_all_runs!S1147)-1</f>
        <v>-3.5611895721238129E-3</v>
      </c>
      <c r="T1148">
        <f>(cumulative_returns_all_runs!T1148+1)/(1+cumulative_returns_all_runs!T1147)-1</f>
        <v>3.7593338414163568E-3</v>
      </c>
      <c r="U1148">
        <f>(cumulative_returns_all_runs!U1148+1)/(1+cumulative_returns_all_runs!U1147)-1</f>
        <v>9.951865934265669E-5</v>
      </c>
      <c r="V1148">
        <f>(cumulative_returns_all_runs!V1148+1)/(1+cumulative_returns_all_runs!V1147)-1</f>
        <v>-3.2119759298784301E-3</v>
      </c>
      <c r="W1148">
        <f>(cumulative_returns_all_runs!W1148+1)/(1+cumulative_returns_all_runs!W1147)-1</f>
        <v>-3.3728687100439414E-3</v>
      </c>
      <c r="X1148">
        <f>(cumulative_returns_all_runs!X1148+1)/(1+cumulative_returns_all_runs!X1147)-1</f>
        <v>2.4463601136548441E-4</v>
      </c>
      <c r="Y1148">
        <f>(cumulative_returns_all_runs!Y1148+1)/(1+cumulative_returns_all_runs!Y1147)-1</f>
        <v>-2.6978871226961409E-3</v>
      </c>
      <c r="Z1148">
        <f>(cumulative_returns_all_runs!Z1148+1)/(1+cumulative_returns_all_runs!Z1147)-1</f>
        <v>-8.1819317923526036E-4</v>
      </c>
      <c r="AA1148">
        <f>(cumulative_returns_all_runs!AA1148+1)/(1+cumulative_returns_all_runs!AA1147)-1</f>
        <v>-3.8854765692419857E-4</v>
      </c>
      <c r="AB1148">
        <f t="shared" si="51"/>
        <v>-1.1561841117201333E-3</v>
      </c>
      <c r="AD1148">
        <f t="shared" si="52"/>
        <v>0.92618866721869031</v>
      </c>
      <c r="AE1148">
        <f t="shared" si="53"/>
        <v>1.0356298892279834</v>
      </c>
    </row>
    <row r="1149" spans="1:31" x14ac:dyDescent="0.35">
      <c r="A1149" s="1">
        <v>44448</v>
      </c>
      <c r="B1149">
        <f>(cumulative_returns_all_runs!B1149+1)/(1+cumulative_returns_all_runs!B1148)-1</f>
        <v>-1.1403354866085236E-3</v>
      </c>
      <c r="C1149">
        <f>(cumulative_returns_all_runs!C1149+1)/(1+cumulative_returns_all_runs!C1148)-1</f>
        <v>-7.3680692780886403E-3</v>
      </c>
      <c r="D1149">
        <f>(cumulative_returns_all_runs!D1149+1)/(1+cumulative_returns_all_runs!D1148)-1</f>
        <v>-4.4285452552991211E-3</v>
      </c>
      <c r="E1149">
        <f>(cumulative_returns_all_runs!E1149+1)/(1+cumulative_returns_all_runs!E1148)-1</f>
        <v>-5.4184702559355591E-3</v>
      </c>
      <c r="F1149">
        <f>(cumulative_returns_all_runs!F1149+1)/(1+cumulative_returns_all_runs!F1148)-1</f>
        <v>-4.4985191550968029E-3</v>
      </c>
      <c r="G1149">
        <f>(cumulative_returns_all_runs!G1149+1)/(1+cumulative_returns_all_runs!G1148)-1</f>
        <v>-8.0060140424109694E-4</v>
      </c>
      <c r="H1149">
        <f>(cumulative_returns_all_runs!H1149+1)/(1+cumulative_returns_all_runs!H1148)-1</f>
        <v>-5.0716486466164667E-3</v>
      </c>
      <c r="I1149">
        <f>(cumulative_returns_all_runs!I1149+1)/(1+cumulative_returns_all_runs!I1148)-1</f>
        <v>-4.6586975149639498E-3</v>
      </c>
      <c r="J1149">
        <f>(cumulative_returns_all_runs!J1149+1)/(1+cumulative_returns_all_runs!J1148)-1</f>
        <v>-4.3852897983066574E-3</v>
      </c>
      <c r="K1149">
        <f>(cumulative_returns_all_runs!K1149+1)/(1+cumulative_returns_all_runs!K1148)-1</f>
        <v>-7.4197329847859317E-3</v>
      </c>
      <c r="L1149">
        <f>(cumulative_returns_all_runs!L1149+1)/(1+cumulative_returns_all_runs!L1148)-1</f>
        <v>-6.0613238970319561E-3</v>
      </c>
      <c r="M1149">
        <f>(cumulative_returns_all_runs!M1149+1)/(1+cumulative_returns_all_runs!M1148)-1</f>
        <v>-5.8915239576995404E-3</v>
      </c>
      <c r="N1149">
        <f>(cumulative_returns_all_runs!N1149+1)/(1+cumulative_returns_all_runs!N1148)-1</f>
        <v>-4.7869117669269157E-3</v>
      </c>
      <c r="O1149">
        <f>(cumulative_returns_all_runs!O1149+1)/(1+cumulative_returns_all_runs!O1148)-1</f>
        <v>-5.4412565737771423E-3</v>
      </c>
      <c r="P1149">
        <f>(cumulative_returns_all_runs!P1149+1)/(1+cumulative_returns_all_runs!P1148)-1</f>
        <v>-3.2575898844816598E-3</v>
      </c>
      <c r="Q1149">
        <f>(cumulative_returns_all_runs!Q1149+1)/(1+cumulative_returns_all_runs!Q1148)-1</f>
        <v>-1.3871649699261912E-3</v>
      </c>
      <c r="R1149">
        <f>(cumulative_returns_all_runs!R1149+1)/(1+cumulative_returns_all_runs!R1148)-1</f>
        <v>-3.3756462821789013E-3</v>
      </c>
      <c r="S1149">
        <f>(cumulative_returns_all_runs!S1149+1)/(1+cumulative_returns_all_runs!S1148)-1</f>
        <v>2.1040473900406642E-3</v>
      </c>
      <c r="T1149">
        <f>(cumulative_returns_all_runs!T1149+1)/(1+cumulative_returns_all_runs!T1148)-1</f>
        <v>-5.2665045385565934E-3</v>
      </c>
      <c r="U1149">
        <f>(cumulative_returns_all_runs!U1149+1)/(1+cumulative_returns_all_runs!U1148)-1</f>
        <v>-2.5645302702148598E-3</v>
      </c>
      <c r="V1149">
        <f>(cumulative_returns_all_runs!V1149+1)/(1+cumulative_returns_all_runs!V1148)-1</f>
        <v>-6.7177807201385109E-3</v>
      </c>
      <c r="W1149">
        <f>(cumulative_returns_all_runs!W1149+1)/(1+cumulative_returns_all_runs!W1148)-1</f>
        <v>-1.4933598016090288E-3</v>
      </c>
      <c r="X1149">
        <f>(cumulative_returns_all_runs!X1149+1)/(1+cumulative_returns_all_runs!X1148)-1</f>
        <v>-4.142084742703056E-3</v>
      </c>
      <c r="Y1149">
        <f>(cumulative_returns_all_runs!Y1149+1)/(1+cumulative_returns_all_runs!Y1148)-1</f>
        <v>-6.3896996522081473E-3</v>
      </c>
      <c r="Z1149">
        <f>(cumulative_returns_all_runs!Z1149+1)/(1+cumulative_returns_all_runs!Z1148)-1</f>
        <v>-6.6855720627349013E-3</v>
      </c>
      <c r="AA1149">
        <f>(cumulative_returns_all_runs!AA1149+1)/(1+cumulative_returns_all_runs!AA1148)-1</f>
        <v>-5.0023906735594537E-3</v>
      </c>
      <c r="AB1149">
        <f t="shared" si="51"/>
        <v>-4.2618724604035797E-3</v>
      </c>
      <c r="AD1149">
        <f t="shared" si="52"/>
        <v>0.91655311899427971</v>
      </c>
      <c r="AE1149">
        <f t="shared" si="53"/>
        <v>1.0269542942635081</v>
      </c>
    </row>
    <row r="1150" spans="1:31" x14ac:dyDescent="0.35">
      <c r="A1150" s="1">
        <v>44449</v>
      </c>
      <c r="B1150">
        <f>(cumulative_returns_all_runs!B1150+1)/(1+cumulative_returns_all_runs!B1149)-1</f>
        <v>-5.512589408050883E-3</v>
      </c>
      <c r="C1150">
        <f>(cumulative_returns_all_runs!C1150+1)/(1+cumulative_returns_all_runs!C1149)-1</f>
        <v>-6.1154968914454155E-3</v>
      </c>
      <c r="D1150">
        <f>(cumulative_returns_all_runs!D1150+1)/(1+cumulative_returns_all_runs!D1149)-1</f>
        <v>-8.984535809764993E-3</v>
      </c>
      <c r="E1150">
        <f>(cumulative_returns_all_runs!E1150+1)/(1+cumulative_returns_all_runs!E1149)-1</f>
        <v>-1.0110196003142558E-2</v>
      </c>
      <c r="F1150">
        <f>(cumulative_returns_all_runs!F1150+1)/(1+cumulative_returns_all_runs!F1149)-1</f>
        <v>-1.0209697399280571E-2</v>
      </c>
      <c r="G1150">
        <f>(cumulative_returns_all_runs!G1150+1)/(1+cumulative_returns_all_runs!G1149)-1</f>
        <v>-2.792684084612862E-3</v>
      </c>
      <c r="H1150">
        <f>(cumulative_returns_all_runs!H1150+1)/(1+cumulative_returns_all_runs!H1149)-1</f>
        <v>-8.1346636582926291E-3</v>
      </c>
      <c r="I1150">
        <f>(cumulative_returns_all_runs!I1150+1)/(1+cumulative_returns_all_runs!I1149)-1</f>
        <v>-1.432362994531533E-3</v>
      </c>
      <c r="J1150">
        <f>(cumulative_returns_all_runs!J1150+1)/(1+cumulative_returns_all_runs!J1149)-1</f>
        <v>-7.7158377620017982E-3</v>
      </c>
      <c r="K1150">
        <f>(cumulative_returns_all_runs!K1150+1)/(1+cumulative_returns_all_runs!K1149)-1</f>
        <v>-1.2740005022168543E-2</v>
      </c>
      <c r="L1150">
        <f>(cumulative_returns_all_runs!L1150+1)/(1+cumulative_returns_all_runs!L1149)-1</f>
        <v>-2.211100874314198E-3</v>
      </c>
      <c r="M1150">
        <f>(cumulative_returns_all_runs!M1150+1)/(1+cumulative_returns_all_runs!M1149)-1</f>
        <v>-6.1438538441095369E-3</v>
      </c>
      <c r="N1150">
        <f>(cumulative_returns_all_runs!N1150+1)/(1+cumulative_returns_all_runs!N1149)-1</f>
        <v>-1.2021357908558183E-2</v>
      </c>
      <c r="O1150">
        <f>(cumulative_returns_all_runs!O1150+1)/(1+cumulative_returns_all_runs!O1149)-1</f>
        <v>-1.1010653311583019E-2</v>
      </c>
      <c r="P1150">
        <f>(cumulative_returns_all_runs!P1150+1)/(1+cumulative_returns_all_runs!P1149)-1</f>
        <v>-7.6642650673128809E-3</v>
      </c>
      <c r="Q1150">
        <f>(cumulative_returns_all_runs!Q1150+1)/(1+cumulative_returns_all_runs!Q1149)-1</f>
        <v>-1.0121544214673261E-2</v>
      </c>
      <c r="R1150">
        <f>(cumulative_returns_all_runs!R1150+1)/(1+cumulative_returns_all_runs!R1149)-1</f>
        <v>-2.7600106330167851E-3</v>
      </c>
      <c r="S1150">
        <f>(cumulative_returns_all_runs!S1150+1)/(1+cumulative_returns_all_runs!S1149)-1</f>
        <v>-3.6098462817917287E-3</v>
      </c>
      <c r="T1150">
        <f>(cumulative_returns_all_runs!T1150+1)/(1+cumulative_returns_all_runs!T1149)-1</f>
        <v>-4.5624858671265978E-3</v>
      </c>
      <c r="U1150">
        <f>(cumulative_returns_all_runs!U1150+1)/(1+cumulative_returns_all_runs!U1149)-1</f>
        <v>-4.5385961167109246E-3</v>
      </c>
      <c r="V1150">
        <f>(cumulative_returns_all_runs!V1150+1)/(1+cumulative_returns_all_runs!V1149)-1</f>
        <v>-5.3508762271201604E-3</v>
      </c>
      <c r="W1150">
        <f>(cumulative_returns_all_runs!W1150+1)/(1+cumulative_returns_all_runs!W1149)-1</f>
        <v>-5.6331660633802683E-3</v>
      </c>
      <c r="X1150">
        <f>(cumulative_returns_all_runs!X1150+1)/(1+cumulative_returns_all_runs!X1149)-1</f>
        <v>-7.231889436842831E-3</v>
      </c>
      <c r="Y1150">
        <f>(cumulative_returns_all_runs!Y1150+1)/(1+cumulative_returns_all_runs!Y1149)-1</f>
        <v>-1.2805548196742955E-2</v>
      </c>
      <c r="Z1150">
        <f>(cumulative_returns_all_runs!Z1150+1)/(1+cumulative_returns_all_runs!Z1149)-1</f>
        <v>-3.925365023742744E-3</v>
      </c>
      <c r="AA1150">
        <f>(cumulative_returns_all_runs!AA1150+1)/(1+cumulative_returns_all_runs!AA1149)-1</f>
        <v>-6.4302147042970548E-3</v>
      </c>
      <c r="AB1150">
        <f t="shared" si="51"/>
        <v>-6.9335451240127143E-3</v>
      </c>
      <c r="AD1150">
        <f t="shared" si="52"/>
        <v>0.90422927094695638</v>
      </c>
      <c r="AE1150">
        <f t="shared" si="53"/>
        <v>1.012900315199921</v>
      </c>
    </row>
    <row r="1151" spans="1:31" x14ac:dyDescent="0.35">
      <c r="A1151" s="1">
        <v>44452</v>
      </c>
      <c r="B1151">
        <f>(cumulative_returns_all_runs!B1151+1)/(1+cumulative_returns_all_runs!B1150)-1</f>
        <v>6.026565681662488E-3</v>
      </c>
      <c r="C1151">
        <f>(cumulative_returns_all_runs!C1151+1)/(1+cumulative_returns_all_runs!C1150)-1</f>
        <v>1.157715897429723E-2</v>
      </c>
      <c r="D1151">
        <f>(cumulative_returns_all_runs!D1151+1)/(1+cumulative_returns_all_runs!D1150)-1</f>
        <v>1.105569562767772E-2</v>
      </c>
      <c r="E1151">
        <f>(cumulative_returns_all_runs!E1151+1)/(1+cumulative_returns_all_runs!E1150)-1</f>
        <v>8.0723171057690557E-3</v>
      </c>
      <c r="F1151">
        <f>(cumulative_returns_all_runs!F1151+1)/(1+cumulative_returns_all_runs!F1150)-1</f>
        <v>8.9091426487373226E-3</v>
      </c>
      <c r="G1151">
        <f>(cumulative_returns_all_runs!G1151+1)/(1+cumulative_returns_all_runs!G1150)-1</f>
        <v>3.2355559557759594E-3</v>
      </c>
      <c r="H1151">
        <f>(cumulative_returns_all_runs!H1151+1)/(1+cumulative_returns_all_runs!H1150)-1</f>
        <v>1.0199317199326874E-2</v>
      </c>
      <c r="I1151">
        <f>(cumulative_returns_all_runs!I1151+1)/(1+cumulative_returns_all_runs!I1150)-1</f>
        <v>5.2280784537623859E-3</v>
      </c>
      <c r="J1151">
        <f>(cumulative_returns_all_runs!J1151+1)/(1+cumulative_returns_all_runs!J1150)-1</f>
        <v>5.2061324806571552E-3</v>
      </c>
      <c r="K1151">
        <f>(cumulative_returns_all_runs!K1151+1)/(1+cumulative_returns_all_runs!K1150)-1</f>
        <v>1.0348376809728776E-2</v>
      </c>
      <c r="L1151">
        <f>(cumulative_returns_all_runs!L1151+1)/(1+cumulative_returns_all_runs!L1150)-1</f>
        <v>6.7657154933937758E-3</v>
      </c>
      <c r="M1151">
        <f>(cumulative_returns_all_runs!M1151+1)/(1+cumulative_returns_all_runs!M1150)-1</f>
        <v>5.8004907786637361E-3</v>
      </c>
      <c r="N1151">
        <f>(cumulative_returns_all_runs!N1151+1)/(1+cumulative_returns_all_runs!N1150)-1</f>
        <v>7.329473512621032E-3</v>
      </c>
      <c r="O1151">
        <f>(cumulative_returns_all_runs!O1151+1)/(1+cumulative_returns_all_runs!O1150)-1</f>
        <v>4.1851064019340356E-3</v>
      </c>
      <c r="P1151">
        <f>(cumulative_returns_all_runs!P1151+1)/(1+cumulative_returns_all_runs!P1150)-1</f>
        <v>4.3106151742464682E-3</v>
      </c>
      <c r="Q1151">
        <f>(cumulative_returns_all_runs!Q1151+1)/(1+cumulative_returns_all_runs!Q1150)-1</f>
        <v>1.1321131295809916E-2</v>
      </c>
      <c r="R1151">
        <f>(cumulative_returns_all_runs!R1151+1)/(1+cumulative_returns_all_runs!R1150)-1</f>
        <v>6.3875067700815968E-3</v>
      </c>
      <c r="S1151">
        <f>(cumulative_returns_all_runs!S1151+1)/(1+cumulative_returns_all_runs!S1150)-1</f>
        <v>3.1039783263668852E-3</v>
      </c>
      <c r="T1151">
        <f>(cumulative_returns_all_runs!T1151+1)/(1+cumulative_returns_all_runs!T1150)-1</f>
        <v>7.2746192931083531E-3</v>
      </c>
      <c r="U1151">
        <f>(cumulative_returns_all_runs!U1151+1)/(1+cumulative_returns_all_runs!U1150)-1</f>
        <v>9.0651689956404713E-3</v>
      </c>
      <c r="V1151">
        <f>(cumulative_returns_all_runs!V1151+1)/(1+cumulative_returns_all_runs!V1150)-1</f>
        <v>8.0260117022206146E-3</v>
      </c>
      <c r="W1151">
        <f>(cumulative_returns_all_runs!W1151+1)/(1+cumulative_returns_all_runs!W1150)-1</f>
        <v>6.9657785121408633E-3</v>
      </c>
      <c r="X1151">
        <f>(cumulative_returns_all_runs!X1151+1)/(1+cumulative_returns_all_runs!X1150)-1</f>
        <v>4.0571331933727528E-3</v>
      </c>
      <c r="Y1151">
        <f>(cumulative_returns_all_runs!Y1151+1)/(1+cumulative_returns_all_runs!Y1150)-1</f>
        <v>6.4020587522963801E-3</v>
      </c>
      <c r="Z1151">
        <f>(cumulative_returns_all_runs!Z1151+1)/(1+cumulative_returns_all_runs!Z1150)-1</f>
        <v>1.8013365736786469E-3</v>
      </c>
      <c r="AA1151">
        <f>(cumulative_returns_all_runs!AA1151+1)/(1+cumulative_returns_all_runs!AA1150)-1</f>
        <v>7.38893242490124E-3</v>
      </c>
      <c r="AB1151">
        <f t="shared" si="51"/>
        <v>6.9061786285188201E-3</v>
      </c>
      <c r="AD1151">
        <f t="shared" si="52"/>
        <v>0.91829949235150243</v>
      </c>
      <c r="AE1151">
        <f t="shared" si="53"/>
        <v>1.0268017643380931</v>
      </c>
    </row>
    <row r="1152" spans="1:31" x14ac:dyDescent="0.35">
      <c r="A1152" s="1">
        <v>44453</v>
      </c>
      <c r="B1152">
        <f>(cumulative_returns_all_runs!B1152+1)/(1+cumulative_returns_all_runs!B1151)-1</f>
        <v>-6.0251135536504297E-3</v>
      </c>
      <c r="C1152">
        <f>(cumulative_returns_all_runs!C1152+1)/(1+cumulative_returns_all_runs!C1151)-1</f>
        <v>-6.0420059767752887E-3</v>
      </c>
      <c r="D1152">
        <f>(cumulative_returns_all_runs!D1152+1)/(1+cumulative_returns_all_runs!D1151)-1</f>
        <v>-9.2034296841461138E-3</v>
      </c>
      <c r="E1152">
        <f>(cumulative_returns_all_runs!E1152+1)/(1+cumulative_returns_all_runs!E1151)-1</f>
        <v>-8.3408655577005275E-3</v>
      </c>
      <c r="F1152">
        <f>(cumulative_returns_all_runs!F1152+1)/(1+cumulative_returns_all_runs!F1151)-1</f>
        <v>-1.0941624129323202E-2</v>
      </c>
      <c r="G1152">
        <f>(cumulative_returns_all_runs!G1152+1)/(1+cumulative_returns_all_runs!G1151)-1</f>
        <v>-7.5815606390676749E-3</v>
      </c>
      <c r="H1152">
        <f>(cumulative_returns_all_runs!H1152+1)/(1+cumulative_returns_all_runs!H1151)-1</f>
        <v>-8.7413247668883809E-3</v>
      </c>
      <c r="I1152">
        <f>(cumulative_returns_all_runs!I1152+1)/(1+cumulative_returns_all_runs!I1151)-1</f>
        <v>-8.2402616332845069E-3</v>
      </c>
      <c r="J1152">
        <f>(cumulative_returns_all_runs!J1152+1)/(1+cumulative_returns_all_runs!J1151)-1</f>
        <v>-9.6945681833935371E-3</v>
      </c>
      <c r="K1152">
        <f>(cumulative_returns_all_runs!K1152+1)/(1+cumulative_returns_all_runs!K1151)-1</f>
        <v>-4.8271685694880606E-3</v>
      </c>
      <c r="L1152">
        <f>(cumulative_returns_all_runs!L1152+1)/(1+cumulative_returns_all_runs!L1151)-1</f>
        <v>-8.5147886631249392E-3</v>
      </c>
      <c r="M1152">
        <f>(cumulative_returns_all_runs!M1152+1)/(1+cumulative_returns_all_runs!M1151)-1</f>
        <v>-6.4420983155671907E-3</v>
      </c>
      <c r="N1152">
        <f>(cumulative_returns_all_runs!N1152+1)/(1+cumulative_returns_all_runs!N1151)-1</f>
        <v>-6.9529666535625978E-3</v>
      </c>
      <c r="O1152">
        <f>(cumulative_returns_all_runs!O1152+1)/(1+cumulative_returns_all_runs!O1151)-1</f>
        <v>-1.1844378609756845E-2</v>
      </c>
      <c r="P1152">
        <f>(cumulative_returns_all_runs!P1152+1)/(1+cumulative_returns_all_runs!P1151)-1</f>
        <v>-6.7453891935170818E-3</v>
      </c>
      <c r="Q1152">
        <f>(cumulative_returns_all_runs!Q1152+1)/(1+cumulative_returns_all_runs!Q1151)-1</f>
        <v>-1.0849513256087628E-2</v>
      </c>
      <c r="R1152">
        <f>(cumulative_returns_all_runs!R1152+1)/(1+cumulative_returns_all_runs!R1151)-1</f>
        <v>-8.7733666662267451E-3</v>
      </c>
      <c r="S1152">
        <f>(cumulative_returns_all_runs!S1152+1)/(1+cumulative_returns_all_runs!S1151)-1</f>
        <v>-8.0650545253662109E-3</v>
      </c>
      <c r="T1152">
        <f>(cumulative_returns_all_runs!T1152+1)/(1+cumulative_returns_all_runs!T1151)-1</f>
        <v>-5.4496717500023273E-3</v>
      </c>
      <c r="U1152">
        <f>(cumulative_returns_all_runs!U1152+1)/(1+cumulative_returns_all_runs!U1151)-1</f>
        <v>-8.6265322375894682E-3</v>
      </c>
      <c r="V1152">
        <f>(cumulative_returns_all_runs!V1152+1)/(1+cumulative_returns_all_runs!V1151)-1</f>
        <v>-5.5260364594881262E-3</v>
      </c>
      <c r="W1152">
        <f>(cumulative_returns_all_runs!W1152+1)/(1+cumulative_returns_all_runs!W1151)-1</f>
        <v>-9.0635302168852183E-3</v>
      </c>
      <c r="X1152">
        <f>(cumulative_returns_all_runs!X1152+1)/(1+cumulative_returns_all_runs!X1151)-1</f>
        <v>-9.5651217278130973E-3</v>
      </c>
      <c r="Y1152">
        <f>(cumulative_returns_all_runs!Y1152+1)/(1+cumulative_returns_all_runs!Y1151)-1</f>
        <v>-1.169168455437708E-2</v>
      </c>
      <c r="Z1152">
        <f>(cumulative_returns_all_runs!Z1152+1)/(1+cumulative_returns_all_runs!Z1151)-1</f>
        <v>-1.1588282953849727E-2</v>
      </c>
      <c r="AA1152">
        <f>(cumulative_returns_all_runs!AA1152+1)/(1+cumulative_returns_all_runs!AA1151)-1</f>
        <v>-8.7767715335211882E-3</v>
      </c>
      <c r="AB1152">
        <f t="shared" si="51"/>
        <v>-8.3734535390772805E-3</v>
      </c>
      <c r="AD1152">
        <f t="shared" si="52"/>
        <v>0.90146301597426359</v>
      </c>
      <c r="AE1152">
        <f t="shared" si="53"/>
        <v>1.0098304339314881</v>
      </c>
    </row>
    <row r="1153" spans="1:31" x14ac:dyDescent="0.35">
      <c r="A1153" s="1">
        <v>44454</v>
      </c>
      <c r="B1153">
        <f>(cumulative_returns_all_runs!B1153+1)/(1+cumulative_returns_all_runs!B1152)-1</f>
        <v>5.9720789915991279E-3</v>
      </c>
      <c r="C1153">
        <f>(cumulative_returns_all_runs!C1153+1)/(1+cumulative_returns_all_runs!C1152)-1</f>
        <v>5.3644022752106224E-3</v>
      </c>
      <c r="D1153">
        <f>(cumulative_returns_all_runs!D1153+1)/(1+cumulative_returns_all_runs!D1152)-1</f>
        <v>8.0938750607744137E-3</v>
      </c>
      <c r="E1153">
        <f>(cumulative_returns_all_runs!E1153+1)/(1+cumulative_returns_all_runs!E1152)-1</f>
        <v>8.8360417763693189E-3</v>
      </c>
      <c r="F1153">
        <f>(cumulative_returns_all_runs!F1153+1)/(1+cumulative_returns_all_runs!F1152)-1</f>
        <v>1.1376137082234283E-2</v>
      </c>
      <c r="G1153">
        <f>(cumulative_returns_all_runs!G1153+1)/(1+cumulative_returns_all_runs!G1152)-1</f>
        <v>7.6672068120049452E-3</v>
      </c>
      <c r="H1153">
        <f>(cumulative_returns_all_runs!H1153+1)/(1+cumulative_returns_all_runs!H1152)-1</f>
        <v>1.1121528242087564E-2</v>
      </c>
      <c r="I1153">
        <f>(cumulative_returns_all_runs!I1153+1)/(1+cumulative_returns_all_runs!I1152)-1</f>
        <v>8.2524486358026561E-3</v>
      </c>
      <c r="J1153">
        <f>(cumulative_returns_all_runs!J1153+1)/(1+cumulative_returns_all_runs!J1152)-1</f>
        <v>5.660698338284309E-3</v>
      </c>
      <c r="K1153">
        <f>(cumulative_returns_all_runs!K1153+1)/(1+cumulative_returns_all_runs!K1152)-1</f>
        <v>7.4589512599714247E-3</v>
      </c>
      <c r="L1153">
        <f>(cumulative_returns_all_runs!L1153+1)/(1+cumulative_returns_all_runs!L1152)-1</f>
        <v>4.9627328742829491E-3</v>
      </c>
      <c r="M1153">
        <f>(cumulative_returns_all_runs!M1153+1)/(1+cumulative_returns_all_runs!M1152)-1</f>
        <v>5.2296637789639444E-3</v>
      </c>
      <c r="N1153">
        <f>(cumulative_returns_all_runs!N1153+1)/(1+cumulative_returns_all_runs!N1152)-1</f>
        <v>8.113012377212403E-3</v>
      </c>
      <c r="O1153">
        <f>(cumulative_returns_all_runs!O1153+1)/(1+cumulative_returns_all_runs!O1152)-1</f>
        <v>6.5419788847385085E-3</v>
      </c>
      <c r="P1153">
        <f>(cumulative_returns_all_runs!P1153+1)/(1+cumulative_returns_all_runs!P1152)-1</f>
        <v>2.8393941820892277E-3</v>
      </c>
      <c r="Q1153">
        <f>(cumulative_returns_all_runs!Q1153+1)/(1+cumulative_returns_all_runs!Q1152)-1</f>
        <v>5.6121629213408131E-3</v>
      </c>
      <c r="R1153">
        <f>(cumulative_returns_all_runs!R1153+1)/(1+cumulative_returns_all_runs!R1152)-1</f>
        <v>4.9603288239652432E-3</v>
      </c>
      <c r="S1153">
        <f>(cumulative_returns_all_runs!S1153+1)/(1+cumulative_returns_all_runs!S1152)-1</f>
        <v>5.9523102935992167E-3</v>
      </c>
      <c r="T1153">
        <f>(cumulative_returns_all_runs!T1153+1)/(1+cumulative_returns_all_runs!T1152)-1</f>
        <v>6.5799485468926999E-3</v>
      </c>
      <c r="U1153">
        <f>(cumulative_returns_all_runs!U1153+1)/(1+cumulative_returns_all_runs!U1152)-1</f>
        <v>5.8770512361436822E-3</v>
      </c>
      <c r="V1153">
        <f>(cumulative_returns_all_runs!V1153+1)/(1+cumulative_returns_all_runs!V1152)-1</f>
        <v>8.09009262823146E-3</v>
      </c>
      <c r="W1153">
        <f>(cumulative_returns_all_runs!W1153+1)/(1+cumulative_returns_all_runs!W1152)-1</f>
        <v>6.0285598547571428E-3</v>
      </c>
      <c r="X1153">
        <f>(cumulative_returns_all_runs!X1153+1)/(1+cumulative_returns_all_runs!X1152)-1</f>
        <v>5.0268029995808039E-3</v>
      </c>
      <c r="Y1153">
        <f>(cumulative_returns_all_runs!Y1153+1)/(1+cumulative_returns_all_runs!Y1152)-1</f>
        <v>8.4327317104757604E-3</v>
      </c>
      <c r="Z1153">
        <f>(cumulative_returns_all_runs!Z1153+1)/(1+cumulative_returns_all_runs!Z1152)-1</f>
        <v>7.4146893838209493E-3</v>
      </c>
      <c r="AA1153">
        <f>(cumulative_returns_all_runs!AA1153+1)/(1+cumulative_returns_all_runs!AA1152)-1</f>
        <v>7.1016035547688539E-3</v>
      </c>
      <c r="AB1153">
        <f t="shared" si="51"/>
        <v>6.8585931588173391E-3</v>
      </c>
      <c r="AD1153">
        <f t="shared" si="52"/>
        <v>0.91496645248776787</v>
      </c>
      <c r="AE1153">
        <f t="shared" si="53"/>
        <v>1.0236150431960338</v>
      </c>
    </row>
    <row r="1154" spans="1:31" x14ac:dyDescent="0.35">
      <c r="A1154" s="1">
        <v>44455</v>
      </c>
      <c r="B1154">
        <f>(cumulative_returns_all_runs!B1154+1)/(1+cumulative_returns_all_runs!B1153)-1</f>
        <v>2.5661976076747361E-3</v>
      </c>
      <c r="C1154">
        <f>(cumulative_returns_all_runs!C1154+1)/(1+cumulative_returns_all_runs!C1153)-1</f>
        <v>-2.6052388307177266E-3</v>
      </c>
      <c r="D1154">
        <f>(cumulative_returns_all_runs!D1154+1)/(1+cumulative_returns_all_runs!D1153)-1</f>
        <v>-1.494697012461188E-3</v>
      </c>
      <c r="E1154">
        <f>(cumulative_returns_all_runs!E1154+1)/(1+cumulative_returns_all_runs!E1153)-1</f>
        <v>-2.1066822930807527E-3</v>
      </c>
      <c r="F1154">
        <f>(cumulative_returns_all_runs!F1154+1)/(1+cumulative_returns_all_runs!F1153)-1</f>
        <v>-4.3416333779092708E-3</v>
      </c>
      <c r="G1154">
        <f>(cumulative_returns_all_runs!G1154+1)/(1+cumulative_returns_all_runs!G1153)-1</f>
        <v>6.8187792660201474E-4</v>
      </c>
      <c r="H1154">
        <f>(cumulative_returns_all_runs!H1154+1)/(1+cumulative_returns_all_runs!H1153)-1</f>
        <v>-1.7905330676502018E-3</v>
      </c>
      <c r="I1154">
        <f>(cumulative_returns_all_runs!I1154+1)/(1+cumulative_returns_all_runs!I1153)-1</f>
        <v>-5.3764959228319587E-4</v>
      </c>
      <c r="J1154">
        <f>(cumulative_returns_all_runs!J1154+1)/(1+cumulative_returns_all_runs!J1153)-1</f>
        <v>-2.2060711085990503E-3</v>
      </c>
      <c r="K1154">
        <f>(cumulative_returns_all_runs!K1154+1)/(1+cumulative_returns_all_runs!K1153)-1</f>
        <v>-1.85408268945364E-3</v>
      </c>
      <c r="L1154">
        <f>(cumulative_returns_all_runs!L1154+1)/(1+cumulative_returns_all_runs!L1153)-1</f>
        <v>-5.4546206142394027E-3</v>
      </c>
      <c r="M1154">
        <f>(cumulative_returns_all_runs!M1154+1)/(1+cumulative_returns_all_runs!M1153)-1</f>
        <v>-2.0087126933235888E-3</v>
      </c>
      <c r="N1154">
        <f>(cumulative_returns_all_runs!N1154+1)/(1+cumulative_returns_all_runs!N1153)-1</f>
        <v>-3.0397730870306283E-3</v>
      </c>
      <c r="O1154">
        <f>(cumulative_returns_all_runs!O1154+1)/(1+cumulative_returns_all_runs!O1153)-1</f>
        <v>-5.5020520725042044E-3</v>
      </c>
      <c r="P1154">
        <f>(cumulative_returns_all_runs!P1154+1)/(1+cumulative_returns_all_runs!P1153)-1</f>
        <v>-1.945162411465251E-5</v>
      </c>
      <c r="Q1154">
        <f>(cumulative_returns_all_runs!Q1154+1)/(1+cumulative_returns_all_runs!Q1153)-1</f>
        <v>-5.6661010465527406E-3</v>
      </c>
      <c r="R1154">
        <f>(cumulative_returns_all_runs!R1154+1)/(1+cumulative_returns_all_runs!R1153)-1</f>
        <v>-3.3396537408066918E-3</v>
      </c>
      <c r="S1154">
        <f>(cumulative_returns_all_runs!S1154+1)/(1+cumulative_returns_all_runs!S1153)-1</f>
        <v>-3.9976064029276781E-3</v>
      </c>
      <c r="T1154">
        <f>(cumulative_returns_all_runs!T1154+1)/(1+cumulative_returns_all_runs!T1153)-1</f>
        <v>-2.0295070073728105E-4</v>
      </c>
      <c r="U1154">
        <f>(cumulative_returns_all_runs!U1154+1)/(1+cumulative_returns_all_runs!U1153)-1</f>
        <v>-4.0553488135204319E-3</v>
      </c>
      <c r="V1154">
        <f>(cumulative_returns_all_runs!V1154+1)/(1+cumulative_returns_all_runs!V1153)-1</f>
        <v>-9.2230556812489262E-4</v>
      </c>
      <c r="W1154">
        <f>(cumulative_returns_all_runs!W1154+1)/(1+cumulative_returns_all_runs!W1153)-1</f>
        <v>7.2402379719549437E-4</v>
      </c>
      <c r="X1154">
        <f>(cumulative_returns_all_runs!X1154+1)/(1+cumulative_returns_all_runs!X1153)-1</f>
        <v>-1.3632948629050956E-3</v>
      </c>
      <c r="Y1154">
        <f>(cumulative_returns_all_runs!Y1154+1)/(1+cumulative_returns_all_runs!Y1153)-1</f>
        <v>-5.6528198681166097E-3</v>
      </c>
      <c r="Z1154">
        <f>(cumulative_returns_all_runs!Z1154+1)/(1+cumulative_returns_all_runs!Z1153)-1</f>
        <v>-3.90613143973495E-3</v>
      </c>
      <c r="AA1154">
        <f>(cumulative_returns_all_runs!AA1154+1)/(1+cumulative_returns_all_runs!AA1153)-1</f>
        <v>-2.8032305415772729E-3</v>
      </c>
      <c r="AB1154">
        <f t="shared" si="51"/>
        <v>-2.3238124470128653E-3</v>
      </c>
      <c r="AD1154">
        <f t="shared" si="52"/>
        <v>0.9095983600420583</v>
      </c>
      <c r="AE1154">
        <f t="shared" si="53"/>
        <v>1.0189125413706925</v>
      </c>
    </row>
    <row r="1155" spans="1:31" x14ac:dyDescent="0.35">
      <c r="A1155" s="1">
        <v>44456</v>
      </c>
      <c r="B1155">
        <f>(cumulative_returns_all_runs!B1155+1)/(1+cumulative_returns_all_runs!B1154)-1</f>
        <v>-2.2644459459763011E-3</v>
      </c>
      <c r="C1155">
        <f>(cumulative_returns_all_runs!C1155+1)/(1+cumulative_returns_all_runs!C1154)-1</f>
        <v>-2.1856453473796389E-3</v>
      </c>
      <c r="D1155">
        <f>(cumulative_returns_all_runs!D1155+1)/(1+cumulative_returns_all_runs!D1154)-1</f>
        <v>-5.8023580693928878E-3</v>
      </c>
      <c r="E1155">
        <f>(cumulative_returns_all_runs!E1155+1)/(1+cumulative_returns_all_runs!E1154)-1</f>
        <v>-2.1213580064229909E-3</v>
      </c>
      <c r="F1155">
        <f>(cumulative_returns_all_runs!F1155+1)/(1+cumulative_returns_all_runs!F1154)-1</f>
        <v>-7.414238549559804E-3</v>
      </c>
      <c r="G1155">
        <f>(cumulative_returns_all_runs!G1155+1)/(1+cumulative_returns_all_runs!G1154)-1</f>
        <v>-4.8952514875508779E-3</v>
      </c>
      <c r="H1155">
        <f>(cumulative_returns_all_runs!H1155+1)/(1+cumulative_returns_all_runs!H1154)-1</f>
        <v>-7.8626932593388599E-3</v>
      </c>
      <c r="I1155">
        <f>(cumulative_returns_all_runs!I1155+1)/(1+cumulative_returns_all_runs!I1154)-1</f>
        <v>-5.3439695245631746E-3</v>
      </c>
      <c r="J1155">
        <f>(cumulative_returns_all_runs!J1155+1)/(1+cumulative_returns_all_runs!J1154)-1</f>
        <v>-7.4654935490485741E-3</v>
      </c>
      <c r="K1155">
        <f>(cumulative_returns_all_runs!K1155+1)/(1+cumulative_returns_all_runs!K1154)-1</f>
        <v>-9.5416891500503809E-3</v>
      </c>
      <c r="L1155">
        <f>(cumulative_returns_all_runs!L1155+1)/(1+cumulative_returns_all_runs!L1154)-1</f>
        <v>-5.1873827549896445E-3</v>
      </c>
      <c r="M1155">
        <f>(cumulative_returns_all_runs!M1155+1)/(1+cumulative_returns_all_runs!M1154)-1</f>
        <v>-5.8191696643973279E-3</v>
      </c>
      <c r="N1155">
        <f>(cumulative_returns_all_runs!N1155+1)/(1+cumulative_returns_all_runs!N1154)-1</f>
        <v>-5.829518211909801E-3</v>
      </c>
      <c r="O1155">
        <f>(cumulative_returns_all_runs!O1155+1)/(1+cumulative_returns_all_runs!O1154)-1</f>
        <v>-7.7771467816801776E-3</v>
      </c>
      <c r="P1155">
        <f>(cumulative_returns_all_runs!P1155+1)/(1+cumulative_returns_all_runs!P1154)-1</f>
        <v>-2.6992931410954046E-3</v>
      </c>
      <c r="Q1155">
        <f>(cumulative_returns_all_runs!Q1155+1)/(1+cumulative_returns_all_runs!Q1154)-1</f>
        <v>-7.1259328427452084E-3</v>
      </c>
      <c r="R1155">
        <f>(cumulative_returns_all_runs!R1155+1)/(1+cumulative_returns_all_runs!R1154)-1</f>
        <v>-5.5124055742651334E-3</v>
      </c>
      <c r="S1155">
        <f>(cumulative_returns_all_runs!S1155+1)/(1+cumulative_returns_all_runs!S1154)-1</f>
        <v>-4.1485246395600583E-3</v>
      </c>
      <c r="T1155">
        <f>(cumulative_returns_all_runs!T1155+1)/(1+cumulative_returns_all_runs!T1154)-1</f>
        <v>-4.2436164810667476E-3</v>
      </c>
      <c r="U1155">
        <f>(cumulative_returns_all_runs!U1155+1)/(1+cumulative_returns_all_runs!U1154)-1</f>
        <v>-2.9876541554715308E-3</v>
      </c>
      <c r="V1155">
        <f>(cumulative_returns_all_runs!V1155+1)/(1+cumulative_returns_all_runs!V1154)-1</f>
        <v>-3.8476897875970861E-3</v>
      </c>
      <c r="W1155">
        <f>(cumulative_returns_all_runs!W1155+1)/(1+cumulative_returns_all_runs!W1154)-1</f>
        <v>-2.5882154666725388E-3</v>
      </c>
      <c r="X1155">
        <f>(cumulative_returns_all_runs!X1155+1)/(1+cumulative_returns_all_runs!X1154)-1</f>
        <v>-5.5534394226360861E-3</v>
      </c>
      <c r="Y1155">
        <f>(cumulative_returns_all_runs!Y1155+1)/(1+cumulative_returns_all_runs!Y1154)-1</f>
        <v>-2.9824242741872675E-3</v>
      </c>
      <c r="Z1155">
        <f>(cumulative_returns_all_runs!Z1155+1)/(1+cumulative_returns_all_runs!Z1154)-1</f>
        <v>-5.8353501480326031E-3</v>
      </c>
      <c r="AA1155">
        <f>(cumulative_returns_all_runs!AA1155+1)/(1+cumulative_returns_all_runs!AA1154)-1</f>
        <v>-4.8432321559472857E-3</v>
      </c>
      <c r="AB1155">
        <f t="shared" ref="AB1155:AB1218" si="54">AVERAGE(B1155:Z1155)</f>
        <v>-5.0813962494236043E-3</v>
      </c>
      <c r="AD1155">
        <f t="shared" si="52"/>
        <v>0.90034973185975842</v>
      </c>
      <c r="AE1155">
        <f t="shared" si="53"/>
        <v>1.0086536467550573</v>
      </c>
    </row>
    <row r="1156" spans="1:31" x14ac:dyDescent="0.35">
      <c r="A1156" s="1">
        <v>44459</v>
      </c>
      <c r="B1156">
        <f>(cumulative_returns_all_runs!B1156+1)/(1+cumulative_returns_all_runs!B1155)-1</f>
        <v>-2.1430350119898911E-2</v>
      </c>
      <c r="C1156">
        <f>(cumulative_returns_all_runs!C1156+1)/(1+cumulative_returns_all_runs!C1155)-1</f>
        <v>-1.6216532709515952E-2</v>
      </c>
      <c r="D1156">
        <f>(cumulative_returns_all_runs!D1156+1)/(1+cumulative_returns_all_runs!D1155)-1</f>
        <v>-2.0585992051610158E-2</v>
      </c>
      <c r="E1156">
        <f>(cumulative_returns_all_runs!E1156+1)/(1+cumulative_returns_all_runs!E1155)-1</f>
        <v>-1.5586954999686653E-2</v>
      </c>
      <c r="F1156">
        <f>(cumulative_returns_all_runs!F1156+1)/(1+cumulative_returns_all_runs!F1155)-1</f>
        <v>-2.3475893731098707E-2</v>
      </c>
      <c r="G1156">
        <f>(cumulative_returns_all_runs!G1156+1)/(1+cumulative_returns_all_runs!G1155)-1</f>
        <v>-2.1021678254388609E-2</v>
      </c>
      <c r="H1156">
        <f>(cumulative_returns_all_runs!H1156+1)/(1+cumulative_returns_all_runs!H1155)-1</f>
        <v>-2.2044280598407573E-2</v>
      </c>
      <c r="I1156">
        <f>(cumulative_returns_all_runs!I1156+1)/(1+cumulative_returns_all_runs!I1155)-1</f>
        <v>-2.1283702191248088E-2</v>
      </c>
      <c r="J1156">
        <f>(cumulative_returns_all_runs!J1156+1)/(1+cumulative_returns_all_runs!J1155)-1</f>
        <v>-1.7779162517035485E-2</v>
      </c>
      <c r="K1156">
        <f>(cumulative_returns_all_runs!K1156+1)/(1+cumulative_returns_all_runs!K1155)-1</f>
        <v>-2.0327715693662651E-2</v>
      </c>
      <c r="L1156">
        <f>(cumulative_returns_all_runs!L1156+1)/(1+cumulative_returns_all_runs!L1155)-1</f>
        <v>-1.7255228865321381E-2</v>
      </c>
      <c r="M1156">
        <f>(cumulative_returns_all_runs!M1156+1)/(1+cumulative_returns_all_runs!M1155)-1</f>
        <v>-1.6724799366158338E-2</v>
      </c>
      <c r="N1156">
        <f>(cumulative_returns_all_runs!N1156+1)/(1+cumulative_returns_all_runs!N1155)-1</f>
        <v>-1.7132499549881719E-2</v>
      </c>
      <c r="O1156">
        <f>(cumulative_returns_all_runs!O1156+1)/(1+cumulative_returns_all_runs!O1155)-1</f>
        <v>-1.2618394102049901E-2</v>
      </c>
      <c r="P1156">
        <f>(cumulative_returns_all_runs!P1156+1)/(1+cumulative_returns_all_runs!P1155)-1</f>
        <v>-1.7158603728122057E-2</v>
      </c>
      <c r="Q1156">
        <f>(cumulative_returns_all_runs!Q1156+1)/(1+cumulative_returns_all_runs!Q1155)-1</f>
        <v>-1.7520874771490891E-2</v>
      </c>
      <c r="R1156">
        <f>(cumulative_returns_all_runs!R1156+1)/(1+cumulative_returns_all_runs!R1155)-1</f>
        <v>-1.5896473521621712E-2</v>
      </c>
      <c r="S1156">
        <f>(cumulative_returns_all_runs!S1156+1)/(1+cumulative_returns_all_runs!S1155)-1</f>
        <v>-2.114463595725502E-2</v>
      </c>
      <c r="T1156">
        <f>(cumulative_returns_all_runs!T1156+1)/(1+cumulative_returns_all_runs!T1155)-1</f>
        <v>-1.710596165932432E-2</v>
      </c>
      <c r="U1156">
        <f>(cumulative_returns_all_runs!U1156+1)/(1+cumulative_returns_all_runs!U1155)-1</f>
        <v>-1.714899992625718E-2</v>
      </c>
      <c r="V1156">
        <f>(cumulative_returns_all_runs!V1156+1)/(1+cumulative_returns_all_runs!V1155)-1</f>
        <v>-1.4322543952024924E-2</v>
      </c>
      <c r="W1156">
        <f>(cumulative_returns_all_runs!W1156+1)/(1+cumulative_returns_all_runs!W1155)-1</f>
        <v>-1.8337305573128848E-2</v>
      </c>
      <c r="X1156">
        <f>(cumulative_returns_all_runs!X1156+1)/(1+cumulative_returns_all_runs!X1155)-1</f>
        <v>-2.1315103138663027E-2</v>
      </c>
      <c r="Y1156">
        <f>(cumulative_returns_all_runs!Y1156+1)/(1+cumulative_returns_all_runs!Y1155)-1</f>
        <v>-1.8786893494496693E-2</v>
      </c>
      <c r="Z1156">
        <f>(cumulative_returns_all_runs!Z1156+1)/(1+cumulative_returns_all_runs!Z1155)-1</f>
        <v>-1.3083826015052757E-2</v>
      </c>
      <c r="AA1156">
        <f>(cumulative_returns_all_runs!AA1156+1)/(1+cumulative_returns_all_runs!AA1155)-1</f>
        <v>-1.6819573644532015E-2</v>
      </c>
      <c r="AB1156">
        <f t="shared" si="54"/>
        <v>-1.8212176259496064E-2</v>
      </c>
      <c r="AD1156">
        <f t="shared" ref="AD1156:AD1219" si="55">(1+AD1155)*(1+AA1156)-1</f>
        <v>0.86838665959437655</v>
      </c>
      <c r="AE1156">
        <f t="shared" ref="AE1156:AE1219" si="56">(1+AE1155)*(1+AB1156)-1</f>
        <v>0.97207169249607461</v>
      </c>
    </row>
    <row r="1157" spans="1:31" x14ac:dyDescent="0.35">
      <c r="A1157" s="1">
        <v>44460</v>
      </c>
      <c r="B1157">
        <f>(cumulative_returns_all_runs!B1157+1)/(1+cumulative_returns_all_runs!B1156)-1</f>
        <v>4.6932932420677975E-3</v>
      </c>
      <c r="C1157">
        <f>(cumulative_returns_all_runs!C1157+1)/(1+cumulative_returns_all_runs!C1156)-1</f>
        <v>-1.3739110115127406E-3</v>
      </c>
      <c r="D1157">
        <f>(cumulative_returns_all_runs!D1157+1)/(1+cumulative_returns_all_runs!D1156)-1</f>
        <v>7.1193260131652281E-4</v>
      </c>
      <c r="E1157">
        <f>(cumulative_returns_all_runs!E1157+1)/(1+cumulative_returns_all_runs!E1156)-1</f>
        <v>4.838452473499899E-3</v>
      </c>
      <c r="F1157">
        <f>(cumulative_returns_all_runs!F1157+1)/(1+cumulative_returns_all_runs!F1156)-1</f>
        <v>-8.795000957487642E-3</v>
      </c>
      <c r="G1157">
        <f>(cumulative_returns_all_runs!G1157+1)/(1+cumulative_returns_all_runs!G1156)-1</f>
        <v>-2.4642635099444421E-3</v>
      </c>
      <c r="H1157">
        <f>(cumulative_returns_all_runs!H1157+1)/(1+cumulative_returns_all_runs!H1156)-1</f>
        <v>-1.775143178424754E-3</v>
      </c>
      <c r="I1157">
        <f>(cumulative_returns_all_runs!I1157+1)/(1+cumulative_returns_all_runs!I1156)-1</f>
        <v>1.2668794711796494E-3</v>
      </c>
      <c r="J1157">
        <f>(cumulative_returns_all_runs!J1157+1)/(1+cumulative_returns_all_runs!J1156)-1</f>
        <v>1.1214354155555384E-3</v>
      </c>
      <c r="K1157">
        <f>(cumulative_returns_all_runs!K1157+1)/(1+cumulative_returns_all_runs!K1156)-1</f>
        <v>8.9497467986676682E-4</v>
      </c>
      <c r="L1157">
        <f>(cumulative_returns_all_runs!L1157+1)/(1+cumulative_returns_all_runs!L1156)-1</f>
        <v>-1.9364009461015907E-3</v>
      </c>
      <c r="M1157">
        <f>(cumulative_returns_all_runs!M1157+1)/(1+cumulative_returns_all_runs!M1156)-1</f>
        <v>1.8512062883144775E-3</v>
      </c>
      <c r="N1157">
        <f>(cumulative_returns_all_runs!N1157+1)/(1+cumulative_returns_all_runs!N1156)-1</f>
        <v>1.4265621406479578E-3</v>
      </c>
      <c r="O1157">
        <f>(cumulative_returns_all_runs!O1157+1)/(1+cumulative_returns_all_runs!O1156)-1</f>
        <v>-5.0339004342871974E-3</v>
      </c>
      <c r="P1157">
        <f>(cumulative_returns_all_runs!P1157+1)/(1+cumulative_returns_all_runs!P1156)-1</f>
        <v>2.0204148044760117E-3</v>
      </c>
      <c r="Q1157">
        <f>(cumulative_returns_all_runs!Q1157+1)/(1+cumulative_returns_all_runs!Q1156)-1</f>
        <v>-8.1962804211020979E-3</v>
      </c>
      <c r="R1157">
        <f>(cumulative_returns_all_runs!R1157+1)/(1+cumulative_returns_all_runs!R1156)-1</f>
        <v>7.3320578687807725E-5</v>
      </c>
      <c r="S1157">
        <f>(cumulative_returns_all_runs!S1157+1)/(1+cumulative_returns_all_runs!S1156)-1</f>
        <v>-1.1585052321996803E-2</v>
      </c>
      <c r="T1157">
        <f>(cumulative_returns_all_runs!T1157+1)/(1+cumulative_returns_all_runs!T1156)-1</f>
        <v>-4.4014937110603558E-3</v>
      </c>
      <c r="U1157">
        <f>(cumulative_returns_all_runs!U1157+1)/(1+cumulative_returns_all_runs!U1156)-1</f>
        <v>-5.6524649872135013E-3</v>
      </c>
      <c r="V1157">
        <f>(cumulative_returns_all_runs!V1157+1)/(1+cumulative_returns_all_runs!V1156)-1</f>
        <v>3.6966566785612276E-3</v>
      </c>
      <c r="W1157">
        <f>(cumulative_returns_all_runs!W1157+1)/(1+cumulative_returns_all_runs!W1156)-1</f>
        <v>4.7087087805748329E-3</v>
      </c>
      <c r="X1157">
        <f>(cumulative_returns_all_runs!X1157+1)/(1+cumulative_returns_all_runs!X1156)-1</f>
        <v>1.4311315750197284E-3</v>
      </c>
      <c r="Y1157">
        <f>(cumulative_returns_all_runs!Y1157+1)/(1+cumulative_returns_all_runs!Y1156)-1</f>
        <v>-5.5646334856407353E-3</v>
      </c>
      <c r="Z1157">
        <f>(cumulative_returns_all_runs!Z1157+1)/(1+cumulative_returns_all_runs!Z1156)-1</f>
        <v>1.4634327085025767E-3</v>
      </c>
      <c r="AA1157">
        <f>(cumulative_returns_all_runs!AA1157+1)/(1+cumulative_returns_all_runs!AA1156)-1</f>
        <v>-1.7700216952326597E-3</v>
      </c>
      <c r="AB1157">
        <f t="shared" si="54"/>
        <v>-1.0632057410600426E-3</v>
      </c>
      <c r="AD1157">
        <f t="shared" si="55"/>
        <v>0.86507957467181118</v>
      </c>
      <c r="AE1157">
        <f t="shared" si="56"/>
        <v>0.96997497455083082</v>
      </c>
    </row>
    <row r="1158" spans="1:31" x14ac:dyDescent="0.35">
      <c r="A1158" s="1">
        <v>44461</v>
      </c>
      <c r="B1158">
        <f>(cumulative_returns_all_runs!B1158+1)/(1+cumulative_returns_all_runs!B1157)-1</f>
        <v>1.3709979984634524E-2</v>
      </c>
      <c r="C1158">
        <f>(cumulative_returns_all_runs!C1158+1)/(1+cumulative_returns_all_runs!C1157)-1</f>
        <v>1.5222449156162554E-3</v>
      </c>
      <c r="D1158">
        <f>(cumulative_returns_all_runs!D1158+1)/(1+cumulative_returns_all_runs!D1157)-1</f>
        <v>1.1893244247793033E-2</v>
      </c>
      <c r="E1158">
        <f>(cumulative_returns_all_runs!E1158+1)/(1+cumulative_returns_all_runs!E1157)-1</f>
        <v>1.102174090473218E-2</v>
      </c>
      <c r="F1158">
        <f>(cumulative_returns_all_runs!F1158+1)/(1+cumulative_returns_all_runs!F1157)-1</f>
        <v>1.4007115220291855E-2</v>
      </c>
      <c r="G1158">
        <f>(cumulative_returns_all_runs!G1158+1)/(1+cumulative_returns_all_runs!G1157)-1</f>
        <v>1.3036293513727815E-2</v>
      </c>
      <c r="H1158">
        <f>(cumulative_returns_all_runs!H1158+1)/(1+cumulative_returns_all_runs!H1157)-1</f>
        <v>1.0350842401274818E-2</v>
      </c>
      <c r="I1158">
        <f>(cumulative_returns_all_runs!I1158+1)/(1+cumulative_returns_all_runs!I1157)-1</f>
        <v>1.1826237027156905E-2</v>
      </c>
      <c r="J1158">
        <f>(cumulative_returns_all_runs!J1158+1)/(1+cumulative_returns_all_runs!J1157)-1</f>
        <v>8.9774402033047096E-3</v>
      </c>
      <c r="K1158">
        <f>(cumulative_returns_all_runs!K1158+1)/(1+cumulative_returns_all_runs!K1157)-1</f>
        <v>5.8289825867108291E-3</v>
      </c>
      <c r="L1158">
        <f>(cumulative_returns_all_runs!L1158+1)/(1+cumulative_returns_all_runs!L1157)-1</f>
        <v>1.0483009141066812E-2</v>
      </c>
      <c r="M1158">
        <f>(cumulative_returns_all_runs!M1158+1)/(1+cumulative_returns_all_runs!M1157)-1</f>
        <v>4.0839700371639864E-3</v>
      </c>
      <c r="N1158">
        <f>(cumulative_returns_all_runs!N1158+1)/(1+cumulative_returns_all_runs!N1157)-1</f>
        <v>9.3073487306658542E-3</v>
      </c>
      <c r="O1158">
        <f>(cumulative_returns_all_runs!O1158+1)/(1+cumulative_returns_all_runs!O1157)-1</f>
        <v>9.4998168122686355E-3</v>
      </c>
      <c r="P1158">
        <f>(cumulative_returns_all_runs!P1158+1)/(1+cumulative_returns_all_runs!P1157)-1</f>
        <v>8.9193299133465409E-3</v>
      </c>
      <c r="Q1158">
        <f>(cumulative_returns_all_runs!Q1158+1)/(1+cumulative_returns_all_runs!Q1157)-1</f>
        <v>1.4028491260393627E-2</v>
      </c>
      <c r="R1158">
        <f>(cumulative_returns_all_runs!R1158+1)/(1+cumulative_returns_all_runs!R1157)-1</f>
        <v>1.0520643233681959E-2</v>
      </c>
      <c r="S1158">
        <f>(cumulative_returns_all_runs!S1158+1)/(1+cumulative_returns_all_runs!S1157)-1</f>
        <v>9.8546951130429328E-3</v>
      </c>
      <c r="T1158">
        <f>(cumulative_returns_all_runs!T1158+1)/(1+cumulative_returns_all_runs!T1157)-1</f>
        <v>6.3473280780976804E-3</v>
      </c>
      <c r="U1158">
        <f>(cumulative_returns_all_runs!U1158+1)/(1+cumulative_returns_all_runs!U1157)-1</f>
        <v>3.6141762067822825E-3</v>
      </c>
      <c r="V1158">
        <f>(cumulative_returns_all_runs!V1158+1)/(1+cumulative_returns_all_runs!V1157)-1</f>
        <v>1.1315183709675436E-2</v>
      </c>
      <c r="W1158">
        <f>(cumulative_returns_all_runs!W1158+1)/(1+cumulative_returns_all_runs!W1157)-1</f>
        <v>9.1929398113681504E-3</v>
      </c>
      <c r="X1158">
        <f>(cumulative_returns_all_runs!X1158+1)/(1+cumulative_returns_all_runs!X1157)-1</f>
        <v>9.1851301328753632E-3</v>
      </c>
      <c r="Y1158">
        <f>(cumulative_returns_all_runs!Y1158+1)/(1+cumulative_returns_all_runs!Y1157)-1</f>
        <v>5.1143363621792837E-3</v>
      </c>
      <c r="Z1158">
        <f>(cumulative_returns_all_runs!Z1158+1)/(1+cumulative_returns_all_runs!Z1157)-1</f>
        <v>5.7016569148506946E-3</v>
      </c>
      <c r="AA1158">
        <f>(cumulative_returns_all_runs!AA1158+1)/(1+cumulative_returns_all_runs!AA1157)-1</f>
        <v>9.5976391538461492E-3</v>
      </c>
      <c r="AB1158">
        <f t="shared" si="54"/>
        <v>9.1736870585080871E-3</v>
      </c>
      <c r="AD1158">
        <f t="shared" si="55"/>
        <v>0.88297993542272013</v>
      </c>
      <c r="AE1158">
        <f t="shared" si="56"/>
        <v>0.98804690848045285</v>
      </c>
    </row>
    <row r="1159" spans="1:31" x14ac:dyDescent="0.35">
      <c r="A1159" s="1">
        <v>44462</v>
      </c>
      <c r="B1159">
        <f>(cumulative_returns_all_runs!B1159+1)/(1+cumulative_returns_all_runs!B1158)-1</f>
        <v>1.3591139432114208E-2</v>
      </c>
      <c r="C1159">
        <f>(cumulative_returns_all_runs!C1159+1)/(1+cumulative_returns_all_runs!C1158)-1</f>
        <v>5.9334491418971957E-3</v>
      </c>
      <c r="D1159">
        <f>(cumulative_returns_all_runs!D1159+1)/(1+cumulative_returns_all_runs!D1158)-1</f>
        <v>1.2889452773565901E-2</v>
      </c>
      <c r="E1159">
        <f>(cumulative_returns_all_runs!E1159+1)/(1+cumulative_returns_all_runs!E1158)-1</f>
        <v>1.1242236371338254E-2</v>
      </c>
      <c r="F1159">
        <f>(cumulative_returns_all_runs!F1159+1)/(1+cumulative_returns_all_runs!F1158)-1</f>
        <v>1.5696707291491308E-2</v>
      </c>
      <c r="G1159">
        <f>(cumulative_returns_all_runs!G1159+1)/(1+cumulative_returns_all_runs!G1158)-1</f>
        <v>1.6425628529029623E-2</v>
      </c>
      <c r="H1159">
        <f>(cumulative_returns_all_runs!H1159+1)/(1+cumulative_returns_all_runs!H1158)-1</f>
        <v>1.4335599627232298E-2</v>
      </c>
      <c r="I1159">
        <f>(cumulative_returns_all_runs!I1159+1)/(1+cumulative_returns_all_runs!I1158)-1</f>
        <v>1.7761035490700072E-2</v>
      </c>
      <c r="J1159">
        <f>(cumulative_returns_all_runs!J1159+1)/(1+cumulative_returns_all_runs!J1158)-1</f>
        <v>1.4724798145824503E-2</v>
      </c>
      <c r="K1159">
        <f>(cumulative_returns_all_runs!K1159+1)/(1+cumulative_returns_all_runs!K1158)-1</f>
        <v>3.0137320065337647E-3</v>
      </c>
      <c r="L1159">
        <f>(cumulative_returns_all_runs!L1159+1)/(1+cumulative_returns_all_runs!L1158)-1</f>
        <v>1.3777015134436965E-2</v>
      </c>
      <c r="M1159">
        <f>(cumulative_returns_all_runs!M1159+1)/(1+cumulative_returns_all_runs!M1158)-1</f>
        <v>8.5174638516256618E-3</v>
      </c>
      <c r="N1159">
        <f>(cumulative_returns_all_runs!N1159+1)/(1+cumulative_returns_all_runs!N1158)-1</f>
        <v>1.1285782511595288E-2</v>
      </c>
      <c r="O1159">
        <f>(cumulative_returns_all_runs!O1159+1)/(1+cumulative_returns_all_runs!O1158)-1</f>
        <v>1.3902247191274641E-2</v>
      </c>
      <c r="P1159">
        <f>(cumulative_returns_all_runs!P1159+1)/(1+cumulative_returns_all_runs!P1158)-1</f>
        <v>1.1225627544680483E-2</v>
      </c>
      <c r="Q1159">
        <f>(cumulative_returns_all_runs!Q1159+1)/(1+cumulative_returns_all_runs!Q1158)-1</f>
        <v>1.3372874453560613E-2</v>
      </c>
      <c r="R1159">
        <f>(cumulative_returns_all_runs!R1159+1)/(1+cumulative_returns_all_runs!R1158)-1</f>
        <v>1.4852966929556954E-2</v>
      </c>
      <c r="S1159">
        <f>(cumulative_returns_all_runs!S1159+1)/(1+cumulative_returns_all_runs!S1158)-1</f>
        <v>1.2189304860780625E-2</v>
      </c>
      <c r="T1159">
        <f>(cumulative_returns_all_runs!T1159+1)/(1+cumulative_returns_all_runs!T1158)-1</f>
        <v>5.5276257514256244E-3</v>
      </c>
      <c r="U1159">
        <f>(cumulative_returns_all_runs!U1159+1)/(1+cumulative_returns_all_runs!U1158)-1</f>
        <v>6.9288274488503721E-3</v>
      </c>
      <c r="V1159">
        <f>(cumulative_returns_all_runs!V1159+1)/(1+cumulative_returns_all_runs!V1158)-1</f>
        <v>1.2634422888192054E-2</v>
      </c>
      <c r="W1159">
        <f>(cumulative_returns_all_runs!W1159+1)/(1+cumulative_returns_all_runs!W1158)-1</f>
        <v>1.589449957919653E-2</v>
      </c>
      <c r="X1159">
        <f>(cumulative_returns_all_runs!X1159+1)/(1+cumulative_returns_all_runs!X1158)-1</f>
        <v>1.4710094686396502E-2</v>
      </c>
      <c r="Y1159">
        <f>(cumulative_returns_all_runs!Y1159+1)/(1+cumulative_returns_all_runs!Y1158)-1</f>
        <v>8.63022529702695E-3</v>
      </c>
      <c r="Z1159">
        <f>(cumulative_returns_all_runs!Z1159+1)/(1+cumulative_returns_all_runs!Z1158)-1</f>
        <v>1.1461682397099437E-2</v>
      </c>
      <c r="AA1159">
        <f>(cumulative_returns_all_runs!AA1159+1)/(1+cumulative_returns_all_runs!AA1158)-1</f>
        <v>1.1965210396883696E-2</v>
      </c>
      <c r="AB1159">
        <f t="shared" si="54"/>
        <v>1.2020977573417033E-2</v>
      </c>
      <c r="AD1159">
        <f t="shared" si="55"/>
        <v>0.9055101865231634</v>
      </c>
      <c r="AE1159">
        <f t="shared" si="56"/>
        <v>1.0119451757821976</v>
      </c>
    </row>
    <row r="1160" spans="1:31" x14ac:dyDescent="0.35">
      <c r="A1160" s="1">
        <v>44463</v>
      </c>
      <c r="B1160">
        <f>(cumulative_returns_all_runs!B1160+1)/(1+cumulative_returns_all_runs!B1159)-1</f>
        <v>-3.3841372869988229E-3</v>
      </c>
      <c r="C1160">
        <f>(cumulative_returns_all_runs!C1160+1)/(1+cumulative_returns_all_runs!C1159)-1</f>
        <v>2.061335568650513E-4</v>
      </c>
      <c r="D1160">
        <f>(cumulative_returns_all_runs!D1160+1)/(1+cumulative_returns_all_runs!D1159)-1</f>
        <v>2.0446830231730662E-3</v>
      </c>
      <c r="E1160">
        <f>(cumulative_returns_all_runs!E1160+1)/(1+cumulative_returns_all_runs!E1159)-1</f>
        <v>-5.6475750193776264E-3</v>
      </c>
      <c r="F1160">
        <f>(cumulative_returns_all_runs!F1160+1)/(1+cumulative_returns_all_runs!F1159)-1</f>
        <v>1.8500550067988009E-3</v>
      </c>
      <c r="G1160">
        <f>(cumulative_returns_all_runs!G1160+1)/(1+cumulative_returns_all_runs!G1159)-1</f>
        <v>-3.1436150180311762E-3</v>
      </c>
      <c r="H1160">
        <f>(cumulative_returns_all_runs!H1160+1)/(1+cumulative_returns_all_runs!H1159)-1</f>
        <v>5.957377401274222E-3</v>
      </c>
      <c r="I1160">
        <f>(cumulative_returns_all_runs!I1160+1)/(1+cumulative_returns_all_runs!I1159)-1</f>
        <v>-2.1645534746247419E-3</v>
      </c>
      <c r="J1160">
        <f>(cumulative_returns_all_runs!J1160+1)/(1+cumulative_returns_all_runs!J1159)-1</f>
        <v>-1.9449346644213605E-3</v>
      </c>
      <c r="K1160">
        <f>(cumulative_returns_all_runs!K1160+1)/(1+cumulative_returns_all_runs!K1159)-1</f>
        <v>8.137850780176592E-4</v>
      </c>
      <c r="L1160">
        <f>(cumulative_returns_all_runs!L1160+1)/(1+cumulative_returns_all_runs!L1159)-1</f>
        <v>6.307249748587207E-4</v>
      </c>
      <c r="M1160">
        <f>(cumulative_returns_all_runs!M1160+1)/(1+cumulative_returns_all_runs!M1159)-1</f>
        <v>-3.3005077120960014E-3</v>
      </c>
      <c r="N1160">
        <f>(cumulative_returns_all_runs!N1160+1)/(1+cumulative_returns_all_runs!N1159)-1</f>
        <v>-6.7676767838398266E-3</v>
      </c>
      <c r="O1160">
        <f>(cumulative_returns_all_runs!O1160+1)/(1+cumulative_returns_all_runs!O1159)-1</f>
        <v>-1.8175650520593223E-3</v>
      </c>
      <c r="P1160">
        <f>(cumulative_returns_all_runs!P1160+1)/(1+cumulative_returns_all_runs!P1159)-1</f>
        <v>-7.8643289139294081E-3</v>
      </c>
      <c r="Q1160">
        <f>(cumulative_returns_all_runs!Q1160+1)/(1+cumulative_returns_all_runs!Q1159)-1</f>
        <v>1.2525711100899173E-3</v>
      </c>
      <c r="R1160">
        <f>(cumulative_returns_all_runs!R1160+1)/(1+cumulative_returns_all_runs!R1159)-1</f>
        <v>-2.529857455710216E-3</v>
      </c>
      <c r="S1160">
        <f>(cumulative_returns_all_runs!S1160+1)/(1+cumulative_returns_all_runs!S1159)-1</f>
        <v>-1.4205129435950314E-2</v>
      </c>
      <c r="T1160">
        <f>(cumulative_returns_all_runs!T1160+1)/(1+cumulative_returns_all_runs!T1159)-1</f>
        <v>2.1047829973850352E-3</v>
      </c>
      <c r="U1160">
        <f>(cumulative_returns_all_runs!U1160+1)/(1+cumulative_returns_all_runs!U1159)-1</f>
        <v>-5.341016013262867E-3</v>
      </c>
      <c r="V1160">
        <f>(cumulative_returns_all_runs!V1160+1)/(1+cumulative_returns_all_runs!V1159)-1</f>
        <v>-2.9313468617087057E-4</v>
      </c>
      <c r="W1160">
        <f>(cumulative_returns_all_runs!W1160+1)/(1+cumulative_returns_all_runs!W1159)-1</f>
        <v>-3.7517477348013584E-3</v>
      </c>
      <c r="X1160">
        <f>(cumulative_returns_all_runs!X1160+1)/(1+cumulative_returns_all_runs!X1159)-1</f>
        <v>-4.0629879128062374E-3</v>
      </c>
      <c r="Y1160">
        <f>(cumulative_returns_all_runs!Y1160+1)/(1+cumulative_returns_all_runs!Y1159)-1</f>
        <v>-7.4000970750276451E-3</v>
      </c>
      <c r="Z1160">
        <f>(cumulative_returns_all_runs!Z1160+1)/(1+cumulative_returns_all_runs!Z1159)-1</f>
        <v>-5.5060094835317486E-3</v>
      </c>
      <c r="AA1160">
        <f>(cumulative_returns_all_runs!AA1160+1)/(1+cumulative_returns_all_runs!AA1159)-1</f>
        <v>-7.0316663655722866E-4</v>
      </c>
      <c r="AB1160">
        <f t="shared" si="54"/>
        <v>-2.570590422967083E-3</v>
      </c>
      <c r="AD1160">
        <f t="shared" si="55"/>
        <v>0.90417029533438042</v>
      </c>
      <c r="AE1160">
        <f t="shared" si="56"/>
        <v>1.0067732887817971</v>
      </c>
    </row>
    <row r="1161" spans="1:31" x14ac:dyDescent="0.35">
      <c r="A1161" s="1">
        <v>44466</v>
      </c>
      <c r="B1161">
        <f>(cumulative_returns_all_runs!B1161+1)/(1+cumulative_returns_all_runs!B1160)-1</f>
        <v>1.7019753545777228E-3</v>
      </c>
      <c r="C1161">
        <f>(cumulative_returns_all_runs!C1161+1)/(1+cumulative_returns_all_runs!C1160)-1</f>
        <v>-3.2238598990337319E-3</v>
      </c>
      <c r="D1161">
        <f>(cumulative_returns_all_runs!D1161+1)/(1+cumulative_returns_all_runs!D1160)-1</f>
        <v>5.0375109321061373E-3</v>
      </c>
      <c r="E1161">
        <f>(cumulative_returns_all_runs!E1161+1)/(1+cumulative_returns_all_runs!E1160)-1</f>
        <v>-2.9536506889518144E-3</v>
      </c>
      <c r="F1161">
        <f>(cumulative_returns_all_runs!F1161+1)/(1+cumulative_returns_all_runs!F1160)-1</f>
        <v>6.341724657552561E-3</v>
      </c>
      <c r="G1161">
        <f>(cumulative_returns_all_runs!G1161+1)/(1+cumulative_returns_all_runs!G1160)-1</f>
        <v>3.1835285132557622E-3</v>
      </c>
      <c r="H1161">
        <f>(cumulative_returns_all_runs!H1161+1)/(1+cumulative_returns_all_runs!H1160)-1</f>
        <v>3.4897541584386627E-3</v>
      </c>
      <c r="I1161">
        <f>(cumulative_returns_all_runs!I1161+1)/(1+cumulative_returns_all_runs!I1160)-1</f>
        <v>5.2478884483220245E-3</v>
      </c>
      <c r="J1161">
        <f>(cumulative_returns_all_runs!J1161+1)/(1+cumulative_returns_all_runs!J1160)-1</f>
        <v>2.1473335105479663E-3</v>
      </c>
      <c r="K1161">
        <f>(cumulative_returns_all_runs!K1161+1)/(1+cumulative_returns_all_runs!K1160)-1</f>
        <v>-6.7443022373391281E-3</v>
      </c>
      <c r="L1161">
        <f>(cumulative_returns_all_runs!L1161+1)/(1+cumulative_returns_all_runs!L1160)-1</f>
        <v>-1.9840909481865232E-3</v>
      </c>
      <c r="M1161">
        <f>(cumulative_returns_all_runs!M1161+1)/(1+cumulative_returns_all_runs!M1160)-1</f>
        <v>-1.3747377911003111E-3</v>
      </c>
      <c r="N1161">
        <f>(cumulative_returns_all_runs!N1161+1)/(1+cumulative_returns_all_runs!N1160)-1</f>
        <v>-1.6617623305726914E-3</v>
      </c>
      <c r="O1161">
        <f>(cumulative_returns_all_runs!O1161+1)/(1+cumulative_returns_all_runs!O1160)-1</f>
        <v>1.7986713637359042E-3</v>
      </c>
      <c r="P1161">
        <f>(cumulative_returns_all_runs!P1161+1)/(1+cumulative_returns_all_runs!P1160)-1</f>
        <v>1.4108844648681451E-3</v>
      </c>
      <c r="Q1161">
        <f>(cumulative_returns_all_runs!Q1161+1)/(1+cumulative_returns_all_runs!Q1160)-1</f>
        <v>3.4906067404329999E-3</v>
      </c>
      <c r="R1161">
        <f>(cumulative_returns_all_runs!R1161+1)/(1+cumulative_returns_all_runs!R1160)-1</f>
        <v>9.3943112366745574E-4</v>
      </c>
      <c r="S1161">
        <f>(cumulative_returns_all_runs!S1161+1)/(1+cumulative_returns_all_runs!S1160)-1</f>
        <v>1.1148867745904845E-3</v>
      </c>
      <c r="T1161">
        <f>(cumulative_returns_all_runs!T1161+1)/(1+cumulative_returns_all_runs!T1160)-1</f>
        <v>-1.8668485215522779E-4</v>
      </c>
      <c r="U1161">
        <f>(cumulative_returns_all_runs!U1161+1)/(1+cumulative_returns_all_runs!U1160)-1</f>
        <v>1.0228146635578028E-3</v>
      </c>
      <c r="V1161">
        <f>(cumulative_returns_all_runs!V1161+1)/(1+cumulative_returns_all_runs!V1160)-1</f>
        <v>-7.8569145951046249E-4</v>
      </c>
      <c r="W1161">
        <f>(cumulative_returns_all_runs!W1161+1)/(1+cumulative_returns_all_runs!W1160)-1</f>
        <v>4.0123313563307228E-3</v>
      </c>
      <c r="X1161">
        <f>(cumulative_returns_all_runs!X1161+1)/(1+cumulative_returns_all_runs!X1160)-1</f>
        <v>9.808955669554642E-4</v>
      </c>
      <c r="Y1161">
        <f>(cumulative_returns_all_runs!Y1161+1)/(1+cumulative_returns_all_runs!Y1160)-1</f>
        <v>-5.4602222968858083E-4</v>
      </c>
      <c r="Z1161">
        <f>(cumulative_returns_all_runs!Z1161+1)/(1+cumulative_returns_all_runs!Z1160)-1</f>
        <v>1.7906122246156286E-3</v>
      </c>
      <c r="AA1161">
        <f>(cumulative_returns_all_runs!AA1161+1)/(1+cumulative_returns_all_runs!AA1160)-1</f>
        <v>1.4592741875631976E-3</v>
      </c>
      <c r="AB1161">
        <f t="shared" si="54"/>
        <v>9.7000189668067888E-4</v>
      </c>
      <c r="AD1161">
        <f t="shared" si="55"/>
        <v>0.90694900189508654</v>
      </c>
      <c r="AE1161">
        <f t="shared" si="56"/>
        <v>1.0087198626781237</v>
      </c>
    </row>
    <row r="1162" spans="1:31" x14ac:dyDescent="0.35">
      <c r="A1162" s="1">
        <v>44467</v>
      </c>
      <c r="B1162">
        <f>(cumulative_returns_all_runs!B1162+1)/(1+cumulative_returns_all_runs!B1161)-1</f>
        <v>-1.9868487360712228E-2</v>
      </c>
      <c r="C1162">
        <f>(cumulative_returns_all_runs!C1162+1)/(1+cumulative_returns_all_runs!C1161)-1</f>
        <v>-1.305150669638655E-2</v>
      </c>
      <c r="D1162">
        <f>(cumulative_returns_all_runs!D1162+1)/(1+cumulative_returns_all_runs!D1161)-1</f>
        <v>-1.4723958398284553E-2</v>
      </c>
      <c r="E1162">
        <f>(cumulative_returns_all_runs!E1162+1)/(1+cumulative_returns_all_runs!E1161)-1</f>
        <v>-1.560134919943057E-2</v>
      </c>
      <c r="F1162">
        <f>(cumulative_returns_all_runs!F1162+1)/(1+cumulative_returns_all_runs!F1161)-1</f>
        <v>-1.5395244705336042E-2</v>
      </c>
      <c r="G1162">
        <f>(cumulative_returns_all_runs!G1162+1)/(1+cumulative_returns_all_runs!G1161)-1</f>
        <v>-1.7452626639659741E-2</v>
      </c>
      <c r="H1162">
        <f>(cumulative_returns_all_runs!H1162+1)/(1+cumulative_returns_all_runs!H1161)-1</f>
        <v>-1.347969354742351E-2</v>
      </c>
      <c r="I1162">
        <f>(cumulative_returns_all_runs!I1162+1)/(1+cumulative_returns_all_runs!I1161)-1</f>
        <v>-1.1929086559991475E-2</v>
      </c>
      <c r="J1162">
        <f>(cumulative_returns_all_runs!J1162+1)/(1+cumulative_returns_all_runs!J1161)-1</f>
        <v>-1.2343760217243926E-2</v>
      </c>
      <c r="K1162">
        <f>(cumulative_returns_all_runs!K1162+1)/(1+cumulative_returns_all_runs!K1161)-1</f>
        <v>-2.3347398500419225E-2</v>
      </c>
      <c r="L1162">
        <f>(cumulative_returns_all_runs!L1162+1)/(1+cumulative_returns_all_runs!L1161)-1</f>
        <v>-9.0425662611246516E-3</v>
      </c>
      <c r="M1162">
        <f>(cumulative_returns_all_runs!M1162+1)/(1+cumulative_returns_all_runs!M1161)-1</f>
        <v>-1.2443674401087068E-2</v>
      </c>
      <c r="N1162">
        <f>(cumulative_returns_all_runs!N1162+1)/(1+cumulative_returns_all_runs!N1161)-1</f>
        <v>-1.4524785734487122E-2</v>
      </c>
      <c r="O1162">
        <f>(cumulative_returns_all_runs!O1162+1)/(1+cumulative_returns_all_runs!O1161)-1</f>
        <v>-1.0735696160662833E-2</v>
      </c>
      <c r="P1162">
        <f>(cumulative_returns_all_runs!P1162+1)/(1+cumulative_returns_all_runs!P1161)-1</f>
        <v>-1.3806790240010192E-2</v>
      </c>
      <c r="Q1162">
        <f>(cumulative_returns_all_runs!Q1162+1)/(1+cumulative_returns_all_runs!Q1161)-1</f>
        <v>-1.5466126000162839E-2</v>
      </c>
      <c r="R1162">
        <f>(cumulative_returns_all_runs!R1162+1)/(1+cumulative_returns_all_runs!R1161)-1</f>
        <v>-1.239060646065393E-2</v>
      </c>
      <c r="S1162">
        <f>(cumulative_returns_all_runs!S1162+1)/(1+cumulative_returns_all_runs!S1161)-1</f>
        <v>-1.7175726882943665E-2</v>
      </c>
      <c r="T1162">
        <f>(cumulative_returns_all_runs!T1162+1)/(1+cumulative_returns_all_runs!T1161)-1</f>
        <v>-1.7889270903137633E-2</v>
      </c>
      <c r="U1162">
        <f>(cumulative_returns_all_runs!U1162+1)/(1+cumulative_returns_all_runs!U1161)-1</f>
        <v>-1.2080471454840591E-2</v>
      </c>
      <c r="V1162">
        <f>(cumulative_returns_all_runs!V1162+1)/(1+cumulative_returns_all_runs!V1161)-1</f>
        <v>-1.3792350481804383E-2</v>
      </c>
      <c r="W1162">
        <f>(cumulative_returns_all_runs!W1162+1)/(1+cumulative_returns_all_runs!W1161)-1</f>
        <v>-1.135548050521662E-2</v>
      </c>
      <c r="X1162">
        <f>(cumulative_returns_all_runs!X1162+1)/(1+cumulative_returns_all_runs!X1161)-1</f>
        <v>-1.4740367906878826E-2</v>
      </c>
      <c r="Y1162">
        <f>(cumulative_returns_all_runs!Y1162+1)/(1+cumulative_returns_all_runs!Y1161)-1</f>
        <v>-1.2319266246075822E-2</v>
      </c>
      <c r="Z1162">
        <f>(cumulative_returns_all_runs!Z1162+1)/(1+cumulative_returns_all_runs!Z1161)-1</f>
        <v>-9.5145167006125408E-3</v>
      </c>
      <c r="AA1162">
        <f>(cumulative_returns_all_runs!AA1162+1)/(1+cumulative_returns_all_runs!AA1161)-1</f>
        <v>-1.344244505402703E-2</v>
      </c>
      <c r="AB1162">
        <f t="shared" si="54"/>
        <v>-1.4178832326583462E-2</v>
      </c>
      <c r="AD1162">
        <f t="shared" si="55"/>
        <v>0.88131494471628025</v>
      </c>
      <c r="AE1162">
        <f t="shared" si="56"/>
        <v>0.98023856055413283</v>
      </c>
    </row>
    <row r="1163" spans="1:31" x14ac:dyDescent="0.35">
      <c r="A1163" s="1">
        <v>44468</v>
      </c>
      <c r="B1163">
        <f>(cumulative_returns_all_runs!B1163+1)/(1+cumulative_returns_all_runs!B1162)-1</f>
        <v>5.6345241868631657E-3</v>
      </c>
      <c r="C1163">
        <f>(cumulative_returns_all_runs!C1163+1)/(1+cumulative_returns_all_runs!C1162)-1</f>
        <v>2.6169165230793823E-3</v>
      </c>
      <c r="D1163">
        <f>(cumulative_returns_all_runs!D1163+1)/(1+cumulative_returns_all_runs!D1162)-1</f>
        <v>6.4417282701465517E-3</v>
      </c>
      <c r="E1163">
        <f>(cumulative_returns_all_runs!E1163+1)/(1+cumulative_returns_all_runs!E1162)-1</f>
        <v>7.2071587939002146E-3</v>
      </c>
      <c r="F1163">
        <f>(cumulative_returns_all_runs!F1163+1)/(1+cumulative_returns_all_runs!F1162)-1</f>
        <v>3.1896630605754428E-3</v>
      </c>
      <c r="G1163">
        <f>(cumulative_returns_all_runs!G1163+1)/(1+cumulative_returns_all_runs!G1162)-1</f>
        <v>-4.3484535191784524E-3</v>
      </c>
      <c r="H1163">
        <f>(cumulative_returns_all_runs!H1163+1)/(1+cumulative_returns_all_runs!H1162)-1</f>
        <v>1.6134143558943492E-5</v>
      </c>
      <c r="I1163">
        <f>(cumulative_returns_all_runs!I1163+1)/(1+cumulative_returns_all_runs!I1162)-1</f>
        <v>-1.2664075382565754E-3</v>
      </c>
      <c r="J1163">
        <f>(cumulative_returns_all_runs!J1163+1)/(1+cumulative_returns_all_runs!J1162)-1</f>
        <v>3.1870230028301361E-3</v>
      </c>
      <c r="K1163">
        <f>(cumulative_returns_all_runs!K1163+1)/(1+cumulative_returns_all_runs!K1162)-1</f>
        <v>2.0585037544591511E-3</v>
      </c>
      <c r="L1163">
        <f>(cumulative_returns_all_runs!L1163+1)/(1+cumulative_returns_all_runs!L1162)-1</f>
        <v>1.3433933947917254E-3</v>
      </c>
      <c r="M1163">
        <f>(cumulative_returns_all_runs!M1163+1)/(1+cumulative_returns_all_runs!M1162)-1</f>
        <v>4.4710097808704496E-3</v>
      </c>
      <c r="N1163">
        <f>(cumulative_returns_all_runs!N1163+1)/(1+cumulative_returns_all_runs!N1162)-1</f>
        <v>8.0725586080121481E-3</v>
      </c>
      <c r="O1163">
        <f>(cumulative_returns_all_runs!O1163+1)/(1+cumulative_returns_all_runs!O1162)-1</f>
        <v>7.5473973672908201E-3</v>
      </c>
      <c r="P1163">
        <f>(cumulative_returns_all_runs!P1163+1)/(1+cumulative_returns_all_runs!P1162)-1</f>
        <v>6.9287789928584864E-3</v>
      </c>
      <c r="Q1163">
        <f>(cumulative_returns_all_runs!Q1163+1)/(1+cumulative_returns_all_runs!Q1162)-1</f>
        <v>3.9019979939576288E-3</v>
      </c>
      <c r="R1163">
        <f>(cumulative_returns_all_runs!R1163+1)/(1+cumulative_returns_all_runs!R1162)-1</f>
        <v>4.5488229409926806E-3</v>
      </c>
      <c r="S1163">
        <f>(cumulative_returns_all_runs!S1163+1)/(1+cumulative_returns_all_runs!S1162)-1</f>
        <v>-5.2957644545265081E-3</v>
      </c>
      <c r="T1163">
        <f>(cumulative_returns_all_runs!T1163+1)/(1+cumulative_returns_all_runs!T1162)-1</f>
        <v>2.4109967586143366E-3</v>
      </c>
      <c r="U1163">
        <f>(cumulative_returns_all_runs!U1163+1)/(1+cumulative_returns_all_runs!U1162)-1</f>
        <v>2.7828321797174205E-4</v>
      </c>
      <c r="V1163">
        <f>(cumulative_returns_all_runs!V1163+1)/(1+cumulative_returns_all_runs!V1162)-1</f>
        <v>6.3285975746625311E-3</v>
      </c>
      <c r="W1163">
        <f>(cumulative_returns_all_runs!W1163+1)/(1+cumulative_returns_all_runs!W1162)-1</f>
        <v>3.2249138944180356E-3</v>
      </c>
      <c r="X1163">
        <f>(cumulative_returns_all_runs!X1163+1)/(1+cumulative_returns_all_runs!X1162)-1</f>
        <v>1.3850907638706111E-3</v>
      </c>
      <c r="Y1163">
        <f>(cumulative_returns_all_runs!Y1163+1)/(1+cumulative_returns_all_runs!Y1162)-1</f>
        <v>5.5149455849516915E-3</v>
      </c>
      <c r="Z1163">
        <f>(cumulative_returns_all_runs!Z1163+1)/(1+cumulative_returns_all_runs!Z1162)-1</f>
        <v>4.697107090198438E-3</v>
      </c>
      <c r="AA1163">
        <f>(cumulative_returns_all_runs!AA1163+1)/(1+cumulative_returns_all_runs!AA1162)-1</f>
        <v>3.8623660234933244E-3</v>
      </c>
      <c r="AB1163">
        <f t="shared" si="54"/>
        <v>3.2037968074765111E-3</v>
      </c>
      <c r="AD1163">
        <f t="shared" si="55"/>
        <v>0.88858127163824263</v>
      </c>
      <c r="AE1163">
        <f t="shared" si="56"/>
        <v>0.98658284253247808</v>
      </c>
    </row>
    <row r="1164" spans="1:31" x14ac:dyDescent="0.35">
      <c r="A1164" s="1">
        <v>44469</v>
      </c>
      <c r="B1164">
        <f>(cumulative_returns_all_runs!B1164+1)/(1+cumulative_returns_all_runs!B1163)-1</f>
        <v>-1.5073674286190775E-2</v>
      </c>
      <c r="C1164">
        <f>(cumulative_returns_all_runs!C1164+1)/(1+cumulative_returns_all_runs!C1163)-1</f>
        <v>-1.537584760547217E-2</v>
      </c>
      <c r="D1164">
        <f>(cumulative_returns_all_runs!D1164+1)/(1+cumulative_returns_all_runs!D1163)-1</f>
        <v>-1.6818103710010357E-2</v>
      </c>
      <c r="E1164">
        <f>(cumulative_returns_all_runs!E1164+1)/(1+cumulative_returns_all_runs!E1163)-1</f>
        <v>-1.3799309906579293E-2</v>
      </c>
      <c r="F1164">
        <f>(cumulative_returns_all_runs!F1164+1)/(1+cumulative_returns_all_runs!F1163)-1</f>
        <v>-1.9079625470754258E-2</v>
      </c>
      <c r="G1164">
        <f>(cumulative_returns_all_runs!G1164+1)/(1+cumulative_returns_all_runs!G1163)-1</f>
        <v>-1.2186138997806739E-2</v>
      </c>
      <c r="H1164">
        <f>(cumulative_returns_all_runs!H1164+1)/(1+cumulative_returns_all_runs!H1163)-1</f>
        <v>-1.2771000756565121E-2</v>
      </c>
      <c r="I1164">
        <f>(cumulative_returns_all_runs!I1164+1)/(1+cumulative_returns_all_runs!I1163)-1</f>
        <v>-1.3171469254519064E-2</v>
      </c>
      <c r="J1164">
        <f>(cumulative_returns_all_runs!J1164+1)/(1+cumulative_returns_all_runs!J1163)-1</f>
        <v>-1.2692289140106561E-2</v>
      </c>
      <c r="K1164">
        <f>(cumulative_returns_all_runs!K1164+1)/(1+cumulative_returns_all_runs!K1163)-1</f>
        <v>-1.0849784212463076E-2</v>
      </c>
      <c r="L1164">
        <f>(cumulative_returns_all_runs!L1164+1)/(1+cumulative_returns_all_runs!L1163)-1</f>
        <v>-1.5330402354453265E-2</v>
      </c>
      <c r="M1164">
        <f>(cumulative_returns_all_runs!M1164+1)/(1+cumulative_returns_all_runs!M1163)-1</f>
        <v>-1.3191017471392841E-2</v>
      </c>
      <c r="N1164">
        <f>(cumulative_returns_all_runs!N1164+1)/(1+cumulative_returns_all_runs!N1163)-1</f>
        <v>-1.2827787628842957E-2</v>
      </c>
      <c r="O1164">
        <f>(cumulative_returns_all_runs!O1164+1)/(1+cumulative_returns_all_runs!O1163)-1</f>
        <v>-8.6224353543754573E-3</v>
      </c>
      <c r="P1164">
        <f>(cumulative_returns_all_runs!P1164+1)/(1+cumulative_returns_all_runs!P1163)-1</f>
        <v>-9.849443863248819E-3</v>
      </c>
      <c r="Q1164">
        <f>(cumulative_returns_all_runs!Q1164+1)/(1+cumulative_returns_all_runs!Q1163)-1</f>
        <v>-1.4783184684903361E-2</v>
      </c>
      <c r="R1164">
        <f>(cumulative_returns_all_runs!R1164+1)/(1+cumulative_returns_all_runs!R1163)-1</f>
        <v>-1.1556187952078134E-2</v>
      </c>
      <c r="S1164">
        <f>(cumulative_returns_all_runs!S1164+1)/(1+cumulative_returns_all_runs!S1163)-1</f>
        <v>-1.3925815907228523E-2</v>
      </c>
      <c r="T1164">
        <f>(cumulative_returns_all_runs!T1164+1)/(1+cumulative_returns_all_runs!T1163)-1</f>
        <v>-1.3817982393909967E-2</v>
      </c>
      <c r="U1164">
        <f>(cumulative_returns_all_runs!U1164+1)/(1+cumulative_returns_all_runs!U1163)-1</f>
        <v>-1.6087335230218769E-2</v>
      </c>
      <c r="V1164">
        <f>(cumulative_returns_all_runs!V1164+1)/(1+cumulative_returns_all_runs!V1163)-1</f>
        <v>-1.2219289783065301E-2</v>
      </c>
      <c r="W1164">
        <f>(cumulative_returns_all_runs!W1164+1)/(1+cumulative_returns_all_runs!W1163)-1</f>
        <v>-1.6294253320346064E-2</v>
      </c>
      <c r="X1164">
        <f>(cumulative_returns_all_runs!X1164+1)/(1+cumulative_returns_all_runs!X1163)-1</f>
        <v>-1.729369244183665E-2</v>
      </c>
      <c r="Y1164">
        <f>(cumulative_returns_all_runs!Y1164+1)/(1+cumulative_returns_all_runs!Y1163)-1</f>
        <v>-1.971219899994836E-2</v>
      </c>
      <c r="Z1164">
        <f>(cumulative_returns_all_runs!Z1164+1)/(1+cumulative_returns_all_runs!Z1163)-1</f>
        <v>-1.588486151607349E-2</v>
      </c>
      <c r="AA1164">
        <f>(cumulative_returns_all_runs!AA1164+1)/(1+cumulative_returns_all_runs!AA1163)-1</f>
        <v>-1.4295480203478039E-2</v>
      </c>
      <c r="AB1164">
        <f t="shared" si="54"/>
        <v>-1.4128525289695574E-2</v>
      </c>
      <c r="AD1164">
        <f t="shared" si="55"/>
        <v>0.86158309545687883</v>
      </c>
      <c r="AE1164">
        <f t="shared" si="56"/>
        <v>0.95851535660168263</v>
      </c>
    </row>
    <row r="1165" spans="1:31" x14ac:dyDescent="0.35">
      <c r="A1165" s="1">
        <v>44470</v>
      </c>
      <c r="B1165">
        <f>(cumulative_returns_all_runs!B1165+1)/(1+cumulative_returns_all_runs!B1164)-1</f>
        <v>9.6303317837043156E-3</v>
      </c>
      <c r="C1165">
        <f>(cumulative_returns_all_runs!C1165+1)/(1+cumulative_returns_all_runs!C1164)-1</f>
        <v>2.0317697544649516E-3</v>
      </c>
      <c r="D1165">
        <f>(cumulative_returns_all_runs!D1165+1)/(1+cumulative_returns_all_runs!D1164)-1</f>
        <v>1.1462066579116303E-2</v>
      </c>
      <c r="E1165">
        <f>(cumulative_returns_all_runs!E1165+1)/(1+cumulative_returns_all_runs!E1164)-1</f>
        <v>1.8627168777530789E-2</v>
      </c>
      <c r="F1165">
        <f>(cumulative_returns_all_runs!F1165+1)/(1+cumulative_returns_all_runs!F1164)-1</f>
        <v>1.6711198525551918E-2</v>
      </c>
      <c r="G1165">
        <f>(cumulative_returns_all_runs!G1165+1)/(1+cumulative_returns_all_runs!G1164)-1</f>
        <v>1.7990600549739888E-2</v>
      </c>
      <c r="H1165">
        <f>(cumulative_returns_all_runs!H1165+1)/(1+cumulative_returns_all_runs!H1164)-1</f>
        <v>2.9903368871751823E-2</v>
      </c>
      <c r="I1165">
        <f>(cumulative_returns_all_runs!I1165+1)/(1+cumulative_returns_all_runs!I1164)-1</f>
        <v>2.0318723313932585E-2</v>
      </c>
      <c r="J1165">
        <f>(cumulative_returns_all_runs!J1165+1)/(1+cumulative_returns_all_runs!J1164)-1</f>
        <v>1.911769012919029E-2</v>
      </c>
      <c r="K1165">
        <f>(cumulative_returns_all_runs!K1165+1)/(1+cumulative_returns_all_runs!K1164)-1</f>
        <v>4.4478118119266608E-3</v>
      </c>
      <c r="L1165">
        <f>(cumulative_returns_all_runs!L1165+1)/(1+cumulative_returns_all_runs!L1164)-1</f>
        <v>8.1293278578324912E-3</v>
      </c>
      <c r="M1165">
        <f>(cumulative_returns_all_runs!M1165+1)/(1+cumulative_returns_all_runs!M1164)-1</f>
        <v>8.7751387121095537E-3</v>
      </c>
      <c r="N1165">
        <f>(cumulative_returns_all_runs!N1165+1)/(1+cumulative_returns_all_runs!N1164)-1</f>
        <v>1.4247342455806056E-2</v>
      </c>
      <c r="O1165">
        <f>(cumulative_returns_all_runs!O1165+1)/(1+cumulative_returns_all_runs!O1164)-1</f>
        <v>2.6636724889818719E-2</v>
      </c>
      <c r="P1165">
        <f>(cumulative_returns_all_runs!P1165+1)/(1+cumulative_returns_all_runs!P1164)-1</f>
        <v>7.684447337088951E-3</v>
      </c>
      <c r="Q1165">
        <f>(cumulative_returns_all_runs!Q1165+1)/(1+cumulative_returns_all_runs!Q1164)-1</f>
        <v>1.5270760113694992E-2</v>
      </c>
      <c r="R1165">
        <f>(cumulative_returns_all_runs!R1165+1)/(1+cumulative_returns_all_runs!R1164)-1</f>
        <v>2.107998659521515E-2</v>
      </c>
      <c r="S1165">
        <f>(cumulative_returns_all_runs!S1165+1)/(1+cumulative_returns_all_runs!S1164)-1</f>
        <v>1.6546079628087185E-2</v>
      </c>
      <c r="T1165">
        <f>(cumulative_returns_all_runs!T1165+1)/(1+cumulative_returns_all_runs!T1164)-1</f>
        <v>6.8080441933544567E-3</v>
      </c>
      <c r="U1165">
        <f>(cumulative_returns_all_runs!U1165+1)/(1+cumulative_returns_all_runs!U1164)-1</f>
        <v>8.5141044272878386E-3</v>
      </c>
      <c r="V1165">
        <f>(cumulative_returns_all_runs!V1165+1)/(1+cumulative_returns_all_runs!V1164)-1</f>
        <v>2.4431664813637566E-2</v>
      </c>
      <c r="W1165">
        <f>(cumulative_returns_all_runs!W1165+1)/(1+cumulative_returns_all_runs!W1164)-1</f>
        <v>1.5377649293800699E-2</v>
      </c>
      <c r="X1165">
        <f>(cumulative_returns_all_runs!X1165+1)/(1+cumulative_returns_all_runs!X1164)-1</f>
        <v>7.1057591630609984E-3</v>
      </c>
      <c r="Y1165">
        <f>(cumulative_returns_all_runs!Y1165+1)/(1+cumulative_returns_all_runs!Y1164)-1</f>
        <v>7.3820742397689987E-3</v>
      </c>
      <c r="Z1165">
        <f>(cumulative_returns_all_runs!Z1165+1)/(1+cumulative_returns_all_runs!Z1164)-1</f>
        <v>1.9138762861071967E-2</v>
      </c>
      <c r="AA1165">
        <f>(cumulative_returns_all_runs!AA1165+1)/(1+cumulative_returns_all_runs!AA1164)-1</f>
        <v>1.5439380272555647E-2</v>
      </c>
      <c r="AB1165">
        <f t="shared" si="54"/>
        <v>1.4294743867141807E-2</v>
      </c>
      <c r="AD1165">
        <f t="shared" si="55"/>
        <v>0.89032478477659893</v>
      </c>
      <c r="AE1165">
        <f t="shared" si="56"/>
        <v>0.9865118319841677</v>
      </c>
    </row>
    <row r="1166" spans="1:31" x14ac:dyDescent="0.35">
      <c r="A1166" s="1">
        <v>44473</v>
      </c>
      <c r="B1166">
        <f>(cumulative_returns_all_runs!B1166+1)/(1+cumulative_returns_all_runs!B1165)-1</f>
        <v>-1.0783722565977372E-2</v>
      </c>
      <c r="C1166">
        <f>(cumulative_returns_all_runs!C1166+1)/(1+cumulative_returns_all_runs!C1165)-1</f>
        <v>-8.6036055146399004E-3</v>
      </c>
      <c r="D1166">
        <f>(cumulative_returns_all_runs!D1166+1)/(1+cumulative_returns_all_runs!D1165)-1</f>
        <v>-8.0235933038351748E-3</v>
      </c>
      <c r="E1166">
        <f>(cumulative_returns_all_runs!E1166+1)/(1+cumulative_returns_all_runs!E1165)-1</f>
        <v>-6.7012453243258108E-3</v>
      </c>
      <c r="F1166">
        <f>(cumulative_returns_all_runs!F1166+1)/(1+cumulative_returns_all_runs!F1165)-1</f>
        <v>-9.6695024257539286E-3</v>
      </c>
      <c r="G1166">
        <f>(cumulative_returns_all_runs!G1166+1)/(1+cumulative_returns_all_runs!G1165)-1</f>
        <v>-8.1988838930346919E-3</v>
      </c>
      <c r="H1166">
        <f>(cumulative_returns_all_runs!H1166+1)/(1+cumulative_returns_all_runs!H1165)-1</f>
        <v>-4.2072816484477471E-3</v>
      </c>
      <c r="I1166">
        <f>(cumulative_returns_all_runs!I1166+1)/(1+cumulative_returns_all_runs!I1165)-1</f>
        <v>-4.1037894293184385E-3</v>
      </c>
      <c r="J1166">
        <f>(cumulative_returns_all_runs!J1166+1)/(1+cumulative_returns_all_runs!J1165)-1</f>
        <v>-5.6044343622846382E-3</v>
      </c>
      <c r="K1166">
        <f>(cumulative_returns_all_runs!K1166+1)/(1+cumulative_returns_all_runs!K1165)-1</f>
        <v>-1.6608586567842143E-2</v>
      </c>
      <c r="L1166">
        <f>(cumulative_returns_all_runs!L1166+1)/(1+cumulative_returns_all_runs!L1165)-1</f>
        <v>-9.7028005064886402E-3</v>
      </c>
      <c r="M1166">
        <f>(cumulative_returns_all_runs!M1166+1)/(1+cumulative_returns_all_runs!M1165)-1</f>
        <v>-5.9454962892643293E-3</v>
      </c>
      <c r="N1166">
        <f>(cumulative_returns_all_runs!N1166+1)/(1+cumulative_returns_all_runs!N1165)-1</f>
        <v>-7.6750442181064971E-3</v>
      </c>
      <c r="O1166">
        <f>(cumulative_returns_all_runs!O1166+1)/(1+cumulative_returns_all_runs!O1165)-1</f>
        <v>-2.8158033826419793E-4</v>
      </c>
      <c r="P1166">
        <f>(cumulative_returns_all_runs!P1166+1)/(1+cumulative_returns_all_runs!P1165)-1</f>
        <v>-8.8775628849780963E-3</v>
      </c>
      <c r="Q1166">
        <f>(cumulative_returns_all_runs!Q1166+1)/(1+cumulative_returns_all_runs!Q1165)-1</f>
        <v>-8.4669382644422253E-3</v>
      </c>
      <c r="R1166">
        <f>(cumulative_returns_all_runs!R1166+1)/(1+cumulative_returns_all_runs!R1165)-1</f>
        <v>-1.6282524490899286E-3</v>
      </c>
      <c r="S1166">
        <f>(cumulative_returns_all_runs!S1166+1)/(1+cumulative_returns_all_runs!S1165)-1</f>
        <v>-1.047831333635374E-2</v>
      </c>
      <c r="T1166">
        <f>(cumulative_returns_all_runs!T1166+1)/(1+cumulative_returns_all_runs!T1165)-1</f>
        <v>-1.1781810578886498E-2</v>
      </c>
      <c r="U1166">
        <f>(cumulative_returns_all_runs!U1166+1)/(1+cumulative_returns_all_runs!U1165)-1</f>
        <v>-8.1613616401179367E-3</v>
      </c>
      <c r="V1166">
        <f>(cumulative_returns_all_runs!V1166+1)/(1+cumulative_returns_all_runs!V1165)-1</f>
        <v>-5.512323061906188E-3</v>
      </c>
      <c r="W1166">
        <f>(cumulative_returns_all_runs!W1166+1)/(1+cumulative_returns_all_runs!W1165)-1</f>
        <v>-3.7790740609716655E-3</v>
      </c>
      <c r="X1166">
        <f>(cumulative_returns_all_runs!X1166+1)/(1+cumulative_returns_all_runs!X1165)-1</f>
        <v>-1.0363628074739784E-2</v>
      </c>
      <c r="Y1166">
        <f>(cumulative_returns_all_runs!Y1166+1)/(1+cumulative_returns_all_runs!Y1165)-1</f>
        <v>-1.0201645683552085E-2</v>
      </c>
      <c r="Z1166">
        <f>(cumulative_returns_all_runs!Z1166+1)/(1+cumulative_returns_all_runs!Z1165)-1</f>
        <v>-7.486613292776445E-4</v>
      </c>
      <c r="AA1166">
        <f>(cumulative_returns_all_runs!AA1166+1)/(1+cumulative_returns_all_runs!AA1165)-1</f>
        <v>-6.5916629617276401E-3</v>
      </c>
      <c r="AB1166">
        <f t="shared" si="54"/>
        <v>-7.4443655100759724E-3</v>
      </c>
      <c r="AD1166">
        <f t="shared" si="55"/>
        <v>0.87786440090715123</v>
      </c>
      <c r="AE1166">
        <f t="shared" si="56"/>
        <v>0.97172351181678684</v>
      </c>
    </row>
    <row r="1167" spans="1:31" x14ac:dyDescent="0.35">
      <c r="A1167" s="1">
        <v>44474</v>
      </c>
      <c r="B1167">
        <f>(cumulative_returns_all_runs!B1167+1)/(1+cumulative_returns_all_runs!B1166)-1</f>
        <v>1.1230872654552471E-2</v>
      </c>
      <c r="C1167">
        <f>(cumulative_returns_all_runs!C1167+1)/(1+cumulative_returns_all_runs!C1166)-1</f>
        <v>9.6440361406178177E-3</v>
      </c>
      <c r="D1167">
        <f>(cumulative_returns_all_runs!D1167+1)/(1+cumulative_returns_all_runs!D1166)-1</f>
        <v>7.2569850491099874E-3</v>
      </c>
      <c r="E1167">
        <f>(cumulative_returns_all_runs!E1167+1)/(1+cumulative_returns_all_runs!E1166)-1</f>
        <v>9.6221652124501844E-3</v>
      </c>
      <c r="F1167">
        <f>(cumulative_returns_all_runs!F1167+1)/(1+cumulative_returns_all_runs!F1166)-1</f>
        <v>8.1472172042549307E-3</v>
      </c>
      <c r="G1167">
        <f>(cumulative_returns_all_runs!G1167+1)/(1+cumulative_returns_all_runs!G1166)-1</f>
        <v>9.9526781745624682E-3</v>
      </c>
      <c r="H1167">
        <f>(cumulative_returns_all_runs!H1167+1)/(1+cumulative_returns_all_runs!H1166)-1</f>
        <v>4.2087978126976733E-3</v>
      </c>
      <c r="I1167">
        <f>(cumulative_returns_all_runs!I1167+1)/(1+cumulative_returns_all_runs!I1166)-1</f>
        <v>6.6131494221581821E-3</v>
      </c>
      <c r="J1167">
        <f>(cumulative_returns_all_runs!J1167+1)/(1+cumulative_returns_all_runs!J1166)-1</f>
        <v>4.1378626731636281E-3</v>
      </c>
      <c r="K1167">
        <f>(cumulative_returns_all_runs!K1167+1)/(1+cumulative_returns_all_runs!K1166)-1</f>
        <v>1.2752265761012627E-2</v>
      </c>
      <c r="L1167">
        <f>(cumulative_returns_all_runs!L1167+1)/(1+cumulative_returns_all_runs!L1166)-1</f>
        <v>7.9924672094375815E-3</v>
      </c>
      <c r="M1167">
        <f>(cumulative_returns_all_runs!M1167+1)/(1+cumulative_returns_all_runs!M1166)-1</f>
        <v>6.8971928997996201E-3</v>
      </c>
      <c r="N1167">
        <f>(cumulative_returns_all_runs!N1167+1)/(1+cumulative_returns_all_runs!N1166)-1</f>
        <v>6.6177699743166229E-3</v>
      </c>
      <c r="O1167">
        <f>(cumulative_returns_all_runs!O1167+1)/(1+cumulative_returns_all_runs!O1166)-1</f>
        <v>3.0505990014229045E-3</v>
      </c>
      <c r="P1167">
        <f>(cumulative_returns_all_runs!P1167+1)/(1+cumulative_returns_all_runs!P1166)-1</f>
        <v>7.3146212030428259E-3</v>
      </c>
      <c r="Q1167">
        <f>(cumulative_returns_all_runs!Q1167+1)/(1+cumulative_returns_all_runs!Q1166)-1</f>
        <v>7.6268058949573447E-3</v>
      </c>
      <c r="R1167">
        <f>(cumulative_returns_all_runs!R1167+1)/(1+cumulative_returns_all_runs!R1166)-1</f>
        <v>2.6204914743579444E-3</v>
      </c>
      <c r="S1167">
        <f>(cumulative_returns_all_runs!S1167+1)/(1+cumulative_returns_all_runs!S1166)-1</f>
        <v>1.1897785129226124E-2</v>
      </c>
      <c r="T1167">
        <f>(cumulative_returns_all_runs!T1167+1)/(1+cumulative_returns_all_runs!T1166)-1</f>
        <v>9.1941599223033244E-3</v>
      </c>
      <c r="U1167">
        <f>(cumulative_returns_all_runs!U1167+1)/(1+cumulative_returns_all_runs!U1166)-1</f>
        <v>7.099474692759733E-3</v>
      </c>
      <c r="V1167">
        <f>(cumulative_returns_all_runs!V1167+1)/(1+cumulative_returns_all_runs!V1166)-1</f>
        <v>6.2469485410661107E-3</v>
      </c>
      <c r="W1167">
        <f>(cumulative_returns_all_runs!W1167+1)/(1+cumulative_returns_all_runs!W1166)-1</f>
        <v>6.1592960346465997E-3</v>
      </c>
      <c r="X1167">
        <f>(cumulative_returns_all_runs!X1167+1)/(1+cumulative_returns_all_runs!X1166)-1</f>
        <v>9.02275588261503E-3</v>
      </c>
      <c r="Y1167">
        <f>(cumulative_returns_all_runs!Y1167+1)/(1+cumulative_returns_all_runs!Y1166)-1</f>
        <v>8.5055470567643177E-3</v>
      </c>
      <c r="Z1167">
        <f>(cumulative_returns_all_runs!Z1167+1)/(1+cumulative_returns_all_runs!Z1166)-1</f>
        <v>2.4344451297966252E-3</v>
      </c>
      <c r="AA1167">
        <f>(cumulative_returns_all_runs!AA1167+1)/(1+cumulative_returns_all_runs!AA1166)-1</f>
        <v>6.5067811029777545E-3</v>
      </c>
      <c r="AB1167">
        <f t="shared" si="54"/>
        <v>7.4498556060437074E-3</v>
      </c>
      <c r="AD1167">
        <f t="shared" si="55"/>
        <v>0.89008325350492856</v>
      </c>
      <c r="AE1167">
        <f t="shared" si="56"/>
        <v>0.98641256727486315</v>
      </c>
    </row>
    <row r="1168" spans="1:31" x14ac:dyDescent="0.35">
      <c r="A1168" s="1">
        <v>44475</v>
      </c>
      <c r="B1168">
        <f>(cumulative_returns_all_runs!B1168+1)/(1+cumulative_returns_all_runs!B1167)-1</f>
        <v>3.8108154149305573E-3</v>
      </c>
      <c r="C1168">
        <f>(cumulative_returns_all_runs!C1168+1)/(1+cumulative_returns_all_runs!C1167)-1</f>
        <v>2.9443930026769038E-3</v>
      </c>
      <c r="D1168">
        <f>(cumulative_returns_all_runs!D1168+1)/(1+cumulative_returns_all_runs!D1167)-1</f>
        <v>3.6451818663374436E-3</v>
      </c>
      <c r="E1168">
        <f>(cumulative_returns_all_runs!E1168+1)/(1+cumulative_returns_all_runs!E1167)-1</f>
        <v>4.8364218090579669E-4</v>
      </c>
      <c r="F1168">
        <f>(cumulative_returns_all_runs!F1168+1)/(1+cumulative_returns_all_runs!F1167)-1</f>
        <v>4.7573234734112901E-3</v>
      </c>
      <c r="G1168">
        <f>(cumulative_returns_all_runs!G1168+1)/(1+cumulative_returns_all_runs!G1167)-1</f>
        <v>3.4965413639771459E-3</v>
      </c>
      <c r="H1168">
        <f>(cumulative_returns_all_runs!H1168+1)/(1+cumulative_returns_all_runs!H1167)-1</f>
        <v>-7.8015088327032522E-4</v>
      </c>
      <c r="I1168">
        <f>(cumulative_returns_all_runs!I1168+1)/(1+cumulative_returns_all_runs!I1167)-1</f>
        <v>4.3028544431056304E-5</v>
      </c>
      <c r="J1168">
        <f>(cumulative_returns_all_runs!J1168+1)/(1+cumulative_returns_all_runs!J1167)-1</f>
        <v>-1.8690630094297944E-3</v>
      </c>
      <c r="K1168">
        <f>(cumulative_returns_all_runs!K1168+1)/(1+cumulative_returns_all_runs!K1167)-1</f>
        <v>1.0647624257662303E-2</v>
      </c>
      <c r="L1168">
        <f>(cumulative_returns_all_runs!L1168+1)/(1+cumulative_returns_all_runs!L1167)-1</f>
        <v>5.3704440332325021E-4</v>
      </c>
      <c r="M1168">
        <f>(cumulative_returns_all_runs!M1168+1)/(1+cumulative_returns_all_runs!M1167)-1</f>
        <v>3.0544792375997165E-3</v>
      </c>
      <c r="N1168">
        <f>(cumulative_returns_all_runs!N1168+1)/(1+cumulative_returns_all_runs!N1167)-1</f>
        <v>1.3105411298079961E-3</v>
      </c>
      <c r="O1168">
        <f>(cumulative_returns_all_runs!O1168+1)/(1+cumulative_returns_all_runs!O1167)-1</f>
        <v>1.0903260039385465E-4</v>
      </c>
      <c r="P1168">
        <f>(cumulative_returns_all_runs!P1168+1)/(1+cumulative_returns_all_runs!P1167)-1</f>
        <v>1.8019860037330471E-3</v>
      </c>
      <c r="Q1168">
        <f>(cumulative_returns_all_runs!Q1168+1)/(1+cumulative_returns_all_runs!Q1167)-1</f>
        <v>4.0616309553933583E-3</v>
      </c>
      <c r="R1168">
        <f>(cumulative_returns_all_runs!R1168+1)/(1+cumulative_returns_all_runs!R1167)-1</f>
        <v>-5.6740957010836812E-4</v>
      </c>
      <c r="S1168">
        <f>(cumulative_returns_all_runs!S1168+1)/(1+cumulative_returns_all_runs!S1167)-1</f>
        <v>1.3026977243546511E-4</v>
      </c>
      <c r="T1168">
        <f>(cumulative_returns_all_runs!T1168+1)/(1+cumulative_returns_all_runs!T1167)-1</f>
        <v>7.5130433918488837E-3</v>
      </c>
      <c r="U1168">
        <f>(cumulative_returns_all_runs!U1168+1)/(1+cumulative_returns_all_runs!U1167)-1</f>
        <v>3.101554729543432E-3</v>
      </c>
      <c r="V1168">
        <f>(cumulative_returns_all_runs!V1168+1)/(1+cumulative_returns_all_runs!V1167)-1</f>
        <v>-1.9771794560247136E-3</v>
      </c>
      <c r="W1168">
        <f>(cumulative_returns_all_runs!W1168+1)/(1+cumulative_returns_all_runs!W1167)-1</f>
        <v>-1.0305906383253349E-3</v>
      </c>
      <c r="X1168">
        <f>(cumulative_returns_all_runs!X1168+1)/(1+cumulative_returns_all_runs!X1167)-1</f>
        <v>8.5827375628055869E-4</v>
      </c>
      <c r="Y1168">
        <f>(cumulative_returns_all_runs!Y1168+1)/(1+cumulative_returns_all_runs!Y1167)-1</f>
        <v>2.5083398714063065E-3</v>
      </c>
      <c r="Z1168">
        <f>(cumulative_returns_all_runs!Z1168+1)/(1+cumulative_returns_all_runs!Z1167)-1</f>
        <v>-2.270508237771085E-3</v>
      </c>
      <c r="AA1168">
        <f>(cumulative_returns_all_runs!AA1168+1)/(1+cumulative_returns_all_runs!AA1167)-1</f>
        <v>1.5679964814643288E-3</v>
      </c>
      <c r="AB1168">
        <f t="shared" si="54"/>
        <v>1.8527937664467497E-3</v>
      </c>
      <c r="AD1168">
        <f t="shared" si="55"/>
        <v>0.89304689739609899</v>
      </c>
      <c r="AE1168">
        <f t="shared" si="56"/>
        <v>0.99009298009710145</v>
      </c>
    </row>
    <row r="1169" spans="1:31" x14ac:dyDescent="0.35">
      <c r="A1169" s="1">
        <v>44476</v>
      </c>
      <c r="B1169">
        <f>(cumulative_returns_all_runs!B1169+1)/(1+cumulative_returns_all_runs!B1168)-1</f>
        <v>1.0190008808153461E-2</v>
      </c>
      <c r="C1169">
        <f>(cumulative_returns_all_runs!C1169+1)/(1+cumulative_returns_all_runs!C1168)-1</f>
        <v>8.5737499303628617E-3</v>
      </c>
      <c r="D1169">
        <f>(cumulative_returns_all_runs!D1169+1)/(1+cumulative_returns_all_runs!D1168)-1</f>
        <v>5.9033461536277532E-3</v>
      </c>
      <c r="E1169">
        <f>(cumulative_returns_all_runs!E1169+1)/(1+cumulative_returns_all_runs!E1168)-1</f>
        <v>9.5172364360991413E-3</v>
      </c>
      <c r="F1169">
        <f>(cumulative_returns_all_runs!F1169+1)/(1+cumulative_returns_all_runs!F1168)-1</f>
        <v>5.5267071687097324E-3</v>
      </c>
      <c r="G1169">
        <f>(cumulative_returns_all_runs!G1169+1)/(1+cumulative_returns_all_runs!G1168)-1</f>
        <v>9.9995617952914895E-3</v>
      </c>
      <c r="H1169">
        <f>(cumulative_returns_all_runs!H1169+1)/(1+cumulative_returns_all_runs!H1168)-1</f>
        <v>8.1885858231631747E-3</v>
      </c>
      <c r="I1169">
        <f>(cumulative_returns_all_runs!I1169+1)/(1+cumulative_returns_all_runs!I1168)-1</f>
        <v>6.308848020379898E-3</v>
      </c>
      <c r="J1169">
        <f>(cumulative_returns_all_runs!J1169+1)/(1+cumulative_returns_all_runs!J1168)-1</f>
        <v>1.1932842313409742E-2</v>
      </c>
      <c r="K1169">
        <f>(cumulative_returns_all_runs!K1169+1)/(1+cumulative_returns_all_runs!K1168)-1</f>
        <v>1.2052034599391304E-2</v>
      </c>
      <c r="L1169">
        <f>(cumulative_returns_all_runs!L1169+1)/(1+cumulative_returns_all_runs!L1168)-1</f>
        <v>1.2279822853478839E-2</v>
      </c>
      <c r="M1169">
        <f>(cumulative_returns_all_runs!M1169+1)/(1+cumulative_returns_all_runs!M1168)-1</f>
        <v>1.0345699956932242E-2</v>
      </c>
      <c r="N1169">
        <f>(cumulative_returns_all_runs!N1169+1)/(1+cumulative_returns_all_runs!N1168)-1</f>
        <v>6.6899869599925665E-3</v>
      </c>
      <c r="O1169">
        <f>(cumulative_returns_all_runs!O1169+1)/(1+cumulative_returns_all_runs!O1168)-1</f>
        <v>3.8239936385802142E-3</v>
      </c>
      <c r="P1169">
        <f>(cumulative_returns_all_runs!P1169+1)/(1+cumulative_returns_all_runs!P1168)-1</f>
        <v>5.7649501045775597E-3</v>
      </c>
      <c r="Q1169">
        <f>(cumulative_returns_all_runs!Q1169+1)/(1+cumulative_returns_all_runs!Q1168)-1</f>
        <v>4.9637490913845284E-3</v>
      </c>
      <c r="R1169">
        <f>(cumulative_returns_all_runs!R1169+1)/(1+cumulative_returns_all_runs!R1168)-1</f>
        <v>8.0799799897244284E-3</v>
      </c>
      <c r="S1169">
        <f>(cumulative_returns_all_runs!S1169+1)/(1+cumulative_returns_all_runs!S1168)-1</f>
        <v>1.3954463900363701E-2</v>
      </c>
      <c r="T1169">
        <f>(cumulative_returns_all_runs!T1169+1)/(1+cumulative_returns_all_runs!T1168)-1</f>
        <v>9.3792919958461951E-3</v>
      </c>
      <c r="U1169">
        <f>(cumulative_returns_all_runs!U1169+1)/(1+cumulative_returns_all_runs!U1168)-1</f>
        <v>1.063447989434918E-2</v>
      </c>
      <c r="V1169">
        <f>(cumulative_returns_all_runs!V1169+1)/(1+cumulative_returns_all_runs!V1168)-1</f>
        <v>7.5971508133585441E-3</v>
      </c>
      <c r="W1169">
        <f>(cumulative_returns_all_runs!W1169+1)/(1+cumulative_returns_all_runs!W1168)-1</f>
        <v>1.2348600034544521E-2</v>
      </c>
      <c r="X1169">
        <f>(cumulative_returns_all_runs!X1169+1)/(1+cumulative_returns_all_runs!X1168)-1</f>
        <v>1.0629895119050436E-2</v>
      </c>
      <c r="Y1169">
        <f>(cumulative_returns_all_runs!Y1169+1)/(1+cumulative_returns_all_runs!Y1168)-1</f>
        <v>1.1310558462310549E-2</v>
      </c>
      <c r="Z1169">
        <f>(cumulative_returns_all_runs!Z1169+1)/(1+cumulative_returns_all_runs!Z1168)-1</f>
        <v>1.1020226798452937E-2</v>
      </c>
      <c r="AA1169">
        <f>(cumulative_returns_all_runs!AA1169+1)/(1+cumulative_returns_all_runs!AA1168)-1</f>
        <v>8.696425610532188E-3</v>
      </c>
      <c r="AB1169">
        <f t="shared" si="54"/>
        <v>9.0806308264614003E-3</v>
      </c>
      <c r="AD1169">
        <f t="shared" si="55"/>
        <v>0.9095096389165529</v>
      </c>
      <c r="AE1169">
        <f t="shared" si="56"/>
        <v>1.0081642797596957</v>
      </c>
    </row>
    <row r="1170" spans="1:31" x14ac:dyDescent="0.35">
      <c r="A1170" s="1">
        <v>44477</v>
      </c>
      <c r="B1170">
        <f>(cumulative_returns_all_runs!B1170+1)/(1+cumulative_returns_all_runs!B1169)-1</f>
        <v>5.3403887181335818E-6</v>
      </c>
      <c r="C1170">
        <f>(cumulative_returns_all_runs!C1170+1)/(1+cumulative_returns_all_runs!C1169)-1</f>
        <v>-2.1682943490808348E-4</v>
      </c>
      <c r="D1170">
        <f>(cumulative_returns_all_runs!D1170+1)/(1+cumulative_returns_all_runs!D1169)-1</f>
        <v>-3.932798712952601E-3</v>
      </c>
      <c r="E1170">
        <f>(cumulative_returns_all_runs!E1170+1)/(1+cumulative_returns_all_runs!E1169)-1</f>
        <v>2.690605553058667E-3</v>
      </c>
      <c r="F1170">
        <f>(cumulative_returns_all_runs!F1170+1)/(1+cumulative_returns_all_runs!F1169)-1</f>
        <v>-3.3512725615103545E-3</v>
      </c>
      <c r="G1170">
        <f>(cumulative_returns_all_runs!G1170+1)/(1+cumulative_returns_all_runs!G1169)-1</f>
        <v>3.4213623820900096E-4</v>
      </c>
      <c r="H1170">
        <f>(cumulative_returns_all_runs!H1170+1)/(1+cumulative_returns_all_runs!H1169)-1</f>
        <v>-3.8608489984983674E-3</v>
      </c>
      <c r="I1170">
        <f>(cumulative_returns_all_runs!I1170+1)/(1+cumulative_returns_all_runs!I1169)-1</f>
        <v>-3.3349324195608432E-3</v>
      </c>
      <c r="J1170">
        <f>(cumulative_returns_all_runs!J1170+1)/(1+cumulative_returns_all_runs!J1169)-1</f>
        <v>-1.6687017289913619E-3</v>
      </c>
      <c r="K1170">
        <f>(cumulative_returns_all_runs!K1170+1)/(1+cumulative_returns_all_runs!K1169)-1</f>
        <v>4.7733805959326858E-4</v>
      </c>
      <c r="L1170">
        <f>(cumulative_returns_all_runs!L1170+1)/(1+cumulative_returns_all_runs!L1169)-1</f>
        <v>4.0579125293076501E-3</v>
      </c>
      <c r="M1170">
        <f>(cumulative_returns_all_runs!M1170+1)/(1+cumulative_returns_all_runs!M1169)-1</f>
        <v>-4.827222935663511E-3</v>
      </c>
      <c r="N1170">
        <f>(cumulative_returns_all_runs!N1170+1)/(1+cumulative_returns_all_runs!N1169)-1</f>
        <v>1.5421440038163592E-3</v>
      </c>
      <c r="O1170">
        <f>(cumulative_returns_all_runs!O1170+1)/(1+cumulative_returns_all_runs!O1169)-1</f>
        <v>-4.9947109181516236E-3</v>
      </c>
      <c r="P1170">
        <f>(cumulative_returns_all_runs!P1170+1)/(1+cumulative_returns_all_runs!P1169)-1</f>
        <v>-2.6899077239588287E-3</v>
      </c>
      <c r="Q1170">
        <f>(cumulative_returns_all_runs!Q1170+1)/(1+cumulative_returns_all_runs!Q1169)-1</f>
        <v>-3.4600740820676101E-3</v>
      </c>
      <c r="R1170">
        <f>(cumulative_returns_all_runs!R1170+1)/(1+cumulative_returns_all_runs!R1169)-1</f>
        <v>-2.0237193382628416E-3</v>
      </c>
      <c r="S1170">
        <f>(cumulative_returns_all_runs!S1170+1)/(1+cumulative_returns_all_runs!S1169)-1</f>
        <v>-7.2394189228008887E-4</v>
      </c>
      <c r="T1170">
        <f>(cumulative_returns_all_runs!T1170+1)/(1+cumulative_returns_all_runs!T1169)-1</f>
        <v>-1.1599094845833324E-3</v>
      </c>
      <c r="U1170">
        <f>(cumulative_returns_all_runs!U1170+1)/(1+cumulative_returns_all_runs!U1169)-1</f>
        <v>-4.8049921693558151E-3</v>
      </c>
      <c r="V1170">
        <f>(cumulative_returns_all_runs!V1170+1)/(1+cumulative_returns_all_runs!V1169)-1</f>
        <v>-1.8454994871697217E-3</v>
      </c>
      <c r="W1170">
        <f>(cumulative_returns_all_runs!W1170+1)/(1+cumulative_returns_all_runs!W1169)-1</f>
        <v>2.0766095456745681E-3</v>
      </c>
      <c r="X1170">
        <f>(cumulative_returns_all_runs!X1170+1)/(1+cumulative_returns_all_runs!X1169)-1</f>
        <v>1.0226969967574995E-4</v>
      </c>
      <c r="Y1170">
        <f>(cumulative_returns_all_runs!Y1170+1)/(1+cumulative_returns_all_runs!Y1169)-1</f>
        <v>-1.5458837266831837E-3</v>
      </c>
      <c r="Z1170">
        <f>(cumulative_returns_all_runs!Z1170+1)/(1+cumulative_returns_all_runs!Z1169)-1</f>
        <v>1.201997851555614E-3</v>
      </c>
      <c r="AA1170">
        <f>(cumulative_returns_all_runs!AA1170+1)/(1+cumulative_returns_all_runs!AA1169)-1</f>
        <v>-6.3070198659997967E-4</v>
      </c>
      <c r="AB1170">
        <f t="shared" si="54"/>
        <v>-1.2777956697995663E-3</v>
      </c>
      <c r="AD1170">
        <f t="shared" si="55"/>
        <v>0.90830530739385651</v>
      </c>
      <c r="AE1170">
        <f t="shared" si="56"/>
        <v>1.0055982561387724</v>
      </c>
    </row>
    <row r="1171" spans="1:31" x14ac:dyDescent="0.35">
      <c r="A1171" s="1">
        <v>44480</v>
      </c>
      <c r="B1171">
        <f>(cumulative_returns_all_runs!B1171+1)/(1+cumulative_returns_all_runs!B1170)-1</f>
        <v>-6.5382361053866189E-3</v>
      </c>
      <c r="C1171">
        <f>(cumulative_returns_all_runs!C1171+1)/(1+cumulative_returns_all_runs!C1170)-1</f>
        <v>-4.5485235933402368E-3</v>
      </c>
      <c r="D1171">
        <f>(cumulative_returns_all_runs!D1171+1)/(1+cumulative_returns_all_runs!D1170)-1</f>
        <v>-8.1386559599816444E-3</v>
      </c>
      <c r="E1171">
        <f>(cumulative_returns_all_runs!E1171+1)/(1+cumulative_returns_all_runs!E1170)-1</f>
        <v>-6.9317484193325285E-3</v>
      </c>
      <c r="F1171">
        <f>(cumulative_returns_all_runs!F1171+1)/(1+cumulative_returns_all_runs!F1170)-1</f>
        <v>-1.0936303632014921E-2</v>
      </c>
      <c r="G1171">
        <f>(cumulative_returns_all_runs!G1171+1)/(1+cumulative_returns_all_runs!G1170)-1</f>
        <v>-1.0937155755186501E-2</v>
      </c>
      <c r="H1171">
        <f>(cumulative_returns_all_runs!H1171+1)/(1+cumulative_returns_all_runs!H1170)-1</f>
        <v>-8.9975287433986528E-3</v>
      </c>
      <c r="I1171">
        <f>(cumulative_returns_all_runs!I1171+1)/(1+cumulative_returns_all_runs!I1170)-1</f>
        <v>-1.2113096593139416E-2</v>
      </c>
      <c r="J1171">
        <f>(cumulative_returns_all_runs!J1171+1)/(1+cumulative_returns_all_runs!J1170)-1</f>
        <v>-7.4929974072529548E-3</v>
      </c>
      <c r="K1171">
        <f>(cumulative_returns_all_runs!K1171+1)/(1+cumulative_returns_all_runs!K1170)-1</f>
        <v>-4.467568463295768E-3</v>
      </c>
      <c r="L1171">
        <f>(cumulative_returns_all_runs!L1171+1)/(1+cumulative_returns_all_runs!L1170)-1</f>
        <v>-3.5935443196994932E-3</v>
      </c>
      <c r="M1171">
        <f>(cumulative_returns_all_runs!M1171+1)/(1+cumulative_returns_all_runs!M1170)-1</f>
        <v>-7.0568898966822946E-3</v>
      </c>
      <c r="N1171">
        <f>(cumulative_returns_all_runs!N1171+1)/(1+cumulative_returns_all_runs!N1170)-1</f>
        <v>-7.5427445158463557E-3</v>
      </c>
      <c r="O1171">
        <f>(cumulative_returns_all_runs!O1171+1)/(1+cumulative_returns_all_runs!O1170)-1</f>
        <v>-1.2269419019036554E-2</v>
      </c>
      <c r="P1171">
        <f>(cumulative_returns_all_runs!P1171+1)/(1+cumulative_returns_all_runs!P1170)-1</f>
        <v>-9.690255021316152E-3</v>
      </c>
      <c r="Q1171">
        <f>(cumulative_returns_all_runs!Q1171+1)/(1+cumulative_returns_all_runs!Q1170)-1</f>
        <v>-8.18063483857423E-3</v>
      </c>
      <c r="R1171">
        <f>(cumulative_returns_all_runs!R1171+1)/(1+cumulative_returns_all_runs!R1170)-1</f>
        <v>-7.7670110075952481E-3</v>
      </c>
      <c r="S1171">
        <f>(cumulative_returns_all_runs!S1171+1)/(1+cumulative_returns_all_runs!S1170)-1</f>
        <v>-1.2634782005265577E-2</v>
      </c>
      <c r="T1171">
        <f>(cumulative_returns_all_runs!T1171+1)/(1+cumulative_returns_all_runs!T1170)-1</f>
        <v>-3.7444360447654867E-3</v>
      </c>
      <c r="U1171">
        <f>(cumulative_returns_all_runs!U1171+1)/(1+cumulative_returns_all_runs!U1170)-1</f>
        <v>-8.5026177214660992E-3</v>
      </c>
      <c r="V1171">
        <f>(cumulative_returns_all_runs!V1171+1)/(1+cumulative_returns_all_runs!V1170)-1</f>
        <v>-5.7643482935469947E-3</v>
      </c>
      <c r="W1171">
        <f>(cumulative_returns_all_runs!W1171+1)/(1+cumulative_returns_all_runs!W1170)-1</f>
        <v>-7.2226051734182173E-3</v>
      </c>
      <c r="X1171">
        <f>(cumulative_returns_all_runs!X1171+1)/(1+cumulative_returns_all_runs!X1170)-1</f>
        <v>-6.7222576003012069E-3</v>
      </c>
      <c r="Y1171">
        <f>(cumulative_returns_all_runs!Y1171+1)/(1+cumulative_returns_all_runs!Y1170)-1</f>
        <v>-7.8072307461454216E-3</v>
      </c>
      <c r="Z1171">
        <f>(cumulative_returns_all_runs!Z1171+1)/(1+cumulative_returns_all_runs!Z1170)-1</f>
        <v>-5.3412792880067617E-3</v>
      </c>
      <c r="AA1171">
        <f>(cumulative_returns_all_runs!AA1171+1)/(1+cumulative_returns_all_runs!AA1170)-1</f>
        <v>-6.962006568998258E-3</v>
      </c>
      <c r="AB1171">
        <f t="shared" si="54"/>
        <v>-7.797674806559813E-3</v>
      </c>
      <c r="AD1171">
        <f t="shared" si="55"/>
        <v>0.89501967330812615</v>
      </c>
      <c r="AE1171">
        <f t="shared" si="56"/>
        <v>0.98995925314479893</v>
      </c>
    </row>
    <row r="1172" spans="1:31" x14ac:dyDescent="0.35">
      <c r="A1172" s="1">
        <v>44481</v>
      </c>
      <c r="B1172">
        <f>(cumulative_returns_all_runs!B1172+1)/(1+cumulative_returns_all_runs!B1171)-1</f>
        <v>-1.004051498187386E-3</v>
      </c>
      <c r="C1172">
        <f>(cumulative_returns_all_runs!C1172+1)/(1+cumulative_returns_all_runs!C1171)-1</f>
        <v>-9.029104082391437E-3</v>
      </c>
      <c r="D1172">
        <f>(cumulative_returns_all_runs!D1172+1)/(1+cumulative_returns_all_runs!D1171)-1</f>
        <v>-1.0531878506009895E-2</v>
      </c>
      <c r="E1172">
        <f>(cumulative_returns_all_runs!E1172+1)/(1+cumulative_returns_all_runs!E1171)-1</f>
        <v>-2.9791792967788222E-3</v>
      </c>
      <c r="F1172">
        <f>(cumulative_returns_all_runs!F1172+1)/(1+cumulative_returns_all_runs!F1171)-1</f>
        <v>-8.8313408620279699E-3</v>
      </c>
      <c r="G1172">
        <f>(cumulative_returns_all_runs!G1172+1)/(1+cumulative_returns_all_runs!G1171)-1</f>
        <v>-1.3752858977540416E-3</v>
      </c>
      <c r="H1172">
        <f>(cumulative_returns_all_runs!H1172+1)/(1+cumulative_returns_all_runs!H1171)-1</f>
        <v>-9.3622134794524303E-3</v>
      </c>
      <c r="I1172">
        <f>(cumulative_returns_all_runs!I1172+1)/(1+cumulative_returns_all_runs!I1171)-1</f>
        <v>-5.8839613835171001E-3</v>
      </c>
      <c r="J1172">
        <f>(cumulative_returns_all_runs!J1172+1)/(1+cumulative_returns_all_runs!J1171)-1</f>
        <v>-6.2894101950707881E-3</v>
      </c>
      <c r="K1172">
        <f>(cumulative_returns_all_runs!K1172+1)/(1+cumulative_returns_all_runs!K1171)-1</f>
        <v>-3.666347478636256E-3</v>
      </c>
      <c r="L1172">
        <f>(cumulative_returns_all_runs!L1172+1)/(1+cumulative_returns_all_runs!L1171)-1</f>
        <v>-2.9371100863865296E-3</v>
      </c>
      <c r="M1172">
        <f>(cumulative_returns_all_runs!M1172+1)/(1+cumulative_returns_all_runs!M1171)-1</f>
        <v>-7.0897696709683045E-3</v>
      </c>
      <c r="N1172">
        <f>(cumulative_returns_all_runs!N1172+1)/(1+cumulative_returns_all_runs!N1171)-1</f>
        <v>-7.9785720679353966E-3</v>
      </c>
      <c r="O1172">
        <f>(cumulative_returns_all_runs!O1172+1)/(1+cumulative_returns_all_runs!O1171)-1</f>
        <v>-6.3884648361693941E-3</v>
      </c>
      <c r="P1172">
        <f>(cumulative_returns_all_runs!P1172+1)/(1+cumulative_returns_all_runs!P1171)-1</f>
        <v>-5.750353458574553E-3</v>
      </c>
      <c r="Q1172">
        <f>(cumulative_returns_all_runs!Q1172+1)/(1+cumulative_returns_all_runs!Q1171)-1</f>
        <v>-9.2906668172271223E-3</v>
      </c>
      <c r="R1172">
        <f>(cumulative_returns_all_runs!R1172+1)/(1+cumulative_returns_all_runs!R1171)-1</f>
        <v>-4.69952717049682E-3</v>
      </c>
      <c r="S1172">
        <f>(cumulative_returns_all_runs!S1172+1)/(1+cumulative_returns_all_runs!S1171)-1</f>
        <v>-1.6156251415223588E-3</v>
      </c>
      <c r="T1172">
        <f>(cumulative_returns_all_runs!T1172+1)/(1+cumulative_returns_all_runs!T1171)-1</f>
        <v>-4.7094436790062755E-3</v>
      </c>
      <c r="U1172">
        <f>(cumulative_returns_all_runs!U1172+1)/(1+cumulative_returns_all_runs!U1171)-1</f>
        <v>-7.8192586125397368E-3</v>
      </c>
      <c r="V1172">
        <f>(cumulative_returns_all_runs!V1172+1)/(1+cumulative_returns_all_runs!V1171)-1</f>
        <v>-4.3033593731712783E-3</v>
      </c>
      <c r="W1172">
        <f>(cumulative_returns_all_runs!W1172+1)/(1+cumulative_returns_all_runs!W1171)-1</f>
        <v>-2.0670286768632584E-3</v>
      </c>
      <c r="X1172">
        <f>(cumulative_returns_all_runs!X1172+1)/(1+cumulative_returns_all_runs!X1171)-1</f>
        <v>-2.1483613891163378E-3</v>
      </c>
      <c r="Y1172">
        <f>(cumulative_returns_all_runs!Y1172+1)/(1+cumulative_returns_all_runs!Y1171)-1</f>
        <v>-6.4687205885908261E-3</v>
      </c>
      <c r="Z1172">
        <f>(cumulative_returns_all_runs!Z1172+1)/(1+cumulative_returns_all_runs!Z1171)-1</f>
        <v>-1.7717940474696325E-3</v>
      </c>
      <c r="AA1172">
        <f>(cumulative_returns_all_runs!AA1172+1)/(1+cumulative_returns_all_runs!AA1171)-1</f>
        <v>-5.8028034417326735E-3</v>
      </c>
      <c r="AB1172">
        <f t="shared" si="54"/>
        <v>-5.359633131834558E-3</v>
      </c>
      <c r="AD1172">
        <f t="shared" si="55"/>
        <v>0.88402324662570253</v>
      </c>
      <c r="AE1172">
        <f t="shared" si="56"/>
        <v>0.97929380160064339</v>
      </c>
    </row>
    <row r="1173" spans="1:31" x14ac:dyDescent="0.35">
      <c r="A1173" s="1">
        <v>44482</v>
      </c>
      <c r="B1173">
        <f>(cumulative_returns_all_runs!B1173+1)/(1+cumulative_returns_all_runs!B1172)-1</f>
        <v>-4.0435289793127049E-3</v>
      </c>
      <c r="C1173">
        <f>(cumulative_returns_all_runs!C1173+1)/(1+cumulative_returns_all_runs!C1172)-1</f>
        <v>2.7078630247419078E-3</v>
      </c>
      <c r="D1173">
        <f>(cumulative_returns_all_runs!D1173+1)/(1+cumulative_returns_all_runs!D1172)-1</f>
        <v>-3.2446678113356997E-3</v>
      </c>
      <c r="E1173">
        <f>(cumulative_returns_all_runs!E1173+1)/(1+cumulative_returns_all_runs!E1172)-1</f>
        <v>1.5473826256151568E-4</v>
      </c>
      <c r="F1173">
        <f>(cumulative_returns_all_runs!F1173+1)/(1+cumulative_returns_all_runs!F1172)-1</f>
        <v>-2.2296002465441722E-3</v>
      </c>
      <c r="G1173">
        <f>(cumulative_returns_all_runs!G1173+1)/(1+cumulative_returns_all_runs!G1172)-1</f>
        <v>-6.9563378669990072E-3</v>
      </c>
      <c r="H1173">
        <f>(cumulative_returns_all_runs!H1173+1)/(1+cumulative_returns_all_runs!H1172)-1</f>
        <v>-7.5641566677057126E-3</v>
      </c>
      <c r="I1173">
        <f>(cumulative_returns_all_runs!I1173+1)/(1+cumulative_returns_all_runs!I1172)-1</f>
        <v>-3.8090230693906824E-3</v>
      </c>
      <c r="J1173">
        <f>(cumulative_returns_all_runs!J1173+1)/(1+cumulative_returns_all_runs!J1172)-1</f>
        <v>-3.3770026195824032E-3</v>
      </c>
      <c r="K1173">
        <f>(cumulative_returns_all_runs!K1173+1)/(1+cumulative_returns_all_runs!K1172)-1</f>
        <v>3.8157967649812274E-3</v>
      </c>
      <c r="L1173">
        <f>(cumulative_returns_all_runs!L1173+1)/(1+cumulative_returns_all_runs!L1172)-1</f>
        <v>6.8786662176352209E-3</v>
      </c>
      <c r="M1173">
        <f>(cumulative_returns_all_runs!M1173+1)/(1+cumulative_returns_all_runs!M1172)-1</f>
        <v>5.9451354240880327E-4</v>
      </c>
      <c r="N1173">
        <f>(cumulative_returns_all_runs!N1173+1)/(1+cumulative_returns_all_runs!N1172)-1</f>
        <v>-1.0271602230338406E-4</v>
      </c>
      <c r="O1173">
        <f>(cumulative_returns_all_runs!O1173+1)/(1+cumulative_returns_all_runs!O1172)-1</f>
        <v>-4.1385039276763402E-3</v>
      </c>
      <c r="P1173">
        <f>(cumulative_returns_all_runs!P1173+1)/(1+cumulative_returns_all_runs!P1172)-1</f>
        <v>1.0606869547953313E-3</v>
      </c>
      <c r="Q1173">
        <f>(cumulative_returns_all_runs!Q1173+1)/(1+cumulative_returns_all_runs!Q1172)-1</f>
        <v>-3.3605251360356858E-3</v>
      </c>
      <c r="R1173">
        <f>(cumulative_returns_all_runs!R1173+1)/(1+cumulative_returns_all_runs!R1172)-1</f>
        <v>-2.8211314956974043E-3</v>
      </c>
      <c r="S1173">
        <f>(cumulative_returns_all_runs!S1173+1)/(1+cumulative_returns_all_runs!S1172)-1</f>
        <v>4.3775205205063283E-3</v>
      </c>
      <c r="T1173">
        <f>(cumulative_returns_all_runs!T1173+1)/(1+cumulative_returns_all_runs!T1172)-1</f>
        <v>3.1012061902286892E-3</v>
      </c>
      <c r="U1173">
        <f>(cumulative_returns_all_runs!U1173+1)/(1+cumulative_returns_all_runs!U1172)-1</f>
        <v>3.8743212567118324E-3</v>
      </c>
      <c r="V1173">
        <f>(cumulative_returns_all_runs!V1173+1)/(1+cumulative_returns_all_runs!V1172)-1</f>
        <v>-1.0238468994078209E-3</v>
      </c>
      <c r="W1173">
        <f>(cumulative_returns_all_runs!W1173+1)/(1+cumulative_returns_all_runs!W1172)-1</f>
        <v>-6.6380622269579526E-3</v>
      </c>
      <c r="X1173">
        <f>(cumulative_returns_all_runs!X1173+1)/(1+cumulative_returns_all_runs!X1172)-1</f>
        <v>-2.8574696115839515E-3</v>
      </c>
      <c r="Y1173">
        <f>(cumulative_returns_all_runs!Y1173+1)/(1+cumulative_returns_all_runs!Y1172)-1</f>
        <v>4.4594296554036905E-3</v>
      </c>
      <c r="Z1173">
        <f>(cumulative_returns_all_runs!Z1173+1)/(1+cumulative_returns_all_runs!Z1172)-1</f>
        <v>-3.5598182078011575E-4</v>
      </c>
      <c r="AA1173">
        <f>(cumulative_returns_all_runs!AA1173+1)/(1+cumulative_returns_all_runs!AA1172)-1</f>
        <v>-5.3052954867849333E-4</v>
      </c>
      <c r="AB1173">
        <f t="shared" si="54"/>
        <v>-8.5991248045353959E-4</v>
      </c>
      <c r="AD1173">
        <f t="shared" si="55"/>
        <v>0.88302371662297041</v>
      </c>
      <c r="AE1173">
        <f t="shared" si="56"/>
        <v>0.97759178215816256</v>
      </c>
    </row>
    <row r="1174" spans="1:31" x14ac:dyDescent="0.35">
      <c r="A1174" s="1">
        <v>44483</v>
      </c>
      <c r="B1174">
        <f>(cumulative_returns_all_runs!B1174+1)/(1+cumulative_returns_all_runs!B1173)-1</f>
        <v>7.5483627412891163E-3</v>
      </c>
      <c r="C1174">
        <f>(cumulative_returns_all_runs!C1174+1)/(1+cumulative_returns_all_runs!C1173)-1</f>
        <v>1.8664795167634862E-2</v>
      </c>
      <c r="D1174">
        <f>(cumulative_returns_all_runs!D1174+1)/(1+cumulative_returns_all_runs!D1173)-1</f>
        <v>1.0871858942950618E-2</v>
      </c>
      <c r="E1174">
        <f>(cumulative_returns_all_runs!E1174+1)/(1+cumulative_returns_all_runs!E1173)-1</f>
        <v>1.1098320120060068E-2</v>
      </c>
      <c r="F1174">
        <f>(cumulative_returns_all_runs!F1174+1)/(1+cumulative_returns_all_runs!F1173)-1</f>
        <v>1.085712105053882E-2</v>
      </c>
      <c r="G1174">
        <f>(cumulative_returns_all_runs!G1174+1)/(1+cumulative_returns_all_runs!G1173)-1</f>
        <v>1.4643020539006013E-2</v>
      </c>
      <c r="H1174">
        <f>(cumulative_returns_all_runs!H1174+1)/(1+cumulative_returns_all_runs!H1173)-1</f>
        <v>1.7135723249848578E-2</v>
      </c>
      <c r="I1174">
        <f>(cumulative_returns_all_runs!I1174+1)/(1+cumulative_returns_all_runs!I1173)-1</f>
        <v>1.4635384503691506E-2</v>
      </c>
      <c r="J1174">
        <f>(cumulative_returns_all_runs!J1174+1)/(1+cumulative_returns_all_runs!J1173)-1</f>
        <v>1.5653042181956067E-2</v>
      </c>
      <c r="K1174">
        <f>(cumulative_returns_all_runs!K1174+1)/(1+cumulative_returns_all_runs!K1173)-1</f>
        <v>1.761564649078573E-2</v>
      </c>
      <c r="L1174">
        <f>(cumulative_returns_all_runs!L1174+1)/(1+cumulative_returns_all_runs!L1173)-1</f>
        <v>1.1787716162173778E-2</v>
      </c>
      <c r="M1174">
        <f>(cumulative_returns_all_runs!M1174+1)/(1+cumulative_returns_all_runs!M1173)-1</f>
        <v>1.6029809614773294E-2</v>
      </c>
      <c r="N1174">
        <f>(cumulative_returns_all_runs!N1174+1)/(1+cumulative_returns_all_runs!N1173)-1</f>
        <v>1.480986843956078E-2</v>
      </c>
      <c r="O1174">
        <f>(cumulative_returns_all_runs!O1174+1)/(1+cumulative_returns_all_runs!O1173)-1</f>
        <v>9.940679828561505E-3</v>
      </c>
      <c r="P1174">
        <f>(cumulative_returns_all_runs!P1174+1)/(1+cumulative_returns_all_runs!P1173)-1</f>
        <v>1.2073558957010011E-2</v>
      </c>
      <c r="Q1174">
        <f>(cumulative_returns_all_runs!Q1174+1)/(1+cumulative_returns_all_runs!Q1173)-1</f>
        <v>1.0799859346700691E-2</v>
      </c>
      <c r="R1174">
        <f>(cumulative_returns_all_runs!R1174+1)/(1+cumulative_returns_all_runs!R1173)-1</f>
        <v>8.2839222301400728E-3</v>
      </c>
      <c r="S1174">
        <f>(cumulative_returns_all_runs!S1174+1)/(1+cumulative_returns_all_runs!S1173)-1</f>
        <v>1.9374619513706559E-2</v>
      </c>
      <c r="T1174">
        <f>(cumulative_returns_all_runs!T1174+1)/(1+cumulative_returns_all_runs!T1173)-1</f>
        <v>1.8404129856871565E-2</v>
      </c>
      <c r="U1174">
        <f>(cumulative_returns_all_runs!U1174+1)/(1+cumulative_returns_all_runs!U1173)-1</f>
        <v>2.015477979435909E-2</v>
      </c>
      <c r="V1174">
        <f>(cumulative_returns_all_runs!V1174+1)/(1+cumulative_returns_all_runs!V1173)-1</f>
        <v>1.2027070465386869E-2</v>
      </c>
      <c r="W1174">
        <f>(cumulative_returns_all_runs!W1174+1)/(1+cumulative_returns_all_runs!W1173)-1</f>
        <v>1.7628595805628144E-2</v>
      </c>
      <c r="X1174">
        <f>(cumulative_returns_all_runs!X1174+1)/(1+cumulative_returns_all_runs!X1173)-1</f>
        <v>1.2513397311982644E-2</v>
      </c>
      <c r="Y1174">
        <f>(cumulative_returns_all_runs!Y1174+1)/(1+cumulative_returns_all_runs!Y1173)-1</f>
        <v>1.4328445076693397E-2</v>
      </c>
      <c r="Z1174">
        <f>(cumulative_returns_all_runs!Z1174+1)/(1+cumulative_returns_all_runs!Z1173)-1</f>
        <v>1.3678988429713046E-2</v>
      </c>
      <c r="AA1174">
        <f>(cumulative_returns_all_runs!AA1174+1)/(1+cumulative_returns_all_runs!AA1173)-1</f>
        <v>1.2631997524448435E-2</v>
      </c>
      <c r="AB1174">
        <f t="shared" si="54"/>
        <v>1.4022348632840914E-2</v>
      </c>
      <c r="AD1174">
        <f t="shared" si="55"/>
        <v>0.9068100675498294</v>
      </c>
      <c r="AE1174">
        <f t="shared" si="56"/>
        <v>1.0053222635810255</v>
      </c>
    </row>
    <row r="1175" spans="1:31" x14ac:dyDescent="0.35">
      <c r="A1175" s="1">
        <v>44484</v>
      </c>
      <c r="B1175">
        <f>(cumulative_returns_all_runs!B1175+1)/(1+cumulative_returns_all_runs!B1174)-1</f>
        <v>9.416551311859811E-3</v>
      </c>
      <c r="C1175">
        <f>(cumulative_returns_all_runs!C1175+1)/(1+cumulative_returns_all_runs!C1174)-1</f>
        <v>1.4184662312686225E-3</v>
      </c>
      <c r="D1175">
        <f>(cumulative_returns_all_runs!D1175+1)/(1+cumulative_returns_all_runs!D1174)-1</f>
        <v>6.4683676641106302E-3</v>
      </c>
      <c r="E1175">
        <f>(cumulative_returns_all_runs!E1175+1)/(1+cumulative_returns_all_runs!E1174)-1</f>
        <v>5.4337866577216509E-3</v>
      </c>
      <c r="F1175">
        <f>(cumulative_returns_all_runs!F1175+1)/(1+cumulative_returns_all_runs!F1174)-1</f>
        <v>9.2033777194071575E-3</v>
      </c>
      <c r="G1175">
        <f>(cumulative_returns_all_runs!G1175+1)/(1+cumulative_returns_all_runs!G1174)-1</f>
        <v>1.2677253476030881E-2</v>
      </c>
      <c r="H1175">
        <f>(cumulative_returns_all_runs!H1175+1)/(1+cumulative_returns_all_runs!H1174)-1</f>
        <v>9.3609860865149219E-3</v>
      </c>
      <c r="I1175">
        <f>(cumulative_returns_all_runs!I1175+1)/(1+cumulative_returns_all_runs!I1174)-1</f>
        <v>1.3789303917597806E-2</v>
      </c>
      <c r="J1175">
        <f>(cumulative_returns_all_runs!J1175+1)/(1+cumulative_returns_all_runs!J1174)-1</f>
        <v>1.2843818613075708E-2</v>
      </c>
      <c r="K1175">
        <f>(cumulative_returns_all_runs!K1175+1)/(1+cumulative_returns_all_runs!K1174)-1</f>
        <v>1.0631188902791466E-2</v>
      </c>
      <c r="L1175">
        <f>(cumulative_returns_all_runs!L1175+1)/(1+cumulative_returns_all_runs!L1174)-1</f>
        <v>6.9904696767713048E-3</v>
      </c>
      <c r="M1175">
        <f>(cumulative_returns_all_runs!M1175+1)/(1+cumulative_returns_all_runs!M1174)-1</f>
        <v>7.3998506632919625E-3</v>
      </c>
      <c r="N1175">
        <f>(cumulative_returns_all_runs!N1175+1)/(1+cumulative_returns_all_runs!N1174)-1</f>
        <v>8.5842724952776006E-3</v>
      </c>
      <c r="O1175">
        <f>(cumulative_returns_all_runs!O1175+1)/(1+cumulative_returns_all_runs!O1174)-1</f>
        <v>6.777040310987914E-3</v>
      </c>
      <c r="P1175">
        <f>(cumulative_returns_all_runs!P1175+1)/(1+cumulative_returns_all_runs!P1174)-1</f>
        <v>1.2934480899955414E-2</v>
      </c>
      <c r="Q1175">
        <f>(cumulative_returns_all_runs!Q1175+1)/(1+cumulative_returns_all_runs!Q1174)-1</f>
        <v>4.5586003368252026E-3</v>
      </c>
      <c r="R1175">
        <f>(cumulative_returns_all_runs!R1175+1)/(1+cumulative_returns_all_runs!R1174)-1</f>
        <v>5.1829105595886382E-3</v>
      </c>
      <c r="S1175">
        <f>(cumulative_returns_all_runs!S1175+1)/(1+cumulative_returns_all_runs!S1174)-1</f>
        <v>1.4384057958471752E-2</v>
      </c>
      <c r="T1175">
        <f>(cumulative_returns_all_runs!T1175+1)/(1+cumulative_returns_all_runs!T1174)-1</f>
        <v>1.3835180948804648E-2</v>
      </c>
      <c r="U1175">
        <f>(cumulative_returns_all_runs!U1175+1)/(1+cumulative_returns_all_runs!U1174)-1</f>
        <v>1.1648344284052037E-2</v>
      </c>
      <c r="V1175">
        <f>(cumulative_returns_all_runs!V1175+1)/(1+cumulative_returns_all_runs!V1174)-1</f>
        <v>8.8051875093819731E-3</v>
      </c>
      <c r="W1175">
        <f>(cumulative_returns_all_runs!W1175+1)/(1+cumulative_returns_all_runs!W1174)-1</f>
        <v>1.5542277357597056E-2</v>
      </c>
      <c r="X1175">
        <f>(cumulative_returns_all_runs!X1175+1)/(1+cumulative_returns_all_runs!X1174)-1</f>
        <v>1.0371674031383504E-2</v>
      </c>
      <c r="Y1175">
        <f>(cumulative_returns_all_runs!Y1175+1)/(1+cumulative_returns_all_runs!Y1174)-1</f>
        <v>8.852189321482129E-3</v>
      </c>
      <c r="Z1175">
        <f>(cumulative_returns_all_runs!Z1175+1)/(1+cumulative_returns_all_runs!Z1174)-1</f>
        <v>1.1163307786464571E-2</v>
      </c>
      <c r="AA1175">
        <f>(cumulative_returns_all_runs!AA1175+1)/(1+cumulative_returns_all_runs!AA1174)-1</f>
        <v>8.1705934389448842E-3</v>
      </c>
      <c r="AB1175">
        <f t="shared" si="54"/>
        <v>9.5309177888285752E-3</v>
      </c>
      <c r="AD1175">
        <f t="shared" si="55"/>
        <v>0.92238983737706604</v>
      </c>
      <c r="AE1175">
        <f t="shared" si="56"/>
        <v>1.0244348252153239</v>
      </c>
    </row>
    <row r="1176" spans="1:31" x14ac:dyDescent="0.35">
      <c r="A1176" s="1">
        <v>44487</v>
      </c>
      <c r="B1176">
        <f>(cumulative_returns_all_runs!B1176+1)/(1+cumulative_returns_all_runs!B1175)-1</f>
        <v>3.2303348212812111E-3</v>
      </c>
      <c r="C1176">
        <f>(cumulative_returns_all_runs!C1176+1)/(1+cumulative_returns_all_runs!C1175)-1</f>
        <v>-6.499024091705552E-3</v>
      </c>
      <c r="D1176">
        <f>(cumulative_returns_all_runs!D1176+1)/(1+cumulative_returns_all_runs!D1175)-1</f>
        <v>-1.8569362307292447E-3</v>
      </c>
      <c r="E1176">
        <f>(cumulative_returns_all_runs!E1176+1)/(1+cumulative_returns_all_runs!E1175)-1</f>
        <v>-2.5685993267112739E-3</v>
      </c>
      <c r="F1176">
        <f>(cumulative_returns_all_runs!F1176+1)/(1+cumulative_returns_all_runs!F1175)-1</f>
        <v>-6.6044070609505567E-3</v>
      </c>
      <c r="G1176">
        <f>(cumulative_returns_all_runs!G1176+1)/(1+cumulative_returns_all_runs!G1175)-1</f>
        <v>2.1097850590523493E-4</v>
      </c>
      <c r="H1176">
        <f>(cumulative_returns_all_runs!H1176+1)/(1+cumulative_returns_all_runs!H1175)-1</f>
        <v>-3.7492346630896289E-3</v>
      </c>
      <c r="I1176">
        <f>(cumulative_returns_all_runs!I1176+1)/(1+cumulative_returns_all_runs!I1175)-1</f>
        <v>4.0065371589714793E-4</v>
      </c>
      <c r="J1176">
        <f>(cumulative_returns_all_runs!J1176+1)/(1+cumulative_returns_all_runs!J1175)-1</f>
        <v>-8.3227138264585498E-5</v>
      </c>
      <c r="K1176">
        <f>(cumulative_returns_all_runs!K1176+1)/(1+cumulative_returns_all_runs!K1175)-1</f>
        <v>-2.7979176267223238E-4</v>
      </c>
      <c r="L1176">
        <f>(cumulative_returns_all_runs!L1176+1)/(1+cumulative_returns_all_runs!L1175)-1</f>
        <v>-1.0268134851876276E-4</v>
      </c>
      <c r="M1176">
        <f>(cumulative_returns_all_runs!M1176+1)/(1+cumulative_returns_all_runs!M1175)-1</f>
        <v>-1.0404464714769412E-3</v>
      </c>
      <c r="N1176">
        <f>(cumulative_returns_all_runs!N1176+1)/(1+cumulative_returns_all_runs!N1175)-1</f>
        <v>-3.8518638644741143E-3</v>
      </c>
      <c r="O1176">
        <f>(cumulative_returns_all_runs!O1176+1)/(1+cumulative_returns_all_runs!O1175)-1</f>
        <v>-6.5158170921196801E-3</v>
      </c>
      <c r="P1176">
        <f>(cumulative_returns_all_runs!P1176+1)/(1+cumulative_returns_all_runs!P1175)-1</f>
        <v>2.8500350221571935E-4</v>
      </c>
      <c r="Q1176">
        <f>(cumulative_returns_all_runs!Q1176+1)/(1+cumulative_returns_all_runs!Q1175)-1</f>
        <v>-6.2641763129118733E-3</v>
      </c>
      <c r="R1176">
        <f>(cumulative_returns_all_runs!R1176+1)/(1+cumulative_returns_all_runs!R1175)-1</f>
        <v>-6.1115552691637376E-3</v>
      </c>
      <c r="S1176">
        <f>(cumulative_returns_all_runs!S1176+1)/(1+cumulative_returns_all_runs!S1175)-1</f>
        <v>-4.7907370685210671E-3</v>
      </c>
      <c r="T1176">
        <f>(cumulative_returns_all_runs!T1176+1)/(1+cumulative_returns_all_runs!T1175)-1</f>
        <v>-6.9158997988394422E-4</v>
      </c>
      <c r="U1176">
        <f>(cumulative_returns_all_runs!U1176+1)/(1+cumulative_returns_all_runs!U1175)-1</f>
        <v>-7.5195237035564633E-3</v>
      </c>
      <c r="V1176">
        <f>(cumulative_returns_all_runs!V1176+1)/(1+cumulative_returns_all_runs!V1175)-1</f>
        <v>4.3663151599249161E-4</v>
      </c>
      <c r="W1176">
        <f>(cumulative_returns_all_runs!W1176+1)/(1+cumulative_returns_all_runs!W1175)-1</f>
        <v>-1.3626866041832608E-3</v>
      </c>
      <c r="X1176">
        <f>(cumulative_returns_all_runs!X1176+1)/(1+cumulative_returns_all_runs!X1175)-1</f>
        <v>1.0349731458407785E-3</v>
      </c>
      <c r="Y1176">
        <f>(cumulative_returns_all_runs!Y1176+1)/(1+cumulative_returns_all_runs!Y1175)-1</f>
        <v>-7.907934258298388E-3</v>
      </c>
      <c r="Z1176">
        <f>(cumulative_returns_all_runs!Z1176+1)/(1+cumulative_returns_all_runs!Z1175)-1</f>
        <v>-3.0217197752054892E-3</v>
      </c>
      <c r="AA1176">
        <f>(cumulative_returns_all_runs!AA1176+1)/(1+cumulative_returns_all_runs!AA1175)-1</f>
        <v>-3.3141157074895178E-3</v>
      </c>
      <c r="AB1176">
        <f t="shared" si="54"/>
        <v>-2.6089350726121686E-3</v>
      </c>
      <c r="AD1176">
        <f t="shared" si="55"/>
        <v>0.91601881502109639</v>
      </c>
      <c r="AE1176">
        <f t="shared" si="56"/>
        <v>1.0191532061976023</v>
      </c>
    </row>
    <row r="1177" spans="1:31" x14ac:dyDescent="0.35">
      <c r="A1177" s="1">
        <v>44488</v>
      </c>
      <c r="B1177">
        <f>(cumulative_returns_all_runs!B1177+1)/(1+cumulative_returns_all_runs!B1176)-1</f>
        <v>5.418866723831739E-3</v>
      </c>
      <c r="C1177">
        <f>(cumulative_returns_all_runs!C1177+1)/(1+cumulative_returns_all_runs!C1176)-1</f>
        <v>8.7216901654330048E-3</v>
      </c>
      <c r="D1177">
        <f>(cumulative_returns_all_runs!D1177+1)/(1+cumulative_returns_all_runs!D1176)-1</f>
        <v>8.9946389397821402E-3</v>
      </c>
      <c r="E1177">
        <f>(cumulative_returns_all_runs!E1177+1)/(1+cumulative_returns_all_runs!E1176)-1</f>
        <v>8.9882440786455131E-3</v>
      </c>
      <c r="F1177">
        <f>(cumulative_returns_all_runs!F1177+1)/(1+cumulative_returns_all_runs!F1176)-1</f>
        <v>7.6531040374934189E-3</v>
      </c>
      <c r="G1177">
        <f>(cumulative_returns_all_runs!G1177+1)/(1+cumulative_returns_all_runs!G1176)-1</f>
        <v>5.2974036076067765E-3</v>
      </c>
      <c r="H1177">
        <f>(cumulative_returns_all_runs!H1177+1)/(1+cumulative_returns_all_runs!H1176)-1</f>
        <v>1.2316718899580525E-2</v>
      </c>
      <c r="I1177">
        <f>(cumulative_returns_all_runs!I1177+1)/(1+cumulative_returns_all_runs!I1176)-1</f>
        <v>7.4883500977558359E-3</v>
      </c>
      <c r="J1177">
        <f>(cumulative_returns_all_runs!J1177+1)/(1+cumulative_returns_all_runs!J1176)-1</f>
        <v>8.868950112485452E-3</v>
      </c>
      <c r="K1177">
        <f>(cumulative_returns_all_runs!K1177+1)/(1+cumulative_returns_all_runs!K1176)-1</f>
        <v>5.9119499095616757E-3</v>
      </c>
      <c r="L1177">
        <f>(cumulative_returns_all_runs!L1177+1)/(1+cumulative_returns_all_runs!L1176)-1</f>
        <v>6.5807565124427203E-3</v>
      </c>
      <c r="M1177">
        <f>(cumulative_returns_all_runs!M1177+1)/(1+cumulative_returns_all_runs!M1176)-1</f>
        <v>9.0330394167696948E-3</v>
      </c>
      <c r="N1177">
        <f>(cumulative_returns_all_runs!N1177+1)/(1+cumulative_returns_all_runs!N1176)-1</f>
        <v>4.2270925307890117E-3</v>
      </c>
      <c r="O1177">
        <f>(cumulative_returns_all_runs!O1177+1)/(1+cumulative_returns_all_runs!O1176)-1</f>
        <v>1.165072519569188E-2</v>
      </c>
      <c r="P1177">
        <f>(cumulative_returns_all_runs!P1177+1)/(1+cumulative_returns_all_runs!P1176)-1</f>
        <v>4.6750289896062558E-3</v>
      </c>
      <c r="Q1177">
        <f>(cumulative_returns_all_runs!Q1177+1)/(1+cumulative_returns_all_runs!Q1176)-1</f>
        <v>5.7601869785457449E-3</v>
      </c>
      <c r="R1177">
        <f>(cumulative_returns_all_runs!R1177+1)/(1+cumulative_returns_all_runs!R1176)-1</f>
        <v>5.4282696203271641E-3</v>
      </c>
      <c r="S1177">
        <f>(cumulative_returns_all_runs!S1177+1)/(1+cumulative_returns_all_runs!S1176)-1</f>
        <v>8.824013548467402E-4</v>
      </c>
      <c r="T1177">
        <f>(cumulative_returns_all_runs!T1177+1)/(1+cumulative_returns_all_runs!T1176)-1</f>
        <v>2.6012221309772432E-3</v>
      </c>
      <c r="U1177">
        <f>(cumulative_returns_all_runs!U1177+1)/(1+cumulative_returns_all_runs!U1176)-1</f>
        <v>4.9951562217220857E-3</v>
      </c>
      <c r="V1177">
        <f>(cumulative_returns_all_runs!V1177+1)/(1+cumulative_returns_all_runs!V1176)-1</f>
        <v>9.531944610971621E-3</v>
      </c>
      <c r="W1177">
        <f>(cumulative_returns_all_runs!W1177+1)/(1+cumulative_returns_all_runs!W1176)-1</f>
        <v>3.8097353343318208E-3</v>
      </c>
      <c r="X1177">
        <f>(cumulative_returns_all_runs!X1177+1)/(1+cumulative_returns_all_runs!X1176)-1</f>
        <v>8.3140897240556733E-3</v>
      </c>
      <c r="Y1177">
        <f>(cumulative_returns_all_runs!Y1177+1)/(1+cumulative_returns_all_runs!Y1176)-1</f>
        <v>8.7520297451397777E-3</v>
      </c>
      <c r="Z1177">
        <f>(cumulative_returns_all_runs!Z1177+1)/(1+cumulative_returns_all_runs!Z1176)-1</f>
        <v>9.2288763193524304E-3</v>
      </c>
      <c r="AA1177">
        <f>(cumulative_returns_all_runs!AA1177+1)/(1+cumulative_returns_all_runs!AA1176)-1</f>
        <v>7.7756881508421749E-3</v>
      </c>
      <c r="AB1177">
        <f t="shared" si="54"/>
        <v>7.0052188503098379E-3</v>
      </c>
      <c r="AD1177">
        <f t="shared" si="55"/>
        <v>0.93091717981784661</v>
      </c>
      <c r="AE1177">
        <f t="shared" si="56"/>
        <v>1.0332978162993212</v>
      </c>
    </row>
    <row r="1178" spans="1:31" x14ac:dyDescent="0.35">
      <c r="A1178" s="1">
        <v>44489</v>
      </c>
      <c r="B1178">
        <f>(cumulative_returns_all_runs!B1178+1)/(1+cumulative_returns_all_runs!B1177)-1</f>
        <v>4.7033439086923146E-3</v>
      </c>
      <c r="C1178">
        <f>(cumulative_returns_all_runs!C1178+1)/(1+cumulative_returns_all_runs!C1177)-1</f>
        <v>8.8334116776240812E-3</v>
      </c>
      <c r="D1178">
        <f>(cumulative_returns_all_runs!D1178+1)/(1+cumulative_returns_all_runs!D1177)-1</f>
        <v>8.0119870435211293E-3</v>
      </c>
      <c r="E1178">
        <f>(cumulative_returns_all_runs!E1178+1)/(1+cumulative_returns_all_runs!E1177)-1</f>
        <v>9.9702995098376324E-3</v>
      </c>
      <c r="F1178">
        <f>(cumulative_returns_all_runs!F1178+1)/(1+cumulative_returns_all_runs!F1177)-1</f>
        <v>8.4428029449432618E-3</v>
      </c>
      <c r="G1178">
        <f>(cumulative_returns_all_runs!G1178+1)/(1+cumulative_returns_all_runs!G1177)-1</f>
        <v>2.3058248096861078E-3</v>
      </c>
      <c r="H1178">
        <f>(cumulative_returns_all_runs!H1178+1)/(1+cumulative_returns_all_runs!H1177)-1</f>
        <v>8.086551636598438E-3</v>
      </c>
      <c r="I1178">
        <f>(cumulative_returns_all_runs!I1178+1)/(1+cumulative_returns_all_runs!I1177)-1</f>
        <v>5.5239055728777409E-3</v>
      </c>
      <c r="J1178">
        <f>(cumulative_returns_all_runs!J1178+1)/(1+cumulative_returns_all_runs!J1177)-1</f>
        <v>8.3865738428769987E-3</v>
      </c>
      <c r="K1178">
        <f>(cumulative_returns_all_runs!K1178+1)/(1+cumulative_returns_all_runs!K1177)-1</f>
        <v>7.6423303037638224E-3</v>
      </c>
      <c r="L1178">
        <f>(cumulative_returns_all_runs!L1178+1)/(1+cumulative_returns_all_runs!L1177)-1</f>
        <v>5.6008714278272809E-3</v>
      </c>
      <c r="M1178">
        <f>(cumulative_returns_all_runs!M1178+1)/(1+cumulative_returns_all_runs!M1177)-1</f>
        <v>9.1993215086851876E-3</v>
      </c>
      <c r="N1178">
        <f>(cumulative_returns_all_runs!N1178+1)/(1+cumulative_returns_all_runs!N1177)-1</f>
        <v>9.4018919519520683E-3</v>
      </c>
      <c r="O1178">
        <f>(cumulative_returns_all_runs!O1178+1)/(1+cumulative_returns_all_runs!O1177)-1</f>
        <v>1.2265885464438853E-2</v>
      </c>
      <c r="P1178">
        <f>(cumulative_returns_all_runs!P1178+1)/(1+cumulative_returns_all_runs!P1177)-1</f>
        <v>5.7995714301035672E-3</v>
      </c>
      <c r="Q1178">
        <f>(cumulative_returns_all_runs!Q1178+1)/(1+cumulative_returns_all_runs!Q1177)-1</f>
        <v>7.5224777506892604E-3</v>
      </c>
      <c r="R1178">
        <f>(cumulative_returns_all_runs!R1178+1)/(1+cumulative_returns_all_runs!R1177)-1</f>
        <v>8.5316395111705301E-3</v>
      </c>
      <c r="S1178">
        <f>(cumulative_returns_all_runs!S1178+1)/(1+cumulative_returns_all_runs!S1177)-1</f>
        <v>4.8698442033972E-3</v>
      </c>
      <c r="T1178">
        <f>(cumulative_returns_all_runs!T1178+1)/(1+cumulative_returns_all_runs!T1177)-1</f>
        <v>1.192661451690169E-3</v>
      </c>
      <c r="U1178">
        <f>(cumulative_returns_all_runs!U1178+1)/(1+cumulative_returns_all_runs!U1177)-1</f>
        <v>9.9979599471253788E-3</v>
      </c>
      <c r="V1178">
        <f>(cumulative_returns_all_runs!V1178+1)/(1+cumulative_returns_all_runs!V1177)-1</f>
        <v>9.8514478253577398E-3</v>
      </c>
      <c r="W1178">
        <f>(cumulative_returns_all_runs!W1178+1)/(1+cumulative_returns_all_runs!W1177)-1</f>
        <v>7.9507459719452278E-3</v>
      </c>
      <c r="X1178">
        <f>(cumulative_returns_all_runs!X1178+1)/(1+cumulative_returns_all_runs!X1177)-1</f>
        <v>8.0079434319753062E-3</v>
      </c>
      <c r="Y1178">
        <f>(cumulative_returns_all_runs!Y1178+1)/(1+cumulative_returns_all_runs!Y1177)-1</f>
        <v>9.5289845191746103E-3</v>
      </c>
      <c r="Z1178">
        <f>(cumulative_returns_all_runs!Z1178+1)/(1+cumulative_returns_all_runs!Z1177)-1</f>
        <v>9.4592351548532516E-3</v>
      </c>
      <c r="AA1178">
        <f>(cumulative_returns_all_runs!AA1178+1)/(1+cumulative_returns_all_runs!AA1177)-1</f>
        <v>7.0309288873764419E-3</v>
      </c>
      <c r="AB1178">
        <f t="shared" si="54"/>
        <v>7.6435005120322865E-3</v>
      </c>
      <c r="AD1178">
        <f t="shared" si="55"/>
        <v>0.94449332119655938</v>
      </c>
      <c r="AE1178">
        <f t="shared" si="56"/>
        <v>1.0488393291993194</v>
      </c>
    </row>
    <row r="1179" spans="1:31" x14ac:dyDescent="0.35">
      <c r="A1179" s="1">
        <v>44490</v>
      </c>
      <c r="B1179">
        <f>(cumulative_returns_all_runs!B1179+1)/(1+cumulative_returns_all_runs!B1178)-1</f>
        <v>6.0967615749565329E-3</v>
      </c>
      <c r="C1179">
        <f>(cumulative_returns_all_runs!C1179+1)/(1+cumulative_returns_all_runs!C1178)-1</f>
        <v>5.5455804578095069E-3</v>
      </c>
      <c r="D1179">
        <f>(cumulative_returns_all_runs!D1179+1)/(1+cumulative_returns_all_runs!D1178)-1</f>
        <v>2.3405233738067466E-3</v>
      </c>
      <c r="E1179">
        <f>(cumulative_returns_all_runs!E1179+1)/(1+cumulative_returns_all_runs!E1178)-1</f>
        <v>5.8642895248248728E-3</v>
      </c>
      <c r="F1179">
        <f>(cumulative_returns_all_runs!F1179+1)/(1+cumulative_returns_all_runs!F1178)-1</f>
        <v>-4.2173400693379381E-4</v>
      </c>
      <c r="G1179">
        <f>(cumulative_returns_all_runs!G1179+1)/(1+cumulative_returns_all_runs!G1178)-1</f>
        <v>-3.1688851371054483E-3</v>
      </c>
      <c r="H1179">
        <f>(cumulative_returns_all_runs!H1179+1)/(1+cumulative_returns_all_runs!H1178)-1</f>
        <v>2.8560226154463741E-3</v>
      </c>
      <c r="I1179">
        <f>(cumulative_returns_all_runs!I1179+1)/(1+cumulative_returns_all_runs!I1178)-1</f>
        <v>2.2534546721659776E-3</v>
      </c>
      <c r="J1179">
        <f>(cumulative_returns_all_runs!J1179+1)/(1+cumulative_returns_all_runs!J1178)-1</f>
        <v>-6.4528773959854346E-3</v>
      </c>
      <c r="K1179">
        <f>(cumulative_returns_all_runs!K1179+1)/(1+cumulative_returns_all_runs!K1178)-1</f>
        <v>8.9895505942720888E-3</v>
      </c>
      <c r="L1179">
        <f>(cumulative_returns_all_runs!L1179+1)/(1+cumulative_returns_all_runs!L1178)-1</f>
        <v>-3.9705159852050365E-3</v>
      </c>
      <c r="M1179">
        <f>(cumulative_returns_all_runs!M1179+1)/(1+cumulative_returns_all_runs!M1178)-1</f>
        <v>7.2858322056454927E-3</v>
      </c>
      <c r="N1179">
        <f>(cumulative_returns_all_runs!N1179+1)/(1+cumulative_returns_all_runs!N1178)-1</f>
        <v>-9.6592180096044533E-3</v>
      </c>
      <c r="O1179">
        <f>(cumulative_returns_all_runs!O1179+1)/(1+cumulative_returns_all_runs!O1178)-1</f>
        <v>-1.0178080598987616E-2</v>
      </c>
      <c r="P1179">
        <f>(cumulative_returns_all_runs!P1179+1)/(1+cumulative_returns_all_runs!P1178)-1</f>
        <v>-5.4241111976820466E-3</v>
      </c>
      <c r="Q1179">
        <f>(cumulative_returns_all_runs!Q1179+1)/(1+cumulative_returns_all_runs!Q1178)-1</f>
        <v>-1.1797365247426805E-3</v>
      </c>
      <c r="R1179">
        <f>(cumulative_returns_all_runs!R1179+1)/(1+cumulative_returns_all_runs!R1178)-1</f>
        <v>-8.1006665360127128E-3</v>
      </c>
      <c r="S1179">
        <f>(cumulative_returns_all_runs!S1179+1)/(1+cumulative_returns_all_runs!S1178)-1</f>
        <v>1.445921038471254E-2</v>
      </c>
      <c r="T1179">
        <f>(cumulative_returns_all_runs!T1179+1)/(1+cumulative_returns_all_runs!T1178)-1</f>
        <v>-6.5873426768010557E-3</v>
      </c>
      <c r="U1179">
        <f>(cumulative_returns_all_runs!U1179+1)/(1+cumulative_returns_all_runs!U1178)-1</f>
        <v>8.6427760584348867E-3</v>
      </c>
      <c r="V1179">
        <f>(cumulative_returns_all_runs!V1179+1)/(1+cumulative_returns_all_runs!V1178)-1</f>
        <v>1.0513728957490809E-3</v>
      </c>
      <c r="W1179">
        <f>(cumulative_returns_all_runs!W1179+1)/(1+cumulative_returns_all_runs!W1178)-1</f>
        <v>-1.1567818893736925E-2</v>
      </c>
      <c r="X1179">
        <f>(cumulative_returns_all_runs!X1179+1)/(1+cumulative_returns_all_runs!X1178)-1</f>
        <v>2.0811872236321527E-3</v>
      </c>
      <c r="Y1179">
        <f>(cumulative_returns_all_runs!Y1179+1)/(1+cumulative_returns_all_runs!Y1178)-1</f>
        <v>5.2775779722864513E-3</v>
      </c>
      <c r="Z1179">
        <f>(cumulative_returns_all_runs!Z1179+1)/(1+cumulative_returns_all_runs!Z1178)-1</f>
        <v>-6.9074800303453587E-3</v>
      </c>
      <c r="AA1179">
        <f>(cumulative_returns_all_runs!AA1179+1)/(1+cumulative_returns_all_runs!AA1178)-1</f>
        <v>-2.5331595769230164E-3</v>
      </c>
      <c r="AB1179">
        <f t="shared" si="54"/>
        <v>-3.4973097575994314E-5</v>
      </c>
      <c r="AD1179">
        <f t="shared" si="55"/>
        <v>0.93956760931770744</v>
      </c>
      <c r="AE1179">
        <f t="shared" si="56"/>
        <v>1.048767674941542</v>
      </c>
    </row>
    <row r="1180" spans="1:31" x14ac:dyDescent="0.35">
      <c r="A1180" s="1">
        <v>44491</v>
      </c>
      <c r="B1180">
        <f>(cumulative_returns_all_runs!B1180+1)/(1+cumulative_returns_all_runs!B1179)-1</f>
        <v>1.0007010012071049E-2</v>
      </c>
      <c r="C1180">
        <f>(cumulative_returns_all_runs!C1180+1)/(1+cumulative_returns_all_runs!C1179)-1</f>
        <v>-1.6455042682035792E-2</v>
      </c>
      <c r="D1180">
        <f>(cumulative_returns_all_runs!D1180+1)/(1+cumulative_returns_all_runs!D1179)-1</f>
        <v>-3.8114950180380136E-3</v>
      </c>
      <c r="E1180">
        <f>(cumulative_returns_all_runs!E1180+1)/(1+cumulative_returns_all_runs!E1179)-1</f>
        <v>6.8467310075599475E-3</v>
      </c>
      <c r="F1180">
        <f>(cumulative_returns_all_runs!F1180+1)/(1+cumulative_returns_all_runs!F1179)-1</f>
        <v>-2.1671737947156489E-3</v>
      </c>
      <c r="G1180">
        <f>(cumulative_returns_all_runs!G1180+1)/(1+cumulative_returns_all_runs!G1179)-1</f>
        <v>-3.5461727399478393E-3</v>
      </c>
      <c r="H1180">
        <f>(cumulative_returns_all_runs!H1180+1)/(1+cumulative_returns_all_runs!H1179)-1</f>
        <v>-1.3383845167056929E-2</v>
      </c>
      <c r="I1180">
        <f>(cumulative_returns_all_runs!I1180+1)/(1+cumulative_returns_all_runs!I1179)-1</f>
        <v>-1.4172932892783874E-2</v>
      </c>
      <c r="J1180">
        <f>(cumulative_returns_all_runs!J1180+1)/(1+cumulative_returns_all_runs!J1179)-1</f>
        <v>-7.5038757268182099E-3</v>
      </c>
      <c r="K1180">
        <f>(cumulative_returns_all_runs!K1180+1)/(1+cumulative_returns_all_runs!K1179)-1</f>
        <v>-1.7351939520160564E-2</v>
      </c>
      <c r="L1180">
        <f>(cumulative_returns_all_runs!L1180+1)/(1+cumulative_returns_all_runs!L1179)-1</f>
        <v>-5.3058263921723636E-3</v>
      </c>
      <c r="M1180">
        <f>(cumulative_returns_all_runs!M1180+1)/(1+cumulative_returns_all_runs!M1179)-1</f>
        <v>-9.5849279878991167E-3</v>
      </c>
      <c r="N1180">
        <f>(cumulative_returns_all_runs!N1180+1)/(1+cumulative_returns_all_runs!N1179)-1</f>
        <v>9.6852331400045788E-3</v>
      </c>
      <c r="O1180">
        <f>(cumulative_returns_all_runs!O1180+1)/(1+cumulative_returns_all_runs!O1179)-1</f>
        <v>-2.80603164184412E-3</v>
      </c>
      <c r="P1180">
        <f>(cumulative_returns_all_runs!P1180+1)/(1+cumulative_returns_all_runs!P1179)-1</f>
        <v>-2.9061691903886633E-4</v>
      </c>
      <c r="Q1180">
        <f>(cumulative_returns_all_runs!Q1180+1)/(1+cumulative_returns_all_runs!Q1179)-1</f>
        <v>-1.904164892982374E-2</v>
      </c>
      <c r="R1180">
        <f>(cumulative_returns_all_runs!R1180+1)/(1+cumulative_returns_all_runs!R1179)-1</f>
        <v>-4.170969955919257E-3</v>
      </c>
      <c r="S1180">
        <f>(cumulative_returns_all_runs!S1180+1)/(1+cumulative_returns_all_runs!S1179)-1</f>
        <v>-3.3712602754451204E-2</v>
      </c>
      <c r="T1180">
        <f>(cumulative_returns_all_runs!T1180+1)/(1+cumulative_returns_all_runs!T1179)-1</f>
        <v>-9.7500314902843055E-3</v>
      </c>
      <c r="U1180">
        <f>(cumulative_returns_all_runs!U1180+1)/(1+cumulative_returns_all_runs!U1179)-1</f>
        <v>-1.9311329751974693E-2</v>
      </c>
      <c r="V1180">
        <f>(cumulative_returns_all_runs!V1180+1)/(1+cumulative_returns_all_runs!V1179)-1</f>
        <v>6.5034282108573649E-3</v>
      </c>
      <c r="W1180">
        <f>(cumulative_returns_all_runs!W1180+1)/(1+cumulative_returns_all_runs!W1179)-1</f>
        <v>1.4370833888911472E-2</v>
      </c>
      <c r="X1180">
        <f>(cumulative_returns_all_runs!X1180+1)/(1+cumulative_returns_all_runs!X1179)-1</f>
        <v>7.6378514039094902E-3</v>
      </c>
      <c r="Y1180">
        <f>(cumulative_returns_all_runs!Y1180+1)/(1+cumulative_returns_all_runs!Y1179)-1</f>
        <v>-2.4268893289991489E-5</v>
      </c>
      <c r="Z1180">
        <f>(cumulative_returns_all_runs!Z1180+1)/(1+cumulative_returns_all_runs!Z1179)-1</f>
        <v>1.05193612343637E-2</v>
      </c>
      <c r="AA1180">
        <f>(cumulative_returns_all_runs!AA1180+1)/(1+cumulative_returns_all_runs!AA1179)-1</f>
        <v>-4.3374897385000111E-3</v>
      </c>
      <c r="AB1180">
        <f t="shared" si="54"/>
        <v>-4.6728113344230767E-3</v>
      </c>
      <c r="AD1180">
        <f t="shared" si="55"/>
        <v>0.93115475471516485</v>
      </c>
      <c r="AE1180">
        <f t="shared" si="56"/>
        <v>1.0391941701284755</v>
      </c>
    </row>
    <row r="1181" spans="1:31" x14ac:dyDescent="0.35">
      <c r="A1181" s="1">
        <v>44494</v>
      </c>
      <c r="B1181">
        <f>(cumulative_returns_all_runs!B1181+1)/(1+cumulative_returns_all_runs!B1180)-1</f>
        <v>-2.6819689910548838E-3</v>
      </c>
      <c r="C1181">
        <f>(cumulative_returns_all_runs!C1181+1)/(1+cumulative_returns_all_runs!C1180)-1</f>
        <v>3.0272893309701843E-5</v>
      </c>
      <c r="D1181">
        <f>(cumulative_returns_all_runs!D1181+1)/(1+cumulative_returns_all_runs!D1180)-1</f>
        <v>-9.933849673123829E-4</v>
      </c>
      <c r="E1181">
        <f>(cumulative_returns_all_runs!E1181+1)/(1+cumulative_returns_all_runs!E1180)-1</f>
        <v>-4.0090065132568631E-3</v>
      </c>
      <c r="F1181">
        <f>(cumulative_returns_all_runs!F1181+1)/(1+cumulative_returns_all_runs!F1180)-1</f>
        <v>9.5928279574342135E-4</v>
      </c>
      <c r="G1181">
        <f>(cumulative_returns_all_runs!G1181+1)/(1+cumulative_returns_all_runs!G1180)-1</f>
        <v>-9.2074120045504415E-4</v>
      </c>
      <c r="H1181">
        <f>(cumulative_returns_all_runs!H1181+1)/(1+cumulative_returns_all_runs!H1180)-1</f>
        <v>-7.2299134157916001E-4</v>
      </c>
      <c r="I1181">
        <f>(cumulative_returns_all_runs!I1181+1)/(1+cumulative_returns_all_runs!I1180)-1</f>
        <v>-3.6445761781060959E-3</v>
      </c>
      <c r="J1181">
        <f>(cumulative_returns_all_runs!J1181+1)/(1+cumulative_returns_all_runs!J1180)-1</f>
        <v>-8.7309178785843766E-4</v>
      </c>
      <c r="K1181">
        <f>(cumulative_returns_all_runs!K1181+1)/(1+cumulative_returns_all_runs!K1180)-1</f>
        <v>-2.7845413296343491E-3</v>
      </c>
      <c r="L1181">
        <f>(cumulative_returns_all_runs!L1181+1)/(1+cumulative_returns_all_runs!L1180)-1</f>
        <v>4.4901936822285826E-3</v>
      </c>
      <c r="M1181">
        <f>(cumulative_returns_all_runs!M1181+1)/(1+cumulative_returns_all_runs!M1180)-1</f>
        <v>1.3991187383408654E-3</v>
      </c>
      <c r="N1181">
        <f>(cumulative_returns_all_runs!N1181+1)/(1+cumulative_returns_all_runs!N1180)-1</f>
        <v>-4.2047974045748004E-3</v>
      </c>
      <c r="O1181">
        <f>(cumulative_returns_all_runs!O1181+1)/(1+cumulative_returns_all_runs!O1180)-1</f>
        <v>-2.3337588491512129E-4</v>
      </c>
      <c r="P1181">
        <f>(cumulative_returns_all_runs!P1181+1)/(1+cumulative_returns_all_runs!P1180)-1</f>
        <v>-1.4197443189327696E-3</v>
      </c>
      <c r="Q1181">
        <f>(cumulative_returns_all_runs!Q1181+1)/(1+cumulative_returns_all_runs!Q1180)-1</f>
        <v>-6.1430958678831971E-6</v>
      </c>
      <c r="R1181">
        <f>(cumulative_returns_all_runs!R1181+1)/(1+cumulative_returns_all_runs!R1180)-1</f>
        <v>-4.4042847218193071E-3</v>
      </c>
      <c r="S1181">
        <f>(cumulative_returns_all_runs!S1181+1)/(1+cumulative_returns_all_runs!S1180)-1</f>
        <v>5.7722281287493349E-3</v>
      </c>
      <c r="T1181">
        <f>(cumulative_returns_all_runs!T1181+1)/(1+cumulative_returns_all_runs!T1180)-1</f>
        <v>4.7861996024793907E-3</v>
      </c>
      <c r="U1181">
        <f>(cumulative_returns_all_runs!U1181+1)/(1+cumulative_returns_all_runs!U1180)-1</f>
        <v>4.5696444268921166E-3</v>
      </c>
      <c r="V1181">
        <f>(cumulative_returns_all_runs!V1181+1)/(1+cumulative_returns_all_runs!V1180)-1</f>
        <v>-2.207470931204103E-3</v>
      </c>
      <c r="W1181">
        <f>(cumulative_returns_all_runs!W1181+1)/(1+cumulative_returns_all_runs!W1180)-1</f>
        <v>-1.8222587401676149E-3</v>
      </c>
      <c r="X1181">
        <f>(cumulative_returns_all_runs!X1181+1)/(1+cumulative_returns_all_runs!X1180)-1</f>
        <v>-1.3397775286221325E-3</v>
      </c>
      <c r="Y1181">
        <f>(cumulative_returns_all_runs!Y1181+1)/(1+cumulative_returns_all_runs!Y1180)-1</f>
        <v>3.3302904002794342E-3</v>
      </c>
      <c r="Z1181">
        <f>(cumulative_returns_all_runs!Z1181+1)/(1+cumulative_returns_all_runs!Z1180)-1</f>
        <v>2.4089201695900453E-3</v>
      </c>
      <c r="AA1181">
        <f>(cumulative_returns_all_runs!AA1181+1)/(1+cumulative_returns_all_runs!AA1180)-1</f>
        <v>4.6945363498696047E-4</v>
      </c>
      <c r="AB1181">
        <f t="shared" si="54"/>
        <v>-1.8088016390992222E-4</v>
      </c>
      <c r="AD1181">
        <f t="shared" si="55"/>
        <v>0.93206134233448834</v>
      </c>
      <c r="AE1181">
        <f t="shared" si="56"/>
        <v>1.0388253203527387</v>
      </c>
    </row>
    <row r="1182" spans="1:31" x14ac:dyDescent="0.35">
      <c r="A1182" s="1">
        <v>44495</v>
      </c>
      <c r="B1182">
        <f>(cumulative_returns_all_runs!B1182+1)/(1+cumulative_returns_all_runs!B1181)-1</f>
        <v>-2.3913831784883044E-3</v>
      </c>
      <c r="C1182">
        <f>(cumulative_returns_all_runs!C1182+1)/(1+cumulative_returns_all_runs!C1181)-1</f>
        <v>-1.2346162052223608E-4</v>
      </c>
      <c r="D1182">
        <f>(cumulative_returns_all_runs!D1182+1)/(1+cumulative_returns_all_runs!D1181)-1</f>
        <v>-1.9150262998229861E-3</v>
      </c>
      <c r="E1182">
        <f>(cumulative_returns_all_runs!E1182+1)/(1+cumulative_returns_all_runs!E1181)-1</f>
        <v>1.5579956303417575E-3</v>
      </c>
      <c r="F1182">
        <f>(cumulative_returns_all_runs!F1182+1)/(1+cumulative_returns_all_runs!F1181)-1</f>
        <v>-1.5691410064265776E-3</v>
      </c>
      <c r="G1182">
        <f>(cumulative_returns_all_runs!G1182+1)/(1+cumulative_returns_all_runs!G1181)-1</f>
        <v>-4.7796339353198825E-3</v>
      </c>
      <c r="H1182">
        <f>(cumulative_returns_all_runs!H1182+1)/(1+cumulative_returns_all_runs!H1181)-1</f>
        <v>-2.5759784972857469E-3</v>
      </c>
      <c r="I1182">
        <f>(cumulative_returns_all_runs!I1182+1)/(1+cumulative_returns_all_runs!I1181)-1</f>
        <v>-2.523290112021237E-3</v>
      </c>
      <c r="J1182">
        <f>(cumulative_returns_all_runs!J1182+1)/(1+cumulative_returns_all_runs!J1181)-1</f>
        <v>1.2209212639879841E-3</v>
      </c>
      <c r="K1182">
        <f>(cumulative_returns_all_runs!K1182+1)/(1+cumulative_returns_all_runs!K1181)-1</f>
        <v>4.2594076905773104E-3</v>
      </c>
      <c r="L1182">
        <f>(cumulative_returns_all_runs!L1182+1)/(1+cumulative_returns_all_runs!L1181)-1</f>
        <v>7.5585315380368723E-3</v>
      </c>
      <c r="M1182">
        <f>(cumulative_returns_all_runs!M1182+1)/(1+cumulative_returns_all_runs!M1181)-1</f>
        <v>8.0645956392078055E-4</v>
      </c>
      <c r="N1182">
        <f>(cumulative_returns_all_runs!N1182+1)/(1+cumulative_returns_all_runs!N1181)-1</f>
        <v>3.0983543238336519E-3</v>
      </c>
      <c r="O1182">
        <f>(cumulative_returns_all_runs!O1182+1)/(1+cumulative_returns_all_runs!O1181)-1</f>
        <v>3.0195517331563781E-3</v>
      </c>
      <c r="P1182">
        <f>(cumulative_returns_all_runs!P1182+1)/(1+cumulative_returns_all_runs!P1181)-1</f>
        <v>5.3670937120133821E-3</v>
      </c>
      <c r="Q1182">
        <f>(cumulative_returns_all_runs!Q1182+1)/(1+cumulative_returns_all_runs!Q1181)-1</f>
        <v>1.0444861487979296E-4</v>
      </c>
      <c r="R1182">
        <f>(cumulative_returns_all_runs!R1182+1)/(1+cumulative_returns_all_runs!R1181)-1</f>
        <v>-8.8251278654949417E-4</v>
      </c>
      <c r="S1182">
        <f>(cumulative_returns_all_runs!S1182+1)/(1+cumulative_returns_all_runs!S1181)-1</f>
        <v>-3.1671666315702396E-3</v>
      </c>
      <c r="T1182">
        <f>(cumulative_returns_all_runs!T1182+1)/(1+cumulative_returns_all_runs!T1181)-1</f>
        <v>2.023642387088298E-3</v>
      </c>
      <c r="U1182">
        <f>(cumulative_returns_all_runs!U1182+1)/(1+cumulative_returns_all_runs!U1181)-1</f>
        <v>2.5862756945849164E-4</v>
      </c>
      <c r="V1182">
        <f>(cumulative_returns_all_runs!V1182+1)/(1+cumulative_returns_all_runs!V1181)-1</f>
        <v>5.8215194687751826E-3</v>
      </c>
      <c r="W1182">
        <f>(cumulative_returns_all_runs!W1182+1)/(1+cumulative_returns_all_runs!W1181)-1</f>
        <v>-1.7091638508461848E-3</v>
      </c>
      <c r="X1182">
        <f>(cumulative_returns_all_runs!X1182+1)/(1+cumulative_returns_all_runs!X1181)-1</f>
        <v>-1.0318714143993102E-3</v>
      </c>
      <c r="Y1182">
        <f>(cumulative_returns_all_runs!Y1182+1)/(1+cumulative_returns_all_runs!Y1181)-1</f>
        <v>1.9201257028091945E-3</v>
      </c>
      <c r="Z1182">
        <f>(cumulative_returns_all_runs!Z1182+1)/(1+cumulative_returns_all_runs!Z1181)-1</f>
        <v>-1.1917028264554208E-3</v>
      </c>
      <c r="AA1182">
        <f>(cumulative_returns_all_runs!AA1182+1)/(1+cumulative_returns_all_runs!AA1181)-1</f>
        <v>8.4549584906645769E-4</v>
      </c>
      <c r="AB1182">
        <f t="shared" si="54"/>
        <v>5.2625388156685821E-4</v>
      </c>
      <c r="AD1182">
        <f t="shared" si="55"/>
        <v>0.93369489217957402</v>
      </c>
      <c r="AE1182">
        <f t="shared" si="56"/>
        <v>1.0398982600914111</v>
      </c>
    </row>
    <row r="1183" spans="1:31" x14ac:dyDescent="0.35">
      <c r="A1183" s="1">
        <v>44496</v>
      </c>
      <c r="B1183">
        <f>(cumulative_returns_all_runs!B1183+1)/(1+cumulative_returns_all_runs!B1182)-1</f>
        <v>-1.1412339933387639E-3</v>
      </c>
      <c r="C1183">
        <f>(cumulative_returns_all_runs!C1183+1)/(1+cumulative_returns_all_runs!C1182)-1</f>
        <v>-8.5773154117907424E-4</v>
      </c>
      <c r="D1183">
        <f>(cumulative_returns_all_runs!D1183+1)/(1+cumulative_returns_all_runs!D1182)-1</f>
        <v>-7.4190053271616652E-4</v>
      </c>
      <c r="E1183">
        <f>(cumulative_returns_all_runs!E1183+1)/(1+cumulative_returns_all_runs!E1182)-1</f>
        <v>-3.618850593190448E-3</v>
      </c>
      <c r="F1183">
        <f>(cumulative_returns_all_runs!F1183+1)/(1+cumulative_returns_all_runs!F1182)-1</f>
        <v>-6.4240478179139471E-3</v>
      </c>
      <c r="G1183">
        <f>(cumulative_returns_all_runs!G1183+1)/(1+cumulative_returns_all_runs!G1182)-1</f>
        <v>-2.1174211161697487E-3</v>
      </c>
      <c r="H1183">
        <f>(cumulative_returns_all_runs!H1183+1)/(1+cumulative_returns_all_runs!H1182)-1</f>
        <v>-2.0751443657740509E-4</v>
      </c>
      <c r="I1183">
        <f>(cumulative_returns_all_runs!I1183+1)/(1+cumulative_returns_all_runs!I1182)-1</f>
        <v>-6.7061909229282346E-3</v>
      </c>
      <c r="J1183">
        <f>(cumulative_returns_all_runs!J1183+1)/(1+cumulative_returns_all_runs!J1182)-1</f>
        <v>-6.4270788014357816E-3</v>
      </c>
      <c r="K1183">
        <f>(cumulative_returns_all_runs!K1183+1)/(1+cumulative_returns_all_runs!K1182)-1</f>
        <v>8.156319399507117E-3</v>
      </c>
      <c r="L1183">
        <f>(cumulative_returns_all_runs!L1183+1)/(1+cumulative_returns_all_runs!L1182)-1</f>
        <v>-4.1480077896411949E-3</v>
      </c>
      <c r="M1183">
        <f>(cumulative_returns_all_runs!M1183+1)/(1+cumulative_returns_all_runs!M1182)-1</f>
        <v>-9.1443775615795975E-4</v>
      </c>
      <c r="N1183">
        <f>(cumulative_returns_all_runs!N1183+1)/(1+cumulative_returns_all_runs!N1182)-1</f>
        <v>-2.979243795325659E-3</v>
      </c>
      <c r="O1183">
        <f>(cumulative_returns_all_runs!O1183+1)/(1+cumulative_returns_all_runs!O1182)-1</f>
        <v>-8.6296930641388547E-3</v>
      </c>
      <c r="P1183">
        <f>(cumulative_returns_all_runs!P1183+1)/(1+cumulative_returns_all_runs!P1182)-1</f>
        <v>-7.3037658253637394E-3</v>
      </c>
      <c r="Q1183">
        <f>(cumulative_returns_all_runs!Q1183+1)/(1+cumulative_returns_all_runs!Q1182)-1</f>
        <v>-8.5559028061003017E-3</v>
      </c>
      <c r="R1183">
        <f>(cumulative_returns_all_runs!R1183+1)/(1+cumulative_returns_all_runs!R1182)-1</f>
        <v>-2.6347063604412746E-3</v>
      </c>
      <c r="S1183">
        <f>(cumulative_returns_all_runs!S1183+1)/(1+cumulative_returns_all_runs!S1182)-1</f>
        <v>-1.1511384546587955E-2</v>
      </c>
      <c r="T1183">
        <f>(cumulative_returns_all_runs!T1183+1)/(1+cumulative_returns_all_runs!T1182)-1</f>
        <v>-1.9990688030119275E-3</v>
      </c>
      <c r="U1183">
        <f>(cumulative_returns_all_runs!U1183+1)/(1+cumulative_returns_all_runs!U1182)-1</f>
        <v>-8.1478786798336866E-3</v>
      </c>
      <c r="V1183">
        <f>(cumulative_returns_all_runs!V1183+1)/(1+cumulative_returns_all_runs!V1182)-1</f>
        <v>-2.9700687750555677E-4</v>
      </c>
      <c r="W1183">
        <f>(cumulative_returns_all_runs!W1183+1)/(1+cumulative_returns_all_runs!W1182)-1</f>
        <v>-8.2378068927316805E-3</v>
      </c>
      <c r="X1183">
        <f>(cumulative_returns_all_runs!X1183+1)/(1+cumulative_returns_all_runs!X1182)-1</f>
        <v>-5.9540952175053397E-3</v>
      </c>
      <c r="Y1183">
        <f>(cumulative_returns_all_runs!Y1183+1)/(1+cumulative_returns_all_runs!Y1182)-1</f>
        <v>-1.3240125129584057E-2</v>
      </c>
      <c r="Z1183">
        <f>(cumulative_returns_all_runs!Z1183+1)/(1+cumulative_returns_all_runs!Z1182)-1</f>
        <v>-9.6964731193631692E-3</v>
      </c>
      <c r="AA1183">
        <f>(cumulative_returns_all_runs!AA1183+1)/(1+cumulative_returns_all_runs!AA1182)-1</f>
        <v>-4.7010643890065262E-3</v>
      </c>
      <c r="AB1183">
        <f t="shared" si="54"/>
        <v>-4.5734098807693919E-3</v>
      </c>
      <c r="AD1183">
        <f t="shared" si="55"/>
        <v>0.92460446798274476</v>
      </c>
      <c r="AE1183">
        <f t="shared" si="56"/>
        <v>1.0305689692329447</v>
      </c>
    </row>
    <row r="1184" spans="1:31" x14ac:dyDescent="0.35">
      <c r="A1184" s="1">
        <v>44497</v>
      </c>
      <c r="B1184">
        <f>(cumulative_returns_all_runs!B1184+1)/(1+cumulative_returns_all_runs!B1183)-1</f>
        <v>4.8212577774382481E-3</v>
      </c>
      <c r="C1184">
        <f>(cumulative_returns_all_runs!C1184+1)/(1+cumulative_returns_all_runs!C1183)-1</f>
        <v>5.5647917531136404E-3</v>
      </c>
      <c r="D1184">
        <f>(cumulative_returns_all_runs!D1184+1)/(1+cumulative_returns_all_runs!D1183)-1</f>
        <v>1.2697552492291431E-2</v>
      </c>
      <c r="E1184">
        <f>(cumulative_returns_all_runs!E1184+1)/(1+cumulative_returns_all_runs!E1183)-1</f>
        <v>7.8880306272492984E-3</v>
      </c>
      <c r="F1184">
        <f>(cumulative_returns_all_runs!F1184+1)/(1+cumulative_returns_all_runs!F1183)-1</f>
        <v>1.2632914258729144E-2</v>
      </c>
      <c r="G1184">
        <f>(cumulative_returns_all_runs!G1184+1)/(1+cumulative_returns_all_runs!G1183)-1</f>
        <v>5.7363109008299329E-3</v>
      </c>
      <c r="H1184">
        <f>(cumulative_returns_all_runs!H1184+1)/(1+cumulative_returns_all_runs!H1183)-1</f>
        <v>1.8116126581236625E-2</v>
      </c>
      <c r="I1184">
        <f>(cumulative_returns_all_runs!I1184+1)/(1+cumulative_returns_all_runs!I1183)-1</f>
        <v>1.3064976860514443E-2</v>
      </c>
      <c r="J1184">
        <f>(cumulative_returns_all_runs!J1184+1)/(1+cumulative_returns_all_runs!J1183)-1</f>
        <v>1.3759616644599904E-2</v>
      </c>
      <c r="K1184">
        <f>(cumulative_returns_all_runs!K1184+1)/(1+cumulative_returns_all_runs!K1183)-1</f>
        <v>1.1537417778161974E-2</v>
      </c>
      <c r="L1184">
        <f>(cumulative_returns_all_runs!L1184+1)/(1+cumulative_returns_all_runs!L1183)-1</f>
        <v>7.8751299059076629E-3</v>
      </c>
      <c r="M1184">
        <f>(cumulative_returns_all_runs!M1184+1)/(1+cumulative_returns_all_runs!M1183)-1</f>
        <v>1.5978004980734761E-2</v>
      </c>
      <c r="N1184">
        <f>(cumulative_returns_all_runs!N1184+1)/(1+cumulative_returns_all_runs!N1183)-1</f>
        <v>7.625304890982898E-3</v>
      </c>
      <c r="O1184">
        <f>(cumulative_returns_all_runs!O1184+1)/(1+cumulative_returns_all_runs!O1183)-1</f>
        <v>1.7417055539437731E-2</v>
      </c>
      <c r="P1184">
        <f>(cumulative_returns_all_runs!P1184+1)/(1+cumulative_returns_all_runs!P1183)-1</f>
        <v>9.0914819795153701E-3</v>
      </c>
      <c r="Q1184">
        <f>(cumulative_returns_all_runs!Q1184+1)/(1+cumulative_returns_all_runs!Q1183)-1</f>
        <v>8.1030184157568907E-3</v>
      </c>
      <c r="R1184">
        <f>(cumulative_returns_all_runs!R1184+1)/(1+cumulative_returns_all_runs!R1183)-1</f>
        <v>1.3392612466383014E-2</v>
      </c>
      <c r="S1184">
        <f>(cumulative_returns_all_runs!S1184+1)/(1+cumulative_returns_all_runs!S1183)-1</f>
        <v>4.2255913332598372E-3</v>
      </c>
      <c r="T1184">
        <f>(cumulative_returns_all_runs!T1184+1)/(1+cumulative_returns_all_runs!T1183)-1</f>
        <v>3.901135936740241E-3</v>
      </c>
      <c r="U1184">
        <f>(cumulative_returns_all_runs!U1184+1)/(1+cumulative_returns_all_runs!U1183)-1</f>
        <v>6.7482657618511688E-3</v>
      </c>
      <c r="V1184">
        <f>(cumulative_returns_all_runs!V1184+1)/(1+cumulative_returns_all_runs!V1183)-1</f>
        <v>9.6273923296712471E-3</v>
      </c>
      <c r="W1184">
        <f>(cumulative_returns_all_runs!W1184+1)/(1+cumulative_returns_all_runs!W1183)-1</f>
        <v>4.6115819909713363E-3</v>
      </c>
      <c r="X1184">
        <f>(cumulative_returns_all_runs!X1184+1)/(1+cumulative_returns_all_runs!X1183)-1</f>
        <v>9.4975787983289095E-3</v>
      </c>
      <c r="Y1184">
        <f>(cumulative_returns_all_runs!Y1184+1)/(1+cumulative_returns_all_runs!Y1183)-1</f>
        <v>1.088902079707732E-2</v>
      </c>
      <c r="Z1184">
        <f>(cumulative_returns_all_runs!Z1184+1)/(1+cumulative_returns_all_runs!Z1183)-1</f>
        <v>1.2632385153831915E-2</v>
      </c>
      <c r="AA1184">
        <f>(cumulative_returns_all_runs!AA1184+1)/(1+cumulative_returns_all_runs!AA1183)-1</f>
        <v>9.6515501453289243E-3</v>
      </c>
      <c r="AB1184">
        <f t="shared" si="54"/>
        <v>9.8973822381845985E-3</v>
      </c>
      <c r="AD1184">
        <f t="shared" si="55"/>
        <v>0.94317988451540424</v>
      </c>
      <c r="AE1184">
        <f t="shared" si="56"/>
        <v>1.0506662864824401</v>
      </c>
    </row>
    <row r="1185" spans="1:31" x14ac:dyDescent="0.35">
      <c r="A1185" s="1">
        <v>44498</v>
      </c>
      <c r="B1185">
        <f>(cumulative_returns_all_runs!B1185+1)/(1+cumulative_returns_all_runs!B1184)-1</f>
        <v>-2.8030260898193049E-4</v>
      </c>
      <c r="C1185">
        <f>(cumulative_returns_all_runs!C1185+1)/(1+cumulative_returns_all_runs!C1184)-1</f>
        <v>3.3629538779822443E-3</v>
      </c>
      <c r="D1185">
        <f>(cumulative_returns_all_runs!D1185+1)/(1+cumulative_returns_all_runs!D1184)-1</f>
        <v>-1.3728970849617994E-3</v>
      </c>
      <c r="E1185">
        <f>(cumulative_returns_all_runs!E1185+1)/(1+cumulative_returns_all_runs!E1184)-1</f>
        <v>3.6858196176161595E-3</v>
      </c>
      <c r="F1185">
        <f>(cumulative_returns_all_runs!F1185+1)/(1+cumulative_returns_all_runs!F1184)-1</f>
        <v>-1.3296469024001167E-3</v>
      </c>
      <c r="G1185">
        <f>(cumulative_returns_all_runs!G1185+1)/(1+cumulative_returns_all_runs!G1184)-1</f>
        <v>6.4786348934695592E-3</v>
      </c>
      <c r="H1185">
        <f>(cumulative_returns_all_runs!H1185+1)/(1+cumulative_returns_all_runs!H1184)-1</f>
        <v>4.8334408277264096E-3</v>
      </c>
      <c r="I1185">
        <f>(cumulative_returns_all_runs!I1185+1)/(1+cumulative_returns_all_runs!I1184)-1</f>
        <v>1.8609382518071094E-3</v>
      </c>
      <c r="J1185">
        <f>(cumulative_returns_all_runs!J1185+1)/(1+cumulative_returns_all_runs!J1184)-1</f>
        <v>8.3812345487732642E-4</v>
      </c>
      <c r="K1185">
        <f>(cumulative_returns_all_runs!K1185+1)/(1+cumulative_returns_all_runs!K1184)-1</f>
        <v>-1.791524539014766E-3</v>
      </c>
      <c r="L1185">
        <f>(cumulative_returns_all_runs!L1185+1)/(1+cumulative_returns_all_runs!L1184)-1</f>
        <v>-1.9385169507679656E-4</v>
      </c>
      <c r="M1185">
        <f>(cumulative_returns_all_runs!M1185+1)/(1+cumulative_returns_all_runs!M1184)-1</f>
        <v>4.6963709583955904E-3</v>
      </c>
      <c r="N1185">
        <f>(cumulative_returns_all_runs!N1185+1)/(1+cumulative_returns_all_runs!N1184)-1</f>
        <v>2.9624531567311596E-3</v>
      </c>
      <c r="O1185">
        <f>(cumulative_returns_all_runs!O1185+1)/(1+cumulative_returns_all_runs!O1184)-1</f>
        <v>-4.8992132045566628E-5</v>
      </c>
      <c r="P1185">
        <f>(cumulative_returns_all_runs!P1185+1)/(1+cumulative_returns_all_runs!P1184)-1</f>
        <v>-4.4591246381642247E-3</v>
      </c>
      <c r="Q1185">
        <f>(cumulative_returns_all_runs!Q1185+1)/(1+cumulative_returns_all_runs!Q1184)-1</f>
        <v>-1.986750426741013E-3</v>
      </c>
      <c r="R1185">
        <f>(cumulative_returns_all_runs!R1185+1)/(1+cumulative_returns_all_runs!R1184)-1</f>
        <v>1.1380445305997355E-3</v>
      </c>
      <c r="S1185">
        <f>(cumulative_returns_all_runs!S1185+1)/(1+cumulative_returns_all_runs!S1184)-1</f>
        <v>1.0142303159163424E-2</v>
      </c>
      <c r="T1185">
        <f>(cumulative_returns_all_runs!T1185+1)/(1+cumulative_returns_all_runs!T1184)-1</f>
        <v>5.8665934137258624E-4</v>
      </c>
      <c r="U1185">
        <f>(cumulative_returns_all_runs!U1185+1)/(1+cumulative_returns_all_runs!U1184)-1</f>
        <v>5.526699989170325E-3</v>
      </c>
      <c r="V1185">
        <f>(cumulative_returns_all_runs!V1185+1)/(1+cumulative_returns_all_runs!V1184)-1</f>
        <v>5.0354550301348056E-3</v>
      </c>
      <c r="W1185">
        <f>(cumulative_returns_all_runs!W1185+1)/(1+cumulative_returns_all_runs!W1184)-1</f>
        <v>2.131038942184027E-3</v>
      </c>
      <c r="X1185">
        <f>(cumulative_returns_all_runs!X1185+1)/(1+cumulative_returns_all_runs!X1184)-1</f>
        <v>-3.7043727721625119E-3</v>
      </c>
      <c r="Y1185">
        <f>(cumulative_returns_all_runs!Y1185+1)/(1+cumulative_returns_all_runs!Y1184)-1</f>
        <v>-6.3932617536754943E-4</v>
      </c>
      <c r="Z1185">
        <f>(cumulative_returns_all_runs!Z1185+1)/(1+cumulative_returns_all_runs!Z1184)-1</f>
        <v>4.4180592028777443E-3</v>
      </c>
      <c r="AA1185">
        <f>(cumulative_returns_all_runs!AA1185+1)/(1+cumulative_returns_all_runs!AA1184)-1</f>
        <v>1.6536016802903841E-3</v>
      </c>
      <c r="AB1185">
        <f t="shared" si="54"/>
        <v>1.6756082503676772E-3</v>
      </c>
      <c r="AD1185">
        <f t="shared" si="55"/>
        <v>0.94639313003754544</v>
      </c>
      <c r="AE1185">
        <f t="shared" si="56"/>
        <v>1.0541023998308212</v>
      </c>
    </row>
    <row r="1186" spans="1:31" x14ac:dyDescent="0.35">
      <c r="A1186" s="1">
        <v>44501</v>
      </c>
      <c r="B1186">
        <f>(cumulative_returns_all_runs!B1186+1)/(1+cumulative_returns_all_runs!B1185)-1</f>
        <v>1.8182699964817139E-3</v>
      </c>
      <c r="C1186">
        <f>(cumulative_returns_all_runs!C1186+1)/(1+cumulative_returns_all_runs!C1185)-1</f>
        <v>3.962477007759313E-3</v>
      </c>
      <c r="D1186">
        <f>(cumulative_returns_all_runs!D1186+1)/(1+cumulative_returns_all_runs!D1185)-1</f>
        <v>6.2045008819993086E-3</v>
      </c>
      <c r="E1186">
        <f>(cumulative_returns_all_runs!E1186+1)/(1+cumulative_returns_all_runs!E1185)-1</f>
        <v>1.7484344932843232E-3</v>
      </c>
      <c r="F1186">
        <f>(cumulative_returns_all_runs!F1186+1)/(1+cumulative_returns_all_runs!F1185)-1</f>
        <v>3.9349479880457228E-3</v>
      </c>
      <c r="G1186">
        <f>(cumulative_returns_all_runs!G1186+1)/(1+cumulative_returns_all_runs!G1185)-1</f>
        <v>3.5243873942809589E-3</v>
      </c>
      <c r="H1186">
        <f>(cumulative_returns_all_runs!H1186+1)/(1+cumulative_returns_all_runs!H1185)-1</f>
        <v>3.5936986588531727E-3</v>
      </c>
      <c r="I1186">
        <f>(cumulative_returns_all_runs!I1186+1)/(1+cumulative_returns_all_runs!I1185)-1</f>
        <v>2.3329005248764467E-3</v>
      </c>
      <c r="J1186">
        <f>(cumulative_returns_all_runs!J1186+1)/(1+cumulative_returns_all_runs!J1185)-1</f>
        <v>-3.124463146679024E-3</v>
      </c>
      <c r="K1186">
        <f>(cumulative_returns_all_runs!K1186+1)/(1+cumulative_returns_all_runs!K1185)-1</f>
        <v>-9.4239924968930744E-3</v>
      </c>
      <c r="L1186">
        <f>(cumulative_returns_all_runs!L1186+1)/(1+cumulative_returns_all_runs!L1185)-1</f>
        <v>-2.6317240296649391E-3</v>
      </c>
      <c r="M1186">
        <f>(cumulative_returns_all_runs!M1186+1)/(1+cumulative_returns_all_runs!M1185)-1</f>
        <v>-1.2130993015994074E-3</v>
      </c>
      <c r="N1186">
        <f>(cumulative_returns_all_runs!N1186+1)/(1+cumulative_returns_all_runs!N1185)-1</f>
        <v>7.0780252261704035E-4</v>
      </c>
      <c r="O1186">
        <f>(cumulative_returns_all_runs!O1186+1)/(1+cumulative_returns_all_runs!O1185)-1</f>
        <v>-5.0002849717278863E-4</v>
      </c>
      <c r="P1186">
        <f>(cumulative_returns_all_runs!P1186+1)/(1+cumulative_returns_all_runs!P1185)-1</f>
        <v>-2.8813182706416418E-3</v>
      </c>
      <c r="Q1186">
        <f>(cumulative_returns_all_runs!Q1186+1)/(1+cumulative_returns_all_runs!Q1185)-1</f>
        <v>5.03171122586199E-3</v>
      </c>
      <c r="R1186">
        <f>(cumulative_returns_all_runs!R1186+1)/(1+cumulative_returns_all_runs!R1185)-1</f>
        <v>4.2981991863288993E-3</v>
      </c>
      <c r="S1186">
        <f>(cumulative_returns_all_runs!S1186+1)/(1+cumulative_returns_all_runs!S1185)-1</f>
        <v>2.36950542796599E-4</v>
      </c>
      <c r="T1186">
        <f>(cumulative_returns_all_runs!T1186+1)/(1+cumulative_returns_all_runs!T1185)-1</f>
        <v>-3.340113768650399E-3</v>
      </c>
      <c r="U1186">
        <f>(cumulative_returns_all_runs!U1186+1)/(1+cumulative_returns_all_runs!U1185)-1</f>
        <v>-2.2094342179590498E-3</v>
      </c>
      <c r="V1186">
        <f>(cumulative_returns_all_runs!V1186+1)/(1+cumulative_returns_all_runs!V1185)-1</f>
        <v>-4.3281007558103601E-3</v>
      </c>
      <c r="W1186">
        <f>(cumulative_returns_all_runs!W1186+1)/(1+cumulative_returns_all_runs!W1185)-1</f>
        <v>8.2172258667823073E-4</v>
      </c>
      <c r="X1186">
        <f>(cumulative_returns_all_runs!X1186+1)/(1+cumulative_returns_all_runs!X1185)-1</f>
        <v>-7.0463163276890395E-4</v>
      </c>
      <c r="Y1186">
        <f>(cumulative_returns_all_runs!Y1186+1)/(1+cumulative_returns_all_runs!Y1185)-1</f>
        <v>2.3934304214601188E-3</v>
      </c>
      <c r="Z1186">
        <f>(cumulative_returns_all_runs!Z1186+1)/(1+cumulative_returns_all_runs!Z1185)-1</f>
        <v>-1.3132714298272896E-3</v>
      </c>
      <c r="AA1186">
        <f>(cumulative_returns_all_runs!AA1186+1)/(1+cumulative_returns_all_runs!AA1185)-1</f>
        <v>1.5484041419504546E-3</v>
      </c>
      <c r="AB1186">
        <f t="shared" si="54"/>
        <v>3.5757023534627842E-4</v>
      </c>
      <c r="AD1186">
        <f t="shared" si="55"/>
        <v>0.94940693322195946</v>
      </c>
      <c r="AE1186">
        <f t="shared" si="56"/>
        <v>1.0548368857093537</v>
      </c>
    </row>
    <row r="1187" spans="1:31" x14ac:dyDescent="0.35">
      <c r="A1187" s="1">
        <v>44502</v>
      </c>
      <c r="B1187">
        <f>(cumulative_returns_all_runs!B1187+1)/(1+cumulative_returns_all_runs!B1186)-1</f>
        <v>1.6537742933300237E-3</v>
      </c>
      <c r="C1187">
        <f>(cumulative_returns_all_runs!C1187+1)/(1+cumulative_returns_all_runs!C1186)-1</f>
        <v>7.2594219218273803E-3</v>
      </c>
      <c r="D1187">
        <f>(cumulative_returns_all_runs!D1187+1)/(1+cumulative_returns_all_runs!D1186)-1</f>
        <v>3.3695296642548556E-3</v>
      </c>
      <c r="E1187">
        <f>(cumulative_returns_all_runs!E1187+1)/(1+cumulative_returns_all_runs!E1186)-1</f>
        <v>3.6395533997974905E-3</v>
      </c>
      <c r="F1187">
        <f>(cumulative_returns_all_runs!F1187+1)/(1+cumulative_returns_all_runs!F1186)-1</f>
        <v>3.0996935481029109E-3</v>
      </c>
      <c r="G1187">
        <f>(cumulative_returns_all_runs!G1187+1)/(1+cumulative_returns_all_runs!G1186)-1</f>
        <v>2.1602496811625738E-3</v>
      </c>
      <c r="H1187">
        <f>(cumulative_returns_all_runs!H1187+1)/(1+cumulative_returns_all_runs!H1186)-1</f>
        <v>3.8649802050674253E-3</v>
      </c>
      <c r="I1187">
        <f>(cumulative_returns_all_runs!I1187+1)/(1+cumulative_returns_all_runs!I1186)-1</f>
        <v>4.1736766425133354E-3</v>
      </c>
      <c r="J1187">
        <f>(cumulative_returns_all_runs!J1187+1)/(1+cumulative_returns_all_runs!J1186)-1</f>
        <v>6.0680614185562032E-3</v>
      </c>
      <c r="K1187">
        <f>(cumulative_returns_all_runs!K1187+1)/(1+cumulative_returns_all_runs!K1186)-1</f>
        <v>-3.7538084569299635E-4</v>
      </c>
      <c r="L1187">
        <f>(cumulative_returns_all_runs!L1187+1)/(1+cumulative_returns_all_runs!L1186)-1</f>
        <v>8.731919733301563E-3</v>
      </c>
      <c r="M1187">
        <f>(cumulative_returns_all_runs!M1187+1)/(1+cumulative_returns_all_runs!M1186)-1</f>
        <v>6.6571093459710795E-3</v>
      </c>
      <c r="N1187">
        <f>(cumulative_returns_all_runs!N1187+1)/(1+cumulative_returns_all_runs!N1186)-1</f>
        <v>5.6688440778329685E-3</v>
      </c>
      <c r="O1187">
        <f>(cumulative_returns_all_runs!O1187+1)/(1+cumulative_returns_all_runs!O1186)-1</f>
        <v>3.7701759157104942E-3</v>
      </c>
      <c r="P1187">
        <f>(cumulative_returns_all_runs!P1187+1)/(1+cumulative_returns_all_runs!P1186)-1</f>
        <v>5.3247931913864566E-3</v>
      </c>
      <c r="Q1187">
        <f>(cumulative_returns_all_runs!Q1187+1)/(1+cumulative_returns_all_runs!Q1186)-1</f>
        <v>3.5795571930203884E-3</v>
      </c>
      <c r="R1187">
        <f>(cumulative_returns_all_runs!R1187+1)/(1+cumulative_returns_all_runs!R1186)-1</f>
        <v>1.759731018502686E-3</v>
      </c>
      <c r="S1187">
        <f>(cumulative_returns_all_runs!S1187+1)/(1+cumulative_returns_all_runs!S1186)-1</f>
        <v>3.7348666510634843E-3</v>
      </c>
      <c r="T1187">
        <f>(cumulative_returns_all_runs!T1187+1)/(1+cumulative_returns_all_runs!T1186)-1</f>
        <v>3.2060892320284751E-3</v>
      </c>
      <c r="U1187">
        <f>(cumulative_returns_all_runs!U1187+1)/(1+cumulative_returns_all_runs!U1186)-1</f>
        <v>2.6079604234587883E-3</v>
      </c>
      <c r="V1187">
        <f>(cumulative_returns_all_runs!V1187+1)/(1+cumulative_returns_all_runs!V1186)-1</f>
        <v>6.1639818002228175E-3</v>
      </c>
      <c r="W1187">
        <f>(cumulative_returns_all_runs!W1187+1)/(1+cumulative_returns_all_runs!W1186)-1</f>
        <v>2.1565677752546364E-3</v>
      </c>
      <c r="X1187">
        <f>(cumulative_returns_all_runs!X1187+1)/(1+cumulative_returns_all_runs!X1186)-1</f>
        <v>6.5986637752408761E-3</v>
      </c>
      <c r="Y1187">
        <f>(cumulative_returns_all_runs!Y1187+1)/(1+cumulative_returns_all_runs!Y1186)-1</f>
        <v>7.5348537957407036E-3</v>
      </c>
      <c r="Z1187">
        <f>(cumulative_returns_all_runs!Z1187+1)/(1+cumulative_returns_all_runs!Z1186)-1</f>
        <v>5.803534578267211E-3</v>
      </c>
      <c r="AA1187">
        <f>(cumulative_returns_all_runs!AA1187+1)/(1+cumulative_returns_all_runs!AA1186)-1</f>
        <v>4.0362582908364253E-3</v>
      </c>
      <c r="AB1187">
        <f t="shared" si="54"/>
        <v>4.3284883374368728E-3</v>
      </c>
      <c r="AD1187">
        <f t="shared" si="55"/>
        <v>0.95727524311839063</v>
      </c>
      <c r="AE1187">
        <f t="shared" si="56"/>
        <v>1.0637312232044818</v>
      </c>
    </row>
    <row r="1188" spans="1:31" x14ac:dyDescent="0.35">
      <c r="A1188" s="1">
        <v>44503</v>
      </c>
      <c r="B1188">
        <f>(cumulative_returns_all_runs!B1188+1)/(1+cumulative_returns_all_runs!B1187)-1</f>
        <v>9.8237641214555804E-3</v>
      </c>
      <c r="C1188">
        <f>(cumulative_returns_all_runs!C1188+1)/(1+cumulative_returns_all_runs!C1187)-1</f>
        <v>8.1507982312614136E-3</v>
      </c>
      <c r="D1188">
        <f>(cumulative_returns_all_runs!D1188+1)/(1+cumulative_returns_all_runs!D1187)-1</f>
        <v>3.8635231455768082E-3</v>
      </c>
      <c r="E1188">
        <f>(cumulative_returns_all_runs!E1188+1)/(1+cumulative_returns_all_runs!E1187)-1</f>
        <v>8.1115353377991806E-3</v>
      </c>
      <c r="F1188">
        <f>(cumulative_returns_all_runs!F1188+1)/(1+cumulative_returns_all_runs!F1187)-1</f>
        <v>1.7216125566104079E-3</v>
      </c>
      <c r="G1188">
        <f>(cumulative_returns_all_runs!G1188+1)/(1+cumulative_returns_all_runs!G1187)-1</f>
        <v>3.7028099471569931E-3</v>
      </c>
      <c r="H1188">
        <f>(cumulative_returns_all_runs!H1188+1)/(1+cumulative_returns_all_runs!H1187)-1</f>
        <v>8.1121167019970741E-4</v>
      </c>
      <c r="I1188">
        <f>(cumulative_returns_all_runs!I1188+1)/(1+cumulative_returns_all_runs!I1187)-1</f>
        <v>6.1027599251370912E-3</v>
      </c>
      <c r="J1188">
        <f>(cumulative_returns_all_runs!J1188+1)/(1+cumulative_returns_all_runs!J1187)-1</f>
        <v>5.0788307036986335E-3</v>
      </c>
      <c r="K1188">
        <f>(cumulative_returns_all_runs!K1188+1)/(1+cumulative_returns_all_runs!K1187)-1</f>
        <v>1.1719213763026648E-2</v>
      </c>
      <c r="L1188">
        <f>(cumulative_returns_all_runs!L1188+1)/(1+cumulative_returns_all_runs!L1187)-1</f>
        <v>2.2374517938421601E-3</v>
      </c>
      <c r="M1188">
        <f>(cumulative_returns_all_runs!M1188+1)/(1+cumulative_returns_all_runs!M1187)-1</f>
        <v>7.3806877436879414E-3</v>
      </c>
      <c r="N1188">
        <f>(cumulative_returns_all_runs!N1188+1)/(1+cumulative_returns_all_runs!N1187)-1</f>
        <v>7.753100623108411E-3</v>
      </c>
      <c r="O1188">
        <f>(cumulative_returns_all_runs!O1188+1)/(1+cumulative_returns_all_runs!O1187)-1</f>
        <v>5.5385760273338747E-3</v>
      </c>
      <c r="P1188">
        <f>(cumulative_returns_all_runs!P1188+1)/(1+cumulative_returns_all_runs!P1187)-1</f>
        <v>1.3794727260832973E-2</v>
      </c>
      <c r="Q1188">
        <f>(cumulative_returns_all_runs!Q1188+1)/(1+cumulative_returns_all_runs!Q1187)-1</f>
        <v>5.0782446146080407E-3</v>
      </c>
      <c r="R1188">
        <f>(cumulative_returns_all_runs!R1188+1)/(1+cumulative_returns_all_runs!R1187)-1</f>
        <v>6.0138365034185792E-3</v>
      </c>
      <c r="S1188">
        <f>(cumulative_returns_all_runs!S1188+1)/(1+cumulative_returns_all_runs!S1187)-1</f>
        <v>1.2808156814621663E-2</v>
      </c>
      <c r="T1188">
        <f>(cumulative_returns_all_runs!T1188+1)/(1+cumulative_returns_all_runs!T1187)-1</f>
        <v>7.9589703884430651E-3</v>
      </c>
      <c r="U1188">
        <f>(cumulative_returns_all_runs!U1188+1)/(1+cumulative_returns_all_runs!U1187)-1</f>
        <v>7.9997546779351225E-3</v>
      </c>
      <c r="V1188">
        <f>(cumulative_returns_all_runs!V1188+1)/(1+cumulative_returns_all_runs!V1187)-1</f>
        <v>5.3501237194362172E-3</v>
      </c>
      <c r="W1188">
        <f>(cumulative_returns_all_runs!W1188+1)/(1+cumulative_returns_all_runs!W1187)-1</f>
        <v>4.0192670440015732E-3</v>
      </c>
      <c r="X1188">
        <f>(cumulative_returns_all_runs!X1188+1)/(1+cumulative_returns_all_runs!X1187)-1</f>
        <v>6.275210374559359E-3</v>
      </c>
      <c r="Y1188">
        <f>(cumulative_returns_all_runs!Y1188+1)/(1+cumulative_returns_all_runs!Y1187)-1</f>
        <v>6.6146701029443644E-3</v>
      </c>
      <c r="Z1188">
        <f>(cumulative_returns_all_runs!Z1188+1)/(1+cumulative_returns_all_runs!Z1187)-1</f>
        <v>2.1070237149238835E-3</v>
      </c>
      <c r="AA1188">
        <f>(cumulative_returns_all_runs!AA1188+1)/(1+cumulative_returns_all_runs!AA1187)-1</f>
        <v>4.8717877728583492E-3</v>
      </c>
      <c r="AB1188">
        <f t="shared" si="54"/>
        <v>6.4006344322247877E-3</v>
      </c>
      <c r="AD1188">
        <f t="shared" si="55"/>
        <v>0.96681067271593313</v>
      </c>
      <c r="AE1188">
        <f t="shared" si="56"/>
        <v>1.0769404123305817</v>
      </c>
    </row>
    <row r="1189" spans="1:31" x14ac:dyDescent="0.35">
      <c r="A1189" s="1">
        <v>44504</v>
      </c>
      <c r="B1189">
        <f>(cumulative_returns_all_runs!B1189+1)/(1+cumulative_returns_all_runs!B1188)-1</f>
        <v>2.455804237706527E-3</v>
      </c>
      <c r="C1189">
        <f>(cumulative_returns_all_runs!C1189+1)/(1+cumulative_returns_all_runs!C1188)-1</f>
        <v>-5.426353719811039E-3</v>
      </c>
      <c r="D1189">
        <f>(cumulative_returns_all_runs!D1189+1)/(1+cumulative_returns_all_runs!D1188)-1</f>
        <v>-5.8695230437272317E-3</v>
      </c>
      <c r="E1189">
        <f>(cumulative_returns_all_runs!E1189+1)/(1+cumulative_returns_all_runs!E1188)-1</f>
        <v>-7.9612293464970119E-4</v>
      </c>
      <c r="F1189">
        <f>(cumulative_returns_all_runs!F1189+1)/(1+cumulative_returns_all_runs!F1188)-1</f>
        <v>-8.7007277347938006E-3</v>
      </c>
      <c r="G1189">
        <f>(cumulative_returns_all_runs!G1189+1)/(1+cumulative_returns_all_runs!G1188)-1</f>
        <v>4.8687565820648704E-3</v>
      </c>
      <c r="H1189">
        <f>(cumulative_returns_all_runs!H1189+1)/(1+cumulative_returns_all_runs!H1188)-1</f>
        <v>2.3766220208654154E-3</v>
      </c>
      <c r="I1189">
        <f>(cumulative_returns_all_runs!I1189+1)/(1+cumulative_returns_all_runs!I1188)-1</f>
        <v>3.9826349405638339E-3</v>
      </c>
      <c r="J1189">
        <f>(cumulative_returns_all_runs!J1189+1)/(1+cumulative_returns_all_runs!J1188)-1</f>
        <v>3.1563885546501691E-3</v>
      </c>
      <c r="K1189">
        <f>(cumulative_returns_all_runs!K1189+1)/(1+cumulative_returns_all_runs!K1188)-1</f>
        <v>3.1034015759798805E-3</v>
      </c>
      <c r="L1189">
        <f>(cumulative_returns_all_runs!L1189+1)/(1+cumulative_returns_all_runs!L1188)-1</f>
        <v>4.7195236146313491E-3</v>
      </c>
      <c r="M1189">
        <f>(cumulative_returns_all_runs!M1189+1)/(1+cumulative_returns_all_runs!M1188)-1</f>
        <v>4.4728846374142428E-4</v>
      </c>
      <c r="N1189">
        <f>(cumulative_returns_all_runs!N1189+1)/(1+cumulative_returns_all_runs!N1188)-1</f>
        <v>-2.1115156705159288E-3</v>
      </c>
      <c r="O1189">
        <f>(cumulative_returns_all_runs!O1189+1)/(1+cumulative_returns_all_runs!O1188)-1</f>
        <v>-6.0516640219421269E-3</v>
      </c>
      <c r="P1189">
        <f>(cumulative_returns_all_runs!P1189+1)/(1+cumulative_returns_all_runs!P1188)-1</f>
        <v>-7.4398715088574985E-4</v>
      </c>
      <c r="Q1189">
        <f>(cumulative_returns_all_runs!Q1189+1)/(1+cumulative_returns_all_runs!Q1188)-1</f>
        <v>-8.2993169177359993E-3</v>
      </c>
      <c r="R1189">
        <f>(cumulative_returns_all_runs!R1189+1)/(1+cumulative_returns_all_runs!R1188)-1</f>
        <v>2.2042301638338646E-3</v>
      </c>
      <c r="S1189">
        <f>(cumulative_returns_all_runs!S1189+1)/(1+cumulative_returns_all_runs!S1188)-1</f>
        <v>5.1129353066241556E-3</v>
      </c>
      <c r="T1189">
        <f>(cumulative_returns_all_runs!T1189+1)/(1+cumulative_returns_all_runs!T1188)-1</f>
        <v>5.2031242962216062E-3</v>
      </c>
      <c r="U1189">
        <f>(cumulative_returns_all_runs!U1189+1)/(1+cumulative_returns_all_runs!U1188)-1</f>
        <v>-1.8307537196264878E-3</v>
      </c>
      <c r="V1189">
        <f>(cumulative_returns_all_runs!V1189+1)/(1+cumulative_returns_all_runs!V1188)-1</f>
        <v>3.3456313484152567E-3</v>
      </c>
      <c r="W1189">
        <f>(cumulative_returns_all_runs!W1189+1)/(1+cumulative_returns_all_runs!W1188)-1</f>
        <v>1.918284802339576E-3</v>
      </c>
      <c r="X1189">
        <f>(cumulative_returns_all_runs!X1189+1)/(1+cumulative_returns_all_runs!X1188)-1</f>
        <v>-1.0858852355052351E-3</v>
      </c>
      <c r="Y1189">
        <f>(cumulative_returns_all_runs!Y1189+1)/(1+cumulative_returns_all_runs!Y1188)-1</f>
        <v>-5.1730440491341012E-3</v>
      </c>
      <c r="Z1189">
        <f>(cumulative_returns_all_runs!Z1189+1)/(1+cumulative_returns_all_runs!Z1188)-1</f>
        <v>5.3057340567399525E-3</v>
      </c>
      <c r="AA1189">
        <f>(cumulative_returns_all_runs!AA1189+1)/(1+cumulative_returns_all_runs!AA1188)-1</f>
        <v>4.1853523217727506E-4</v>
      </c>
      <c r="AB1189">
        <f t="shared" si="54"/>
        <v>8.4458630642019193E-5</v>
      </c>
      <c r="AD1189">
        <f t="shared" si="55"/>
        <v>0.96763385227748699</v>
      </c>
      <c r="AE1189">
        <f t="shared" si="56"/>
        <v>1.0771158278737323</v>
      </c>
    </row>
    <row r="1190" spans="1:31" x14ac:dyDescent="0.35">
      <c r="A1190" s="1">
        <v>44505</v>
      </c>
      <c r="B1190">
        <f>(cumulative_returns_all_runs!B1190+1)/(1+cumulative_returns_all_runs!B1189)-1</f>
        <v>1.1160931783600336E-2</v>
      </c>
      <c r="C1190">
        <f>(cumulative_returns_all_runs!C1190+1)/(1+cumulative_returns_all_runs!C1189)-1</f>
        <v>4.5702429914251663E-3</v>
      </c>
      <c r="D1190">
        <f>(cumulative_returns_all_runs!D1190+1)/(1+cumulative_returns_all_runs!D1189)-1</f>
        <v>9.8571110205905033E-3</v>
      </c>
      <c r="E1190">
        <f>(cumulative_returns_all_runs!E1190+1)/(1+cumulative_returns_all_runs!E1189)-1</f>
        <v>4.4642405547838937E-3</v>
      </c>
      <c r="F1190">
        <f>(cumulative_returns_all_runs!F1190+1)/(1+cumulative_returns_all_runs!F1189)-1</f>
        <v>1.5680227080322684E-2</v>
      </c>
      <c r="G1190">
        <f>(cumulative_returns_all_runs!G1190+1)/(1+cumulative_returns_all_runs!G1189)-1</f>
        <v>7.371010434847447E-3</v>
      </c>
      <c r="H1190">
        <f>(cumulative_returns_all_runs!H1190+1)/(1+cumulative_returns_all_runs!H1189)-1</f>
        <v>-7.1988329811363272E-3</v>
      </c>
      <c r="I1190">
        <f>(cumulative_returns_all_runs!I1190+1)/(1+cumulative_returns_all_runs!I1189)-1</f>
        <v>5.4376192004181867E-3</v>
      </c>
      <c r="J1190">
        <f>(cumulative_returns_all_runs!J1190+1)/(1+cumulative_returns_all_runs!J1189)-1</f>
        <v>-4.8965537822296401E-3</v>
      </c>
      <c r="K1190">
        <f>(cumulative_returns_all_runs!K1190+1)/(1+cumulative_returns_all_runs!K1189)-1</f>
        <v>6.5655140646481147E-3</v>
      </c>
      <c r="L1190">
        <f>(cumulative_returns_all_runs!L1190+1)/(1+cumulative_returns_all_runs!L1189)-1</f>
        <v>4.9004640886061157E-3</v>
      </c>
      <c r="M1190">
        <f>(cumulative_returns_all_runs!M1190+1)/(1+cumulative_returns_all_runs!M1189)-1</f>
        <v>-7.8553882274127185E-3</v>
      </c>
      <c r="N1190">
        <f>(cumulative_returns_all_runs!N1190+1)/(1+cumulative_returns_all_runs!N1189)-1</f>
        <v>7.9042480219440048E-3</v>
      </c>
      <c r="O1190">
        <f>(cumulative_returns_all_runs!O1190+1)/(1+cumulative_returns_all_runs!O1189)-1</f>
        <v>-4.2166395677217805E-3</v>
      </c>
      <c r="P1190">
        <f>(cumulative_returns_all_runs!P1190+1)/(1+cumulative_returns_all_runs!P1189)-1</f>
        <v>5.1534933369445923E-3</v>
      </c>
      <c r="Q1190">
        <f>(cumulative_returns_all_runs!Q1190+1)/(1+cumulative_returns_all_runs!Q1189)-1</f>
        <v>1.7328953661624569E-2</v>
      </c>
      <c r="R1190">
        <f>(cumulative_returns_all_runs!R1190+1)/(1+cumulative_returns_all_runs!R1189)-1</f>
        <v>3.8854430551489294E-3</v>
      </c>
      <c r="S1190">
        <f>(cumulative_returns_all_runs!S1190+1)/(1+cumulative_returns_all_runs!S1189)-1</f>
        <v>1.6988872566302993E-2</v>
      </c>
      <c r="T1190">
        <f>(cumulative_returns_all_runs!T1190+1)/(1+cumulative_returns_all_runs!T1189)-1</f>
        <v>7.2069401458254578E-3</v>
      </c>
      <c r="U1190">
        <f>(cumulative_returns_all_runs!U1190+1)/(1+cumulative_returns_all_runs!U1189)-1</f>
        <v>1.0109027800399906E-2</v>
      </c>
      <c r="V1190">
        <f>(cumulative_returns_all_runs!V1190+1)/(1+cumulative_returns_all_runs!V1189)-1</f>
        <v>-9.6717165413617856E-3</v>
      </c>
      <c r="W1190">
        <f>(cumulative_returns_all_runs!W1190+1)/(1+cumulative_returns_all_runs!W1189)-1</f>
        <v>9.4011390100252612E-3</v>
      </c>
      <c r="X1190">
        <f>(cumulative_returns_all_runs!X1190+1)/(1+cumulative_returns_all_runs!X1189)-1</f>
        <v>7.1557688434975564E-3</v>
      </c>
      <c r="Y1190">
        <f>(cumulative_returns_all_runs!Y1190+1)/(1+cumulative_returns_all_runs!Y1189)-1</f>
        <v>9.360573154066909E-3</v>
      </c>
      <c r="Z1190">
        <f>(cumulative_returns_all_runs!Z1190+1)/(1+cumulative_returns_all_runs!Z1189)-1</f>
        <v>-8.1646872877149113E-3</v>
      </c>
      <c r="AA1190">
        <f>(cumulative_returns_all_runs!AA1190+1)/(1+cumulative_returns_all_runs!AA1189)-1</f>
        <v>4.0317601727528629E-3</v>
      </c>
      <c r="AB1190">
        <f t="shared" si="54"/>
        <v>4.8999200970978188E-3</v>
      </c>
      <c r="AD1190">
        <f t="shared" si="55"/>
        <v>0.97556688007765957</v>
      </c>
      <c r="AE1190">
        <f t="shared" si="56"/>
        <v>1.0872935294627308</v>
      </c>
    </row>
    <row r="1191" spans="1:31" x14ac:dyDescent="0.35">
      <c r="A1191" s="1">
        <v>44508</v>
      </c>
      <c r="B1191">
        <f>(cumulative_returns_all_runs!B1191+1)/(1+cumulative_returns_all_runs!B1190)-1</f>
        <v>-7.3682436368610604E-3</v>
      </c>
      <c r="C1191">
        <f>(cumulative_returns_all_runs!C1191+1)/(1+cumulative_returns_all_runs!C1190)-1</f>
        <v>-1.9415301948697561E-3</v>
      </c>
      <c r="D1191">
        <f>(cumulative_returns_all_runs!D1191+1)/(1+cumulative_returns_all_runs!D1190)-1</f>
        <v>1.4513454775253454E-3</v>
      </c>
      <c r="E1191">
        <f>(cumulative_returns_all_runs!E1191+1)/(1+cumulative_returns_all_runs!E1190)-1</f>
        <v>-3.6908388886823795E-3</v>
      </c>
      <c r="F1191">
        <f>(cumulative_returns_all_runs!F1191+1)/(1+cumulative_returns_all_runs!F1190)-1</f>
        <v>5.6173093531570739E-3</v>
      </c>
      <c r="G1191">
        <f>(cumulative_returns_all_runs!G1191+1)/(1+cumulative_returns_all_runs!G1190)-1</f>
        <v>3.7254992989776969E-3</v>
      </c>
      <c r="H1191">
        <f>(cumulative_returns_all_runs!H1191+1)/(1+cumulative_returns_all_runs!H1190)-1</f>
        <v>1.203324445523668E-2</v>
      </c>
      <c r="I1191">
        <f>(cumulative_returns_all_runs!I1191+1)/(1+cumulative_returns_all_runs!I1190)-1</f>
        <v>3.7949822216112317E-3</v>
      </c>
      <c r="J1191">
        <f>(cumulative_returns_all_runs!J1191+1)/(1+cumulative_returns_all_runs!J1190)-1</f>
        <v>4.3391612137262392E-3</v>
      </c>
      <c r="K1191">
        <f>(cumulative_returns_all_runs!K1191+1)/(1+cumulative_returns_all_runs!K1190)-1</f>
        <v>-1.5586480352091092E-3</v>
      </c>
      <c r="L1191">
        <f>(cumulative_returns_all_runs!L1191+1)/(1+cumulative_returns_all_runs!L1190)-1</f>
        <v>-9.9563053895979081E-4</v>
      </c>
      <c r="M1191">
        <f>(cumulative_returns_all_runs!M1191+1)/(1+cumulative_returns_all_runs!M1190)-1</f>
        <v>-4.2810475514687418E-5</v>
      </c>
      <c r="N1191">
        <f>(cumulative_returns_all_runs!N1191+1)/(1+cumulative_returns_all_runs!N1190)-1</f>
        <v>-1.1530790532939816E-3</v>
      </c>
      <c r="O1191">
        <f>(cumulative_returns_all_runs!O1191+1)/(1+cumulative_returns_all_runs!O1190)-1</f>
        <v>-2.5737137241788055E-4</v>
      </c>
      <c r="P1191">
        <f>(cumulative_returns_all_runs!P1191+1)/(1+cumulative_returns_all_runs!P1190)-1</f>
        <v>-8.9539930862564399E-3</v>
      </c>
      <c r="Q1191">
        <f>(cumulative_returns_all_runs!Q1191+1)/(1+cumulative_returns_all_runs!Q1190)-1</f>
        <v>-1.0645687618396904E-3</v>
      </c>
      <c r="R1191">
        <f>(cumulative_returns_all_runs!R1191+1)/(1+cumulative_returns_all_runs!R1190)-1</f>
        <v>-2.6158145065668936E-4</v>
      </c>
      <c r="S1191">
        <f>(cumulative_returns_all_runs!S1191+1)/(1+cumulative_returns_all_runs!S1190)-1</f>
        <v>-2.5501983192020017E-3</v>
      </c>
      <c r="T1191">
        <f>(cumulative_returns_all_runs!T1191+1)/(1+cumulative_returns_all_runs!T1190)-1</f>
        <v>-7.9142479806004751E-4</v>
      </c>
      <c r="U1191">
        <f>(cumulative_returns_all_runs!U1191+1)/(1+cumulative_returns_all_runs!U1190)-1</f>
        <v>3.2835981826628835E-3</v>
      </c>
      <c r="V1191">
        <f>(cumulative_returns_all_runs!V1191+1)/(1+cumulative_returns_all_runs!V1190)-1</f>
        <v>5.185936785405687E-4</v>
      </c>
      <c r="W1191">
        <f>(cumulative_returns_all_runs!W1191+1)/(1+cumulative_returns_all_runs!W1190)-1</f>
        <v>4.9543698390099866E-3</v>
      </c>
      <c r="X1191">
        <f>(cumulative_returns_all_runs!X1191+1)/(1+cumulative_returns_all_runs!X1190)-1</f>
        <v>-2.5688472664762152E-3</v>
      </c>
      <c r="Y1191">
        <f>(cumulative_returns_all_runs!Y1191+1)/(1+cumulative_returns_all_runs!Y1190)-1</f>
        <v>-9.509092002631947E-4</v>
      </c>
      <c r="Z1191">
        <f>(cumulative_returns_all_runs!Z1191+1)/(1+cumulative_returns_all_runs!Z1190)-1</f>
        <v>4.1398085860442357E-3</v>
      </c>
      <c r="AA1191">
        <f>(cumulative_returns_all_runs!AA1191+1)/(1+cumulative_returns_all_runs!AA1190)-1</f>
        <v>5.8384769215913401E-4</v>
      </c>
      <c r="AB1191">
        <f t="shared" si="54"/>
        <v>3.883294891171607E-4</v>
      </c>
      <c r="AD1191">
        <f t="shared" si="55"/>
        <v>0.97672031024129891</v>
      </c>
      <c r="AE1191">
        <f t="shared" si="56"/>
        <v>1.0881040870926646</v>
      </c>
    </row>
    <row r="1192" spans="1:31" x14ac:dyDescent="0.35">
      <c r="A1192" s="1">
        <v>44509</v>
      </c>
      <c r="B1192">
        <f>(cumulative_returns_all_runs!B1192+1)/(1+cumulative_returns_all_runs!B1191)-1</f>
        <v>2.7535010155763651E-3</v>
      </c>
      <c r="C1192">
        <f>(cumulative_returns_all_runs!C1192+1)/(1+cumulative_returns_all_runs!C1191)-1</f>
        <v>1.4902371358336275E-3</v>
      </c>
      <c r="D1192">
        <f>(cumulative_returns_all_runs!D1192+1)/(1+cumulative_returns_all_runs!D1191)-1</f>
        <v>-4.1567772776491818E-3</v>
      </c>
      <c r="E1192">
        <f>(cumulative_returns_all_runs!E1192+1)/(1+cumulative_returns_all_runs!E1191)-1</f>
        <v>2.1203025285583266E-3</v>
      </c>
      <c r="F1192">
        <f>(cumulative_returns_all_runs!F1192+1)/(1+cumulative_returns_all_runs!F1191)-1</f>
        <v>-7.9098468992674364E-3</v>
      </c>
      <c r="G1192">
        <f>(cumulative_returns_all_runs!G1192+1)/(1+cumulative_returns_all_runs!G1191)-1</f>
        <v>-5.6970209386147941E-3</v>
      </c>
      <c r="H1192">
        <f>(cumulative_returns_all_runs!H1192+1)/(1+cumulative_returns_all_runs!H1191)-1</f>
        <v>-6.3643819958639769E-3</v>
      </c>
      <c r="I1192">
        <f>(cumulative_returns_all_runs!I1192+1)/(1+cumulative_returns_all_runs!I1191)-1</f>
        <v>-7.6440925073162358E-4</v>
      </c>
      <c r="J1192">
        <f>(cumulative_returns_all_runs!J1192+1)/(1+cumulative_returns_all_runs!J1191)-1</f>
        <v>-1.1509267388223332E-3</v>
      </c>
      <c r="K1192">
        <f>(cumulative_returns_all_runs!K1192+1)/(1+cumulative_returns_all_runs!K1191)-1</f>
        <v>5.470822903378858E-3</v>
      </c>
      <c r="L1192">
        <f>(cumulative_returns_all_runs!L1192+1)/(1+cumulative_returns_all_runs!L1191)-1</f>
        <v>8.570392088358858E-3</v>
      </c>
      <c r="M1192">
        <f>(cumulative_returns_all_runs!M1192+1)/(1+cumulative_returns_all_runs!M1191)-1</f>
        <v>2.2179466449401275E-4</v>
      </c>
      <c r="N1192">
        <f>(cumulative_returns_all_runs!N1192+1)/(1+cumulative_returns_all_runs!N1191)-1</f>
        <v>-3.7026460077342893E-3</v>
      </c>
      <c r="O1192">
        <f>(cumulative_returns_all_runs!O1192+1)/(1+cumulative_returns_all_runs!O1191)-1</f>
        <v>-4.8856323784404188E-3</v>
      </c>
      <c r="P1192">
        <f>(cumulative_returns_all_runs!P1192+1)/(1+cumulative_returns_all_runs!P1191)-1</f>
        <v>3.3368695164475159E-3</v>
      </c>
      <c r="Q1192">
        <f>(cumulative_returns_all_runs!Q1192+1)/(1+cumulative_returns_all_runs!Q1191)-1</f>
        <v>-2.3722753928049345E-3</v>
      </c>
      <c r="R1192">
        <f>(cumulative_returns_all_runs!R1192+1)/(1+cumulative_returns_all_runs!R1191)-1</f>
        <v>-1.9022931606351712E-3</v>
      </c>
      <c r="S1192">
        <f>(cumulative_returns_all_runs!S1192+1)/(1+cumulative_returns_all_runs!S1191)-1</f>
        <v>1.6347867095347635E-3</v>
      </c>
      <c r="T1192">
        <f>(cumulative_returns_all_runs!T1192+1)/(1+cumulative_returns_all_runs!T1191)-1</f>
        <v>2.0047555002822293E-4</v>
      </c>
      <c r="U1192">
        <f>(cumulative_returns_all_runs!U1192+1)/(1+cumulative_returns_all_runs!U1191)-1</f>
        <v>-2.7748995995469095E-4</v>
      </c>
      <c r="V1192">
        <f>(cumulative_returns_all_runs!V1192+1)/(1+cumulative_returns_all_runs!V1191)-1</f>
        <v>4.934468566277328E-3</v>
      </c>
      <c r="W1192">
        <f>(cumulative_returns_all_runs!W1192+1)/(1+cumulative_returns_all_runs!W1191)-1</f>
        <v>-5.4816973259913526E-3</v>
      </c>
      <c r="X1192">
        <f>(cumulative_returns_all_runs!X1192+1)/(1+cumulative_returns_all_runs!X1191)-1</f>
        <v>2.0830690541415731E-3</v>
      </c>
      <c r="Y1192">
        <f>(cumulative_returns_all_runs!Y1192+1)/(1+cumulative_returns_all_runs!Y1191)-1</f>
        <v>-1.6561795877351182E-3</v>
      </c>
      <c r="Z1192">
        <f>(cumulative_returns_all_runs!Z1192+1)/(1+cumulative_returns_all_runs!Z1191)-1</f>
        <v>-2.129872262996324E-3</v>
      </c>
      <c r="AA1192">
        <f>(cumulative_returns_all_runs!AA1192+1)/(1+cumulative_returns_all_runs!AA1191)-1</f>
        <v>-5.7045998702354161E-4</v>
      </c>
      <c r="AB1192">
        <f t="shared" si="54"/>
        <v>-6.2538917778448772E-4</v>
      </c>
      <c r="AD1192">
        <f t="shared" si="55"/>
        <v>0.9755926703987694</v>
      </c>
      <c r="AE1192">
        <f t="shared" si="56"/>
        <v>1.0867982093945092</v>
      </c>
    </row>
    <row r="1193" spans="1:31" x14ac:dyDescent="0.35">
      <c r="A1193" s="1">
        <v>44510</v>
      </c>
      <c r="B1193">
        <f>(cumulative_returns_all_runs!B1193+1)/(1+cumulative_returns_all_runs!B1192)-1</f>
        <v>-8.2296085750207526E-3</v>
      </c>
      <c r="C1193">
        <f>(cumulative_returns_all_runs!C1193+1)/(1+cumulative_returns_all_runs!C1192)-1</f>
        <v>2.571176718317858E-4</v>
      </c>
      <c r="D1193">
        <f>(cumulative_returns_all_runs!D1193+1)/(1+cumulative_returns_all_runs!D1192)-1</f>
        <v>-4.9173000421643964E-3</v>
      </c>
      <c r="E1193">
        <f>(cumulative_returns_all_runs!E1193+1)/(1+cumulative_returns_all_runs!E1192)-1</f>
        <v>-5.8673116428460403E-3</v>
      </c>
      <c r="F1193">
        <f>(cumulative_returns_all_runs!F1193+1)/(1+cumulative_returns_all_runs!F1192)-1</f>
        <v>-4.5150796233422996E-3</v>
      </c>
      <c r="G1193">
        <f>(cumulative_returns_all_runs!G1193+1)/(1+cumulative_returns_all_runs!G1192)-1</f>
        <v>-7.3747275749624919E-3</v>
      </c>
      <c r="H1193">
        <f>(cumulative_returns_all_runs!H1193+1)/(1+cumulative_returns_all_runs!H1192)-1</f>
        <v>-4.4876785219841731E-3</v>
      </c>
      <c r="I1193">
        <f>(cumulative_returns_all_runs!I1193+1)/(1+cumulative_returns_all_runs!I1192)-1</f>
        <v>-8.2122829003121733E-3</v>
      </c>
      <c r="J1193">
        <f>(cumulative_returns_all_runs!J1193+1)/(1+cumulative_returns_all_runs!J1192)-1</f>
        <v>-5.998096279659193E-3</v>
      </c>
      <c r="K1193">
        <f>(cumulative_returns_all_runs!K1193+1)/(1+cumulative_returns_all_runs!K1192)-1</f>
        <v>-1.1205877233257611E-2</v>
      </c>
      <c r="L1193">
        <f>(cumulative_returns_all_runs!L1193+1)/(1+cumulative_returns_all_runs!L1192)-1</f>
        <v>-6.4465423448647474E-3</v>
      </c>
      <c r="M1193">
        <f>(cumulative_returns_all_runs!M1193+1)/(1+cumulative_returns_all_runs!M1192)-1</f>
        <v>-4.4716859499255301E-3</v>
      </c>
      <c r="N1193">
        <f>(cumulative_returns_all_runs!N1193+1)/(1+cumulative_returns_all_runs!N1192)-1</f>
        <v>-7.0223683684155214E-3</v>
      </c>
      <c r="O1193">
        <f>(cumulative_returns_all_runs!O1193+1)/(1+cumulative_returns_all_runs!O1192)-1</f>
        <v>-8.6434944035285177E-4</v>
      </c>
      <c r="P1193">
        <f>(cumulative_returns_all_runs!P1193+1)/(1+cumulative_returns_all_runs!P1192)-1</f>
        <v>-8.9219559663863413E-3</v>
      </c>
      <c r="Q1193">
        <f>(cumulative_returns_all_runs!Q1193+1)/(1+cumulative_returns_all_runs!Q1192)-1</f>
        <v>-1.5934635136687358E-3</v>
      </c>
      <c r="R1193">
        <f>(cumulative_returns_all_runs!R1193+1)/(1+cumulative_returns_all_runs!R1192)-1</f>
        <v>-1.4120549802358884E-3</v>
      </c>
      <c r="S1193">
        <f>(cumulative_returns_all_runs!S1193+1)/(1+cumulative_returns_all_runs!S1192)-1</f>
        <v>-1.4901398031219593E-2</v>
      </c>
      <c r="T1193">
        <f>(cumulative_returns_all_runs!T1193+1)/(1+cumulative_returns_all_runs!T1192)-1</f>
        <v>-7.5103625307655353E-3</v>
      </c>
      <c r="U1193">
        <f>(cumulative_returns_all_runs!U1193+1)/(1+cumulative_returns_all_runs!U1192)-1</f>
        <v>-5.9814429367165411E-3</v>
      </c>
      <c r="V1193">
        <f>(cumulative_returns_all_runs!V1193+1)/(1+cumulative_returns_all_runs!V1192)-1</f>
        <v>-3.762056514416745E-3</v>
      </c>
      <c r="W1193">
        <f>(cumulative_returns_all_runs!W1193+1)/(1+cumulative_returns_all_runs!W1192)-1</f>
        <v>-6.4065989867143625E-3</v>
      </c>
      <c r="X1193">
        <f>(cumulative_returns_all_runs!X1193+1)/(1+cumulative_returns_all_runs!X1192)-1</f>
        <v>-5.8238147199741741E-3</v>
      </c>
      <c r="Y1193">
        <f>(cumulative_returns_all_runs!Y1193+1)/(1+cumulative_returns_all_runs!Y1192)-1</f>
        <v>-5.3699004546712281E-3</v>
      </c>
      <c r="Z1193">
        <f>(cumulative_returns_all_runs!Z1193+1)/(1+cumulative_returns_all_runs!Z1192)-1</f>
        <v>-2.5932836590029096E-3</v>
      </c>
      <c r="AA1193">
        <f>(cumulative_returns_all_runs!AA1193+1)/(1+cumulative_returns_all_runs!AA1192)-1</f>
        <v>-4.2328833875601157E-3</v>
      </c>
      <c r="AB1193">
        <f t="shared" si="54"/>
        <v>-5.7452849247619222E-3</v>
      </c>
      <c r="AD1193">
        <f t="shared" si="55"/>
        <v>0.96723021700365286</v>
      </c>
      <c r="AE1193">
        <f t="shared" si="56"/>
        <v>1.074808959101055</v>
      </c>
    </row>
    <row r="1194" spans="1:31" x14ac:dyDescent="0.35">
      <c r="A1194" s="1">
        <v>44511</v>
      </c>
      <c r="B1194">
        <f>(cumulative_returns_all_runs!B1194+1)/(1+cumulative_returns_all_runs!B1193)-1</f>
        <v>-3.7528902571781764E-4</v>
      </c>
      <c r="C1194">
        <f>(cumulative_returns_all_runs!C1194+1)/(1+cumulative_returns_all_runs!C1193)-1</f>
        <v>-8.5899941519735901E-3</v>
      </c>
      <c r="D1194">
        <f>(cumulative_returns_all_runs!D1194+1)/(1+cumulative_returns_all_runs!D1193)-1</f>
        <v>-1.4948717830464142E-3</v>
      </c>
      <c r="E1194">
        <f>(cumulative_returns_all_runs!E1194+1)/(1+cumulative_returns_all_runs!E1193)-1</f>
        <v>-3.9880033839149176E-3</v>
      </c>
      <c r="F1194">
        <f>(cumulative_returns_all_runs!F1194+1)/(1+cumulative_returns_all_runs!F1193)-1</f>
        <v>-8.1022727011937912E-3</v>
      </c>
      <c r="G1194">
        <f>(cumulative_returns_all_runs!G1194+1)/(1+cumulative_returns_all_runs!G1193)-1</f>
        <v>-1.055908815196549E-2</v>
      </c>
      <c r="H1194">
        <f>(cumulative_returns_all_runs!H1194+1)/(1+cumulative_returns_all_runs!H1193)-1</f>
        <v>-6.9033814482293288E-3</v>
      </c>
      <c r="I1194">
        <f>(cumulative_returns_all_runs!I1194+1)/(1+cumulative_returns_all_runs!I1193)-1</f>
        <v>-2.058942861079549E-3</v>
      </c>
      <c r="J1194">
        <f>(cumulative_returns_all_runs!J1194+1)/(1+cumulative_returns_all_runs!J1193)-1</f>
        <v>-7.086815092648413E-4</v>
      </c>
      <c r="K1194">
        <f>(cumulative_returns_all_runs!K1194+1)/(1+cumulative_returns_all_runs!K1193)-1</f>
        <v>-4.2020257580455134E-4</v>
      </c>
      <c r="L1194">
        <f>(cumulative_returns_all_runs!L1194+1)/(1+cumulative_returns_all_runs!L1193)-1</f>
        <v>-5.553821085779953E-3</v>
      </c>
      <c r="M1194">
        <f>(cumulative_returns_all_runs!M1194+1)/(1+cumulative_returns_all_runs!M1193)-1</f>
        <v>-5.6437624597394098E-4</v>
      </c>
      <c r="N1194">
        <f>(cumulative_returns_all_runs!N1194+1)/(1+cumulative_returns_all_runs!N1193)-1</f>
        <v>1.0621163072581652E-3</v>
      </c>
      <c r="O1194">
        <f>(cumulative_returns_all_runs!O1194+1)/(1+cumulative_returns_all_runs!O1193)-1</f>
        <v>-8.7644714074832653E-3</v>
      </c>
      <c r="P1194">
        <f>(cumulative_returns_all_runs!P1194+1)/(1+cumulative_returns_all_runs!P1193)-1</f>
        <v>-2.3306505475424455E-3</v>
      </c>
      <c r="Q1194">
        <f>(cumulative_returns_all_runs!Q1194+1)/(1+cumulative_returns_all_runs!Q1193)-1</f>
        <v>-1.3516700922072578E-2</v>
      </c>
      <c r="R1194">
        <f>(cumulative_returns_all_runs!R1194+1)/(1+cumulative_returns_all_runs!R1193)-1</f>
        <v>-2.6133731451392084E-3</v>
      </c>
      <c r="S1194">
        <f>(cumulative_returns_all_runs!S1194+1)/(1+cumulative_returns_all_runs!S1193)-1</f>
        <v>-2.6318563414857832E-2</v>
      </c>
      <c r="T1194">
        <f>(cumulative_returns_all_runs!T1194+1)/(1+cumulative_returns_all_runs!T1193)-1</f>
        <v>-7.1274019286660106E-3</v>
      </c>
      <c r="U1194">
        <f>(cumulative_returns_all_runs!U1194+1)/(1+cumulative_returns_all_runs!U1193)-1</f>
        <v>-1.5033435553652774E-2</v>
      </c>
      <c r="V1194">
        <f>(cumulative_returns_all_runs!V1194+1)/(1+cumulative_returns_all_runs!V1193)-1</f>
        <v>-8.6087188312466978E-4</v>
      </c>
      <c r="W1194">
        <f>(cumulative_returns_all_runs!W1194+1)/(1+cumulative_returns_all_runs!W1193)-1</f>
        <v>2.1601627282574754E-4</v>
      </c>
      <c r="X1194">
        <f>(cumulative_returns_all_runs!X1194+1)/(1+cumulative_returns_all_runs!X1193)-1</f>
        <v>-2.1818480311669441E-3</v>
      </c>
      <c r="Y1194">
        <f>(cumulative_returns_all_runs!Y1194+1)/(1+cumulative_returns_all_runs!Y1193)-1</f>
        <v>-1.2003960283813342E-2</v>
      </c>
      <c r="Z1194">
        <f>(cumulative_returns_all_runs!Z1194+1)/(1+cumulative_returns_all_runs!Z1193)-1</f>
        <v>-1.5334221501993595E-3</v>
      </c>
      <c r="AA1194">
        <f>(cumulative_returns_all_runs!AA1194+1)/(1+cumulative_returns_all_runs!AA1193)-1</f>
        <v>-6.1800314362050468E-3</v>
      </c>
      <c r="AB1194">
        <f t="shared" si="54"/>
        <v>-5.613019664463148E-3</v>
      </c>
      <c r="AD1194">
        <f t="shared" si="55"/>
        <v>0.95507267242031779</v>
      </c>
      <c r="AE1194">
        <f t="shared" si="56"/>
        <v>1.0631630156136165</v>
      </c>
    </row>
    <row r="1195" spans="1:31" x14ac:dyDescent="0.35">
      <c r="A1195" s="1">
        <v>44512</v>
      </c>
      <c r="B1195">
        <f>(cumulative_returns_all_runs!B1195+1)/(1+cumulative_returns_all_runs!B1194)-1</f>
        <v>5.651871900385963E-3</v>
      </c>
      <c r="C1195">
        <f>(cumulative_returns_all_runs!C1195+1)/(1+cumulative_returns_all_runs!C1194)-1</f>
        <v>1.4990673942711918E-3</v>
      </c>
      <c r="D1195">
        <f>(cumulative_returns_all_runs!D1195+1)/(1+cumulative_returns_all_runs!D1194)-1</f>
        <v>5.6659107480010462E-3</v>
      </c>
      <c r="E1195">
        <f>(cumulative_returns_all_runs!E1195+1)/(1+cumulative_returns_all_runs!E1194)-1</f>
        <v>6.6335023670627269E-3</v>
      </c>
      <c r="F1195">
        <f>(cumulative_returns_all_runs!F1195+1)/(1+cumulative_returns_all_runs!F1194)-1</f>
        <v>3.7507392214342072E-3</v>
      </c>
      <c r="G1195">
        <f>(cumulative_returns_all_runs!G1195+1)/(1+cumulative_returns_all_runs!G1194)-1</f>
        <v>-8.6550427086951043E-4</v>
      </c>
      <c r="H1195">
        <f>(cumulative_returns_all_runs!H1195+1)/(1+cumulative_returns_all_runs!H1194)-1</f>
        <v>9.8413728264357125E-4</v>
      </c>
      <c r="I1195">
        <f>(cumulative_returns_all_runs!I1195+1)/(1+cumulative_returns_all_runs!I1194)-1</f>
        <v>6.223975707317253E-3</v>
      </c>
      <c r="J1195">
        <f>(cumulative_returns_all_runs!J1195+1)/(1+cumulative_returns_all_runs!J1194)-1</f>
        <v>4.3022165585135941E-3</v>
      </c>
      <c r="K1195">
        <f>(cumulative_returns_all_runs!K1195+1)/(1+cumulative_returns_all_runs!K1194)-1</f>
        <v>6.3160511299376054E-3</v>
      </c>
      <c r="L1195">
        <f>(cumulative_returns_all_runs!L1195+1)/(1+cumulative_returns_all_runs!L1194)-1</f>
        <v>4.883324688495172E-3</v>
      </c>
      <c r="M1195">
        <f>(cumulative_returns_all_runs!M1195+1)/(1+cumulative_returns_all_runs!M1194)-1</f>
        <v>4.9057751255845439E-3</v>
      </c>
      <c r="N1195">
        <f>(cumulative_returns_all_runs!N1195+1)/(1+cumulative_returns_all_runs!N1194)-1</f>
        <v>4.9300728685301998E-3</v>
      </c>
      <c r="O1195">
        <f>(cumulative_returns_all_runs!O1195+1)/(1+cumulative_returns_all_runs!O1194)-1</f>
        <v>1.0102690028330752E-3</v>
      </c>
      <c r="P1195">
        <f>(cumulative_returns_all_runs!P1195+1)/(1+cumulative_returns_all_runs!P1194)-1</f>
        <v>5.6845773883209549E-3</v>
      </c>
      <c r="Q1195">
        <f>(cumulative_returns_all_runs!Q1195+1)/(1+cumulative_returns_all_runs!Q1194)-1</f>
        <v>3.9500534879333138E-4</v>
      </c>
      <c r="R1195">
        <f>(cumulative_returns_all_runs!R1195+1)/(1+cumulative_returns_all_runs!R1194)-1</f>
        <v>7.8844624300056232E-4</v>
      </c>
      <c r="S1195">
        <f>(cumulative_returns_all_runs!S1195+1)/(1+cumulative_returns_all_runs!S1194)-1</f>
        <v>3.3246572395784213E-4</v>
      </c>
      <c r="T1195">
        <f>(cumulative_returns_all_runs!T1195+1)/(1+cumulative_returns_all_runs!T1194)-1</f>
        <v>4.7025032041043691E-3</v>
      </c>
      <c r="U1195">
        <f>(cumulative_returns_all_runs!U1195+1)/(1+cumulative_returns_all_runs!U1194)-1</f>
        <v>1.3960855544032924E-3</v>
      </c>
      <c r="V1195">
        <f>(cumulative_returns_all_runs!V1195+1)/(1+cumulative_returns_all_runs!V1194)-1</f>
        <v>6.1350183881248022E-3</v>
      </c>
      <c r="W1195">
        <f>(cumulative_returns_all_runs!W1195+1)/(1+cumulative_returns_all_runs!W1194)-1</f>
        <v>4.23190932325479E-3</v>
      </c>
      <c r="X1195">
        <f>(cumulative_returns_all_runs!X1195+1)/(1+cumulative_returns_all_runs!X1194)-1</f>
        <v>5.5979727167412285E-3</v>
      </c>
      <c r="Y1195">
        <f>(cumulative_returns_all_runs!Y1195+1)/(1+cumulative_returns_all_runs!Y1194)-1</f>
        <v>6.0316033680982706E-3</v>
      </c>
      <c r="Z1195">
        <f>(cumulative_returns_all_runs!Z1195+1)/(1+cumulative_returns_all_runs!Z1194)-1</f>
        <v>5.2944552724409899E-3</v>
      </c>
      <c r="AA1195">
        <f>(cumulative_returns_all_runs!AA1195+1)/(1+cumulative_returns_all_runs!AA1194)-1</f>
        <v>3.253162229180484E-3</v>
      </c>
      <c r="AB1195">
        <f t="shared" si="54"/>
        <v>3.8592580902152428E-3</v>
      </c>
      <c r="AD1195">
        <f t="shared" si="55"/>
        <v>0.96143284099353843</v>
      </c>
      <c r="AE1195">
        <f t="shared" si="56"/>
        <v>1.071125294173056</v>
      </c>
    </row>
    <row r="1196" spans="1:31" x14ac:dyDescent="0.35">
      <c r="A1196" s="1">
        <v>44515</v>
      </c>
      <c r="B1196">
        <f>(cumulative_returns_all_runs!B1196+1)/(1+cumulative_returns_all_runs!B1195)-1</f>
        <v>5.0912692657014702E-3</v>
      </c>
      <c r="C1196">
        <f>(cumulative_returns_all_runs!C1196+1)/(1+cumulative_returns_all_runs!C1195)-1</f>
        <v>-3.6423038189318246E-3</v>
      </c>
      <c r="D1196">
        <f>(cumulative_returns_all_runs!D1196+1)/(1+cumulative_returns_all_runs!D1195)-1</f>
        <v>4.0807633287611722E-3</v>
      </c>
      <c r="E1196">
        <f>(cumulative_returns_all_runs!E1196+1)/(1+cumulative_returns_all_runs!E1195)-1</f>
        <v>1.0584836523019892E-3</v>
      </c>
      <c r="F1196">
        <f>(cumulative_returns_all_runs!F1196+1)/(1+cumulative_returns_all_runs!F1195)-1</f>
        <v>1.9233470669002273E-3</v>
      </c>
      <c r="G1196">
        <f>(cumulative_returns_all_runs!G1196+1)/(1+cumulative_returns_all_runs!G1195)-1</f>
        <v>-2.548971382598797E-3</v>
      </c>
      <c r="H1196">
        <f>(cumulative_returns_all_runs!H1196+1)/(1+cumulative_returns_all_runs!H1195)-1</f>
        <v>-3.8567078161881874E-3</v>
      </c>
      <c r="I1196">
        <f>(cumulative_returns_all_runs!I1196+1)/(1+cumulative_returns_all_runs!I1195)-1</f>
        <v>-8.0712011160888331E-5</v>
      </c>
      <c r="J1196">
        <f>(cumulative_returns_all_runs!J1196+1)/(1+cumulative_returns_all_runs!J1195)-1</f>
        <v>-2.5089735051346818E-3</v>
      </c>
      <c r="K1196">
        <f>(cumulative_returns_all_runs!K1196+1)/(1+cumulative_returns_all_runs!K1195)-1</f>
        <v>-2.0643785648645219E-3</v>
      </c>
      <c r="L1196">
        <f>(cumulative_returns_all_runs!L1196+1)/(1+cumulative_returns_all_runs!L1195)-1</f>
        <v>6.8084568394153333E-3</v>
      </c>
      <c r="M1196">
        <f>(cumulative_returns_all_runs!M1196+1)/(1+cumulative_returns_all_runs!M1195)-1</f>
        <v>-4.3396400706936511E-3</v>
      </c>
      <c r="N1196">
        <f>(cumulative_returns_all_runs!N1196+1)/(1+cumulative_returns_all_runs!N1195)-1</f>
        <v>-1.6130697756061574E-3</v>
      </c>
      <c r="O1196">
        <f>(cumulative_returns_all_runs!O1196+1)/(1+cumulative_returns_all_runs!O1195)-1</f>
        <v>-2.4703682123805581E-3</v>
      </c>
      <c r="P1196">
        <f>(cumulative_returns_all_runs!P1196+1)/(1+cumulative_returns_all_runs!P1195)-1</f>
        <v>-1.9160653616699941E-3</v>
      </c>
      <c r="Q1196">
        <f>(cumulative_returns_all_runs!Q1196+1)/(1+cumulative_returns_all_runs!Q1195)-1</f>
        <v>6.8852070754799044E-3</v>
      </c>
      <c r="R1196">
        <f>(cumulative_returns_all_runs!R1196+1)/(1+cumulative_returns_all_runs!R1195)-1</f>
        <v>7.1812832294120277E-3</v>
      </c>
      <c r="S1196">
        <f>(cumulative_returns_all_runs!S1196+1)/(1+cumulative_returns_all_runs!S1195)-1</f>
        <v>-5.0746338559626292E-3</v>
      </c>
      <c r="T1196">
        <f>(cumulative_returns_all_runs!T1196+1)/(1+cumulative_returns_all_runs!T1195)-1</f>
        <v>-1.5199795959025542E-3</v>
      </c>
      <c r="U1196">
        <f>(cumulative_returns_all_runs!U1196+1)/(1+cumulative_returns_all_runs!U1195)-1</f>
        <v>-5.8293862440474964E-3</v>
      </c>
      <c r="V1196">
        <f>(cumulative_returns_all_runs!V1196+1)/(1+cumulative_returns_all_runs!V1195)-1</f>
        <v>2.3712585008879294E-3</v>
      </c>
      <c r="W1196">
        <f>(cumulative_returns_all_runs!W1196+1)/(1+cumulative_returns_all_runs!W1195)-1</f>
        <v>2.2768890669211395E-4</v>
      </c>
      <c r="X1196">
        <f>(cumulative_returns_all_runs!X1196+1)/(1+cumulative_returns_all_runs!X1195)-1</f>
        <v>-1.2256740403367994E-3</v>
      </c>
      <c r="Y1196">
        <f>(cumulative_returns_all_runs!Y1196+1)/(1+cumulative_returns_all_runs!Y1195)-1</f>
        <v>-5.2934557699635398E-3</v>
      </c>
      <c r="Z1196">
        <f>(cumulative_returns_all_runs!Z1196+1)/(1+cumulative_returns_all_runs!Z1195)-1</f>
        <v>-5.5031941578340682E-3</v>
      </c>
      <c r="AA1196">
        <f>(cumulative_returns_all_runs!AA1196+1)/(1+cumulative_returns_all_runs!AA1195)-1</f>
        <v>1.4380339925044172E-3</v>
      </c>
      <c r="AB1196">
        <f t="shared" si="54"/>
        <v>-5.5439025270896723E-4</v>
      </c>
      <c r="AD1196">
        <f t="shared" si="55"/>
        <v>0.9642534480929017</v>
      </c>
      <c r="AE1196">
        <f t="shared" si="56"/>
        <v>1.0699770824978274</v>
      </c>
    </row>
    <row r="1197" spans="1:31" x14ac:dyDescent="0.35">
      <c r="A1197" s="1">
        <v>44516</v>
      </c>
      <c r="B1197">
        <f>(cumulative_returns_all_runs!B1197+1)/(1+cumulative_returns_all_runs!B1196)-1</f>
        <v>4.0990848720556805E-4</v>
      </c>
      <c r="C1197">
        <f>(cumulative_returns_all_runs!C1197+1)/(1+cumulative_returns_all_runs!C1196)-1</f>
        <v>-4.714361721151028E-3</v>
      </c>
      <c r="D1197">
        <f>(cumulative_returns_all_runs!D1197+1)/(1+cumulative_returns_all_runs!D1196)-1</f>
        <v>4.0030465885654287E-4</v>
      </c>
      <c r="E1197">
        <f>(cumulative_returns_all_runs!E1197+1)/(1+cumulative_returns_all_runs!E1196)-1</f>
        <v>-1.2735762289534103E-3</v>
      </c>
      <c r="F1197">
        <f>(cumulative_returns_all_runs!F1197+1)/(1+cumulative_returns_all_runs!F1196)-1</f>
        <v>-4.4795815985821941E-3</v>
      </c>
      <c r="G1197">
        <f>(cumulative_returns_all_runs!G1197+1)/(1+cumulative_returns_all_runs!G1196)-1</f>
        <v>-2.5041997167101204E-3</v>
      </c>
      <c r="H1197">
        <f>(cumulative_returns_all_runs!H1197+1)/(1+cumulative_returns_all_runs!H1196)-1</f>
        <v>-6.9166418774646576E-4</v>
      </c>
      <c r="I1197">
        <f>(cumulative_returns_all_runs!I1197+1)/(1+cumulative_returns_all_runs!I1196)-1</f>
        <v>-4.8339314381529164E-4</v>
      </c>
      <c r="J1197">
        <f>(cumulative_returns_all_runs!J1197+1)/(1+cumulative_returns_all_runs!J1196)-1</f>
        <v>3.6224959665018819E-3</v>
      </c>
      <c r="K1197">
        <f>(cumulative_returns_all_runs!K1197+1)/(1+cumulative_returns_all_runs!K1196)-1</f>
        <v>4.1744286374316708E-3</v>
      </c>
      <c r="L1197">
        <f>(cumulative_returns_all_runs!L1197+1)/(1+cumulative_returns_all_runs!L1196)-1</f>
        <v>5.2949951008263163E-4</v>
      </c>
      <c r="M1197">
        <f>(cumulative_returns_all_runs!M1197+1)/(1+cumulative_returns_all_runs!M1196)-1</f>
        <v>3.0087496654203072E-3</v>
      </c>
      <c r="N1197">
        <f>(cumulative_returns_all_runs!N1197+1)/(1+cumulative_returns_all_runs!N1196)-1</f>
        <v>-3.9885227055036498E-3</v>
      </c>
      <c r="O1197">
        <f>(cumulative_returns_all_runs!O1197+1)/(1+cumulative_returns_all_runs!O1196)-1</f>
        <v>3.3515880561507672E-4</v>
      </c>
      <c r="P1197">
        <f>(cumulative_returns_all_runs!P1197+1)/(1+cumulative_returns_all_runs!P1196)-1</f>
        <v>7.1699121932178311E-3</v>
      </c>
      <c r="Q1197">
        <f>(cumulative_returns_all_runs!Q1197+1)/(1+cumulative_returns_all_runs!Q1196)-1</f>
        <v>-4.9399725658784144E-3</v>
      </c>
      <c r="R1197">
        <f>(cumulative_returns_all_runs!R1197+1)/(1+cumulative_returns_all_runs!R1196)-1</f>
        <v>-3.846055986048591E-3</v>
      </c>
      <c r="S1197">
        <f>(cumulative_returns_all_runs!S1197+1)/(1+cumulative_returns_all_runs!S1196)-1</f>
        <v>6.6997246670605914E-3</v>
      </c>
      <c r="T1197">
        <f>(cumulative_returns_all_runs!T1197+1)/(1+cumulative_returns_all_runs!T1196)-1</f>
        <v>5.27281897898213E-3</v>
      </c>
      <c r="U1197">
        <f>(cumulative_returns_all_runs!U1197+1)/(1+cumulative_returns_all_runs!U1196)-1</f>
        <v>9.1434631214626361E-3</v>
      </c>
      <c r="V1197">
        <f>(cumulative_returns_all_runs!V1197+1)/(1+cumulative_returns_all_runs!V1196)-1</f>
        <v>7.463877285807996E-3</v>
      </c>
      <c r="W1197">
        <f>(cumulative_returns_all_runs!W1197+1)/(1+cumulative_returns_all_runs!W1196)-1</f>
        <v>1.4042503956963603E-3</v>
      </c>
      <c r="X1197">
        <f>(cumulative_returns_all_runs!X1197+1)/(1+cumulative_returns_all_runs!X1196)-1</f>
        <v>-1.7647147821261422E-3</v>
      </c>
      <c r="Y1197">
        <f>(cumulative_returns_all_runs!Y1197+1)/(1+cumulative_returns_all_runs!Y1196)-1</f>
        <v>-2.9873826461924713E-3</v>
      </c>
      <c r="Z1197">
        <f>(cumulative_returns_all_runs!Z1197+1)/(1+cumulative_returns_all_runs!Z1196)-1</f>
        <v>6.8054703322006915E-4</v>
      </c>
      <c r="AA1197">
        <f>(cumulative_returns_all_runs!AA1197+1)/(1+cumulative_returns_all_runs!AA1196)-1</f>
        <v>-7.4803011990987045E-4</v>
      </c>
      <c r="AB1197">
        <f t="shared" si="54"/>
        <v>7.4566856495414055E-4</v>
      </c>
      <c r="AD1197">
        <f t="shared" si="55"/>
        <v>0.96278412735059149</v>
      </c>
      <c r="AE1197">
        <f t="shared" si="56"/>
        <v>1.0715205993384211</v>
      </c>
    </row>
    <row r="1198" spans="1:31" x14ac:dyDescent="0.35">
      <c r="A1198" s="1">
        <v>44517</v>
      </c>
      <c r="B1198">
        <f>(cumulative_returns_all_runs!B1198+1)/(1+cumulative_returns_all_runs!B1197)-1</f>
        <v>-1.4625536874153244E-3</v>
      </c>
      <c r="C1198">
        <f>(cumulative_returns_all_runs!C1198+1)/(1+cumulative_returns_all_runs!C1197)-1</f>
        <v>-4.3857809281162563E-3</v>
      </c>
      <c r="D1198">
        <f>(cumulative_returns_all_runs!D1198+1)/(1+cumulative_returns_all_runs!D1197)-1</f>
        <v>-2.3911207691873493E-4</v>
      </c>
      <c r="E1198">
        <f>(cumulative_returns_all_runs!E1198+1)/(1+cumulative_returns_all_runs!E1197)-1</f>
        <v>-1.7616858612363728E-3</v>
      </c>
      <c r="F1198">
        <f>(cumulative_returns_all_runs!F1198+1)/(1+cumulative_returns_all_runs!F1197)-1</f>
        <v>-5.0276892974869813E-3</v>
      </c>
      <c r="G1198">
        <f>(cumulative_returns_all_runs!G1198+1)/(1+cumulative_returns_all_runs!G1197)-1</f>
        <v>-5.531010479170928E-3</v>
      </c>
      <c r="H1198">
        <f>(cumulative_returns_all_runs!H1198+1)/(1+cumulative_returns_all_runs!H1197)-1</f>
        <v>-4.1971470569918123E-3</v>
      </c>
      <c r="I1198">
        <f>(cumulative_returns_all_runs!I1198+1)/(1+cumulative_returns_all_runs!I1197)-1</f>
        <v>-4.0647018434414317E-3</v>
      </c>
      <c r="J1198">
        <f>(cumulative_returns_all_runs!J1198+1)/(1+cumulative_returns_all_runs!J1197)-1</f>
        <v>-2.0369209303624514E-3</v>
      </c>
      <c r="K1198">
        <f>(cumulative_returns_all_runs!K1198+1)/(1+cumulative_returns_all_runs!K1197)-1</f>
        <v>-2.26955258286754E-6</v>
      </c>
      <c r="L1198">
        <f>(cumulative_returns_all_runs!L1198+1)/(1+cumulative_returns_all_runs!L1197)-1</f>
        <v>-4.5137003358822758E-3</v>
      </c>
      <c r="M1198">
        <f>(cumulative_returns_all_runs!M1198+1)/(1+cumulative_returns_all_runs!M1197)-1</f>
        <v>-2.9077931328327367E-3</v>
      </c>
      <c r="N1198">
        <f>(cumulative_returns_all_runs!N1198+1)/(1+cumulative_returns_all_runs!N1197)-1</f>
        <v>6.4202663605206212E-4</v>
      </c>
      <c r="O1198">
        <f>(cumulative_returns_all_runs!O1198+1)/(1+cumulative_returns_all_runs!O1197)-1</f>
        <v>-4.4068940535375578E-3</v>
      </c>
      <c r="P1198">
        <f>(cumulative_returns_all_runs!P1198+1)/(1+cumulative_returns_all_runs!P1197)-1</f>
        <v>3.3548426553389188E-3</v>
      </c>
      <c r="Q1198">
        <f>(cumulative_returns_all_runs!Q1198+1)/(1+cumulative_returns_all_runs!Q1197)-1</f>
        <v>-2.634858343040225E-3</v>
      </c>
      <c r="R1198">
        <f>(cumulative_returns_all_runs!R1198+1)/(1+cumulative_returns_all_runs!R1197)-1</f>
        <v>-6.3792141481816556E-3</v>
      </c>
      <c r="S1198">
        <f>(cumulative_returns_all_runs!S1198+1)/(1+cumulative_returns_all_runs!S1197)-1</f>
        <v>-5.107975272097609E-3</v>
      </c>
      <c r="T1198">
        <f>(cumulative_returns_all_runs!T1198+1)/(1+cumulative_returns_all_runs!T1197)-1</f>
        <v>-1.7619465576834692E-4</v>
      </c>
      <c r="U1198">
        <f>(cumulative_returns_all_runs!U1198+1)/(1+cumulative_returns_all_runs!U1197)-1</f>
        <v>-3.3558093951405743E-3</v>
      </c>
      <c r="V1198">
        <f>(cumulative_returns_all_runs!V1198+1)/(1+cumulative_returns_all_runs!V1197)-1</f>
        <v>-2.9417637730341228E-3</v>
      </c>
      <c r="W1198">
        <f>(cumulative_returns_all_runs!W1198+1)/(1+cumulative_returns_all_runs!W1197)-1</f>
        <v>-9.4542050786372567E-4</v>
      </c>
      <c r="X1198">
        <f>(cumulative_returns_all_runs!X1198+1)/(1+cumulative_returns_all_runs!X1197)-1</f>
        <v>-2.6076728063851862E-3</v>
      </c>
      <c r="Y1198">
        <f>(cumulative_returns_all_runs!Y1198+1)/(1+cumulative_returns_all_runs!Y1197)-1</f>
        <v>-1.6870567041249451E-4</v>
      </c>
      <c r="Z1198">
        <f>(cumulative_returns_all_runs!Z1198+1)/(1+cumulative_returns_all_runs!Z1197)-1</f>
        <v>-4.909330190777772E-3</v>
      </c>
      <c r="AA1198">
        <f>(cumulative_returns_all_runs!AA1198+1)/(1+cumulative_returns_all_runs!AA1197)-1</f>
        <v>-3.4418414257518792E-3</v>
      </c>
      <c r="AB1198">
        <f t="shared" si="54"/>
        <v>-2.6306933882914584E-3</v>
      </c>
      <c r="AD1198">
        <f t="shared" si="55"/>
        <v>0.95602853563126788</v>
      </c>
      <c r="AE1198">
        <f t="shared" si="56"/>
        <v>1.0660710637940318</v>
      </c>
    </row>
    <row r="1199" spans="1:31" x14ac:dyDescent="0.35">
      <c r="A1199" s="1">
        <v>44518</v>
      </c>
      <c r="B1199">
        <f>(cumulative_returns_all_runs!B1199+1)/(1+cumulative_returns_all_runs!B1198)-1</f>
        <v>6.6860418859009396E-3</v>
      </c>
      <c r="C1199">
        <f>(cumulative_returns_all_runs!C1199+1)/(1+cumulative_returns_all_runs!C1198)-1</f>
        <v>-1.1315377559904083E-2</v>
      </c>
      <c r="D1199">
        <f>(cumulative_returns_all_runs!D1199+1)/(1+cumulative_returns_all_runs!D1198)-1</f>
        <v>3.8070763871156377E-3</v>
      </c>
      <c r="E1199">
        <f>(cumulative_returns_all_runs!E1199+1)/(1+cumulative_returns_all_runs!E1198)-1</f>
        <v>2.9804691623569468E-4</v>
      </c>
      <c r="F1199">
        <f>(cumulative_returns_all_runs!F1199+1)/(1+cumulative_returns_all_runs!F1198)-1</f>
        <v>-4.6484085692241051E-3</v>
      </c>
      <c r="G1199">
        <f>(cumulative_returns_all_runs!G1199+1)/(1+cumulative_returns_all_runs!G1198)-1</f>
        <v>-3.931738059029577E-3</v>
      </c>
      <c r="H1199">
        <f>(cumulative_returns_all_runs!H1199+1)/(1+cumulative_returns_all_runs!H1198)-1</f>
        <v>8.8401244390690081E-4</v>
      </c>
      <c r="I1199">
        <f>(cumulative_returns_all_runs!I1199+1)/(1+cumulative_returns_all_runs!I1198)-1</f>
        <v>-2.4929091272890558E-3</v>
      </c>
      <c r="J1199">
        <f>(cumulative_returns_all_runs!J1199+1)/(1+cumulative_returns_all_runs!J1198)-1</f>
        <v>-8.3866812326383045E-4</v>
      </c>
      <c r="K1199">
        <f>(cumulative_returns_all_runs!K1199+1)/(1+cumulative_returns_all_runs!K1198)-1</f>
        <v>1.4155391949196794E-2</v>
      </c>
      <c r="L1199">
        <f>(cumulative_returns_all_runs!L1199+1)/(1+cumulative_returns_all_runs!L1198)-1</f>
        <v>-4.3351759859806549E-3</v>
      </c>
      <c r="M1199">
        <f>(cumulative_returns_all_runs!M1199+1)/(1+cumulative_returns_all_runs!M1198)-1</f>
        <v>1.3772824551150364E-3</v>
      </c>
      <c r="N1199">
        <f>(cumulative_returns_all_runs!N1199+1)/(1+cumulative_returns_all_runs!N1198)-1</f>
        <v>-1.7863276023603047E-3</v>
      </c>
      <c r="O1199">
        <f>(cumulative_returns_all_runs!O1199+1)/(1+cumulative_returns_all_runs!O1198)-1</f>
        <v>-3.2657900588980437E-3</v>
      </c>
      <c r="P1199">
        <f>(cumulative_returns_all_runs!P1199+1)/(1+cumulative_returns_all_runs!P1198)-1</f>
        <v>1.0446124859256001E-2</v>
      </c>
      <c r="Q1199">
        <f>(cumulative_returns_all_runs!Q1199+1)/(1+cumulative_returns_all_runs!Q1198)-1</f>
        <v>-9.6798145979813954E-3</v>
      </c>
      <c r="R1199">
        <f>(cumulative_returns_all_runs!R1199+1)/(1+cumulative_returns_all_runs!R1198)-1</f>
        <v>-6.8450780904623088E-3</v>
      </c>
      <c r="S1199">
        <f>(cumulative_returns_all_runs!S1199+1)/(1+cumulative_returns_all_runs!S1198)-1</f>
        <v>-7.2302265467459881E-3</v>
      </c>
      <c r="T1199">
        <f>(cumulative_returns_all_runs!T1199+1)/(1+cumulative_returns_all_runs!T1198)-1</f>
        <v>8.1194890652473983E-3</v>
      </c>
      <c r="U1199">
        <f>(cumulative_returns_all_runs!U1199+1)/(1+cumulative_returns_all_runs!U1198)-1</f>
        <v>4.3812702201928566E-4</v>
      </c>
      <c r="V1199">
        <f>(cumulative_returns_all_runs!V1199+1)/(1+cumulative_returns_all_runs!V1198)-1</f>
        <v>1.0238257514709748E-3</v>
      </c>
      <c r="W1199">
        <f>(cumulative_returns_all_runs!W1199+1)/(1+cumulative_returns_all_runs!W1198)-1</f>
        <v>-3.4388480201386074E-4</v>
      </c>
      <c r="X1199">
        <f>(cumulative_returns_all_runs!X1199+1)/(1+cumulative_returns_all_runs!X1198)-1</f>
        <v>-4.8718605806886695E-3</v>
      </c>
      <c r="Y1199">
        <f>(cumulative_returns_all_runs!Y1199+1)/(1+cumulative_returns_all_runs!Y1198)-1</f>
        <v>-2.4492666826219089E-3</v>
      </c>
      <c r="Z1199">
        <f>(cumulative_returns_all_runs!Z1199+1)/(1+cumulative_returns_all_runs!Z1198)-1</f>
        <v>-5.0172586182378742E-3</v>
      </c>
      <c r="AA1199">
        <f>(cumulative_returns_all_runs!AA1199+1)/(1+cumulative_returns_all_runs!AA1198)-1</f>
        <v>-2.2705533190646721E-3</v>
      </c>
      <c r="AB1199">
        <f t="shared" si="54"/>
        <v>-8.7265465076947991E-4</v>
      </c>
      <c r="AD1199">
        <f t="shared" si="55"/>
        <v>0.95158726854750508</v>
      </c>
      <c r="AE1199">
        <f t="shared" si="56"/>
        <v>1.0642680972713916</v>
      </c>
    </row>
    <row r="1200" spans="1:31" x14ac:dyDescent="0.35">
      <c r="A1200" s="1">
        <v>44519</v>
      </c>
      <c r="B1200">
        <f>(cumulative_returns_all_runs!B1200+1)/(1+cumulative_returns_all_runs!B1199)-1</f>
        <v>-7.0837352172135049E-3</v>
      </c>
      <c r="C1200">
        <f>(cumulative_returns_all_runs!C1200+1)/(1+cumulative_returns_all_runs!C1199)-1</f>
        <v>-5.8651710196486739E-3</v>
      </c>
      <c r="D1200">
        <f>(cumulative_returns_all_runs!D1200+1)/(1+cumulative_returns_all_runs!D1199)-1</f>
        <v>-8.8365215783238193E-3</v>
      </c>
      <c r="E1200">
        <f>(cumulative_returns_all_runs!E1200+1)/(1+cumulative_returns_all_runs!E1199)-1</f>
        <v>-7.3475130585120008E-3</v>
      </c>
      <c r="F1200">
        <f>(cumulative_returns_all_runs!F1200+1)/(1+cumulative_returns_all_runs!F1199)-1</f>
        <v>-1.2081818260625821E-2</v>
      </c>
      <c r="G1200">
        <f>(cumulative_returns_all_runs!G1200+1)/(1+cumulative_returns_all_runs!G1199)-1</f>
        <v>-2.5674240961186534E-3</v>
      </c>
      <c r="H1200">
        <f>(cumulative_returns_all_runs!H1200+1)/(1+cumulative_returns_all_runs!H1199)-1</f>
        <v>-7.6605742789939146E-3</v>
      </c>
      <c r="I1200">
        <f>(cumulative_returns_all_runs!I1200+1)/(1+cumulative_returns_all_runs!I1199)-1</f>
        <v>-1.3633037424025662E-3</v>
      </c>
      <c r="J1200">
        <f>(cumulative_returns_all_runs!J1200+1)/(1+cumulative_returns_all_runs!J1199)-1</f>
        <v>-5.0505152970951039E-3</v>
      </c>
      <c r="K1200">
        <f>(cumulative_returns_all_runs!K1200+1)/(1+cumulative_returns_all_runs!K1199)-1</f>
        <v>-5.5740259712661056E-3</v>
      </c>
      <c r="L1200">
        <f>(cumulative_returns_all_runs!L1200+1)/(1+cumulative_returns_all_runs!L1199)-1</f>
        <v>-7.0167790810560238E-3</v>
      </c>
      <c r="M1200">
        <f>(cumulative_returns_all_runs!M1200+1)/(1+cumulative_returns_all_runs!M1199)-1</f>
        <v>-2.1709030673932039E-3</v>
      </c>
      <c r="N1200">
        <f>(cumulative_returns_all_runs!N1200+1)/(1+cumulative_returns_all_runs!N1199)-1</f>
        <v>-3.0739434886677408E-3</v>
      </c>
      <c r="O1200">
        <f>(cumulative_returns_all_runs!O1200+1)/(1+cumulative_returns_all_runs!O1199)-1</f>
        <v>-4.8628630796111461E-3</v>
      </c>
      <c r="P1200">
        <f>(cumulative_returns_all_runs!P1200+1)/(1+cumulative_returns_all_runs!P1199)-1</f>
        <v>4.9477223081899613E-3</v>
      </c>
      <c r="Q1200">
        <f>(cumulative_returns_all_runs!Q1200+1)/(1+cumulative_returns_all_runs!Q1199)-1</f>
        <v>-1.1557422644050797E-2</v>
      </c>
      <c r="R1200">
        <f>(cumulative_returns_all_runs!R1200+1)/(1+cumulative_returns_all_runs!R1199)-1</f>
        <v>-1.1296564158502331E-2</v>
      </c>
      <c r="S1200">
        <f>(cumulative_returns_all_runs!S1200+1)/(1+cumulative_returns_all_runs!S1199)-1</f>
        <v>-2.5044126197023564E-3</v>
      </c>
      <c r="T1200">
        <f>(cumulative_returns_all_runs!T1200+1)/(1+cumulative_returns_all_runs!T1199)-1</f>
        <v>-1.9198375720339556E-3</v>
      </c>
      <c r="U1200">
        <f>(cumulative_returns_all_runs!U1200+1)/(1+cumulative_returns_all_runs!U1199)-1</f>
        <v>-2.0013198469027715E-3</v>
      </c>
      <c r="V1200">
        <f>(cumulative_returns_all_runs!V1200+1)/(1+cumulative_returns_all_runs!V1199)-1</f>
        <v>-4.0335526724908366E-3</v>
      </c>
      <c r="W1200">
        <f>(cumulative_returns_all_runs!W1200+1)/(1+cumulative_returns_all_runs!W1199)-1</f>
        <v>-4.7485294484403973E-3</v>
      </c>
      <c r="X1200">
        <f>(cumulative_returns_all_runs!X1200+1)/(1+cumulative_returns_all_runs!X1199)-1</f>
        <v>-1.6596353534196195E-3</v>
      </c>
      <c r="Y1200">
        <f>(cumulative_returns_all_runs!Y1200+1)/(1+cumulative_returns_all_runs!Y1199)-1</f>
        <v>-4.5039420858465906E-3</v>
      </c>
      <c r="Z1200">
        <f>(cumulative_returns_all_runs!Z1200+1)/(1+cumulative_returns_all_runs!Z1199)-1</f>
        <v>-5.0716083763548969E-3</v>
      </c>
      <c r="AA1200">
        <f>(cumulative_returns_all_runs!AA1200+1)/(1+cumulative_returns_all_runs!AA1199)-1</f>
        <v>-7.1558373461538816E-3</v>
      </c>
      <c r="AB1200">
        <f t="shared" si="54"/>
        <v>-4.9961677482593149E-3</v>
      </c>
      <c r="AD1200">
        <f t="shared" si="55"/>
        <v>0.93762202748695445</v>
      </c>
      <c r="AE1200">
        <f t="shared" si="56"/>
        <v>1.0539546675800437</v>
      </c>
    </row>
    <row r="1201" spans="1:31" x14ac:dyDescent="0.35">
      <c r="A1201" s="1">
        <v>44522</v>
      </c>
      <c r="B1201">
        <f>(cumulative_returns_all_runs!B1201+1)/(1+cumulative_returns_all_runs!B1200)-1</f>
        <v>-1.1417069730063067E-3</v>
      </c>
      <c r="C1201">
        <f>(cumulative_returns_all_runs!C1201+1)/(1+cumulative_returns_all_runs!C1200)-1</f>
        <v>7.8253603586828646E-3</v>
      </c>
      <c r="D1201">
        <f>(cumulative_returns_all_runs!D1201+1)/(1+cumulative_returns_all_runs!D1200)-1</f>
        <v>3.1006060917169176E-3</v>
      </c>
      <c r="E1201">
        <f>(cumulative_returns_all_runs!E1201+1)/(1+cumulative_returns_all_runs!E1200)-1</f>
        <v>-3.4373301276322543E-3</v>
      </c>
      <c r="F1201">
        <f>(cumulative_returns_all_runs!F1201+1)/(1+cumulative_returns_all_runs!F1200)-1</f>
        <v>5.7772249933583097E-3</v>
      </c>
      <c r="G1201">
        <f>(cumulative_returns_all_runs!G1201+1)/(1+cumulative_returns_all_runs!G1200)-1</f>
        <v>6.1920902631995567E-4</v>
      </c>
      <c r="H1201">
        <f>(cumulative_returns_all_runs!H1201+1)/(1+cumulative_returns_all_runs!H1200)-1</f>
        <v>3.4411414929109707E-3</v>
      </c>
      <c r="I1201">
        <f>(cumulative_returns_all_runs!I1201+1)/(1+cumulative_returns_all_runs!I1200)-1</f>
        <v>-1.489461327274233E-3</v>
      </c>
      <c r="J1201">
        <f>(cumulative_returns_all_runs!J1201+1)/(1+cumulative_returns_all_runs!J1200)-1</f>
        <v>5.7269156015404832E-4</v>
      </c>
      <c r="K1201">
        <f>(cumulative_returns_all_runs!K1201+1)/(1+cumulative_returns_all_runs!K1200)-1</f>
        <v>-1.3504345314243604E-3</v>
      </c>
      <c r="L1201">
        <f>(cumulative_returns_all_runs!L1201+1)/(1+cumulative_returns_all_runs!L1200)-1</f>
        <v>5.78612861568506E-3</v>
      </c>
      <c r="M1201">
        <f>(cumulative_returns_all_runs!M1201+1)/(1+cumulative_returns_all_runs!M1200)-1</f>
        <v>5.4300085164846745E-3</v>
      </c>
      <c r="N1201">
        <f>(cumulative_returns_all_runs!N1201+1)/(1+cumulative_returns_all_runs!N1200)-1</f>
        <v>-4.3206946416038949E-3</v>
      </c>
      <c r="O1201">
        <f>(cumulative_returns_all_runs!O1201+1)/(1+cumulative_returns_all_runs!O1200)-1</f>
        <v>9.637948287925191E-3</v>
      </c>
      <c r="P1201">
        <f>(cumulative_returns_all_runs!P1201+1)/(1+cumulative_returns_all_runs!P1200)-1</f>
        <v>-2.7731668943552501E-3</v>
      </c>
      <c r="Q1201">
        <f>(cumulative_returns_all_runs!Q1201+1)/(1+cumulative_returns_all_runs!Q1200)-1</f>
        <v>1.0257594319990293E-2</v>
      </c>
      <c r="R1201">
        <f>(cumulative_returns_all_runs!R1201+1)/(1+cumulative_returns_all_runs!R1200)-1</f>
        <v>4.2727914611970785E-3</v>
      </c>
      <c r="S1201">
        <f>(cumulative_returns_all_runs!S1201+1)/(1+cumulative_returns_all_runs!S1200)-1</f>
        <v>-1.0934080502724708E-3</v>
      </c>
      <c r="T1201">
        <f>(cumulative_returns_all_runs!T1201+1)/(1+cumulative_returns_all_runs!T1200)-1</f>
        <v>-2.1889446918642586E-3</v>
      </c>
      <c r="U1201">
        <f>(cumulative_returns_all_runs!U1201+1)/(1+cumulative_returns_all_runs!U1200)-1</f>
        <v>2.9068083580769954E-3</v>
      </c>
      <c r="V1201">
        <f>(cumulative_returns_all_runs!V1201+1)/(1+cumulative_returns_all_runs!V1200)-1</f>
        <v>1.5249223869739925E-3</v>
      </c>
      <c r="W1201">
        <f>(cumulative_returns_all_runs!W1201+1)/(1+cumulative_returns_all_runs!W1200)-1</f>
        <v>-3.4785650614987951E-3</v>
      </c>
      <c r="X1201">
        <f>(cumulative_returns_all_runs!X1201+1)/(1+cumulative_returns_all_runs!X1200)-1</f>
        <v>3.8585129948407459E-3</v>
      </c>
      <c r="Y1201">
        <f>(cumulative_returns_all_runs!Y1201+1)/(1+cumulative_returns_all_runs!Y1200)-1</f>
        <v>-3.3199399007362018E-3</v>
      </c>
      <c r="Z1201">
        <f>(cumulative_returns_all_runs!Z1201+1)/(1+cumulative_returns_all_runs!Z1200)-1</f>
        <v>-1.9333276964161872E-4</v>
      </c>
      <c r="AA1201">
        <f>(cumulative_returns_all_runs!AA1201+1)/(1+cumulative_returns_all_runs!AA1200)-1</f>
        <v>2.3066248400389622E-3</v>
      </c>
      <c r="AB1201">
        <f t="shared" si="54"/>
        <v>1.6089585398002982E-3</v>
      </c>
      <c r="AD1201">
        <f t="shared" si="55"/>
        <v>0.94209139458616242</v>
      </c>
      <c r="AE1201">
        <f t="shared" si="56"/>
        <v>1.0572593954828093</v>
      </c>
    </row>
    <row r="1202" spans="1:31" x14ac:dyDescent="0.35">
      <c r="A1202" s="1">
        <v>44523</v>
      </c>
      <c r="B1202">
        <f>(cumulative_returns_all_runs!B1202+1)/(1+cumulative_returns_all_runs!B1201)-1</f>
        <v>5.9934408161359531E-3</v>
      </c>
      <c r="C1202">
        <f>(cumulative_returns_all_runs!C1202+1)/(1+cumulative_returns_all_runs!C1201)-1</f>
        <v>6.8591248336489219E-3</v>
      </c>
      <c r="D1202">
        <f>(cumulative_returns_all_runs!D1202+1)/(1+cumulative_returns_all_runs!D1201)-1</f>
        <v>6.7096862854794104E-3</v>
      </c>
      <c r="E1202">
        <f>(cumulative_returns_all_runs!E1202+1)/(1+cumulative_returns_all_runs!E1201)-1</f>
        <v>5.5233519067683368E-3</v>
      </c>
      <c r="F1202">
        <f>(cumulative_returns_all_runs!F1202+1)/(1+cumulative_returns_all_runs!F1201)-1</f>
        <v>4.2888005902135262E-3</v>
      </c>
      <c r="G1202">
        <f>(cumulative_returns_all_runs!G1202+1)/(1+cumulative_returns_all_runs!G1201)-1</f>
        <v>-4.5035690582562182E-4</v>
      </c>
      <c r="H1202">
        <f>(cumulative_returns_all_runs!H1202+1)/(1+cumulative_returns_all_runs!H1201)-1</f>
        <v>5.1844998465666592E-3</v>
      </c>
      <c r="I1202">
        <f>(cumulative_returns_all_runs!I1202+1)/(1+cumulative_returns_all_runs!I1201)-1</f>
        <v>2.9007078225344873E-3</v>
      </c>
      <c r="J1202">
        <f>(cumulative_returns_all_runs!J1202+1)/(1+cumulative_returns_all_runs!J1201)-1</f>
        <v>5.5806495377930254E-3</v>
      </c>
      <c r="K1202">
        <f>(cumulative_returns_all_runs!K1202+1)/(1+cumulative_returns_all_runs!K1201)-1</f>
        <v>6.9079673889447246E-3</v>
      </c>
      <c r="L1202">
        <f>(cumulative_returns_all_runs!L1202+1)/(1+cumulative_returns_all_runs!L1201)-1</f>
        <v>8.3326802069809691E-3</v>
      </c>
      <c r="M1202">
        <f>(cumulative_returns_all_runs!M1202+1)/(1+cumulative_returns_all_runs!M1201)-1</f>
        <v>7.5693448115916606E-3</v>
      </c>
      <c r="N1202">
        <f>(cumulative_returns_all_runs!N1202+1)/(1+cumulative_returns_all_runs!N1201)-1</f>
        <v>6.1079152889051969E-3</v>
      </c>
      <c r="O1202">
        <f>(cumulative_returns_all_runs!O1202+1)/(1+cumulative_returns_all_runs!O1201)-1</f>
        <v>6.0769387610160042E-3</v>
      </c>
      <c r="P1202">
        <f>(cumulative_returns_all_runs!P1202+1)/(1+cumulative_returns_all_runs!P1201)-1</f>
        <v>4.6404505886779024E-3</v>
      </c>
      <c r="Q1202">
        <f>(cumulative_returns_all_runs!Q1202+1)/(1+cumulative_returns_all_runs!Q1201)-1</f>
        <v>1.7097803939629674E-3</v>
      </c>
      <c r="R1202">
        <f>(cumulative_returns_all_runs!R1202+1)/(1+cumulative_returns_all_runs!R1201)-1</f>
        <v>5.849782882818344E-3</v>
      </c>
      <c r="S1202">
        <f>(cumulative_returns_all_runs!S1202+1)/(1+cumulative_returns_all_runs!S1201)-1</f>
        <v>-7.2884778321210542E-3</v>
      </c>
      <c r="T1202">
        <f>(cumulative_returns_all_runs!T1202+1)/(1+cumulative_returns_all_runs!T1201)-1</f>
        <v>1.5279985643448235E-3</v>
      </c>
      <c r="U1202">
        <f>(cumulative_returns_all_runs!U1202+1)/(1+cumulative_returns_all_runs!U1201)-1</f>
        <v>-1.2176199026355805E-3</v>
      </c>
      <c r="V1202">
        <f>(cumulative_returns_all_runs!V1202+1)/(1+cumulative_returns_all_runs!V1201)-1</f>
        <v>5.7085790173221351E-3</v>
      </c>
      <c r="W1202">
        <f>(cumulative_returns_all_runs!W1202+1)/(1+cumulative_returns_all_runs!W1201)-1</f>
        <v>6.7226318355084747E-3</v>
      </c>
      <c r="X1202">
        <f>(cumulative_returns_all_runs!X1202+1)/(1+cumulative_returns_all_runs!X1201)-1</f>
        <v>7.4721973293216948E-3</v>
      </c>
      <c r="Y1202">
        <f>(cumulative_returns_all_runs!Y1202+1)/(1+cumulative_returns_all_runs!Y1201)-1</f>
        <v>3.3230390250527098E-3</v>
      </c>
      <c r="Z1202">
        <f>(cumulative_returns_all_runs!Z1202+1)/(1+cumulative_returns_all_runs!Z1201)-1</f>
        <v>4.6420603555623607E-3</v>
      </c>
      <c r="AA1202">
        <f>(cumulative_returns_all_runs!AA1202+1)/(1+cumulative_returns_all_runs!AA1201)-1</f>
        <v>4.6934690746354146E-3</v>
      </c>
      <c r="AB1202">
        <f t="shared" si="54"/>
        <v>4.4270069379427216E-3</v>
      </c>
      <c r="AD1202">
        <f t="shared" si="55"/>
        <v>0.95120654048676823</v>
      </c>
      <c r="AE1202">
        <f t="shared" si="56"/>
        <v>1.0663668970997593</v>
      </c>
    </row>
    <row r="1203" spans="1:31" x14ac:dyDescent="0.35">
      <c r="A1203" s="1">
        <v>44524</v>
      </c>
      <c r="B1203">
        <f>(cumulative_returns_all_runs!B1203+1)/(1+cumulative_returns_all_runs!B1202)-1</f>
        <v>1.2236827839682274E-3</v>
      </c>
      <c r="C1203">
        <f>(cumulative_returns_all_runs!C1203+1)/(1+cumulative_returns_all_runs!C1202)-1</f>
        <v>-7.492537692982415E-4</v>
      </c>
      <c r="D1203">
        <f>(cumulative_returns_all_runs!D1203+1)/(1+cumulative_returns_all_runs!D1202)-1</f>
        <v>-5.5118443787116611E-4</v>
      </c>
      <c r="E1203">
        <f>(cumulative_returns_all_runs!E1203+1)/(1+cumulative_returns_all_runs!E1202)-1</f>
        <v>-1.192716878492428E-3</v>
      </c>
      <c r="F1203">
        <f>(cumulative_returns_all_runs!F1203+1)/(1+cumulative_returns_all_runs!F1202)-1</f>
        <v>-1.8179035234753282E-3</v>
      </c>
      <c r="G1203">
        <f>(cumulative_returns_all_runs!G1203+1)/(1+cumulative_returns_all_runs!G1202)-1</f>
        <v>2.5256087604086375E-3</v>
      </c>
      <c r="H1203">
        <f>(cumulative_returns_all_runs!H1203+1)/(1+cumulative_returns_all_runs!H1202)-1</f>
        <v>4.3995937255263406E-3</v>
      </c>
      <c r="I1203">
        <f>(cumulative_returns_all_runs!I1203+1)/(1+cumulative_returns_all_runs!I1202)-1</f>
        <v>1.3604705484118185E-3</v>
      </c>
      <c r="J1203">
        <f>(cumulative_returns_all_runs!J1203+1)/(1+cumulative_returns_all_runs!J1202)-1</f>
        <v>2.5674848779062565E-3</v>
      </c>
      <c r="K1203">
        <f>(cumulative_returns_all_runs!K1203+1)/(1+cumulative_returns_all_runs!K1202)-1</f>
        <v>6.7216857800689311E-4</v>
      </c>
      <c r="L1203">
        <f>(cumulative_returns_all_runs!L1203+1)/(1+cumulative_returns_all_runs!L1202)-1</f>
        <v>-8.950826425774272E-4</v>
      </c>
      <c r="M1203">
        <f>(cumulative_returns_all_runs!M1203+1)/(1+cumulative_returns_all_runs!M1202)-1</f>
        <v>4.0932947566774125E-4</v>
      </c>
      <c r="N1203">
        <f>(cumulative_returns_all_runs!N1203+1)/(1+cumulative_returns_all_runs!N1202)-1</f>
        <v>1.4260534104337808E-4</v>
      </c>
      <c r="O1203">
        <f>(cumulative_returns_all_runs!O1203+1)/(1+cumulative_returns_all_runs!O1202)-1</f>
        <v>-6.6016168287923449E-3</v>
      </c>
      <c r="P1203">
        <f>(cumulative_returns_all_runs!P1203+1)/(1+cumulative_returns_all_runs!P1202)-1</f>
        <v>-1.1656887962033791E-3</v>
      </c>
      <c r="Q1203">
        <f>(cumulative_returns_all_runs!Q1203+1)/(1+cumulative_returns_all_runs!Q1202)-1</f>
        <v>-2.2247349834235708E-3</v>
      </c>
      <c r="R1203">
        <f>(cumulative_returns_all_runs!R1203+1)/(1+cumulative_returns_all_runs!R1202)-1</f>
        <v>7.5487298066967412E-4</v>
      </c>
      <c r="S1203">
        <f>(cumulative_returns_all_runs!S1203+1)/(1+cumulative_returns_all_runs!S1202)-1</f>
        <v>5.2713596512758976E-3</v>
      </c>
      <c r="T1203">
        <f>(cumulative_returns_all_runs!T1203+1)/(1+cumulative_returns_all_runs!T1202)-1</f>
        <v>1.3647672635679342E-3</v>
      </c>
      <c r="U1203">
        <f>(cumulative_returns_all_runs!U1203+1)/(1+cumulative_returns_all_runs!U1202)-1</f>
        <v>1.0978021026628593E-3</v>
      </c>
      <c r="V1203">
        <f>(cumulative_returns_all_runs!V1203+1)/(1+cumulative_returns_all_runs!V1202)-1</f>
        <v>2.3030472181335693E-3</v>
      </c>
      <c r="W1203">
        <f>(cumulative_returns_all_runs!W1203+1)/(1+cumulative_returns_all_runs!W1202)-1</f>
        <v>9.6869568773749748E-4</v>
      </c>
      <c r="X1203">
        <f>(cumulative_returns_all_runs!X1203+1)/(1+cumulative_returns_all_runs!X1202)-1</f>
        <v>-3.5099635823399034E-4</v>
      </c>
      <c r="Y1203">
        <f>(cumulative_returns_all_runs!Y1203+1)/(1+cumulative_returns_all_runs!Y1202)-1</f>
        <v>-3.0863591963768977E-3</v>
      </c>
      <c r="Z1203">
        <f>(cumulative_returns_all_runs!Z1203+1)/(1+cumulative_returns_all_runs!Z1202)-1</f>
        <v>-3.0881410047112201E-4</v>
      </c>
      <c r="AA1203">
        <f>(cumulative_returns_all_runs!AA1203+1)/(1+cumulative_returns_all_runs!AA1202)-1</f>
        <v>2.2898461208642473E-4</v>
      </c>
      <c r="AB1203">
        <f t="shared" si="54"/>
        <v>2.4468549919083317E-4</v>
      </c>
      <c r="AD1203">
        <f t="shared" si="55"/>
        <v>0.95165333675954211</v>
      </c>
      <c r="AE1203">
        <f t="shared" si="56"/>
        <v>1.0668725071154879</v>
      </c>
    </row>
    <row r="1204" spans="1:31" x14ac:dyDescent="0.35">
      <c r="A1204" s="1">
        <v>44526</v>
      </c>
      <c r="B1204">
        <f>(cumulative_returns_all_runs!B1204+1)/(1+cumulative_returns_all_runs!B1203)-1</f>
        <v>-3.1910834315926118E-2</v>
      </c>
      <c r="C1204">
        <f>(cumulative_returns_all_runs!C1204+1)/(1+cumulative_returns_all_runs!C1203)-1</f>
        <v>-1.7948246356581321E-2</v>
      </c>
      <c r="D1204">
        <f>(cumulative_returns_all_runs!D1204+1)/(1+cumulative_returns_all_runs!D1203)-1</f>
        <v>-2.7911744049857079E-2</v>
      </c>
      <c r="E1204">
        <f>(cumulative_returns_all_runs!E1204+1)/(1+cumulative_returns_all_runs!E1203)-1</f>
        <v>-3.2401670635378133E-2</v>
      </c>
      <c r="F1204">
        <f>(cumulative_returns_all_runs!F1204+1)/(1+cumulative_returns_all_runs!F1203)-1</f>
        <v>-2.6414636385412082E-2</v>
      </c>
      <c r="G1204">
        <f>(cumulative_returns_all_runs!G1204+1)/(1+cumulative_returns_all_runs!G1203)-1</f>
        <v>-3.0226880054024408E-2</v>
      </c>
      <c r="H1204">
        <f>(cumulative_returns_all_runs!H1204+1)/(1+cumulative_returns_all_runs!H1203)-1</f>
        <v>-3.3700489844349146E-2</v>
      </c>
      <c r="I1204">
        <f>(cumulative_returns_all_runs!I1204+1)/(1+cumulative_returns_all_runs!I1203)-1</f>
        <v>-3.0715254946007131E-2</v>
      </c>
      <c r="J1204">
        <f>(cumulative_returns_all_runs!J1204+1)/(1+cumulative_returns_all_runs!J1203)-1</f>
        <v>-2.8861555046279186E-2</v>
      </c>
      <c r="K1204">
        <f>(cumulative_returns_all_runs!K1204+1)/(1+cumulative_returns_all_runs!K1203)-1</f>
        <v>-2.656887103287453E-2</v>
      </c>
      <c r="L1204">
        <f>(cumulative_returns_all_runs!L1204+1)/(1+cumulative_returns_all_runs!L1203)-1</f>
        <v>-1.4423037536072103E-2</v>
      </c>
      <c r="M1204">
        <f>(cumulative_returns_all_runs!M1204+1)/(1+cumulative_returns_all_runs!M1203)-1</f>
        <v>-1.9540018085422939E-2</v>
      </c>
      <c r="N1204">
        <f>(cumulative_returns_all_runs!N1204+1)/(1+cumulative_returns_all_runs!N1203)-1</f>
        <v>-2.6497667828497051E-2</v>
      </c>
      <c r="O1204">
        <f>(cumulative_returns_all_runs!O1204+1)/(1+cumulative_returns_all_runs!O1203)-1</f>
        <v>-2.2447378075814539E-2</v>
      </c>
      <c r="P1204">
        <f>(cumulative_returns_all_runs!P1204+1)/(1+cumulative_returns_all_runs!P1203)-1</f>
        <v>-1.6759369563016047E-2</v>
      </c>
      <c r="Q1204">
        <f>(cumulative_returns_all_runs!Q1204+1)/(1+cumulative_returns_all_runs!Q1203)-1</f>
        <v>-2.3604522781540571E-2</v>
      </c>
      <c r="R1204">
        <f>(cumulative_returns_all_runs!R1204+1)/(1+cumulative_returns_all_runs!R1203)-1</f>
        <v>-3.1254315280719203E-2</v>
      </c>
      <c r="S1204">
        <f>(cumulative_returns_all_runs!S1204+1)/(1+cumulative_returns_all_runs!S1203)-1</f>
        <v>-2.1354639731311353E-2</v>
      </c>
      <c r="T1204">
        <f>(cumulative_returns_all_runs!T1204+1)/(1+cumulative_returns_all_runs!T1203)-1</f>
        <v>-1.3401263178232314E-2</v>
      </c>
      <c r="U1204">
        <f>(cumulative_returns_all_runs!U1204+1)/(1+cumulative_returns_all_runs!U1203)-1</f>
        <v>-1.6445439992401556E-2</v>
      </c>
      <c r="V1204">
        <f>(cumulative_returns_all_runs!V1204+1)/(1+cumulative_returns_all_runs!V1203)-1</f>
        <v>-2.7881653581411703E-2</v>
      </c>
      <c r="W1204">
        <f>(cumulative_returns_all_runs!W1204+1)/(1+cumulative_returns_all_runs!W1203)-1</f>
        <v>-2.9558416958100797E-2</v>
      </c>
      <c r="X1204">
        <f>(cumulative_returns_all_runs!X1204+1)/(1+cumulative_returns_all_runs!X1203)-1</f>
        <v>-3.1374487154597896E-2</v>
      </c>
      <c r="Y1204">
        <f>(cumulative_returns_all_runs!Y1204+1)/(1+cumulative_returns_all_runs!Y1203)-1</f>
        <v>-2.1810013633382086E-2</v>
      </c>
      <c r="Z1204">
        <f>(cumulative_returns_all_runs!Z1204+1)/(1+cumulative_returns_all_runs!Z1203)-1</f>
        <v>-3.0092292577017288E-2</v>
      </c>
      <c r="AA1204">
        <f>(cumulative_returns_all_runs!AA1204+1)/(1+cumulative_returns_all_runs!AA1203)-1</f>
        <v>-2.4552926627352423E-2</v>
      </c>
      <c r="AB1204">
        <f t="shared" si="54"/>
        <v>-2.5324187944969063E-2</v>
      </c>
      <c r="AD1204">
        <f t="shared" si="55"/>
        <v>0.90373453558005745</v>
      </c>
      <c r="AE1204">
        <f t="shared" si="56"/>
        <v>1.0145306392870057</v>
      </c>
    </row>
    <row r="1205" spans="1:31" x14ac:dyDescent="0.35">
      <c r="A1205" s="1">
        <v>44529</v>
      </c>
      <c r="B1205">
        <f>(cumulative_returns_all_runs!B1205+1)/(1+cumulative_returns_all_runs!B1204)-1</f>
        <v>4.0424213488807759E-3</v>
      </c>
      <c r="C1205">
        <f>(cumulative_returns_all_runs!C1205+1)/(1+cumulative_returns_all_runs!C1204)-1</f>
        <v>9.4723885301337685E-3</v>
      </c>
      <c r="D1205">
        <f>(cumulative_returns_all_runs!D1205+1)/(1+cumulative_returns_all_runs!D1204)-1</f>
        <v>6.0386515018362452E-4</v>
      </c>
      <c r="E1205">
        <f>(cumulative_returns_all_runs!E1205+1)/(1+cumulative_returns_all_runs!E1204)-1</f>
        <v>5.5017394006493525E-3</v>
      </c>
      <c r="F1205">
        <f>(cumulative_returns_all_runs!F1205+1)/(1+cumulative_returns_all_runs!F1204)-1</f>
        <v>-1.3765601084551049E-3</v>
      </c>
      <c r="G1205">
        <f>(cumulative_returns_all_runs!G1205+1)/(1+cumulative_returns_all_runs!G1204)-1</f>
        <v>2.4721260175333271E-3</v>
      </c>
      <c r="H1205">
        <f>(cumulative_returns_all_runs!H1205+1)/(1+cumulative_returns_all_runs!H1204)-1</f>
        <v>1.0741957347963904E-3</v>
      </c>
      <c r="I1205">
        <f>(cumulative_returns_all_runs!I1205+1)/(1+cumulative_returns_all_runs!I1204)-1</f>
        <v>4.4708659209635737E-3</v>
      </c>
      <c r="J1205">
        <f>(cumulative_returns_all_runs!J1205+1)/(1+cumulative_returns_all_runs!J1204)-1</f>
        <v>7.9186004893418982E-3</v>
      </c>
      <c r="K1205">
        <f>(cumulative_returns_all_runs!K1205+1)/(1+cumulative_returns_all_runs!K1204)-1</f>
        <v>2.0448305750073725E-2</v>
      </c>
      <c r="L1205">
        <f>(cumulative_returns_all_runs!L1205+1)/(1+cumulative_returns_all_runs!L1204)-1</f>
        <v>8.718438665893613E-3</v>
      </c>
      <c r="M1205">
        <f>(cumulative_returns_all_runs!M1205+1)/(1+cumulative_returns_all_runs!M1204)-1</f>
        <v>1.866936703401878E-3</v>
      </c>
      <c r="N1205">
        <f>(cumulative_returns_all_runs!N1205+1)/(1+cumulative_returns_all_runs!N1204)-1</f>
        <v>1.2927633870458699E-2</v>
      </c>
      <c r="O1205">
        <f>(cumulative_returns_all_runs!O1205+1)/(1+cumulative_returns_all_runs!O1204)-1</f>
        <v>-1.2542658206283752E-3</v>
      </c>
      <c r="P1205">
        <f>(cumulative_returns_all_runs!P1205+1)/(1+cumulative_returns_all_runs!P1204)-1</f>
        <v>1.1411255211567273E-2</v>
      </c>
      <c r="Q1205">
        <f>(cumulative_returns_all_runs!Q1205+1)/(1+cumulative_returns_all_runs!Q1204)-1</f>
        <v>7.176904362906189E-3</v>
      </c>
      <c r="R1205">
        <f>(cumulative_returns_all_runs!R1205+1)/(1+cumulative_returns_all_runs!R1204)-1</f>
        <v>1.4405656884106666E-3</v>
      </c>
      <c r="S1205">
        <f>(cumulative_returns_all_runs!S1205+1)/(1+cumulative_returns_all_runs!S1204)-1</f>
        <v>1.6737963600571781E-2</v>
      </c>
      <c r="T1205">
        <f>(cumulative_returns_all_runs!T1205+1)/(1+cumulative_returns_all_runs!T1204)-1</f>
        <v>1.241636089266196E-2</v>
      </c>
      <c r="U1205">
        <f>(cumulative_returns_all_runs!U1205+1)/(1+cumulative_returns_all_runs!U1204)-1</f>
        <v>8.3207368130331361E-3</v>
      </c>
      <c r="V1205">
        <f>(cumulative_returns_all_runs!V1205+1)/(1+cumulative_returns_all_runs!V1204)-1</f>
        <v>4.7427659452934368E-3</v>
      </c>
      <c r="W1205">
        <f>(cumulative_returns_all_runs!W1205+1)/(1+cumulative_returns_all_runs!W1204)-1</f>
        <v>8.6843187781071585E-3</v>
      </c>
      <c r="X1205">
        <f>(cumulative_returns_all_runs!X1205+1)/(1+cumulative_returns_all_runs!X1204)-1</f>
        <v>5.0620349714542989E-3</v>
      </c>
      <c r="Y1205">
        <f>(cumulative_returns_all_runs!Y1205+1)/(1+cumulative_returns_all_runs!Y1204)-1</f>
        <v>5.3825556909261607E-3</v>
      </c>
      <c r="Z1205">
        <f>(cumulative_returns_all_runs!Z1205+1)/(1+cumulative_returns_all_runs!Z1204)-1</f>
        <v>-9.9029550487050866E-4</v>
      </c>
      <c r="AA1205">
        <f>(cumulative_returns_all_runs!AA1205+1)/(1+cumulative_returns_all_runs!AA1204)-1</f>
        <v>4.9029841954735254E-3</v>
      </c>
      <c r="AB1205">
        <f t="shared" si="54"/>
        <v>6.2908743241315481E-3</v>
      </c>
      <c r="AD1205">
        <f t="shared" si="55"/>
        <v>0.91306851592038352</v>
      </c>
      <c r="AE1205">
        <f t="shared" si="56"/>
        <v>1.0272037983608726</v>
      </c>
    </row>
    <row r="1206" spans="1:31" x14ac:dyDescent="0.35">
      <c r="A1206" s="1">
        <v>44530</v>
      </c>
      <c r="B1206">
        <f>(cumulative_returns_all_runs!B1206+1)/(1+cumulative_returns_all_runs!B1205)-1</f>
        <v>-1.8488890426249793E-2</v>
      </c>
      <c r="C1206">
        <f>(cumulative_returns_all_runs!C1206+1)/(1+cumulative_returns_all_runs!C1205)-1</f>
        <v>-2.5482905036797621E-2</v>
      </c>
      <c r="D1206">
        <f>(cumulative_returns_all_runs!D1206+1)/(1+cumulative_returns_all_runs!D1205)-1</f>
        <v>-1.571649904081307E-2</v>
      </c>
      <c r="E1206">
        <f>(cumulative_returns_all_runs!E1206+1)/(1+cumulative_returns_all_runs!E1205)-1</f>
        <v>-1.5473352688904596E-2</v>
      </c>
      <c r="F1206">
        <f>(cumulative_returns_all_runs!F1206+1)/(1+cumulative_returns_all_runs!F1205)-1</f>
        <v>-2.0553348128829363E-2</v>
      </c>
      <c r="G1206">
        <f>(cumulative_returns_all_runs!G1206+1)/(1+cumulative_returns_all_runs!G1205)-1</f>
        <v>-1.6248245104788728E-2</v>
      </c>
      <c r="H1206">
        <f>(cumulative_returns_all_runs!H1206+1)/(1+cumulative_returns_all_runs!H1205)-1</f>
        <v>-9.9591791299590282E-3</v>
      </c>
      <c r="I1206">
        <f>(cumulative_returns_all_runs!I1206+1)/(1+cumulative_returns_all_runs!I1205)-1</f>
        <v>-1.9066338475478117E-2</v>
      </c>
      <c r="J1206">
        <f>(cumulative_returns_all_runs!J1206+1)/(1+cumulative_returns_all_runs!J1205)-1</f>
        <v>-1.0293195840573977E-2</v>
      </c>
      <c r="K1206">
        <f>(cumulative_returns_all_runs!K1206+1)/(1+cumulative_returns_all_runs!K1205)-1</f>
        <v>-1.6423046724099555E-2</v>
      </c>
      <c r="L1206">
        <f>(cumulative_returns_all_runs!L1206+1)/(1+cumulative_returns_all_runs!L1205)-1</f>
        <v>-2.173344615103312E-2</v>
      </c>
      <c r="M1206">
        <f>(cumulative_returns_all_runs!M1206+1)/(1+cumulative_returns_all_runs!M1205)-1</f>
        <v>-1.4474187800057048E-2</v>
      </c>
      <c r="N1206">
        <f>(cumulative_returns_all_runs!N1206+1)/(1+cumulative_returns_all_runs!N1205)-1</f>
        <v>-1.2699167128538469E-2</v>
      </c>
      <c r="O1206">
        <f>(cumulative_returns_all_runs!O1206+1)/(1+cumulative_returns_all_runs!O1205)-1</f>
        <v>-1.3739407868575304E-2</v>
      </c>
      <c r="P1206">
        <f>(cumulative_returns_all_runs!P1206+1)/(1+cumulative_returns_all_runs!P1205)-1</f>
        <v>-1.073589756317439E-2</v>
      </c>
      <c r="Q1206">
        <f>(cumulative_returns_all_runs!Q1206+1)/(1+cumulative_returns_all_runs!Q1205)-1</f>
        <v>-1.6853738003024255E-2</v>
      </c>
      <c r="R1206">
        <f>(cumulative_returns_all_runs!R1206+1)/(1+cumulative_returns_all_runs!R1205)-1</f>
        <v>-1.9720890386279777E-2</v>
      </c>
      <c r="S1206">
        <f>(cumulative_returns_all_runs!S1206+1)/(1+cumulative_returns_all_runs!S1205)-1</f>
        <v>-1.5680953619448879E-2</v>
      </c>
      <c r="T1206">
        <f>(cumulative_returns_all_runs!T1206+1)/(1+cumulative_returns_all_runs!T1205)-1</f>
        <v>-1.9619107177484718E-2</v>
      </c>
      <c r="U1206">
        <f>(cumulative_returns_all_runs!U1206+1)/(1+cumulative_returns_all_runs!U1205)-1</f>
        <v>-1.9618787638028934E-2</v>
      </c>
      <c r="V1206">
        <f>(cumulative_returns_all_runs!V1206+1)/(1+cumulative_returns_all_runs!V1205)-1</f>
        <v>-1.3285737149335453E-2</v>
      </c>
      <c r="W1206">
        <f>(cumulative_returns_all_runs!W1206+1)/(1+cumulative_returns_all_runs!W1205)-1</f>
        <v>-1.8465354528714673E-2</v>
      </c>
      <c r="X1206">
        <f>(cumulative_returns_all_runs!X1206+1)/(1+cumulative_returns_all_runs!X1205)-1</f>
        <v>-1.8628615687421357E-2</v>
      </c>
      <c r="Y1206">
        <f>(cumulative_returns_all_runs!Y1206+1)/(1+cumulative_returns_all_runs!Y1205)-1</f>
        <v>-1.5920234750919637E-2</v>
      </c>
      <c r="Z1206">
        <f>(cumulative_returns_all_runs!Z1206+1)/(1+cumulative_returns_all_runs!Z1205)-1</f>
        <v>-2.0183485928238931E-2</v>
      </c>
      <c r="AA1206">
        <f>(cumulative_returns_all_runs!AA1206+1)/(1+cumulative_returns_all_runs!AA1205)-1</f>
        <v>-1.7731944821870571E-2</v>
      </c>
      <c r="AB1206">
        <f t="shared" si="54"/>
        <v>-1.6762560479070751E-2</v>
      </c>
      <c r="AD1206">
        <f t="shared" si="55"/>
        <v>0.87914609055562543</v>
      </c>
      <c r="AE1206">
        <f t="shared" si="56"/>
        <v>0.99322267208744641</v>
      </c>
    </row>
    <row r="1207" spans="1:31" x14ac:dyDescent="0.35">
      <c r="A1207" s="1">
        <v>44531</v>
      </c>
      <c r="B1207">
        <f>(cumulative_returns_all_runs!B1207+1)/(1+cumulative_returns_all_runs!B1206)-1</f>
        <v>-1.17695648621291E-2</v>
      </c>
      <c r="C1207">
        <f>(cumulative_returns_all_runs!C1207+1)/(1+cumulative_returns_all_runs!C1206)-1</f>
        <v>-2.9325144264313874E-3</v>
      </c>
      <c r="D1207">
        <f>(cumulative_returns_all_runs!D1207+1)/(1+cumulative_returns_all_runs!D1206)-1</f>
        <v>-9.0281185926487373E-3</v>
      </c>
      <c r="E1207">
        <f>(cumulative_returns_all_runs!E1207+1)/(1+cumulative_returns_all_runs!E1206)-1</f>
        <v>-5.3422081945876387E-3</v>
      </c>
      <c r="F1207">
        <f>(cumulative_returns_all_runs!F1207+1)/(1+cumulative_returns_all_runs!F1206)-1</f>
        <v>-1.2155785012767928E-2</v>
      </c>
      <c r="G1207">
        <f>(cumulative_returns_all_runs!G1207+1)/(1+cumulative_returns_all_runs!G1206)-1</f>
        <v>-1.071719633412016E-2</v>
      </c>
      <c r="H1207">
        <f>(cumulative_returns_all_runs!H1207+1)/(1+cumulative_returns_all_runs!H1206)-1</f>
        <v>-6.6905550756327647E-3</v>
      </c>
      <c r="I1207">
        <f>(cumulative_returns_all_runs!I1207+1)/(1+cumulative_returns_all_runs!I1206)-1</f>
        <v>-7.1397695310182474E-3</v>
      </c>
      <c r="J1207">
        <f>(cumulative_returns_all_runs!J1207+1)/(1+cumulative_returns_all_runs!J1206)-1</f>
        <v>-5.96651658309022E-3</v>
      </c>
      <c r="K1207">
        <f>(cumulative_returns_all_runs!K1207+1)/(1+cumulative_returns_all_runs!K1206)-1</f>
        <v>-7.0407849950091528E-3</v>
      </c>
      <c r="L1207">
        <f>(cumulative_returns_all_runs!L1207+1)/(1+cumulative_returns_all_runs!L1206)-1</f>
        <v>-4.4693584874333503E-4</v>
      </c>
      <c r="M1207">
        <f>(cumulative_returns_all_runs!M1207+1)/(1+cumulative_returns_all_runs!M1206)-1</f>
        <v>-4.3735654096044296E-3</v>
      </c>
      <c r="N1207">
        <f>(cumulative_returns_all_runs!N1207+1)/(1+cumulative_returns_all_runs!N1206)-1</f>
        <v>-4.0845419490717072E-3</v>
      </c>
      <c r="O1207">
        <f>(cumulative_returns_all_runs!O1207+1)/(1+cumulative_returns_all_runs!O1206)-1</f>
        <v>-5.3613091180766403E-3</v>
      </c>
      <c r="P1207">
        <f>(cumulative_returns_all_runs!P1207+1)/(1+cumulative_returns_all_runs!P1206)-1</f>
        <v>-3.1042911684620034E-3</v>
      </c>
      <c r="Q1207">
        <f>(cumulative_returns_all_runs!Q1207+1)/(1+cumulative_returns_all_runs!Q1206)-1</f>
        <v>-1.0967183434737571E-2</v>
      </c>
      <c r="R1207">
        <f>(cumulative_returns_all_runs!R1207+1)/(1+cumulative_returns_all_runs!R1206)-1</f>
        <v>-9.4775289343530522E-3</v>
      </c>
      <c r="S1207">
        <f>(cumulative_returns_all_runs!S1207+1)/(1+cumulative_returns_all_runs!S1206)-1</f>
        <v>-1.1358035157379653E-2</v>
      </c>
      <c r="T1207">
        <f>(cumulative_returns_all_runs!T1207+1)/(1+cumulative_returns_all_runs!T1206)-1</f>
        <v>-4.1574016290178983E-3</v>
      </c>
      <c r="U1207">
        <f>(cumulative_returns_all_runs!U1207+1)/(1+cumulative_returns_all_runs!U1206)-1</f>
        <v>-5.7804387413197267E-3</v>
      </c>
      <c r="V1207">
        <f>(cumulative_returns_all_runs!V1207+1)/(1+cumulative_returns_all_runs!V1206)-1</f>
        <v>-2.700667657137501E-3</v>
      </c>
      <c r="W1207">
        <f>(cumulative_returns_all_runs!W1207+1)/(1+cumulative_returns_all_runs!W1206)-1</f>
        <v>-2.1461890088382285E-3</v>
      </c>
      <c r="X1207">
        <f>(cumulative_returns_all_runs!X1207+1)/(1+cumulative_returns_all_runs!X1206)-1</f>
        <v>-7.8098905562186127E-3</v>
      </c>
      <c r="Y1207">
        <f>(cumulative_returns_all_runs!Y1207+1)/(1+cumulative_returns_all_runs!Y1206)-1</f>
        <v>-4.7993273114244062E-3</v>
      </c>
      <c r="Z1207">
        <f>(cumulative_returns_all_runs!Z1207+1)/(1+cumulative_returns_all_runs!Z1206)-1</f>
        <v>-5.4076521171866343E-3</v>
      </c>
      <c r="AA1207">
        <f>(cumulative_returns_all_runs!AA1207+1)/(1+cumulative_returns_all_runs!AA1206)-1</f>
        <v>-6.7623508684306888E-3</v>
      </c>
      <c r="AB1207">
        <f t="shared" si="54"/>
        <v>-6.4303188659602696E-3</v>
      </c>
      <c r="AD1207">
        <f t="shared" si="55"/>
        <v>0.86643864535824844</v>
      </c>
      <c r="AE1207">
        <f t="shared" si="56"/>
        <v>0.98040561473506282</v>
      </c>
    </row>
    <row r="1208" spans="1:31" x14ac:dyDescent="0.35">
      <c r="A1208" s="1">
        <v>44532</v>
      </c>
      <c r="B1208">
        <f>(cumulative_returns_all_runs!B1208+1)/(1+cumulative_returns_all_runs!B1207)-1</f>
        <v>1.9941655576927175E-2</v>
      </c>
      <c r="C1208">
        <f>(cumulative_returns_all_runs!C1208+1)/(1+cumulative_returns_all_runs!C1207)-1</f>
        <v>9.4554994667854775E-3</v>
      </c>
      <c r="D1208">
        <f>(cumulative_returns_all_runs!D1208+1)/(1+cumulative_returns_all_runs!D1207)-1</f>
        <v>2.3460636853670502E-2</v>
      </c>
      <c r="E1208">
        <f>(cumulative_returns_all_runs!E1208+1)/(1+cumulative_returns_all_runs!E1207)-1</f>
        <v>1.4902112276774293E-2</v>
      </c>
      <c r="F1208">
        <f>(cumulative_returns_all_runs!F1208+1)/(1+cumulative_returns_all_runs!F1207)-1</f>
        <v>2.393991870974177E-2</v>
      </c>
      <c r="G1208">
        <f>(cumulative_returns_all_runs!G1208+1)/(1+cumulative_returns_all_runs!G1207)-1</f>
        <v>1.3589982129567968E-2</v>
      </c>
      <c r="H1208">
        <f>(cumulative_returns_all_runs!H1208+1)/(1+cumulative_returns_all_runs!H1207)-1</f>
        <v>1.3500264361999692E-2</v>
      </c>
      <c r="I1208">
        <f>(cumulative_returns_all_runs!I1208+1)/(1+cumulative_returns_all_runs!I1207)-1</f>
        <v>1.4712635617341929E-2</v>
      </c>
      <c r="J1208">
        <f>(cumulative_returns_all_runs!J1208+1)/(1+cumulative_returns_all_runs!J1207)-1</f>
        <v>1.2959755787061322E-2</v>
      </c>
      <c r="K1208">
        <f>(cumulative_returns_all_runs!K1208+1)/(1+cumulative_returns_all_runs!K1207)-1</f>
        <v>6.9222820505765448E-3</v>
      </c>
      <c r="L1208">
        <f>(cumulative_returns_all_runs!L1208+1)/(1+cumulative_returns_all_runs!L1207)-1</f>
        <v>1.3896867223712306E-2</v>
      </c>
      <c r="M1208">
        <f>(cumulative_returns_all_runs!M1208+1)/(1+cumulative_returns_all_runs!M1207)-1</f>
        <v>5.9916125026879818E-3</v>
      </c>
      <c r="N1208">
        <f>(cumulative_returns_all_runs!N1208+1)/(1+cumulative_returns_all_runs!N1207)-1</f>
        <v>1.2118465128819089E-2</v>
      </c>
      <c r="O1208">
        <f>(cumulative_returns_all_runs!O1208+1)/(1+cumulative_returns_all_runs!O1207)-1</f>
        <v>8.9957172498484894E-3</v>
      </c>
      <c r="P1208">
        <f>(cumulative_returns_all_runs!P1208+1)/(1+cumulative_returns_all_runs!P1207)-1</f>
        <v>8.881978719780248E-3</v>
      </c>
      <c r="Q1208">
        <f>(cumulative_returns_all_runs!Q1208+1)/(1+cumulative_returns_all_runs!Q1207)-1</f>
        <v>2.4815814021625693E-2</v>
      </c>
      <c r="R1208">
        <f>(cumulative_returns_all_runs!R1208+1)/(1+cumulative_returns_all_runs!R1207)-1</f>
        <v>2.2901469205188763E-2</v>
      </c>
      <c r="S1208">
        <f>(cumulative_returns_all_runs!S1208+1)/(1+cumulative_returns_all_runs!S1207)-1</f>
        <v>1.9758928206413895E-2</v>
      </c>
      <c r="T1208">
        <f>(cumulative_returns_all_runs!T1208+1)/(1+cumulative_returns_all_runs!T1207)-1</f>
        <v>1.8450724651073447E-3</v>
      </c>
      <c r="U1208">
        <f>(cumulative_returns_all_runs!U1208+1)/(1+cumulative_returns_all_runs!U1207)-1</f>
        <v>1.8249660195887918E-2</v>
      </c>
      <c r="V1208">
        <f>(cumulative_returns_all_runs!V1208+1)/(1+cumulative_returns_all_runs!V1207)-1</f>
        <v>1.1754370729771813E-2</v>
      </c>
      <c r="W1208">
        <f>(cumulative_returns_all_runs!W1208+1)/(1+cumulative_returns_all_runs!W1207)-1</f>
        <v>1.4192917451449905E-2</v>
      </c>
      <c r="X1208">
        <f>(cumulative_returns_all_runs!X1208+1)/(1+cumulative_returns_all_runs!X1207)-1</f>
        <v>1.5483080862653154E-2</v>
      </c>
      <c r="Y1208">
        <f>(cumulative_returns_all_runs!Y1208+1)/(1+cumulative_returns_all_runs!Y1207)-1</f>
        <v>1.4050263479312042E-2</v>
      </c>
      <c r="Z1208">
        <f>(cumulative_returns_all_runs!Z1208+1)/(1+cumulative_returns_all_runs!Z1207)-1</f>
        <v>9.8668613455392684E-3</v>
      </c>
      <c r="AA1208">
        <f>(cumulative_returns_all_runs!AA1208+1)/(1+cumulative_returns_all_runs!AA1207)-1</f>
        <v>1.4423760923234275E-2</v>
      </c>
      <c r="AB1208">
        <f t="shared" si="54"/>
        <v>1.4247512864729783E-2</v>
      </c>
      <c r="AD1208">
        <f t="shared" si="55"/>
        <v>0.89335971015678095</v>
      </c>
      <c r="AE1208">
        <f t="shared" si="56"/>
        <v>1.0086214692083835</v>
      </c>
    </row>
    <row r="1209" spans="1:31" x14ac:dyDescent="0.35">
      <c r="A1209" s="1">
        <v>44533</v>
      </c>
      <c r="B1209">
        <f>(cumulative_returns_all_runs!B1209+1)/(1+cumulative_returns_all_runs!B1208)-1</f>
        <v>-5.3089043843462802E-3</v>
      </c>
      <c r="C1209">
        <f>(cumulative_returns_all_runs!C1209+1)/(1+cumulative_returns_all_runs!C1208)-1</f>
        <v>4.5003331163568916E-3</v>
      </c>
      <c r="D1209">
        <f>(cumulative_returns_all_runs!D1209+1)/(1+cumulative_returns_all_runs!D1208)-1</f>
        <v>-5.5187963743117407E-3</v>
      </c>
      <c r="E1209">
        <f>(cumulative_returns_all_runs!E1209+1)/(1+cumulative_returns_all_runs!E1208)-1</f>
        <v>-3.2002099725044753E-3</v>
      </c>
      <c r="F1209">
        <f>(cumulative_returns_all_runs!F1209+1)/(1+cumulative_returns_all_runs!F1208)-1</f>
        <v>-5.6709458503287902E-3</v>
      </c>
      <c r="G1209">
        <f>(cumulative_returns_all_runs!G1209+1)/(1+cumulative_returns_all_runs!G1208)-1</f>
        <v>-2.558360365871537E-3</v>
      </c>
      <c r="H1209">
        <f>(cumulative_returns_all_runs!H1209+1)/(1+cumulative_returns_all_runs!H1208)-1</f>
        <v>-5.3077040641792417E-3</v>
      </c>
      <c r="I1209">
        <f>(cumulative_returns_all_runs!I1209+1)/(1+cumulative_returns_all_runs!I1208)-1</f>
        <v>-3.7917772143516437E-3</v>
      </c>
      <c r="J1209">
        <f>(cumulative_returns_all_runs!J1209+1)/(1+cumulative_returns_all_runs!J1208)-1</f>
        <v>-5.7430425890747649E-4</v>
      </c>
      <c r="K1209">
        <f>(cumulative_returns_all_runs!K1209+1)/(1+cumulative_returns_all_runs!K1208)-1</f>
        <v>-5.0280389564550942E-3</v>
      </c>
      <c r="L1209">
        <f>(cumulative_returns_all_runs!L1209+1)/(1+cumulative_returns_all_runs!L1208)-1</f>
        <v>3.0858132589957066E-3</v>
      </c>
      <c r="M1209">
        <f>(cumulative_returns_all_runs!M1209+1)/(1+cumulative_returns_all_runs!M1208)-1</f>
        <v>1.4647781311538655E-3</v>
      </c>
      <c r="N1209">
        <f>(cumulative_returns_all_runs!N1209+1)/(1+cumulative_returns_all_runs!N1208)-1</f>
        <v>8.3267282606702686E-4</v>
      </c>
      <c r="O1209">
        <f>(cumulative_returns_all_runs!O1209+1)/(1+cumulative_returns_all_runs!O1208)-1</f>
        <v>-2.6775912606968877E-3</v>
      </c>
      <c r="P1209">
        <f>(cumulative_returns_all_runs!P1209+1)/(1+cumulative_returns_all_runs!P1208)-1</f>
        <v>-5.3926366105905288E-7</v>
      </c>
      <c r="Q1209">
        <f>(cumulative_returns_all_runs!Q1209+1)/(1+cumulative_returns_all_runs!Q1208)-1</f>
        <v>-3.9596287524104046E-3</v>
      </c>
      <c r="R1209">
        <f>(cumulative_returns_all_runs!R1209+1)/(1+cumulative_returns_all_runs!R1208)-1</f>
        <v>8.0617428673934732E-4</v>
      </c>
      <c r="S1209">
        <f>(cumulative_returns_all_runs!S1209+1)/(1+cumulative_returns_all_runs!S1208)-1</f>
        <v>-1.6531657261944499E-3</v>
      </c>
      <c r="T1209">
        <f>(cumulative_returns_all_runs!T1209+1)/(1+cumulative_returns_all_runs!T1208)-1</f>
        <v>3.4133173212795853E-3</v>
      </c>
      <c r="U1209">
        <f>(cumulative_returns_all_runs!U1209+1)/(1+cumulative_returns_all_runs!U1208)-1</f>
        <v>4.5618379795919761E-3</v>
      </c>
      <c r="V1209">
        <f>(cumulative_returns_all_runs!V1209+1)/(1+cumulative_returns_all_runs!V1208)-1</f>
        <v>-3.0079872024221244E-3</v>
      </c>
      <c r="W1209">
        <f>(cumulative_returns_all_runs!W1209+1)/(1+cumulative_returns_all_runs!W1208)-1</f>
        <v>4.0005276046752858E-3</v>
      </c>
      <c r="X1209">
        <f>(cumulative_returns_all_runs!X1209+1)/(1+cumulative_returns_all_runs!X1208)-1</f>
        <v>-3.2905544853356616E-4</v>
      </c>
      <c r="Y1209">
        <f>(cumulative_returns_all_runs!Y1209+1)/(1+cumulative_returns_all_runs!Y1208)-1</f>
        <v>1.9616823133818961E-3</v>
      </c>
      <c r="Z1209">
        <f>(cumulative_returns_all_runs!Z1209+1)/(1+cumulative_returns_all_runs!Z1208)-1</f>
        <v>7.7112139736670304E-3</v>
      </c>
      <c r="AA1209">
        <f>(cumulative_returns_all_runs!AA1209+1)/(1+cumulative_returns_all_runs!AA1208)-1</f>
        <v>1.8515439677879719E-4</v>
      </c>
      <c r="AB1209">
        <f t="shared" si="54"/>
        <v>-6.4994633133064639E-4</v>
      </c>
      <c r="AD1209">
        <f t="shared" si="55"/>
        <v>0.89371027403180037</v>
      </c>
      <c r="AE1209">
        <f t="shared" si="56"/>
        <v>1.0073159730534393</v>
      </c>
    </row>
    <row r="1210" spans="1:31" x14ac:dyDescent="0.35">
      <c r="A1210" s="1">
        <v>44536</v>
      </c>
      <c r="B1210">
        <f>(cumulative_returns_all_runs!B1210+1)/(1+cumulative_returns_all_runs!B1209)-1</f>
        <v>1.7496451504710464E-2</v>
      </c>
      <c r="C1210">
        <f>(cumulative_returns_all_runs!C1210+1)/(1+cumulative_returns_all_runs!C1209)-1</f>
        <v>2.298790226393943E-2</v>
      </c>
      <c r="D1210">
        <f>(cumulative_returns_all_runs!D1210+1)/(1+cumulative_returns_all_runs!D1209)-1</f>
        <v>1.8531545672703986E-2</v>
      </c>
      <c r="E1210">
        <f>(cumulative_returns_all_runs!E1210+1)/(1+cumulative_returns_all_runs!E1209)-1</f>
        <v>1.9098040520185267E-2</v>
      </c>
      <c r="F1210">
        <f>(cumulative_returns_all_runs!F1210+1)/(1+cumulative_returns_all_runs!F1209)-1</f>
        <v>1.7877609324421506E-2</v>
      </c>
      <c r="G1210">
        <f>(cumulative_returns_all_runs!G1210+1)/(1+cumulative_returns_all_runs!G1209)-1</f>
        <v>1.528920120660815E-2</v>
      </c>
      <c r="H1210">
        <f>(cumulative_returns_all_runs!H1210+1)/(1+cumulative_returns_all_runs!H1209)-1</f>
        <v>1.9885929964564397E-2</v>
      </c>
      <c r="I1210">
        <f>(cumulative_returns_all_runs!I1210+1)/(1+cumulative_returns_all_runs!I1209)-1</f>
        <v>1.6000547083067307E-2</v>
      </c>
      <c r="J1210">
        <f>(cumulative_returns_all_runs!J1210+1)/(1+cumulative_returns_all_runs!J1209)-1</f>
        <v>1.5679118275610415E-2</v>
      </c>
      <c r="K1210">
        <f>(cumulative_returns_all_runs!K1210+1)/(1+cumulative_returns_all_runs!K1209)-1</f>
        <v>2.2176843121070045E-2</v>
      </c>
      <c r="L1210">
        <f>(cumulative_returns_all_runs!L1210+1)/(1+cumulative_returns_all_runs!L1209)-1</f>
        <v>1.4256074832327492E-2</v>
      </c>
      <c r="M1210">
        <f>(cumulative_returns_all_runs!M1210+1)/(1+cumulative_returns_all_runs!M1209)-1</f>
        <v>1.4422241097306054E-2</v>
      </c>
      <c r="N1210">
        <f>(cumulative_returns_all_runs!N1210+1)/(1+cumulative_returns_all_runs!N1209)-1</f>
        <v>1.5861783120024064E-2</v>
      </c>
      <c r="O1210">
        <f>(cumulative_returns_all_runs!O1210+1)/(1+cumulative_returns_all_runs!O1209)-1</f>
        <v>1.1393856396158197E-2</v>
      </c>
      <c r="P1210">
        <f>(cumulative_returns_all_runs!P1210+1)/(1+cumulative_returns_all_runs!P1209)-1</f>
        <v>1.1198935935524457E-2</v>
      </c>
      <c r="Q1210">
        <f>(cumulative_returns_all_runs!Q1210+1)/(1+cumulative_returns_all_runs!Q1209)-1</f>
        <v>1.9957038012865524E-2</v>
      </c>
      <c r="R1210">
        <f>(cumulative_returns_all_runs!R1210+1)/(1+cumulative_returns_all_runs!R1209)-1</f>
        <v>1.5212099419659841E-2</v>
      </c>
      <c r="S1210">
        <f>(cumulative_returns_all_runs!S1210+1)/(1+cumulative_returns_all_runs!S1209)-1</f>
        <v>1.8776479256629175E-2</v>
      </c>
      <c r="T1210">
        <f>(cumulative_returns_all_runs!T1210+1)/(1+cumulative_returns_all_runs!T1209)-1</f>
        <v>1.738104965470666E-2</v>
      </c>
      <c r="U1210">
        <f>(cumulative_returns_all_runs!U1210+1)/(1+cumulative_returns_all_runs!U1209)-1</f>
        <v>1.6447763203384813E-2</v>
      </c>
      <c r="V1210">
        <f>(cumulative_returns_all_runs!V1210+1)/(1+cumulative_returns_all_runs!V1209)-1</f>
        <v>1.269644646695034E-2</v>
      </c>
      <c r="W1210">
        <f>(cumulative_returns_all_runs!W1210+1)/(1+cumulative_returns_all_runs!W1209)-1</f>
        <v>1.6282305590568313E-2</v>
      </c>
      <c r="X1210">
        <f>(cumulative_returns_all_runs!X1210+1)/(1+cumulative_returns_all_runs!X1209)-1</f>
        <v>1.8305579536022298E-2</v>
      </c>
      <c r="Y1210">
        <f>(cumulative_returns_all_runs!Y1210+1)/(1+cumulative_returns_all_runs!Y1209)-1</f>
        <v>2.1813135040874787E-2</v>
      </c>
      <c r="Z1210">
        <f>(cumulative_returns_all_runs!Z1210+1)/(1+cumulative_returns_all_runs!Z1209)-1</f>
        <v>1.6635070089468185E-2</v>
      </c>
      <c r="AA1210">
        <f>(cumulative_returns_all_runs!AA1210+1)/(1+cumulative_returns_all_runs!AA1209)-1</f>
        <v>1.7599747246618058E-2</v>
      </c>
      <c r="AB1210">
        <f t="shared" si="54"/>
        <v>1.7026521863574048E-2</v>
      </c>
      <c r="AD1210">
        <f t="shared" si="55"/>
        <v>0.92703909621308389</v>
      </c>
      <c r="AE1210">
        <f t="shared" si="56"/>
        <v>1.0414935823557352</v>
      </c>
    </row>
    <row r="1211" spans="1:31" x14ac:dyDescent="0.35">
      <c r="A1211" s="1">
        <v>44537</v>
      </c>
      <c r="B1211">
        <f>(cumulative_returns_all_runs!B1211+1)/(1+cumulative_returns_all_runs!B1210)-1</f>
        <v>1.5393483154197751E-2</v>
      </c>
      <c r="C1211">
        <f>(cumulative_returns_all_runs!C1211+1)/(1+cumulative_returns_all_runs!C1210)-1</f>
        <v>1.0576301169364033E-2</v>
      </c>
      <c r="D1211">
        <f>(cumulative_returns_all_runs!D1211+1)/(1+cumulative_returns_all_runs!D1210)-1</f>
        <v>1.2905991780025161E-2</v>
      </c>
      <c r="E1211">
        <f>(cumulative_returns_all_runs!E1211+1)/(1+cumulative_returns_all_runs!E1210)-1</f>
        <v>1.5797569182866233E-2</v>
      </c>
      <c r="F1211">
        <f>(cumulative_returns_all_runs!F1211+1)/(1+cumulative_returns_all_runs!F1210)-1</f>
        <v>1.0060001777569383E-2</v>
      </c>
      <c r="G1211">
        <f>(cumulative_returns_all_runs!G1211+1)/(1+cumulative_returns_all_runs!G1210)-1</f>
        <v>1.6586812973237164E-2</v>
      </c>
      <c r="H1211">
        <f>(cumulative_returns_all_runs!H1211+1)/(1+cumulative_returns_all_runs!H1210)-1</f>
        <v>1.785025944695251E-2</v>
      </c>
      <c r="I1211">
        <f>(cumulative_returns_all_runs!I1211+1)/(1+cumulative_returns_all_runs!I1210)-1</f>
        <v>1.9291146229177158E-2</v>
      </c>
      <c r="J1211">
        <f>(cumulative_returns_all_runs!J1211+1)/(1+cumulative_returns_all_runs!J1210)-1</f>
        <v>1.6180352589477032E-2</v>
      </c>
      <c r="K1211">
        <f>(cumulative_returns_all_runs!K1211+1)/(1+cumulative_returns_all_runs!K1210)-1</f>
        <v>2.1455406183527259E-2</v>
      </c>
      <c r="L1211">
        <f>(cumulative_returns_all_runs!L1211+1)/(1+cumulative_returns_all_runs!L1210)-1</f>
        <v>8.807279498837417E-3</v>
      </c>
      <c r="M1211">
        <f>(cumulative_returns_all_runs!M1211+1)/(1+cumulative_returns_all_runs!M1210)-1</f>
        <v>9.0922251935621201E-3</v>
      </c>
      <c r="N1211">
        <f>(cumulative_returns_all_runs!N1211+1)/(1+cumulative_returns_all_runs!N1210)-1</f>
        <v>1.6284741367978528E-2</v>
      </c>
      <c r="O1211">
        <f>(cumulative_returns_all_runs!O1211+1)/(1+cumulative_returns_all_runs!O1210)-1</f>
        <v>8.4670228147858406E-3</v>
      </c>
      <c r="P1211">
        <f>(cumulative_returns_all_runs!P1211+1)/(1+cumulative_returns_all_runs!P1210)-1</f>
        <v>1.2468074070560498E-2</v>
      </c>
      <c r="Q1211">
        <f>(cumulative_returns_all_runs!Q1211+1)/(1+cumulative_returns_all_runs!Q1210)-1</f>
        <v>1.2629780024915327E-2</v>
      </c>
      <c r="R1211">
        <f>(cumulative_returns_all_runs!R1211+1)/(1+cumulative_returns_all_runs!R1210)-1</f>
        <v>1.3435409785623964E-2</v>
      </c>
      <c r="S1211">
        <f>(cumulative_returns_all_runs!S1211+1)/(1+cumulative_returns_all_runs!S1210)-1</f>
        <v>1.7016930702509869E-2</v>
      </c>
      <c r="T1211">
        <f>(cumulative_returns_all_runs!T1211+1)/(1+cumulative_returns_all_runs!T1210)-1</f>
        <v>8.72999293046961E-3</v>
      </c>
      <c r="U1211">
        <f>(cumulative_returns_all_runs!U1211+1)/(1+cumulative_returns_all_runs!U1210)-1</f>
        <v>6.5228612753205351E-3</v>
      </c>
      <c r="V1211">
        <f>(cumulative_returns_all_runs!V1211+1)/(1+cumulative_returns_all_runs!V1210)-1</f>
        <v>1.3811482864598545E-2</v>
      </c>
      <c r="W1211">
        <f>(cumulative_returns_all_runs!W1211+1)/(1+cumulative_returns_all_runs!W1210)-1</f>
        <v>1.2368616968050361E-2</v>
      </c>
      <c r="X1211">
        <f>(cumulative_returns_all_runs!X1211+1)/(1+cumulative_returns_all_runs!X1210)-1</f>
        <v>1.5008690013591064E-2</v>
      </c>
      <c r="Y1211">
        <f>(cumulative_returns_all_runs!Y1211+1)/(1+cumulative_returns_all_runs!Y1210)-1</f>
        <v>7.8391415545755461E-3</v>
      </c>
      <c r="Z1211">
        <f>(cumulative_returns_all_runs!Z1211+1)/(1+cumulative_returns_all_runs!Z1210)-1</f>
        <v>5.7277218062572466E-3</v>
      </c>
      <c r="AA1211">
        <f>(cumulative_returns_all_runs!AA1211+1)/(1+cumulative_returns_all_runs!AA1210)-1</f>
        <v>1.1620268438161663E-2</v>
      </c>
      <c r="AB1211">
        <f t="shared" si="54"/>
        <v>1.2972291814321206E-2</v>
      </c>
      <c r="AD1211">
        <f t="shared" si="55"/>
        <v>0.94943180780191239</v>
      </c>
      <c r="AE1211">
        <f t="shared" si="56"/>
        <v>1.0679764328431176</v>
      </c>
    </row>
    <row r="1212" spans="1:31" x14ac:dyDescent="0.35">
      <c r="A1212" s="1">
        <v>44538</v>
      </c>
      <c r="B1212">
        <f>(cumulative_returns_all_runs!B1212+1)/(1+cumulative_returns_all_runs!B1211)-1</f>
        <v>-1.719053465164655E-3</v>
      </c>
      <c r="C1212">
        <f>(cumulative_returns_all_runs!C1212+1)/(1+cumulative_returns_all_runs!C1211)-1</f>
        <v>-5.1372466264778538E-3</v>
      </c>
      <c r="D1212">
        <f>(cumulative_returns_all_runs!D1212+1)/(1+cumulative_returns_all_runs!D1211)-1</f>
        <v>2.7524505525455822E-5</v>
      </c>
      <c r="E1212">
        <f>(cumulative_returns_all_runs!E1212+1)/(1+cumulative_returns_all_runs!E1211)-1</f>
        <v>6.9084228473581533E-3</v>
      </c>
      <c r="F1212">
        <f>(cumulative_returns_all_runs!F1212+1)/(1+cumulative_returns_all_runs!F1211)-1</f>
        <v>2.5461137972688785E-3</v>
      </c>
      <c r="G1212">
        <f>(cumulative_returns_all_runs!G1212+1)/(1+cumulative_returns_all_runs!G1211)-1</f>
        <v>2.2611664347560456E-4</v>
      </c>
      <c r="H1212">
        <f>(cumulative_returns_all_runs!H1212+1)/(1+cumulative_returns_all_runs!H1211)-1</f>
        <v>5.7203331150263992E-3</v>
      </c>
      <c r="I1212">
        <f>(cumulative_returns_all_runs!I1212+1)/(1+cumulative_returns_all_runs!I1211)-1</f>
        <v>-2.3460975651008464E-3</v>
      </c>
      <c r="J1212">
        <f>(cumulative_returns_all_runs!J1212+1)/(1+cumulative_returns_all_runs!J1211)-1</f>
        <v>3.2275362247080608E-4</v>
      </c>
      <c r="K1212">
        <f>(cumulative_returns_all_runs!K1212+1)/(1+cumulative_returns_all_runs!K1211)-1</f>
        <v>2.6892302736156726E-3</v>
      </c>
      <c r="L1212">
        <f>(cumulative_returns_all_runs!L1212+1)/(1+cumulative_returns_all_runs!L1211)-1</f>
        <v>-6.3690743848358045E-3</v>
      </c>
      <c r="M1212">
        <f>(cumulative_returns_all_runs!M1212+1)/(1+cumulative_returns_all_runs!M1211)-1</f>
        <v>-2.1794030834308975E-3</v>
      </c>
      <c r="N1212">
        <f>(cumulative_returns_all_runs!N1212+1)/(1+cumulative_returns_all_runs!N1211)-1</f>
        <v>6.629896633994381E-3</v>
      </c>
      <c r="O1212">
        <f>(cumulative_returns_all_runs!O1212+1)/(1+cumulative_returns_all_runs!O1211)-1</f>
        <v>4.0234291192338123E-3</v>
      </c>
      <c r="P1212">
        <f>(cumulative_returns_all_runs!P1212+1)/(1+cumulative_returns_all_runs!P1211)-1</f>
        <v>1.068902250998871E-3</v>
      </c>
      <c r="Q1212">
        <f>(cumulative_returns_all_runs!Q1212+1)/(1+cumulative_returns_all_runs!Q1211)-1</f>
        <v>-1.0475545418761056E-3</v>
      </c>
      <c r="R1212">
        <f>(cumulative_returns_all_runs!R1212+1)/(1+cumulative_returns_all_runs!R1211)-1</f>
        <v>1.0338870294290814E-3</v>
      </c>
      <c r="S1212">
        <f>(cumulative_returns_all_runs!S1212+1)/(1+cumulative_returns_all_runs!S1211)-1</f>
        <v>-1.8386344180398861E-3</v>
      </c>
      <c r="T1212">
        <f>(cumulative_returns_all_runs!T1212+1)/(1+cumulative_returns_all_runs!T1211)-1</f>
        <v>-7.7658661130286522E-4</v>
      </c>
      <c r="U1212">
        <f>(cumulative_returns_all_runs!U1212+1)/(1+cumulative_returns_all_runs!U1211)-1</f>
        <v>-1.8307277880558193E-3</v>
      </c>
      <c r="V1212">
        <f>(cumulative_returns_all_runs!V1212+1)/(1+cumulative_returns_all_runs!V1211)-1</f>
        <v>3.6824577624940957E-3</v>
      </c>
      <c r="W1212">
        <f>(cumulative_returns_all_runs!W1212+1)/(1+cumulative_returns_all_runs!W1211)-1</f>
        <v>1.7339818232477988E-3</v>
      </c>
      <c r="X1212">
        <f>(cumulative_returns_all_runs!X1212+1)/(1+cumulative_returns_all_runs!X1211)-1</f>
        <v>-2.5669164413478773E-3</v>
      </c>
      <c r="Y1212">
        <f>(cumulative_returns_all_runs!Y1212+1)/(1+cumulative_returns_all_runs!Y1211)-1</f>
        <v>5.8863566436628822E-3</v>
      </c>
      <c r="Z1212">
        <f>(cumulative_returns_all_runs!Z1212+1)/(1+cumulative_returns_all_runs!Z1211)-1</f>
        <v>1.0553491922034031E-3</v>
      </c>
      <c r="AA1212">
        <f>(cumulative_returns_all_runs!AA1212+1)/(1+cumulative_returns_all_runs!AA1211)-1</f>
        <v>8.5997565301543233E-4</v>
      </c>
      <c r="AB1212">
        <f t="shared" si="54"/>
        <v>7.0973841337490734E-4</v>
      </c>
      <c r="AD1212">
        <f t="shared" si="55"/>
        <v>0.95110827169383594</v>
      </c>
      <c r="AE1212">
        <f t="shared" si="56"/>
        <v>1.0694441551554603</v>
      </c>
    </row>
    <row r="1213" spans="1:31" x14ac:dyDescent="0.35">
      <c r="A1213" s="1">
        <v>44539</v>
      </c>
      <c r="B1213">
        <f>(cumulative_returns_all_runs!B1213+1)/(1+cumulative_returns_all_runs!B1212)-1</f>
        <v>-3.1962074408614649E-3</v>
      </c>
      <c r="C1213">
        <f>(cumulative_returns_all_runs!C1213+1)/(1+cumulative_returns_all_runs!C1212)-1</f>
        <v>2.2395773952890163E-3</v>
      </c>
      <c r="D1213">
        <f>(cumulative_returns_all_runs!D1213+1)/(1+cumulative_returns_all_runs!D1212)-1</f>
        <v>-2.0459037926705559E-3</v>
      </c>
      <c r="E1213">
        <f>(cumulative_returns_all_runs!E1213+1)/(1+cumulative_returns_all_runs!E1212)-1</f>
        <v>-1.3099480043287093E-3</v>
      </c>
      <c r="F1213">
        <f>(cumulative_returns_all_runs!F1213+1)/(1+cumulative_returns_all_runs!F1212)-1</f>
        <v>-4.9634589133569218E-3</v>
      </c>
      <c r="G1213">
        <f>(cumulative_returns_all_runs!G1213+1)/(1+cumulative_returns_all_runs!G1212)-1</f>
        <v>-2.4726398559442586E-3</v>
      </c>
      <c r="H1213">
        <f>(cumulative_returns_all_runs!H1213+1)/(1+cumulative_returns_all_runs!H1212)-1</f>
        <v>-2.56204284459427E-3</v>
      </c>
      <c r="I1213">
        <f>(cumulative_returns_all_runs!I1213+1)/(1+cumulative_returns_all_runs!I1212)-1</f>
        <v>-7.1046477028671173E-3</v>
      </c>
      <c r="J1213">
        <f>(cumulative_returns_all_runs!J1213+1)/(1+cumulative_returns_all_runs!J1212)-1</f>
        <v>-3.5601630919046556E-3</v>
      </c>
      <c r="K1213">
        <f>(cumulative_returns_all_runs!K1213+1)/(1+cumulative_returns_all_runs!K1212)-1</f>
        <v>-5.8296767083287904E-3</v>
      </c>
      <c r="L1213">
        <f>(cumulative_returns_all_runs!L1213+1)/(1+cumulative_returns_all_runs!L1212)-1</f>
        <v>4.7269092332580254E-3</v>
      </c>
      <c r="M1213">
        <f>(cumulative_returns_all_runs!M1213+1)/(1+cumulative_returns_all_runs!M1212)-1</f>
        <v>-2.03435491966375E-3</v>
      </c>
      <c r="N1213">
        <f>(cumulative_returns_all_runs!N1213+1)/(1+cumulative_returns_all_runs!N1212)-1</f>
        <v>-2.2330346744453555E-3</v>
      </c>
      <c r="O1213">
        <f>(cumulative_returns_all_runs!O1213+1)/(1+cumulative_returns_all_runs!O1212)-1</f>
        <v>-2.9456147297759472E-3</v>
      </c>
      <c r="P1213">
        <f>(cumulative_returns_all_runs!P1213+1)/(1+cumulative_returns_all_runs!P1212)-1</f>
        <v>-4.0803612574239478E-3</v>
      </c>
      <c r="Q1213">
        <f>(cumulative_returns_all_runs!Q1213+1)/(1+cumulative_returns_all_runs!Q1212)-1</f>
        <v>-5.1652959910214458E-3</v>
      </c>
      <c r="R1213">
        <f>(cumulative_returns_all_runs!R1213+1)/(1+cumulative_returns_all_runs!R1212)-1</f>
        <v>-4.7223847249464601E-3</v>
      </c>
      <c r="S1213">
        <f>(cumulative_returns_all_runs!S1213+1)/(1+cumulative_returns_all_runs!S1212)-1</f>
        <v>-8.3092685744392547E-3</v>
      </c>
      <c r="T1213">
        <f>(cumulative_returns_all_runs!T1213+1)/(1+cumulative_returns_all_runs!T1212)-1</f>
        <v>7.3512551967969131E-6</v>
      </c>
      <c r="U1213">
        <f>(cumulative_returns_all_runs!U1213+1)/(1+cumulative_returns_all_runs!U1212)-1</f>
        <v>-3.0121778946712308E-3</v>
      </c>
      <c r="V1213">
        <f>(cumulative_returns_all_runs!V1213+1)/(1+cumulative_returns_all_runs!V1212)-1</f>
        <v>-4.029167113463572E-3</v>
      </c>
      <c r="W1213">
        <f>(cumulative_returns_all_runs!W1213+1)/(1+cumulative_returns_all_runs!W1212)-1</f>
        <v>2.8141493825484254E-3</v>
      </c>
      <c r="X1213">
        <f>(cumulative_returns_all_runs!X1213+1)/(1+cumulative_returns_all_runs!X1212)-1</f>
        <v>-1.9802547210010513E-3</v>
      </c>
      <c r="Y1213">
        <f>(cumulative_returns_all_runs!Y1213+1)/(1+cumulative_returns_all_runs!Y1212)-1</f>
        <v>2.7965912828120665E-4</v>
      </c>
      <c r="Z1213">
        <f>(cumulative_returns_all_runs!Z1213+1)/(1+cumulative_returns_all_runs!Z1212)-1</f>
        <v>6.679870625110329E-4</v>
      </c>
      <c r="AA1213">
        <f>(cumulative_returns_all_runs!AA1213+1)/(1+cumulative_returns_all_runs!AA1212)-1</f>
        <v>-1.4623524720206449E-3</v>
      </c>
      <c r="AB1213">
        <f t="shared" si="54"/>
        <v>-2.4328387799449703E-3</v>
      </c>
      <c r="AD1213">
        <f t="shared" si="55"/>
        <v>0.9482550636895446</v>
      </c>
      <c r="AE1213">
        <f t="shared" si="56"/>
        <v>1.0644095311618678</v>
      </c>
    </row>
    <row r="1214" spans="1:31" x14ac:dyDescent="0.35">
      <c r="A1214" s="1">
        <v>44540</v>
      </c>
      <c r="B1214">
        <f>(cumulative_returns_all_runs!B1214+1)/(1+cumulative_returns_all_runs!B1213)-1</f>
        <v>3.3901131945845986E-3</v>
      </c>
      <c r="C1214">
        <f>(cumulative_returns_all_runs!C1214+1)/(1+cumulative_returns_all_runs!C1213)-1</f>
        <v>1.3475967787900611E-2</v>
      </c>
      <c r="D1214">
        <f>(cumulative_returns_all_runs!D1214+1)/(1+cumulative_returns_all_runs!D1213)-1</f>
        <v>4.9663979782395007E-3</v>
      </c>
      <c r="E1214">
        <f>(cumulative_returns_all_runs!E1214+1)/(1+cumulative_returns_all_runs!E1213)-1</f>
        <v>7.6121324849671712E-3</v>
      </c>
      <c r="F1214">
        <f>(cumulative_returns_all_runs!F1214+1)/(1+cumulative_returns_all_runs!F1213)-1</f>
        <v>2.2270077453629966E-3</v>
      </c>
      <c r="G1214">
        <f>(cumulative_returns_all_runs!G1214+1)/(1+cumulative_returns_all_runs!G1213)-1</f>
        <v>3.9988258126411047E-3</v>
      </c>
      <c r="H1214">
        <f>(cumulative_returns_all_runs!H1214+1)/(1+cumulative_returns_all_runs!H1213)-1</f>
        <v>6.453833412987553E-3</v>
      </c>
      <c r="I1214">
        <f>(cumulative_returns_all_runs!I1214+1)/(1+cumulative_returns_all_runs!I1213)-1</f>
        <v>-1.0067561569764294E-3</v>
      </c>
      <c r="J1214">
        <f>(cumulative_returns_all_runs!J1214+1)/(1+cumulative_returns_all_runs!J1213)-1</f>
        <v>5.1046868100854681E-3</v>
      </c>
      <c r="K1214">
        <f>(cumulative_returns_all_runs!K1214+1)/(1+cumulative_returns_all_runs!K1213)-1</f>
        <v>1.3036473724474806E-2</v>
      </c>
      <c r="L1214">
        <f>(cumulative_returns_all_runs!L1214+1)/(1+cumulative_returns_all_runs!L1213)-1</f>
        <v>1.3200511997622177E-2</v>
      </c>
      <c r="M1214">
        <f>(cumulative_returns_all_runs!M1214+1)/(1+cumulative_returns_all_runs!M1213)-1</f>
        <v>7.5642698143654208E-3</v>
      </c>
      <c r="N1214">
        <f>(cumulative_returns_all_runs!N1214+1)/(1+cumulative_returns_all_runs!N1213)-1</f>
        <v>6.6370640174220341E-3</v>
      </c>
      <c r="O1214">
        <f>(cumulative_returns_all_runs!O1214+1)/(1+cumulative_returns_all_runs!O1213)-1</f>
        <v>9.2393350303991983E-3</v>
      </c>
      <c r="P1214">
        <f>(cumulative_returns_all_runs!P1214+1)/(1+cumulative_returns_all_runs!P1213)-1</f>
        <v>2.5532537093218011E-3</v>
      </c>
      <c r="Q1214">
        <f>(cumulative_returns_all_runs!Q1214+1)/(1+cumulative_returns_all_runs!Q1213)-1</f>
        <v>1.0421470116584564E-2</v>
      </c>
      <c r="R1214">
        <f>(cumulative_returns_all_runs!R1214+1)/(1+cumulative_returns_all_runs!R1213)-1</f>
        <v>2.4012280047718271E-3</v>
      </c>
      <c r="S1214">
        <f>(cumulative_returns_all_runs!S1214+1)/(1+cumulative_returns_all_runs!S1213)-1</f>
        <v>3.8103288578543726E-3</v>
      </c>
      <c r="T1214">
        <f>(cumulative_returns_all_runs!T1214+1)/(1+cumulative_returns_all_runs!T1213)-1</f>
        <v>7.6354634992601422E-3</v>
      </c>
      <c r="U1214">
        <f>(cumulative_returns_all_runs!U1214+1)/(1+cumulative_returns_all_runs!U1213)-1</f>
        <v>6.1532585576640209E-3</v>
      </c>
      <c r="V1214">
        <f>(cumulative_returns_all_runs!V1214+1)/(1+cumulative_returns_all_runs!V1213)-1</f>
        <v>8.5909407460968978E-3</v>
      </c>
      <c r="W1214">
        <f>(cumulative_returns_all_runs!W1214+1)/(1+cumulative_returns_all_runs!W1213)-1</f>
        <v>2.8590897133435877E-3</v>
      </c>
      <c r="X1214">
        <f>(cumulative_returns_all_runs!X1214+1)/(1+cumulative_returns_all_runs!X1213)-1</f>
        <v>7.2530549616636186E-3</v>
      </c>
      <c r="Y1214">
        <f>(cumulative_returns_all_runs!Y1214+1)/(1+cumulative_returns_all_runs!Y1213)-1</f>
        <v>5.0089855067145805E-3</v>
      </c>
      <c r="Z1214">
        <f>(cumulative_returns_all_runs!Z1214+1)/(1+cumulative_returns_all_runs!Z1213)-1</f>
        <v>5.546780545410579E-3</v>
      </c>
      <c r="AA1214">
        <f>(cumulative_returns_all_runs!AA1214+1)/(1+cumulative_returns_all_runs!AA1213)-1</f>
        <v>6.6696526546854429E-3</v>
      </c>
      <c r="AB1214">
        <f t="shared" si="54"/>
        <v>6.3253487149104882E-3</v>
      </c>
      <c r="AD1214">
        <f t="shared" si="55"/>
        <v>0.96124924824708602</v>
      </c>
      <c r="AE1214">
        <f t="shared" si="56"/>
        <v>1.0774676413368511</v>
      </c>
    </row>
    <row r="1215" spans="1:31" x14ac:dyDescent="0.35">
      <c r="A1215" s="1">
        <v>44543</v>
      </c>
      <c r="B1215">
        <f>(cumulative_returns_all_runs!B1215+1)/(1+cumulative_returns_all_runs!B1214)-1</f>
        <v>-1.1652331743658317E-2</v>
      </c>
      <c r="C1215">
        <f>(cumulative_returns_all_runs!C1215+1)/(1+cumulative_returns_all_runs!C1214)-1</f>
        <v>-2.6640048538661976E-4</v>
      </c>
      <c r="D1215">
        <f>(cumulative_returns_all_runs!D1215+1)/(1+cumulative_returns_all_runs!D1214)-1</f>
        <v>-1.2991496536747471E-2</v>
      </c>
      <c r="E1215">
        <f>(cumulative_returns_all_runs!E1215+1)/(1+cumulative_returns_all_runs!E1214)-1</f>
        <v>-6.3945202822893732E-3</v>
      </c>
      <c r="F1215">
        <f>(cumulative_returns_all_runs!F1215+1)/(1+cumulative_returns_all_runs!F1214)-1</f>
        <v>-1.3810809532079138E-2</v>
      </c>
      <c r="G1215">
        <f>(cumulative_returns_all_runs!G1215+1)/(1+cumulative_returns_all_runs!G1214)-1</f>
        <v>-7.1920765614391646E-3</v>
      </c>
      <c r="H1215">
        <f>(cumulative_returns_all_runs!H1215+1)/(1+cumulative_returns_all_runs!H1214)-1</f>
        <v>-9.8527254964175803E-3</v>
      </c>
      <c r="I1215">
        <f>(cumulative_returns_all_runs!I1215+1)/(1+cumulative_returns_all_runs!I1214)-1</f>
        <v>-1.2468758142645031E-2</v>
      </c>
      <c r="J1215">
        <f>(cumulative_returns_all_runs!J1215+1)/(1+cumulative_returns_all_runs!J1214)-1</f>
        <v>-8.5432865543350056E-3</v>
      </c>
      <c r="K1215">
        <f>(cumulative_returns_all_runs!K1215+1)/(1+cumulative_returns_all_runs!K1214)-1</f>
        <v>-2.8262377180462428E-3</v>
      </c>
      <c r="L1215">
        <f>(cumulative_returns_all_runs!L1215+1)/(1+cumulative_returns_all_runs!L1214)-1</f>
        <v>-4.6297215164198269E-3</v>
      </c>
      <c r="M1215">
        <f>(cumulative_returns_all_runs!M1215+1)/(1+cumulative_returns_all_runs!M1214)-1</f>
        <v>-3.3974775926248757E-3</v>
      </c>
      <c r="N1215">
        <f>(cumulative_returns_all_runs!N1215+1)/(1+cumulative_returns_all_runs!N1214)-1</f>
        <v>-5.6442185325173977E-3</v>
      </c>
      <c r="O1215">
        <f>(cumulative_returns_all_runs!O1215+1)/(1+cumulative_returns_all_runs!O1214)-1</f>
        <v>-4.1519933618793248E-3</v>
      </c>
      <c r="P1215">
        <f>(cumulative_returns_all_runs!P1215+1)/(1+cumulative_returns_all_runs!P1214)-1</f>
        <v>-9.7128972183250228E-3</v>
      </c>
      <c r="Q1215">
        <f>(cumulative_returns_all_runs!Q1215+1)/(1+cumulative_returns_all_runs!Q1214)-1</f>
        <v>-9.1457746074352642E-3</v>
      </c>
      <c r="R1215">
        <f>(cumulative_returns_all_runs!R1215+1)/(1+cumulative_returns_all_runs!R1214)-1</f>
        <v>-7.1383228022148248E-3</v>
      </c>
      <c r="S1215">
        <f>(cumulative_returns_all_runs!S1215+1)/(1+cumulative_returns_all_runs!S1214)-1</f>
        <v>-1.2329791423927428E-2</v>
      </c>
      <c r="T1215">
        <f>(cumulative_returns_all_runs!T1215+1)/(1+cumulative_returns_all_runs!T1214)-1</f>
        <v>-5.1822362670901345E-3</v>
      </c>
      <c r="U1215">
        <f>(cumulative_returns_all_runs!U1215+1)/(1+cumulative_returns_all_runs!U1214)-1</f>
        <v>-5.2765872868071328E-3</v>
      </c>
      <c r="V1215">
        <f>(cumulative_returns_all_runs!V1215+1)/(1+cumulative_returns_all_runs!V1214)-1</f>
        <v>-1.0218890320033203E-2</v>
      </c>
      <c r="W1215">
        <f>(cumulative_returns_all_runs!W1215+1)/(1+cumulative_returns_all_runs!W1214)-1</f>
        <v>-7.1788226096596297E-3</v>
      </c>
      <c r="X1215">
        <f>(cumulative_returns_all_runs!X1215+1)/(1+cumulative_returns_all_runs!X1214)-1</f>
        <v>-8.3897872573387433E-3</v>
      </c>
      <c r="Y1215">
        <f>(cumulative_returns_all_runs!Y1215+1)/(1+cumulative_returns_all_runs!Y1214)-1</f>
        <v>-6.5154179775882559E-3</v>
      </c>
      <c r="Z1215">
        <f>(cumulative_returns_all_runs!Z1215+1)/(1+cumulative_returns_all_runs!Z1214)-1</f>
        <v>-1.3775593015422638E-3</v>
      </c>
      <c r="AA1215">
        <f>(cumulative_returns_all_runs!AA1215+1)/(1+cumulative_returns_all_runs!AA1214)-1</f>
        <v>-6.6999835662673313E-3</v>
      </c>
      <c r="AB1215">
        <f t="shared" si="54"/>
        <v>-7.4515256451378907E-3</v>
      </c>
      <c r="AD1215">
        <f t="shared" si="55"/>
        <v>0.94810891051447643</v>
      </c>
      <c r="AE1215">
        <f t="shared" si="56"/>
        <v>1.0619873379304856</v>
      </c>
    </row>
    <row r="1216" spans="1:31" x14ac:dyDescent="0.35">
      <c r="A1216" s="1">
        <v>44544</v>
      </c>
      <c r="B1216">
        <f>(cumulative_returns_all_runs!B1216+1)/(1+cumulative_returns_all_runs!B1215)-1</f>
        <v>-8.4279479890059239E-4</v>
      </c>
      <c r="C1216">
        <f>(cumulative_returns_all_runs!C1216+1)/(1+cumulative_returns_all_runs!C1215)-1</f>
        <v>6.9845276333690975E-4</v>
      </c>
      <c r="D1216">
        <f>(cumulative_returns_all_runs!D1216+1)/(1+cumulative_returns_all_runs!D1215)-1</f>
        <v>-1.4981103345921287E-3</v>
      </c>
      <c r="E1216">
        <f>(cumulative_returns_all_runs!E1216+1)/(1+cumulative_returns_all_runs!E1215)-1</f>
        <v>-1.3103985021596376E-3</v>
      </c>
      <c r="F1216">
        <f>(cumulative_returns_all_runs!F1216+1)/(1+cumulative_returns_all_runs!F1215)-1</f>
        <v>-9.7947450624691346E-4</v>
      </c>
      <c r="G1216">
        <f>(cumulative_returns_all_runs!G1216+1)/(1+cumulative_returns_all_runs!G1215)-1</f>
        <v>-3.5208918235304365E-3</v>
      </c>
      <c r="H1216">
        <f>(cumulative_returns_all_runs!H1216+1)/(1+cumulative_returns_all_runs!H1215)-1</f>
        <v>-4.4602433299473221E-3</v>
      </c>
      <c r="I1216">
        <f>(cumulative_returns_all_runs!I1216+1)/(1+cumulative_returns_all_runs!I1215)-1</f>
        <v>-2.4283352697151983E-3</v>
      </c>
      <c r="J1216">
        <f>(cumulative_returns_all_runs!J1216+1)/(1+cumulative_returns_all_runs!J1215)-1</f>
        <v>-7.7092966611491676E-4</v>
      </c>
      <c r="K1216">
        <f>(cumulative_returns_all_runs!K1216+1)/(1+cumulative_returns_all_runs!K1215)-1</f>
        <v>-8.7981873243225817E-4</v>
      </c>
      <c r="L1216">
        <f>(cumulative_returns_all_runs!L1216+1)/(1+cumulative_returns_all_runs!L1215)-1</f>
        <v>-4.2318625054381664E-3</v>
      </c>
      <c r="M1216">
        <f>(cumulative_returns_all_runs!M1216+1)/(1+cumulative_returns_all_runs!M1215)-1</f>
        <v>8.6517865001645156E-4</v>
      </c>
      <c r="N1216">
        <f>(cumulative_returns_all_runs!N1216+1)/(1+cumulative_returns_all_runs!N1215)-1</f>
        <v>-6.426820615527129E-4</v>
      </c>
      <c r="O1216">
        <f>(cumulative_returns_all_runs!O1216+1)/(1+cumulative_returns_all_runs!O1215)-1</f>
        <v>2.3355745704423114E-3</v>
      </c>
      <c r="P1216">
        <f>(cumulative_returns_all_runs!P1216+1)/(1+cumulative_returns_all_runs!P1215)-1</f>
        <v>1.6931175247210106E-3</v>
      </c>
      <c r="Q1216">
        <f>(cumulative_returns_all_runs!Q1216+1)/(1+cumulative_returns_all_runs!Q1215)-1</f>
        <v>-2.2032808302663298E-3</v>
      </c>
      <c r="R1216">
        <f>(cumulative_returns_all_runs!R1216+1)/(1+cumulative_returns_all_runs!R1215)-1</f>
        <v>2.1172430827198774E-3</v>
      </c>
      <c r="S1216">
        <f>(cumulative_returns_all_runs!S1216+1)/(1+cumulative_returns_all_runs!S1215)-1</f>
        <v>-6.7728550275697463E-3</v>
      </c>
      <c r="T1216">
        <f>(cumulative_returns_all_runs!T1216+1)/(1+cumulative_returns_all_runs!T1215)-1</f>
        <v>-1.6903613227253755E-3</v>
      </c>
      <c r="U1216">
        <f>(cumulative_returns_all_runs!U1216+1)/(1+cumulative_returns_all_runs!U1215)-1</f>
        <v>-1.3245636447603015E-3</v>
      </c>
      <c r="V1216">
        <f>(cumulative_returns_all_runs!V1216+1)/(1+cumulative_returns_all_runs!V1215)-1</f>
        <v>-5.2718623255700869E-3</v>
      </c>
      <c r="W1216">
        <f>(cumulative_returns_all_runs!W1216+1)/(1+cumulative_returns_all_runs!W1215)-1</f>
        <v>1.3254570873266758E-3</v>
      </c>
      <c r="X1216">
        <f>(cumulative_returns_all_runs!X1216+1)/(1+cumulative_returns_all_runs!X1215)-1</f>
        <v>1.2435272652391305E-3</v>
      </c>
      <c r="Y1216">
        <f>(cumulative_returns_all_runs!Y1216+1)/(1+cumulative_returns_all_runs!Y1215)-1</f>
        <v>1.9175027664790623E-3</v>
      </c>
      <c r="Z1216">
        <f>(cumulative_returns_all_runs!Z1216+1)/(1+cumulative_returns_all_runs!Z1215)-1</f>
        <v>1.953954569058558E-3</v>
      </c>
      <c r="AA1216">
        <f>(cumulative_returns_all_runs!AA1216+1)/(1+cumulative_returns_all_runs!AA1215)-1</f>
        <v>-6.9148421846298991E-4</v>
      </c>
      <c r="AB1216">
        <f t="shared" si="54"/>
        <v>-9.8713825608728553E-4</v>
      </c>
      <c r="AD1216">
        <f t="shared" si="55"/>
        <v>0.94676182394700859</v>
      </c>
      <c r="AE1216">
        <f t="shared" si="56"/>
        <v>1.0599518713456466</v>
      </c>
    </row>
    <row r="1217" spans="1:31" x14ac:dyDescent="0.35">
      <c r="A1217" s="1">
        <v>44545</v>
      </c>
      <c r="B1217">
        <f>(cumulative_returns_all_runs!B1217+1)/(1+cumulative_returns_all_runs!B1216)-1</f>
        <v>7.8913819777075567E-3</v>
      </c>
      <c r="C1217">
        <f>(cumulative_returns_all_runs!C1217+1)/(1+cumulative_returns_all_runs!C1216)-1</f>
        <v>1.9558146720547676E-2</v>
      </c>
      <c r="D1217">
        <f>(cumulative_returns_all_runs!D1217+1)/(1+cumulative_returns_all_runs!D1216)-1</f>
        <v>1.0060254869590723E-2</v>
      </c>
      <c r="E1217">
        <f>(cumulative_returns_all_runs!E1217+1)/(1+cumulative_returns_all_runs!E1216)-1</f>
        <v>1.2485606479221811E-2</v>
      </c>
      <c r="F1217">
        <f>(cumulative_returns_all_runs!F1217+1)/(1+cumulative_returns_all_runs!F1216)-1</f>
        <v>5.9989288339123981E-3</v>
      </c>
      <c r="G1217">
        <f>(cumulative_returns_all_runs!G1217+1)/(1+cumulative_returns_all_runs!G1216)-1</f>
        <v>2.8129003479600012E-3</v>
      </c>
      <c r="H1217">
        <f>(cumulative_returns_all_runs!H1217+1)/(1+cumulative_returns_all_runs!H1216)-1</f>
        <v>1.4573779506757756E-2</v>
      </c>
      <c r="I1217">
        <f>(cumulative_returns_all_runs!I1217+1)/(1+cumulative_returns_all_runs!I1216)-1</f>
        <v>5.9075345660031253E-3</v>
      </c>
      <c r="J1217">
        <f>(cumulative_returns_all_runs!J1217+1)/(1+cumulative_returns_all_runs!J1216)-1</f>
        <v>1.1372245492233146E-2</v>
      </c>
      <c r="K1217">
        <f>(cumulative_returns_all_runs!K1217+1)/(1+cumulative_returns_all_runs!K1216)-1</f>
        <v>2.2269852247955635E-2</v>
      </c>
      <c r="L1217">
        <f>(cumulative_returns_all_runs!L1217+1)/(1+cumulative_returns_all_runs!L1216)-1</f>
        <v>1.4025546623619212E-2</v>
      </c>
      <c r="M1217">
        <f>(cumulative_returns_all_runs!M1217+1)/(1+cumulative_returns_all_runs!M1216)-1</f>
        <v>1.3306500118291931E-2</v>
      </c>
      <c r="N1217">
        <f>(cumulative_returns_all_runs!N1217+1)/(1+cumulative_returns_all_runs!N1216)-1</f>
        <v>8.2693138459164484E-3</v>
      </c>
      <c r="O1217">
        <f>(cumulative_returns_all_runs!O1217+1)/(1+cumulative_returns_all_runs!O1216)-1</f>
        <v>8.7581574175090715E-3</v>
      </c>
      <c r="P1217">
        <f>(cumulative_returns_all_runs!P1217+1)/(1+cumulative_returns_all_runs!P1216)-1</f>
        <v>7.6674644552998661E-3</v>
      </c>
      <c r="Q1217">
        <f>(cumulative_returns_all_runs!Q1217+1)/(1+cumulative_returns_all_runs!Q1216)-1</f>
        <v>1.0751967407173213E-2</v>
      </c>
      <c r="R1217">
        <f>(cumulative_returns_all_runs!R1217+1)/(1+cumulative_returns_all_runs!R1216)-1</f>
        <v>7.5190574152510514E-3</v>
      </c>
      <c r="S1217">
        <f>(cumulative_returns_all_runs!S1217+1)/(1+cumulative_returns_all_runs!S1216)-1</f>
        <v>1.4455869881237149E-2</v>
      </c>
      <c r="T1217">
        <f>(cumulative_returns_all_runs!T1217+1)/(1+cumulative_returns_all_runs!T1216)-1</f>
        <v>1.0066177593086589E-2</v>
      </c>
      <c r="U1217">
        <f>(cumulative_returns_all_runs!U1217+1)/(1+cumulative_returns_all_runs!U1216)-1</f>
        <v>1.1797397643936058E-2</v>
      </c>
      <c r="V1217">
        <f>(cumulative_returns_all_runs!V1217+1)/(1+cumulative_returns_all_runs!V1216)-1</f>
        <v>1.2972712414184517E-2</v>
      </c>
      <c r="W1217">
        <f>(cumulative_returns_all_runs!W1217+1)/(1+cumulative_returns_all_runs!W1216)-1</f>
        <v>3.7279823848144211E-3</v>
      </c>
      <c r="X1217">
        <f>(cumulative_returns_all_runs!X1217+1)/(1+cumulative_returns_all_runs!X1216)-1</f>
        <v>1.0363930053711057E-2</v>
      </c>
      <c r="Y1217">
        <f>(cumulative_returns_all_runs!Y1217+1)/(1+cumulative_returns_all_runs!Y1216)-1</f>
        <v>1.3527209420021391E-2</v>
      </c>
      <c r="Z1217">
        <f>(cumulative_returns_all_runs!Z1217+1)/(1+cumulative_returns_all_runs!Z1216)-1</f>
        <v>5.4635881449514034E-3</v>
      </c>
      <c r="AA1217">
        <f>(cumulative_returns_all_runs!AA1217+1)/(1+cumulative_returns_all_runs!AA1216)-1</f>
        <v>1.0158688949240657E-2</v>
      </c>
      <c r="AB1217">
        <f t="shared" si="54"/>
        <v>1.0624140234435728E-2</v>
      </c>
      <c r="AD1217">
        <f t="shared" si="55"/>
        <v>0.96653837177474267</v>
      </c>
      <c r="AE1217">
        <f t="shared" si="56"/>
        <v>1.0818370889030113</v>
      </c>
    </row>
    <row r="1218" spans="1:31" x14ac:dyDescent="0.35">
      <c r="A1218" s="1">
        <v>44546</v>
      </c>
      <c r="B1218">
        <f>(cumulative_returns_all_runs!B1218+1)/(1+cumulative_returns_all_runs!B1217)-1</f>
        <v>-5.7010095061880151E-3</v>
      </c>
      <c r="C1218">
        <f>(cumulative_returns_all_runs!C1218+1)/(1+cumulative_returns_all_runs!C1217)-1</f>
        <v>5.276345759253287E-3</v>
      </c>
      <c r="D1218">
        <f>(cumulative_returns_all_runs!D1218+1)/(1+cumulative_returns_all_runs!D1217)-1</f>
        <v>2.5145150226562052E-3</v>
      </c>
      <c r="E1218">
        <f>(cumulative_returns_all_runs!E1218+1)/(1+cumulative_returns_all_runs!E1217)-1</f>
        <v>-2.0598119257831948E-3</v>
      </c>
      <c r="F1218">
        <f>(cumulative_returns_all_runs!F1218+1)/(1+cumulative_returns_all_runs!F1217)-1</f>
        <v>6.4799594833273577E-3</v>
      </c>
      <c r="G1218">
        <f>(cumulative_returns_all_runs!G1218+1)/(1+cumulative_returns_all_runs!G1217)-1</f>
        <v>-2.6923999837673573E-3</v>
      </c>
      <c r="H1218">
        <f>(cumulative_returns_all_runs!H1218+1)/(1+cumulative_returns_all_runs!H1217)-1</f>
        <v>-2.2133638292816116E-3</v>
      </c>
      <c r="I1218">
        <f>(cumulative_returns_all_runs!I1218+1)/(1+cumulative_returns_all_runs!I1217)-1</f>
        <v>5.7361850605501807E-3</v>
      </c>
      <c r="J1218">
        <f>(cumulative_returns_all_runs!J1218+1)/(1+cumulative_returns_all_runs!J1217)-1</f>
        <v>8.6247017975771278E-4</v>
      </c>
      <c r="K1218">
        <f>(cumulative_returns_all_runs!K1218+1)/(1+cumulative_returns_all_runs!K1217)-1</f>
        <v>-9.4482702053224621E-3</v>
      </c>
      <c r="L1218">
        <f>(cumulative_returns_all_runs!L1218+1)/(1+cumulative_returns_all_runs!L1217)-1</f>
        <v>1.8978297685605661E-3</v>
      </c>
      <c r="M1218">
        <f>(cumulative_returns_all_runs!M1218+1)/(1+cumulative_returns_all_runs!M1217)-1</f>
        <v>2.1770065970767583E-3</v>
      </c>
      <c r="N1218">
        <f>(cumulative_returns_all_runs!N1218+1)/(1+cumulative_returns_all_runs!N1217)-1</f>
        <v>2.290304534205756E-3</v>
      </c>
      <c r="O1218">
        <f>(cumulative_returns_all_runs!O1218+1)/(1+cumulative_returns_all_runs!O1217)-1</f>
        <v>7.9625034549806184E-3</v>
      </c>
      <c r="P1218">
        <f>(cumulative_returns_all_runs!P1218+1)/(1+cumulative_returns_all_runs!P1217)-1</f>
        <v>1.8162464225324193E-4</v>
      </c>
      <c r="Q1218">
        <f>(cumulative_returns_all_runs!Q1218+1)/(1+cumulative_returns_all_runs!Q1217)-1</f>
        <v>4.1388693731991832E-3</v>
      </c>
      <c r="R1218">
        <f>(cumulative_returns_all_runs!R1218+1)/(1+cumulative_returns_all_runs!R1217)-1</f>
        <v>1.1922362691162647E-2</v>
      </c>
      <c r="S1218">
        <f>(cumulative_returns_all_runs!S1218+1)/(1+cumulative_returns_all_runs!S1217)-1</f>
        <v>-4.4841888625315462E-3</v>
      </c>
      <c r="T1218">
        <f>(cumulative_returns_all_runs!T1218+1)/(1+cumulative_returns_all_runs!T1217)-1</f>
        <v>-5.8382612149064927E-3</v>
      </c>
      <c r="U1218">
        <f>(cumulative_returns_all_runs!U1218+1)/(1+cumulative_returns_all_runs!U1217)-1</f>
        <v>5.3266345241556046E-3</v>
      </c>
      <c r="V1218">
        <f>(cumulative_returns_all_runs!V1218+1)/(1+cumulative_returns_all_runs!V1217)-1</f>
        <v>-1.6432612027392768E-3</v>
      </c>
      <c r="W1218">
        <f>(cumulative_returns_all_runs!W1218+1)/(1+cumulative_returns_all_runs!W1217)-1</f>
        <v>4.5145390273162445E-3</v>
      </c>
      <c r="X1218">
        <f>(cumulative_returns_all_runs!X1218+1)/(1+cumulative_returns_all_runs!X1217)-1</f>
        <v>1.7816139274540177E-4</v>
      </c>
      <c r="Y1218">
        <f>(cumulative_returns_all_runs!Y1218+1)/(1+cumulative_returns_all_runs!Y1217)-1</f>
        <v>-1.6094563502588866E-4</v>
      </c>
      <c r="Z1218">
        <f>(cumulative_returns_all_runs!Z1218+1)/(1+cumulative_returns_all_runs!Z1217)-1</f>
        <v>5.4211849876082407E-3</v>
      </c>
      <c r="AA1218">
        <f>(cumulative_returns_all_runs!AA1218+1)/(1+cumulative_returns_all_runs!AA1217)-1</f>
        <v>1.9305717545075041E-3</v>
      </c>
      <c r="AB1218">
        <f t="shared" si="54"/>
        <v>1.3055593653305264E-3</v>
      </c>
      <c r="AD1218">
        <f t="shared" si="55"/>
        <v>0.97033491520944626</v>
      </c>
      <c r="AE1218">
        <f t="shared" si="56"/>
        <v>1.0845550508115211</v>
      </c>
    </row>
    <row r="1219" spans="1:31" x14ac:dyDescent="0.35">
      <c r="A1219" s="1">
        <v>44547</v>
      </c>
      <c r="B1219">
        <f>(cumulative_returns_all_runs!B1219+1)/(1+cumulative_returns_all_runs!B1218)-1</f>
        <v>-1.4235977744103567E-2</v>
      </c>
      <c r="C1219">
        <f>(cumulative_returns_all_runs!C1219+1)/(1+cumulative_returns_all_runs!C1218)-1</f>
        <v>-1.4047038491221464E-2</v>
      </c>
      <c r="D1219">
        <f>(cumulative_returns_all_runs!D1219+1)/(1+cumulative_returns_all_runs!D1218)-1</f>
        <v>-1.1366189784229541E-2</v>
      </c>
      <c r="E1219">
        <f>(cumulative_returns_all_runs!E1219+1)/(1+cumulative_returns_all_runs!E1218)-1</f>
        <v>-1.3087238914981869E-2</v>
      </c>
      <c r="F1219">
        <f>(cumulative_returns_all_runs!F1219+1)/(1+cumulative_returns_all_runs!F1218)-1</f>
        <v>-8.7730224713183924E-3</v>
      </c>
      <c r="G1219">
        <f>(cumulative_returns_all_runs!G1219+1)/(1+cumulative_returns_all_runs!G1218)-1</f>
        <v>-1.2795246491036472E-2</v>
      </c>
      <c r="H1219">
        <f>(cumulative_returns_all_runs!H1219+1)/(1+cumulative_returns_all_runs!H1218)-1</f>
        <v>-8.7791515380837293E-3</v>
      </c>
      <c r="I1219">
        <f>(cumulative_returns_all_runs!I1219+1)/(1+cumulative_returns_all_runs!I1218)-1</f>
        <v>-9.8243576590304471E-3</v>
      </c>
      <c r="J1219">
        <f>(cumulative_returns_all_runs!J1219+1)/(1+cumulative_returns_all_runs!J1218)-1</f>
        <v>-8.3920980302198966E-3</v>
      </c>
      <c r="K1219">
        <f>(cumulative_returns_all_runs!K1219+1)/(1+cumulative_returns_all_runs!K1218)-1</f>
        <v>-8.1270797335206701E-3</v>
      </c>
      <c r="L1219">
        <f>(cumulative_returns_all_runs!L1219+1)/(1+cumulative_returns_all_runs!L1218)-1</f>
        <v>-1.80545861523842E-2</v>
      </c>
      <c r="M1219">
        <f>(cumulative_returns_all_runs!M1219+1)/(1+cumulative_returns_all_runs!M1218)-1</f>
        <v>-1.3111443921263399E-2</v>
      </c>
      <c r="N1219">
        <f>(cumulative_returns_all_runs!N1219+1)/(1+cumulative_returns_all_runs!N1218)-1</f>
        <v>-6.4995787188902865E-3</v>
      </c>
      <c r="O1219">
        <f>(cumulative_returns_all_runs!O1219+1)/(1+cumulative_returns_all_runs!O1218)-1</f>
        <v>-7.4303773826729369E-3</v>
      </c>
      <c r="P1219">
        <f>(cumulative_returns_all_runs!P1219+1)/(1+cumulative_returns_all_runs!P1218)-1</f>
        <v>-7.6695197751538435E-3</v>
      </c>
      <c r="Q1219">
        <f>(cumulative_returns_all_runs!Q1219+1)/(1+cumulative_returns_all_runs!Q1218)-1</f>
        <v>-6.8261373141184079E-3</v>
      </c>
      <c r="R1219">
        <f>(cumulative_returns_all_runs!R1219+1)/(1+cumulative_returns_all_runs!R1218)-1</f>
        <v>-4.2410631490910067E-3</v>
      </c>
      <c r="S1219">
        <f>(cumulative_returns_all_runs!S1219+1)/(1+cumulative_returns_all_runs!S1218)-1</f>
        <v>-4.4695032849927374E-3</v>
      </c>
      <c r="T1219">
        <f>(cumulative_returns_all_runs!T1219+1)/(1+cumulative_returns_all_runs!T1218)-1</f>
        <v>-1.280104002136695E-2</v>
      </c>
      <c r="U1219">
        <f>(cumulative_returns_all_runs!U1219+1)/(1+cumulative_returns_all_runs!U1218)-1</f>
        <v>-1.2537693301072128E-2</v>
      </c>
      <c r="V1219">
        <f>(cumulative_returns_all_runs!V1219+1)/(1+cumulative_returns_all_runs!V1218)-1</f>
        <v>-9.0464971791073268E-3</v>
      </c>
      <c r="W1219">
        <f>(cumulative_returns_all_runs!W1219+1)/(1+cumulative_returns_all_runs!W1218)-1</f>
        <v>-1.7471213675346764E-2</v>
      </c>
      <c r="X1219">
        <f>(cumulative_returns_all_runs!X1219+1)/(1+cumulative_returns_all_runs!X1218)-1</f>
        <v>-1.5563236039423445E-2</v>
      </c>
      <c r="Y1219">
        <f>(cumulative_returns_all_runs!Y1219+1)/(1+cumulative_returns_all_runs!Y1218)-1</f>
        <v>-1.4989918156472104E-2</v>
      </c>
      <c r="Z1219">
        <f>(cumulative_returns_all_runs!Z1219+1)/(1+cumulative_returns_all_runs!Z1218)-1</f>
        <v>-1.7509803531168378E-2</v>
      </c>
      <c r="AA1219">
        <f>(cumulative_returns_all_runs!AA1219+1)/(1+cumulative_returns_all_runs!AA1218)-1</f>
        <v>-1.1474965123193681E-2</v>
      </c>
      <c r="AB1219">
        <f t="shared" ref="AB1219:AB1282" si="57">AVERAGE(B1219:Z1219)</f>
        <v>-1.1105960498410799E-2</v>
      </c>
      <c r="AD1219">
        <f t="shared" si="55"/>
        <v>0.94772539077640716</v>
      </c>
      <c r="AE1219">
        <f t="shared" si="56"/>
        <v>1.0614040647604455</v>
      </c>
    </row>
    <row r="1220" spans="1:31" x14ac:dyDescent="0.35">
      <c r="A1220" s="1">
        <v>44550</v>
      </c>
      <c r="B1220">
        <f>(cumulative_returns_all_runs!B1220+1)/(1+cumulative_returns_all_runs!B1219)-1</f>
        <v>-1.4746405231799486E-2</v>
      </c>
      <c r="C1220">
        <f>(cumulative_returns_all_runs!C1220+1)/(1+cumulative_returns_all_runs!C1219)-1</f>
        <v>-1.0279209763010333E-2</v>
      </c>
      <c r="D1220">
        <f>(cumulative_returns_all_runs!D1220+1)/(1+cumulative_returns_all_runs!D1219)-1</f>
        <v>-1.5086123761076764E-2</v>
      </c>
      <c r="E1220">
        <f>(cumulative_returns_all_runs!E1220+1)/(1+cumulative_returns_all_runs!E1219)-1</f>
        <v>-1.3297683422523132E-2</v>
      </c>
      <c r="F1220">
        <f>(cumulative_returns_all_runs!F1220+1)/(1+cumulative_returns_all_runs!F1219)-1</f>
        <v>-1.9125491564580765E-2</v>
      </c>
      <c r="G1220">
        <f>(cumulative_returns_all_runs!G1220+1)/(1+cumulative_returns_all_runs!G1219)-1</f>
        <v>-1.4070439024504666E-2</v>
      </c>
      <c r="H1220">
        <f>(cumulative_returns_all_runs!H1220+1)/(1+cumulative_returns_all_runs!H1219)-1</f>
        <v>-1.0737545533300419E-2</v>
      </c>
      <c r="I1220">
        <f>(cumulative_returns_all_runs!I1220+1)/(1+cumulative_returns_all_runs!I1219)-1</f>
        <v>-1.7773598624945541E-2</v>
      </c>
      <c r="J1220">
        <f>(cumulative_returns_all_runs!J1220+1)/(1+cumulative_returns_all_runs!J1219)-1</f>
        <v>-1.0659772966176151E-2</v>
      </c>
      <c r="K1220">
        <f>(cumulative_returns_all_runs!K1220+1)/(1+cumulative_returns_all_runs!K1219)-1</f>
        <v>-1.3529161128857159E-2</v>
      </c>
      <c r="L1220">
        <f>(cumulative_returns_all_runs!L1220+1)/(1+cumulative_returns_all_runs!L1219)-1</f>
        <v>-3.6877394130542251E-3</v>
      </c>
      <c r="M1220">
        <f>(cumulative_returns_all_runs!M1220+1)/(1+cumulative_returns_all_runs!M1219)-1</f>
        <v>-9.5448118966138251E-3</v>
      </c>
      <c r="N1220">
        <f>(cumulative_returns_all_runs!N1220+1)/(1+cumulative_returns_all_runs!N1219)-1</f>
        <v>-1.2267469321472269E-2</v>
      </c>
      <c r="O1220">
        <f>(cumulative_returns_all_runs!O1220+1)/(1+cumulative_returns_all_runs!O1219)-1</f>
        <v>-1.1011923645569355E-2</v>
      </c>
      <c r="P1220">
        <f>(cumulative_returns_all_runs!P1220+1)/(1+cumulative_returns_all_runs!P1219)-1</f>
        <v>-9.2698041329227765E-3</v>
      </c>
      <c r="Q1220">
        <f>(cumulative_returns_all_runs!Q1220+1)/(1+cumulative_returns_all_runs!Q1219)-1</f>
        <v>-1.3895737783466977E-2</v>
      </c>
      <c r="R1220">
        <f>(cumulative_returns_all_runs!R1220+1)/(1+cumulative_returns_all_runs!R1219)-1</f>
        <v>-1.2258171632342663E-2</v>
      </c>
      <c r="S1220">
        <f>(cumulative_returns_all_runs!S1220+1)/(1+cumulative_returns_all_runs!S1219)-1</f>
        <v>-1.734041431115052E-2</v>
      </c>
      <c r="T1220">
        <f>(cumulative_returns_all_runs!T1220+1)/(1+cumulative_returns_all_runs!T1219)-1</f>
        <v>-4.831085723963402E-3</v>
      </c>
      <c r="U1220">
        <f>(cumulative_returns_all_runs!U1220+1)/(1+cumulative_returns_all_runs!U1219)-1</f>
        <v>-1.2978767009231618E-2</v>
      </c>
      <c r="V1220">
        <f>(cumulative_returns_all_runs!V1220+1)/(1+cumulative_returns_all_runs!V1219)-1</f>
        <v>-3.8857807401082578E-3</v>
      </c>
      <c r="W1220">
        <f>(cumulative_returns_all_runs!W1220+1)/(1+cumulative_returns_all_runs!W1219)-1</f>
        <v>-1.1487649035894942E-2</v>
      </c>
      <c r="X1220">
        <f>(cumulative_returns_all_runs!X1220+1)/(1+cumulative_returns_all_runs!X1219)-1</f>
        <v>-1.5166126738636154E-2</v>
      </c>
      <c r="Y1220">
        <f>(cumulative_returns_all_runs!Y1220+1)/(1+cumulative_returns_all_runs!Y1219)-1</f>
        <v>-1.6241152719750018E-2</v>
      </c>
      <c r="Z1220">
        <f>(cumulative_returns_all_runs!Z1220+1)/(1+cumulative_returns_all_runs!Z1219)-1</f>
        <v>-9.1279407229836185E-3</v>
      </c>
      <c r="AA1220">
        <f>(cumulative_returns_all_runs!AA1220+1)/(1+cumulative_returns_all_runs!AA1219)-1</f>
        <v>-1.0210755655216008E-2</v>
      </c>
      <c r="AB1220">
        <f t="shared" si="57"/>
        <v>-1.2092000233917401E-2</v>
      </c>
      <c r="AD1220">
        <f t="shared" ref="AD1220:AD1283" si="58">(1+AD1219)*(1+AA1220)-1</f>
        <v>0.92783764272772906</v>
      </c>
      <c r="AE1220">
        <f t="shared" ref="AE1220:AE1283" si="59">(1+AE1219)*(1+AB1220)-1</f>
        <v>1.0364775663271639</v>
      </c>
    </row>
    <row r="1221" spans="1:31" x14ac:dyDescent="0.35">
      <c r="A1221" s="1">
        <v>44551</v>
      </c>
      <c r="B1221">
        <f>(cumulative_returns_all_runs!B1221+1)/(1+cumulative_returns_all_runs!B1220)-1</f>
        <v>2.4525258391266735E-2</v>
      </c>
      <c r="C1221">
        <f>(cumulative_returns_all_runs!C1221+1)/(1+cumulative_returns_all_runs!C1220)-1</f>
        <v>7.2138602957554365E-3</v>
      </c>
      <c r="D1221">
        <f>(cumulative_returns_all_runs!D1221+1)/(1+cumulative_returns_all_runs!D1220)-1</f>
        <v>1.5498268368371315E-2</v>
      </c>
      <c r="E1221">
        <f>(cumulative_returns_all_runs!E1221+1)/(1+cumulative_returns_all_runs!E1220)-1</f>
        <v>1.9999635870979304E-2</v>
      </c>
      <c r="F1221">
        <f>(cumulative_returns_all_runs!F1221+1)/(1+cumulative_returns_all_runs!F1220)-1</f>
        <v>1.9359210850861563E-2</v>
      </c>
      <c r="G1221">
        <f>(cumulative_returns_all_runs!G1221+1)/(1+cumulative_returns_all_runs!G1220)-1</f>
        <v>2.4033950688593597E-2</v>
      </c>
      <c r="H1221">
        <f>(cumulative_returns_all_runs!H1221+1)/(1+cumulative_returns_all_runs!H1220)-1</f>
        <v>1.3863649232699338E-2</v>
      </c>
      <c r="I1221">
        <f>(cumulative_returns_all_runs!I1221+1)/(1+cumulative_returns_all_runs!I1220)-1</f>
        <v>1.8049293187752058E-2</v>
      </c>
      <c r="J1221">
        <f>(cumulative_returns_all_runs!J1221+1)/(1+cumulative_returns_all_runs!J1220)-1</f>
        <v>1.5189419238385238E-2</v>
      </c>
      <c r="K1221">
        <f>(cumulative_returns_all_runs!K1221+1)/(1+cumulative_returns_all_runs!K1220)-1</f>
        <v>1.421171092871254E-2</v>
      </c>
      <c r="L1221">
        <f>(cumulative_returns_all_runs!L1221+1)/(1+cumulative_returns_all_runs!L1220)-1</f>
        <v>8.635884798161797E-3</v>
      </c>
      <c r="M1221">
        <f>(cumulative_returns_all_runs!M1221+1)/(1+cumulative_returns_all_runs!M1220)-1</f>
        <v>9.4264207595782246E-3</v>
      </c>
      <c r="N1221">
        <f>(cumulative_returns_all_runs!N1221+1)/(1+cumulative_returns_all_runs!N1220)-1</f>
        <v>1.9578054585606131E-2</v>
      </c>
      <c r="O1221">
        <f>(cumulative_returns_all_runs!O1221+1)/(1+cumulative_returns_all_runs!O1220)-1</f>
        <v>8.3688126023890863E-3</v>
      </c>
      <c r="P1221">
        <f>(cumulative_returns_all_runs!P1221+1)/(1+cumulative_returns_all_runs!P1220)-1</f>
        <v>1.5300650141077066E-2</v>
      </c>
      <c r="Q1221">
        <f>(cumulative_returns_all_runs!Q1221+1)/(1+cumulative_returns_all_runs!Q1220)-1</f>
        <v>1.7439995065833269E-2</v>
      </c>
      <c r="R1221">
        <f>(cumulative_returns_all_runs!R1221+1)/(1+cumulative_returns_all_runs!R1220)-1</f>
        <v>1.8756420119877992E-2</v>
      </c>
      <c r="S1221">
        <f>(cumulative_returns_all_runs!S1221+1)/(1+cumulative_returns_all_runs!S1220)-1</f>
        <v>3.0739083073588525E-2</v>
      </c>
      <c r="T1221">
        <f>(cumulative_returns_all_runs!T1221+1)/(1+cumulative_returns_all_runs!T1220)-1</f>
        <v>1.1348016960112117E-2</v>
      </c>
      <c r="U1221">
        <f>(cumulative_returns_all_runs!U1221+1)/(1+cumulative_returns_all_runs!U1220)-1</f>
        <v>1.2923903805730941E-2</v>
      </c>
      <c r="V1221">
        <f>(cumulative_returns_all_runs!V1221+1)/(1+cumulative_returns_all_runs!V1220)-1</f>
        <v>1.4103563917267303E-2</v>
      </c>
      <c r="W1221">
        <f>(cumulative_returns_all_runs!W1221+1)/(1+cumulative_returns_all_runs!W1220)-1</f>
        <v>1.7438281078104412E-2</v>
      </c>
      <c r="X1221">
        <f>(cumulative_returns_all_runs!X1221+1)/(1+cumulative_returns_all_runs!X1220)-1</f>
        <v>1.8100031434897135E-2</v>
      </c>
      <c r="Y1221">
        <f>(cumulative_returns_all_runs!Y1221+1)/(1+cumulative_returns_all_runs!Y1220)-1</f>
        <v>1.4871790135688734E-2</v>
      </c>
      <c r="Z1221">
        <f>(cumulative_returns_all_runs!Z1221+1)/(1+cumulative_returns_all_runs!Z1220)-1</f>
        <v>1.0949586893493235E-2</v>
      </c>
      <c r="AA1221">
        <f>(cumulative_returns_all_runs!AA1221+1)/(1+cumulative_returns_all_runs!AA1220)-1</f>
        <v>1.4380572538461589E-2</v>
      </c>
      <c r="AB1221">
        <f t="shared" si="57"/>
        <v>1.5996990096991324E-2</v>
      </c>
      <c r="AD1221">
        <f t="shared" si="58"/>
        <v>0.95556105179135198</v>
      </c>
      <c r="AE1221">
        <f t="shared" si="59"/>
        <v>1.0690550777884447</v>
      </c>
    </row>
    <row r="1222" spans="1:31" x14ac:dyDescent="0.35">
      <c r="A1222" s="1">
        <v>44552</v>
      </c>
      <c r="B1222">
        <f>(cumulative_returns_all_runs!B1222+1)/(1+cumulative_returns_all_runs!B1221)-1</f>
        <v>4.9829264342753365E-3</v>
      </c>
      <c r="C1222">
        <f>(cumulative_returns_all_runs!C1222+1)/(1+cumulative_returns_all_runs!C1221)-1</f>
        <v>3.2582407200769659E-3</v>
      </c>
      <c r="D1222">
        <f>(cumulative_returns_all_runs!D1222+1)/(1+cumulative_returns_all_runs!D1221)-1</f>
        <v>8.0268880518821195E-3</v>
      </c>
      <c r="E1222">
        <f>(cumulative_returns_all_runs!E1222+1)/(1+cumulative_returns_all_runs!E1221)-1</f>
        <v>5.4581063666869767E-3</v>
      </c>
      <c r="F1222">
        <f>(cumulative_returns_all_runs!F1222+1)/(1+cumulative_returns_all_runs!F1221)-1</f>
        <v>7.0037863436314129E-3</v>
      </c>
      <c r="G1222">
        <f>(cumulative_returns_all_runs!G1222+1)/(1+cumulative_returns_all_runs!G1221)-1</f>
        <v>6.4162586538054622E-3</v>
      </c>
      <c r="H1222">
        <f>(cumulative_returns_all_runs!H1222+1)/(1+cumulative_returns_all_runs!H1221)-1</f>
        <v>1.0875607859003544E-2</v>
      </c>
      <c r="I1222">
        <f>(cumulative_returns_all_runs!I1222+1)/(1+cumulative_returns_all_runs!I1221)-1</f>
        <v>3.8442344624449731E-3</v>
      </c>
      <c r="J1222">
        <f>(cumulative_returns_all_runs!J1222+1)/(1+cumulative_returns_all_runs!J1221)-1</f>
        <v>8.1037445664293717E-3</v>
      </c>
      <c r="K1222">
        <f>(cumulative_returns_all_runs!K1222+1)/(1+cumulative_returns_all_runs!K1221)-1</f>
        <v>8.5625173513401709E-3</v>
      </c>
      <c r="L1222">
        <f>(cumulative_returns_all_runs!L1222+1)/(1+cumulative_returns_all_runs!L1221)-1</f>
        <v>8.447182686335708E-3</v>
      </c>
      <c r="M1222">
        <f>(cumulative_returns_all_runs!M1222+1)/(1+cumulative_returns_all_runs!M1221)-1</f>
        <v>5.4392878083369123E-3</v>
      </c>
      <c r="N1222">
        <f>(cumulative_returns_all_runs!N1222+1)/(1+cumulative_returns_all_runs!N1221)-1</f>
        <v>8.6657716174116661E-3</v>
      </c>
      <c r="O1222">
        <f>(cumulative_returns_all_runs!O1222+1)/(1+cumulative_returns_all_runs!O1221)-1</f>
        <v>3.9841470057004891E-3</v>
      </c>
      <c r="P1222">
        <f>(cumulative_returns_all_runs!P1222+1)/(1+cumulative_returns_all_runs!P1221)-1</f>
        <v>4.4687269871255264E-3</v>
      </c>
      <c r="Q1222">
        <f>(cumulative_returns_all_runs!Q1222+1)/(1+cumulative_returns_all_runs!Q1221)-1</f>
        <v>4.8561142825773729E-3</v>
      </c>
      <c r="R1222">
        <f>(cumulative_returns_all_runs!R1222+1)/(1+cumulative_returns_all_runs!R1221)-1</f>
        <v>4.4992486826884726E-3</v>
      </c>
      <c r="S1222">
        <f>(cumulative_returns_all_runs!S1222+1)/(1+cumulative_returns_all_runs!S1221)-1</f>
        <v>2.4981507819346049E-3</v>
      </c>
      <c r="T1222">
        <f>(cumulative_returns_all_runs!T1222+1)/(1+cumulative_returns_all_runs!T1221)-1</f>
        <v>7.1381658150277971E-3</v>
      </c>
      <c r="U1222">
        <f>(cumulative_returns_all_runs!U1222+1)/(1+cumulative_returns_all_runs!U1221)-1</f>
        <v>5.7214291737541778E-3</v>
      </c>
      <c r="V1222">
        <f>(cumulative_returns_all_runs!V1222+1)/(1+cumulative_returns_all_runs!V1221)-1</f>
        <v>8.5456929557965466E-3</v>
      </c>
      <c r="W1222">
        <f>(cumulative_returns_all_runs!W1222+1)/(1+cumulative_returns_all_runs!W1221)-1</f>
        <v>9.6716327967714122E-3</v>
      </c>
      <c r="X1222">
        <f>(cumulative_returns_all_runs!X1222+1)/(1+cumulative_returns_all_runs!X1221)-1</f>
        <v>4.7219304306982401E-3</v>
      </c>
      <c r="Y1222">
        <f>(cumulative_returns_all_runs!Y1222+1)/(1+cumulative_returns_all_runs!Y1221)-1</f>
        <v>5.3688086571244131E-3</v>
      </c>
      <c r="Z1222">
        <f>(cumulative_returns_all_runs!Z1222+1)/(1+cumulative_returns_all_runs!Z1221)-1</f>
        <v>6.3620740223682137E-3</v>
      </c>
      <c r="AA1222">
        <f>(cumulative_returns_all_runs!AA1222+1)/(1+cumulative_returns_all_runs!AA1221)-1</f>
        <v>6.145113640752875E-3</v>
      </c>
      <c r="AB1222">
        <f t="shared" si="57"/>
        <v>6.2768269805291155E-3</v>
      </c>
      <c r="AD1222">
        <f t="shared" si="58"/>
        <v>0.96757819668603995</v>
      </c>
      <c r="AE1222">
        <f t="shared" si="59"/>
        <v>1.0820421785249081</v>
      </c>
    </row>
    <row r="1223" spans="1:31" x14ac:dyDescent="0.35">
      <c r="A1223" s="1">
        <v>44553</v>
      </c>
      <c r="B1223">
        <f>(cumulative_returns_all_runs!B1223+1)/(1+cumulative_returns_all_runs!B1222)-1</f>
        <v>4.6506794594767253E-3</v>
      </c>
      <c r="C1223">
        <f>(cumulative_returns_all_runs!C1223+1)/(1+cumulative_returns_all_runs!C1222)-1</f>
        <v>6.7977749807268673E-3</v>
      </c>
      <c r="D1223">
        <f>(cumulative_returns_all_runs!D1223+1)/(1+cumulative_returns_all_runs!D1222)-1</f>
        <v>7.7536133958973075E-3</v>
      </c>
      <c r="E1223">
        <f>(cumulative_returns_all_runs!E1223+1)/(1+cumulative_returns_all_runs!E1222)-1</f>
        <v>5.2368671361102681E-3</v>
      </c>
      <c r="F1223">
        <f>(cumulative_returns_all_runs!F1223+1)/(1+cumulative_returns_all_runs!F1222)-1</f>
        <v>8.4601169191125258E-3</v>
      </c>
      <c r="G1223">
        <f>(cumulative_returns_all_runs!G1223+1)/(1+cumulative_returns_all_runs!G1222)-1</f>
        <v>5.7979236046439286E-3</v>
      </c>
      <c r="H1223">
        <f>(cumulative_returns_all_runs!H1223+1)/(1+cumulative_returns_all_runs!H1222)-1</f>
        <v>5.8635381878047177E-3</v>
      </c>
      <c r="I1223">
        <f>(cumulative_returns_all_runs!I1223+1)/(1+cumulative_returns_all_runs!I1222)-1</f>
        <v>6.357240807571829E-3</v>
      </c>
      <c r="J1223">
        <f>(cumulative_returns_all_runs!J1223+1)/(1+cumulative_returns_all_runs!J1222)-1</f>
        <v>4.2572217155443237E-3</v>
      </c>
      <c r="K1223">
        <f>(cumulative_returns_all_runs!K1223+1)/(1+cumulative_returns_all_runs!K1222)-1</f>
        <v>1.3665751297322615E-3</v>
      </c>
      <c r="L1223">
        <f>(cumulative_returns_all_runs!L1223+1)/(1+cumulative_returns_all_runs!L1222)-1</f>
        <v>8.7836084399006698E-3</v>
      </c>
      <c r="M1223">
        <f>(cumulative_returns_all_runs!M1223+1)/(1+cumulative_returns_all_runs!M1222)-1</f>
        <v>3.6952701764292328E-3</v>
      </c>
      <c r="N1223">
        <f>(cumulative_returns_all_runs!N1223+1)/(1+cumulative_returns_all_runs!N1222)-1</f>
        <v>5.2283344526287134E-3</v>
      </c>
      <c r="O1223">
        <f>(cumulative_returns_all_runs!O1223+1)/(1+cumulative_returns_all_runs!O1222)-1</f>
        <v>3.3283761953484259E-3</v>
      </c>
      <c r="P1223">
        <f>(cumulative_returns_all_runs!P1223+1)/(1+cumulative_returns_all_runs!P1222)-1</f>
        <v>3.1988040037149723E-3</v>
      </c>
      <c r="Q1223">
        <f>(cumulative_returns_all_runs!Q1223+1)/(1+cumulative_returns_all_runs!Q1222)-1</f>
        <v>7.021999419354108E-3</v>
      </c>
      <c r="R1223">
        <f>(cumulative_returns_all_runs!R1223+1)/(1+cumulative_returns_all_runs!R1222)-1</f>
        <v>4.9817381922987458E-3</v>
      </c>
      <c r="S1223">
        <f>(cumulative_returns_all_runs!S1223+1)/(1+cumulative_returns_all_runs!S1222)-1</f>
        <v>7.6601977229600049E-3</v>
      </c>
      <c r="T1223">
        <f>(cumulative_returns_all_runs!T1223+1)/(1+cumulative_returns_all_runs!T1222)-1</f>
        <v>4.250213898617794E-3</v>
      </c>
      <c r="U1223">
        <f>(cumulative_returns_all_runs!U1223+1)/(1+cumulative_returns_all_runs!U1222)-1</f>
        <v>7.0997719569179107E-3</v>
      </c>
      <c r="V1223">
        <f>(cumulative_returns_all_runs!V1223+1)/(1+cumulative_returns_all_runs!V1222)-1</f>
        <v>3.2847436981477962E-3</v>
      </c>
      <c r="W1223">
        <f>(cumulative_returns_all_runs!W1223+1)/(1+cumulative_returns_all_runs!W1222)-1</f>
        <v>6.335214314609372E-3</v>
      </c>
      <c r="X1223">
        <f>(cumulative_returns_all_runs!X1223+1)/(1+cumulative_returns_all_runs!X1222)-1</f>
        <v>6.7009290866828497E-3</v>
      </c>
      <c r="Y1223">
        <f>(cumulative_returns_all_runs!Y1223+1)/(1+cumulative_returns_all_runs!Y1222)-1</f>
        <v>8.1648959616207328E-3</v>
      </c>
      <c r="Z1223">
        <f>(cumulative_returns_all_runs!Z1223+1)/(1+cumulative_returns_all_runs!Z1222)-1</f>
        <v>5.6309283522835152E-3</v>
      </c>
      <c r="AA1223">
        <f>(cumulative_returns_all_runs!AA1223+1)/(1+cumulative_returns_all_runs!AA1222)-1</f>
        <v>5.5790331835612328E-3</v>
      </c>
      <c r="AB1223">
        <f t="shared" si="57"/>
        <v>5.6762630883254242E-3</v>
      </c>
      <c r="AD1223">
        <f t="shared" si="58"/>
        <v>0.97855538073660298</v>
      </c>
      <c r="AE1223">
        <f t="shared" si="59"/>
        <v>1.0938603976912056</v>
      </c>
    </row>
    <row r="1224" spans="1:31" x14ac:dyDescent="0.35">
      <c r="A1224" s="1">
        <v>44557</v>
      </c>
      <c r="B1224">
        <f>(cumulative_returns_all_runs!B1224+1)/(1+cumulative_returns_all_runs!B1223)-1</f>
        <v>6.9712027053359105E-3</v>
      </c>
      <c r="C1224">
        <f>(cumulative_returns_all_runs!C1224+1)/(1+cumulative_returns_all_runs!C1223)-1</f>
        <v>1.1159848559278096E-2</v>
      </c>
      <c r="D1224">
        <f>(cumulative_returns_all_runs!D1224+1)/(1+cumulative_returns_all_runs!D1223)-1</f>
        <v>8.3994824119280054E-3</v>
      </c>
      <c r="E1224">
        <f>(cumulative_returns_all_runs!E1224+1)/(1+cumulative_returns_all_runs!E1223)-1</f>
        <v>1.1070018671638149E-2</v>
      </c>
      <c r="F1224">
        <f>(cumulative_returns_all_runs!F1224+1)/(1+cumulative_returns_all_runs!F1223)-1</f>
        <v>4.7170527519839744E-3</v>
      </c>
      <c r="G1224">
        <f>(cumulative_returns_all_runs!G1224+1)/(1+cumulative_returns_all_runs!G1223)-1</f>
        <v>7.2219229698298193E-3</v>
      </c>
      <c r="H1224">
        <f>(cumulative_returns_all_runs!H1224+1)/(1+cumulative_returns_all_runs!H1223)-1</f>
        <v>9.6966404358345137E-3</v>
      </c>
      <c r="I1224">
        <f>(cumulative_returns_all_runs!I1224+1)/(1+cumulative_returns_all_runs!I1223)-1</f>
        <v>4.807515609905666E-3</v>
      </c>
      <c r="J1224">
        <f>(cumulative_returns_all_runs!J1224+1)/(1+cumulative_returns_all_runs!J1223)-1</f>
        <v>8.576446900436574E-3</v>
      </c>
      <c r="K1224">
        <f>(cumulative_returns_all_runs!K1224+1)/(1+cumulative_returns_all_runs!K1223)-1</f>
        <v>9.1040941872244652E-3</v>
      </c>
      <c r="L1224">
        <f>(cumulative_returns_all_runs!L1224+1)/(1+cumulative_returns_all_runs!L1223)-1</f>
        <v>1.2545648787846808E-2</v>
      </c>
      <c r="M1224">
        <f>(cumulative_returns_all_runs!M1224+1)/(1+cumulative_returns_all_runs!M1223)-1</f>
        <v>1.0407051778258625E-2</v>
      </c>
      <c r="N1224">
        <f>(cumulative_returns_all_runs!N1224+1)/(1+cumulative_returns_all_runs!N1223)-1</f>
        <v>8.7820991266969184E-3</v>
      </c>
      <c r="O1224">
        <f>(cumulative_returns_all_runs!O1224+1)/(1+cumulative_returns_all_runs!O1223)-1</f>
        <v>1.0028926219479928E-2</v>
      </c>
      <c r="P1224">
        <f>(cumulative_returns_all_runs!P1224+1)/(1+cumulative_returns_all_runs!P1223)-1</f>
        <v>8.6123925313668082E-3</v>
      </c>
      <c r="Q1224">
        <f>(cumulative_returns_all_runs!Q1224+1)/(1+cumulative_returns_all_runs!Q1223)-1</f>
        <v>7.073814500127007E-3</v>
      </c>
      <c r="R1224">
        <f>(cumulative_returns_all_runs!R1224+1)/(1+cumulative_returns_all_runs!R1223)-1</f>
        <v>5.0910574929834418E-3</v>
      </c>
      <c r="S1224">
        <f>(cumulative_returns_all_runs!S1224+1)/(1+cumulative_returns_all_runs!S1223)-1</f>
        <v>6.7010177315773856E-3</v>
      </c>
      <c r="T1224">
        <f>(cumulative_returns_all_runs!T1224+1)/(1+cumulative_returns_all_runs!T1223)-1</f>
        <v>7.7227207427437161E-3</v>
      </c>
      <c r="U1224">
        <f>(cumulative_returns_all_runs!U1224+1)/(1+cumulative_returns_all_runs!U1223)-1</f>
        <v>6.7972552237904882E-3</v>
      </c>
      <c r="V1224">
        <f>(cumulative_returns_all_runs!V1224+1)/(1+cumulative_returns_all_runs!V1223)-1</f>
        <v>1.3164421725705422E-2</v>
      </c>
      <c r="W1224">
        <f>(cumulative_returns_all_runs!W1224+1)/(1+cumulative_returns_all_runs!W1223)-1</f>
        <v>7.6230285726786029E-3</v>
      </c>
      <c r="X1224">
        <f>(cumulative_returns_all_runs!X1224+1)/(1+cumulative_returns_all_runs!X1223)-1</f>
        <v>7.5342501154609387E-3</v>
      </c>
      <c r="Y1224">
        <f>(cumulative_returns_all_runs!Y1224+1)/(1+cumulative_returns_all_runs!Y1223)-1</f>
        <v>6.9087056435384042E-3</v>
      </c>
      <c r="Z1224">
        <f>(cumulative_returns_all_runs!Z1224+1)/(1+cumulative_returns_all_runs!Z1223)-1</f>
        <v>8.3385322669122797E-3</v>
      </c>
      <c r="AA1224">
        <f>(cumulative_returns_all_runs!AA1224+1)/(1+cumulative_returns_all_runs!AA1223)-1</f>
        <v>8.3810610225187876E-3</v>
      </c>
      <c r="AB1224">
        <f t="shared" si="57"/>
        <v>8.3622059065024783E-3</v>
      </c>
      <c r="AD1224">
        <f t="shared" si="58"/>
        <v>0.99513777411898929</v>
      </c>
      <c r="AE1224">
        <f t="shared" si="59"/>
        <v>1.1113696894761707</v>
      </c>
    </row>
    <row r="1225" spans="1:31" x14ac:dyDescent="0.35">
      <c r="A1225" s="1">
        <v>44558</v>
      </c>
      <c r="B1225">
        <f>(cumulative_returns_all_runs!B1225+1)/(1+cumulative_returns_all_runs!B1224)-1</f>
        <v>3.9374498404884939E-3</v>
      </c>
      <c r="C1225">
        <f>(cumulative_returns_all_runs!C1225+1)/(1+cumulative_returns_all_runs!C1224)-1</f>
        <v>4.084398033085801E-3</v>
      </c>
      <c r="D1225">
        <f>(cumulative_returns_all_runs!D1225+1)/(1+cumulative_returns_all_runs!D1224)-1</f>
        <v>2.3148202654659222E-3</v>
      </c>
      <c r="E1225">
        <f>(cumulative_returns_all_runs!E1225+1)/(1+cumulative_returns_all_runs!E1224)-1</f>
        <v>2.9525920967410357E-4</v>
      </c>
      <c r="F1225">
        <f>(cumulative_returns_all_runs!F1225+1)/(1+cumulative_returns_all_runs!F1224)-1</f>
        <v>5.345731003747467E-3</v>
      </c>
      <c r="G1225">
        <f>(cumulative_returns_all_runs!G1225+1)/(1+cumulative_returns_all_runs!G1224)-1</f>
        <v>2.9041024900426926E-3</v>
      </c>
      <c r="H1225">
        <f>(cumulative_returns_all_runs!H1225+1)/(1+cumulative_returns_all_runs!H1224)-1</f>
        <v>4.16523325794671E-5</v>
      </c>
      <c r="I1225">
        <f>(cumulative_returns_all_runs!I1225+1)/(1+cumulative_returns_all_runs!I1224)-1</f>
        <v>-1.942445482976396E-4</v>
      </c>
      <c r="J1225">
        <f>(cumulative_returns_all_runs!J1225+1)/(1+cumulative_returns_all_runs!J1224)-1</f>
        <v>1.3666799042673095E-3</v>
      </c>
      <c r="K1225">
        <f>(cumulative_returns_all_runs!K1225+1)/(1+cumulative_returns_all_runs!K1224)-1</f>
        <v>1.7345525418639429E-3</v>
      </c>
      <c r="L1225">
        <f>(cumulative_returns_all_runs!L1225+1)/(1+cumulative_returns_all_runs!L1224)-1</f>
        <v>2.4445865567301883E-3</v>
      </c>
      <c r="M1225">
        <f>(cumulative_returns_all_runs!M1225+1)/(1+cumulative_returns_all_runs!M1224)-1</f>
        <v>1.7552545049492885E-3</v>
      </c>
      <c r="N1225">
        <f>(cumulative_returns_all_runs!N1225+1)/(1+cumulative_returns_all_runs!N1224)-1</f>
        <v>1.6561337213589766E-3</v>
      </c>
      <c r="O1225">
        <f>(cumulative_returns_all_runs!O1225+1)/(1+cumulative_returns_all_runs!O1224)-1</f>
        <v>1.7325032774093696E-3</v>
      </c>
      <c r="P1225">
        <f>(cumulative_returns_all_runs!P1225+1)/(1+cumulative_returns_all_runs!P1224)-1</f>
        <v>1.0902971045743115E-3</v>
      </c>
      <c r="Q1225">
        <f>(cumulative_returns_all_runs!Q1225+1)/(1+cumulative_returns_all_runs!Q1224)-1</f>
        <v>4.2810817026155412E-3</v>
      </c>
      <c r="R1225">
        <f>(cumulative_returns_all_runs!R1225+1)/(1+cumulative_returns_all_runs!R1224)-1</f>
        <v>2.1093717357063557E-3</v>
      </c>
      <c r="S1225">
        <f>(cumulative_returns_all_runs!S1225+1)/(1+cumulative_returns_all_runs!S1224)-1</f>
        <v>1.9266778906916748E-3</v>
      </c>
      <c r="T1225">
        <f>(cumulative_returns_all_runs!T1225+1)/(1+cumulative_returns_all_runs!T1224)-1</f>
        <v>7.6279283784292939E-3</v>
      </c>
      <c r="U1225">
        <f>(cumulative_returns_all_runs!U1225+1)/(1+cumulative_returns_all_runs!U1224)-1</f>
        <v>3.7310793160594269E-3</v>
      </c>
      <c r="V1225">
        <f>(cumulative_returns_all_runs!V1225+1)/(1+cumulative_returns_all_runs!V1224)-1</f>
        <v>-5.8357998512792442E-4</v>
      </c>
      <c r="W1225">
        <f>(cumulative_returns_all_runs!W1225+1)/(1+cumulative_returns_all_runs!W1224)-1</f>
        <v>3.7255048818860548E-3</v>
      </c>
      <c r="X1225">
        <f>(cumulative_returns_all_runs!X1225+1)/(1+cumulative_returns_all_runs!X1224)-1</f>
        <v>3.1244860641967964E-3</v>
      </c>
      <c r="Y1225">
        <f>(cumulative_returns_all_runs!Y1225+1)/(1+cumulative_returns_all_runs!Y1224)-1</f>
        <v>5.2396431922066E-3</v>
      </c>
      <c r="Z1225">
        <f>(cumulative_returns_all_runs!Z1225+1)/(1+cumulative_returns_all_runs!Z1224)-1</f>
        <v>3.5116537560215821E-3</v>
      </c>
      <c r="AA1225">
        <f>(cumulative_returns_all_runs!AA1225+1)/(1+cumulative_returns_all_runs!AA1224)-1</f>
        <v>3.3757380032215512E-3</v>
      </c>
      <c r="AB1225">
        <f t="shared" si="57"/>
        <v>2.6081209268250037E-3</v>
      </c>
      <c r="AD1225">
        <f t="shared" si="58"/>
        <v>1.0018728365247456</v>
      </c>
      <c r="AE1225">
        <f t="shared" si="59"/>
        <v>1.1168763969475575</v>
      </c>
    </row>
    <row r="1226" spans="1:31" x14ac:dyDescent="0.35">
      <c r="A1226" s="1">
        <v>44559</v>
      </c>
      <c r="B1226">
        <f>(cumulative_returns_all_runs!B1226+1)/(1+cumulative_returns_all_runs!B1225)-1</f>
        <v>1.676381150289119E-3</v>
      </c>
      <c r="C1226">
        <f>(cumulative_returns_all_runs!C1226+1)/(1+cumulative_returns_all_runs!C1225)-1</f>
        <v>4.5056455490226632E-3</v>
      </c>
      <c r="D1226">
        <f>(cumulative_returns_all_runs!D1226+1)/(1+cumulative_returns_all_runs!D1225)-1</f>
        <v>9.8005564677849932E-4</v>
      </c>
      <c r="E1226">
        <f>(cumulative_returns_all_runs!E1226+1)/(1+cumulative_returns_all_runs!E1225)-1</f>
        <v>2.7751967436178138E-3</v>
      </c>
      <c r="F1226">
        <f>(cumulative_returns_all_runs!F1226+1)/(1+cumulative_returns_all_runs!F1225)-1</f>
        <v>-1.8504774545672342E-3</v>
      </c>
      <c r="G1226">
        <f>(cumulative_returns_all_runs!G1226+1)/(1+cumulative_returns_all_runs!G1225)-1</f>
        <v>2.3714251610240655E-3</v>
      </c>
      <c r="H1226">
        <f>(cumulative_returns_all_runs!H1226+1)/(1+cumulative_returns_all_runs!H1225)-1</f>
        <v>7.006441980592637E-4</v>
      </c>
      <c r="I1226">
        <f>(cumulative_returns_all_runs!I1226+1)/(1+cumulative_returns_all_runs!I1225)-1</f>
        <v>1.3902001247121376E-3</v>
      </c>
      <c r="J1226">
        <f>(cumulative_returns_all_runs!J1226+1)/(1+cumulative_returns_all_runs!J1225)-1</f>
        <v>3.3274335607818006E-3</v>
      </c>
      <c r="K1226">
        <f>(cumulative_returns_all_runs!K1226+1)/(1+cumulative_returns_all_runs!K1225)-1</f>
        <v>-1.2963473901905775E-4</v>
      </c>
      <c r="L1226">
        <f>(cumulative_returns_all_runs!L1226+1)/(1+cumulative_returns_all_runs!L1225)-1</f>
        <v>2.6985194125341838E-3</v>
      </c>
      <c r="M1226">
        <f>(cumulative_returns_all_runs!M1226+1)/(1+cumulative_returns_all_runs!M1225)-1</f>
        <v>4.3715338661025616E-3</v>
      </c>
      <c r="N1226">
        <f>(cumulative_returns_all_runs!N1226+1)/(1+cumulative_returns_all_runs!N1225)-1</f>
        <v>3.0778872347367869E-3</v>
      </c>
      <c r="O1226">
        <f>(cumulative_returns_all_runs!O1226+1)/(1+cumulative_returns_all_runs!O1225)-1</f>
        <v>1.2083778822742364E-3</v>
      </c>
      <c r="P1226">
        <f>(cumulative_returns_all_runs!P1226+1)/(1+cumulative_returns_all_runs!P1225)-1</f>
        <v>4.4545040878050113E-3</v>
      </c>
      <c r="Q1226">
        <f>(cumulative_returns_all_runs!Q1226+1)/(1+cumulative_returns_all_runs!Q1225)-1</f>
        <v>-8.2304706136460126E-4</v>
      </c>
      <c r="R1226">
        <f>(cumulative_returns_all_runs!R1226+1)/(1+cumulative_returns_all_runs!R1225)-1</f>
        <v>1.1188990378641073E-3</v>
      </c>
      <c r="S1226">
        <f>(cumulative_returns_all_runs!S1226+1)/(1+cumulative_returns_all_runs!S1225)-1</f>
        <v>4.2472109396880509E-3</v>
      </c>
      <c r="T1226">
        <f>(cumulative_returns_all_runs!T1226+1)/(1+cumulative_returns_all_runs!T1225)-1</f>
        <v>2.573937418564487E-3</v>
      </c>
      <c r="U1226">
        <f>(cumulative_returns_all_runs!U1226+1)/(1+cumulative_returns_all_runs!U1225)-1</f>
        <v>4.7236391052449811E-3</v>
      </c>
      <c r="V1226">
        <f>(cumulative_returns_all_runs!V1226+1)/(1+cumulative_returns_all_runs!V1225)-1</f>
        <v>2.3032068489865498E-3</v>
      </c>
      <c r="W1226">
        <f>(cumulative_returns_all_runs!W1226+1)/(1+cumulative_returns_all_runs!W1225)-1</f>
        <v>5.052445800165728E-3</v>
      </c>
      <c r="X1226">
        <f>(cumulative_returns_all_runs!X1226+1)/(1+cumulative_returns_all_runs!X1225)-1</f>
        <v>2.9230303023501936E-3</v>
      </c>
      <c r="Y1226">
        <f>(cumulative_returns_all_runs!Y1226+1)/(1+cumulative_returns_all_runs!Y1225)-1</f>
        <v>3.576261866488295E-3</v>
      </c>
      <c r="Z1226">
        <f>(cumulative_returns_all_runs!Z1226+1)/(1+cumulative_returns_all_runs!Z1225)-1</f>
        <v>5.0504668126640784E-3</v>
      </c>
      <c r="AA1226">
        <f>(cumulative_returns_all_runs!AA1226+1)/(1+cumulative_returns_all_runs!AA1225)-1</f>
        <v>1.8764465009841746E-3</v>
      </c>
      <c r="AB1226">
        <f t="shared" si="57"/>
        <v>2.4921497397921489E-3</v>
      </c>
      <c r="AD1226">
        <f t="shared" si="58"/>
        <v>1.0056292438042576</v>
      </c>
      <c r="AE1226">
        <f t="shared" si="59"/>
        <v>1.1221519699093823</v>
      </c>
    </row>
    <row r="1227" spans="1:31" x14ac:dyDescent="0.35">
      <c r="A1227" s="1">
        <v>44560</v>
      </c>
      <c r="B1227">
        <f>(cumulative_returns_all_runs!B1227+1)/(1+cumulative_returns_all_runs!B1226)-1</f>
        <v>-3.9477345976962619E-3</v>
      </c>
      <c r="C1227">
        <f>(cumulative_returns_all_runs!C1227+1)/(1+cumulative_returns_all_runs!C1226)-1</f>
        <v>-3.7364609819612316E-3</v>
      </c>
      <c r="D1227">
        <f>(cumulative_returns_all_runs!D1227+1)/(1+cumulative_returns_all_runs!D1226)-1</f>
        <v>-4.9528940792024079E-3</v>
      </c>
      <c r="E1227">
        <f>(cumulative_returns_all_runs!E1227+1)/(1+cumulative_returns_all_runs!E1226)-1</f>
        <v>-3.7154681136749579E-3</v>
      </c>
      <c r="F1227">
        <f>(cumulative_returns_all_runs!F1227+1)/(1+cumulative_returns_all_runs!F1226)-1</f>
        <v>-3.4490078927369439E-3</v>
      </c>
      <c r="G1227">
        <f>(cumulative_returns_all_runs!G1227+1)/(1+cumulative_returns_all_runs!G1226)-1</f>
        <v>-1.3462996231838886E-4</v>
      </c>
      <c r="H1227">
        <f>(cumulative_returns_all_runs!H1227+1)/(1+cumulative_returns_all_runs!H1226)-1</f>
        <v>-2.0674678228108645E-3</v>
      </c>
      <c r="I1227">
        <f>(cumulative_returns_all_runs!I1227+1)/(1+cumulative_returns_all_runs!I1226)-1</f>
        <v>-3.1972781639796333E-3</v>
      </c>
      <c r="J1227">
        <f>(cumulative_returns_all_runs!J1227+1)/(1+cumulative_returns_all_runs!J1226)-1</f>
        <v>-1.764116605085575E-3</v>
      </c>
      <c r="K1227">
        <f>(cumulative_returns_all_runs!K1227+1)/(1+cumulative_returns_all_runs!K1226)-1</f>
        <v>-4.097796256456232E-3</v>
      </c>
      <c r="L1227">
        <f>(cumulative_returns_all_runs!L1227+1)/(1+cumulative_returns_all_runs!L1226)-1</f>
        <v>-5.426549015346338E-3</v>
      </c>
      <c r="M1227">
        <f>(cumulative_returns_all_runs!M1227+1)/(1+cumulative_returns_all_runs!M1226)-1</f>
        <v>-4.3854864601547972E-3</v>
      </c>
      <c r="N1227">
        <f>(cumulative_returns_all_runs!N1227+1)/(1+cumulative_returns_all_runs!N1226)-1</f>
        <v>-3.6602209040298428E-3</v>
      </c>
      <c r="O1227">
        <f>(cumulative_returns_all_runs!O1227+1)/(1+cumulative_returns_all_runs!O1226)-1</f>
        <v>-2.0103989943293099E-3</v>
      </c>
      <c r="P1227">
        <f>(cumulative_returns_all_runs!P1227+1)/(1+cumulative_returns_all_runs!P1226)-1</f>
        <v>-4.0255654038123811E-3</v>
      </c>
      <c r="Q1227">
        <f>(cumulative_returns_all_runs!Q1227+1)/(1+cumulative_returns_all_runs!Q1226)-1</f>
        <v>-2.9043589713664275E-3</v>
      </c>
      <c r="R1227">
        <f>(cumulative_returns_all_runs!R1227+1)/(1+cumulative_returns_all_runs!R1226)-1</f>
        <v>-3.2784140186808974E-3</v>
      </c>
      <c r="S1227">
        <f>(cumulative_returns_all_runs!S1227+1)/(1+cumulative_returns_all_runs!S1226)-1</f>
        <v>-9.0127406157081147E-4</v>
      </c>
      <c r="T1227">
        <f>(cumulative_returns_all_runs!T1227+1)/(1+cumulative_returns_all_runs!T1226)-1</f>
        <v>-1.3084366752408316E-3</v>
      </c>
      <c r="U1227">
        <f>(cumulative_returns_all_runs!U1227+1)/(1+cumulative_returns_all_runs!U1226)-1</f>
        <v>-2.4520940698906646E-3</v>
      </c>
      <c r="V1227">
        <f>(cumulative_returns_all_runs!V1227+1)/(1+cumulative_returns_all_runs!V1226)-1</f>
        <v>-4.0904506893651993E-3</v>
      </c>
      <c r="W1227">
        <f>(cumulative_returns_all_runs!W1227+1)/(1+cumulative_returns_all_runs!W1226)-1</f>
        <v>-9.8642272757576421E-4</v>
      </c>
      <c r="X1227">
        <f>(cumulative_returns_all_runs!X1227+1)/(1+cumulative_returns_all_runs!X1226)-1</f>
        <v>-3.7484706819583824E-3</v>
      </c>
      <c r="Y1227">
        <f>(cumulative_returns_all_runs!Y1227+1)/(1+cumulative_returns_all_runs!Y1226)-1</f>
        <v>-2.5696118838784976E-3</v>
      </c>
      <c r="Z1227">
        <f>(cumulative_returns_all_runs!Z1227+1)/(1+cumulative_returns_all_runs!Z1226)-1</f>
        <v>-1.0281487295181746E-3</v>
      </c>
      <c r="AA1227">
        <f>(cumulative_returns_all_runs!AA1227+1)/(1+cumulative_returns_all_runs!AA1226)-1</f>
        <v>-2.4551395734093706E-3</v>
      </c>
      <c r="AB1227">
        <f t="shared" si="57"/>
        <v>-2.9535503105056326E-3</v>
      </c>
      <c r="AD1227">
        <f t="shared" si="58"/>
        <v>1.0007051440782067</v>
      </c>
      <c r="AE1227">
        <f t="shared" si="59"/>
        <v>1.1158840872997162</v>
      </c>
    </row>
    <row r="1228" spans="1:31" x14ac:dyDescent="0.35">
      <c r="A1228" s="1">
        <v>44561</v>
      </c>
      <c r="B1228">
        <f>(cumulative_returns_all_runs!B1228+1)/(1+cumulative_returns_all_runs!B1227)-1</f>
        <v>-1.3862612957724618E-3</v>
      </c>
      <c r="C1228">
        <f>(cumulative_returns_all_runs!C1228+1)/(1+cumulative_returns_all_runs!C1227)-1</f>
        <v>-4.0752611359606838E-5</v>
      </c>
      <c r="D1228">
        <f>(cumulative_returns_all_runs!D1228+1)/(1+cumulative_returns_all_runs!D1227)-1</f>
        <v>-6.6963014259258102E-4</v>
      </c>
      <c r="E1228">
        <f>(cumulative_returns_all_runs!E1228+1)/(1+cumulative_returns_all_runs!E1227)-1</f>
        <v>-3.5721617974784348E-3</v>
      </c>
      <c r="F1228">
        <f>(cumulative_returns_all_runs!F1228+1)/(1+cumulative_returns_all_runs!F1227)-1</f>
        <v>-4.4540869479821055E-3</v>
      </c>
      <c r="G1228">
        <f>(cumulative_returns_all_runs!G1228+1)/(1+cumulative_returns_all_runs!G1227)-1</f>
        <v>-2.0325672366512393E-3</v>
      </c>
      <c r="H1228">
        <f>(cumulative_returns_all_runs!H1228+1)/(1+cumulative_returns_all_runs!H1227)-1</f>
        <v>-3.543756542699783E-3</v>
      </c>
      <c r="I1228">
        <f>(cumulative_returns_all_runs!I1228+1)/(1+cumulative_returns_all_runs!I1227)-1</f>
        <v>-3.9870502347619796E-3</v>
      </c>
      <c r="J1228">
        <f>(cumulative_returns_all_runs!J1228+1)/(1+cumulative_returns_all_runs!J1227)-1</f>
        <v>-2.6790754572580955E-3</v>
      </c>
      <c r="K1228">
        <f>(cumulative_returns_all_runs!K1228+1)/(1+cumulative_returns_all_runs!K1227)-1</f>
        <v>-3.7000673834609588E-3</v>
      </c>
      <c r="L1228">
        <f>(cumulative_returns_all_runs!L1228+1)/(1+cumulative_returns_all_runs!L1227)-1</f>
        <v>1.5786802550037393E-3</v>
      </c>
      <c r="M1228">
        <f>(cumulative_returns_all_runs!M1228+1)/(1+cumulative_returns_all_runs!M1227)-1</f>
        <v>-8.7879577567373524E-4</v>
      </c>
      <c r="N1228">
        <f>(cumulative_returns_all_runs!N1228+1)/(1+cumulative_returns_all_runs!N1227)-1</f>
        <v>-4.4263358897310701E-3</v>
      </c>
      <c r="O1228">
        <f>(cumulative_returns_all_runs!O1228+1)/(1+cumulative_returns_all_runs!O1227)-1</f>
        <v>-2.3303535578730328E-3</v>
      </c>
      <c r="P1228">
        <f>(cumulative_returns_all_runs!P1228+1)/(1+cumulative_returns_all_runs!P1227)-1</f>
        <v>-1.8610988791014638E-3</v>
      </c>
      <c r="Q1228">
        <f>(cumulative_returns_all_runs!Q1228+1)/(1+cumulative_returns_all_runs!Q1227)-1</f>
        <v>-1.7458401346458485E-3</v>
      </c>
      <c r="R1228">
        <f>(cumulative_returns_all_runs!R1228+1)/(1+cumulative_returns_all_runs!R1227)-1</f>
        <v>-3.0551716895002023E-3</v>
      </c>
      <c r="S1228">
        <f>(cumulative_returns_all_runs!S1228+1)/(1+cumulative_returns_all_runs!S1227)-1</f>
        <v>-4.8075007240567791E-3</v>
      </c>
      <c r="T1228">
        <f>(cumulative_returns_all_runs!T1228+1)/(1+cumulative_returns_all_runs!T1227)-1</f>
        <v>1.1223103022350855E-4</v>
      </c>
      <c r="U1228">
        <f>(cumulative_returns_all_runs!U1228+1)/(1+cumulative_returns_all_runs!U1227)-1</f>
        <v>3.3094766322738778E-4</v>
      </c>
      <c r="V1228">
        <f>(cumulative_returns_all_runs!V1228+1)/(1+cumulative_returns_all_runs!V1227)-1</f>
        <v>-3.7086142523921062E-3</v>
      </c>
      <c r="W1228">
        <f>(cumulative_returns_all_runs!W1228+1)/(1+cumulative_returns_all_runs!W1227)-1</f>
        <v>-9.6038771454254324E-5</v>
      </c>
      <c r="X1228">
        <f>(cumulative_returns_all_runs!X1228+1)/(1+cumulative_returns_all_runs!X1227)-1</f>
        <v>-4.1409344788245761E-5</v>
      </c>
      <c r="Y1228">
        <f>(cumulative_returns_all_runs!Y1228+1)/(1+cumulative_returns_all_runs!Y1227)-1</f>
        <v>-2.3921880037359733E-3</v>
      </c>
      <c r="Z1228">
        <f>(cumulative_returns_all_runs!Z1228+1)/(1+cumulative_returns_all_runs!Z1227)-1</f>
        <v>9.0221997664441389E-4</v>
      </c>
      <c r="AA1228">
        <f>(cumulative_returns_all_runs!AA1228+1)/(1+cumulative_returns_all_runs!AA1227)-1</f>
        <v>-1.618994544478114E-3</v>
      </c>
      <c r="AB1228">
        <f t="shared" si="57"/>
        <v>-1.9393871099148362E-3</v>
      </c>
      <c r="AD1228">
        <f t="shared" si="58"/>
        <v>0.99746601336483476</v>
      </c>
      <c r="AE1228">
        <f t="shared" si="59"/>
        <v>1.1117805689747331</v>
      </c>
    </row>
    <row r="1229" spans="1:31" x14ac:dyDescent="0.35">
      <c r="A1229" s="1">
        <v>44564</v>
      </c>
      <c r="B1229">
        <f>(cumulative_returns_all_runs!B1229+1)/(1+cumulative_returns_all_runs!B1228)-1</f>
        <v>5.8826542183234576E-3</v>
      </c>
      <c r="C1229">
        <f>(cumulative_returns_all_runs!C1229+1)/(1+cumulative_returns_all_runs!C1228)-1</f>
        <v>1.0812607790871009E-3</v>
      </c>
      <c r="D1229">
        <f>(cumulative_returns_all_runs!D1229+1)/(1+cumulative_returns_all_runs!D1228)-1</f>
        <v>5.7663394510441002E-3</v>
      </c>
      <c r="E1229">
        <f>(cumulative_returns_all_runs!E1229+1)/(1+cumulative_returns_all_runs!E1228)-1</f>
        <v>6.0676674383153273E-3</v>
      </c>
      <c r="F1229">
        <f>(cumulative_returns_all_runs!F1229+1)/(1+cumulative_returns_all_runs!F1228)-1</f>
        <v>1.01019032039118E-2</v>
      </c>
      <c r="G1229">
        <f>(cumulative_returns_all_runs!G1229+1)/(1+cumulative_returns_all_runs!G1228)-1</f>
        <v>9.6538849598399867E-3</v>
      </c>
      <c r="H1229">
        <f>(cumulative_returns_all_runs!H1229+1)/(1+cumulative_returns_all_runs!H1228)-1</f>
        <v>1.3439771181421811E-2</v>
      </c>
      <c r="I1229">
        <f>(cumulative_returns_all_runs!I1229+1)/(1+cumulative_returns_all_runs!I1228)-1</f>
        <v>1.1878053804942779E-2</v>
      </c>
      <c r="J1229">
        <f>(cumulative_returns_all_runs!J1229+1)/(1+cumulative_returns_all_runs!J1228)-1</f>
        <v>1.0199217614570877E-2</v>
      </c>
      <c r="K1229">
        <f>(cumulative_returns_all_runs!K1229+1)/(1+cumulative_returns_all_runs!K1228)-1</f>
        <v>1.3196266198355566E-2</v>
      </c>
      <c r="L1229">
        <f>(cumulative_returns_all_runs!L1229+1)/(1+cumulative_returns_all_runs!L1228)-1</f>
        <v>1.4980274950127104E-4</v>
      </c>
      <c r="M1229">
        <f>(cumulative_returns_all_runs!M1229+1)/(1+cumulative_returns_all_runs!M1228)-1</f>
        <v>2.3680687784612964E-3</v>
      </c>
      <c r="N1229">
        <f>(cumulative_returns_all_runs!N1229+1)/(1+cumulative_returns_all_runs!N1228)-1</f>
        <v>8.9341762434398397E-3</v>
      </c>
      <c r="O1229">
        <f>(cumulative_returns_all_runs!O1229+1)/(1+cumulative_returns_all_runs!O1228)-1</f>
        <v>7.4903711755467395E-3</v>
      </c>
      <c r="P1229">
        <f>(cumulative_returns_all_runs!P1229+1)/(1+cumulative_returns_all_runs!P1228)-1</f>
        <v>7.4133869950372411E-3</v>
      </c>
      <c r="Q1229">
        <f>(cumulative_returns_all_runs!Q1229+1)/(1+cumulative_returns_all_runs!Q1228)-1</f>
        <v>1.3311436401576504E-2</v>
      </c>
      <c r="R1229">
        <f>(cumulative_returns_all_runs!R1229+1)/(1+cumulative_returns_all_runs!R1228)-1</f>
        <v>9.3895155503154193E-3</v>
      </c>
      <c r="S1229">
        <f>(cumulative_returns_all_runs!S1229+1)/(1+cumulative_returns_all_runs!S1228)-1</f>
        <v>7.8705070476030592E-3</v>
      </c>
      <c r="T1229">
        <f>(cumulative_returns_all_runs!T1229+1)/(1+cumulative_returns_all_runs!T1228)-1</f>
        <v>5.4424396585133206E-3</v>
      </c>
      <c r="U1229">
        <f>(cumulative_returns_all_runs!U1229+1)/(1+cumulative_returns_all_runs!U1228)-1</f>
        <v>5.1046181278158187E-4</v>
      </c>
      <c r="V1229">
        <f>(cumulative_returns_all_runs!V1229+1)/(1+cumulative_returns_all_runs!V1228)-1</f>
        <v>6.1313956511483969E-3</v>
      </c>
      <c r="W1229">
        <f>(cumulative_returns_all_runs!W1229+1)/(1+cumulative_returns_all_runs!W1228)-1</f>
        <v>6.0244349112168472E-3</v>
      </c>
      <c r="X1229">
        <f>(cumulative_returns_all_runs!X1229+1)/(1+cumulative_returns_all_runs!X1228)-1</f>
        <v>5.5012576591542128E-3</v>
      </c>
      <c r="Y1229">
        <f>(cumulative_returns_all_runs!Y1229+1)/(1+cumulative_returns_all_runs!Y1228)-1</f>
        <v>3.5233279158266573E-3</v>
      </c>
      <c r="Z1229">
        <f>(cumulative_returns_all_runs!Z1229+1)/(1+cumulative_returns_all_runs!Z1228)-1</f>
        <v>7.0217327121824269E-4</v>
      </c>
      <c r="AA1229">
        <f>(cumulative_returns_all_runs!AA1229+1)/(1+cumulative_returns_all_runs!AA1228)-1</f>
        <v>7.0683189919655831E-3</v>
      </c>
      <c r="AB1229">
        <f t="shared" si="57"/>
        <v>6.8811909868461375E-3</v>
      </c>
      <c r="AD1229">
        <f t="shared" si="58"/>
        <v>1.011584740322907</v>
      </c>
      <c r="AE1229">
        <f t="shared" si="59"/>
        <v>1.1263121343921587</v>
      </c>
    </row>
    <row r="1230" spans="1:31" x14ac:dyDescent="0.35">
      <c r="A1230" s="1">
        <v>44565</v>
      </c>
      <c r="B1230">
        <f>(cumulative_returns_all_runs!B1230+1)/(1+cumulative_returns_all_runs!B1229)-1</f>
        <v>1.0654987241544678E-2</v>
      </c>
      <c r="C1230">
        <f>(cumulative_returns_all_runs!C1230+1)/(1+cumulative_returns_all_runs!C1229)-1</f>
        <v>-6.3829287991740147E-3</v>
      </c>
      <c r="D1230">
        <f>(cumulative_returns_all_runs!D1230+1)/(1+cumulative_returns_all_runs!D1229)-1</f>
        <v>1.7616243812804688E-2</v>
      </c>
      <c r="E1230">
        <f>(cumulative_returns_all_runs!E1230+1)/(1+cumulative_returns_all_runs!E1229)-1</f>
        <v>5.3772445603206265E-3</v>
      </c>
      <c r="F1230">
        <f>(cumulative_returns_all_runs!F1230+1)/(1+cumulative_returns_all_runs!F1229)-1</f>
        <v>1.8362701921811997E-2</v>
      </c>
      <c r="G1230">
        <f>(cumulative_returns_all_runs!G1230+1)/(1+cumulative_returns_all_runs!G1229)-1</f>
        <v>9.5802078550362157E-3</v>
      </c>
      <c r="H1230">
        <f>(cumulative_returns_all_runs!H1230+1)/(1+cumulative_returns_all_runs!H1229)-1</f>
        <v>8.2777131326767783E-3</v>
      </c>
      <c r="I1230">
        <f>(cumulative_returns_all_runs!I1230+1)/(1+cumulative_returns_all_runs!I1229)-1</f>
        <v>1.7664648233209901E-2</v>
      </c>
      <c r="J1230">
        <f>(cumulative_returns_all_runs!J1230+1)/(1+cumulative_returns_all_runs!J1229)-1</f>
        <v>8.2801620958976585E-3</v>
      </c>
      <c r="K1230">
        <f>(cumulative_returns_all_runs!K1230+1)/(1+cumulative_returns_all_runs!K1229)-1</f>
        <v>-8.3205509300715574E-3</v>
      </c>
      <c r="L1230">
        <f>(cumulative_returns_all_runs!L1230+1)/(1+cumulative_returns_all_runs!L1229)-1</f>
        <v>1.8293926998478316E-3</v>
      </c>
      <c r="M1230">
        <f>(cumulative_returns_all_runs!M1230+1)/(1+cumulative_returns_all_runs!M1229)-1</f>
        <v>5.4584152425039001E-3</v>
      </c>
      <c r="N1230">
        <f>(cumulative_returns_all_runs!N1230+1)/(1+cumulative_returns_all_runs!N1229)-1</f>
        <v>9.9190835089941753E-3</v>
      </c>
      <c r="O1230">
        <f>(cumulative_returns_all_runs!O1230+1)/(1+cumulative_returns_all_runs!O1229)-1</f>
        <v>1.1511350390046138E-2</v>
      </c>
      <c r="P1230">
        <f>(cumulative_returns_all_runs!P1230+1)/(1+cumulative_returns_all_runs!P1229)-1</f>
        <v>1.0203079937072479E-2</v>
      </c>
      <c r="Q1230">
        <f>(cumulative_returns_all_runs!Q1230+1)/(1+cumulative_returns_all_runs!Q1229)-1</f>
        <v>1.0388109073482754E-2</v>
      </c>
      <c r="R1230">
        <f>(cumulative_returns_all_runs!R1230+1)/(1+cumulative_returns_all_runs!R1229)-1</f>
        <v>1.44636692633755E-2</v>
      </c>
      <c r="S1230">
        <f>(cumulative_returns_all_runs!S1230+1)/(1+cumulative_returns_all_runs!S1229)-1</f>
        <v>-2.9587035379776694E-3</v>
      </c>
      <c r="T1230">
        <f>(cumulative_returns_all_runs!T1230+1)/(1+cumulative_returns_all_runs!T1229)-1</f>
        <v>-4.3093503249119758E-3</v>
      </c>
      <c r="U1230">
        <f>(cumulative_returns_all_runs!U1230+1)/(1+cumulative_returns_all_runs!U1229)-1</f>
        <v>6.0447047084910555E-3</v>
      </c>
      <c r="V1230">
        <f>(cumulative_returns_all_runs!V1230+1)/(1+cumulative_returns_all_runs!V1229)-1</f>
        <v>1.6675211146068847E-3</v>
      </c>
      <c r="W1230">
        <f>(cumulative_returns_all_runs!W1230+1)/(1+cumulative_returns_all_runs!W1229)-1</f>
        <v>1.6967558250247317E-2</v>
      </c>
      <c r="X1230">
        <f>(cumulative_returns_all_runs!X1230+1)/(1+cumulative_returns_all_runs!X1229)-1</f>
        <v>1.2529015689490608E-2</v>
      </c>
      <c r="Y1230">
        <f>(cumulative_returns_all_runs!Y1230+1)/(1+cumulative_returns_all_runs!Y1229)-1</f>
        <v>8.000126000008434E-3</v>
      </c>
      <c r="Z1230">
        <f>(cumulative_returns_all_runs!Z1230+1)/(1+cumulative_returns_all_runs!Z1229)-1</f>
        <v>1.3585400705683925E-2</v>
      </c>
      <c r="AA1230">
        <f>(cumulative_returns_all_runs!AA1230+1)/(1+cumulative_returns_all_runs!AA1229)-1</f>
        <v>6.5461948140219661E-3</v>
      </c>
      <c r="AB1230">
        <f t="shared" si="57"/>
        <v>7.8563920738007331E-3</v>
      </c>
      <c r="AD1230">
        <f t="shared" si="58"/>
        <v>1.0247529659179744</v>
      </c>
      <c r="AE1230">
        <f t="shared" si="59"/>
        <v>1.1430172761912236</v>
      </c>
    </row>
    <row r="1231" spans="1:31" x14ac:dyDescent="0.35">
      <c r="A1231" s="1">
        <v>44566</v>
      </c>
      <c r="B1231">
        <f>(cumulative_returns_all_runs!B1231+1)/(1+cumulative_returns_all_runs!B1230)-1</f>
        <v>-1.47031756037318E-2</v>
      </c>
      <c r="C1231">
        <f>(cumulative_returns_all_runs!C1231+1)/(1+cumulative_returns_all_runs!C1230)-1</f>
        <v>1.0180727982533888E-4</v>
      </c>
      <c r="D1231">
        <f>(cumulative_returns_all_runs!D1231+1)/(1+cumulative_returns_all_runs!D1230)-1</f>
        <v>-1.0335369891427248E-2</v>
      </c>
      <c r="E1231">
        <f>(cumulative_returns_all_runs!E1231+1)/(1+cumulative_returns_all_runs!E1230)-1</f>
        <v>-7.568981769527916E-3</v>
      </c>
      <c r="F1231">
        <f>(cumulative_returns_all_runs!F1231+1)/(1+cumulative_returns_all_runs!F1230)-1</f>
        <v>-8.8511599509060179E-3</v>
      </c>
      <c r="G1231">
        <f>(cumulative_returns_all_runs!G1231+1)/(1+cumulative_returns_all_runs!G1230)-1</f>
        <v>-8.9051570194937923E-3</v>
      </c>
      <c r="H1231">
        <f>(cumulative_returns_all_runs!H1231+1)/(1+cumulative_returns_all_runs!H1230)-1</f>
        <v>-5.2520256762712547E-3</v>
      </c>
      <c r="I1231">
        <f>(cumulative_returns_all_runs!I1231+1)/(1+cumulative_returns_all_runs!I1230)-1</f>
        <v>-6.8791843098507943E-3</v>
      </c>
      <c r="J1231">
        <f>(cumulative_returns_all_runs!J1231+1)/(1+cumulative_returns_all_runs!J1230)-1</f>
        <v>-5.0048481941490364E-3</v>
      </c>
      <c r="K1231">
        <f>(cumulative_returns_all_runs!K1231+1)/(1+cumulative_returns_all_runs!K1230)-1</f>
        <v>-7.275580859699482E-3</v>
      </c>
      <c r="L1231">
        <f>(cumulative_returns_all_runs!L1231+1)/(1+cumulative_returns_all_runs!L1230)-1</f>
        <v>-3.8708599969738966E-4</v>
      </c>
      <c r="M1231">
        <f>(cumulative_returns_all_runs!M1231+1)/(1+cumulative_returns_all_runs!M1230)-1</f>
        <v>-4.1322244817830756E-3</v>
      </c>
      <c r="N1231">
        <f>(cumulative_returns_all_runs!N1231+1)/(1+cumulative_returns_all_runs!N1230)-1</f>
        <v>-1.0682442894684674E-2</v>
      </c>
      <c r="O1231">
        <f>(cumulative_returns_all_runs!O1231+1)/(1+cumulative_returns_all_runs!O1230)-1</f>
        <v>-4.5797422015420031E-3</v>
      </c>
      <c r="P1231">
        <f>(cumulative_returns_all_runs!P1231+1)/(1+cumulative_returns_all_runs!P1230)-1</f>
        <v>-1.5303572083947725E-2</v>
      </c>
      <c r="Q1231">
        <f>(cumulative_returns_all_runs!Q1231+1)/(1+cumulative_returns_all_runs!Q1230)-1</f>
        <v>-2.376127601461997E-3</v>
      </c>
      <c r="R1231">
        <f>(cumulative_returns_all_runs!R1231+1)/(1+cumulative_returns_all_runs!R1230)-1</f>
        <v>3.3233432697876708E-4</v>
      </c>
      <c r="S1231">
        <f>(cumulative_returns_all_runs!S1231+1)/(1+cumulative_returns_all_runs!S1230)-1</f>
        <v>-3.092118861950377E-3</v>
      </c>
      <c r="T1231">
        <f>(cumulative_returns_all_runs!T1231+1)/(1+cumulative_returns_all_runs!T1230)-1</f>
        <v>-6.3996747831710499E-3</v>
      </c>
      <c r="U1231">
        <f>(cumulative_returns_all_runs!U1231+1)/(1+cumulative_returns_all_runs!U1230)-1</f>
        <v>2.4836339879201752E-3</v>
      </c>
      <c r="V1231">
        <f>(cumulative_returns_all_runs!V1231+1)/(1+cumulative_returns_all_runs!V1230)-1</f>
        <v>-9.238699819267393E-3</v>
      </c>
      <c r="W1231">
        <f>(cumulative_returns_all_runs!W1231+1)/(1+cumulative_returns_all_runs!W1230)-1</f>
        <v>-7.694081126724206E-3</v>
      </c>
      <c r="X1231">
        <f>(cumulative_returns_all_runs!X1231+1)/(1+cumulative_returns_all_runs!X1230)-1</f>
        <v>-1.0093389868100378E-2</v>
      </c>
      <c r="Y1231">
        <f>(cumulative_returns_all_runs!Y1231+1)/(1+cumulative_returns_all_runs!Y1230)-1</f>
        <v>-4.3856058551344779E-3</v>
      </c>
      <c r="Z1231">
        <f>(cumulative_returns_all_runs!Z1231+1)/(1+cumulative_returns_all_runs!Z1230)-1</f>
        <v>2.5905601256730471E-3</v>
      </c>
      <c r="AA1231">
        <f>(cumulative_returns_all_runs!AA1231+1)/(1+cumulative_returns_all_runs!AA1230)-1</f>
        <v>-3.5315324886795452E-3</v>
      </c>
      <c r="AB1231">
        <f t="shared" si="57"/>
        <v>-5.9052765252849901E-3</v>
      </c>
      <c r="AD1231">
        <f t="shared" si="58"/>
        <v>1.0176024850372847</v>
      </c>
      <c r="AE1231">
        <f t="shared" si="59"/>
        <v>1.1303621665768513</v>
      </c>
    </row>
    <row r="1232" spans="1:31" x14ac:dyDescent="0.35">
      <c r="A1232" s="1">
        <v>44567</v>
      </c>
      <c r="B1232">
        <f>(cumulative_returns_all_runs!B1232+1)/(1+cumulative_returns_all_runs!B1231)-1</f>
        <v>1.7883959678401951E-3</v>
      </c>
      <c r="C1232">
        <f>(cumulative_returns_all_runs!C1232+1)/(1+cumulative_returns_all_runs!C1231)-1</f>
        <v>-2.5482489715974443E-3</v>
      </c>
      <c r="D1232">
        <f>(cumulative_returns_all_runs!D1232+1)/(1+cumulative_returns_all_runs!D1231)-1</f>
        <v>1.8030342034818236E-3</v>
      </c>
      <c r="E1232">
        <f>(cumulative_returns_all_runs!E1232+1)/(1+cumulative_returns_all_runs!E1231)-1</f>
        <v>-4.9923136183248618E-3</v>
      </c>
      <c r="F1232">
        <f>(cumulative_returns_all_runs!F1232+1)/(1+cumulative_returns_all_runs!F1231)-1</f>
        <v>2.2211316168392337E-3</v>
      </c>
      <c r="G1232">
        <f>(cumulative_returns_all_runs!G1232+1)/(1+cumulative_returns_all_runs!G1231)-1</f>
        <v>2.0232531981088098E-3</v>
      </c>
      <c r="H1232">
        <f>(cumulative_returns_all_runs!H1232+1)/(1+cumulative_returns_all_runs!H1231)-1</f>
        <v>-1.1472405489713067E-3</v>
      </c>
      <c r="I1232">
        <f>(cumulative_returns_all_runs!I1232+1)/(1+cumulative_returns_all_runs!I1231)-1</f>
        <v>2.20449816204904E-3</v>
      </c>
      <c r="J1232">
        <f>(cumulative_returns_all_runs!J1232+1)/(1+cumulative_returns_all_runs!J1231)-1</f>
        <v>-5.8193319793929943E-3</v>
      </c>
      <c r="K1232">
        <f>(cumulative_returns_all_runs!K1232+1)/(1+cumulative_returns_all_runs!K1231)-1</f>
        <v>-1.2638896650732034E-2</v>
      </c>
      <c r="L1232">
        <f>(cumulative_returns_all_runs!L1232+1)/(1+cumulative_returns_all_runs!L1231)-1</f>
        <v>3.1115654207682919E-3</v>
      </c>
      <c r="M1232">
        <f>(cumulative_returns_all_runs!M1232+1)/(1+cumulative_returns_all_runs!M1231)-1</f>
        <v>-4.3440893487185495E-3</v>
      </c>
      <c r="N1232">
        <f>(cumulative_returns_all_runs!N1232+1)/(1+cumulative_returns_all_runs!N1231)-1</f>
        <v>-1.0996978081553421E-2</v>
      </c>
      <c r="O1232">
        <f>(cumulative_returns_all_runs!O1232+1)/(1+cumulative_returns_all_runs!O1231)-1</f>
        <v>-3.6083276540610498E-3</v>
      </c>
      <c r="P1232">
        <f>(cumulative_returns_all_runs!P1232+1)/(1+cumulative_returns_all_runs!P1231)-1</f>
        <v>-6.1085061803770602E-3</v>
      </c>
      <c r="Q1232">
        <f>(cumulative_returns_all_runs!Q1232+1)/(1+cumulative_returns_all_runs!Q1231)-1</f>
        <v>7.5035646542431778E-4</v>
      </c>
      <c r="R1232">
        <f>(cumulative_returns_all_runs!R1232+1)/(1+cumulative_returns_all_runs!R1231)-1</f>
        <v>1.9215175820621599E-3</v>
      </c>
      <c r="S1232">
        <f>(cumulative_returns_all_runs!S1232+1)/(1+cumulative_returns_all_runs!S1231)-1</f>
        <v>-2.0672642122262497E-3</v>
      </c>
      <c r="T1232">
        <f>(cumulative_returns_all_runs!T1232+1)/(1+cumulative_returns_all_runs!T1231)-1</f>
        <v>-8.9980404461362795E-3</v>
      </c>
      <c r="U1232">
        <f>(cumulative_returns_all_runs!U1232+1)/(1+cumulative_returns_all_runs!U1231)-1</f>
        <v>-5.179307027967428E-3</v>
      </c>
      <c r="V1232">
        <f>(cumulative_returns_all_runs!V1232+1)/(1+cumulative_returns_all_runs!V1231)-1</f>
        <v>-3.7260294689691609E-3</v>
      </c>
      <c r="W1232">
        <f>(cumulative_returns_all_runs!W1232+1)/(1+cumulative_returns_all_runs!W1231)-1</f>
        <v>-7.1946635178502527E-3</v>
      </c>
      <c r="X1232">
        <f>(cumulative_returns_all_runs!X1232+1)/(1+cumulative_returns_all_runs!X1231)-1</f>
        <v>2.1438135620031051E-3</v>
      </c>
      <c r="Y1232">
        <f>(cumulative_returns_all_runs!Y1232+1)/(1+cumulative_returns_all_runs!Y1231)-1</f>
        <v>-6.105641157076791E-3</v>
      </c>
      <c r="Z1232">
        <f>(cumulative_returns_all_runs!Z1232+1)/(1+cumulative_returns_all_runs!Z1231)-1</f>
        <v>-5.9705768316354879E-3</v>
      </c>
      <c r="AA1232">
        <f>(cumulative_returns_all_runs!AA1232+1)/(1+cumulative_returns_all_runs!AA1231)-1</f>
        <v>-2.2707116645310776E-3</v>
      </c>
      <c r="AB1232">
        <f t="shared" si="57"/>
        <v>-2.9391155806805357E-3</v>
      </c>
      <c r="AD1232">
        <f t="shared" si="58"/>
        <v>1.0130210915401237</v>
      </c>
      <c r="AE1232">
        <f t="shared" si="59"/>
        <v>1.1241007859405729</v>
      </c>
    </row>
    <row r="1233" spans="1:31" x14ac:dyDescent="0.35">
      <c r="A1233" s="1">
        <v>44568</v>
      </c>
      <c r="B1233">
        <f>(cumulative_returns_all_runs!B1233+1)/(1+cumulative_returns_all_runs!B1232)-1</f>
        <v>1.3890745095308521E-3</v>
      </c>
      <c r="C1233">
        <f>(cumulative_returns_all_runs!C1233+1)/(1+cumulative_returns_all_runs!C1232)-1</f>
        <v>3.5521742489181829E-3</v>
      </c>
      <c r="D1233">
        <f>(cumulative_returns_all_runs!D1233+1)/(1+cumulative_returns_all_runs!D1232)-1</f>
        <v>7.0757562948289277E-3</v>
      </c>
      <c r="E1233">
        <f>(cumulative_returns_all_runs!E1233+1)/(1+cumulative_returns_all_runs!E1232)-1</f>
        <v>5.3528780200109427E-3</v>
      </c>
      <c r="F1233">
        <f>(cumulative_returns_all_runs!F1233+1)/(1+cumulative_returns_all_runs!F1232)-1</f>
        <v>1.3102241876737919E-2</v>
      </c>
      <c r="G1233">
        <f>(cumulative_returns_all_runs!G1233+1)/(1+cumulative_returns_all_runs!G1232)-1</f>
        <v>-2.1637186769662975E-4</v>
      </c>
      <c r="H1233">
        <f>(cumulative_returns_all_runs!H1233+1)/(1+cumulative_returns_all_runs!H1232)-1</f>
        <v>1.5063642157671087E-3</v>
      </c>
      <c r="I1233">
        <f>(cumulative_returns_all_runs!I1233+1)/(1+cumulative_returns_all_runs!I1232)-1</f>
        <v>8.4182366325880054E-4</v>
      </c>
      <c r="J1233">
        <f>(cumulative_returns_all_runs!J1233+1)/(1+cumulative_returns_all_runs!J1232)-1</f>
        <v>-3.824147691294244E-3</v>
      </c>
      <c r="K1233">
        <f>(cumulative_returns_all_runs!K1233+1)/(1+cumulative_returns_all_runs!K1232)-1</f>
        <v>-6.7105382639901512E-3</v>
      </c>
      <c r="L1233">
        <f>(cumulative_returns_all_runs!L1233+1)/(1+cumulative_returns_all_runs!L1232)-1</f>
        <v>7.4074613584307336E-3</v>
      </c>
      <c r="M1233">
        <f>(cumulative_returns_all_runs!M1233+1)/(1+cumulative_returns_all_runs!M1232)-1</f>
        <v>-6.9705857971602558E-4</v>
      </c>
      <c r="N1233">
        <f>(cumulative_returns_all_runs!N1233+1)/(1+cumulative_returns_all_runs!N1232)-1</f>
        <v>4.1222088742998153E-4</v>
      </c>
      <c r="O1233">
        <f>(cumulative_returns_all_runs!O1233+1)/(1+cumulative_returns_all_runs!O1232)-1</f>
        <v>1.0125400088444536E-2</v>
      </c>
      <c r="P1233">
        <f>(cumulative_returns_all_runs!P1233+1)/(1+cumulative_returns_all_runs!P1232)-1</f>
        <v>-5.2156197710221397E-3</v>
      </c>
      <c r="Q1233">
        <f>(cumulative_returns_all_runs!Q1233+1)/(1+cumulative_returns_all_runs!Q1232)-1</f>
        <v>9.1355905257151093E-3</v>
      </c>
      <c r="R1233">
        <f>(cumulative_returns_all_runs!R1233+1)/(1+cumulative_returns_all_runs!R1232)-1</f>
        <v>3.3214598915265459E-3</v>
      </c>
      <c r="S1233">
        <f>(cumulative_returns_all_runs!S1233+1)/(1+cumulative_returns_all_runs!S1232)-1</f>
        <v>-6.8167165261475704E-3</v>
      </c>
      <c r="T1233">
        <f>(cumulative_returns_all_runs!T1233+1)/(1+cumulative_returns_all_runs!T1232)-1</f>
        <v>-5.5984476671726568E-3</v>
      </c>
      <c r="U1233">
        <f>(cumulative_returns_all_runs!U1233+1)/(1+cumulative_returns_all_runs!U1232)-1</f>
        <v>-4.673730200208337E-3</v>
      </c>
      <c r="V1233">
        <f>(cumulative_returns_all_runs!V1233+1)/(1+cumulative_returns_all_runs!V1232)-1</f>
        <v>-1.4751037348949003E-3</v>
      </c>
      <c r="W1233">
        <f>(cumulative_returns_all_runs!W1233+1)/(1+cumulative_returns_all_runs!W1232)-1</f>
        <v>-3.8333589478329877E-3</v>
      </c>
      <c r="X1233">
        <f>(cumulative_returns_all_runs!X1233+1)/(1+cumulative_returns_all_runs!X1232)-1</f>
        <v>3.2771527289552349E-3</v>
      </c>
      <c r="Y1233">
        <f>(cumulative_returns_all_runs!Y1233+1)/(1+cumulative_returns_all_runs!Y1232)-1</f>
        <v>6.5965253191386797E-3</v>
      </c>
      <c r="Z1233">
        <f>(cumulative_returns_all_runs!Z1233+1)/(1+cumulative_returns_all_runs!Z1232)-1</f>
        <v>7.1553919669087307E-4</v>
      </c>
      <c r="AA1233">
        <f>(cumulative_returns_all_runs!AA1233+1)/(1+cumulative_returns_all_runs!AA1232)-1</f>
        <v>3.3400658516520298E-3</v>
      </c>
      <c r="AB1233">
        <f t="shared" si="57"/>
        <v>1.3900227830163515E-3</v>
      </c>
      <c r="AD1233">
        <f t="shared" si="58"/>
        <v>1.0197447145466323</v>
      </c>
      <c r="AE1233">
        <f t="shared" si="59"/>
        <v>1.1270533344264533</v>
      </c>
    </row>
    <row r="1234" spans="1:31" x14ac:dyDescent="0.35">
      <c r="A1234" s="1">
        <v>44571</v>
      </c>
      <c r="B1234">
        <f>(cumulative_returns_all_runs!B1234+1)/(1+cumulative_returns_all_runs!B1233)-1</f>
        <v>-1.2549385072084585E-2</v>
      </c>
      <c r="C1234">
        <f>(cumulative_returns_all_runs!C1234+1)/(1+cumulative_returns_all_runs!C1233)-1</f>
        <v>4.597990728341772E-3</v>
      </c>
      <c r="D1234">
        <f>(cumulative_returns_all_runs!D1234+1)/(1+cumulative_returns_all_runs!D1233)-1</f>
        <v>-9.542752773263885E-3</v>
      </c>
      <c r="E1234">
        <f>(cumulative_returns_all_runs!E1234+1)/(1+cumulative_returns_all_runs!E1233)-1</f>
        <v>-5.3765697713420435E-3</v>
      </c>
      <c r="F1234">
        <f>(cumulative_returns_all_runs!F1234+1)/(1+cumulative_returns_all_runs!F1233)-1</f>
        <v>-1.0796334443621602E-2</v>
      </c>
      <c r="G1234">
        <f>(cumulative_returns_all_runs!G1234+1)/(1+cumulative_returns_all_runs!G1233)-1</f>
        <v>-3.9316010118385369E-3</v>
      </c>
      <c r="H1234">
        <f>(cumulative_returns_all_runs!H1234+1)/(1+cumulative_returns_all_runs!H1233)-1</f>
        <v>6.4818633890866284E-3</v>
      </c>
      <c r="I1234">
        <f>(cumulative_returns_all_runs!I1234+1)/(1+cumulative_returns_all_runs!I1233)-1</f>
        <v>-3.9853757770513809E-3</v>
      </c>
      <c r="J1234">
        <f>(cumulative_returns_all_runs!J1234+1)/(1+cumulative_returns_all_runs!J1233)-1</f>
        <v>8.123246293507691E-4</v>
      </c>
      <c r="K1234">
        <f>(cumulative_returns_all_runs!K1234+1)/(1+cumulative_returns_all_runs!K1233)-1</f>
        <v>6.8938175876234187E-3</v>
      </c>
      <c r="L1234">
        <f>(cumulative_returns_all_runs!L1234+1)/(1+cumulative_returns_all_runs!L1233)-1</f>
        <v>-4.5524433725425695E-3</v>
      </c>
      <c r="M1234">
        <f>(cumulative_returns_all_runs!M1234+1)/(1+cumulative_returns_all_runs!M1233)-1</f>
        <v>-2.378369541279346E-3</v>
      </c>
      <c r="N1234">
        <f>(cumulative_returns_all_runs!N1234+1)/(1+cumulative_returns_all_runs!N1233)-1</f>
        <v>-6.2446336339437858E-3</v>
      </c>
      <c r="O1234">
        <f>(cumulative_returns_all_runs!O1234+1)/(1+cumulative_returns_all_runs!O1233)-1</f>
        <v>-1.4296274766700812E-3</v>
      </c>
      <c r="P1234">
        <f>(cumulative_returns_all_runs!P1234+1)/(1+cumulative_returns_all_runs!P1233)-1</f>
        <v>-9.5396416082244029E-3</v>
      </c>
      <c r="Q1234">
        <f>(cumulative_returns_all_runs!Q1234+1)/(1+cumulative_returns_all_runs!Q1233)-1</f>
        <v>-3.7238192371324974E-3</v>
      </c>
      <c r="R1234">
        <f>(cumulative_returns_all_runs!R1234+1)/(1+cumulative_returns_all_runs!R1233)-1</f>
        <v>-4.4481256228299237E-3</v>
      </c>
      <c r="S1234">
        <f>(cumulative_returns_all_runs!S1234+1)/(1+cumulative_returns_all_runs!S1233)-1</f>
        <v>-1.8118081315010581E-3</v>
      </c>
      <c r="T1234">
        <f>(cumulative_returns_all_runs!T1234+1)/(1+cumulative_returns_all_runs!T1233)-1</f>
        <v>-4.1415271585386604E-3</v>
      </c>
      <c r="U1234">
        <f>(cumulative_returns_all_runs!U1234+1)/(1+cumulative_returns_all_runs!U1233)-1</f>
        <v>-4.8912082336870499E-3</v>
      </c>
      <c r="V1234">
        <f>(cumulative_returns_all_runs!V1234+1)/(1+cumulative_returns_all_runs!V1233)-1</f>
        <v>7.1068604473634167E-4</v>
      </c>
      <c r="W1234">
        <f>(cumulative_returns_all_runs!W1234+1)/(1+cumulative_returns_all_runs!W1233)-1</f>
        <v>-7.5763279988881882E-3</v>
      </c>
      <c r="X1234">
        <f>(cumulative_returns_all_runs!X1234+1)/(1+cumulative_returns_all_runs!X1233)-1</f>
        <v>-8.5660904749016442E-3</v>
      </c>
      <c r="Y1234">
        <f>(cumulative_returns_all_runs!Y1234+1)/(1+cumulative_returns_all_runs!Y1233)-1</f>
        <v>-9.5399814803214245E-3</v>
      </c>
      <c r="Z1234">
        <f>(cumulative_returns_all_runs!Z1234+1)/(1+cumulative_returns_all_runs!Z1233)-1</f>
        <v>-5.5225846353211816E-3</v>
      </c>
      <c r="AA1234">
        <f>(cumulative_returns_all_runs!AA1234+1)/(1+cumulative_returns_all_runs!AA1233)-1</f>
        <v>-3.4328648372705661E-3</v>
      </c>
      <c r="AB1234">
        <f t="shared" si="57"/>
        <v>-4.0420610030337967E-3</v>
      </c>
      <c r="AD1234">
        <f t="shared" si="58"/>
        <v>1.0128112039358022</v>
      </c>
      <c r="AE1234">
        <f t="shared" si="59"/>
        <v>1.1184556550919948</v>
      </c>
    </row>
    <row r="1235" spans="1:31" x14ac:dyDescent="0.35">
      <c r="A1235" s="1">
        <v>44572</v>
      </c>
      <c r="B1235">
        <f>(cumulative_returns_all_runs!B1235+1)/(1+cumulative_returns_all_runs!B1234)-1</f>
        <v>6.0018381609912019E-3</v>
      </c>
      <c r="C1235">
        <f>(cumulative_returns_all_runs!C1235+1)/(1+cumulative_returns_all_runs!C1234)-1</f>
        <v>4.2864348285251985E-3</v>
      </c>
      <c r="D1235">
        <f>(cumulative_returns_all_runs!D1235+1)/(1+cumulative_returns_all_runs!D1234)-1</f>
        <v>4.2480747919002582E-3</v>
      </c>
      <c r="E1235">
        <f>(cumulative_returns_all_runs!E1235+1)/(1+cumulative_returns_all_runs!E1234)-1</f>
        <v>7.6055160903487629E-3</v>
      </c>
      <c r="F1235">
        <f>(cumulative_returns_all_runs!F1235+1)/(1+cumulative_returns_all_runs!F1234)-1</f>
        <v>5.8699320908104369E-3</v>
      </c>
      <c r="G1235">
        <f>(cumulative_returns_all_runs!G1235+1)/(1+cumulative_returns_all_runs!G1234)-1</f>
        <v>-1.9425943276715207E-3</v>
      </c>
      <c r="H1235">
        <f>(cumulative_returns_all_runs!H1235+1)/(1+cumulative_returns_all_runs!H1234)-1</f>
        <v>5.8910294612424252E-4</v>
      </c>
      <c r="I1235">
        <f>(cumulative_returns_all_runs!I1235+1)/(1+cumulative_returns_all_runs!I1234)-1</f>
        <v>2.1575778815574598E-3</v>
      </c>
      <c r="J1235">
        <f>(cumulative_returns_all_runs!J1235+1)/(1+cumulative_returns_all_runs!J1234)-1</f>
        <v>1.4440995056468342E-3</v>
      </c>
      <c r="K1235">
        <f>(cumulative_returns_all_runs!K1235+1)/(1+cumulative_returns_all_runs!K1234)-1</f>
        <v>1.1348038746191058E-2</v>
      </c>
      <c r="L1235">
        <f>(cumulative_returns_all_runs!L1235+1)/(1+cumulative_returns_all_runs!L1234)-1</f>
        <v>7.5860820977204924E-3</v>
      </c>
      <c r="M1235">
        <f>(cumulative_returns_all_runs!M1235+1)/(1+cumulative_returns_all_runs!M1234)-1</f>
        <v>-1.5123657477964514E-3</v>
      </c>
      <c r="N1235">
        <f>(cumulative_returns_all_runs!N1235+1)/(1+cumulative_returns_all_runs!N1234)-1</f>
        <v>1.6426840853669411E-3</v>
      </c>
      <c r="O1235">
        <f>(cumulative_returns_all_runs!O1235+1)/(1+cumulative_returns_all_runs!O1234)-1</f>
        <v>5.1026870936032864E-4</v>
      </c>
      <c r="P1235">
        <f>(cumulative_returns_all_runs!P1235+1)/(1+cumulative_returns_all_runs!P1234)-1</f>
        <v>1.8364643639590117E-3</v>
      </c>
      <c r="Q1235">
        <f>(cumulative_returns_all_runs!Q1235+1)/(1+cumulative_returns_all_runs!Q1234)-1</f>
        <v>8.1300185461681274E-3</v>
      </c>
      <c r="R1235">
        <f>(cumulative_returns_all_runs!R1235+1)/(1+cumulative_returns_all_runs!R1234)-1</f>
        <v>7.3545393025087336E-4</v>
      </c>
      <c r="S1235">
        <f>(cumulative_returns_all_runs!S1235+1)/(1+cumulative_returns_all_runs!S1234)-1</f>
        <v>8.7448495846178531E-3</v>
      </c>
      <c r="T1235">
        <f>(cumulative_returns_all_runs!T1235+1)/(1+cumulative_returns_all_runs!T1234)-1</f>
        <v>2.4034950525446686E-3</v>
      </c>
      <c r="U1235">
        <f>(cumulative_returns_all_runs!U1235+1)/(1+cumulative_returns_all_runs!U1234)-1</f>
        <v>1.7696417229244865E-3</v>
      </c>
      <c r="V1235">
        <f>(cumulative_returns_all_runs!V1235+1)/(1+cumulative_returns_all_runs!V1234)-1</f>
        <v>6.0112704309986942E-3</v>
      </c>
      <c r="W1235">
        <f>(cumulative_returns_all_runs!W1235+1)/(1+cumulative_returns_all_runs!W1234)-1</f>
        <v>-3.8439724735870318E-3</v>
      </c>
      <c r="X1235">
        <f>(cumulative_returns_all_runs!X1235+1)/(1+cumulative_returns_all_runs!X1234)-1</f>
        <v>5.2073122504379121E-3</v>
      </c>
      <c r="Y1235">
        <f>(cumulative_returns_all_runs!Y1235+1)/(1+cumulative_returns_all_runs!Y1234)-1</f>
        <v>6.48664544488331E-3</v>
      </c>
      <c r="Z1235">
        <f>(cumulative_returns_all_runs!Z1235+1)/(1+cumulative_returns_all_runs!Z1234)-1</f>
        <v>-9.9227833326032133E-4</v>
      </c>
      <c r="AA1235">
        <f>(cumulative_returns_all_runs!AA1235+1)/(1+cumulative_returns_all_runs!AA1234)-1</f>
        <v>3.8555768975438998E-3</v>
      </c>
      <c r="AB1235">
        <f t="shared" si="57"/>
        <v>3.4529436151605132E-3</v>
      </c>
      <c r="AD1235">
        <f t="shared" si="58"/>
        <v>1.0205717523128146</v>
      </c>
      <c r="AE1235">
        <f t="shared" si="59"/>
        <v>1.1257705630202453</v>
      </c>
    </row>
    <row r="1236" spans="1:31" x14ac:dyDescent="0.35">
      <c r="A1236" s="1">
        <v>44573</v>
      </c>
      <c r="B1236">
        <f>(cumulative_returns_all_runs!B1236+1)/(1+cumulative_returns_all_runs!B1235)-1</f>
        <v>2.778346376355767E-3</v>
      </c>
      <c r="C1236">
        <f>(cumulative_returns_all_runs!C1236+1)/(1+cumulative_returns_all_runs!C1235)-1</f>
        <v>4.4662908278425562E-5</v>
      </c>
      <c r="D1236">
        <f>(cumulative_returns_all_runs!D1236+1)/(1+cumulative_returns_all_runs!D1235)-1</f>
        <v>4.7752720031473128E-3</v>
      </c>
      <c r="E1236">
        <f>(cumulative_returns_all_runs!E1236+1)/(1+cumulative_returns_all_runs!E1235)-1</f>
        <v>1.7397318598515454E-3</v>
      </c>
      <c r="F1236">
        <f>(cumulative_returns_all_runs!F1236+1)/(1+cumulative_returns_all_runs!F1235)-1</f>
        <v>4.409636005911155E-3</v>
      </c>
      <c r="G1236">
        <f>(cumulative_returns_all_runs!G1236+1)/(1+cumulative_returns_all_runs!G1235)-1</f>
        <v>2.1969989525607581E-3</v>
      </c>
      <c r="H1236">
        <f>(cumulative_returns_all_runs!H1236+1)/(1+cumulative_returns_all_runs!H1235)-1</f>
        <v>1.5218766911297976E-3</v>
      </c>
      <c r="I1236">
        <f>(cumulative_returns_all_runs!I1236+1)/(1+cumulative_returns_all_runs!I1235)-1</f>
        <v>1.7090667072783283E-3</v>
      </c>
      <c r="J1236">
        <f>(cumulative_returns_all_runs!J1236+1)/(1+cumulative_returns_all_runs!J1235)-1</f>
        <v>2.48236937407742E-3</v>
      </c>
      <c r="K1236">
        <f>(cumulative_returns_all_runs!K1236+1)/(1+cumulative_returns_all_runs!K1235)-1</f>
        <v>2.4485928104376331E-3</v>
      </c>
      <c r="L1236">
        <f>(cumulative_returns_all_runs!L1236+1)/(1+cumulative_returns_all_runs!L1235)-1</f>
        <v>8.8656072789938811E-4</v>
      </c>
      <c r="M1236">
        <f>(cumulative_returns_all_runs!M1236+1)/(1+cumulative_returns_all_runs!M1235)-1</f>
        <v>3.0131963731454547E-3</v>
      </c>
      <c r="N1236">
        <f>(cumulative_returns_all_runs!N1236+1)/(1+cumulative_returns_all_runs!N1235)-1</f>
        <v>4.9128277866061776E-3</v>
      </c>
      <c r="O1236">
        <f>(cumulative_returns_all_runs!O1236+1)/(1+cumulative_returns_all_runs!O1235)-1</f>
        <v>2.5360350484981975E-3</v>
      </c>
      <c r="P1236">
        <f>(cumulative_returns_all_runs!P1236+1)/(1+cumulative_returns_all_runs!P1235)-1</f>
        <v>3.7568891427430806E-3</v>
      </c>
      <c r="Q1236">
        <f>(cumulative_returns_all_runs!Q1236+1)/(1+cumulative_returns_all_runs!Q1235)-1</f>
        <v>1.9437173586591694E-3</v>
      </c>
      <c r="R1236">
        <f>(cumulative_returns_all_runs!R1236+1)/(1+cumulative_returns_all_runs!R1235)-1</f>
        <v>1.2880572764073506E-4</v>
      </c>
      <c r="S1236">
        <f>(cumulative_returns_all_runs!S1236+1)/(1+cumulative_returns_all_runs!S1235)-1</f>
        <v>2.4932437648468309E-3</v>
      </c>
      <c r="T1236">
        <f>(cumulative_returns_all_runs!T1236+1)/(1+cumulative_returns_all_runs!T1235)-1</f>
        <v>2.7273925856028391E-3</v>
      </c>
      <c r="U1236">
        <f>(cumulative_returns_all_runs!U1236+1)/(1+cumulative_returns_all_runs!U1235)-1</f>
        <v>4.5494842581372819E-3</v>
      </c>
      <c r="V1236">
        <f>(cumulative_returns_all_runs!V1236+1)/(1+cumulative_returns_all_runs!V1235)-1</f>
        <v>4.2596764095748085E-4</v>
      </c>
      <c r="W1236">
        <f>(cumulative_returns_all_runs!W1236+1)/(1+cumulative_returns_all_runs!W1235)-1</f>
        <v>5.1269598438119512E-3</v>
      </c>
      <c r="X1236">
        <f>(cumulative_returns_all_runs!X1236+1)/(1+cumulative_returns_all_runs!X1235)-1</f>
        <v>1.8228392550061479E-3</v>
      </c>
      <c r="Y1236">
        <f>(cumulative_returns_all_runs!Y1236+1)/(1+cumulative_returns_all_runs!Y1235)-1</f>
        <v>3.8225222003858139E-3</v>
      </c>
      <c r="Z1236">
        <f>(cumulative_returns_all_runs!Z1236+1)/(1+cumulative_returns_all_runs!Z1235)-1</f>
        <v>2.2479879733101615E-3</v>
      </c>
      <c r="AA1236">
        <f>(cumulative_returns_all_runs!AA1236+1)/(1+cumulative_returns_all_runs!AA1235)-1</f>
        <v>1.3832599312546545E-3</v>
      </c>
      <c r="AB1236">
        <f t="shared" si="57"/>
        <v>2.580039335051154E-3</v>
      </c>
      <c r="AD1236">
        <f t="shared" si="58"/>
        <v>1.0233667282560139</v>
      </c>
      <c r="AE1236">
        <f t="shared" si="59"/>
        <v>1.1312551346901314</v>
      </c>
    </row>
    <row r="1237" spans="1:31" x14ac:dyDescent="0.35">
      <c r="A1237" s="1">
        <v>44574</v>
      </c>
      <c r="B1237">
        <f>(cumulative_returns_all_runs!B1237+1)/(1+cumulative_returns_all_runs!B1236)-1</f>
        <v>-3.9154382818227251E-3</v>
      </c>
      <c r="C1237">
        <f>(cumulative_returns_all_runs!C1237+1)/(1+cumulative_returns_all_runs!C1236)-1</f>
        <v>-3.0715379363900341E-3</v>
      </c>
      <c r="D1237">
        <f>(cumulative_returns_all_runs!D1237+1)/(1+cumulative_returns_all_runs!D1236)-1</f>
        <v>1.0177379617175575E-3</v>
      </c>
      <c r="E1237">
        <f>(cumulative_returns_all_runs!E1237+1)/(1+cumulative_returns_all_runs!E1236)-1</f>
        <v>-7.4169986049508196E-3</v>
      </c>
      <c r="F1237">
        <f>(cumulative_returns_all_runs!F1237+1)/(1+cumulative_returns_all_runs!F1236)-1</f>
        <v>3.0915512754692287E-5</v>
      </c>
      <c r="G1237">
        <f>(cumulative_returns_all_runs!G1237+1)/(1+cumulative_returns_all_runs!G1236)-1</f>
        <v>-7.5032463114802495E-3</v>
      </c>
      <c r="H1237">
        <f>(cumulative_returns_all_runs!H1237+1)/(1+cumulative_returns_all_runs!H1236)-1</f>
        <v>-7.6630533547835666E-3</v>
      </c>
      <c r="I1237">
        <f>(cumulative_returns_all_runs!I1237+1)/(1+cumulative_returns_all_runs!I1236)-1</f>
        <v>-4.1618017197102564E-3</v>
      </c>
      <c r="J1237">
        <f>(cumulative_returns_all_runs!J1237+1)/(1+cumulative_returns_all_runs!J1236)-1</f>
        <v>-4.6370773549805344E-3</v>
      </c>
      <c r="K1237">
        <f>(cumulative_returns_all_runs!K1237+1)/(1+cumulative_returns_all_runs!K1236)-1</f>
        <v>-1.5586823710644682E-2</v>
      </c>
      <c r="L1237">
        <f>(cumulative_returns_all_runs!L1237+1)/(1+cumulative_returns_all_runs!L1236)-1</f>
        <v>-3.3370821177519661E-3</v>
      </c>
      <c r="M1237">
        <f>(cumulative_returns_all_runs!M1237+1)/(1+cumulative_returns_all_runs!M1236)-1</f>
        <v>-3.3231464979390779E-3</v>
      </c>
      <c r="N1237">
        <f>(cumulative_returns_all_runs!N1237+1)/(1+cumulative_returns_all_runs!N1236)-1</f>
        <v>-4.4284677776673664E-3</v>
      </c>
      <c r="O1237">
        <f>(cumulative_returns_all_runs!O1237+1)/(1+cumulative_returns_all_runs!O1236)-1</f>
        <v>-3.7995337942331453E-3</v>
      </c>
      <c r="P1237">
        <f>(cumulative_returns_all_runs!P1237+1)/(1+cumulative_returns_all_runs!P1236)-1</f>
        <v>-7.8648876001279344E-3</v>
      </c>
      <c r="Q1237">
        <f>(cumulative_returns_all_runs!Q1237+1)/(1+cumulative_returns_all_runs!Q1236)-1</f>
        <v>-1.1201410032852799E-3</v>
      </c>
      <c r="R1237">
        <f>(cumulative_returns_all_runs!R1237+1)/(1+cumulative_returns_all_runs!R1236)-1</f>
        <v>1.1763615638977765E-3</v>
      </c>
      <c r="S1237">
        <f>(cumulative_returns_all_runs!S1237+1)/(1+cumulative_returns_all_runs!S1236)-1</f>
        <v>-1.4126311562233318E-2</v>
      </c>
      <c r="T1237">
        <f>(cumulative_returns_all_runs!T1237+1)/(1+cumulative_returns_all_runs!T1236)-1</f>
        <v>-7.808080502108683E-3</v>
      </c>
      <c r="U1237">
        <f>(cumulative_returns_all_runs!U1237+1)/(1+cumulative_returns_all_runs!U1236)-1</f>
        <v>-5.7754198738096951E-3</v>
      </c>
      <c r="V1237">
        <f>(cumulative_returns_all_runs!V1237+1)/(1+cumulative_returns_all_runs!V1236)-1</f>
        <v>-1.3719179214065735E-2</v>
      </c>
      <c r="W1237">
        <f>(cumulative_returns_all_runs!W1237+1)/(1+cumulative_returns_all_runs!W1236)-1</f>
        <v>-8.5157546874725654E-4</v>
      </c>
      <c r="X1237">
        <f>(cumulative_returns_all_runs!X1237+1)/(1+cumulative_returns_all_runs!X1236)-1</f>
        <v>3.1624657805773282E-4</v>
      </c>
      <c r="Y1237">
        <f>(cumulative_returns_all_runs!Y1237+1)/(1+cumulative_returns_all_runs!Y1236)-1</f>
        <v>-3.355900528789757E-4</v>
      </c>
      <c r="Z1237">
        <f>(cumulative_returns_all_runs!Z1237+1)/(1+cumulative_returns_all_runs!Z1236)-1</f>
        <v>3.4566627386243276E-3</v>
      </c>
      <c r="AA1237">
        <f>(cumulative_returns_all_runs!AA1237+1)/(1+cumulative_returns_all_runs!AA1236)-1</f>
        <v>-3.0884364331447145E-3</v>
      </c>
      <c r="AB1237">
        <f t="shared" si="57"/>
        <v>-4.5778987353823682E-3</v>
      </c>
      <c r="AD1237">
        <f t="shared" si="58"/>
        <v>1.0171176887348552</v>
      </c>
      <c r="AE1237">
        <f t="shared" si="59"/>
        <v>1.1214984645042563</v>
      </c>
    </row>
    <row r="1238" spans="1:31" x14ac:dyDescent="0.35">
      <c r="A1238" s="1">
        <v>44575</v>
      </c>
      <c r="B1238">
        <f>(cumulative_returns_all_runs!B1238+1)/(1+cumulative_returns_all_runs!B1237)-1</f>
        <v>-9.8829915125021595E-3</v>
      </c>
      <c r="C1238">
        <f>(cumulative_returns_all_runs!C1238+1)/(1+cumulative_returns_all_runs!C1237)-1</f>
        <v>3.7489877880811928E-3</v>
      </c>
      <c r="D1238">
        <f>(cumulative_returns_all_runs!D1238+1)/(1+cumulative_returns_all_runs!D1237)-1</f>
        <v>-6.8317840927888396E-3</v>
      </c>
      <c r="E1238">
        <f>(cumulative_returns_all_runs!E1238+1)/(1+cumulative_returns_all_runs!E1237)-1</f>
        <v>2.3411652133524807E-3</v>
      </c>
      <c r="F1238">
        <f>(cumulative_returns_all_runs!F1238+1)/(1+cumulative_returns_all_runs!F1237)-1</f>
        <v>-5.4401256414127186E-3</v>
      </c>
      <c r="G1238">
        <f>(cumulative_returns_all_runs!G1238+1)/(1+cumulative_returns_all_runs!G1237)-1</f>
        <v>-1.5187573143708111E-2</v>
      </c>
      <c r="H1238">
        <f>(cumulative_returns_all_runs!H1238+1)/(1+cumulative_returns_all_runs!H1237)-1</f>
        <v>-4.5853259150480108E-3</v>
      </c>
      <c r="I1238">
        <f>(cumulative_returns_all_runs!I1238+1)/(1+cumulative_returns_all_runs!I1237)-1</f>
        <v>-1.0207553805511194E-2</v>
      </c>
      <c r="J1238">
        <f>(cumulative_returns_all_runs!J1238+1)/(1+cumulative_returns_all_runs!J1237)-1</f>
        <v>-8.0288165014460455E-3</v>
      </c>
      <c r="K1238">
        <f>(cumulative_returns_all_runs!K1238+1)/(1+cumulative_returns_all_runs!K1237)-1</f>
        <v>9.2330419040489442E-3</v>
      </c>
      <c r="L1238">
        <f>(cumulative_returns_all_runs!L1238+1)/(1+cumulative_returns_all_runs!L1237)-1</f>
        <v>6.1118344990083173E-3</v>
      </c>
      <c r="M1238">
        <f>(cumulative_returns_all_runs!M1238+1)/(1+cumulative_returns_all_runs!M1237)-1</f>
        <v>-3.684921114508799E-3</v>
      </c>
      <c r="N1238">
        <f>(cumulative_returns_all_runs!N1238+1)/(1+cumulative_returns_all_runs!N1237)-1</f>
        <v>1.2231639705726494E-3</v>
      </c>
      <c r="O1238">
        <f>(cumulative_returns_all_runs!O1238+1)/(1+cumulative_returns_all_runs!O1237)-1</f>
        <v>-1.0049052314756057E-2</v>
      </c>
      <c r="P1238">
        <f>(cumulative_returns_all_runs!P1238+1)/(1+cumulative_returns_all_runs!P1237)-1</f>
        <v>-1.3087719891426763E-2</v>
      </c>
      <c r="Q1238">
        <f>(cumulative_returns_all_runs!Q1238+1)/(1+cumulative_returns_all_runs!Q1237)-1</f>
        <v>-6.6465436653408982E-3</v>
      </c>
      <c r="R1238">
        <f>(cumulative_returns_all_runs!R1238+1)/(1+cumulative_returns_all_runs!R1237)-1</f>
        <v>2.1639888852753586E-4</v>
      </c>
      <c r="S1238">
        <f>(cumulative_returns_all_runs!S1238+1)/(1+cumulative_returns_all_runs!S1237)-1</f>
        <v>-5.7908321202616575E-3</v>
      </c>
      <c r="T1238">
        <f>(cumulative_returns_all_runs!T1238+1)/(1+cumulative_returns_all_runs!T1237)-1</f>
        <v>-8.1509352973754279E-3</v>
      </c>
      <c r="U1238">
        <f>(cumulative_returns_all_runs!U1238+1)/(1+cumulative_returns_all_runs!U1237)-1</f>
        <v>-4.6747425105273521E-3</v>
      </c>
      <c r="V1238">
        <f>(cumulative_returns_all_runs!V1238+1)/(1+cumulative_returns_all_runs!V1237)-1</f>
        <v>-1.5961457627289288E-4</v>
      </c>
      <c r="W1238">
        <f>(cumulative_returns_all_runs!W1238+1)/(1+cumulative_returns_all_runs!W1237)-1</f>
        <v>-1.7446680292855232E-2</v>
      </c>
      <c r="X1238">
        <f>(cumulative_returns_all_runs!X1238+1)/(1+cumulative_returns_all_runs!X1237)-1</f>
        <v>-8.8519686008682319E-3</v>
      </c>
      <c r="Y1238">
        <f>(cumulative_returns_all_runs!Y1238+1)/(1+cumulative_returns_all_runs!Y1237)-1</f>
        <v>-3.6099180124755659E-3</v>
      </c>
      <c r="Z1238">
        <f>(cumulative_returns_all_runs!Z1238+1)/(1+cumulative_returns_all_runs!Z1237)-1</f>
        <v>-5.1344118217807599E-3</v>
      </c>
      <c r="AA1238">
        <f>(cumulative_returns_all_runs!AA1238+1)/(1+cumulative_returns_all_runs!AA1237)-1</f>
        <v>-3.6714236634054487E-3</v>
      </c>
      <c r="AB1238">
        <f t="shared" si="57"/>
        <v>-4.9830767426910236E-3</v>
      </c>
      <c r="AD1238">
        <f t="shared" si="58"/>
        <v>1.0097119951205604</v>
      </c>
      <c r="AE1238">
        <f t="shared" si="59"/>
        <v>1.1109268748461303</v>
      </c>
    </row>
    <row r="1239" spans="1:31" x14ac:dyDescent="0.35">
      <c r="A1239" s="1">
        <v>44579</v>
      </c>
      <c r="B1239">
        <f>(cumulative_returns_all_runs!B1239+1)/(1+cumulative_returns_all_runs!B1238)-1</f>
        <v>-1.4912312146824758E-2</v>
      </c>
      <c r="C1239">
        <f>(cumulative_returns_all_runs!C1239+1)/(1+cumulative_returns_all_runs!C1238)-1</f>
        <v>-1.3342389029836643E-2</v>
      </c>
      <c r="D1239">
        <f>(cumulative_returns_all_runs!D1239+1)/(1+cumulative_returns_all_runs!D1238)-1</f>
        <v>-1.0839137435331492E-2</v>
      </c>
      <c r="E1239">
        <f>(cumulative_returns_all_runs!E1239+1)/(1+cumulative_returns_all_runs!E1238)-1</f>
        <v>-8.690315861853426E-3</v>
      </c>
      <c r="F1239">
        <f>(cumulative_returns_all_runs!F1239+1)/(1+cumulative_returns_all_runs!F1238)-1</f>
        <v>-6.6164407443085604E-3</v>
      </c>
      <c r="G1239">
        <f>(cumulative_returns_all_runs!G1239+1)/(1+cumulative_returns_all_runs!G1238)-1</f>
        <v>-1.440650298798507E-2</v>
      </c>
      <c r="H1239">
        <f>(cumulative_returns_all_runs!H1239+1)/(1+cumulative_returns_all_runs!H1238)-1</f>
        <v>-1.0308360025161112E-2</v>
      </c>
      <c r="I1239">
        <f>(cumulative_returns_all_runs!I1239+1)/(1+cumulative_returns_all_runs!I1238)-1</f>
        <v>-1.05007142117578E-2</v>
      </c>
      <c r="J1239">
        <f>(cumulative_returns_all_runs!J1239+1)/(1+cumulative_returns_all_runs!J1238)-1</f>
        <v>-1.3490331984145731E-2</v>
      </c>
      <c r="K1239">
        <f>(cumulative_returns_all_runs!K1239+1)/(1+cumulative_returns_all_runs!K1238)-1</f>
        <v>-1.5600443275974762E-2</v>
      </c>
      <c r="L1239">
        <f>(cumulative_returns_all_runs!L1239+1)/(1+cumulative_returns_all_runs!L1238)-1</f>
        <v>-1.3862524450032221E-2</v>
      </c>
      <c r="M1239">
        <f>(cumulative_returns_all_runs!M1239+1)/(1+cumulative_returns_all_runs!M1238)-1</f>
        <v>-1.2234462730622564E-2</v>
      </c>
      <c r="N1239">
        <f>(cumulative_returns_all_runs!N1239+1)/(1+cumulative_returns_all_runs!N1238)-1</f>
        <v>-1.1637893682597711E-2</v>
      </c>
      <c r="O1239">
        <f>(cumulative_returns_all_runs!O1239+1)/(1+cumulative_returns_all_runs!O1238)-1</f>
        <v>-1.1540309228667889E-2</v>
      </c>
      <c r="P1239">
        <f>(cumulative_returns_all_runs!P1239+1)/(1+cumulative_returns_all_runs!P1238)-1</f>
        <v>-1.6754148078232611E-2</v>
      </c>
      <c r="Q1239">
        <f>(cumulative_returns_all_runs!Q1239+1)/(1+cumulative_returns_all_runs!Q1238)-1</f>
        <v>-1.3291414920683087E-2</v>
      </c>
      <c r="R1239">
        <f>(cumulative_returns_all_runs!R1239+1)/(1+cumulative_returns_all_runs!R1238)-1</f>
        <v>-5.8795668247554334E-3</v>
      </c>
      <c r="S1239">
        <f>(cumulative_returns_all_runs!S1239+1)/(1+cumulative_returns_all_runs!S1238)-1</f>
        <v>-1.0557396953836617E-2</v>
      </c>
      <c r="T1239">
        <f>(cumulative_returns_all_runs!T1239+1)/(1+cumulative_returns_all_runs!T1238)-1</f>
        <v>-1.643922972478451E-2</v>
      </c>
      <c r="U1239">
        <f>(cumulative_returns_all_runs!U1239+1)/(1+cumulative_returns_all_runs!U1238)-1</f>
        <v>-8.7195665637752606E-3</v>
      </c>
      <c r="V1239">
        <f>(cumulative_returns_all_runs!V1239+1)/(1+cumulative_returns_all_runs!V1238)-1</f>
        <v>-1.1496840812599274E-2</v>
      </c>
      <c r="W1239">
        <f>(cumulative_returns_all_runs!W1239+1)/(1+cumulative_returns_all_runs!W1238)-1</f>
        <v>-1.5402614656311098E-2</v>
      </c>
      <c r="X1239">
        <f>(cumulative_returns_all_runs!X1239+1)/(1+cumulative_returns_all_runs!X1238)-1</f>
        <v>-1.2778611583965538E-2</v>
      </c>
      <c r="Y1239">
        <f>(cumulative_returns_all_runs!Y1239+1)/(1+cumulative_returns_all_runs!Y1238)-1</f>
        <v>-6.2101543801165171E-3</v>
      </c>
      <c r="Z1239">
        <f>(cumulative_returns_all_runs!Z1239+1)/(1+cumulative_returns_all_runs!Z1238)-1</f>
        <v>-5.0564057654356453E-3</v>
      </c>
      <c r="AA1239">
        <f>(cumulative_returns_all_runs!AA1239+1)/(1+cumulative_returns_all_runs!AA1238)-1</f>
        <v>-1.0518706040465231E-2</v>
      </c>
      <c r="AB1239">
        <f t="shared" si="57"/>
        <v>-1.1622723522383813E-2</v>
      </c>
      <c r="AD1239">
        <f t="shared" si="58"/>
        <v>0.98857242541789025</v>
      </c>
      <c r="AE1239">
        <f t="shared" si="59"/>
        <v>1.0863921554038241</v>
      </c>
    </row>
    <row r="1240" spans="1:31" x14ac:dyDescent="0.35">
      <c r="A1240" s="1">
        <v>44580</v>
      </c>
      <c r="B1240">
        <f>(cumulative_returns_all_runs!B1240+1)/(1+cumulative_returns_all_runs!B1239)-1</f>
        <v>-1.6117636808967939E-2</v>
      </c>
      <c r="C1240">
        <f>(cumulative_returns_all_runs!C1240+1)/(1+cumulative_returns_all_runs!C1239)-1</f>
        <v>-4.2504833755474536E-3</v>
      </c>
      <c r="D1240">
        <f>(cumulative_returns_all_runs!D1240+1)/(1+cumulative_returns_all_runs!D1239)-1</f>
        <v>-1.9148636230459259E-2</v>
      </c>
      <c r="E1240">
        <f>(cumulative_returns_all_runs!E1240+1)/(1+cumulative_returns_all_runs!E1239)-1</f>
        <v>-1.256646257839622E-2</v>
      </c>
      <c r="F1240">
        <f>(cumulative_returns_all_runs!F1240+1)/(1+cumulative_returns_all_runs!F1239)-1</f>
        <v>-1.7749178365263352E-2</v>
      </c>
      <c r="G1240">
        <f>(cumulative_returns_all_runs!G1240+1)/(1+cumulative_returns_all_runs!G1239)-1</f>
        <v>-1.2597856394494511E-2</v>
      </c>
      <c r="H1240">
        <f>(cumulative_returns_all_runs!H1240+1)/(1+cumulative_returns_all_runs!H1239)-1</f>
        <v>-1.5147179479545025E-2</v>
      </c>
      <c r="I1240">
        <f>(cumulative_returns_all_runs!I1240+1)/(1+cumulative_returns_all_runs!I1239)-1</f>
        <v>-1.5124962432413014E-2</v>
      </c>
      <c r="J1240">
        <f>(cumulative_returns_all_runs!J1240+1)/(1+cumulative_returns_all_runs!J1239)-1</f>
        <v>-1.6106372907263244E-2</v>
      </c>
      <c r="K1240">
        <f>(cumulative_returns_all_runs!K1240+1)/(1+cumulative_returns_all_runs!K1239)-1</f>
        <v>-1.0563211492383484E-2</v>
      </c>
      <c r="L1240">
        <f>(cumulative_returns_all_runs!L1240+1)/(1+cumulative_returns_all_runs!L1239)-1</f>
        <v>-2.590274437546225E-3</v>
      </c>
      <c r="M1240">
        <f>(cumulative_returns_all_runs!M1240+1)/(1+cumulative_returns_all_runs!M1239)-1</f>
        <v>-6.2285855537370649E-3</v>
      </c>
      <c r="N1240">
        <f>(cumulative_returns_all_runs!N1240+1)/(1+cumulative_returns_all_runs!N1239)-1</f>
        <v>-1.0585952456391046E-2</v>
      </c>
      <c r="O1240">
        <f>(cumulative_returns_all_runs!O1240+1)/(1+cumulative_returns_all_runs!O1239)-1</f>
        <v>-8.2047233093447414E-3</v>
      </c>
      <c r="P1240">
        <f>(cumulative_returns_all_runs!P1240+1)/(1+cumulative_returns_all_runs!P1239)-1</f>
        <v>-8.5630671377504575E-3</v>
      </c>
      <c r="Q1240">
        <f>(cumulative_returns_all_runs!Q1240+1)/(1+cumulative_returns_all_runs!Q1239)-1</f>
        <v>-1.2264301233606334E-2</v>
      </c>
      <c r="R1240">
        <f>(cumulative_returns_all_runs!R1240+1)/(1+cumulative_returns_all_runs!R1239)-1</f>
        <v>-1.519465235352635E-2</v>
      </c>
      <c r="S1240">
        <f>(cumulative_returns_all_runs!S1240+1)/(1+cumulative_returns_all_runs!S1239)-1</f>
        <v>-1.3831165511810628E-2</v>
      </c>
      <c r="T1240">
        <f>(cumulative_returns_all_runs!T1240+1)/(1+cumulative_returns_all_runs!T1239)-1</f>
        <v>-2.4271775019846231E-5</v>
      </c>
      <c r="U1240">
        <f>(cumulative_returns_all_runs!U1240+1)/(1+cumulative_returns_all_runs!U1239)-1</f>
        <v>-7.5531938809213495E-3</v>
      </c>
      <c r="V1240">
        <f>(cumulative_returns_all_runs!V1240+1)/(1+cumulative_returns_all_runs!V1239)-1</f>
        <v>-6.623042426020298E-3</v>
      </c>
      <c r="W1240">
        <f>(cumulative_returns_all_runs!W1240+1)/(1+cumulative_returns_all_runs!W1239)-1</f>
        <v>-1.3034699821470319E-2</v>
      </c>
      <c r="X1240">
        <f>(cumulative_returns_all_runs!X1240+1)/(1+cumulative_returns_all_runs!X1239)-1</f>
        <v>-1.664926390019339E-2</v>
      </c>
      <c r="Y1240">
        <f>(cumulative_returns_all_runs!Y1240+1)/(1+cumulative_returns_all_runs!Y1239)-1</f>
        <v>-1.3069758581406243E-2</v>
      </c>
      <c r="Z1240">
        <f>(cumulative_returns_all_runs!Z1240+1)/(1+cumulative_returns_all_runs!Z1239)-1</f>
        <v>-9.6944069138241717E-3</v>
      </c>
      <c r="AA1240">
        <f>(cumulative_returns_all_runs!AA1240+1)/(1+cumulative_returns_all_runs!AA1239)-1</f>
        <v>-1.0046728832572738E-2</v>
      </c>
      <c r="AB1240">
        <f t="shared" si="57"/>
        <v>-1.1339333574292079E-2</v>
      </c>
      <c r="AD1240">
        <f t="shared" si="58"/>
        <v>0.96859377749578535</v>
      </c>
      <c r="AE1240">
        <f t="shared" si="59"/>
        <v>1.0627338587869137</v>
      </c>
    </row>
    <row r="1241" spans="1:31" x14ac:dyDescent="0.35">
      <c r="A1241" s="1">
        <v>44581</v>
      </c>
      <c r="B1241">
        <f>(cumulative_returns_all_runs!B1241+1)/(1+cumulative_returns_all_runs!B1240)-1</f>
        <v>-9.831489584340769E-3</v>
      </c>
      <c r="C1241">
        <f>(cumulative_returns_all_runs!C1241+1)/(1+cumulative_returns_all_runs!C1240)-1</f>
        <v>-7.9723442469029626E-3</v>
      </c>
      <c r="D1241">
        <f>(cumulative_returns_all_runs!D1241+1)/(1+cumulative_returns_all_runs!D1240)-1</f>
        <v>-7.6564049095695363E-3</v>
      </c>
      <c r="E1241">
        <f>(cumulative_returns_all_runs!E1241+1)/(1+cumulative_returns_all_runs!E1240)-1</f>
        <v>-1.6464759139532825E-3</v>
      </c>
      <c r="F1241">
        <f>(cumulative_returns_all_runs!F1241+1)/(1+cumulative_returns_all_runs!F1240)-1</f>
        <v>-8.5053627115141417E-3</v>
      </c>
      <c r="G1241">
        <f>(cumulative_returns_all_runs!G1241+1)/(1+cumulative_returns_all_runs!G1240)-1</f>
        <v>-1.3744112033992617E-2</v>
      </c>
      <c r="H1241">
        <f>(cumulative_returns_all_runs!H1241+1)/(1+cumulative_returns_all_runs!H1240)-1</f>
        <v>-1.1646532523237885E-2</v>
      </c>
      <c r="I1241">
        <f>(cumulative_returns_all_runs!I1241+1)/(1+cumulative_returns_all_runs!I1240)-1</f>
        <v>-1.7898531740167756E-2</v>
      </c>
      <c r="J1241">
        <f>(cumulative_returns_all_runs!J1241+1)/(1+cumulative_returns_all_runs!J1240)-1</f>
        <v>-1.4594096976016657E-2</v>
      </c>
      <c r="K1241">
        <f>(cumulative_returns_all_runs!K1241+1)/(1+cumulative_returns_all_runs!K1240)-1</f>
        <v>-8.5428178159763224E-3</v>
      </c>
      <c r="L1241">
        <f>(cumulative_returns_all_runs!L1241+1)/(1+cumulative_returns_all_runs!L1240)-1</f>
        <v>-1.1417195096973698E-2</v>
      </c>
      <c r="M1241">
        <f>(cumulative_returns_all_runs!M1241+1)/(1+cumulative_returns_all_runs!M1240)-1</f>
        <v>-1.1351327891105822E-2</v>
      </c>
      <c r="N1241">
        <f>(cumulative_returns_all_runs!N1241+1)/(1+cumulative_returns_all_runs!N1240)-1</f>
        <v>-6.2886100820744861E-3</v>
      </c>
      <c r="O1241">
        <f>(cumulative_returns_all_runs!O1241+1)/(1+cumulative_returns_all_runs!O1240)-1</f>
        <v>-4.2402874265083934E-3</v>
      </c>
      <c r="P1241">
        <f>(cumulative_returns_all_runs!P1241+1)/(1+cumulative_returns_all_runs!P1240)-1</f>
        <v>-1.26976780457978E-2</v>
      </c>
      <c r="Q1241">
        <f>(cumulative_returns_all_runs!Q1241+1)/(1+cumulative_returns_all_runs!Q1240)-1</f>
        <v>-7.5529664885526371E-3</v>
      </c>
      <c r="R1241">
        <f>(cumulative_returns_all_runs!R1241+1)/(1+cumulative_returns_all_runs!R1240)-1</f>
        <v>-6.8936395761522995E-3</v>
      </c>
      <c r="S1241">
        <f>(cumulative_returns_all_runs!S1241+1)/(1+cumulative_returns_all_runs!S1240)-1</f>
        <v>-1.6646119949144E-2</v>
      </c>
      <c r="T1241">
        <f>(cumulative_returns_all_runs!T1241+1)/(1+cumulative_returns_all_runs!T1240)-1</f>
        <v>-1.7970207654296466E-2</v>
      </c>
      <c r="U1241">
        <f>(cumulative_returns_all_runs!U1241+1)/(1+cumulative_returns_all_runs!U1240)-1</f>
        <v>-1.2309821918942365E-2</v>
      </c>
      <c r="V1241">
        <f>(cumulative_returns_all_runs!V1241+1)/(1+cumulative_returns_all_runs!V1240)-1</f>
        <v>-9.3311980454148236E-3</v>
      </c>
      <c r="W1241">
        <f>(cumulative_returns_all_runs!W1241+1)/(1+cumulative_returns_all_runs!W1240)-1</f>
        <v>-1.0654029182906921E-2</v>
      </c>
      <c r="X1241">
        <f>(cumulative_returns_all_runs!X1241+1)/(1+cumulative_returns_all_runs!X1240)-1</f>
        <v>-1.2682501181951911E-2</v>
      </c>
      <c r="Y1241">
        <f>(cumulative_returns_all_runs!Y1241+1)/(1+cumulative_returns_all_runs!Y1240)-1</f>
        <v>-8.9619732015324693E-3</v>
      </c>
      <c r="Z1241">
        <f>(cumulative_returns_all_runs!Z1241+1)/(1+cumulative_returns_all_runs!Z1240)-1</f>
        <v>-1.4245612682728059E-2</v>
      </c>
      <c r="AA1241">
        <f>(cumulative_returns_all_runs!AA1241+1)/(1+cumulative_returns_all_runs!AA1240)-1</f>
        <v>-1.0247483718410444E-2</v>
      </c>
      <c r="AB1241">
        <f t="shared" si="57"/>
        <v>-1.0611253475190163E-2</v>
      </c>
      <c r="AD1241">
        <f t="shared" si="58"/>
        <v>0.94842064481273325</v>
      </c>
      <c r="AE1241">
        <f t="shared" si="59"/>
        <v>1.0408456669594686</v>
      </c>
    </row>
    <row r="1242" spans="1:31" x14ac:dyDescent="0.35">
      <c r="A1242" s="1">
        <v>44582</v>
      </c>
      <c r="B1242">
        <f>(cumulative_returns_all_runs!B1242+1)/(1+cumulative_returns_all_runs!B1241)-1</f>
        <v>-1.666815549144729E-2</v>
      </c>
      <c r="C1242">
        <f>(cumulative_returns_all_runs!C1242+1)/(1+cumulative_returns_all_runs!C1241)-1</f>
        <v>-6.1321893926354898E-3</v>
      </c>
      <c r="D1242">
        <f>(cumulative_returns_all_runs!D1242+1)/(1+cumulative_returns_all_runs!D1241)-1</f>
        <v>-1.3352727354242977E-2</v>
      </c>
      <c r="E1242">
        <f>(cumulative_returns_all_runs!E1242+1)/(1+cumulative_returns_all_runs!E1241)-1</f>
        <v>-8.6207878294475293E-3</v>
      </c>
      <c r="F1242">
        <f>(cumulative_returns_all_runs!F1242+1)/(1+cumulative_returns_all_runs!F1241)-1</f>
        <v>-2.5952343825717983E-2</v>
      </c>
      <c r="G1242">
        <f>(cumulative_returns_all_runs!G1242+1)/(1+cumulative_returns_all_runs!G1241)-1</f>
        <v>-1.5944843532251674E-2</v>
      </c>
      <c r="H1242">
        <f>(cumulative_returns_all_runs!H1242+1)/(1+cumulative_returns_all_runs!H1241)-1</f>
        <v>-1.1108007909861217E-2</v>
      </c>
      <c r="I1242">
        <f>(cumulative_returns_all_runs!I1242+1)/(1+cumulative_returns_all_runs!I1241)-1</f>
        <v>-1.0918427954864862E-2</v>
      </c>
      <c r="J1242">
        <f>(cumulative_returns_all_runs!J1242+1)/(1+cumulative_returns_all_runs!J1241)-1</f>
        <v>-1.1165300106150355E-2</v>
      </c>
      <c r="K1242">
        <f>(cumulative_returns_all_runs!K1242+1)/(1+cumulative_returns_all_runs!K1241)-1</f>
        <v>-1.7063025706158585E-2</v>
      </c>
      <c r="L1242">
        <f>(cumulative_returns_all_runs!L1242+1)/(1+cumulative_returns_all_runs!L1241)-1</f>
        <v>-1.5165132667843473E-2</v>
      </c>
      <c r="M1242">
        <f>(cumulative_returns_all_runs!M1242+1)/(1+cumulative_returns_all_runs!M1241)-1</f>
        <v>-3.2420005725989354E-3</v>
      </c>
      <c r="N1242">
        <f>(cumulative_returns_all_runs!N1242+1)/(1+cumulative_returns_all_runs!N1241)-1</f>
        <v>-9.1324996939348146E-3</v>
      </c>
      <c r="O1242">
        <f>(cumulative_returns_all_runs!O1242+1)/(1+cumulative_returns_all_runs!O1241)-1</f>
        <v>-1.2369443363985377E-2</v>
      </c>
      <c r="P1242">
        <f>(cumulative_returns_all_runs!P1242+1)/(1+cumulative_returns_all_runs!P1241)-1</f>
        <v>-9.692157759773723E-3</v>
      </c>
      <c r="Q1242">
        <f>(cumulative_returns_all_runs!Q1242+1)/(1+cumulative_returns_all_runs!Q1241)-1</f>
        <v>-2.0030162022987796E-2</v>
      </c>
      <c r="R1242">
        <f>(cumulative_returns_all_runs!R1242+1)/(1+cumulative_returns_all_runs!R1241)-1</f>
        <v>-1.2409664817664701E-2</v>
      </c>
      <c r="S1242">
        <f>(cumulative_returns_all_runs!S1242+1)/(1+cumulative_returns_all_runs!S1241)-1</f>
        <v>-2.0378426248279791E-2</v>
      </c>
      <c r="T1242">
        <f>(cumulative_returns_all_runs!T1242+1)/(1+cumulative_returns_all_runs!T1241)-1</f>
        <v>-1.8692449187114324E-2</v>
      </c>
      <c r="U1242">
        <f>(cumulative_returns_all_runs!U1242+1)/(1+cumulative_returns_all_runs!U1241)-1</f>
        <v>-1.112086665176315E-2</v>
      </c>
      <c r="V1242">
        <f>(cumulative_returns_all_runs!V1242+1)/(1+cumulative_returns_all_runs!V1241)-1</f>
        <v>-9.5156214582085008E-3</v>
      </c>
      <c r="W1242">
        <f>(cumulative_returns_all_runs!W1242+1)/(1+cumulative_returns_all_runs!W1241)-1</f>
        <v>-7.3658066554831425E-3</v>
      </c>
      <c r="X1242">
        <f>(cumulative_returns_all_runs!X1242+1)/(1+cumulative_returns_all_runs!X1241)-1</f>
        <v>-1.3713016793187705E-2</v>
      </c>
      <c r="Y1242">
        <f>(cumulative_returns_all_runs!Y1242+1)/(1+cumulative_returns_all_runs!Y1241)-1</f>
        <v>-1.6031824499280645E-2</v>
      </c>
      <c r="Z1242">
        <f>(cumulative_returns_all_runs!Z1242+1)/(1+cumulative_returns_all_runs!Z1241)-1</f>
        <v>-5.321814120183288E-3</v>
      </c>
      <c r="AA1242">
        <f>(cumulative_returns_all_runs!AA1242+1)/(1+cumulative_returns_all_runs!AA1241)-1</f>
        <v>-1.378800403258984E-2</v>
      </c>
      <c r="AB1242">
        <f t="shared" si="57"/>
        <v>-1.2844267824602693E-2</v>
      </c>
      <c r="AD1242">
        <f t="shared" si="58"/>
        <v>0.921555813104874</v>
      </c>
      <c r="AE1242">
        <f t="shared" si="59"/>
        <v>1.0146324986243611</v>
      </c>
    </row>
    <row r="1243" spans="1:31" x14ac:dyDescent="0.35">
      <c r="A1243" s="1">
        <v>44585</v>
      </c>
      <c r="B1243">
        <f>(cumulative_returns_all_runs!B1243+1)/(1+cumulative_returns_all_runs!B1242)-1</f>
        <v>1.1861512900193105E-2</v>
      </c>
      <c r="C1243">
        <f>(cumulative_returns_all_runs!C1243+1)/(1+cumulative_returns_all_runs!C1242)-1</f>
        <v>3.5322748397452752E-3</v>
      </c>
      <c r="D1243">
        <f>(cumulative_returns_all_runs!D1243+1)/(1+cumulative_returns_all_runs!D1242)-1</f>
        <v>5.5086037885860861E-3</v>
      </c>
      <c r="E1243">
        <f>(cumulative_returns_all_runs!E1243+1)/(1+cumulative_returns_all_runs!E1242)-1</f>
        <v>2.0169277507091632E-3</v>
      </c>
      <c r="F1243">
        <f>(cumulative_returns_all_runs!F1243+1)/(1+cumulative_returns_all_runs!F1242)-1</f>
        <v>4.786240096610328E-3</v>
      </c>
      <c r="G1243">
        <f>(cumulative_returns_all_runs!G1243+1)/(1+cumulative_returns_all_runs!G1242)-1</f>
        <v>5.8171023662234589E-4</v>
      </c>
      <c r="H1243">
        <f>(cumulative_returns_all_runs!H1243+1)/(1+cumulative_returns_all_runs!H1242)-1</f>
        <v>-4.384007480252472E-3</v>
      </c>
      <c r="I1243">
        <f>(cumulative_returns_all_runs!I1243+1)/(1+cumulative_returns_all_runs!I1242)-1</f>
        <v>6.8084874264129347E-4</v>
      </c>
      <c r="J1243">
        <f>(cumulative_returns_all_runs!J1243+1)/(1+cumulative_returns_all_runs!J1242)-1</f>
        <v>1.6530592784982368E-3</v>
      </c>
      <c r="K1243">
        <f>(cumulative_returns_all_runs!K1243+1)/(1+cumulative_returns_all_runs!K1242)-1</f>
        <v>5.3967213904115852E-3</v>
      </c>
      <c r="L1243">
        <f>(cumulative_returns_all_runs!L1243+1)/(1+cumulative_returns_all_runs!L1242)-1</f>
        <v>1.3997028307977111E-3</v>
      </c>
      <c r="M1243">
        <f>(cumulative_returns_all_runs!M1243+1)/(1+cumulative_returns_all_runs!M1242)-1</f>
        <v>3.6381489976351489E-3</v>
      </c>
      <c r="N1243">
        <f>(cumulative_returns_all_runs!N1243+1)/(1+cumulative_returns_all_runs!N1242)-1</f>
        <v>-2.9772622457339137E-3</v>
      </c>
      <c r="O1243">
        <f>(cumulative_returns_all_runs!O1243+1)/(1+cumulative_returns_all_runs!O1242)-1</f>
        <v>-9.5261099059007481E-4</v>
      </c>
      <c r="P1243">
        <f>(cumulative_returns_all_runs!P1243+1)/(1+cumulative_returns_all_runs!P1242)-1</f>
        <v>5.3003597390155477E-3</v>
      </c>
      <c r="Q1243">
        <f>(cumulative_returns_all_runs!Q1243+1)/(1+cumulative_returns_all_runs!Q1242)-1</f>
        <v>8.3194305244838063E-7</v>
      </c>
      <c r="R1243">
        <f>(cumulative_returns_all_runs!R1243+1)/(1+cumulative_returns_all_runs!R1242)-1</f>
        <v>2.5054410987603859E-3</v>
      </c>
      <c r="S1243">
        <f>(cumulative_returns_all_runs!S1243+1)/(1+cumulative_returns_all_runs!S1242)-1</f>
        <v>4.1612648518492001E-3</v>
      </c>
      <c r="T1243">
        <f>(cumulative_returns_all_runs!T1243+1)/(1+cumulative_returns_all_runs!T1242)-1</f>
        <v>5.6369414084704861E-3</v>
      </c>
      <c r="U1243">
        <f>(cumulative_returns_all_runs!U1243+1)/(1+cumulative_returns_all_runs!U1242)-1</f>
        <v>6.0763885585481958E-3</v>
      </c>
      <c r="V1243">
        <f>(cumulative_returns_all_runs!V1243+1)/(1+cumulative_returns_all_runs!V1242)-1</f>
        <v>3.2231615195643659E-3</v>
      </c>
      <c r="W1243">
        <f>(cumulative_returns_all_runs!W1243+1)/(1+cumulative_returns_all_runs!W1242)-1</f>
        <v>3.2971526524991912E-3</v>
      </c>
      <c r="X1243">
        <f>(cumulative_returns_all_runs!X1243+1)/(1+cumulative_returns_all_runs!X1242)-1</f>
        <v>8.1884121591109249E-3</v>
      </c>
      <c r="Y1243">
        <f>(cumulative_returns_all_runs!Y1243+1)/(1+cumulative_returns_all_runs!Y1242)-1</f>
        <v>3.2611071122086166E-3</v>
      </c>
      <c r="Z1243">
        <f>(cumulative_returns_all_runs!Z1243+1)/(1+cumulative_returns_all_runs!Z1242)-1</f>
        <v>9.9855377320534622E-4</v>
      </c>
      <c r="AA1243">
        <f>(cumulative_returns_all_runs!AA1243+1)/(1+cumulative_returns_all_runs!AA1242)-1</f>
        <v>1.6457078680562898E-3</v>
      </c>
      <c r="AB1243">
        <f t="shared" si="57"/>
        <v>3.0156593980863412E-3</v>
      </c>
      <c r="AD1243">
        <f t="shared" si="58"/>
        <v>0.92471813262540992</v>
      </c>
      <c r="AE1243">
        <f t="shared" si="59"/>
        <v>1.020707944052528</v>
      </c>
    </row>
    <row r="1244" spans="1:31" x14ac:dyDescent="0.35">
      <c r="A1244" s="1">
        <v>44586</v>
      </c>
      <c r="B1244">
        <f>(cumulative_returns_all_runs!B1244+1)/(1+cumulative_returns_all_runs!B1243)-1</f>
        <v>-2.3516660195809225E-3</v>
      </c>
      <c r="C1244">
        <f>(cumulative_returns_all_runs!C1244+1)/(1+cumulative_returns_all_runs!C1243)-1</f>
        <v>-1.4508105273997818E-2</v>
      </c>
      <c r="D1244">
        <f>(cumulative_returns_all_runs!D1244+1)/(1+cumulative_returns_all_runs!D1243)-1</f>
        <v>-9.2934544853442436E-3</v>
      </c>
      <c r="E1244">
        <f>(cumulative_returns_all_runs!E1244+1)/(1+cumulative_returns_all_runs!E1243)-1</f>
        <v>9.957458958349541E-3</v>
      </c>
      <c r="F1244">
        <f>(cumulative_returns_all_runs!F1244+1)/(1+cumulative_returns_all_runs!F1243)-1</f>
        <v>-5.0600156731112067E-3</v>
      </c>
      <c r="G1244">
        <f>(cumulative_returns_all_runs!G1244+1)/(1+cumulative_returns_all_runs!G1243)-1</f>
        <v>1.0472689124693124E-2</v>
      </c>
      <c r="H1244">
        <f>(cumulative_returns_all_runs!H1244+1)/(1+cumulative_returns_all_runs!H1243)-1</f>
        <v>3.8121865421656409E-3</v>
      </c>
      <c r="I1244">
        <f>(cumulative_returns_all_runs!I1244+1)/(1+cumulative_returns_all_runs!I1243)-1</f>
        <v>5.3699887824907311E-3</v>
      </c>
      <c r="J1244">
        <f>(cumulative_returns_all_runs!J1244+1)/(1+cumulative_returns_all_runs!J1243)-1</f>
        <v>5.7695112450477648E-3</v>
      </c>
      <c r="K1244">
        <f>(cumulative_returns_all_runs!K1244+1)/(1+cumulative_returns_all_runs!K1243)-1</f>
        <v>-1.8350091725638285E-2</v>
      </c>
      <c r="L1244">
        <f>(cumulative_returns_all_runs!L1244+1)/(1+cumulative_returns_all_runs!L1243)-1</f>
        <v>-9.0633577412335686E-4</v>
      </c>
      <c r="M1244">
        <f>(cumulative_returns_all_runs!M1244+1)/(1+cumulative_returns_all_runs!M1243)-1</f>
        <v>-1.5130615336188091E-2</v>
      </c>
      <c r="N1244">
        <f>(cumulative_returns_all_runs!N1244+1)/(1+cumulative_returns_all_runs!N1243)-1</f>
        <v>7.0058531937153834E-3</v>
      </c>
      <c r="O1244">
        <f>(cumulative_returns_all_runs!O1244+1)/(1+cumulative_returns_all_runs!O1243)-1</f>
        <v>2.4453003693631903E-3</v>
      </c>
      <c r="P1244">
        <f>(cumulative_returns_all_runs!P1244+1)/(1+cumulative_returns_all_runs!P1243)-1</f>
        <v>-2.3581154316455466E-3</v>
      </c>
      <c r="Q1244">
        <f>(cumulative_returns_all_runs!Q1244+1)/(1+cumulative_returns_all_runs!Q1243)-1</f>
        <v>-7.0867312649842695E-3</v>
      </c>
      <c r="R1244">
        <f>(cumulative_returns_all_runs!R1244+1)/(1+cumulative_returns_all_runs!R1243)-1</f>
        <v>7.8069576126091889E-3</v>
      </c>
      <c r="S1244">
        <f>(cumulative_returns_all_runs!S1244+1)/(1+cumulative_returns_all_runs!S1243)-1</f>
        <v>-3.1605614315476371E-3</v>
      </c>
      <c r="T1244">
        <f>(cumulative_returns_all_runs!T1244+1)/(1+cumulative_returns_all_runs!T1243)-1</f>
        <v>-1.0044831527118103E-2</v>
      </c>
      <c r="U1244">
        <f>(cumulative_returns_all_runs!U1244+1)/(1+cumulative_returns_all_runs!U1243)-1</f>
        <v>-1.2231473077128796E-2</v>
      </c>
      <c r="V1244">
        <f>(cumulative_returns_all_runs!V1244+1)/(1+cumulative_returns_all_runs!V1243)-1</f>
        <v>8.0061139669898029E-3</v>
      </c>
      <c r="W1244">
        <f>(cumulative_returns_all_runs!W1244+1)/(1+cumulative_returns_all_runs!W1243)-1</f>
        <v>2.1310748231961885E-2</v>
      </c>
      <c r="X1244">
        <f>(cumulative_returns_all_runs!X1244+1)/(1+cumulative_returns_all_runs!X1243)-1</f>
        <v>1.3922684932523577E-3</v>
      </c>
      <c r="Y1244">
        <f>(cumulative_returns_all_runs!Y1244+1)/(1+cumulative_returns_all_runs!Y1243)-1</f>
        <v>-4.632674204053E-3</v>
      </c>
      <c r="Z1244">
        <f>(cumulative_returns_all_runs!Z1244+1)/(1+cumulative_returns_all_runs!Z1243)-1</f>
        <v>1.4999192128854588E-2</v>
      </c>
      <c r="AA1244">
        <f>(cumulative_returns_all_runs!AA1244+1)/(1+cumulative_returns_all_runs!AA1243)-1</f>
        <v>2.0801710782902827E-3</v>
      </c>
      <c r="AB1244">
        <f t="shared" si="57"/>
        <v>-2.7065610299872314E-4</v>
      </c>
      <c r="AD1244">
        <f t="shared" si="58"/>
        <v>0.92872187561875807</v>
      </c>
      <c r="AE1244">
        <f t="shared" si="59"/>
        <v>1.0201610271150923</v>
      </c>
    </row>
    <row r="1245" spans="1:31" x14ac:dyDescent="0.35">
      <c r="A1245" s="1">
        <v>44587</v>
      </c>
      <c r="B1245">
        <f>(cumulative_returns_all_runs!B1245+1)/(1+cumulative_returns_all_runs!B1244)-1</f>
        <v>-4.835817592335423E-3</v>
      </c>
      <c r="C1245">
        <f>(cumulative_returns_all_runs!C1245+1)/(1+cumulative_returns_all_runs!C1244)-1</f>
        <v>-5.0332902038626726E-3</v>
      </c>
      <c r="D1245">
        <f>(cumulative_returns_all_runs!D1245+1)/(1+cumulative_returns_all_runs!D1244)-1</f>
        <v>-8.6753738939618907E-3</v>
      </c>
      <c r="E1245">
        <f>(cumulative_returns_all_runs!E1245+1)/(1+cumulative_returns_all_runs!E1244)-1</f>
        <v>-6.0842808860528397E-4</v>
      </c>
      <c r="F1245">
        <f>(cumulative_returns_all_runs!F1245+1)/(1+cumulative_returns_all_runs!F1244)-1</f>
        <v>-1.3305007554121562E-2</v>
      </c>
      <c r="G1245">
        <f>(cumulative_returns_all_runs!G1245+1)/(1+cumulative_returns_all_runs!G1244)-1</f>
        <v>4.260764092105962E-3</v>
      </c>
      <c r="H1245">
        <f>(cumulative_returns_all_runs!H1245+1)/(1+cumulative_returns_all_runs!H1244)-1</f>
        <v>4.132229913755836E-3</v>
      </c>
      <c r="I1245">
        <f>(cumulative_returns_all_runs!I1245+1)/(1+cumulative_returns_all_runs!I1244)-1</f>
        <v>-2.4496605709201091E-3</v>
      </c>
      <c r="J1245">
        <f>(cumulative_returns_all_runs!J1245+1)/(1+cumulative_returns_all_runs!J1244)-1</f>
        <v>-2.4289452116390553E-3</v>
      </c>
      <c r="K1245">
        <f>(cumulative_returns_all_runs!K1245+1)/(1+cumulative_returns_all_runs!K1244)-1</f>
        <v>3.5756990425372948E-3</v>
      </c>
      <c r="L1245">
        <f>(cumulative_returns_all_runs!L1245+1)/(1+cumulative_returns_all_runs!L1244)-1</f>
        <v>-5.3138899777177562E-3</v>
      </c>
      <c r="M1245">
        <f>(cumulative_returns_all_runs!M1245+1)/(1+cumulative_returns_all_runs!M1244)-1</f>
        <v>-5.2526710933978871E-3</v>
      </c>
      <c r="N1245">
        <f>(cumulative_returns_all_runs!N1245+1)/(1+cumulative_returns_all_runs!N1244)-1</f>
        <v>-6.1086509594479033E-3</v>
      </c>
      <c r="O1245">
        <f>(cumulative_returns_all_runs!O1245+1)/(1+cumulative_returns_all_runs!O1244)-1</f>
        <v>-8.0079327982297555E-3</v>
      </c>
      <c r="P1245">
        <f>(cumulative_returns_all_runs!P1245+1)/(1+cumulative_returns_all_runs!P1244)-1</f>
        <v>-1.0247214220292289E-2</v>
      </c>
      <c r="Q1245">
        <f>(cumulative_returns_all_runs!Q1245+1)/(1+cumulative_returns_all_runs!Q1244)-1</f>
        <v>-1.3200583479984096E-2</v>
      </c>
      <c r="R1245">
        <f>(cumulative_returns_all_runs!R1245+1)/(1+cumulative_returns_all_runs!R1244)-1</f>
        <v>-1.01709118994604E-2</v>
      </c>
      <c r="S1245">
        <f>(cumulative_returns_all_runs!S1245+1)/(1+cumulative_returns_all_runs!S1244)-1</f>
        <v>-3.9849946594442409E-3</v>
      </c>
      <c r="T1245">
        <f>(cumulative_returns_all_runs!T1245+1)/(1+cumulative_returns_all_runs!T1244)-1</f>
        <v>-6.7347850487414762E-3</v>
      </c>
      <c r="U1245">
        <f>(cumulative_returns_all_runs!U1245+1)/(1+cumulative_returns_all_runs!U1244)-1</f>
        <v>-8.5790731063315473E-3</v>
      </c>
      <c r="V1245">
        <f>(cumulative_returns_all_runs!V1245+1)/(1+cumulative_returns_all_runs!V1244)-1</f>
        <v>-1.7373225066769082E-3</v>
      </c>
      <c r="W1245">
        <f>(cumulative_returns_all_runs!W1245+1)/(1+cumulative_returns_all_runs!W1244)-1</f>
        <v>1.1220067895931773E-3</v>
      </c>
      <c r="X1245">
        <f>(cumulative_returns_all_runs!X1245+1)/(1+cumulative_returns_all_runs!X1244)-1</f>
        <v>-6.8534448194188524E-3</v>
      </c>
      <c r="Y1245">
        <f>(cumulative_returns_all_runs!Y1245+1)/(1+cumulative_returns_all_runs!Y1244)-1</f>
        <v>-1.3126625963514105E-2</v>
      </c>
      <c r="Z1245">
        <f>(cumulative_returns_all_runs!Z1245+1)/(1+cumulative_returns_all_runs!Z1244)-1</f>
        <v>-4.8437063190692742E-3</v>
      </c>
      <c r="AA1245">
        <f>(cumulative_returns_all_runs!AA1245+1)/(1+cumulative_returns_all_runs!AA1244)-1</f>
        <v>-6.3356727492506204E-3</v>
      </c>
      <c r="AB1245">
        <f t="shared" si="57"/>
        <v>-5.1363052051672086E-3</v>
      </c>
      <c r="AD1245">
        <f t="shared" si="58"/>
        <v>0.91650212499051675</v>
      </c>
      <c r="AE1245">
        <f t="shared" si="59"/>
        <v>1.009784863516245</v>
      </c>
    </row>
    <row r="1246" spans="1:31" x14ac:dyDescent="0.35">
      <c r="A1246" s="1">
        <v>44588</v>
      </c>
      <c r="B1246">
        <f>(cumulative_returns_all_runs!B1246+1)/(1+cumulative_returns_all_runs!B1245)-1</f>
        <v>-5.8498516234106734E-3</v>
      </c>
      <c r="C1246">
        <f>(cumulative_returns_all_runs!C1246+1)/(1+cumulative_returns_all_runs!C1245)-1</f>
        <v>-1.0072318178805495E-2</v>
      </c>
      <c r="D1246">
        <f>(cumulative_returns_all_runs!D1246+1)/(1+cumulative_returns_all_runs!D1245)-1</f>
        <v>-5.8969926438317E-3</v>
      </c>
      <c r="E1246">
        <f>(cumulative_returns_all_runs!E1246+1)/(1+cumulative_returns_all_runs!E1245)-1</f>
        <v>1.3907510535404732E-3</v>
      </c>
      <c r="F1246">
        <f>(cumulative_returns_all_runs!F1246+1)/(1+cumulative_returns_all_runs!F1245)-1</f>
        <v>-3.478374610710655E-3</v>
      </c>
      <c r="G1246">
        <f>(cumulative_returns_all_runs!G1246+1)/(1+cumulative_returns_all_runs!G1245)-1</f>
        <v>-9.3610930038557916E-3</v>
      </c>
      <c r="H1246">
        <f>(cumulative_returns_all_runs!H1246+1)/(1+cumulative_returns_all_runs!H1245)-1</f>
        <v>-9.6668740248659901E-3</v>
      </c>
      <c r="I1246">
        <f>(cumulative_returns_all_runs!I1246+1)/(1+cumulative_returns_all_runs!I1245)-1</f>
        <v>-1.0526344043985447E-2</v>
      </c>
      <c r="J1246">
        <f>(cumulative_returns_all_runs!J1246+1)/(1+cumulative_returns_all_runs!J1245)-1</f>
        <v>-9.8553722832299684E-3</v>
      </c>
      <c r="K1246">
        <f>(cumulative_returns_all_runs!K1246+1)/(1+cumulative_returns_all_runs!K1245)-1</f>
        <v>-1.101891457416404E-2</v>
      </c>
      <c r="L1246">
        <f>(cumulative_returns_all_runs!L1246+1)/(1+cumulative_returns_all_runs!L1245)-1</f>
        <v>5.2945940202249187E-3</v>
      </c>
      <c r="M1246">
        <f>(cumulative_returns_all_runs!M1246+1)/(1+cumulative_returns_all_runs!M1245)-1</f>
        <v>-5.877650544852564E-3</v>
      </c>
      <c r="N1246">
        <f>(cumulative_returns_all_runs!N1246+1)/(1+cumulative_returns_all_runs!N1245)-1</f>
        <v>-9.4448397175361798E-4</v>
      </c>
      <c r="O1246">
        <f>(cumulative_returns_all_runs!O1246+1)/(1+cumulative_returns_all_runs!O1245)-1</f>
        <v>3.6064069298125112E-4</v>
      </c>
      <c r="P1246">
        <f>(cumulative_returns_all_runs!P1246+1)/(1+cumulative_returns_all_runs!P1245)-1</f>
        <v>-6.2373247316171998E-5</v>
      </c>
      <c r="Q1246">
        <f>(cumulative_returns_all_runs!Q1246+1)/(1+cumulative_returns_all_runs!Q1245)-1</f>
        <v>-1.4277968234812199E-2</v>
      </c>
      <c r="R1246">
        <f>(cumulative_returns_all_runs!R1246+1)/(1+cumulative_returns_all_runs!R1245)-1</f>
        <v>-1.0328428663514355E-2</v>
      </c>
      <c r="S1246">
        <f>(cumulative_returns_all_runs!S1246+1)/(1+cumulative_returns_all_runs!S1245)-1</f>
        <v>-1.3974148278874665E-2</v>
      </c>
      <c r="T1246">
        <f>(cumulative_returns_all_runs!T1246+1)/(1+cumulative_returns_all_runs!T1245)-1</f>
        <v>-2.3871869964372516E-3</v>
      </c>
      <c r="U1246">
        <f>(cumulative_returns_all_runs!U1246+1)/(1+cumulative_returns_all_runs!U1245)-1</f>
        <v>-6.5743567037127582E-3</v>
      </c>
      <c r="V1246">
        <f>(cumulative_returns_all_runs!V1246+1)/(1+cumulative_returns_all_runs!V1245)-1</f>
        <v>2.3243085959780974E-3</v>
      </c>
      <c r="W1246">
        <f>(cumulative_returns_all_runs!W1246+1)/(1+cumulative_returns_all_runs!W1245)-1</f>
        <v>-5.5777873842449699E-3</v>
      </c>
      <c r="X1246">
        <f>(cumulative_returns_all_runs!X1246+1)/(1+cumulative_returns_all_runs!X1245)-1</f>
        <v>-6.0486385991544989E-3</v>
      </c>
      <c r="Y1246">
        <f>(cumulative_returns_all_runs!Y1246+1)/(1+cumulative_returns_all_runs!Y1245)-1</f>
        <v>3.313722688436771E-3</v>
      </c>
      <c r="Z1246">
        <f>(cumulative_returns_all_runs!Z1246+1)/(1+cumulative_returns_all_runs!Z1245)-1</f>
        <v>3.8189553678611432E-3</v>
      </c>
      <c r="AA1246">
        <f>(cumulative_returns_all_runs!AA1246+1)/(1+cumulative_returns_all_runs!AA1245)-1</f>
        <v>-3.1129114635751742E-3</v>
      </c>
      <c r="AB1246">
        <f t="shared" si="57"/>
        <v>-5.0110474077004067E-3</v>
      </c>
      <c r="AD1246">
        <f t="shared" si="58"/>
        <v>0.91053622355566755</v>
      </c>
      <c r="AE1246">
        <f t="shared" si="59"/>
        <v>0.99971373628588633</v>
      </c>
    </row>
    <row r="1247" spans="1:31" x14ac:dyDescent="0.35">
      <c r="A1247" s="1">
        <v>44589</v>
      </c>
      <c r="B1247">
        <f>(cumulative_returns_all_runs!B1247+1)/(1+cumulative_returns_all_runs!B1246)-1</f>
        <v>1.8193449500723435E-2</v>
      </c>
      <c r="C1247">
        <f>(cumulative_returns_all_runs!C1247+1)/(1+cumulative_returns_all_runs!C1246)-1</f>
        <v>6.1878885416395413E-3</v>
      </c>
      <c r="D1247">
        <f>(cumulative_returns_all_runs!D1247+1)/(1+cumulative_returns_all_runs!D1246)-1</f>
        <v>1.6236833926224437E-2</v>
      </c>
      <c r="E1247">
        <f>(cumulative_returns_all_runs!E1247+1)/(1+cumulative_returns_all_runs!E1246)-1</f>
        <v>1.7279894873842627E-2</v>
      </c>
      <c r="F1247">
        <f>(cumulative_returns_all_runs!F1247+1)/(1+cumulative_returns_all_runs!F1246)-1</f>
        <v>1.8810684621479723E-3</v>
      </c>
      <c r="G1247">
        <f>(cumulative_returns_all_runs!G1247+1)/(1+cumulative_returns_all_runs!G1246)-1</f>
        <v>1.2301160187804694E-2</v>
      </c>
      <c r="H1247">
        <f>(cumulative_returns_all_runs!H1247+1)/(1+cumulative_returns_all_runs!H1246)-1</f>
        <v>1.5386214471847737E-2</v>
      </c>
      <c r="I1247">
        <f>(cumulative_returns_all_runs!I1247+1)/(1+cumulative_returns_all_runs!I1246)-1</f>
        <v>-5.348490229287739E-4</v>
      </c>
      <c r="J1247">
        <f>(cumulative_returns_all_runs!J1247+1)/(1+cumulative_returns_all_runs!J1246)-1</f>
        <v>1.4063316142584714E-2</v>
      </c>
      <c r="K1247">
        <f>(cumulative_returns_all_runs!K1247+1)/(1+cumulative_returns_all_runs!K1246)-1</f>
        <v>2.7432530054117388E-2</v>
      </c>
      <c r="L1247">
        <f>(cumulative_returns_all_runs!L1247+1)/(1+cumulative_returns_all_runs!L1246)-1</f>
        <v>-7.7850213156186454E-3</v>
      </c>
      <c r="M1247">
        <f>(cumulative_returns_all_runs!M1247+1)/(1+cumulative_returns_all_runs!M1246)-1</f>
        <v>8.7418732863164816E-3</v>
      </c>
      <c r="N1247">
        <f>(cumulative_returns_all_runs!N1247+1)/(1+cumulative_returns_all_runs!N1246)-1</f>
        <v>1.9149948115955384E-2</v>
      </c>
      <c r="O1247">
        <f>(cumulative_returns_all_runs!O1247+1)/(1+cumulative_returns_all_runs!O1246)-1</f>
        <v>2.0132615744695936E-2</v>
      </c>
      <c r="P1247">
        <f>(cumulative_returns_all_runs!P1247+1)/(1+cumulative_returns_all_runs!P1246)-1</f>
        <v>2.9650352784147405E-2</v>
      </c>
      <c r="Q1247">
        <f>(cumulative_returns_all_runs!Q1247+1)/(1+cumulative_returns_all_runs!Q1246)-1</f>
        <v>1.6356989463940819E-2</v>
      </c>
      <c r="R1247">
        <f>(cumulative_returns_all_runs!R1247+1)/(1+cumulative_returns_all_runs!R1246)-1</f>
        <v>1.1464789054681734E-2</v>
      </c>
      <c r="S1247">
        <f>(cumulative_returns_all_runs!S1247+1)/(1+cumulative_returns_all_runs!S1246)-1</f>
        <v>8.0558929811822555E-3</v>
      </c>
      <c r="T1247">
        <f>(cumulative_returns_all_runs!T1247+1)/(1+cumulative_returns_all_runs!T1246)-1</f>
        <v>1.1879041675541657E-2</v>
      </c>
      <c r="U1247">
        <f>(cumulative_returns_all_runs!U1247+1)/(1+cumulative_returns_all_runs!U1246)-1</f>
        <v>8.6759157602445125E-3</v>
      </c>
      <c r="V1247">
        <f>(cumulative_returns_all_runs!V1247+1)/(1+cumulative_returns_all_runs!V1246)-1</f>
        <v>1.7961246775984208E-2</v>
      </c>
      <c r="W1247">
        <f>(cumulative_returns_all_runs!W1247+1)/(1+cumulative_returns_all_runs!W1246)-1</f>
        <v>8.9613628706788351E-3</v>
      </c>
      <c r="X1247">
        <f>(cumulative_returns_all_runs!X1247+1)/(1+cumulative_returns_all_runs!X1246)-1</f>
        <v>9.5252835485490905E-3</v>
      </c>
      <c r="Y1247">
        <f>(cumulative_returns_all_runs!Y1247+1)/(1+cumulative_returns_all_runs!Y1246)-1</f>
        <v>7.7275843869237804E-3</v>
      </c>
      <c r="Z1247">
        <f>(cumulative_returns_all_runs!Z1247+1)/(1+cumulative_returns_all_runs!Z1246)-1</f>
        <v>-4.0964659933341308E-3</v>
      </c>
      <c r="AA1247">
        <f>(cumulative_returns_all_runs!AA1247+1)/(1+cumulative_returns_all_runs!AA1246)-1</f>
        <v>1.0321373313848081E-2</v>
      </c>
      <c r="AB1247">
        <f t="shared" si="57"/>
        <v>1.1793156651115723E-2</v>
      </c>
      <c r="AD1247">
        <f t="shared" si="58"/>
        <v>0.93025558114861506</v>
      </c>
      <c r="AE1247">
        <f t="shared" si="59"/>
        <v>1.023296673635294</v>
      </c>
    </row>
    <row r="1248" spans="1:31" x14ac:dyDescent="0.35">
      <c r="A1248" s="1">
        <v>44592</v>
      </c>
      <c r="B1248">
        <f>(cumulative_returns_all_runs!B1248+1)/(1+cumulative_returns_all_runs!B1247)-1</f>
        <v>1.3994385732099435E-2</v>
      </c>
      <c r="C1248">
        <f>(cumulative_returns_all_runs!C1248+1)/(1+cumulative_returns_all_runs!C1247)-1</f>
        <v>6.9845299727708809E-3</v>
      </c>
      <c r="D1248">
        <f>(cumulative_returns_all_runs!D1248+1)/(1+cumulative_returns_all_runs!D1247)-1</f>
        <v>1.1033930646930923E-2</v>
      </c>
      <c r="E1248">
        <f>(cumulative_returns_all_runs!E1248+1)/(1+cumulative_returns_all_runs!E1247)-1</f>
        <v>1.0492904987389196E-2</v>
      </c>
      <c r="F1248">
        <f>(cumulative_returns_all_runs!F1248+1)/(1+cumulative_returns_all_runs!F1247)-1</f>
        <v>1.6830706971586062E-2</v>
      </c>
      <c r="G1248">
        <f>(cumulative_returns_all_runs!G1248+1)/(1+cumulative_returns_all_runs!G1247)-1</f>
        <v>1.3730757761964751E-2</v>
      </c>
      <c r="H1248">
        <f>(cumulative_returns_all_runs!H1248+1)/(1+cumulative_returns_all_runs!H1247)-1</f>
        <v>1.3012187094794125E-2</v>
      </c>
      <c r="I1248">
        <f>(cumulative_returns_all_runs!I1248+1)/(1+cumulative_returns_all_runs!I1247)-1</f>
        <v>1.4332229846222511E-2</v>
      </c>
      <c r="J1248">
        <f>(cumulative_returns_all_runs!J1248+1)/(1+cumulative_returns_all_runs!J1247)-1</f>
        <v>1.1108233398988254E-2</v>
      </c>
      <c r="K1248">
        <f>(cumulative_returns_all_runs!K1248+1)/(1+cumulative_returns_all_runs!K1247)-1</f>
        <v>1.7987571479838538E-2</v>
      </c>
      <c r="L1248">
        <f>(cumulative_returns_all_runs!L1248+1)/(1+cumulative_returns_all_runs!L1247)-1</f>
        <v>5.3033223240110949E-3</v>
      </c>
      <c r="M1248">
        <f>(cumulative_returns_all_runs!M1248+1)/(1+cumulative_returns_all_runs!M1247)-1</f>
        <v>9.4366796308205103E-3</v>
      </c>
      <c r="N1248">
        <f>(cumulative_returns_all_runs!N1248+1)/(1+cumulative_returns_all_runs!N1247)-1</f>
        <v>9.0971595701574426E-3</v>
      </c>
      <c r="O1248">
        <f>(cumulative_returns_all_runs!O1248+1)/(1+cumulative_returns_all_runs!O1247)-1</f>
        <v>9.2446424933552152E-3</v>
      </c>
      <c r="P1248">
        <f>(cumulative_returns_all_runs!P1248+1)/(1+cumulative_returns_all_runs!P1247)-1</f>
        <v>8.3596407745021306E-3</v>
      </c>
      <c r="Q1248">
        <f>(cumulative_returns_all_runs!Q1248+1)/(1+cumulative_returns_all_runs!Q1247)-1</f>
        <v>1.7408182466247091E-2</v>
      </c>
      <c r="R1248">
        <f>(cumulative_returns_all_runs!R1248+1)/(1+cumulative_returns_all_runs!R1247)-1</f>
        <v>9.5374540343342584E-3</v>
      </c>
      <c r="S1248">
        <f>(cumulative_returns_all_runs!S1248+1)/(1+cumulative_returns_all_runs!S1247)-1</f>
        <v>1.9462095992997419E-2</v>
      </c>
      <c r="T1248">
        <f>(cumulative_returns_all_runs!T1248+1)/(1+cumulative_returns_all_runs!T1247)-1</f>
        <v>1.5078879127194744E-2</v>
      </c>
      <c r="U1248">
        <f>(cumulative_returns_all_runs!U1248+1)/(1+cumulative_returns_all_runs!U1247)-1</f>
        <v>1.0208827757622441E-2</v>
      </c>
      <c r="V1248">
        <f>(cumulative_returns_all_runs!V1248+1)/(1+cumulative_returns_all_runs!V1247)-1</f>
        <v>8.3731594446991853E-3</v>
      </c>
      <c r="W1248">
        <f>(cumulative_returns_all_runs!W1248+1)/(1+cumulative_returns_all_runs!W1247)-1</f>
        <v>7.1986814862179394E-3</v>
      </c>
      <c r="X1248">
        <f>(cumulative_returns_all_runs!X1248+1)/(1+cumulative_returns_all_runs!X1247)-1</f>
        <v>1.0775906568982974E-2</v>
      </c>
      <c r="Y1248">
        <f>(cumulative_returns_all_runs!Y1248+1)/(1+cumulative_returns_all_runs!Y1247)-1</f>
        <v>1.3162255928181876E-2</v>
      </c>
      <c r="Z1248">
        <f>(cumulative_returns_all_runs!Z1248+1)/(1+cumulative_returns_all_runs!Z1247)-1</f>
        <v>7.0882562317040598E-3</v>
      </c>
      <c r="AA1248">
        <f>(cumulative_returns_all_runs!AA1248+1)/(1+cumulative_returns_all_runs!AA1247)-1</f>
        <v>1.140807546859457E-2</v>
      </c>
      <c r="AB1248">
        <f t="shared" si="57"/>
        <v>1.1569703268944522E-2</v>
      </c>
      <c r="AD1248">
        <f t="shared" si="58"/>
        <v>0.95227608249203444</v>
      </c>
      <c r="AE1248">
        <f t="shared" si="59"/>
        <v>1.0467056157742971</v>
      </c>
    </row>
    <row r="1249" spans="1:31" x14ac:dyDescent="0.35">
      <c r="A1249" s="1">
        <v>44593</v>
      </c>
      <c r="B1249">
        <f>(cumulative_returns_all_runs!B1249+1)/(1+cumulative_returns_all_runs!B1248)-1</f>
        <v>1.238179882725654E-2</v>
      </c>
      <c r="C1249">
        <f>(cumulative_returns_all_runs!C1249+1)/(1+cumulative_returns_all_runs!C1248)-1</f>
        <v>1.5951287799875757E-4</v>
      </c>
      <c r="D1249">
        <f>(cumulative_returns_all_runs!D1249+1)/(1+cumulative_returns_all_runs!D1248)-1</f>
        <v>9.8574028232354394E-3</v>
      </c>
      <c r="E1249">
        <f>(cumulative_returns_all_runs!E1249+1)/(1+cumulative_returns_all_runs!E1248)-1</f>
        <v>5.4538292798398391E-3</v>
      </c>
      <c r="F1249">
        <f>(cumulative_returns_all_runs!F1249+1)/(1+cumulative_returns_all_runs!F1248)-1</f>
        <v>1.3392353599905649E-2</v>
      </c>
      <c r="G1249">
        <f>(cumulative_returns_all_runs!G1249+1)/(1+cumulative_returns_all_runs!G1248)-1</f>
        <v>8.1893304119842192E-3</v>
      </c>
      <c r="H1249">
        <f>(cumulative_returns_all_runs!H1249+1)/(1+cumulative_returns_all_runs!H1248)-1</f>
        <v>5.5438438477173335E-3</v>
      </c>
      <c r="I1249">
        <f>(cumulative_returns_all_runs!I1249+1)/(1+cumulative_returns_all_runs!I1248)-1</f>
        <v>9.282775042814162E-3</v>
      </c>
      <c r="J1249">
        <f>(cumulative_returns_all_runs!J1249+1)/(1+cumulative_returns_all_runs!J1248)-1</f>
        <v>4.3605364198091578E-3</v>
      </c>
      <c r="K1249">
        <f>(cumulative_returns_all_runs!K1249+1)/(1+cumulative_returns_all_runs!K1248)-1</f>
        <v>-2.2807904009145563E-3</v>
      </c>
      <c r="L1249">
        <f>(cumulative_returns_all_runs!L1249+1)/(1+cumulative_returns_all_runs!L1248)-1</f>
        <v>7.529425848477711E-3</v>
      </c>
      <c r="M1249">
        <f>(cumulative_returns_all_runs!M1249+1)/(1+cumulative_returns_all_runs!M1248)-1</f>
        <v>1.9387552304299671E-3</v>
      </c>
      <c r="N1249">
        <f>(cumulative_returns_all_runs!N1249+1)/(1+cumulative_returns_all_runs!N1248)-1</f>
        <v>4.5358873614844697E-3</v>
      </c>
      <c r="O1249">
        <f>(cumulative_returns_all_runs!O1249+1)/(1+cumulative_returns_all_runs!O1248)-1</f>
        <v>3.6648396904654934E-3</v>
      </c>
      <c r="P1249">
        <f>(cumulative_returns_all_runs!P1249+1)/(1+cumulative_returns_all_runs!P1248)-1</f>
        <v>5.1102384839347703E-3</v>
      </c>
      <c r="Q1249">
        <f>(cumulative_returns_all_runs!Q1249+1)/(1+cumulative_returns_all_runs!Q1248)-1</f>
        <v>7.2091368012328072E-3</v>
      </c>
      <c r="R1249">
        <f>(cumulative_returns_all_runs!R1249+1)/(1+cumulative_returns_all_runs!R1248)-1</f>
        <v>8.8932877919303266E-3</v>
      </c>
      <c r="S1249">
        <f>(cumulative_returns_all_runs!S1249+1)/(1+cumulative_returns_all_runs!S1248)-1</f>
        <v>2.4697938651951912E-3</v>
      </c>
      <c r="T1249">
        <f>(cumulative_returns_all_runs!T1249+1)/(1+cumulative_returns_all_runs!T1248)-1</f>
        <v>4.835104984813432E-3</v>
      </c>
      <c r="U1249">
        <f>(cumulative_returns_all_runs!U1249+1)/(1+cumulative_returns_all_runs!U1248)-1</f>
        <v>9.1837453209042685E-4</v>
      </c>
      <c r="V1249">
        <f>(cumulative_returns_all_runs!V1249+1)/(1+cumulative_returns_all_runs!V1248)-1</f>
        <v>5.1420285942194166E-3</v>
      </c>
      <c r="W1249">
        <f>(cumulative_returns_all_runs!W1249+1)/(1+cumulative_returns_all_runs!W1248)-1</f>
        <v>8.7628131694257316E-3</v>
      </c>
      <c r="X1249">
        <f>(cumulative_returns_all_runs!X1249+1)/(1+cumulative_returns_all_runs!X1248)-1</f>
        <v>9.2656853030075315E-3</v>
      </c>
      <c r="Y1249">
        <f>(cumulative_returns_all_runs!Y1249+1)/(1+cumulative_returns_all_runs!Y1248)-1</f>
        <v>5.8889481316846126E-3</v>
      </c>
      <c r="Z1249">
        <f>(cumulative_returns_all_runs!Z1249+1)/(1+cumulative_returns_all_runs!Z1248)-1</f>
        <v>6.0886010788068212E-3</v>
      </c>
      <c r="AA1249">
        <f>(cumulative_returns_all_runs!AA1249+1)/(1+cumulative_returns_all_runs!AA1248)-1</f>
        <v>6.7260442029588585E-3</v>
      </c>
      <c r="AB1249">
        <f t="shared" si="57"/>
        <v>5.94374054387381E-3</v>
      </c>
      <c r="AD1249">
        <f t="shared" si="58"/>
        <v>0.96540717771925522</v>
      </c>
      <c r="AE1249">
        <f t="shared" si="59"/>
        <v>1.0588707029241489</v>
      </c>
    </row>
    <row r="1250" spans="1:31" x14ac:dyDescent="0.35">
      <c r="A1250" s="1">
        <v>44594</v>
      </c>
      <c r="B1250">
        <f>(cumulative_returns_all_runs!B1250+1)/(1+cumulative_returns_all_runs!B1249)-1</f>
        <v>5.0687242382467801E-3</v>
      </c>
      <c r="C1250">
        <f>(cumulative_returns_all_runs!C1250+1)/(1+cumulative_returns_all_runs!C1249)-1</f>
        <v>1.3324164338919253E-2</v>
      </c>
      <c r="D1250">
        <f>(cumulative_returns_all_runs!D1250+1)/(1+cumulative_returns_all_runs!D1249)-1</f>
        <v>7.3772687491235889E-3</v>
      </c>
      <c r="E1250">
        <f>(cumulative_returns_all_runs!E1250+1)/(1+cumulative_returns_all_runs!E1249)-1</f>
        <v>1.1112218294931919E-2</v>
      </c>
      <c r="F1250">
        <f>(cumulative_returns_all_runs!F1250+1)/(1+cumulative_returns_all_runs!F1249)-1</f>
        <v>2.110165125522423E-3</v>
      </c>
      <c r="G1250">
        <f>(cumulative_returns_all_runs!G1250+1)/(1+cumulative_returns_all_runs!G1249)-1</f>
        <v>1.8831900369427057E-3</v>
      </c>
      <c r="H1250">
        <f>(cumulative_returns_all_runs!H1250+1)/(1+cumulative_returns_all_runs!H1249)-1</f>
        <v>5.7372263594819284E-3</v>
      </c>
      <c r="I1250">
        <f>(cumulative_returns_all_runs!I1250+1)/(1+cumulative_returns_all_runs!I1249)-1</f>
        <v>9.2178994745850673E-4</v>
      </c>
      <c r="J1250">
        <f>(cumulative_returns_all_runs!J1250+1)/(1+cumulative_returns_all_runs!J1249)-1</f>
        <v>6.7642073815077364E-3</v>
      </c>
      <c r="K1250">
        <f>(cumulative_returns_all_runs!K1250+1)/(1+cumulative_returns_all_runs!K1249)-1</f>
        <v>1.3745160162235148E-2</v>
      </c>
      <c r="L1250">
        <f>(cumulative_returns_all_runs!L1250+1)/(1+cumulative_returns_all_runs!L1249)-1</f>
        <v>9.3745921457166759E-3</v>
      </c>
      <c r="M1250">
        <f>(cumulative_returns_all_runs!M1250+1)/(1+cumulative_returns_all_runs!M1249)-1</f>
        <v>8.8218551739798201E-3</v>
      </c>
      <c r="N1250">
        <f>(cumulative_returns_all_runs!N1250+1)/(1+cumulative_returns_all_runs!N1249)-1</f>
        <v>8.5435474894492991E-3</v>
      </c>
      <c r="O1250">
        <f>(cumulative_returns_all_runs!O1250+1)/(1+cumulative_returns_all_runs!O1249)-1</f>
        <v>6.5933638513877568E-3</v>
      </c>
      <c r="P1250">
        <f>(cumulative_returns_all_runs!P1250+1)/(1+cumulative_returns_all_runs!P1249)-1</f>
        <v>4.9828241758020919E-3</v>
      </c>
      <c r="Q1250">
        <f>(cumulative_returns_all_runs!Q1250+1)/(1+cumulative_returns_all_runs!Q1249)-1</f>
        <v>6.4586258308179101E-3</v>
      </c>
      <c r="R1250">
        <f>(cumulative_returns_all_runs!R1250+1)/(1+cumulative_returns_all_runs!R1249)-1</f>
        <v>8.3159947723916439E-3</v>
      </c>
      <c r="S1250">
        <f>(cumulative_returns_all_runs!S1250+1)/(1+cumulative_returns_all_runs!S1249)-1</f>
        <v>5.4616486123078012E-3</v>
      </c>
      <c r="T1250">
        <f>(cumulative_returns_all_runs!T1250+1)/(1+cumulative_returns_all_runs!T1249)-1</f>
        <v>5.8045972168980775E-3</v>
      </c>
      <c r="U1250">
        <f>(cumulative_returns_all_runs!U1250+1)/(1+cumulative_returns_all_runs!U1249)-1</f>
        <v>1.0596041831374414E-2</v>
      </c>
      <c r="V1250">
        <f>(cumulative_returns_all_runs!V1250+1)/(1+cumulative_returns_all_runs!V1249)-1</f>
        <v>9.0679744805046703E-3</v>
      </c>
      <c r="W1250">
        <f>(cumulative_returns_all_runs!W1250+1)/(1+cumulative_returns_all_runs!W1249)-1</f>
        <v>7.3304789655135316E-3</v>
      </c>
      <c r="X1250">
        <f>(cumulative_returns_all_runs!X1250+1)/(1+cumulative_returns_all_runs!X1249)-1</f>
        <v>3.4498996268088611E-3</v>
      </c>
      <c r="Y1250">
        <f>(cumulative_returns_all_runs!Y1250+1)/(1+cumulative_returns_all_runs!Y1249)-1</f>
        <v>5.8493185254879787E-3</v>
      </c>
      <c r="Z1250">
        <f>(cumulative_returns_all_runs!Z1250+1)/(1+cumulative_returns_all_runs!Z1249)-1</f>
        <v>4.6968699688942905E-3</v>
      </c>
      <c r="AA1250">
        <f>(cumulative_returns_all_runs!AA1250+1)/(1+cumulative_returns_all_runs!AA1249)-1</f>
        <v>6.8572342067514391E-3</v>
      </c>
      <c r="AB1250">
        <f t="shared" si="57"/>
        <v>6.9356698920681921E-3</v>
      </c>
      <c r="AD1250">
        <f t="shared" si="58"/>
        <v>0.97888443504850642</v>
      </c>
      <c r="AE1250">
        <f t="shared" si="59"/>
        <v>1.073150350470081</v>
      </c>
    </row>
    <row r="1251" spans="1:31" x14ac:dyDescent="0.35">
      <c r="A1251" s="1">
        <v>44595</v>
      </c>
      <c r="B1251">
        <f>(cumulative_returns_all_runs!B1251+1)/(1+cumulative_returns_all_runs!B1250)-1</f>
        <v>-1.8498925892661333E-2</v>
      </c>
      <c r="C1251">
        <f>(cumulative_returns_all_runs!C1251+1)/(1+cumulative_returns_all_runs!C1250)-1</f>
        <v>-1.3119701657002714E-2</v>
      </c>
      <c r="D1251">
        <f>(cumulative_returns_all_runs!D1251+1)/(1+cumulative_returns_all_runs!D1250)-1</f>
        <v>-2.0885734979716575E-2</v>
      </c>
      <c r="E1251">
        <f>(cumulative_returns_all_runs!E1251+1)/(1+cumulative_returns_all_runs!E1250)-1</f>
        <v>-1.5195323249267534E-2</v>
      </c>
      <c r="F1251">
        <f>(cumulative_returns_all_runs!F1251+1)/(1+cumulative_returns_all_runs!F1250)-1</f>
        <v>-1.6133716582989233E-2</v>
      </c>
      <c r="G1251">
        <f>(cumulative_returns_all_runs!G1251+1)/(1+cumulative_returns_all_runs!G1250)-1</f>
        <v>-1.2515470473758228E-2</v>
      </c>
      <c r="H1251">
        <f>(cumulative_returns_all_runs!H1251+1)/(1+cumulative_returns_all_runs!H1250)-1</f>
        <v>-1.5444549241920624E-2</v>
      </c>
      <c r="I1251">
        <f>(cumulative_returns_all_runs!I1251+1)/(1+cumulative_returns_all_runs!I1250)-1</f>
        <v>-2.3329850785034911E-2</v>
      </c>
      <c r="J1251">
        <f>(cumulative_returns_all_runs!J1251+1)/(1+cumulative_returns_all_runs!J1250)-1</f>
        <v>-1.4380021672721455E-2</v>
      </c>
      <c r="K1251">
        <f>(cumulative_returns_all_runs!K1251+1)/(1+cumulative_returns_all_runs!K1250)-1</f>
        <v>-1.7750904223961639E-2</v>
      </c>
      <c r="L1251">
        <f>(cumulative_returns_all_runs!L1251+1)/(1+cumulative_returns_all_runs!L1250)-1</f>
        <v>-2.5064176045761166E-2</v>
      </c>
      <c r="M1251">
        <f>(cumulative_returns_all_runs!M1251+1)/(1+cumulative_returns_all_runs!M1250)-1</f>
        <v>-1.4321018218330428E-2</v>
      </c>
      <c r="N1251">
        <f>(cumulative_returns_all_runs!N1251+1)/(1+cumulative_returns_all_runs!N1250)-1</f>
        <v>-4.381410216335424E-3</v>
      </c>
      <c r="O1251">
        <f>(cumulative_returns_all_runs!O1251+1)/(1+cumulative_returns_all_runs!O1250)-1</f>
        <v>-1.8629844014049879E-2</v>
      </c>
      <c r="P1251">
        <f>(cumulative_returns_all_runs!P1251+1)/(1+cumulative_returns_all_runs!P1250)-1</f>
        <v>-1.7248192484501934E-2</v>
      </c>
      <c r="Q1251">
        <f>(cumulative_returns_all_runs!Q1251+1)/(1+cumulative_returns_all_runs!Q1250)-1</f>
        <v>-1.3079693998757858E-2</v>
      </c>
      <c r="R1251">
        <f>(cumulative_returns_all_runs!R1251+1)/(1+cumulative_returns_all_runs!R1250)-1</f>
        <v>-1.2237098439899841E-2</v>
      </c>
      <c r="S1251">
        <f>(cumulative_returns_all_runs!S1251+1)/(1+cumulative_returns_all_runs!S1250)-1</f>
        <v>-2.0778660659893977E-2</v>
      </c>
      <c r="T1251">
        <f>(cumulative_returns_all_runs!T1251+1)/(1+cumulative_returns_all_runs!T1250)-1</f>
        <v>-1.4689217084981943E-2</v>
      </c>
      <c r="U1251">
        <f>(cumulative_returns_all_runs!U1251+1)/(1+cumulative_returns_all_runs!U1250)-1</f>
        <v>-1.7430656767013608E-2</v>
      </c>
      <c r="V1251">
        <f>(cumulative_returns_all_runs!V1251+1)/(1+cumulative_returns_all_runs!V1250)-1</f>
        <v>-1.7084457209692316E-2</v>
      </c>
      <c r="W1251">
        <f>(cumulative_returns_all_runs!W1251+1)/(1+cumulative_returns_all_runs!W1250)-1</f>
        <v>-4.1381243961995384E-3</v>
      </c>
      <c r="X1251">
        <f>(cumulative_returns_all_runs!X1251+1)/(1+cumulative_returns_all_runs!X1250)-1</f>
        <v>-1.4448840224270842E-2</v>
      </c>
      <c r="Y1251">
        <f>(cumulative_returns_all_runs!Y1251+1)/(1+cumulative_returns_all_runs!Y1250)-1</f>
        <v>-1.3916061414407599E-2</v>
      </c>
      <c r="Z1251">
        <f>(cumulative_returns_all_runs!Z1251+1)/(1+cumulative_returns_all_runs!Z1250)-1</f>
        <v>-1.0472715685651779E-2</v>
      </c>
      <c r="AA1251">
        <f>(cumulative_returns_all_runs!AA1251+1)/(1+cumulative_returns_all_runs!AA1250)-1</f>
        <v>-1.4997482377686944E-2</v>
      </c>
      <c r="AB1251">
        <f t="shared" si="57"/>
        <v>-1.5406974624751294E-2</v>
      </c>
      <c r="AD1251">
        <f t="shared" si="58"/>
        <v>0.94920615060638736</v>
      </c>
      <c r="AE1251">
        <f t="shared" si="59"/>
        <v>1.0412093756270941</v>
      </c>
    </row>
    <row r="1252" spans="1:31" x14ac:dyDescent="0.35">
      <c r="A1252" s="1">
        <v>44596</v>
      </c>
      <c r="B1252">
        <f>(cumulative_returns_all_runs!B1252+1)/(1+cumulative_returns_all_runs!B1251)-1</f>
        <v>1.4015626970405703E-2</v>
      </c>
      <c r="C1252">
        <f>(cumulative_returns_all_runs!C1252+1)/(1+cumulative_returns_all_runs!C1251)-1</f>
        <v>-1.0261052652098424E-2</v>
      </c>
      <c r="D1252">
        <f>(cumulative_returns_all_runs!D1252+1)/(1+cumulative_returns_all_runs!D1251)-1</f>
        <v>-1.5276401702503106E-3</v>
      </c>
      <c r="E1252">
        <f>(cumulative_returns_all_runs!E1252+1)/(1+cumulative_returns_all_runs!E1251)-1</f>
        <v>-2.1106231696410571E-3</v>
      </c>
      <c r="F1252">
        <f>(cumulative_returns_all_runs!F1252+1)/(1+cumulative_returns_all_runs!F1251)-1</f>
        <v>4.8608928222535486E-3</v>
      </c>
      <c r="G1252">
        <f>(cumulative_returns_all_runs!G1252+1)/(1+cumulative_returns_all_runs!G1251)-1</f>
        <v>5.2097157237560587E-3</v>
      </c>
      <c r="H1252">
        <f>(cumulative_returns_all_runs!H1252+1)/(1+cumulative_returns_all_runs!H1251)-1</f>
        <v>-6.9162268118672099E-4</v>
      </c>
      <c r="I1252">
        <f>(cumulative_returns_all_runs!I1252+1)/(1+cumulative_returns_all_runs!I1251)-1</f>
        <v>1.457832503182499E-2</v>
      </c>
      <c r="J1252">
        <f>(cumulative_returns_all_runs!J1252+1)/(1+cumulative_returns_all_runs!J1251)-1</f>
        <v>5.1612375778602448E-3</v>
      </c>
      <c r="K1252">
        <f>(cumulative_returns_all_runs!K1252+1)/(1+cumulative_returns_all_runs!K1251)-1</f>
        <v>2.0742468295104954E-2</v>
      </c>
      <c r="L1252">
        <f>(cumulative_returns_all_runs!L1252+1)/(1+cumulative_returns_all_runs!L1251)-1</f>
        <v>8.7456336292397463E-3</v>
      </c>
      <c r="M1252">
        <f>(cumulative_returns_all_runs!M1252+1)/(1+cumulative_returns_all_runs!M1251)-1</f>
        <v>-6.1903081510956692E-3</v>
      </c>
      <c r="N1252">
        <f>(cumulative_returns_all_runs!N1252+1)/(1+cumulative_returns_all_runs!N1251)-1</f>
        <v>-3.8722093864691498E-3</v>
      </c>
      <c r="O1252">
        <f>(cumulative_returns_all_runs!O1252+1)/(1+cumulative_returns_all_runs!O1251)-1</f>
        <v>-2.7069876950243099E-3</v>
      </c>
      <c r="P1252">
        <f>(cumulative_returns_all_runs!P1252+1)/(1+cumulative_returns_all_runs!P1251)-1</f>
        <v>9.4001779928147844E-3</v>
      </c>
      <c r="Q1252">
        <f>(cumulative_returns_all_runs!Q1252+1)/(1+cumulative_returns_all_runs!Q1251)-1</f>
        <v>-2.494065374958665E-3</v>
      </c>
      <c r="R1252">
        <f>(cumulative_returns_all_runs!R1252+1)/(1+cumulative_returns_all_runs!R1251)-1</f>
        <v>3.7381147696695649E-3</v>
      </c>
      <c r="S1252">
        <f>(cumulative_returns_all_runs!S1252+1)/(1+cumulative_returns_all_runs!S1251)-1</f>
        <v>1.317180177332844E-3</v>
      </c>
      <c r="T1252">
        <f>(cumulative_returns_all_runs!T1252+1)/(1+cumulative_returns_all_runs!T1251)-1</f>
        <v>1.0708739252606403E-2</v>
      </c>
      <c r="U1252">
        <f>(cumulative_returns_all_runs!U1252+1)/(1+cumulative_returns_all_runs!U1251)-1</f>
        <v>-9.8364073625041293E-3</v>
      </c>
      <c r="V1252">
        <f>(cumulative_returns_all_runs!V1252+1)/(1+cumulative_returns_all_runs!V1251)-1</f>
        <v>4.0016483402671721E-3</v>
      </c>
      <c r="W1252">
        <f>(cumulative_returns_all_runs!W1252+1)/(1+cumulative_returns_all_runs!W1251)-1</f>
        <v>-2.2850936393922217E-3</v>
      </c>
      <c r="X1252">
        <f>(cumulative_returns_all_runs!X1252+1)/(1+cumulative_returns_all_runs!X1251)-1</f>
        <v>5.224496129337286E-3</v>
      </c>
      <c r="Y1252">
        <f>(cumulative_returns_all_runs!Y1252+1)/(1+cumulative_returns_all_runs!Y1251)-1</f>
        <v>-9.62753751204104E-3</v>
      </c>
      <c r="Z1252">
        <f>(cumulative_returns_all_runs!Z1252+1)/(1+cumulative_returns_all_runs!Z1251)-1</f>
        <v>-9.5656199412675891E-3</v>
      </c>
      <c r="AA1252">
        <f>(cumulative_returns_all_runs!AA1252+1)/(1+cumulative_returns_all_runs!AA1251)-1</f>
        <v>1.7857562451033537E-3</v>
      </c>
      <c r="AB1252">
        <f t="shared" si="57"/>
        <v>1.8614035590617606E-3</v>
      </c>
      <c r="AD1252">
        <f t="shared" si="58"/>
        <v>0.95268695766282652</v>
      </c>
      <c r="AE1252">
        <f t="shared" si="59"/>
        <v>1.0450088900236767</v>
      </c>
    </row>
    <row r="1253" spans="1:31" x14ac:dyDescent="0.35">
      <c r="A1253" s="1">
        <v>44599</v>
      </c>
      <c r="B1253">
        <f>(cumulative_returns_all_runs!B1253+1)/(1+cumulative_returns_all_runs!B1252)-1</f>
        <v>1.7326852453971586E-3</v>
      </c>
      <c r="C1253">
        <f>(cumulative_returns_all_runs!C1253+1)/(1+cumulative_returns_all_runs!C1252)-1</f>
        <v>-8.806722907459541E-4</v>
      </c>
      <c r="D1253">
        <f>(cumulative_returns_all_runs!D1253+1)/(1+cumulative_returns_all_runs!D1252)-1</f>
        <v>1.6560004380570259E-3</v>
      </c>
      <c r="E1253">
        <f>(cumulative_returns_all_runs!E1253+1)/(1+cumulative_returns_all_runs!E1252)-1</f>
        <v>3.6020935091303219E-3</v>
      </c>
      <c r="F1253">
        <f>(cumulative_returns_all_runs!F1253+1)/(1+cumulative_returns_all_runs!F1252)-1</f>
        <v>2.1704745852657581E-3</v>
      </c>
      <c r="G1253">
        <f>(cumulative_returns_all_runs!G1253+1)/(1+cumulative_returns_all_runs!G1252)-1</f>
        <v>-1.5762918229716982E-3</v>
      </c>
      <c r="H1253">
        <f>(cumulative_returns_all_runs!H1253+1)/(1+cumulative_returns_all_runs!H1252)-1</f>
        <v>-1.9005360772920143E-3</v>
      </c>
      <c r="I1253">
        <f>(cumulative_returns_all_runs!I1253+1)/(1+cumulative_returns_all_runs!I1252)-1</f>
        <v>1.4467987046218322E-3</v>
      </c>
      <c r="J1253">
        <f>(cumulative_returns_all_runs!J1253+1)/(1+cumulative_returns_all_runs!J1252)-1</f>
        <v>6.4101360416057851E-4</v>
      </c>
      <c r="K1253">
        <f>(cumulative_returns_all_runs!K1253+1)/(1+cumulative_returns_all_runs!K1252)-1</f>
        <v>8.7388682656630579E-4</v>
      </c>
      <c r="L1253">
        <f>(cumulative_returns_all_runs!L1253+1)/(1+cumulative_returns_all_runs!L1252)-1</f>
        <v>4.3325277526922168E-3</v>
      </c>
      <c r="M1253">
        <f>(cumulative_returns_all_runs!M1253+1)/(1+cumulative_returns_all_runs!M1252)-1</f>
        <v>-5.3825377700115196E-3</v>
      </c>
      <c r="N1253">
        <f>(cumulative_returns_all_runs!N1253+1)/(1+cumulative_returns_all_runs!N1252)-1</f>
        <v>1.723324906361956E-3</v>
      </c>
      <c r="O1253">
        <f>(cumulative_returns_all_runs!O1253+1)/(1+cumulative_returns_all_runs!O1252)-1</f>
        <v>-2.9740564145606108E-3</v>
      </c>
      <c r="P1253">
        <f>(cumulative_returns_all_runs!P1253+1)/(1+cumulative_returns_all_runs!P1252)-1</f>
        <v>-1.3588929088806934E-3</v>
      </c>
      <c r="Q1253">
        <f>(cumulative_returns_all_runs!Q1253+1)/(1+cumulative_returns_all_runs!Q1252)-1</f>
        <v>3.7384300552103511E-3</v>
      </c>
      <c r="R1253">
        <f>(cumulative_returns_all_runs!R1253+1)/(1+cumulative_returns_all_runs!R1252)-1</f>
        <v>3.1049629780204313E-3</v>
      </c>
      <c r="S1253">
        <f>(cumulative_returns_all_runs!S1253+1)/(1+cumulative_returns_all_runs!S1252)-1</f>
        <v>3.0079688917858949E-3</v>
      </c>
      <c r="T1253">
        <f>(cumulative_returns_all_runs!T1253+1)/(1+cumulative_returns_all_runs!T1252)-1</f>
        <v>-3.6916470235436316E-3</v>
      </c>
      <c r="U1253">
        <f>(cumulative_returns_all_runs!U1253+1)/(1+cumulative_returns_all_runs!U1252)-1</f>
        <v>-1.0926831369313383E-3</v>
      </c>
      <c r="V1253">
        <f>(cumulative_returns_all_runs!V1253+1)/(1+cumulative_returns_all_runs!V1252)-1</f>
        <v>-8.1245070376911865E-4</v>
      </c>
      <c r="W1253">
        <f>(cumulative_returns_all_runs!W1253+1)/(1+cumulative_returns_all_runs!W1252)-1</f>
        <v>7.4793150613339243E-4</v>
      </c>
      <c r="X1253">
        <f>(cumulative_returns_all_runs!X1253+1)/(1+cumulative_returns_all_runs!X1252)-1</f>
        <v>3.2951031674000042E-3</v>
      </c>
      <c r="Y1253">
        <f>(cumulative_returns_all_runs!Y1253+1)/(1+cumulative_returns_all_runs!Y1252)-1</f>
        <v>2.7328817886700385E-3</v>
      </c>
      <c r="Z1253">
        <f>(cumulative_returns_all_runs!Z1253+1)/(1+cumulative_returns_all_runs!Z1252)-1</f>
        <v>2.1456209820907013E-3</v>
      </c>
      <c r="AA1253">
        <f>(cumulative_returns_all_runs!AA1253+1)/(1+cumulative_returns_all_runs!AA1252)-1</f>
        <v>1.5255526412731868E-3</v>
      </c>
      <c r="AB1253">
        <f t="shared" si="57"/>
        <v>6.9127747171429557E-4</v>
      </c>
      <c r="AD1253">
        <f t="shared" si="58"/>
        <v>0.95566588440866873</v>
      </c>
      <c r="AE1253">
        <f t="shared" si="59"/>
        <v>1.0464225585988056</v>
      </c>
    </row>
    <row r="1254" spans="1:31" x14ac:dyDescent="0.35">
      <c r="A1254" s="1">
        <v>44600</v>
      </c>
      <c r="B1254">
        <f>(cumulative_returns_all_runs!B1254+1)/(1+cumulative_returns_all_runs!B1253)-1</f>
        <v>1.9323004532990629E-2</v>
      </c>
      <c r="C1254">
        <f>(cumulative_returns_all_runs!C1254+1)/(1+cumulative_returns_all_runs!C1253)-1</f>
        <v>1.78843523131611E-2</v>
      </c>
      <c r="D1254">
        <f>(cumulative_returns_all_runs!D1254+1)/(1+cumulative_returns_all_runs!D1253)-1</f>
        <v>1.7907801019995562E-2</v>
      </c>
      <c r="E1254">
        <f>(cumulative_returns_all_runs!E1254+1)/(1+cumulative_returns_all_runs!E1253)-1</f>
        <v>1.6317153867129175E-2</v>
      </c>
      <c r="F1254">
        <f>(cumulative_returns_all_runs!F1254+1)/(1+cumulative_returns_all_runs!F1253)-1</f>
        <v>1.0037142675417332E-2</v>
      </c>
      <c r="G1254">
        <f>(cumulative_returns_all_runs!G1254+1)/(1+cumulative_returns_all_runs!G1253)-1</f>
        <v>7.3570690032189745E-3</v>
      </c>
      <c r="H1254">
        <f>(cumulative_returns_all_runs!H1254+1)/(1+cumulative_returns_all_runs!H1253)-1</f>
        <v>1.1761682293073061E-2</v>
      </c>
      <c r="I1254">
        <f>(cumulative_returns_all_runs!I1254+1)/(1+cumulative_returns_all_runs!I1253)-1</f>
        <v>1.2263922374409431E-2</v>
      </c>
      <c r="J1254">
        <f>(cumulative_returns_all_runs!J1254+1)/(1+cumulative_returns_all_runs!J1253)-1</f>
        <v>8.2704892507203809E-3</v>
      </c>
      <c r="K1254">
        <f>(cumulative_returns_all_runs!K1254+1)/(1+cumulative_returns_all_runs!K1253)-1</f>
        <v>1.6202810367078824E-2</v>
      </c>
      <c r="L1254">
        <f>(cumulative_returns_all_runs!L1254+1)/(1+cumulative_returns_all_runs!L1253)-1</f>
        <v>-1.3693464718531612E-3</v>
      </c>
      <c r="M1254">
        <f>(cumulative_returns_all_runs!M1254+1)/(1+cumulative_returns_all_runs!M1253)-1</f>
        <v>1.0928116901492091E-2</v>
      </c>
      <c r="N1254">
        <f>(cumulative_returns_all_runs!N1254+1)/(1+cumulative_returns_all_runs!N1253)-1</f>
        <v>1.5520101651864904E-2</v>
      </c>
      <c r="O1254">
        <f>(cumulative_returns_all_runs!O1254+1)/(1+cumulative_returns_all_runs!O1253)-1</f>
        <v>7.0092610879080031E-3</v>
      </c>
      <c r="P1254">
        <f>(cumulative_returns_all_runs!P1254+1)/(1+cumulative_returns_all_runs!P1253)-1</f>
        <v>1.8866154700032389E-2</v>
      </c>
      <c r="Q1254">
        <f>(cumulative_returns_all_runs!Q1254+1)/(1+cumulative_returns_all_runs!Q1253)-1</f>
        <v>6.5742282741103608E-3</v>
      </c>
      <c r="R1254">
        <f>(cumulative_returns_all_runs!R1254+1)/(1+cumulative_returns_all_runs!R1253)-1</f>
        <v>7.2916751532443591E-3</v>
      </c>
      <c r="S1254">
        <f>(cumulative_returns_all_runs!S1254+1)/(1+cumulative_returns_all_runs!S1253)-1</f>
        <v>3.9714288095877848E-3</v>
      </c>
      <c r="T1254">
        <f>(cumulative_returns_all_runs!T1254+1)/(1+cumulative_returns_all_runs!T1253)-1</f>
        <v>7.5746469107305092E-3</v>
      </c>
      <c r="U1254">
        <f>(cumulative_returns_all_runs!U1254+1)/(1+cumulative_returns_all_runs!U1253)-1</f>
        <v>7.8535637782006784E-3</v>
      </c>
      <c r="V1254">
        <f>(cumulative_returns_all_runs!V1254+1)/(1+cumulative_returns_all_runs!V1253)-1</f>
        <v>1.0167323156142549E-2</v>
      </c>
      <c r="W1254">
        <f>(cumulative_returns_all_runs!W1254+1)/(1+cumulative_returns_all_runs!W1253)-1</f>
        <v>1.1266255793163538E-2</v>
      </c>
      <c r="X1254">
        <f>(cumulative_returns_all_runs!X1254+1)/(1+cumulative_returns_all_runs!X1253)-1</f>
        <v>1.8633615494237254E-2</v>
      </c>
      <c r="Y1254">
        <f>(cumulative_returns_all_runs!Y1254+1)/(1+cumulative_returns_all_runs!Y1253)-1</f>
        <v>1.7011559052551695E-2</v>
      </c>
      <c r="Z1254">
        <f>(cumulative_returns_all_runs!Z1254+1)/(1+cumulative_returns_all_runs!Z1253)-1</f>
        <v>6.579119713049808E-3</v>
      </c>
      <c r="AA1254">
        <f>(cumulative_returns_all_runs!AA1254+1)/(1+cumulative_returns_all_runs!AA1253)-1</f>
        <v>9.1319801402547363E-3</v>
      </c>
      <c r="AB1254">
        <f t="shared" si="57"/>
        <v>1.140812526806629E-2</v>
      </c>
      <c r="AD1254">
        <f t="shared" si="58"/>
        <v>0.97352498642606244</v>
      </c>
      <c r="AE1254">
        <f t="shared" si="59"/>
        <v>1.0697684034986974</v>
      </c>
    </row>
    <row r="1255" spans="1:31" x14ac:dyDescent="0.35">
      <c r="A1255" s="1">
        <v>44601</v>
      </c>
      <c r="B1255">
        <f>(cumulative_returns_all_runs!B1255+1)/(1+cumulative_returns_all_runs!B1254)-1</f>
        <v>4.3647129448221023E-3</v>
      </c>
      <c r="C1255">
        <f>(cumulative_returns_all_runs!C1255+1)/(1+cumulative_returns_all_runs!C1254)-1</f>
        <v>3.9225056727438812E-3</v>
      </c>
      <c r="D1255">
        <f>(cumulative_returns_all_runs!D1255+1)/(1+cumulative_returns_all_runs!D1254)-1</f>
        <v>5.7998023631997686E-3</v>
      </c>
      <c r="E1255">
        <f>(cumulative_returns_all_runs!E1255+1)/(1+cumulative_returns_all_runs!E1254)-1</f>
        <v>5.3686961172931813E-3</v>
      </c>
      <c r="F1255">
        <f>(cumulative_returns_all_runs!F1255+1)/(1+cumulative_returns_all_runs!F1254)-1</f>
        <v>1.2339716492696606E-2</v>
      </c>
      <c r="G1255">
        <f>(cumulative_returns_all_runs!G1255+1)/(1+cumulative_returns_all_runs!G1254)-1</f>
        <v>1.3520997844711502E-2</v>
      </c>
      <c r="H1255">
        <f>(cumulative_returns_all_runs!H1255+1)/(1+cumulative_returns_all_runs!H1254)-1</f>
        <v>1.1147334638812678E-2</v>
      </c>
      <c r="I1255">
        <f>(cumulative_returns_all_runs!I1255+1)/(1+cumulative_returns_all_runs!I1254)-1</f>
        <v>8.0427014183350742E-3</v>
      </c>
      <c r="J1255">
        <f>(cumulative_returns_all_runs!J1255+1)/(1+cumulative_returns_all_runs!J1254)-1</f>
        <v>6.8448057428389664E-3</v>
      </c>
      <c r="K1255">
        <f>(cumulative_returns_all_runs!K1255+1)/(1+cumulative_returns_all_runs!K1254)-1</f>
        <v>2.9329821103596387E-3</v>
      </c>
      <c r="L1255">
        <f>(cumulative_returns_all_runs!L1255+1)/(1+cumulative_returns_all_runs!L1254)-1</f>
        <v>7.6143021111130249E-3</v>
      </c>
      <c r="M1255">
        <f>(cumulative_returns_all_runs!M1255+1)/(1+cumulative_returns_all_runs!M1254)-1</f>
        <v>4.7228055358152776E-3</v>
      </c>
      <c r="N1255">
        <f>(cumulative_returns_all_runs!N1255+1)/(1+cumulative_returns_all_runs!N1254)-1</f>
        <v>5.1416689134831106E-3</v>
      </c>
      <c r="O1255">
        <f>(cumulative_returns_all_runs!O1255+1)/(1+cumulative_returns_all_runs!O1254)-1</f>
        <v>5.3309738112634619E-3</v>
      </c>
      <c r="P1255">
        <f>(cumulative_returns_all_runs!P1255+1)/(1+cumulative_returns_all_runs!P1254)-1</f>
        <v>2.4391788825499638E-3</v>
      </c>
      <c r="Q1255">
        <f>(cumulative_returns_all_runs!Q1255+1)/(1+cumulative_returns_all_runs!Q1254)-1</f>
        <v>1.0927229495612867E-2</v>
      </c>
      <c r="R1255">
        <f>(cumulative_returns_all_runs!R1255+1)/(1+cumulative_returns_all_runs!R1254)-1</f>
        <v>5.0405198790304251E-3</v>
      </c>
      <c r="S1255">
        <f>(cumulative_returns_all_runs!S1255+1)/(1+cumulative_returns_all_runs!S1254)-1</f>
        <v>2.3053463915849726E-2</v>
      </c>
      <c r="T1255">
        <f>(cumulative_returns_all_runs!T1255+1)/(1+cumulative_returns_all_runs!T1254)-1</f>
        <v>8.2176784620808796E-3</v>
      </c>
      <c r="U1255">
        <f>(cumulative_returns_all_runs!U1255+1)/(1+cumulative_returns_all_runs!U1254)-1</f>
        <v>1.3839749606406881E-2</v>
      </c>
      <c r="V1255">
        <f>(cumulative_returns_all_runs!V1255+1)/(1+cumulative_returns_all_runs!V1254)-1</f>
        <v>9.9166168683160194E-3</v>
      </c>
      <c r="W1255">
        <f>(cumulative_returns_all_runs!W1255+1)/(1+cumulative_returns_all_runs!W1254)-1</f>
        <v>7.4672136266626943E-3</v>
      </c>
      <c r="X1255">
        <f>(cumulative_returns_all_runs!X1255+1)/(1+cumulative_returns_all_runs!X1254)-1</f>
        <v>2.4428049080627012E-3</v>
      </c>
      <c r="Y1255">
        <f>(cumulative_returns_all_runs!Y1255+1)/(1+cumulative_returns_all_runs!Y1254)-1</f>
        <v>7.0302224517806433E-3</v>
      </c>
      <c r="Z1255">
        <f>(cumulative_returns_all_runs!Z1255+1)/(1+cumulative_returns_all_runs!Z1254)-1</f>
        <v>2.8760336560931243E-3</v>
      </c>
      <c r="AA1255">
        <f>(cumulative_returns_all_runs!AA1255+1)/(1+cumulative_returns_all_runs!AA1254)-1</f>
        <v>6.8495512538679915E-3</v>
      </c>
      <c r="AB1255">
        <f t="shared" si="57"/>
        <v>7.6137886987973679E-3</v>
      </c>
      <c r="AD1255">
        <f t="shared" si="58"/>
        <v>0.98704274697137695</v>
      </c>
      <c r="AE1255">
        <f t="shared" si="59"/>
        <v>1.0855271827783839</v>
      </c>
    </row>
    <row r="1256" spans="1:31" x14ac:dyDescent="0.35">
      <c r="A1256" s="1">
        <v>44602</v>
      </c>
      <c r="B1256">
        <f>(cumulative_returns_all_runs!B1256+1)/(1+cumulative_returns_all_runs!B1255)-1</f>
        <v>-1.1644951708734474E-2</v>
      </c>
      <c r="C1256">
        <f>(cumulative_returns_all_runs!C1256+1)/(1+cumulative_returns_all_runs!C1255)-1</f>
        <v>-2.1829441287434248E-2</v>
      </c>
      <c r="D1256">
        <f>(cumulative_returns_all_runs!D1256+1)/(1+cumulative_returns_all_runs!D1255)-1</f>
        <v>-1.3272066685799611E-2</v>
      </c>
      <c r="E1256">
        <f>(cumulative_returns_all_runs!E1256+1)/(1+cumulative_returns_all_runs!E1255)-1</f>
        <v>-1.530035036035915E-2</v>
      </c>
      <c r="F1256">
        <f>(cumulative_returns_all_runs!F1256+1)/(1+cumulative_returns_all_runs!F1255)-1</f>
        <v>-2.9086099839085167E-3</v>
      </c>
      <c r="G1256">
        <f>(cumulative_returns_all_runs!G1256+1)/(1+cumulative_returns_all_runs!G1255)-1</f>
        <v>-6.334497367903702E-3</v>
      </c>
      <c r="H1256">
        <f>(cumulative_returns_all_runs!H1256+1)/(1+cumulative_returns_all_runs!H1255)-1</f>
        <v>-1.1178897651309083E-2</v>
      </c>
      <c r="I1256">
        <f>(cumulative_returns_all_runs!I1256+1)/(1+cumulative_returns_all_runs!I1255)-1</f>
        <v>-1.2291347357654803E-2</v>
      </c>
      <c r="J1256">
        <f>(cumulative_returns_all_runs!J1256+1)/(1+cumulative_returns_all_runs!J1255)-1</f>
        <v>-1.3070728216040828E-2</v>
      </c>
      <c r="K1256">
        <f>(cumulative_returns_all_runs!K1256+1)/(1+cumulative_returns_all_runs!K1255)-1</f>
        <v>-1.4219075580571783E-2</v>
      </c>
      <c r="L1256">
        <f>(cumulative_returns_all_runs!L1256+1)/(1+cumulative_returns_all_runs!L1255)-1</f>
        <v>-1.8307908414672558E-2</v>
      </c>
      <c r="M1256">
        <f>(cumulative_returns_all_runs!M1256+1)/(1+cumulative_returns_all_runs!M1255)-1</f>
        <v>-1.7551775741201481E-2</v>
      </c>
      <c r="N1256">
        <f>(cumulative_returns_all_runs!N1256+1)/(1+cumulative_returns_all_runs!N1255)-1</f>
        <v>-1.5157798807849621E-2</v>
      </c>
      <c r="O1256">
        <f>(cumulative_returns_all_runs!O1256+1)/(1+cumulative_returns_all_runs!O1255)-1</f>
        <v>-1.1649469561778258E-2</v>
      </c>
      <c r="P1256">
        <f>(cumulative_returns_all_runs!P1256+1)/(1+cumulative_returns_all_runs!P1255)-1</f>
        <v>-1.9945094644253758E-2</v>
      </c>
      <c r="Q1256">
        <f>(cumulative_returns_all_runs!Q1256+1)/(1+cumulative_returns_all_runs!Q1255)-1</f>
        <v>-4.0964871547239934E-3</v>
      </c>
      <c r="R1256">
        <f>(cumulative_returns_all_runs!R1256+1)/(1+cumulative_returns_all_runs!R1255)-1</f>
        <v>-6.9535508581691774E-3</v>
      </c>
      <c r="S1256">
        <f>(cumulative_returns_all_runs!S1256+1)/(1+cumulative_returns_all_runs!S1255)-1</f>
        <v>-5.5905281330018708E-3</v>
      </c>
      <c r="T1256">
        <f>(cumulative_returns_all_runs!T1256+1)/(1+cumulative_returns_all_runs!T1255)-1</f>
        <v>-1.5649009146971871E-2</v>
      </c>
      <c r="U1256">
        <f>(cumulative_returns_all_runs!U1256+1)/(1+cumulative_returns_all_runs!U1255)-1</f>
        <v>-1.1557451563531829E-2</v>
      </c>
      <c r="V1256">
        <f>(cumulative_returns_all_runs!V1256+1)/(1+cumulative_returns_all_runs!V1255)-1</f>
        <v>-1.7794292905405795E-2</v>
      </c>
      <c r="W1256">
        <f>(cumulative_returns_all_runs!W1256+1)/(1+cumulative_returns_all_runs!W1255)-1</f>
        <v>-1.4139215211372846E-2</v>
      </c>
      <c r="X1256">
        <f>(cumulative_returns_all_runs!X1256+1)/(1+cumulative_returns_all_runs!X1255)-1</f>
        <v>-1.1711834451414882E-2</v>
      </c>
      <c r="Y1256">
        <f>(cumulative_returns_all_runs!Y1256+1)/(1+cumulative_returns_all_runs!Y1255)-1</f>
        <v>-1.0656990345793704E-2</v>
      </c>
      <c r="Z1256">
        <f>(cumulative_returns_all_runs!Z1256+1)/(1+cumulative_returns_all_runs!Z1255)-1</f>
        <v>-1.1511084609310163E-2</v>
      </c>
      <c r="AA1256">
        <f>(cumulative_returns_all_runs!AA1256+1)/(1+cumulative_returns_all_runs!AA1255)-1</f>
        <v>-1.1908074747589259E-2</v>
      </c>
      <c r="AB1256">
        <f t="shared" si="57"/>
        <v>-1.257289830996672E-2</v>
      </c>
      <c r="AD1256">
        <f t="shared" si="58"/>
        <v>0.96338089341378663</v>
      </c>
      <c r="AE1256">
        <f t="shared" si="59"/>
        <v>1.0593060615866396</v>
      </c>
    </row>
    <row r="1257" spans="1:31" x14ac:dyDescent="0.35">
      <c r="A1257" s="1">
        <v>44603</v>
      </c>
      <c r="B1257">
        <f>(cumulative_returns_all_runs!B1257+1)/(1+cumulative_returns_all_runs!B1256)-1</f>
        <v>-1.8028804449491509E-2</v>
      </c>
      <c r="C1257">
        <f>(cumulative_returns_all_runs!C1257+1)/(1+cumulative_returns_all_runs!C1256)-1</f>
        <v>-1.1436440034745421E-2</v>
      </c>
      <c r="D1257">
        <f>(cumulative_returns_all_runs!D1257+1)/(1+cumulative_returns_all_runs!D1256)-1</f>
        <v>-1.3195486626923603E-2</v>
      </c>
      <c r="E1257">
        <f>(cumulative_returns_all_runs!E1257+1)/(1+cumulative_returns_all_runs!E1256)-1</f>
        <v>-1.3789812114755939E-2</v>
      </c>
      <c r="F1257">
        <f>(cumulative_returns_all_runs!F1257+1)/(1+cumulative_returns_all_runs!F1256)-1</f>
        <v>-1.235250608039129E-2</v>
      </c>
      <c r="G1257">
        <f>(cumulative_returns_all_runs!G1257+1)/(1+cumulative_returns_all_runs!G1256)-1</f>
        <v>-1.7003473181099626E-2</v>
      </c>
      <c r="H1257">
        <f>(cumulative_returns_all_runs!H1257+1)/(1+cumulative_returns_all_runs!H1256)-1</f>
        <v>-1.2591807499267693E-2</v>
      </c>
      <c r="I1257">
        <f>(cumulative_returns_all_runs!I1257+1)/(1+cumulative_returns_all_runs!I1256)-1</f>
        <v>-1.4176017808441022E-2</v>
      </c>
      <c r="J1257">
        <f>(cumulative_returns_all_runs!J1257+1)/(1+cumulative_returns_all_runs!J1256)-1</f>
        <v>-1.7746670589739555E-2</v>
      </c>
      <c r="K1257">
        <f>(cumulative_returns_all_runs!K1257+1)/(1+cumulative_returns_all_runs!K1256)-1</f>
        <v>-2.3538891443475318E-2</v>
      </c>
      <c r="L1257">
        <f>(cumulative_returns_all_runs!L1257+1)/(1+cumulative_returns_all_runs!L1256)-1</f>
        <v>-6.2011838580500189E-3</v>
      </c>
      <c r="M1257">
        <f>(cumulative_returns_all_runs!M1257+1)/(1+cumulative_returns_all_runs!M1256)-1</f>
        <v>-1.1470378989217211E-2</v>
      </c>
      <c r="N1257">
        <f>(cumulative_returns_all_runs!N1257+1)/(1+cumulative_returns_all_runs!N1256)-1</f>
        <v>-1.5750118896391774E-2</v>
      </c>
      <c r="O1257">
        <f>(cumulative_returns_all_runs!O1257+1)/(1+cumulative_returns_all_runs!O1256)-1</f>
        <v>-1.0183080131461741E-2</v>
      </c>
      <c r="P1257">
        <f>(cumulative_returns_all_runs!P1257+1)/(1+cumulative_returns_all_runs!P1256)-1</f>
        <v>-1.3875669235705601E-2</v>
      </c>
      <c r="Q1257">
        <f>(cumulative_returns_all_runs!Q1257+1)/(1+cumulative_returns_all_runs!Q1256)-1</f>
        <v>-1.5944392995936529E-2</v>
      </c>
      <c r="R1257">
        <f>(cumulative_returns_all_runs!R1257+1)/(1+cumulative_returns_all_runs!R1256)-1</f>
        <v>-1.337833787618159E-2</v>
      </c>
      <c r="S1257">
        <f>(cumulative_returns_all_runs!S1257+1)/(1+cumulative_returns_all_runs!S1256)-1</f>
        <v>-2.2859280080473665E-2</v>
      </c>
      <c r="T1257">
        <f>(cumulative_returns_all_runs!T1257+1)/(1+cumulative_returns_all_runs!T1256)-1</f>
        <v>-1.551472942786869E-2</v>
      </c>
      <c r="U1257">
        <f>(cumulative_returns_all_runs!U1257+1)/(1+cumulative_returns_all_runs!U1256)-1</f>
        <v>-1.4670986111760764E-2</v>
      </c>
      <c r="V1257">
        <f>(cumulative_returns_all_runs!V1257+1)/(1+cumulative_returns_all_runs!V1256)-1</f>
        <v>-9.3617899733023924E-3</v>
      </c>
      <c r="W1257">
        <f>(cumulative_returns_all_runs!W1257+1)/(1+cumulative_returns_all_runs!W1256)-1</f>
        <v>-1.5668150892097943E-2</v>
      </c>
      <c r="X1257">
        <f>(cumulative_returns_all_runs!X1257+1)/(1+cumulative_returns_all_runs!X1256)-1</f>
        <v>-1.5660858561513114E-2</v>
      </c>
      <c r="Y1257">
        <f>(cumulative_returns_all_runs!Y1257+1)/(1+cumulative_returns_all_runs!Y1256)-1</f>
        <v>-1.347541383155848E-2</v>
      </c>
      <c r="Z1257">
        <f>(cumulative_returns_all_runs!Z1257+1)/(1+cumulative_returns_all_runs!Z1256)-1</f>
        <v>-1.0682605466968864E-2</v>
      </c>
      <c r="AA1257">
        <f>(cumulative_returns_all_runs!AA1257+1)/(1+cumulative_returns_all_runs!AA1256)-1</f>
        <v>-1.2524159429494697E-2</v>
      </c>
      <c r="AB1257">
        <f t="shared" si="57"/>
        <v>-1.4342275446272774E-2</v>
      </c>
      <c r="AD1257">
        <f t="shared" si="58"/>
        <v>0.93879119808384859</v>
      </c>
      <c r="AE1257">
        <f t="shared" si="59"/>
        <v>1.0297709268231849</v>
      </c>
    </row>
    <row r="1258" spans="1:31" x14ac:dyDescent="0.35">
      <c r="A1258" s="1">
        <v>44606</v>
      </c>
      <c r="B1258">
        <f>(cumulative_returns_all_runs!B1258+1)/(1+cumulative_returns_all_runs!B1257)-1</f>
        <v>-3.0289402456280534E-3</v>
      </c>
      <c r="C1258">
        <f>(cumulative_returns_all_runs!C1258+1)/(1+cumulative_returns_all_runs!C1257)-1</f>
        <v>-8.346975904760634E-3</v>
      </c>
      <c r="D1258">
        <f>(cumulative_returns_all_runs!D1258+1)/(1+cumulative_returns_all_runs!D1257)-1</f>
        <v>-5.8445048788284826E-3</v>
      </c>
      <c r="E1258">
        <f>(cumulative_returns_all_runs!E1258+1)/(1+cumulative_returns_all_runs!E1257)-1</f>
        <v>-4.9826777507445685E-3</v>
      </c>
      <c r="F1258">
        <f>(cumulative_returns_all_runs!F1258+1)/(1+cumulative_returns_all_runs!F1257)-1</f>
        <v>-4.0712954435223603E-3</v>
      </c>
      <c r="G1258">
        <f>(cumulative_returns_all_runs!G1258+1)/(1+cumulative_returns_all_runs!G1257)-1</f>
        <v>-1.9336376152684354E-3</v>
      </c>
      <c r="H1258">
        <f>(cumulative_returns_all_runs!H1258+1)/(1+cumulative_returns_all_runs!H1257)-1</f>
        <v>-3.1219721924983235E-3</v>
      </c>
      <c r="I1258">
        <f>(cumulative_returns_all_runs!I1258+1)/(1+cumulative_returns_all_runs!I1257)-1</f>
        <v>-2.1654556925240209E-3</v>
      </c>
      <c r="J1258">
        <f>(cumulative_returns_all_runs!J1258+1)/(1+cumulative_returns_all_runs!J1257)-1</f>
        <v>-2.4581320820229458E-3</v>
      </c>
      <c r="K1258">
        <f>(cumulative_returns_all_runs!K1258+1)/(1+cumulative_returns_all_runs!K1257)-1</f>
        <v>3.3344580436436289E-3</v>
      </c>
      <c r="L1258">
        <f>(cumulative_returns_all_runs!L1258+1)/(1+cumulative_returns_all_runs!L1257)-1</f>
        <v>-6.2573408514193796E-3</v>
      </c>
      <c r="M1258">
        <f>(cumulative_returns_all_runs!M1258+1)/(1+cumulative_returns_all_runs!M1257)-1</f>
        <v>-4.1170192590329613E-3</v>
      </c>
      <c r="N1258">
        <f>(cumulative_returns_all_runs!N1258+1)/(1+cumulative_returns_all_runs!N1257)-1</f>
        <v>-5.7367497496657593E-3</v>
      </c>
      <c r="O1258">
        <f>(cumulative_returns_all_runs!O1258+1)/(1+cumulative_returns_all_runs!O1257)-1</f>
        <v>-2.7225203959672095E-3</v>
      </c>
      <c r="P1258">
        <f>(cumulative_returns_all_runs!P1258+1)/(1+cumulative_returns_all_runs!P1257)-1</f>
        <v>-2.2401329825296745E-3</v>
      </c>
      <c r="Q1258">
        <f>(cumulative_returns_all_runs!Q1258+1)/(1+cumulative_returns_all_runs!Q1257)-1</f>
        <v>-1.4170230803151052E-3</v>
      </c>
      <c r="R1258">
        <f>(cumulative_returns_all_runs!R1258+1)/(1+cumulative_returns_all_runs!R1257)-1</f>
        <v>-2.4118416074521143E-3</v>
      </c>
      <c r="S1258">
        <f>(cumulative_returns_all_runs!S1258+1)/(1+cumulative_returns_all_runs!S1257)-1</f>
        <v>2.6385690294266073E-3</v>
      </c>
      <c r="T1258">
        <f>(cumulative_returns_all_runs!T1258+1)/(1+cumulative_returns_all_runs!T1257)-1</f>
        <v>-1.7534387180843103E-3</v>
      </c>
      <c r="U1258">
        <f>(cumulative_returns_all_runs!U1258+1)/(1+cumulative_returns_all_runs!U1257)-1</f>
        <v>1.1002655500442771E-3</v>
      </c>
      <c r="V1258">
        <f>(cumulative_returns_all_runs!V1258+1)/(1+cumulative_returns_all_runs!V1257)-1</f>
        <v>-1.9908674917640257E-3</v>
      </c>
      <c r="W1258">
        <f>(cumulative_returns_all_runs!W1258+1)/(1+cumulative_returns_all_runs!W1257)-1</f>
        <v>-5.4062464823599887E-3</v>
      </c>
      <c r="X1258">
        <f>(cumulative_returns_all_runs!X1258+1)/(1+cumulative_returns_all_runs!X1257)-1</f>
        <v>-3.2649101222230748E-3</v>
      </c>
      <c r="Y1258">
        <f>(cumulative_returns_all_runs!Y1258+1)/(1+cumulative_returns_all_runs!Y1257)-1</f>
        <v>-5.1926119290728323E-3</v>
      </c>
      <c r="Z1258">
        <f>(cumulative_returns_all_runs!Z1258+1)/(1+cumulative_returns_all_runs!Z1257)-1</f>
        <v>-4.2190715553260816E-3</v>
      </c>
      <c r="AA1258">
        <f>(cumulative_returns_all_runs!AA1258+1)/(1+cumulative_returns_all_runs!AA1257)-1</f>
        <v>-4.1109549837291537E-3</v>
      </c>
      <c r="AB1258">
        <f t="shared" si="57"/>
        <v>-3.0244029363158333E-3</v>
      </c>
      <c r="AD1258">
        <f t="shared" si="58"/>
        <v>0.93082091474567563</v>
      </c>
      <c r="AE1258">
        <f t="shared" si="59"/>
        <v>1.0236320816720523</v>
      </c>
    </row>
    <row r="1259" spans="1:31" x14ac:dyDescent="0.35">
      <c r="A1259" s="1">
        <v>44607</v>
      </c>
      <c r="B1259">
        <f>(cumulative_returns_all_runs!B1259+1)/(1+cumulative_returns_all_runs!B1258)-1</f>
        <v>1.4987380128161032E-2</v>
      </c>
      <c r="C1259">
        <f>(cumulative_returns_all_runs!C1259+1)/(1+cumulative_returns_all_runs!C1258)-1</f>
        <v>5.5549611922081077E-3</v>
      </c>
      <c r="D1259">
        <f>(cumulative_returns_all_runs!D1259+1)/(1+cumulative_returns_all_runs!D1258)-1</f>
        <v>1.3389003938267141E-2</v>
      </c>
      <c r="E1259">
        <f>(cumulative_returns_all_runs!E1259+1)/(1+cumulative_returns_all_runs!E1258)-1</f>
        <v>1.3037935423916291E-2</v>
      </c>
      <c r="F1259">
        <f>(cumulative_returns_all_runs!F1259+1)/(1+cumulative_returns_all_runs!F1258)-1</f>
        <v>1.505454594601785E-2</v>
      </c>
      <c r="G1259">
        <f>(cumulative_returns_all_runs!G1259+1)/(1+cumulative_returns_all_runs!G1258)-1</f>
        <v>1.8476750432698141E-2</v>
      </c>
      <c r="H1259">
        <f>(cumulative_returns_all_runs!H1259+1)/(1+cumulative_returns_all_runs!H1258)-1</f>
        <v>1.6554371019360747E-2</v>
      </c>
      <c r="I1259">
        <f>(cumulative_returns_all_runs!I1259+1)/(1+cumulative_returns_all_runs!I1258)-1</f>
        <v>1.2574436755603546E-2</v>
      </c>
      <c r="J1259">
        <f>(cumulative_returns_all_runs!J1259+1)/(1+cumulative_returns_all_runs!J1258)-1</f>
        <v>1.6039036933359618E-2</v>
      </c>
      <c r="K1259">
        <f>(cumulative_returns_all_runs!K1259+1)/(1+cumulative_returns_all_runs!K1258)-1</f>
        <v>1.1115080374232367E-2</v>
      </c>
      <c r="L1259">
        <f>(cumulative_returns_all_runs!L1259+1)/(1+cumulative_returns_all_runs!L1258)-1</f>
        <v>2.5110963369374684E-3</v>
      </c>
      <c r="M1259">
        <f>(cumulative_returns_all_runs!M1259+1)/(1+cumulative_returns_all_runs!M1258)-1</f>
        <v>9.7994304951571909E-3</v>
      </c>
      <c r="N1259">
        <f>(cumulative_returns_all_runs!N1259+1)/(1+cumulative_returns_all_runs!N1258)-1</f>
        <v>1.4523519250444927E-2</v>
      </c>
      <c r="O1259">
        <f>(cumulative_returns_all_runs!O1259+1)/(1+cumulative_returns_all_runs!O1258)-1</f>
        <v>1.0992447449402976E-2</v>
      </c>
      <c r="P1259">
        <f>(cumulative_returns_all_runs!P1259+1)/(1+cumulative_returns_all_runs!P1258)-1</f>
        <v>8.7828239502438787E-3</v>
      </c>
      <c r="Q1259">
        <f>(cumulative_returns_all_runs!Q1259+1)/(1+cumulative_returns_all_runs!Q1258)-1</f>
        <v>1.594888019332541E-2</v>
      </c>
      <c r="R1259">
        <f>(cumulative_returns_all_runs!R1259+1)/(1+cumulative_returns_all_runs!R1258)-1</f>
        <v>1.4270741554611721E-2</v>
      </c>
      <c r="S1259">
        <f>(cumulative_returns_all_runs!S1259+1)/(1+cumulative_returns_all_runs!S1258)-1</f>
        <v>2.1564698915655045E-2</v>
      </c>
      <c r="T1259">
        <f>(cumulative_returns_all_runs!T1259+1)/(1+cumulative_returns_all_runs!T1258)-1</f>
        <v>6.4906730770926124E-3</v>
      </c>
      <c r="U1259">
        <f>(cumulative_returns_all_runs!U1259+1)/(1+cumulative_returns_all_runs!U1258)-1</f>
        <v>1.1797600455952795E-2</v>
      </c>
      <c r="V1259">
        <f>(cumulative_returns_all_runs!V1259+1)/(1+cumulative_returns_all_runs!V1258)-1</f>
        <v>1.0820167296534899E-2</v>
      </c>
      <c r="W1259">
        <f>(cumulative_returns_all_runs!W1259+1)/(1+cumulative_returns_all_runs!W1258)-1</f>
        <v>1.5375418134963681E-2</v>
      </c>
      <c r="X1259">
        <f>(cumulative_returns_all_runs!X1259+1)/(1+cumulative_returns_all_runs!X1258)-1</f>
        <v>1.3365623711931951E-2</v>
      </c>
      <c r="Y1259">
        <f>(cumulative_returns_all_runs!Y1259+1)/(1+cumulative_returns_all_runs!Y1258)-1</f>
        <v>1.3012207335616477E-2</v>
      </c>
      <c r="Z1259">
        <f>(cumulative_returns_all_runs!Z1259+1)/(1+cumulative_returns_all_runs!Z1258)-1</f>
        <v>1.0067431874925648E-2</v>
      </c>
      <c r="AA1259">
        <f>(cumulative_returns_all_runs!AA1259+1)/(1+cumulative_returns_all_runs!AA1258)-1</f>
        <v>1.1022651694976071E-2</v>
      </c>
      <c r="AB1259">
        <f t="shared" si="57"/>
        <v>1.2644250487064862E-2</v>
      </c>
      <c r="AD1259">
        <f t="shared" si="58"/>
        <v>0.95210368117429223</v>
      </c>
      <c r="AE1259">
        <f t="shared" si="59"/>
        <v>1.0492193926063744</v>
      </c>
    </row>
    <row r="1260" spans="1:31" x14ac:dyDescent="0.35">
      <c r="A1260" s="1">
        <v>44608</v>
      </c>
      <c r="B1260">
        <f>(cumulative_returns_all_runs!B1260+1)/(1+cumulative_returns_all_runs!B1259)-1</f>
        <v>9.1940317026684149E-4</v>
      </c>
      <c r="C1260">
        <f>(cumulative_returns_all_runs!C1260+1)/(1+cumulative_returns_all_runs!C1259)-1</f>
        <v>-2.8061379541490794E-3</v>
      </c>
      <c r="D1260">
        <f>(cumulative_returns_all_runs!D1260+1)/(1+cumulative_returns_all_runs!D1259)-1</f>
        <v>-1.0404464791524681E-3</v>
      </c>
      <c r="E1260">
        <f>(cumulative_returns_all_runs!E1260+1)/(1+cumulative_returns_all_runs!E1259)-1</f>
        <v>1.2901392496078579E-4</v>
      </c>
      <c r="F1260">
        <f>(cumulative_returns_all_runs!F1260+1)/(1+cumulative_returns_all_runs!F1259)-1</f>
        <v>1.6164981087143371E-3</v>
      </c>
      <c r="G1260">
        <f>(cumulative_returns_all_runs!G1260+1)/(1+cumulative_returns_all_runs!G1259)-1</f>
        <v>5.1830395488527969E-4</v>
      </c>
      <c r="H1260">
        <f>(cumulative_returns_all_runs!H1260+1)/(1+cumulative_returns_all_runs!H1259)-1</f>
        <v>-1.5555070435092633E-3</v>
      </c>
      <c r="I1260">
        <f>(cumulative_returns_all_runs!I1260+1)/(1+cumulative_returns_all_runs!I1259)-1</f>
        <v>-3.740569297530083E-4</v>
      </c>
      <c r="J1260">
        <f>(cumulative_returns_all_runs!J1260+1)/(1+cumulative_returns_all_runs!J1259)-1</f>
        <v>-2.8967254904421758E-4</v>
      </c>
      <c r="K1260">
        <f>(cumulative_returns_all_runs!K1260+1)/(1+cumulative_returns_all_runs!K1259)-1</f>
        <v>2.3713973341765726E-3</v>
      </c>
      <c r="L1260">
        <f>(cumulative_returns_all_runs!L1260+1)/(1+cumulative_returns_all_runs!L1259)-1</f>
        <v>1.8611476756618117E-3</v>
      </c>
      <c r="M1260">
        <f>(cumulative_returns_all_runs!M1260+1)/(1+cumulative_returns_all_runs!M1259)-1</f>
        <v>-1.965923981455231E-3</v>
      </c>
      <c r="N1260">
        <f>(cumulative_returns_all_runs!N1260+1)/(1+cumulative_returns_all_runs!N1259)-1</f>
        <v>8.4416136923715079E-4</v>
      </c>
      <c r="O1260">
        <f>(cumulative_returns_all_runs!O1260+1)/(1+cumulative_returns_all_runs!O1259)-1</f>
        <v>-2.0579674725863528E-3</v>
      </c>
      <c r="P1260">
        <f>(cumulative_returns_all_runs!P1260+1)/(1+cumulative_returns_all_runs!P1259)-1</f>
        <v>4.4410863818566959E-4</v>
      </c>
      <c r="Q1260">
        <f>(cumulative_returns_all_runs!Q1260+1)/(1+cumulative_returns_all_runs!Q1259)-1</f>
        <v>2.1113575567053289E-3</v>
      </c>
      <c r="R1260">
        <f>(cumulative_returns_all_runs!R1260+1)/(1+cumulative_returns_all_runs!R1259)-1</f>
        <v>1.3540683849859736E-3</v>
      </c>
      <c r="S1260">
        <f>(cumulative_returns_all_runs!S1260+1)/(1+cumulative_returns_all_runs!S1259)-1</f>
        <v>3.8854879637884032E-3</v>
      </c>
      <c r="T1260">
        <f>(cumulative_returns_all_runs!T1260+1)/(1+cumulative_returns_all_runs!T1259)-1</f>
        <v>-2.3076365531415899E-4</v>
      </c>
      <c r="U1260">
        <f>(cumulative_returns_all_runs!U1260+1)/(1+cumulative_returns_all_runs!U1259)-1</f>
        <v>1.7383160209016868E-3</v>
      </c>
      <c r="V1260">
        <f>(cumulative_returns_all_runs!V1260+1)/(1+cumulative_returns_all_runs!V1259)-1</f>
        <v>-5.4080912259280023E-4</v>
      </c>
      <c r="W1260">
        <f>(cumulative_returns_all_runs!W1260+1)/(1+cumulative_returns_all_runs!W1259)-1</f>
        <v>4.9912461899115357E-5</v>
      </c>
      <c r="X1260">
        <f>(cumulative_returns_all_runs!X1260+1)/(1+cumulative_returns_all_runs!X1259)-1</f>
        <v>-3.5180670920031964E-4</v>
      </c>
      <c r="Y1260">
        <f>(cumulative_returns_all_runs!Y1260+1)/(1+cumulative_returns_all_runs!Y1259)-1</f>
        <v>3.6126960917903794E-4</v>
      </c>
      <c r="Z1260">
        <f>(cumulative_returns_all_runs!Z1260+1)/(1+cumulative_returns_all_runs!Z1259)-1</f>
        <v>-2.8442322067452341E-3</v>
      </c>
      <c r="AA1260">
        <f>(cumulative_returns_all_runs!AA1260+1)/(1+cumulative_returns_all_runs!AA1259)-1</f>
        <v>-1.2705992971395741E-4</v>
      </c>
      <c r="AB1260">
        <f t="shared" si="57"/>
        <v>1.6588488280183444E-4</v>
      </c>
      <c r="AD1260">
        <f t="shared" si="58"/>
        <v>0.95185564701776793</v>
      </c>
      <c r="AE1260">
        <f t="shared" si="59"/>
        <v>1.0495593271251522</v>
      </c>
    </row>
    <row r="1261" spans="1:31" x14ac:dyDescent="0.35">
      <c r="A1261" s="1">
        <v>44609</v>
      </c>
      <c r="B1261">
        <f>(cumulative_returns_all_runs!B1261+1)/(1+cumulative_returns_all_runs!B1260)-1</f>
        <v>-1.0904297070297386E-2</v>
      </c>
      <c r="C1261">
        <f>(cumulative_returns_all_runs!C1261+1)/(1+cumulative_returns_all_runs!C1260)-1</f>
        <v>-2.4724591715236111E-3</v>
      </c>
      <c r="D1261">
        <f>(cumulative_returns_all_runs!D1261+1)/(1+cumulative_returns_all_runs!D1260)-1</f>
        <v>-2.0183560589264959E-2</v>
      </c>
      <c r="E1261">
        <f>(cumulative_returns_all_runs!E1261+1)/(1+cumulative_returns_all_runs!E1260)-1</f>
        <v>-1.5552852895525882E-2</v>
      </c>
      <c r="F1261">
        <f>(cumulative_returns_all_runs!F1261+1)/(1+cumulative_returns_all_runs!F1260)-1</f>
        <v>-2.735873486212903E-2</v>
      </c>
      <c r="G1261">
        <f>(cumulative_returns_all_runs!G1261+1)/(1+cumulative_returns_all_runs!G1260)-1</f>
        <v>-1.706429485192984E-2</v>
      </c>
      <c r="H1261">
        <f>(cumulative_returns_all_runs!H1261+1)/(1+cumulative_returns_all_runs!H1260)-1</f>
        <v>-2.2001885188789427E-2</v>
      </c>
      <c r="I1261">
        <f>(cumulative_returns_all_runs!I1261+1)/(1+cumulative_returns_all_runs!I1260)-1</f>
        <v>-2.6059095110847474E-2</v>
      </c>
      <c r="J1261">
        <f>(cumulative_returns_all_runs!J1261+1)/(1+cumulative_returns_all_runs!J1260)-1</f>
        <v>-1.4989242885491527E-2</v>
      </c>
      <c r="K1261">
        <f>(cumulative_returns_all_runs!K1261+1)/(1+cumulative_returns_all_runs!K1260)-1</f>
        <v>-1.0517138507138535E-2</v>
      </c>
      <c r="L1261">
        <f>(cumulative_returns_all_runs!L1261+1)/(1+cumulative_returns_all_runs!L1260)-1</f>
        <v>2.8380725566501397E-4</v>
      </c>
      <c r="M1261">
        <f>(cumulative_returns_all_runs!M1261+1)/(1+cumulative_returns_all_runs!M1260)-1</f>
        <v>-1.3500578807654429E-2</v>
      </c>
      <c r="N1261">
        <f>(cumulative_returns_all_runs!N1261+1)/(1+cumulative_returns_all_runs!N1260)-1</f>
        <v>-1.7624631939201052E-2</v>
      </c>
      <c r="O1261">
        <f>(cumulative_returns_all_runs!O1261+1)/(1+cumulative_returns_all_runs!O1260)-1</f>
        <v>-1.7315674937172676E-2</v>
      </c>
      <c r="P1261">
        <f>(cumulative_returns_all_runs!P1261+1)/(1+cumulative_returns_all_runs!P1260)-1</f>
        <v>-1.3286527614818189E-2</v>
      </c>
      <c r="Q1261">
        <f>(cumulative_returns_all_runs!Q1261+1)/(1+cumulative_returns_all_runs!Q1260)-1</f>
        <v>-1.0756218951798346E-2</v>
      </c>
      <c r="R1261">
        <f>(cumulative_returns_all_runs!R1261+1)/(1+cumulative_returns_all_runs!R1260)-1</f>
        <v>-9.730149624572082E-3</v>
      </c>
      <c r="S1261">
        <f>(cumulative_returns_all_runs!S1261+1)/(1+cumulative_returns_all_runs!S1260)-1</f>
        <v>-1.6760172191380596E-2</v>
      </c>
      <c r="T1261">
        <f>(cumulative_returns_all_runs!T1261+1)/(1+cumulative_returns_all_runs!T1260)-1</f>
        <v>-1.1335527417237201E-2</v>
      </c>
      <c r="U1261">
        <f>(cumulative_returns_all_runs!U1261+1)/(1+cumulative_returns_all_runs!U1260)-1</f>
        <v>-1.3627636353332195E-2</v>
      </c>
      <c r="V1261">
        <f>(cumulative_returns_all_runs!V1261+1)/(1+cumulative_returns_all_runs!V1260)-1</f>
        <v>-7.5752531595598693E-3</v>
      </c>
      <c r="W1261">
        <f>(cumulative_returns_all_runs!W1261+1)/(1+cumulative_returns_all_runs!W1260)-1</f>
        <v>-1.9690891116683984E-2</v>
      </c>
      <c r="X1261">
        <f>(cumulative_returns_all_runs!X1261+1)/(1+cumulative_returns_all_runs!X1260)-1</f>
        <v>-8.7191695122408319E-3</v>
      </c>
      <c r="Y1261">
        <f>(cumulative_returns_all_runs!Y1261+1)/(1+cumulative_returns_all_runs!Y1260)-1</f>
        <v>-2.1324581751858029E-2</v>
      </c>
      <c r="Z1261">
        <f>(cumulative_returns_all_runs!Z1261+1)/(1+cumulative_returns_all_runs!Z1260)-1</f>
        <v>-1.4036546618401813E-2</v>
      </c>
      <c r="AA1261">
        <f>(cumulative_returns_all_runs!AA1261+1)/(1+cumulative_returns_all_runs!AA1260)-1</f>
        <v>-1.1886496558076054E-2</v>
      </c>
      <c r="AB1261">
        <f t="shared" si="57"/>
        <v>-1.4484132554927358E-2</v>
      </c>
      <c r="AD1261">
        <f t="shared" si="58"/>
        <v>0.92865492158762986</v>
      </c>
      <c r="AE1261">
        <f t="shared" si="59"/>
        <v>1.019873238151884</v>
      </c>
    </row>
    <row r="1262" spans="1:31" x14ac:dyDescent="0.35">
      <c r="A1262" s="1">
        <v>44610</v>
      </c>
      <c r="B1262">
        <f>(cumulative_returns_all_runs!B1262+1)/(1+cumulative_returns_all_runs!B1261)-1</f>
        <v>-4.3502511641466679E-3</v>
      </c>
      <c r="C1262">
        <f>(cumulative_returns_all_runs!C1262+1)/(1+cumulative_returns_all_runs!C1261)-1</f>
        <v>-6.3733878727357807E-3</v>
      </c>
      <c r="D1262">
        <f>(cumulative_returns_all_runs!D1262+1)/(1+cumulative_returns_all_runs!D1261)-1</f>
        <v>-6.1129874925374139E-3</v>
      </c>
      <c r="E1262">
        <f>(cumulative_returns_all_runs!E1262+1)/(1+cumulative_returns_all_runs!E1261)-1</f>
        <v>-6.357877205922402E-3</v>
      </c>
      <c r="F1262">
        <f>(cumulative_returns_all_runs!F1262+1)/(1+cumulative_returns_all_runs!F1261)-1</f>
        <v>-7.4287263655156144E-3</v>
      </c>
      <c r="G1262">
        <f>(cumulative_returns_all_runs!G1262+1)/(1+cumulative_returns_all_runs!G1261)-1</f>
        <v>-9.4665791432519963E-3</v>
      </c>
      <c r="H1262">
        <f>(cumulative_returns_all_runs!H1262+1)/(1+cumulative_returns_all_runs!H1261)-1</f>
        <v>-1.1068634306171776E-2</v>
      </c>
      <c r="I1262">
        <f>(cumulative_returns_all_runs!I1262+1)/(1+cumulative_returns_all_runs!I1261)-1</f>
        <v>-1.0324584054723362E-2</v>
      </c>
      <c r="J1262">
        <f>(cumulative_returns_all_runs!J1262+1)/(1+cumulative_returns_all_runs!J1261)-1</f>
        <v>-6.8370591136679426E-3</v>
      </c>
      <c r="K1262">
        <f>(cumulative_returns_all_runs!K1262+1)/(1+cumulative_returns_all_runs!K1261)-1</f>
        <v>-1.1743861973182002E-2</v>
      </c>
      <c r="L1262">
        <f>(cumulative_returns_all_runs!L1262+1)/(1+cumulative_returns_all_runs!L1261)-1</f>
        <v>1.2530895209352799E-3</v>
      </c>
      <c r="M1262">
        <f>(cumulative_returns_all_runs!M1262+1)/(1+cumulative_returns_all_runs!M1261)-1</f>
        <v>-7.2020364014578897E-3</v>
      </c>
      <c r="N1262">
        <f>(cumulative_returns_all_runs!N1262+1)/(1+cumulative_returns_all_runs!N1261)-1</f>
        <v>-4.9941935757221723E-3</v>
      </c>
      <c r="O1262">
        <f>(cumulative_returns_all_runs!O1262+1)/(1+cumulative_returns_all_runs!O1261)-1</f>
        <v>-1.3539652874221542E-3</v>
      </c>
      <c r="P1262">
        <f>(cumulative_returns_all_runs!P1262+1)/(1+cumulative_returns_all_runs!P1261)-1</f>
        <v>-1.4947929092787859E-3</v>
      </c>
      <c r="Q1262">
        <f>(cumulative_returns_all_runs!Q1262+1)/(1+cumulative_returns_all_runs!Q1261)-1</f>
        <v>-7.9456141209756082E-3</v>
      </c>
      <c r="R1262">
        <f>(cumulative_returns_all_runs!R1262+1)/(1+cumulative_returns_all_runs!R1261)-1</f>
        <v>-3.0701075903133423E-3</v>
      </c>
      <c r="S1262">
        <f>(cumulative_returns_all_runs!S1262+1)/(1+cumulative_returns_all_runs!S1261)-1</f>
        <v>-1.5218618601679501E-2</v>
      </c>
      <c r="T1262">
        <f>(cumulative_returns_all_runs!T1262+1)/(1+cumulative_returns_all_runs!T1261)-1</f>
        <v>-1.0126857104201581E-2</v>
      </c>
      <c r="U1262">
        <f>(cumulative_returns_all_runs!U1262+1)/(1+cumulative_returns_all_runs!U1261)-1</f>
        <v>-1.1995687449608772E-2</v>
      </c>
      <c r="V1262">
        <f>(cumulative_returns_all_runs!V1262+1)/(1+cumulative_returns_all_runs!V1261)-1</f>
        <v>-1.1979059181839169E-3</v>
      </c>
      <c r="W1262">
        <f>(cumulative_returns_all_runs!W1262+1)/(1+cumulative_returns_all_runs!W1261)-1</f>
        <v>-5.5849483546401846E-3</v>
      </c>
      <c r="X1262">
        <f>(cumulative_returns_all_runs!X1262+1)/(1+cumulative_returns_all_runs!X1261)-1</f>
        <v>-3.9487644274793787E-4</v>
      </c>
      <c r="Y1262">
        <f>(cumulative_returns_all_runs!Y1262+1)/(1+cumulative_returns_all_runs!Y1261)-1</f>
        <v>-8.7398980496317114E-3</v>
      </c>
      <c r="Z1262">
        <f>(cumulative_returns_all_runs!Z1262+1)/(1+cumulative_returns_all_runs!Z1261)-1</f>
        <v>-4.6518456634357941E-3</v>
      </c>
      <c r="AA1262">
        <f>(cumulative_returns_all_runs!AA1262+1)/(1+cumulative_returns_all_runs!AA1261)-1</f>
        <v>-5.9596050166764725E-3</v>
      </c>
      <c r="AB1262">
        <f t="shared" si="57"/>
        <v>-6.5112882656087612E-3</v>
      </c>
      <c r="AD1262">
        <f t="shared" si="58"/>
        <v>0.91716090004149842</v>
      </c>
      <c r="AE1262">
        <f t="shared" si="59"/>
        <v>1.0067212612382885</v>
      </c>
    </row>
    <row r="1263" spans="1:31" x14ac:dyDescent="0.35">
      <c r="A1263" s="1">
        <v>44614</v>
      </c>
      <c r="B1263">
        <f>(cumulative_returns_all_runs!B1263+1)/(1+cumulative_returns_all_runs!B1262)-1</f>
        <v>-1.6219833832902153E-2</v>
      </c>
      <c r="C1263">
        <f>(cumulative_returns_all_runs!C1263+1)/(1+cumulative_returns_all_runs!C1262)-1</f>
        <v>-1.3647731890403803E-3</v>
      </c>
      <c r="D1263">
        <f>(cumulative_returns_all_runs!D1263+1)/(1+cumulative_returns_all_runs!D1262)-1</f>
        <v>-8.9378578637424599E-3</v>
      </c>
      <c r="E1263">
        <f>(cumulative_returns_all_runs!E1263+1)/(1+cumulative_returns_all_runs!E1262)-1</f>
        <v>-5.2926914189591612E-3</v>
      </c>
      <c r="F1263">
        <f>(cumulative_returns_all_runs!F1263+1)/(1+cumulative_returns_all_runs!F1262)-1</f>
        <v>-3.6598682447930297E-3</v>
      </c>
      <c r="G1263">
        <f>(cumulative_returns_all_runs!G1263+1)/(1+cumulative_returns_all_runs!G1262)-1</f>
        <v>-1.1473159556957491E-2</v>
      </c>
      <c r="H1263">
        <f>(cumulative_returns_all_runs!H1263+1)/(1+cumulative_returns_all_runs!H1262)-1</f>
        <v>-2.4987691985071114E-3</v>
      </c>
      <c r="I1263">
        <f>(cumulative_returns_all_runs!I1263+1)/(1+cumulative_returns_all_runs!I1262)-1</f>
        <v>-1.706669140682493E-2</v>
      </c>
      <c r="J1263">
        <f>(cumulative_returns_all_runs!J1263+1)/(1+cumulative_returns_all_runs!J1262)-1</f>
        <v>-1.7110281820926332E-2</v>
      </c>
      <c r="K1263">
        <f>(cumulative_returns_all_runs!K1263+1)/(1+cumulative_returns_all_runs!K1262)-1</f>
        <v>-1.0891229301688066E-2</v>
      </c>
      <c r="L1263">
        <f>(cumulative_returns_all_runs!L1263+1)/(1+cumulative_returns_all_runs!L1262)-1</f>
        <v>-1.6609145226067601E-2</v>
      </c>
      <c r="M1263">
        <f>(cumulative_returns_all_runs!M1263+1)/(1+cumulative_returns_all_runs!M1262)-1</f>
        <v>-9.1994405395522394E-3</v>
      </c>
      <c r="N1263">
        <f>(cumulative_returns_all_runs!N1263+1)/(1+cumulative_returns_all_runs!N1262)-1</f>
        <v>-1.1325385510416286E-2</v>
      </c>
      <c r="O1263">
        <f>(cumulative_returns_all_runs!O1263+1)/(1+cumulative_returns_all_runs!O1262)-1</f>
        <v>-1.2658386475588035E-3</v>
      </c>
      <c r="P1263">
        <f>(cumulative_returns_all_runs!P1263+1)/(1+cumulative_returns_all_runs!P1262)-1</f>
        <v>-1.8330679447671194E-2</v>
      </c>
      <c r="Q1263">
        <f>(cumulative_returns_all_runs!Q1263+1)/(1+cumulative_returns_all_runs!Q1262)-1</f>
        <v>-8.7468385009767946E-3</v>
      </c>
      <c r="R1263">
        <f>(cumulative_returns_all_runs!R1263+1)/(1+cumulative_returns_all_runs!R1262)-1</f>
        <v>-5.7822561192462096E-3</v>
      </c>
      <c r="S1263">
        <f>(cumulative_returns_all_runs!S1263+1)/(1+cumulative_returns_all_runs!S1262)-1</f>
        <v>-1.1130097193223887E-2</v>
      </c>
      <c r="T1263">
        <f>(cumulative_returns_all_runs!T1263+1)/(1+cumulative_returns_all_runs!T1262)-1</f>
        <v>-1.4435366064020294E-2</v>
      </c>
      <c r="U1263">
        <f>(cumulative_returns_all_runs!U1263+1)/(1+cumulative_returns_all_runs!U1262)-1</f>
        <v>-1.834539662656598E-2</v>
      </c>
      <c r="V1263">
        <f>(cumulative_returns_all_runs!V1263+1)/(1+cumulative_returns_all_runs!V1262)-1</f>
        <v>-1.8352320632870955E-2</v>
      </c>
      <c r="W1263">
        <f>(cumulative_returns_all_runs!W1263+1)/(1+cumulative_returns_all_runs!W1262)-1</f>
        <v>-2.5099343340279745E-2</v>
      </c>
      <c r="X1263">
        <f>(cumulative_returns_all_runs!X1263+1)/(1+cumulative_returns_all_runs!X1262)-1</f>
        <v>-1.2411012823101086E-2</v>
      </c>
      <c r="Y1263">
        <f>(cumulative_returns_all_runs!Y1263+1)/(1+cumulative_returns_all_runs!Y1262)-1</f>
        <v>-1.329645071601282E-2</v>
      </c>
      <c r="Z1263">
        <f>(cumulative_returns_all_runs!Z1263+1)/(1+cumulative_returns_all_runs!Z1262)-1</f>
        <v>-1.9040264838855014E-2</v>
      </c>
      <c r="AA1263">
        <f>(cumulative_returns_all_runs!AA1263+1)/(1+cumulative_returns_all_runs!AA1262)-1</f>
        <v>-1.2547455115384576E-2</v>
      </c>
      <c r="AB1263">
        <f t="shared" si="57"/>
        <v>-1.1915399682430401E-2</v>
      </c>
      <c r="AD1263">
        <f t="shared" si="58"/>
        <v>0.89310540969925745</v>
      </c>
      <c r="AE1263">
        <f t="shared" si="59"/>
        <v>0.98281037535940352</v>
      </c>
    </row>
    <row r="1264" spans="1:31" x14ac:dyDescent="0.35">
      <c r="A1264" s="1">
        <v>44615</v>
      </c>
      <c r="B1264">
        <f>(cumulative_returns_all_runs!B1264+1)/(1+cumulative_returns_all_runs!B1263)-1</f>
        <v>-1.3798318696880862E-2</v>
      </c>
      <c r="C1264">
        <f>(cumulative_returns_all_runs!C1264+1)/(1+cumulative_returns_all_runs!C1263)-1</f>
        <v>-1.4210119140397159E-2</v>
      </c>
      <c r="D1264">
        <f>(cumulative_returns_all_runs!D1264+1)/(1+cumulative_returns_all_runs!D1263)-1</f>
        <v>-1.8312836809325161E-2</v>
      </c>
      <c r="E1264">
        <f>(cumulative_returns_all_runs!E1264+1)/(1+cumulative_returns_all_runs!E1263)-1</f>
        <v>-7.3339921870737568E-3</v>
      </c>
      <c r="F1264">
        <f>(cumulative_returns_all_runs!F1264+1)/(1+cumulative_returns_all_runs!F1263)-1</f>
        <v>-2.3265604603496248E-2</v>
      </c>
      <c r="G1264">
        <f>(cumulative_returns_all_runs!G1264+1)/(1+cumulative_returns_all_runs!G1263)-1</f>
        <v>-1.5636494931942191E-2</v>
      </c>
      <c r="H1264">
        <f>(cumulative_returns_all_runs!H1264+1)/(1+cumulative_returns_all_runs!H1263)-1</f>
        <v>-1.3417444506314657E-2</v>
      </c>
      <c r="I1264">
        <f>(cumulative_returns_all_runs!I1264+1)/(1+cumulative_returns_all_runs!I1263)-1</f>
        <v>-1.5848255584522963E-2</v>
      </c>
      <c r="J1264">
        <f>(cumulative_returns_all_runs!J1264+1)/(1+cumulative_returns_all_runs!J1263)-1</f>
        <v>-1.5423553781936827E-2</v>
      </c>
      <c r="K1264">
        <f>(cumulative_returns_all_runs!K1264+1)/(1+cumulative_returns_all_runs!K1263)-1</f>
        <v>-2.3599987269960043E-2</v>
      </c>
      <c r="L1264">
        <f>(cumulative_returns_all_runs!L1264+1)/(1+cumulative_returns_all_runs!L1263)-1</f>
        <v>-1.1192098467798561E-2</v>
      </c>
      <c r="M1264">
        <f>(cumulative_returns_all_runs!M1264+1)/(1+cumulative_returns_all_runs!M1263)-1</f>
        <v>-1.3323868341289402E-2</v>
      </c>
      <c r="N1264">
        <f>(cumulative_returns_all_runs!N1264+1)/(1+cumulative_returns_all_runs!N1263)-1</f>
        <v>-1.3628247901196544E-2</v>
      </c>
      <c r="O1264">
        <f>(cumulative_returns_all_runs!O1264+1)/(1+cumulative_returns_all_runs!O1263)-1</f>
        <v>-1.7613851545767667E-2</v>
      </c>
      <c r="P1264">
        <f>(cumulative_returns_all_runs!P1264+1)/(1+cumulative_returns_all_runs!P1263)-1</f>
        <v>-1.9273214245302484E-2</v>
      </c>
      <c r="Q1264">
        <f>(cumulative_returns_all_runs!Q1264+1)/(1+cumulative_returns_all_runs!Q1263)-1</f>
        <v>-1.6589147469722176E-2</v>
      </c>
      <c r="R1264">
        <f>(cumulative_returns_all_runs!R1264+1)/(1+cumulative_returns_all_runs!R1263)-1</f>
        <v>-8.4193774981715652E-3</v>
      </c>
      <c r="S1264">
        <f>(cumulative_returns_all_runs!S1264+1)/(1+cumulative_returns_all_runs!S1263)-1</f>
        <v>-1.2895723686711102E-2</v>
      </c>
      <c r="T1264">
        <f>(cumulative_returns_all_runs!T1264+1)/(1+cumulative_returns_all_runs!T1263)-1</f>
        <v>-1.1076151512807608E-2</v>
      </c>
      <c r="U1264">
        <f>(cumulative_returns_all_runs!U1264+1)/(1+cumulative_returns_all_runs!U1263)-1</f>
        <v>-1.1890018752058085E-2</v>
      </c>
      <c r="V1264">
        <f>(cumulative_returns_all_runs!V1264+1)/(1+cumulative_returns_all_runs!V1263)-1</f>
        <v>-1.2499920079627413E-2</v>
      </c>
      <c r="W1264">
        <f>(cumulative_returns_all_runs!W1264+1)/(1+cumulative_returns_all_runs!W1263)-1</f>
        <v>-1.3961427172443641E-2</v>
      </c>
      <c r="X1264">
        <f>(cumulative_returns_all_runs!X1264+1)/(1+cumulative_returns_all_runs!X1263)-1</f>
        <v>-1.9652341902012704E-2</v>
      </c>
      <c r="Y1264">
        <f>(cumulative_returns_all_runs!Y1264+1)/(1+cumulative_returns_all_runs!Y1263)-1</f>
        <v>-1.0268110484766835E-2</v>
      </c>
      <c r="Z1264">
        <f>(cumulative_returns_all_runs!Z1264+1)/(1+cumulative_returns_all_runs!Z1263)-1</f>
        <v>-6.5393160587724486E-3</v>
      </c>
      <c r="AA1264">
        <f>(cumulative_returns_all_runs!AA1264+1)/(1+cumulative_returns_all_runs!AA1263)-1</f>
        <v>-1.3385114773045936E-2</v>
      </c>
      <c r="AB1264">
        <f t="shared" si="57"/>
        <v>-1.4386776905211925E-2</v>
      </c>
      <c r="AD1264">
        <f t="shared" si="58"/>
        <v>0.86776597651295884</v>
      </c>
      <c r="AE1264">
        <f t="shared" si="59"/>
        <v>0.95428412484376812</v>
      </c>
    </row>
    <row r="1265" spans="1:31" x14ac:dyDescent="0.35">
      <c r="A1265" s="1">
        <v>44616</v>
      </c>
      <c r="B1265">
        <f>(cumulative_returns_all_runs!B1265+1)/(1+cumulative_returns_all_runs!B1264)-1</f>
        <v>-5.5948662396897442E-3</v>
      </c>
      <c r="C1265">
        <f>(cumulative_returns_all_runs!C1265+1)/(1+cumulative_returns_all_runs!C1264)-1</f>
        <v>-1.7070312479106065E-3</v>
      </c>
      <c r="D1265">
        <f>(cumulative_returns_all_runs!D1265+1)/(1+cumulative_returns_all_runs!D1264)-1</f>
        <v>8.5538714501431912E-4</v>
      </c>
      <c r="E1265">
        <f>(cumulative_returns_all_runs!E1265+1)/(1+cumulative_returns_all_runs!E1264)-1</f>
        <v>-1.1402369607260709E-4</v>
      </c>
      <c r="F1265">
        <f>(cumulative_returns_all_runs!F1265+1)/(1+cumulative_returns_all_runs!F1264)-1</f>
        <v>6.9954684383732868E-3</v>
      </c>
      <c r="G1265">
        <f>(cumulative_returns_all_runs!G1265+1)/(1+cumulative_returns_all_runs!G1264)-1</f>
        <v>8.7761553419354321E-3</v>
      </c>
      <c r="H1265">
        <f>(cumulative_returns_all_runs!H1265+1)/(1+cumulative_returns_all_runs!H1264)-1</f>
        <v>-2.3840473626868253E-3</v>
      </c>
      <c r="I1265">
        <f>(cumulative_returns_all_runs!I1265+1)/(1+cumulative_returns_all_runs!I1264)-1</f>
        <v>9.9833155554696074E-3</v>
      </c>
      <c r="J1265">
        <f>(cumulative_returns_all_runs!J1265+1)/(1+cumulative_returns_all_runs!J1264)-1</f>
        <v>-3.5398618224936618E-3</v>
      </c>
      <c r="K1265">
        <f>(cumulative_returns_all_runs!K1265+1)/(1+cumulative_returns_all_runs!K1264)-1</f>
        <v>2.0890055117440243E-2</v>
      </c>
      <c r="L1265">
        <f>(cumulative_returns_all_runs!L1265+1)/(1+cumulative_returns_all_runs!L1264)-1</f>
        <v>9.8606267123946267E-4</v>
      </c>
      <c r="M1265">
        <f>(cumulative_returns_all_runs!M1265+1)/(1+cumulative_returns_all_runs!M1264)-1</f>
        <v>-7.0992684621534741E-3</v>
      </c>
      <c r="N1265">
        <f>(cumulative_returns_all_runs!N1265+1)/(1+cumulative_returns_all_runs!N1264)-1</f>
        <v>1.1615899889261261E-3</v>
      </c>
      <c r="O1265">
        <f>(cumulative_returns_all_runs!O1265+1)/(1+cumulative_returns_all_runs!O1264)-1</f>
        <v>-1.1265971331477775E-3</v>
      </c>
      <c r="P1265">
        <f>(cumulative_returns_all_runs!P1265+1)/(1+cumulative_returns_all_runs!P1264)-1</f>
        <v>-9.0506105115838453E-3</v>
      </c>
      <c r="Q1265">
        <f>(cumulative_returns_all_runs!Q1265+1)/(1+cumulative_returns_all_runs!Q1264)-1</f>
        <v>8.6514864216296061E-3</v>
      </c>
      <c r="R1265">
        <f>(cumulative_returns_all_runs!R1265+1)/(1+cumulative_returns_all_runs!R1264)-1</f>
        <v>-4.8028890509805855E-3</v>
      </c>
      <c r="S1265">
        <f>(cumulative_returns_all_runs!S1265+1)/(1+cumulative_returns_all_runs!S1264)-1</f>
        <v>-3.1587192832397415E-3</v>
      </c>
      <c r="T1265">
        <f>(cumulative_returns_all_runs!T1265+1)/(1+cumulative_returns_all_runs!T1264)-1</f>
        <v>3.8205750568889307E-3</v>
      </c>
      <c r="U1265">
        <f>(cumulative_returns_all_runs!U1265+1)/(1+cumulative_returns_all_runs!U1264)-1</f>
        <v>4.627123663189403E-3</v>
      </c>
      <c r="V1265">
        <f>(cumulative_returns_all_runs!V1265+1)/(1+cumulative_returns_all_runs!V1264)-1</f>
        <v>6.4507414459833434E-3</v>
      </c>
      <c r="W1265">
        <f>(cumulative_returns_all_runs!W1265+1)/(1+cumulative_returns_all_runs!W1264)-1</f>
        <v>-5.1102768639601504E-3</v>
      </c>
      <c r="X1265">
        <f>(cumulative_returns_all_runs!X1265+1)/(1+cumulative_returns_all_runs!X1264)-1</f>
        <v>-3.9288655471031442E-3</v>
      </c>
      <c r="Y1265">
        <f>(cumulative_returns_all_runs!Y1265+1)/(1+cumulative_returns_all_runs!Y1264)-1</f>
        <v>-1.9959249756571484E-3</v>
      </c>
      <c r="Z1265">
        <f>(cumulative_returns_all_runs!Z1265+1)/(1+cumulative_returns_all_runs!Z1264)-1</f>
        <v>-1.1475307571774396E-2</v>
      </c>
      <c r="AA1265">
        <f>(cumulative_returns_all_runs!AA1265+1)/(1+cumulative_returns_all_runs!AA1264)-1</f>
        <v>6.2708566044977765E-4</v>
      </c>
      <c r="AB1265">
        <f t="shared" si="57"/>
        <v>4.8438684310544213E-4</v>
      </c>
      <c r="AD1265">
        <f t="shared" si="58"/>
        <v>0.86893722577390609</v>
      </c>
      <c r="AE1265">
        <f t="shared" si="59"/>
        <v>0.95523075436153237</v>
      </c>
    </row>
    <row r="1266" spans="1:31" x14ac:dyDescent="0.35">
      <c r="A1266" s="1">
        <v>44617</v>
      </c>
      <c r="B1266">
        <f>(cumulative_returns_all_runs!B1266+1)/(1+cumulative_returns_all_runs!B1265)-1</f>
        <v>2.7149826497321783E-2</v>
      </c>
      <c r="C1266">
        <f>(cumulative_returns_all_runs!C1266+1)/(1+cumulative_returns_all_runs!C1265)-1</f>
        <v>2.98249363950569E-2</v>
      </c>
      <c r="D1266">
        <f>(cumulative_returns_all_runs!D1266+1)/(1+cumulative_returns_all_runs!D1265)-1</f>
        <v>2.1578219880449723E-2</v>
      </c>
      <c r="E1266">
        <f>(cumulative_returns_all_runs!E1266+1)/(1+cumulative_returns_all_runs!E1265)-1</f>
        <v>3.1924002490853365E-2</v>
      </c>
      <c r="F1266">
        <f>(cumulative_returns_all_runs!F1266+1)/(1+cumulative_returns_all_runs!F1265)-1</f>
        <v>2.389810168784634E-2</v>
      </c>
      <c r="G1266">
        <f>(cumulative_returns_all_runs!G1266+1)/(1+cumulative_returns_all_runs!G1265)-1</f>
        <v>1.7773004807156045E-2</v>
      </c>
      <c r="H1266">
        <f>(cumulative_returns_all_runs!H1266+1)/(1+cumulative_returns_all_runs!H1265)-1</f>
        <v>2.5065646487347326E-2</v>
      </c>
      <c r="I1266">
        <f>(cumulative_returns_all_runs!I1266+1)/(1+cumulative_returns_all_runs!I1265)-1</f>
        <v>2.0905756421582655E-2</v>
      </c>
      <c r="J1266">
        <f>(cumulative_returns_all_runs!J1266+1)/(1+cumulative_returns_all_runs!J1265)-1</f>
        <v>2.6277702785486134E-2</v>
      </c>
      <c r="K1266">
        <f>(cumulative_returns_all_runs!K1266+1)/(1+cumulative_returns_all_runs!K1265)-1</f>
        <v>2.3115351886239033E-2</v>
      </c>
      <c r="L1266">
        <f>(cumulative_returns_all_runs!L1266+1)/(1+cumulative_returns_all_runs!L1265)-1</f>
        <v>3.5124151872563791E-2</v>
      </c>
      <c r="M1266">
        <f>(cumulative_returns_all_runs!M1266+1)/(1+cumulative_returns_all_runs!M1265)-1</f>
        <v>2.8345428003100137E-2</v>
      </c>
      <c r="N1266">
        <f>(cumulative_returns_all_runs!N1266+1)/(1+cumulative_returns_all_runs!N1265)-1</f>
        <v>2.3458669962506784E-2</v>
      </c>
      <c r="O1266">
        <f>(cumulative_returns_all_runs!O1266+1)/(1+cumulative_returns_all_runs!O1265)-1</f>
        <v>2.8934903315286142E-2</v>
      </c>
      <c r="P1266">
        <f>(cumulative_returns_all_runs!P1266+1)/(1+cumulative_returns_all_runs!P1265)-1</f>
        <v>2.1789333316651893E-2</v>
      </c>
      <c r="Q1266">
        <f>(cumulative_returns_all_runs!Q1266+1)/(1+cumulative_returns_all_runs!Q1265)-1</f>
        <v>2.2157842347432899E-2</v>
      </c>
      <c r="R1266">
        <f>(cumulative_returns_all_runs!R1266+1)/(1+cumulative_returns_all_runs!R1265)-1</f>
        <v>3.0292672964676637E-2</v>
      </c>
      <c r="S1266">
        <f>(cumulative_returns_all_runs!S1266+1)/(1+cumulative_returns_all_runs!S1265)-1</f>
        <v>2.7265672376065808E-2</v>
      </c>
      <c r="T1266">
        <f>(cumulative_returns_all_runs!T1266+1)/(1+cumulative_returns_all_runs!T1265)-1</f>
        <v>2.5821248082545933E-2</v>
      </c>
      <c r="U1266">
        <f>(cumulative_returns_all_runs!U1266+1)/(1+cumulative_returns_all_runs!U1265)-1</f>
        <v>2.4561230858395344E-2</v>
      </c>
      <c r="V1266">
        <f>(cumulative_returns_all_runs!V1266+1)/(1+cumulative_returns_all_runs!V1265)-1</f>
        <v>2.4754191302398754E-2</v>
      </c>
      <c r="W1266">
        <f>(cumulative_returns_all_runs!W1266+1)/(1+cumulative_returns_all_runs!W1265)-1</f>
        <v>2.3457476554607837E-2</v>
      </c>
      <c r="X1266">
        <f>(cumulative_returns_all_runs!X1266+1)/(1+cumulative_returns_all_runs!X1265)-1</f>
        <v>2.3940112843223504E-2</v>
      </c>
      <c r="Y1266">
        <f>(cumulative_returns_all_runs!Y1266+1)/(1+cumulative_returns_all_runs!Y1265)-1</f>
        <v>2.9739424117810831E-2</v>
      </c>
      <c r="Z1266">
        <f>(cumulative_returns_all_runs!Z1266+1)/(1+cumulative_returns_all_runs!Z1265)-1</f>
        <v>3.3832393708290942E-2</v>
      </c>
      <c r="AA1266">
        <f>(cumulative_returns_all_runs!AA1266+1)/(1+cumulative_returns_all_runs!AA1265)-1</f>
        <v>2.6117548424821058E-2</v>
      </c>
      <c r="AB1266">
        <f t="shared" si="57"/>
        <v>2.603949203859586E-2</v>
      </c>
      <c r="AD1266">
        <f t="shared" si="58"/>
        <v>0.91774928427100688</v>
      </c>
      <c r="AE1266">
        <f t="shared" si="59"/>
        <v>1.0061439700233472</v>
      </c>
    </row>
    <row r="1267" spans="1:31" x14ac:dyDescent="0.35">
      <c r="A1267" s="1">
        <v>44620</v>
      </c>
      <c r="B1267">
        <f>(cumulative_returns_all_runs!B1267+1)/(1+cumulative_returns_all_runs!B1266)-1</f>
        <v>-2.7217130522458888E-3</v>
      </c>
      <c r="C1267">
        <f>(cumulative_returns_all_runs!C1267+1)/(1+cumulative_returns_all_runs!C1266)-1</f>
        <v>-6.5792199067661317E-3</v>
      </c>
      <c r="D1267">
        <f>(cumulative_returns_all_runs!D1267+1)/(1+cumulative_returns_all_runs!D1266)-1</f>
        <v>-4.856516609087147E-3</v>
      </c>
      <c r="E1267">
        <f>(cumulative_returns_all_runs!E1267+1)/(1+cumulative_returns_all_runs!E1266)-1</f>
        <v>5.4246068533525538E-4</v>
      </c>
      <c r="F1267">
        <f>(cumulative_returns_all_runs!F1267+1)/(1+cumulative_returns_all_runs!F1266)-1</f>
        <v>-8.1367273995448519E-3</v>
      </c>
      <c r="G1267">
        <f>(cumulative_returns_all_runs!G1267+1)/(1+cumulative_returns_all_runs!G1266)-1</f>
        <v>-1.0236109024182483E-2</v>
      </c>
      <c r="H1267">
        <f>(cumulative_returns_all_runs!H1267+1)/(1+cumulative_returns_all_runs!H1266)-1</f>
        <v>-4.5778712010330347E-3</v>
      </c>
      <c r="I1267">
        <f>(cumulative_returns_all_runs!I1267+1)/(1+cumulative_returns_all_runs!I1266)-1</f>
        <v>-5.5968546085024551E-3</v>
      </c>
      <c r="J1267">
        <f>(cumulative_returns_all_runs!J1267+1)/(1+cumulative_returns_all_runs!J1266)-1</f>
        <v>-9.5978697572616234E-3</v>
      </c>
      <c r="K1267">
        <f>(cumulative_returns_all_runs!K1267+1)/(1+cumulative_returns_all_runs!K1266)-1</f>
        <v>-6.5167814505528998E-4</v>
      </c>
      <c r="L1267">
        <f>(cumulative_returns_all_runs!L1267+1)/(1+cumulative_returns_all_runs!L1266)-1</f>
        <v>1.1214092575257961E-3</v>
      </c>
      <c r="M1267">
        <f>(cumulative_returns_all_runs!M1267+1)/(1+cumulative_returns_all_runs!M1266)-1</f>
        <v>-1.0101804539735748E-2</v>
      </c>
      <c r="N1267">
        <f>(cumulative_returns_all_runs!N1267+1)/(1+cumulative_returns_all_runs!N1266)-1</f>
        <v>-3.3416570162515535E-3</v>
      </c>
      <c r="O1267">
        <f>(cumulative_returns_all_runs!O1267+1)/(1+cumulative_returns_all_runs!O1266)-1</f>
        <v>-9.686636843224794E-3</v>
      </c>
      <c r="P1267">
        <f>(cumulative_returns_all_runs!P1267+1)/(1+cumulative_returns_all_runs!P1266)-1</f>
        <v>-1.3116623633580904E-2</v>
      </c>
      <c r="Q1267">
        <f>(cumulative_returns_all_runs!Q1267+1)/(1+cumulative_returns_all_runs!Q1266)-1</f>
        <v>-6.5713665306602609E-3</v>
      </c>
      <c r="R1267">
        <f>(cumulative_returns_all_runs!R1267+1)/(1+cumulative_returns_all_runs!R1266)-1</f>
        <v>-1.7856845131392074E-3</v>
      </c>
      <c r="S1267">
        <f>(cumulative_returns_all_runs!S1267+1)/(1+cumulative_returns_all_runs!S1266)-1</f>
        <v>-1.1812338716901016E-2</v>
      </c>
      <c r="T1267">
        <f>(cumulative_returns_all_runs!T1267+1)/(1+cumulative_returns_all_runs!T1266)-1</f>
        <v>-4.5872662162053102E-3</v>
      </c>
      <c r="U1267">
        <f>(cumulative_returns_all_runs!U1267+1)/(1+cumulative_returns_all_runs!U1266)-1</f>
        <v>-3.617994950814607E-3</v>
      </c>
      <c r="V1267">
        <f>(cumulative_returns_all_runs!V1267+1)/(1+cumulative_returns_all_runs!V1266)-1</f>
        <v>4.0905703225950774E-3</v>
      </c>
      <c r="W1267">
        <f>(cumulative_returns_all_runs!W1267+1)/(1+cumulative_returns_all_runs!W1266)-1</f>
        <v>-9.3064208527696701E-3</v>
      </c>
      <c r="X1267">
        <f>(cumulative_returns_all_runs!X1267+1)/(1+cumulative_returns_all_runs!X1266)-1</f>
        <v>-9.5561887500874576E-3</v>
      </c>
      <c r="Y1267">
        <f>(cumulative_returns_all_runs!Y1267+1)/(1+cumulative_returns_all_runs!Y1266)-1</f>
        <v>-2.9891610377570377E-3</v>
      </c>
      <c r="Z1267">
        <f>(cumulative_returns_all_runs!Z1267+1)/(1+cumulative_returns_all_runs!Z1266)-1</f>
        <v>1.9970272628626606E-3</v>
      </c>
      <c r="AA1267">
        <f>(cumulative_returns_all_runs!AA1267+1)/(1+cumulative_returns_all_runs!AA1266)-1</f>
        <v>-4.2167121612122216E-3</v>
      </c>
      <c r="AB1267">
        <f t="shared" si="57"/>
        <v>-5.2670494310595069E-3</v>
      </c>
      <c r="AD1267">
        <f t="shared" si="58"/>
        <v>0.90966268754186519</v>
      </c>
      <c r="AE1267">
        <f t="shared" si="59"/>
        <v>0.99557751056741228</v>
      </c>
    </row>
    <row r="1268" spans="1:31" x14ac:dyDescent="0.35">
      <c r="A1268" s="1">
        <v>44621</v>
      </c>
      <c r="B1268">
        <f>(cumulative_returns_all_runs!B1268+1)/(1+cumulative_returns_all_runs!B1267)-1</f>
        <v>-1.7039615747683645E-2</v>
      </c>
      <c r="C1268">
        <f>(cumulative_returns_all_runs!C1268+1)/(1+cumulative_returns_all_runs!C1267)-1</f>
        <v>-1.3308277961765591E-2</v>
      </c>
      <c r="D1268">
        <f>(cumulative_returns_all_runs!D1268+1)/(1+cumulative_returns_all_runs!D1267)-1</f>
        <v>-2.3997936712620183E-2</v>
      </c>
      <c r="E1268">
        <f>(cumulative_returns_all_runs!E1268+1)/(1+cumulative_returns_all_runs!E1267)-1</f>
        <v>-1.7676535031753704E-2</v>
      </c>
      <c r="F1268">
        <f>(cumulative_returns_all_runs!F1268+1)/(1+cumulative_returns_all_runs!F1267)-1</f>
        <v>-2.4758142217311541E-2</v>
      </c>
      <c r="G1268">
        <f>(cumulative_returns_all_runs!G1268+1)/(1+cumulative_returns_all_runs!G1267)-1</f>
        <v>-2.506959653567975E-2</v>
      </c>
      <c r="H1268">
        <f>(cumulative_returns_all_runs!H1268+1)/(1+cumulative_returns_all_runs!H1267)-1</f>
        <v>-1.3328691458413422E-2</v>
      </c>
      <c r="I1268">
        <f>(cumulative_returns_all_runs!I1268+1)/(1+cumulative_returns_all_runs!I1267)-1</f>
        <v>-1.9668504565792611E-2</v>
      </c>
      <c r="J1268">
        <f>(cumulative_returns_all_runs!J1268+1)/(1+cumulative_returns_all_runs!J1267)-1</f>
        <v>-1.6519741080388783E-2</v>
      </c>
      <c r="K1268">
        <f>(cumulative_returns_all_runs!K1268+1)/(1+cumulative_returns_all_runs!K1267)-1</f>
        <v>-6.937336745553413E-3</v>
      </c>
      <c r="L1268">
        <f>(cumulative_returns_all_runs!L1268+1)/(1+cumulative_returns_all_runs!L1267)-1</f>
        <v>2.704901791751757E-3</v>
      </c>
      <c r="M1268">
        <f>(cumulative_returns_all_runs!M1268+1)/(1+cumulative_returns_all_runs!M1267)-1</f>
        <v>-1.7313108630551355E-2</v>
      </c>
      <c r="N1268">
        <f>(cumulative_returns_all_runs!N1268+1)/(1+cumulative_returns_all_runs!N1267)-1</f>
        <v>-1.577523492180366E-2</v>
      </c>
      <c r="O1268">
        <f>(cumulative_returns_all_runs!O1268+1)/(1+cumulative_returns_all_runs!O1267)-1</f>
        <v>-2.1688651294217931E-2</v>
      </c>
      <c r="P1268">
        <f>(cumulative_returns_all_runs!P1268+1)/(1+cumulative_returns_all_runs!P1267)-1</f>
        <v>-1.4918693034579822E-2</v>
      </c>
      <c r="Q1268">
        <f>(cumulative_returns_all_runs!Q1268+1)/(1+cumulative_returns_all_runs!Q1267)-1</f>
        <v>-2.1095486890870485E-2</v>
      </c>
      <c r="R1268">
        <f>(cumulative_returns_all_runs!R1268+1)/(1+cumulative_returns_all_runs!R1267)-1</f>
        <v>-9.1993767398216297E-3</v>
      </c>
      <c r="S1268">
        <f>(cumulative_returns_all_runs!S1268+1)/(1+cumulative_returns_all_runs!S1267)-1</f>
        <v>-2.1076198663703027E-2</v>
      </c>
      <c r="T1268">
        <f>(cumulative_returns_all_runs!T1268+1)/(1+cumulative_returns_all_runs!T1267)-1</f>
        <v>-1.0922538567817996E-3</v>
      </c>
      <c r="U1268">
        <f>(cumulative_returns_all_runs!U1268+1)/(1+cumulative_returns_all_runs!U1267)-1</f>
        <v>-1.1548758465296571E-2</v>
      </c>
      <c r="V1268">
        <f>(cumulative_returns_all_runs!V1268+1)/(1+cumulative_returns_all_runs!V1267)-1</f>
        <v>-1.0412327290949985E-2</v>
      </c>
      <c r="W1268">
        <f>(cumulative_returns_all_runs!W1268+1)/(1+cumulative_returns_all_runs!W1267)-1</f>
        <v>-2.7642471887524667E-2</v>
      </c>
      <c r="X1268">
        <f>(cumulative_returns_all_runs!X1268+1)/(1+cumulative_returns_all_runs!X1267)-1</f>
        <v>-2.6782289679024851E-2</v>
      </c>
      <c r="Y1268">
        <f>(cumulative_returns_all_runs!Y1268+1)/(1+cumulative_returns_all_runs!Y1267)-1</f>
        <v>-2.0660541095986029E-2</v>
      </c>
      <c r="Z1268">
        <f>(cumulative_returns_all_runs!Z1268+1)/(1+cumulative_returns_all_runs!Z1267)-1</f>
        <v>-1.4896038150543633E-3</v>
      </c>
      <c r="AA1268">
        <f>(cumulative_returns_all_runs!AA1268+1)/(1+cumulative_returns_all_runs!AA1267)-1</f>
        <v>-1.5763637444909606E-2</v>
      </c>
      <c r="AB1268">
        <f t="shared" si="57"/>
        <v>-1.5851778901255081E-2</v>
      </c>
      <c r="AD1268">
        <f t="shared" si="58"/>
        <v>0.87955945729338358</v>
      </c>
      <c r="AE1268">
        <f t="shared" si="59"/>
        <v>0.96394405708958053</v>
      </c>
    </row>
    <row r="1269" spans="1:31" x14ac:dyDescent="0.35">
      <c r="A1269" s="1">
        <v>44622</v>
      </c>
      <c r="B1269">
        <f>(cumulative_returns_all_runs!B1269+1)/(1+cumulative_returns_all_runs!B1268)-1</f>
        <v>1.5548958690197567E-2</v>
      </c>
      <c r="C1269">
        <f>(cumulative_returns_all_runs!C1269+1)/(1+cumulative_returns_all_runs!C1268)-1</f>
        <v>1.4996509521611801E-2</v>
      </c>
      <c r="D1269">
        <f>(cumulative_returns_all_runs!D1269+1)/(1+cumulative_returns_all_runs!D1268)-1</f>
        <v>2.2396238351487963E-2</v>
      </c>
      <c r="E1269">
        <f>(cumulative_returns_all_runs!E1269+1)/(1+cumulative_returns_all_runs!E1268)-1</f>
        <v>1.9222825129878274E-2</v>
      </c>
      <c r="F1269">
        <f>(cumulative_returns_all_runs!F1269+1)/(1+cumulative_returns_all_runs!F1268)-1</f>
        <v>2.2657729261797099E-2</v>
      </c>
      <c r="G1269">
        <f>(cumulative_returns_all_runs!G1269+1)/(1+cumulative_returns_all_runs!G1268)-1</f>
        <v>1.297081502428421E-2</v>
      </c>
      <c r="H1269">
        <f>(cumulative_returns_all_runs!H1269+1)/(1+cumulative_returns_all_runs!H1268)-1</f>
        <v>1.5230648117886325E-2</v>
      </c>
      <c r="I1269">
        <f>(cumulative_returns_all_runs!I1269+1)/(1+cumulative_returns_all_runs!I1268)-1</f>
        <v>1.7728962198909848E-2</v>
      </c>
      <c r="J1269">
        <f>(cumulative_returns_all_runs!J1269+1)/(1+cumulative_returns_all_runs!J1268)-1</f>
        <v>2.1663624567436202E-2</v>
      </c>
      <c r="K1269">
        <f>(cumulative_returns_all_runs!K1269+1)/(1+cumulative_returns_all_runs!K1268)-1</f>
        <v>1.2830091948083044E-2</v>
      </c>
      <c r="L1269">
        <f>(cumulative_returns_all_runs!L1269+1)/(1+cumulative_returns_all_runs!L1268)-1</f>
        <v>1.5840911982180739E-2</v>
      </c>
      <c r="M1269">
        <f>(cumulative_returns_all_runs!M1269+1)/(1+cumulative_returns_all_runs!M1268)-1</f>
        <v>1.9044531569523571E-2</v>
      </c>
      <c r="N1269">
        <f>(cumulative_returns_all_runs!N1269+1)/(1+cumulative_returns_all_runs!N1268)-1</f>
        <v>2.3243651119046138E-2</v>
      </c>
      <c r="O1269">
        <f>(cumulative_returns_all_runs!O1269+1)/(1+cumulative_returns_all_runs!O1268)-1</f>
        <v>1.7928798511708477E-2</v>
      </c>
      <c r="P1269">
        <f>(cumulative_returns_all_runs!P1269+1)/(1+cumulative_returns_all_runs!P1268)-1</f>
        <v>1.1400585946228947E-2</v>
      </c>
      <c r="Q1269">
        <f>(cumulative_returns_all_runs!Q1269+1)/(1+cumulative_returns_all_runs!Q1268)-1</f>
        <v>2.1451801149594107E-2</v>
      </c>
      <c r="R1269">
        <f>(cumulative_returns_all_runs!R1269+1)/(1+cumulative_returns_all_runs!R1268)-1</f>
        <v>2.0234370696568194E-2</v>
      </c>
      <c r="S1269">
        <f>(cumulative_returns_all_runs!S1269+1)/(1+cumulative_returns_all_runs!S1268)-1</f>
        <v>2.9712490805856806E-2</v>
      </c>
      <c r="T1269">
        <f>(cumulative_returns_all_runs!T1269+1)/(1+cumulative_returns_all_runs!T1268)-1</f>
        <v>1.9256859639612767E-2</v>
      </c>
      <c r="U1269">
        <f>(cumulative_returns_all_runs!U1269+1)/(1+cumulative_returns_all_runs!U1268)-1</f>
        <v>2.1686377119584765E-2</v>
      </c>
      <c r="V1269">
        <f>(cumulative_returns_all_runs!V1269+1)/(1+cumulative_returns_all_runs!V1268)-1</f>
        <v>1.5392905340196883E-2</v>
      </c>
      <c r="W1269">
        <f>(cumulative_returns_all_runs!W1269+1)/(1+cumulative_returns_all_runs!W1268)-1</f>
        <v>1.7766467676095132E-2</v>
      </c>
      <c r="X1269">
        <f>(cumulative_returns_all_runs!X1269+1)/(1+cumulative_returns_all_runs!X1268)-1</f>
        <v>1.9569332528280192E-2</v>
      </c>
      <c r="Y1269">
        <f>(cumulative_returns_all_runs!Y1269+1)/(1+cumulative_returns_all_runs!Y1268)-1</f>
        <v>2.2679204124529617E-2</v>
      </c>
      <c r="Z1269">
        <f>(cumulative_returns_all_runs!Z1269+1)/(1+cumulative_returns_all_runs!Z1268)-1</f>
        <v>1.8814063658869173E-2</v>
      </c>
      <c r="AA1269">
        <f>(cumulative_returns_all_runs!AA1269+1)/(1+cumulative_returns_all_runs!AA1268)-1</f>
        <v>1.8255127760836043E-2</v>
      </c>
      <c r="AB1269">
        <f t="shared" si="57"/>
        <v>1.8770750187177915E-2</v>
      </c>
      <c r="AD1269">
        <f t="shared" si="58"/>
        <v>0.91387105532036195</v>
      </c>
      <c r="AE1269">
        <f t="shared" si="59"/>
        <v>1.0008087603668017</v>
      </c>
    </row>
    <row r="1270" spans="1:31" x14ac:dyDescent="0.35">
      <c r="A1270" s="1">
        <v>44623</v>
      </c>
      <c r="B1270">
        <f>(cumulative_returns_all_runs!B1270+1)/(1+cumulative_returns_all_runs!B1269)-1</f>
        <v>-2.3352126721603028E-3</v>
      </c>
      <c r="C1270">
        <f>(cumulative_returns_all_runs!C1270+1)/(1+cumulative_returns_all_runs!C1269)-1</f>
        <v>2.7085258789569799E-3</v>
      </c>
      <c r="D1270">
        <f>(cumulative_returns_all_runs!D1270+1)/(1+cumulative_returns_all_runs!D1269)-1</f>
        <v>-6.1659939323982504E-3</v>
      </c>
      <c r="E1270">
        <f>(cumulative_returns_all_runs!E1270+1)/(1+cumulative_returns_all_runs!E1269)-1</f>
        <v>1.1991783420763902E-3</v>
      </c>
      <c r="F1270">
        <f>(cumulative_returns_all_runs!F1270+1)/(1+cumulative_returns_all_runs!F1269)-1</f>
        <v>-5.3343745442511192E-3</v>
      </c>
      <c r="G1270">
        <f>(cumulative_returns_all_runs!G1270+1)/(1+cumulative_returns_all_runs!G1269)-1</f>
        <v>-6.6764302448697466E-3</v>
      </c>
      <c r="H1270">
        <f>(cumulative_returns_all_runs!H1270+1)/(1+cumulative_returns_all_runs!H1269)-1</f>
        <v>-1.071966972212679E-3</v>
      </c>
      <c r="I1270">
        <f>(cumulative_returns_all_runs!I1270+1)/(1+cumulative_returns_all_runs!I1269)-1</f>
        <v>-9.9021152666423085E-3</v>
      </c>
      <c r="J1270">
        <f>(cumulative_returns_all_runs!J1270+1)/(1+cumulative_returns_all_runs!J1269)-1</f>
        <v>-7.0203410988023407E-4</v>
      </c>
      <c r="K1270">
        <f>(cumulative_returns_all_runs!K1270+1)/(1+cumulative_returns_all_runs!K1269)-1</f>
        <v>-1.0244221178440704E-2</v>
      </c>
      <c r="L1270">
        <f>(cumulative_returns_all_runs!L1270+1)/(1+cumulative_returns_all_runs!L1269)-1</f>
        <v>1.1576815498197668E-3</v>
      </c>
      <c r="M1270">
        <f>(cumulative_returns_all_runs!M1270+1)/(1+cumulative_returns_all_runs!M1269)-1</f>
        <v>-1.4666849700836204E-3</v>
      </c>
      <c r="N1270">
        <f>(cumulative_returns_all_runs!N1270+1)/(1+cumulative_returns_all_runs!N1269)-1</f>
        <v>2.2924822465695271E-3</v>
      </c>
      <c r="O1270">
        <f>(cumulative_returns_all_runs!O1270+1)/(1+cumulative_returns_all_runs!O1269)-1</f>
        <v>4.6829061103115244E-4</v>
      </c>
      <c r="P1270">
        <f>(cumulative_returns_all_runs!P1270+1)/(1+cumulative_returns_all_runs!P1269)-1</f>
        <v>-6.6185651687397096E-3</v>
      </c>
      <c r="Q1270">
        <f>(cumulative_returns_all_runs!Q1270+1)/(1+cumulative_returns_all_runs!Q1269)-1</f>
        <v>-8.0235149262980476E-3</v>
      </c>
      <c r="R1270">
        <f>(cumulative_returns_all_runs!R1270+1)/(1+cumulative_returns_all_runs!R1269)-1</f>
        <v>-1.7040949957624063E-3</v>
      </c>
      <c r="S1270">
        <f>(cumulative_returns_all_runs!S1270+1)/(1+cumulative_returns_all_runs!S1269)-1</f>
        <v>-1.0357328633398E-3</v>
      </c>
      <c r="T1270">
        <f>(cumulative_returns_all_runs!T1270+1)/(1+cumulative_returns_all_runs!T1269)-1</f>
        <v>-1.2899504773811188E-4</v>
      </c>
      <c r="U1270">
        <f>(cumulative_returns_all_runs!U1270+1)/(1+cumulative_returns_all_runs!U1269)-1</f>
        <v>4.3265004084513947E-4</v>
      </c>
      <c r="V1270">
        <f>(cumulative_returns_all_runs!V1270+1)/(1+cumulative_returns_all_runs!V1269)-1</f>
        <v>-3.3341151308671213E-3</v>
      </c>
      <c r="W1270">
        <f>(cumulative_returns_all_runs!W1270+1)/(1+cumulative_returns_all_runs!W1269)-1</f>
        <v>-8.1595712561777223E-4</v>
      </c>
      <c r="X1270">
        <f>(cumulative_returns_all_runs!X1270+1)/(1+cumulative_returns_all_runs!X1269)-1</f>
        <v>-1.4765972754889889E-3</v>
      </c>
      <c r="Y1270">
        <f>(cumulative_returns_all_runs!Y1270+1)/(1+cumulative_returns_all_runs!Y1269)-1</f>
        <v>2.2359338995148192E-4</v>
      </c>
      <c r="Z1270">
        <f>(cumulative_returns_all_runs!Z1270+1)/(1+cumulative_returns_all_runs!Z1269)-1</f>
        <v>9.5589296861930961E-3</v>
      </c>
      <c r="AA1270">
        <f>(cumulative_returns_all_runs!AA1270+1)/(1+cumulative_returns_all_runs!AA1269)-1</f>
        <v>-1.2285870965865753E-3</v>
      </c>
      <c r="AB1270">
        <f t="shared" si="57"/>
        <v>-1.9598109871738958E-3</v>
      </c>
      <c r="AD1270">
        <f t="shared" si="58"/>
        <v>0.91151969803726485</v>
      </c>
      <c r="AE1270">
        <f t="shared" si="59"/>
        <v>0.99688755337500101</v>
      </c>
    </row>
    <row r="1271" spans="1:31" x14ac:dyDescent="0.35">
      <c r="A1271" s="1">
        <v>44624</v>
      </c>
      <c r="B1271">
        <f>(cumulative_returns_all_runs!B1271+1)/(1+cumulative_returns_all_runs!B1270)-1</f>
        <v>-3.2384252363663046E-3</v>
      </c>
      <c r="C1271">
        <f>(cumulative_returns_all_runs!C1271+1)/(1+cumulative_returns_all_runs!C1270)-1</f>
        <v>5.8997543389662788E-3</v>
      </c>
      <c r="D1271">
        <f>(cumulative_returns_all_runs!D1271+1)/(1+cumulative_returns_all_runs!D1270)-1</f>
        <v>-1.2270679213681857E-2</v>
      </c>
      <c r="E1271">
        <f>(cumulative_returns_all_runs!E1271+1)/(1+cumulative_returns_all_runs!E1270)-1</f>
        <v>-3.9620021426201024E-3</v>
      </c>
      <c r="F1271">
        <f>(cumulative_returns_all_runs!F1271+1)/(1+cumulative_returns_all_runs!F1270)-1</f>
        <v>-1.5188857962949109E-2</v>
      </c>
      <c r="G1271">
        <f>(cumulative_returns_all_runs!G1271+1)/(1+cumulative_returns_all_runs!G1270)-1</f>
        <v>-1.3784330236203624E-2</v>
      </c>
      <c r="H1271">
        <f>(cumulative_returns_all_runs!H1271+1)/(1+cumulative_returns_all_runs!H1270)-1</f>
        <v>-9.878687832024502E-4</v>
      </c>
      <c r="I1271">
        <f>(cumulative_returns_all_runs!I1271+1)/(1+cumulative_returns_all_runs!I1270)-1</f>
        <v>-1.5332378696374271E-2</v>
      </c>
      <c r="J1271">
        <f>(cumulative_returns_all_runs!J1271+1)/(1+cumulative_returns_all_runs!J1270)-1</f>
        <v>-2.0151702902576618E-3</v>
      </c>
      <c r="K1271">
        <f>(cumulative_returns_all_runs!K1271+1)/(1+cumulative_returns_all_runs!K1270)-1</f>
        <v>-6.2560991012602374E-3</v>
      </c>
      <c r="L1271">
        <f>(cumulative_returns_all_runs!L1271+1)/(1+cumulative_returns_all_runs!L1270)-1</f>
        <v>5.8324462004630817E-3</v>
      </c>
      <c r="M1271">
        <f>(cumulative_returns_all_runs!M1271+1)/(1+cumulative_returns_all_runs!M1270)-1</f>
        <v>5.0204530949349291E-4</v>
      </c>
      <c r="N1271">
        <f>(cumulative_returns_all_runs!N1271+1)/(1+cumulative_returns_all_runs!N1270)-1</f>
        <v>-5.0546586766413437E-3</v>
      </c>
      <c r="O1271">
        <f>(cumulative_returns_all_runs!O1271+1)/(1+cumulative_returns_all_runs!O1270)-1</f>
        <v>-1.0939715600131628E-2</v>
      </c>
      <c r="P1271">
        <f>(cumulative_returns_all_runs!P1271+1)/(1+cumulative_returns_all_runs!P1270)-1</f>
        <v>-8.4800503267359328E-3</v>
      </c>
      <c r="Q1271">
        <f>(cumulative_returns_all_runs!Q1271+1)/(1+cumulative_returns_all_runs!Q1270)-1</f>
        <v>-1.1086422548025943E-2</v>
      </c>
      <c r="R1271">
        <f>(cumulative_returns_all_runs!R1271+1)/(1+cumulative_returns_all_runs!R1270)-1</f>
        <v>5.3395556325042115E-4</v>
      </c>
      <c r="S1271">
        <f>(cumulative_returns_all_runs!S1271+1)/(1+cumulative_returns_all_runs!S1270)-1</f>
        <v>-4.3612149441413228E-3</v>
      </c>
      <c r="T1271">
        <f>(cumulative_returns_all_runs!T1271+1)/(1+cumulative_returns_all_runs!T1270)-1</f>
        <v>5.9659130939191396E-3</v>
      </c>
      <c r="U1271">
        <f>(cumulative_returns_all_runs!U1271+1)/(1+cumulative_returns_all_runs!U1270)-1</f>
        <v>1.5325671672503649E-3</v>
      </c>
      <c r="V1271">
        <f>(cumulative_returns_all_runs!V1271+1)/(1+cumulative_returns_all_runs!V1270)-1</f>
        <v>-8.4584388731792082E-3</v>
      </c>
      <c r="W1271">
        <f>(cumulative_returns_all_runs!W1271+1)/(1+cumulative_returns_all_runs!W1270)-1</f>
        <v>-9.1125539485115148E-3</v>
      </c>
      <c r="X1271">
        <f>(cumulative_returns_all_runs!X1271+1)/(1+cumulative_returns_all_runs!X1270)-1</f>
        <v>-9.5629326021778871E-3</v>
      </c>
      <c r="Y1271">
        <f>(cumulative_returns_all_runs!Y1271+1)/(1+cumulative_returns_all_runs!Y1270)-1</f>
        <v>-7.7179712779619214E-3</v>
      </c>
      <c r="Z1271">
        <f>(cumulative_returns_all_runs!Z1271+1)/(1+cumulative_returns_all_runs!Z1270)-1</f>
        <v>4.1011317694163996E-3</v>
      </c>
      <c r="AA1271">
        <f>(cumulative_returns_all_runs!AA1271+1)/(1+cumulative_returns_all_runs!AA1270)-1</f>
        <v>-3.8538645898738011E-3</v>
      </c>
      <c r="AB1271">
        <f t="shared" si="57"/>
        <v>-4.9376782807065258E-3</v>
      </c>
      <c r="AD1271">
        <f t="shared" si="58"/>
        <v>0.90415295996015277</v>
      </c>
      <c r="AE1271">
        <f t="shared" si="59"/>
        <v>0.98702756507368794</v>
      </c>
    </row>
    <row r="1272" spans="1:31" x14ac:dyDescent="0.35">
      <c r="A1272" s="1">
        <v>44627</v>
      </c>
      <c r="B1272">
        <f>(cumulative_returns_all_runs!B1272+1)/(1+cumulative_returns_all_runs!B1271)-1</f>
        <v>-2.6592795139904535E-2</v>
      </c>
      <c r="C1272">
        <f>(cumulative_returns_all_runs!C1272+1)/(1+cumulative_returns_all_runs!C1271)-1</f>
        <v>-2.0802495327788328E-2</v>
      </c>
      <c r="D1272">
        <f>(cumulative_returns_all_runs!D1272+1)/(1+cumulative_returns_all_runs!D1271)-1</f>
        <v>-2.6265066830709727E-2</v>
      </c>
      <c r="E1272">
        <f>(cumulative_returns_all_runs!E1272+1)/(1+cumulative_returns_all_runs!E1271)-1</f>
        <v>-2.3129389918272625E-2</v>
      </c>
      <c r="F1272">
        <f>(cumulative_returns_all_runs!F1272+1)/(1+cumulative_returns_all_runs!F1271)-1</f>
        <v>-3.1908096641581341E-2</v>
      </c>
      <c r="G1272">
        <f>(cumulative_returns_all_runs!G1272+1)/(1+cumulative_returns_all_runs!G1271)-1</f>
        <v>-3.8000721301273965E-2</v>
      </c>
      <c r="H1272">
        <f>(cumulative_returns_all_runs!H1272+1)/(1+cumulative_returns_all_runs!H1271)-1</f>
        <v>-2.5652793948754748E-2</v>
      </c>
      <c r="I1272">
        <f>(cumulative_returns_all_runs!I1272+1)/(1+cumulative_returns_all_runs!I1271)-1</f>
        <v>-3.5721975915665061E-2</v>
      </c>
      <c r="J1272">
        <f>(cumulative_returns_all_runs!J1272+1)/(1+cumulative_returns_all_runs!J1271)-1</f>
        <v>-1.6187821994397722E-2</v>
      </c>
      <c r="K1272">
        <f>(cumulative_returns_all_runs!K1272+1)/(1+cumulative_returns_all_runs!K1271)-1</f>
        <v>-3.5714087895462043E-2</v>
      </c>
      <c r="L1272">
        <f>(cumulative_returns_all_runs!L1272+1)/(1+cumulative_returns_all_runs!L1271)-1</f>
        <v>-4.7140160200074277E-3</v>
      </c>
      <c r="M1272">
        <f>(cumulative_returns_all_runs!M1272+1)/(1+cumulative_returns_all_runs!M1271)-1</f>
        <v>-2.0250412162611697E-2</v>
      </c>
      <c r="N1272">
        <f>(cumulative_returns_all_runs!N1272+1)/(1+cumulative_returns_all_runs!N1271)-1</f>
        <v>-1.608366283845708E-2</v>
      </c>
      <c r="O1272">
        <f>(cumulative_returns_all_runs!O1272+1)/(1+cumulative_returns_all_runs!O1271)-1</f>
        <v>-2.5688086755158102E-2</v>
      </c>
      <c r="P1272">
        <f>(cumulative_returns_all_runs!P1272+1)/(1+cumulative_returns_all_runs!P1271)-1</f>
        <v>-2.6676986192371022E-2</v>
      </c>
      <c r="Q1272">
        <f>(cumulative_returns_all_runs!Q1272+1)/(1+cumulative_returns_all_runs!Q1271)-1</f>
        <v>-2.9825280613393734E-2</v>
      </c>
      <c r="R1272">
        <f>(cumulative_returns_all_runs!R1272+1)/(1+cumulative_returns_all_runs!R1271)-1</f>
        <v>-1.4992797921769663E-2</v>
      </c>
      <c r="S1272">
        <f>(cumulative_returns_all_runs!S1272+1)/(1+cumulative_returns_all_runs!S1271)-1</f>
        <v>-1.3074928022806076E-2</v>
      </c>
      <c r="T1272">
        <f>(cumulative_returns_all_runs!T1272+1)/(1+cumulative_returns_all_runs!T1271)-1</f>
        <v>-1.1541787305495044E-2</v>
      </c>
      <c r="U1272">
        <f>(cumulative_returns_all_runs!U1272+1)/(1+cumulative_returns_all_runs!U1271)-1</f>
        <v>-1.5152152853834977E-2</v>
      </c>
      <c r="V1272">
        <f>(cumulative_returns_all_runs!V1272+1)/(1+cumulative_returns_all_runs!V1271)-1</f>
        <v>-2.1265348563610176E-2</v>
      </c>
      <c r="W1272">
        <f>(cumulative_returns_all_runs!W1272+1)/(1+cumulative_returns_all_runs!W1271)-1</f>
        <v>-3.0718159759737795E-2</v>
      </c>
      <c r="X1272">
        <f>(cumulative_returns_all_runs!X1272+1)/(1+cumulative_returns_all_runs!X1271)-1</f>
        <v>-3.0710236502846211E-2</v>
      </c>
      <c r="Y1272">
        <f>(cumulative_returns_all_runs!Y1272+1)/(1+cumulative_returns_all_runs!Y1271)-1</f>
        <v>-2.1192997192169716E-2</v>
      </c>
      <c r="Z1272">
        <f>(cumulative_returns_all_runs!Z1272+1)/(1+cumulative_returns_all_runs!Z1271)-1</f>
        <v>-1.5435501201659374E-3</v>
      </c>
      <c r="AA1272">
        <f>(cumulative_returns_all_runs!AA1272+1)/(1+cumulative_returns_all_runs!AA1271)-1</f>
        <v>-2.1305066080981039E-2</v>
      </c>
      <c r="AB1272">
        <f t="shared" si="57"/>
        <v>-2.2536225909529792E-2</v>
      </c>
      <c r="AD1272">
        <f t="shared" si="58"/>
        <v>0.86358485531990614</v>
      </c>
      <c r="AE1272">
        <f t="shared" si="59"/>
        <v>0.94224746297872453</v>
      </c>
    </row>
    <row r="1273" spans="1:31" x14ac:dyDescent="0.35">
      <c r="A1273" s="1">
        <v>44628</v>
      </c>
      <c r="B1273">
        <f>(cumulative_returns_all_runs!B1273+1)/(1+cumulative_returns_all_runs!B1272)-1</f>
        <v>-1.2680678525856082E-2</v>
      </c>
      <c r="C1273">
        <f>(cumulative_returns_all_runs!C1273+1)/(1+cumulative_returns_all_runs!C1272)-1</f>
        <v>-1.9620682230459319E-2</v>
      </c>
      <c r="D1273">
        <f>(cumulative_returns_all_runs!D1273+1)/(1+cumulative_returns_all_runs!D1272)-1</f>
        <v>5.3677016821509493E-3</v>
      </c>
      <c r="E1273">
        <f>(cumulative_returns_all_runs!E1273+1)/(1+cumulative_returns_all_runs!E1272)-1</f>
        <v>-3.9444489234909952E-3</v>
      </c>
      <c r="F1273">
        <f>(cumulative_returns_all_runs!F1273+1)/(1+cumulative_returns_all_runs!F1272)-1</f>
        <v>3.4088127961666714E-3</v>
      </c>
      <c r="G1273">
        <f>(cumulative_returns_all_runs!G1273+1)/(1+cumulative_returns_all_runs!G1272)-1</f>
        <v>-1.5204754448590707E-2</v>
      </c>
      <c r="H1273">
        <f>(cumulative_returns_all_runs!H1273+1)/(1+cumulative_returns_all_runs!H1272)-1</f>
        <v>-9.9459746617113209E-3</v>
      </c>
      <c r="I1273">
        <f>(cumulative_returns_all_runs!I1273+1)/(1+cumulative_returns_all_runs!I1272)-1</f>
        <v>-3.0436585100029889E-3</v>
      </c>
      <c r="J1273">
        <f>(cumulative_returns_all_runs!J1273+1)/(1+cumulative_returns_all_runs!J1272)-1</f>
        <v>-1.5965537329371893E-2</v>
      </c>
      <c r="K1273">
        <f>(cumulative_returns_all_runs!K1273+1)/(1+cumulative_returns_all_runs!K1272)-1</f>
        <v>-2.4591145776434398E-2</v>
      </c>
      <c r="L1273">
        <f>(cumulative_returns_all_runs!L1273+1)/(1+cumulative_returns_all_runs!L1272)-1</f>
        <v>-3.1999074412519812E-3</v>
      </c>
      <c r="M1273">
        <f>(cumulative_returns_all_runs!M1273+1)/(1+cumulative_returns_all_runs!M1272)-1</f>
        <v>-1.2098268628108477E-2</v>
      </c>
      <c r="N1273">
        <f>(cumulative_returns_all_runs!N1273+1)/(1+cumulative_returns_all_runs!N1272)-1</f>
        <v>-5.2264164154045556E-3</v>
      </c>
      <c r="O1273">
        <f>(cumulative_returns_all_runs!O1273+1)/(1+cumulative_returns_all_runs!O1272)-1</f>
        <v>-1.1808842212876258E-2</v>
      </c>
      <c r="P1273">
        <f>(cumulative_returns_all_runs!P1273+1)/(1+cumulative_returns_all_runs!P1272)-1</f>
        <v>-1.988058102067447E-2</v>
      </c>
      <c r="Q1273">
        <f>(cumulative_returns_all_runs!Q1273+1)/(1+cumulative_returns_all_runs!Q1272)-1</f>
        <v>-1.6065469563127044E-2</v>
      </c>
      <c r="R1273">
        <f>(cumulative_returns_all_runs!R1273+1)/(1+cumulative_returns_all_runs!R1272)-1</f>
        <v>-6.2013999525800667E-3</v>
      </c>
      <c r="S1273">
        <f>(cumulative_returns_all_runs!S1273+1)/(1+cumulative_returns_all_runs!S1272)-1</f>
        <v>-2.0756499595969702E-3</v>
      </c>
      <c r="T1273">
        <f>(cumulative_returns_all_runs!T1273+1)/(1+cumulative_returns_all_runs!T1272)-1</f>
        <v>-8.3649862695852617E-3</v>
      </c>
      <c r="U1273">
        <f>(cumulative_returns_all_runs!U1273+1)/(1+cumulative_returns_all_runs!U1272)-1</f>
        <v>-1.2099820203673506E-2</v>
      </c>
      <c r="V1273">
        <f>(cumulative_returns_all_runs!V1273+1)/(1+cumulative_returns_all_runs!V1272)-1</f>
        <v>-1.9979204973021858E-3</v>
      </c>
      <c r="W1273">
        <f>(cumulative_returns_all_runs!W1273+1)/(1+cumulative_returns_all_runs!W1272)-1</f>
        <v>-1.1428896453465898E-2</v>
      </c>
      <c r="X1273">
        <f>(cumulative_returns_all_runs!X1273+1)/(1+cumulative_returns_all_runs!X1272)-1</f>
        <v>-4.5405376437415157E-3</v>
      </c>
      <c r="Y1273">
        <f>(cumulative_returns_all_runs!Y1273+1)/(1+cumulative_returns_all_runs!Y1272)-1</f>
        <v>-1.2680164693921192E-3</v>
      </c>
      <c r="Z1273">
        <f>(cumulative_returns_all_runs!Z1273+1)/(1+cumulative_returns_all_runs!Z1272)-1</f>
        <v>5.9105292216479199E-3</v>
      </c>
      <c r="AA1273">
        <f>(cumulative_returns_all_runs!AA1273+1)/(1+cumulative_returns_all_runs!AA1272)-1</f>
        <v>-5.9303883268326807E-3</v>
      </c>
      <c r="AB1273">
        <f t="shared" si="57"/>
        <v>-8.2626619774692992E-3</v>
      </c>
      <c r="AD1273">
        <f t="shared" si="58"/>
        <v>0.85253307344785489</v>
      </c>
      <c r="AE1273">
        <f t="shared" si="59"/>
        <v>0.92619932871553412</v>
      </c>
    </row>
    <row r="1274" spans="1:31" x14ac:dyDescent="0.35">
      <c r="A1274" s="1">
        <v>44629</v>
      </c>
      <c r="B1274">
        <f>(cumulative_returns_all_runs!B1274+1)/(1+cumulative_returns_all_runs!B1273)-1</f>
        <v>1.7441284371530363E-2</v>
      </c>
      <c r="C1274">
        <f>(cumulative_returns_all_runs!C1274+1)/(1+cumulative_returns_all_runs!C1273)-1</f>
        <v>1.3603537402068655E-2</v>
      </c>
      <c r="D1274">
        <f>(cumulative_returns_all_runs!D1274+1)/(1+cumulative_returns_all_runs!D1273)-1</f>
        <v>1.735597056705207E-2</v>
      </c>
      <c r="E1274">
        <f>(cumulative_returns_all_runs!E1274+1)/(1+cumulative_returns_all_runs!E1273)-1</f>
        <v>1.7685828793884362E-2</v>
      </c>
      <c r="F1274">
        <f>(cumulative_returns_all_runs!F1274+1)/(1+cumulative_returns_all_runs!F1273)-1</f>
        <v>2.5903512946460872E-2</v>
      </c>
      <c r="G1274">
        <f>(cumulative_returns_all_runs!G1274+1)/(1+cumulative_returns_all_runs!G1273)-1</f>
        <v>2.717105502989714E-2</v>
      </c>
      <c r="H1274">
        <f>(cumulative_returns_all_runs!H1274+1)/(1+cumulative_returns_all_runs!H1273)-1</f>
        <v>1.5083136361041305E-2</v>
      </c>
      <c r="I1274">
        <f>(cumulative_returns_all_runs!I1274+1)/(1+cumulative_returns_all_runs!I1273)-1</f>
        <v>2.4421645564132177E-2</v>
      </c>
      <c r="J1274">
        <f>(cumulative_returns_all_runs!J1274+1)/(1+cumulative_returns_all_runs!J1273)-1</f>
        <v>2.0613714199944511E-2</v>
      </c>
      <c r="K1274">
        <f>(cumulative_returns_all_runs!K1274+1)/(1+cumulative_returns_all_runs!K1273)-1</f>
        <v>2.9636475010007324E-2</v>
      </c>
      <c r="L1274">
        <f>(cumulative_returns_all_runs!L1274+1)/(1+cumulative_returns_all_runs!L1273)-1</f>
        <v>3.9000405461508958E-3</v>
      </c>
      <c r="M1274">
        <f>(cumulative_returns_all_runs!M1274+1)/(1+cumulative_returns_all_runs!M1273)-1</f>
        <v>1.5440173541151792E-2</v>
      </c>
      <c r="N1274">
        <f>(cumulative_returns_all_runs!N1274+1)/(1+cumulative_returns_all_runs!N1273)-1</f>
        <v>2.2509876559690722E-2</v>
      </c>
      <c r="O1274">
        <f>(cumulative_returns_all_runs!O1274+1)/(1+cumulative_returns_all_runs!O1273)-1</f>
        <v>2.3848582586800005E-2</v>
      </c>
      <c r="P1274">
        <f>(cumulative_returns_all_runs!P1274+1)/(1+cumulative_returns_all_runs!P1273)-1</f>
        <v>1.4349345958613702E-2</v>
      </c>
      <c r="Q1274">
        <f>(cumulative_returns_all_runs!Q1274+1)/(1+cumulative_returns_all_runs!Q1273)-1</f>
        <v>2.2638913233688607E-2</v>
      </c>
      <c r="R1274">
        <f>(cumulative_returns_all_runs!R1274+1)/(1+cumulative_returns_all_runs!R1273)-1</f>
        <v>8.6250927911839526E-3</v>
      </c>
      <c r="S1274">
        <f>(cumulative_returns_all_runs!S1274+1)/(1+cumulative_returns_all_runs!S1273)-1</f>
        <v>1.6288105937814157E-2</v>
      </c>
      <c r="T1274">
        <f>(cumulative_returns_all_runs!T1274+1)/(1+cumulative_returns_all_runs!T1273)-1</f>
        <v>8.9136864688237338E-3</v>
      </c>
      <c r="U1274">
        <f>(cumulative_returns_all_runs!U1274+1)/(1+cumulative_returns_all_runs!U1273)-1</f>
        <v>9.3480537087973214E-3</v>
      </c>
      <c r="V1274">
        <f>(cumulative_returns_all_runs!V1274+1)/(1+cumulative_returns_all_runs!V1273)-1</f>
        <v>1.6111389143924182E-2</v>
      </c>
      <c r="W1274">
        <f>(cumulative_returns_all_runs!W1274+1)/(1+cumulative_returns_all_runs!W1273)-1</f>
        <v>2.6234331544190859E-2</v>
      </c>
      <c r="X1274">
        <f>(cumulative_returns_all_runs!X1274+1)/(1+cumulative_returns_all_runs!X1273)-1</f>
        <v>2.1506775672658573E-2</v>
      </c>
      <c r="Y1274">
        <f>(cumulative_returns_all_runs!Y1274+1)/(1+cumulative_returns_all_runs!Y1273)-1</f>
        <v>1.6419609751399999E-2</v>
      </c>
      <c r="Z1274">
        <f>(cumulative_returns_all_runs!Z1274+1)/(1+cumulative_returns_all_runs!Z1273)-1</f>
        <v>1.2346383308401432E-3</v>
      </c>
      <c r="AA1274">
        <f>(cumulative_returns_all_runs!AA1274+1)/(1+cumulative_returns_all_runs!AA1273)-1</f>
        <v>1.3978970519774592E-2</v>
      </c>
      <c r="AB1274">
        <f t="shared" si="57"/>
        <v>1.7451391040869898E-2</v>
      </c>
      <c r="AD1274">
        <f t="shared" si="58"/>
        <v>0.87842957866848992</v>
      </c>
      <c r="AE1274">
        <f t="shared" si="59"/>
        <v>0.95981418642360983</v>
      </c>
    </row>
    <row r="1275" spans="1:31" x14ac:dyDescent="0.35">
      <c r="A1275" s="1">
        <v>44630</v>
      </c>
      <c r="B1275">
        <f>(cumulative_returns_all_runs!B1275+1)/(1+cumulative_returns_all_runs!B1274)-1</f>
        <v>6.2439723222862398E-4</v>
      </c>
      <c r="C1275">
        <f>(cumulative_returns_all_runs!C1275+1)/(1+cumulative_returns_all_runs!C1274)-1</f>
        <v>-7.4546882387256375E-3</v>
      </c>
      <c r="D1275">
        <f>(cumulative_returns_all_runs!D1275+1)/(1+cumulative_returns_all_runs!D1274)-1</f>
        <v>-7.0228608312771224E-3</v>
      </c>
      <c r="E1275">
        <f>(cumulative_returns_all_runs!E1275+1)/(1+cumulative_returns_all_runs!E1274)-1</f>
        <v>-1.1229549934992367E-3</v>
      </c>
      <c r="F1275">
        <f>(cumulative_returns_all_runs!F1275+1)/(1+cumulative_returns_all_runs!F1274)-1</f>
        <v>7.2562661258568362E-4</v>
      </c>
      <c r="G1275">
        <f>(cumulative_returns_all_runs!G1275+1)/(1+cumulative_returns_all_runs!G1274)-1</f>
        <v>5.3599159087835968E-3</v>
      </c>
      <c r="H1275">
        <f>(cumulative_returns_all_runs!H1275+1)/(1+cumulative_returns_all_runs!H1274)-1</f>
        <v>-3.7723384537081683E-3</v>
      </c>
      <c r="I1275">
        <f>(cumulative_returns_all_runs!I1275+1)/(1+cumulative_returns_all_runs!I1274)-1</f>
        <v>5.750335670852591E-3</v>
      </c>
      <c r="J1275">
        <f>(cumulative_returns_all_runs!J1275+1)/(1+cumulative_returns_all_runs!J1274)-1</f>
        <v>-9.9348142651932703E-3</v>
      </c>
      <c r="K1275">
        <f>(cumulative_returns_all_runs!K1275+1)/(1+cumulative_returns_all_runs!K1274)-1</f>
        <v>3.1605046090774636E-3</v>
      </c>
      <c r="L1275">
        <f>(cumulative_returns_all_runs!L1275+1)/(1+cumulative_returns_all_runs!L1274)-1</f>
        <v>1.0414057126813425E-2</v>
      </c>
      <c r="M1275">
        <f>(cumulative_returns_all_runs!M1275+1)/(1+cumulative_returns_all_runs!M1274)-1</f>
        <v>-6.8557376696239958E-3</v>
      </c>
      <c r="N1275">
        <f>(cumulative_returns_all_runs!N1275+1)/(1+cumulative_returns_all_runs!N1274)-1</f>
        <v>-8.5894265095315392E-3</v>
      </c>
      <c r="O1275">
        <f>(cumulative_returns_all_runs!O1275+1)/(1+cumulative_returns_all_runs!O1274)-1</f>
        <v>-1.3599859772612133E-2</v>
      </c>
      <c r="P1275">
        <f>(cumulative_returns_all_runs!P1275+1)/(1+cumulative_returns_all_runs!P1274)-1</f>
        <v>-1.25567247371694E-2</v>
      </c>
      <c r="Q1275">
        <f>(cumulative_returns_all_runs!Q1275+1)/(1+cumulative_returns_all_runs!Q1274)-1</f>
        <v>-1.3953886546483218E-2</v>
      </c>
      <c r="R1275">
        <f>(cumulative_returns_all_runs!R1275+1)/(1+cumulative_returns_all_runs!R1274)-1</f>
        <v>-2.5168835271922596E-3</v>
      </c>
      <c r="S1275">
        <f>(cumulative_returns_all_runs!S1275+1)/(1+cumulative_returns_all_runs!S1274)-1</f>
        <v>-1.1465871572384767E-2</v>
      </c>
      <c r="T1275">
        <f>(cumulative_returns_all_runs!T1275+1)/(1+cumulative_returns_all_runs!T1274)-1</f>
        <v>6.8565813860113067E-3</v>
      </c>
      <c r="U1275">
        <f>(cumulative_returns_all_runs!U1275+1)/(1+cumulative_returns_all_runs!U1274)-1</f>
        <v>-6.6701643534061716E-3</v>
      </c>
      <c r="V1275">
        <f>(cumulative_returns_all_runs!V1275+1)/(1+cumulative_returns_all_runs!V1274)-1</f>
        <v>6.226518030173267E-3</v>
      </c>
      <c r="W1275">
        <f>(cumulative_returns_all_runs!W1275+1)/(1+cumulative_returns_all_runs!W1274)-1</f>
        <v>-2.0242965229928522E-3</v>
      </c>
      <c r="X1275">
        <f>(cumulative_returns_all_runs!X1275+1)/(1+cumulative_returns_all_runs!X1274)-1</f>
        <v>-2.0829404238288385E-3</v>
      </c>
      <c r="Y1275">
        <f>(cumulative_returns_all_runs!Y1275+1)/(1+cumulative_returns_all_runs!Y1274)-1</f>
        <v>-5.6584447729035592E-3</v>
      </c>
      <c r="Z1275">
        <f>(cumulative_returns_all_runs!Z1275+1)/(1+cumulative_returns_all_runs!Z1274)-1</f>
        <v>2.8905774891050395E-3</v>
      </c>
      <c r="AA1275">
        <f>(cumulative_returns_all_runs!AA1275+1)/(1+cumulative_returns_all_runs!AA1274)-1</f>
        <v>-2.1138941940536116E-3</v>
      </c>
      <c r="AB1275">
        <f t="shared" si="57"/>
        <v>-2.9309351649960467E-3</v>
      </c>
      <c r="AD1275">
        <f t="shared" si="58"/>
        <v>0.87445877728820398</v>
      </c>
      <c r="AE1275">
        <f t="shared" si="59"/>
        <v>0.95407009810776255</v>
      </c>
    </row>
    <row r="1276" spans="1:31" x14ac:dyDescent="0.35">
      <c r="A1276" s="1">
        <v>44631</v>
      </c>
      <c r="B1276">
        <f>(cumulative_returns_all_runs!B1276+1)/(1+cumulative_returns_all_runs!B1275)-1</f>
        <v>-5.9537799917808165E-4</v>
      </c>
      <c r="C1276">
        <f>(cumulative_returns_all_runs!C1276+1)/(1+cumulative_returns_all_runs!C1275)-1</f>
        <v>-8.7191019106125367E-4</v>
      </c>
      <c r="D1276">
        <f>(cumulative_returns_all_runs!D1276+1)/(1+cumulative_returns_all_runs!D1275)-1</f>
        <v>-1.7661096893292205E-3</v>
      </c>
      <c r="E1276">
        <f>(cumulative_returns_all_runs!E1276+1)/(1+cumulative_returns_all_runs!E1275)-1</f>
        <v>-5.478609031159154E-3</v>
      </c>
      <c r="F1276">
        <f>(cumulative_returns_all_runs!F1276+1)/(1+cumulative_returns_all_runs!F1275)-1</f>
        <v>-1.0013107862945958E-2</v>
      </c>
      <c r="G1276">
        <f>(cumulative_returns_all_runs!G1276+1)/(1+cumulative_returns_all_runs!G1275)-1</f>
        <v>-1.1464173803661049E-2</v>
      </c>
      <c r="H1276">
        <f>(cumulative_returns_all_runs!H1276+1)/(1+cumulative_returns_all_runs!H1275)-1</f>
        <v>-1.9889174279251742E-3</v>
      </c>
      <c r="I1276">
        <f>(cumulative_returns_all_runs!I1276+1)/(1+cumulative_returns_all_runs!I1275)-1</f>
        <v>-1.3773088947353851E-2</v>
      </c>
      <c r="J1276">
        <f>(cumulative_returns_all_runs!J1276+1)/(1+cumulative_returns_all_runs!J1275)-1</f>
        <v>-9.8982949581235546E-3</v>
      </c>
      <c r="K1276">
        <f>(cumulative_returns_all_runs!K1276+1)/(1+cumulative_returns_all_runs!K1275)-1</f>
        <v>-1.5248339458577287E-2</v>
      </c>
      <c r="L1276">
        <f>(cumulative_returns_all_runs!L1276+1)/(1+cumulative_returns_all_runs!L1275)-1</f>
        <v>-4.0653798821836951E-3</v>
      </c>
      <c r="M1276">
        <f>(cumulative_returns_all_runs!M1276+1)/(1+cumulative_returns_all_runs!M1275)-1</f>
        <v>-5.8526142506919454E-3</v>
      </c>
      <c r="N1276">
        <f>(cumulative_returns_all_runs!N1276+1)/(1+cumulative_returns_all_runs!N1275)-1</f>
        <v>-9.1378942965371079E-3</v>
      </c>
      <c r="O1276">
        <f>(cumulative_returns_all_runs!O1276+1)/(1+cumulative_returns_all_runs!O1275)-1</f>
        <v>-1.4174357866971854E-2</v>
      </c>
      <c r="P1276">
        <f>(cumulative_returns_all_runs!P1276+1)/(1+cumulative_returns_all_runs!P1275)-1</f>
        <v>-7.4582867796775254E-3</v>
      </c>
      <c r="Q1276">
        <f>(cumulative_returns_all_runs!Q1276+1)/(1+cumulative_returns_all_runs!Q1275)-1</f>
        <v>-1.3261287190766247E-2</v>
      </c>
      <c r="R1276">
        <f>(cumulative_returns_all_runs!R1276+1)/(1+cumulative_returns_all_runs!R1275)-1</f>
        <v>-2.279515579439062E-3</v>
      </c>
      <c r="S1276">
        <f>(cumulative_returns_all_runs!S1276+1)/(1+cumulative_returns_all_runs!S1275)-1</f>
        <v>-9.7845567313139536E-3</v>
      </c>
      <c r="T1276">
        <f>(cumulative_returns_all_runs!T1276+1)/(1+cumulative_returns_all_runs!T1275)-1</f>
        <v>-6.8037232466209296E-3</v>
      </c>
      <c r="U1276">
        <f>(cumulative_returns_all_runs!U1276+1)/(1+cumulative_returns_all_runs!U1275)-1</f>
        <v>-9.4030613382468653E-3</v>
      </c>
      <c r="V1276">
        <f>(cumulative_returns_all_runs!V1276+1)/(1+cumulative_returns_all_runs!V1275)-1</f>
        <v>-6.8083974333056352E-3</v>
      </c>
      <c r="W1276">
        <f>(cumulative_returns_all_runs!W1276+1)/(1+cumulative_returns_all_runs!W1275)-1</f>
        <v>-1.2389927172293369E-2</v>
      </c>
      <c r="X1276">
        <f>(cumulative_returns_all_runs!X1276+1)/(1+cumulative_returns_all_runs!X1275)-1</f>
        <v>-4.3450273064068456E-3</v>
      </c>
      <c r="Y1276">
        <f>(cumulative_returns_all_runs!Y1276+1)/(1+cumulative_returns_all_runs!Y1275)-1</f>
        <v>-8.6388049888703744E-3</v>
      </c>
      <c r="Z1276">
        <f>(cumulative_returns_all_runs!Z1276+1)/(1+cumulative_returns_all_runs!Z1275)-1</f>
        <v>-3.992882860432978E-4</v>
      </c>
      <c r="AA1276">
        <f>(cumulative_returns_all_runs!AA1276+1)/(1+cumulative_returns_all_runs!AA1275)-1</f>
        <v>-6.2922072084038438E-3</v>
      </c>
      <c r="AB1276">
        <f t="shared" si="57"/>
        <v>-7.4360020687473313E-3</v>
      </c>
      <c r="AD1276">
        <f t="shared" si="58"/>
        <v>0.86266429425789526</v>
      </c>
      <c r="AE1276">
        <f t="shared" si="59"/>
        <v>0.93953962881575603</v>
      </c>
    </row>
    <row r="1277" spans="1:31" x14ac:dyDescent="0.35">
      <c r="A1277" s="1">
        <v>44634</v>
      </c>
      <c r="B1277">
        <f>(cumulative_returns_all_runs!B1277+1)/(1+cumulative_returns_all_runs!B1276)-1</f>
        <v>4.5272748393756501E-3</v>
      </c>
      <c r="C1277">
        <f>(cumulative_returns_all_runs!C1277+1)/(1+cumulative_returns_all_runs!C1276)-1</f>
        <v>6.0218286669413423E-3</v>
      </c>
      <c r="D1277">
        <f>(cumulative_returns_all_runs!D1277+1)/(1+cumulative_returns_all_runs!D1276)-1</f>
        <v>4.787391406706476E-4</v>
      </c>
      <c r="E1277">
        <f>(cumulative_returns_all_runs!E1277+1)/(1+cumulative_returns_all_runs!E1276)-1</f>
        <v>-2.4950027937764574E-3</v>
      </c>
      <c r="F1277">
        <f>(cumulative_returns_all_runs!F1277+1)/(1+cumulative_returns_all_runs!F1276)-1</f>
        <v>-9.70277340985648E-4</v>
      </c>
      <c r="G1277">
        <f>(cumulative_returns_all_runs!G1277+1)/(1+cumulative_returns_all_runs!G1276)-1</f>
        <v>-5.1163002211634945E-3</v>
      </c>
      <c r="H1277">
        <f>(cumulative_returns_all_runs!H1277+1)/(1+cumulative_returns_all_runs!H1276)-1</f>
        <v>-2.6318219464543935E-3</v>
      </c>
      <c r="I1277">
        <f>(cumulative_returns_all_runs!I1277+1)/(1+cumulative_returns_all_runs!I1276)-1</f>
        <v>-1.2866811844938209E-2</v>
      </c>
      <c r="J1277">
        <f>(cumulative_returns_all_runs!J1277+1)/(1+cumulative_returns_all_runs!J1276)-1</f>
        <v>-5.8863388690438834E-3</v>
      </c>
      <c r="K1277">
        <f>(cumulative_returns_all_runs!K1277+1)/(1+cumulative_returns_all_runs!K1276)-1</f>
        <v>-1.0467071219805169E-2</v>
      </c>
      <c r="L1277">
        <f>(cumulative_returns_all_runs!L1277+1)/(1+cumulative_returns_all_runs!L1276)-1</f>
        <v>-8.0293331867975493E-3</v>
      </c>
      <c r="M1277">
        <f>(cumulative_returns_all_runs!M1277+1)/(1+cumulative_returns_all_runs!M1276)-1</f>
        <v>2.0798978310740956E-3</v>
      </c>
      <c r="N1277">
        <f>(cumulative_returns_all_runs!N1277+1)/(1+cumulative_returns_all_runs!N1276)-1</f>
        <v>-5.4860093789517173E-3</v>
      </c>
      <c r="O1277">
        <f>(cumulative_returns_all_runs!O1277+1)/(1+cumulative_returns_all_runs!O1276)-1</f>
        <v>9.3254814149412724E-4</v>
      </c>
      <c r="P1277">
        <f>(cumulative_returns_all_runs!P1277+1)/(1+cumulative_returns_all_runs!P1276)-1</f>
        <v>-3.9451353426164237E-3</v>
      </c>
      <c r="Q1277">
        <f>(cumulative_returns_all_runs!Q1277+1)/(1+cumulative_returns_all_runs!Q1276)-1</f>
        <v>-8.0821046171979383E-3</v>
      </c>
      <c r="R1277">
        <f>(cumulative_returns_all_runs!R1277+1)/(1+cumulative_returns_all_runs!R1276)-1</f>
        <v>-7.8171010605447844E-3</v>
      </c>
      <c r="S1277">
        <f>(cumulative_returns_all_runs!S1277+1)/(1+cumulative_returns_all_runs!S1276)-1</f>
        <v>-7.1405490056699605E-3</v>
      </c>
      <c r="T1277">
        <f>(cumulative_returns_all_runs!T1277+1)/(1+cumulative_returns_all_runs!T1276)-1</f>
        <v>-5.8840697281670185E-3</v>
      </c>
      <c r="U1277">
        <f>(cumulative_returns_all_runs!U1277+1)/(1+cumulative_returns_all_runs!U1276)-1</f>
        <v>-6.6562515557511137E-3</v>
      </c>
      <c r="V1277">
        <f>(cumulative_returns_all_runs!V1277+1)/(1+cumulative_returns_all_runs!V1276)-1</f>
        <v>-8.5689423144315047E-3</v>
      </c>
      <c r="W1277">
        <f>(cumulative_returns_all_runs!W1277+1)/(1+cumulative_returns_all_runs!W1276)-1</f>
        <v>5.8228357757938998E-3</v>
      </c>
      <c r="X1277">
        <f>(cumulative_returns_all_runs!X1277+1)/(1+cumulative_returns_all_runs!X1276)-1</f>
        <v>2.6274006533528738E-3</v>
      </c>
      <c r="Y1277">
        <f>(cumulative_returns_all_runs!Y1277+1)/(1+cumulative_returns_all_runs!Y1276)-1</f>
        <v>5.6647571363566129E-4</v>
      </c>
      <c r="Z1277">
        <f>(cumulative_returns_all_runs!Z1277+1)/(1+cumulative_returns_all_runs!Z1276)-1</f>
        <v>2.6302019007451438E-3</v>
      </c>
      <c r="AA1277">
        <f>(cumulative_returns_all_runs!AA1277+1)/(1+cumulative_returns_all_runs!AA1276)-1</f>
        <v>-2.4107124254429957E-3</v>
      </c>
      <c r="AB1277">
        <f t="shared" si="57"/>
        <v>-3.054236710528473E-3</v>
      </c>
      <c r="AD1277">
        <f t="shared" si="58"/>
        <v>0.85817394629929877</v>
      </c>
      <c r="AE1277">
        <f t="shared" si="59"/>
        <v>0.93361581567990215</v>
      </c>
    </row>
    <row r="1278" spans="1:31" x14ac:dyDescent="0.35">
      <c r="A1278" s="1">
        <v>44635</v>
      </c>
      <c r="B1278">
        <f>(cumulative_returns_all_runs!B1278+1)/(1+cumulative_returns_all_runs!B1277)-1</f>
        <v>1.8578018517327433E-2</v>
      </c>
      <c r="C1278">
        <f>(cumulative_returns_all_runs!C1278+1)/(1+cumulative_returns_all_runs!C1277)-1</f>
        <v>2.367248069616612E-2</v>
      </c>
      <c r="D1278">
        <f>(cumulative_returns_all_runs!D1278+1)/(1+cumulative_returns_all_runs!D1277)-1</f>
        <v>2.1935881753392117E-2</v>
      </c>
      <c r="E1278">
        <f>(cumulative_returns_all_runs!E1278+1)/(1+cumulative_returns_all_runs!E1277)-1</f>
        <v>1.2760711341178732E-2</v>
      </c>
      <c r="F1278">
        <f>(cumulative_returns_all_runs!F1278+1)/(1+cumulative_returns_all_runs!F1277)-1</f>
        <v>2.1965793288698965E-2</v>
      </c>
      <c r="G1278">
        <f>(cumulative_returns_all_runs!G1278+1)/(1+cumulative_returns_all_runs!G1277)-1</f>
        <v>2.7106081846956398E-2</v>
      </c>
      <c r="H1278">
        <f>(cumulative_returns_all_runs!H1278+1)/(1+cumulative_returns_all_runs!H1277)-1</f>
        <v>2.4005874752706768E-2</v>
      </c>
      <c r="I1278">
        <f>(cumulative_returns_all_runs!I1278+1)/(1+cumulative_returns_all_runs!I1277)-1</f>
        <v>1.4244051842874805E-2</v>
      </c>
      <c r="J1278">
        <f>(cumulative_returns_all_runs!J1278+1)/(1+cumulative_returns_all_runs!J1277)-1</f>
        <v>2.1485785681043978E-2</v>
      </c>
      <c r="K1278">
        <f>(cumulative_returns_all_runs!K1278+1)/(1+cumulative_returns_all_runs!K1277)-1</f>
        <v>3.2704401260398086E-2</v>
      </c>
      <c r="L1278">
        <f>(cumulative_returns_all_runs!L1278+1)/(1+cumulative_returns_all_runs!L1277)-1</f>
        <v>9.0924066631277167E-3</v>
      </c>
      <c r="M1278">
        <f>(cumulative_returns_all_runs!M1278+1)/(1+cumulative_returns_all_runs!M1277)-1</f>
        <v>1.9902838396477662E-2</v>
      </c>
      <c r="N1278">
        <f>(cumulative_returns_all_runs!N1278+1)/(1+cumulative_returns_all_runs!N1277)-1</f>
        <v>1.9975615790894796E-2</v>
      </c>
      <c r="O1278">
        <f>(cumulative_returns_all_runs!O1278+1)/(1+cumulative_returns_all_runs!O1277)-1</f>
        <v>2.2129920103486356E-2</v>
      </c>
      <c r="P1278">
        <f>(cumulative_returns_all_runs!P1278+1)/(1+cumulative_returns_all_runs!P1277)-1</f>
        <v>2.648732386852104E-2</v>
      </c>
      <c r="Q1278">
        <f>(cumulative_returns_all_runs!Q1278+1)/(1+cumulative_returns_all_runs!Q1277)-1</f>
        <v>2.4148794993793077E-2</v>
      </c>
      <c r="R1278">
        <f>(cumulative_returns_all_runs!R1278+1)/(1+cumulative_returns_all_runs!R1277)-1</f>
        <v>5.8624139078899962E-3</v>
      </c>
      <c r="S1278">
        <f>(cumulative_returns_all_runs!S1278+1)/(1+cumulative_returns_all_runs!S1277)-1</f>
        <v>1.4629615110435701E-2</v>
      </c>
      <c r="T1278">
        <f>(cumulative_returns_all_runs!T1278+1)/(1+cumulative_returns_all_runs!T1277)-1</f>
        <v>1.0921933627842328E-2</v>
      </c>
      <c r="U1278">
        <f>(cumulative_returns_all_runs!U1278+1)/(1+cumulative_returns_all_runs!U1277)-1</f>
        <v>2.130182279181736E-2</v>
      </c>
      <c r="V1278">
        <f>(cumulative_returns_all_runs!V1278+1)/(1+cumulative_returns_all_runs!V1277)-1</f>
        <v>1.1230588376238027E-2</v>
      </c>
      <c r="W1278">
        <f>(cumulative_returns_all_runs!W1278+1)/(1+cumulative_returns_all_runs!W1277)-1</f>
        <v>2.0962929865431468E-2</v>
      </c>
      <c r="X1278">
        <f>(cumulative_returns_all_runs!X1278+1)/(1+cumulative_returns_all_runs!X1277)-1</f>
        <v>1.8493058150923503E-2</v>
      </c>
      <c r="Y1278">
        <f>(cumulative_returns_all_runs!Y1278+1)/(1+cumulative_returns_all_runs!Y1277)-1</f>
        <v>1.9550326437666632E-2</v>
      </c>
      <c r="Z1278">
        <f>(cumulative_returns_all_runs!Z1278+1)/(1+cumulative_returns_all_runs!Z1277)-1</f>
        <v>4.0964903955502674E-3</v>
      </c>
      <c r="AA1278">
        <f>(cumulative_returns_all_runs!AA1278+1)/(1+cumulative_returns_all_runs!AA1277)-1</f>
        <v>1.7000637893744619E-2</v>
      </c>
      <c r="AB1278">
        <f t="shared" si="57"/>
        <v>1.8689806378433572E-2</v>
      </c>
      <c r="AD1278">
        <f t="shared" si="58"/>
        <v>0.88976408870392354</v>
      </c>
      <c r="AE1278">
        <f t="shared" si="59"/>
        <v>0.9697547208852364</v>
      </c>
    </row>
    <row r="1279" spans="1:31" x14ac:dyDescent="0.35">
      <c r="A1279" s="1">
        <v>44636</v>
      </c>
      <c r="B1279">
        <f>(cumulative_returns_all_runs!B1279+1)/(1+cumulative_returns_all_runs!B1278)-1</f>
        <v>6.5034206884861945E-3</v>
      </c>
      <c r="C1279">
        <f>(cumulative_returns_all_runs!C1279+1)/(1+cumulative_returns_all_runs!C1278)-1</f>
        <v>4.6738919426148051E-3</v>
      </c>
      <c r="D1279">
        <f>(cumulative_returns_all_runs!D1279+1)/(1+cumulative_returns_all_runs!D1278)-1</f>
        <v>1.8555001674758653E-2</v>
      </c>
      <c r="E1279">
        <f>(cumulative_returns_all_runs!E1279+1)/(1+cumulative_returns_all_runs!E1278)-1</f>
        <v>1.2380905810829956E-2</v>
      </c>
      <c r="F1279">
        <f>(cumulative_returns_all_runs!F1279+1)/(1+cumulative_returns_all_runs!F1278)-1</f>
        <v>1.8845782094488506E-2</v>
      </c>
      <c r="G1279">
        <f>(cumulative_returns_all_runs!G1279+1)/(1+cumulative_returns_all_runs!G1278)-1</f>
        <v>2.5328431435322152E-2</v>
      </c>
      <c r="H1279">
        <f>(cumulative_returns_all_runs!H1279+1)/(1+cumulative_returns_all_runs!H1278)-1</f>
        <v>1.1258967257780306E-2</v>
      </c>
      <c r="I1279">
        <f>(cumulative_returns_all_runs!I1279+1)/(1+cumulative_returns_all_runs!I1278)-1</f>
        <v>2.8057935518037924E-2</v>
      </c>
      <c r="J1279">
        <f>(cumulative_returns_all_runs!J1279+1)/(1+cumulative_returns_all_runs!J1278)-1</f>
        <v>1.5084924207710459E-2</v>
      </c>
      <c r="K1279">
        <f>(cumulative_returns_all_runs!K1279+1)/(1+cumulative_returns_all_runs!K1278)-1</f>
        <v>1.964008371661552E-2</v>
      </c>
      <c r="L1279">
        <f>(cumulative_returns_all_runs!L1279+1)/(1+cumulative_returns_all_runs!L1278)-1</f>
        <v>3.1234284292733783E-3</v>
      </c>
      <c r="M1279">
        <f>(cumulative_returns_all_runs!M1279+1)/(1+cumulative_returns_all_runs!M1278)-1</f>
        <v>1.1231433704053773E-2</v>
      </c>
      <c r="N1279">
        <f>(cumulative_returns_all_runs!N1279+1)/(1+cumulative_returns_all_runs!N1278)-1</f>
        <v>1.3789101672076809E-2</v>
      </c>
      <c r="O1279">
        <f>(cumulative_returns_all_runs!O1279+1)/(1+cumulative_returns_all_runs!O1278)-1</f>
        <v>1.5122618365340124E-2</v>
      </c>
      <c r="P1279">
        <f>(cumulative_returns_all_runs!P1279+1)/(1+cumulative_returns_all_runs!P1278)-1</f>
        <v>1.8108492048706237E-2</v>
      </c>
      <c r="Q1279">
        <f>(cumulative_returns_all_runs!Q1279+1)/(1+cumulative_returns_all_runs!Q1278)-1</f>
        <v>2.1642256207336175E-2</v>
      </c>
      <c r="R1279">
        <f>(cumulative_returns_all_runs!R1279+1)/(1+cumulative_returns_all_runs!R1278)-1</f>
        <v>1.0180499851580649E-2</v>
      </c>
      <c r="S1279">
        <f>(cumulative_returns_all_runs!S1279+1)/(1+cumulative_returns_all_runs!S1278)-1</f>
        <v>1.739819374525986E-2</v>
      </c>
      <c r="T1279">
        <f>(cumulative_returns_all_runs!T1279+1)/(1+cumulative_returns_all_runs!T1278)-1</f>
        <v>1.0245960727257142E-2</v>
      </c>
      <c r="U1279">
        <f>(cumulative_returns_all_runs!U1279+1)/(1+cumulative_returns_all_runs!U1278)-1</f>
        <v>1.0980124701487792E-2</v>
      </c>
      <c r="V1279">
        <f>(cumulative_returns_all_runs!V1279+1)/(1+cumulative_returns_all_runs!V1278)-1</f>
        <v>1.4075161739106168E-2</v>
      </c>
      <c r="W1279">
        <f>(cumulative_returns_all_runs!W1279+1)/(1+cumulative_returns_all_runs!W1278)-1</f>
        <v>2.1256435529001472E-2</v>
      </c>
      <c r="X1279">
        <f>(cumulative_returns_all_runs!X1279+1)/(1+cumulative_returns_all_runs!X1278)-1</f>
        <v>1.6341721910086537E-2</v>
      </c>
      <c r="Y1279">
        <f>(cumulative_returns_all_runs!Y1279+1)/(1+cumulative_returns_all_runs!Y1278)-1</f>
        <v>1.2233698866461973E-2</v>
      </c>
      <c r="Z1279">
        <f>(cumulative_returns_all_runs!Z1279+1)/(1+cumulative_returns_all_runs!Z1278)-1</f>
        <v>-2.1029326989674413E-3</v>
      </c>
      <c r="AA1279">
        <f>(cumulative_returns_all_runs!AA1279+1)/(1+cumulative_returns_all_runs!AA1278)-1</f>
        <v>1.2934898373608394E-2</v>
      </c>
      <c r="AB1279">
        <f t="shared" si="57"/>
        <v>1.4158221565788205E-2</v>
      </c>
      <c r="AD1279">
        <f t="shared" si="58"/>
        <v>0.9142079951414035</v>
      </c>
      <c r="AE1279">
        <f t="shared" si="59"/>
        <v>0.99764294465378711</v>
      </c>
    </row>
    <row r="1280" spans="1:31" x14ac:dyDescent="0.35">
      <c r="A1280" s="1">
        <v>44637</v>
      </c>
      <c r="B1280">
        <f>(cumulative_returns_all_runs!B1280+1)/(1+cumulative_returns_all_runs!B1279)-1</f>
        <v>1.1591494597255503E-2</v>
      </c>
      <c r="C1280">
        <f>(cumulative_returns_all_runs!C1280+1)/(1+cumulative_returns_all_runs!C1279)-1</f>
        <v>5.3936848382523106E-3</v>
      </c>
      <c r="D1280">
        <f>(cumulative_returns_all_runs!D1280+1)/(1+cumulative_returns_all_runs!D1279)-1</f>
        <v>8.8853080970872078E-3</v>
      </c>
      <c r="E1280">
        <f>(cumulative_returns_all_runs!E1280+1)/(1+cumulative_returns_all_runs!E1279)-1</f>
        <v>1.3316002880193967E-2</v>
      </c>
      <c r="F1280">
        <f>(cumulative_returns_all_runs!F1280+1)/(1+cumulative_returns_all_runs!F1279)-1</f>
        <v>1.4180161201158281E-2</v>
      </c>
      <c r="G1280">
        <f>(cumulative_returns_all_runs!G1280+1)/(1+cumulative_returns_all_runs!G1279)-1</f>
        <v>1.2609903550079071E-2</v>
      </c>
      <c r="H1280">
        <f>(cumulative_returns_all_runs!H1280+1)/(1+cumulative_returns_all_runs!H1279)-1</f>
        <v>6.6528048985836641E-3</v>
      </c>
      <c r="I1280">
        <f>(cumulative_returns_all_runs!I1280+1)/(1+cumulative_returns_all_runs!I1279)-1</f>
        <v>1.6126019622742627E-2</v>
      </c>
      <c r="J1280">
        <f>(cumulative_returns_all_runs!J1280+1)/(1+cumulative_returns_all_runs!J1279)-1</f>
        <v>1.4008190553404631E-2</v>
      </c>
      <c r="K1280">
        <f>(cumulative_returns_all_runs!K1280+1)/(1+cumulative_returns_all_runs!K1279)-1</f>
        <v>1.3787040177594578E-2</v>
      </c>
      <c r="L1280">
        <f>(cumulative_returns_all_runs!L1280+1)/(1+cumulative_returns_all_runs!L1279)-1</f>
        <v>1.4158351849290707E-2</v>
      </c>
      <c r="M1280">
        <f>(cumulative_returns_all_runs!M1280+1)/(1+cumulative_returns_all_runs!M1279)-1</f>
        <v>8.840891687107888E-3</v>
      </c>
      <c r="N1280">
        <f>(cumulative_returns_all_runs!N1280+1)/(1+cumulative_returns_all_runs!N1279)-1</f>
        <v>1.3364142911328925E-2</v>
      </c>
      <c r="O1280">
        <f>(cumulative_returns_all_runs!O1280+1)/(1+cumulative_returns_all_runs!O1279)-1</f>
        <v>4.1550117633231132E-3</v>
      </c>
      <c r="P1280">
        <f>(cumulative_returns_all_runs!P1280+1)/(1+cumulative_returns_all_runs!P1279)-1</f>
        <v>2.6202395377226129E-3</v>
      </c>
      <c r="Q1280">
        <f>(cumulative_returns_all_runs!Q1280+1)/(1+cumulative_returns_all_runs!Q1279)-1</f>
        <v>6.0346498660686088E-3</v>
      </c>
      <c r="R1280">
        <f>(cumulative_returns_all_runs!R1280+1)/(1+cumulative_returns_all_runs!R1279)-1</f>
        <v>1.0152849386012353E-2</v>
      </c>
      <c r="S1280">
        <f>(cumulative_returns_all_runs!S1280+1)/(1+cumulative_returns_all_runs!S1279)-1</f>
        <v>1.5323058539276291E-2</v>
      </c>
      <c r="T1280">
        <f>(cumulative_returns_all_runs!T1280+1)/(1+cumulative_returns_all_runs!T1279)-1</f>
        <v>9.4323806672131916E-3</v>
      </c>
      <c r="U1280">
        <f>(cumulative_returns_all_runs!U1280+1)/(1+cumulative_returns_all_runs!U1279)-1</f>
        <v>1.1196050582254813E-2</v>
      </c>
      <c r="V1280">
        <f>(cumulative_returns_all_runs!V1280+1)/(1+cumulative_returns_all_runs!V1279)-1</f>
        <v>1.5434725749300826E-2</v>
      </c>
      <c r="W1280">
        <f>(cumulative_returns_all_runs!W1280+1)/(1+cumulative_returns_all_runs!W1279)-1</f>
        <v>1.5805419004215393E-2</v>
      </c>
      <c r="X1280">
        <f>(cumulative_returns_all_runs!X1280+1)/(1+cumulative_returns_all_runs!X1279)-1</f>
        <v>1.5725148486222418E-2</v>
      </c>
      <c r="Y1280">
        <f>(cumulative_returns_all_runs!Y1280+1)/(1+cumulative_returns_all_runs!Y1279)-1</f>
        <v>1.3891196309464338E-2</v>
      </c>
      <c r="Z1280">
        <f>(cumulative_returns_all_runs!Z1280+1)/(1+cumulative_returns_all_runs!Z1279)-1</f>
        <v>1.7339778142810847E-2</v>
      </c>
      <c r="AA1280">
        <f>(cumulative_returns_all_runs!AA1280+1)/(1+cumulative_returns_all_runs!AA1279)-1</f>
        <v>1.1500926804792311E-2</v>
      </c>
      <c r="AB1280">
        <f t="shared" si="57"/>
        <v>1.1600980195918566E-2</v>
      </c>
      <c r="AD1280">
        <f t="shared" si="58"/>
        <v>0.93622316118267301</v>
      </c>
      <c r="AE1280">
        <f t="shared" si="59"/>
        <v>1.0208175608932319</v>
      </c>
    </row>
    <row r="1281" spans="1:31" x14ac:dyDescent="0.35">
      <c r="A1281" s="1">
        <v>44638</v>
      </c>
      <c r="B1281">
        <f>(cumulative_returns_all_runs!B1281+1)/(1+cumulative_returns_all_runs!B1280)-1</f>
        <v>6.3732794971191886E-3</v>
      </c>
      <c r="C1281">
        <f>(cumulative_returns_all_runs!C1281+1)/(1+cumulative_returns_all_runs!C1280)-1</f>
        <v>2.3232790066598508E-3</v>
      </c>
      <c r="D1281">
        <f>(cumulative_returns_all_runs!D1281+1)/(1+cumulative_returns_all_runs!D1280)-1</f>
        <v>5.2667393049894429E-3</v>
      </c>
      <c r="E1281">
        <f>(cumulative_returns_all_runs!E1281+1)/(1+cumulative_returns_all_runs!E1280)-1</f>
        <v>9.5541678746677849E-3</v>
      </c>
      <c r="F1281">
        <f>(cumulative_returns_all_runs!F1281+1)/(1+cumulative_returns_all_runs!F1280)-1</f>
        <v>6.8112978748506858E-3</v>
      </c>
      <c r="G1281">
        <f>(cumulative_returns_all_runs!G1281+1)/(1+cumulative_returns_all_runs!G1280)-1</f>
        <v>1.1036937125984636E-2</v>
      </c>
      <c r="H1281">
        <f>(cumulative_returns_all_runs!H1281+1)/(1+cumulative_returns_all_runs!H1280)-1</f>
        <v>5.6989498889399304E-3</v>
      </c>
      <c r="I1281">
        <f>(cumulative_returns_all_runs!I1281+1)/(1+cumulative_returns_all_runs!I1280)-1</f>
        <v>1.6055930450426192E-2</v>
      </c>
      <c r="J1281">
        <f>(cumulative_returns_all_runs!J1281+1)/(1+cumulative_returns_all_runs!J1280)-1</f>
        <v>5.6930811635140799E-3</v>
      </c>
      <c r="K1281">
        <f>(cumulative_returns_all_runs!K1281+1)/(1+cumulative_returns_all_runs!K1280)-1</f>
        <v>1.4628868968444175E-2</v>
      </c>
      <c r="L1281">
        <f>(cumulative_returns_all_runs!L1281+1)/(1+cumulative_returns_all_runs!L1280)-1</f>
        <v>4.9170631980794965E-3</v>
      </c>
      <c r="M1281">
        <f>(cumulative_returns_all_runs!M1281+1)/(1+cumulative_returns_all_runs!M1280)-1</f>
        <v>1.3469109719321803E-3</v>
      </c>
      <c r="N1281">
        <f>(cumulative_returns_all_runs!N1281+1)/(1+cumulative_returns_all_runs!N1280)-1</f>
        <v>5.744275126912779E-3</v>
      </c>
      <c r="O1281">
        <f>(cumulative_returns_all_runs!O1281+1)/(1+cumulative_returns_all_runs!O1280)-1</f>
        <v>1.4278462122296887E-3</v>
      </c>
      <c r="P1281">
        <f>(cumulative_returns_all_runs!P1281+1)/(1+cumulative_returns_all_runs!P1280)-1</f>
        <v>5.8145846570534232E-4</v>
      </c>
      <c r="Q1281">
        <f>(cumulative_returns_all_runs!Q1281+1)/(1+cumulative_returns_all_runs!Q1280)-1</f>
        <v>2.7723009704334611E-3</v>
      </c>
      <c r="R1281">
        <f>(cumulative_returns_all_runs!R1281+1)/(1+cumulative_returns_all_runs!R1280)-1</f>
        <v>7.1327300088053214E-4</v>
      </c>
      <c r="S1281">
        <f>(cumulative_returns_all_runs!S1281+1)/(1+cumulative_returns_all_runs!S1280)-1</f>
        <v>2.6367810576768402E-3</v>
      </c>
      <c r="T1281">
        <f>(cumulative_returns_all_runs!T1281+1)/(1+cumulative_returns_all_runs!T1280)-1</f>
        <v>3.4397996735673342E-3</v>
      </c>
      <c r="U1281">
        <f>(cumulative_returns_all_runs!U1281+1)/(1+cumulative_returns_all_runs!U1280)-1</f>
        <v>1.7590973418601941E-3</v>
      </c>
      <c r="V1281">
        <f>(cumulative_returns_all_runs!V1281+1)/(1+cumulative_returns_all_runs!V1280)-1</f>
        <v>9.1110399099532113E-3</v>
      </c>
      <c r="W1281">
        <f>(cumulative_returns_all_runs!W1281+1)/(1+cumulative_returns_all_runs!W1280)-1</f>
        <v>9.988128972042043E-3</v>
      </c>
      <c r="X1281">
        <f>(cumulative_returns_all_runs!X1281+1)/(1+cumulative_returns_all_runs!X1280)-1</f>
        <v>8.3514414259797665E-3</v>
      </c>
      <c r="Y1281">
        <f>(cumulative_returns_all_runs!Y1281+1)/(1+cumulative_returns_all_runs!Y1280)-1</f>
        <v>4.3197134809813686E-3</v>
      </c>
      <c r="Z1281">
        <f>(cumulative_returns_all_runs!Z1281+1)/(1+cumulative_returns_all_runs!Z1280)-1</f>
        <v>3.4458255980167607E-3</v>
      </c>
      <c r="AA1281">
        <f>(cumulative_returns_all_runs!AA1281+1)/(1+cumulative_returns_all_runs!AA1280)-1</f>
        <v>5.3813206982356032E-3</v>
      </c>
      <c r="AB1281">
        <f t="shared" si="57"/>
        <v>5.7598994624738784E-3</v>
      </c>
      <c r="AD1281">
        <f t="shared" si="58"/>
        <v>0.9466425989563485</v>
      </c>
      <c r="AE1281">
        <f t="shared" si="59"/>
        <v>1.0324572668759786</v>
      </c>
    </row>
    <row r="1282" spans="1:31" x14ac:dyDescent="0.35">
      <c r="A1282" s="1">
        <v>44641</v>
      </c>
      <c r="B1282">
        <f>(cumulative_returns_all_runs!B1282+1)/(1+cumulative_returns_all_runs!B1281)-1</f>
        <v>-2.7150665422953635E-3</v>
      </c>
      <c r="C1282">
        <f>(cumulative_returns_all_runs!C1282+1)/(1+cumulative_returns_all_runs!C1281)-1</f>
        <v>-1.1193026652162041E-3</v>
      </c>
      <c r="D1282">
        <f>(cumulative_returns_all_runs!D1282+1)/(1+cumulative_returns_all_runs!D1281)-1</f>
        <v>-5.0090339241881665E-3</v>
      </c>
      <c r="E1282">
        <f>(cumulative_returns_all_runs!E1282+1)/(1+cumulative_returns_all_runs!E1281)-1</f>
        <v>1.0543216436833536E-3</v>
      </c>
      <c r="F1282">
        <f>(cumulative_returns_all_runs!F1282+1)/(1+cumulative_returns_all_runs!F1281)-1</f>
        <v>5.4670776817722366E-3</v>
      </c>
      <c r="G1282">
        <f>(cumulative_returns_all_runs!G1282+1)/(1+cumulative_returns_all_runs!G1281)-1</f>
        <v>-6.3661944469441956E-3</v>
      </c>
      <c r="H1282">
        <f>(cumulative_returns_all_runs!H1282+1)/(1+cumulative_returns_all_runs!H1281)-1</f>
        <v>-2.6314513128449235E-3</v>
      </c>
      <c r="I1282">
        <f>(cumulative_returns_all_runs!I1282+1)/(1+cumulative_returns_all_runs!I1281)-1</f>
        <v>-2.3284651596214845E-3</v>
      </c>
      <c r="J1282">
        <f>(cumulative_returns_all_runs!J1282+1)/(1+cumulative_returns_all_runs!J1281)-1</f>
        <v>-5.5022143784611011E-5</v>
      </c>
      <c r="K1282">
        <f>(cumulative_returns_all_runs!K1282+1)/(1+cumulative_returns_all_runs!K1281)-1</f>
        <v>4.431594808856909E-3</v>
      </c>
      <c r="L1282">
        <f>(cumulative_returns_all_runs!L1282+1)/(1+cumulative_returns_all_runs!L1281)-1</f>
        <v>6.6602914455957674E-3</v>
      </c>
      <c r="M1282">
        <f>(cumulative_returns_all_runs!M1282+1)/(1+cumulative_returns_all_runs!M1281)-1</f>
        <v>-2.4536865068636171E-3</v>
      </c>
      <c r="N1282">
        <f>(cumulative_returns_all_runs!N1282+1)/(1+cumulative_returns_all_runs!N1281)-1</f>
        <v>7.6616163604747989E-4</v>
      </c>
      <c r="O1282">
        <f>(cumulative_returns_all_runs!O1282+1)/(1+cumulative_returns_all_runs!O1281)-1</f>
        <v>2.7305042310328265E-3</v>
      </c>
      <c r="P1282">
        <f>(cumulative_returns_all_runs!P1282+1)/(1+cumulative_returns_all_runs!P1281)-1</f>
        <v>-7.6024143809757527E-3</v>
      </c>
      <c r="Q1282">
        <f>(cumulative_returns_all_runs!Q1282+1)/(1+cumulative_returns_all_runs!Q1281)-1</f>
        <v>-6.4682026315032726E-4</v>
      </c>
      <c r="R1282">
        <f>(cumulative_returns_all_runs!R1282+1)/(1+cumulative_returns_all_runs!R1281)-1</f>
        <v>4.3129467861520165E-3</v>
      </c>
      <c r="S1282">
        <f>(cumulative_returns_all_runs!S1282+1)/(1+cumulative_returns_all_runs!S1281)-1</f>
        <v>4.0084966946467571E-3</v>
      </c>
      <c r="T1282">
        <f>(cumulative_returns_all_runs!T1282+1)/(1+cumulative_returns_all_runs!T1281)-1</f>
        <v>-1.1469978980601647E-3</v>
      </c>
      <c r="U1282">
        <f>(cumulative_returns_all_runs!U1282+1)/(1+cumulative_returns_all_runs!U1281)-1</f>
        <v>-3.3776481097232969E-3</v>
      </c>
      <c r="V1282">
        <f>(cumulative_returns_all_runs!V1282+1)/(1+cumulative_returns_all_runs!V1281)-1</f>
        <v>-2.3964145355728217E-3</v>
      </c>
      <c r="W1282">
        <f>(cumulative_returns_all_runs!W1282+1)/(1+cumulative_returns_all_runs!W1281)-1</f>
        <v>-1.1700814418835526E-2</v>
      </c>
      <c r="X1282">
        <f>(cumulative_returns_all_runs!X1282+1)/(1+cumulative_returns_all_runs!X1281)-1</f>
        <v>-1.0978015954475895E-3</v>
      </c>
      <c r="Y1282">
        <f>(cumulative_returns_all_runs!Y1282+1)/(1+cumulative_returns_all_runs!Y1281)-1</f>
        <v>-3.3088107906498188E-4</v>
      </c>
      <c r="Z1282">
        <f>(cumulative_returns_all_runs!Z1282+1)/(1+cumulative_returns_all_runs!Z1281)-1</f>
        <v>2.0108677764427707E-3</v>
      </c>
      <c r="AA1282">
        <f>(cumulative_returns_all_runs!AA1282+1)/(1+cumulative_returns_all_runs!AA1281)-1</f>
        <v>-1.9579447536056671E-3</v>
      </c>
      <c r="AB1282">
        <f t="shared" si="57"/>
        <v>-7.8143009113435631E-4</v>
      </c>
      <c r="AD1282">
        <f t="shared" si="58"/>
        <v>0.94283118029257662</v>
      </c>
      <c r="AE1282">
        <f t="shared" si="59"/>
        <v>1.0308690436086971</v>
      </c>
    </row>
    <row r="1283" spans="1:31" x14ac:dyDescent="0.35">
      <c r="A1283" s="1">
        <v>44642</v>
      </c>
      <c r="B1283">
        <f>(cumulative_returns_all_runs!B1283+1)/(1+cumulative_returns_all_runs!B1282)-1</f>
        <v>5.2002918588760494E-3</v>
      </c>
      <c r="C1283">
        <f>(cumulative_returns_all_runs!C1283+1)/(1+cumulative_returns_all_runs!C1282)-1</f>
        <v>3.8953333677884672E-3</v>
      </c>
      <c r="D1283">
        <f>(cumulative_returns_all_runs!D1283+1)/(1+cumulative_returns_all_runs!D1282)-1</f>
        <v>1.0565524725950626E-2</v>
      </c>
      <c r="E1283">
        <f>(cumulative_returns_all_runs!E1283+1)/(1+cumulative_returns_all_runs!E1282)-1</f>
        <v>6.6176311249954711E-3</v>
      </c>
      <c r="F1283">
        <f>(cumulative_returns_all_runs!F1283+1)/(1+cumulative_returns_all_runs!F1282)-1</f>
        <v>1.2240034279380474E-2</v>
      </c>
      <c r="G1283">
        <f>(cumulative_returns_all_runs!G1283+1)/(1+cumulative_returns_all_runs!G1282)-1</f>
        <v>1.242251384366444E-2</v>
      </c>
      <c r="H1283">
        <f>(cumulative_returns_all_runs!H1283+1)/(1+cumulative_returns_all_runs!H1282)-1</f>
        <v>7.1385200599929366E-3</v>
      </c>
      <c r="I1283">
        <f>(cumulative_returns_all_runs!I1283+1)/(1+cumulative_returns_all_runs!I1282)-1</f>
        <v>1.5048511239247997E-2</v>
      </c>
      <c r="J1283">
        <f>(cumulative_returns_all_runs!J1283+1)/(1+cumulative_returns_all_runs!J1282)-1</f>
        <v>9.2801002754168138E-3</v>
      </c>
      <c r="K1283">
        <f>(cumulative_returns_all_runs!K1283+1)/(1+cumulative_returns_all_runs!K1282)-1</f>
        <v>1.2731868740205821E-2</v>
      </c>
      <c r="L1283">
        <f>(cumulative_returns_all_runs!L1283+1)/(1+cumulative_returns_all_runs!L1282)-1</f>
        <v>3.8842612950269473E-3</v>
      </c>
      <c r="M1283">
        <f>(cumulative_returns_all_runs!M1283+1)/(1+cumulative_returns_all_runs!M1282)-1</f>
        <v>7.3579376108026118E-3</v>
      </c>
      <c r="N1283">
        <f>(cumulative_returns_all_runs!N1283+1)/(1+cumulative_returns_all_runs!N1282)-1</f>
        <v>7.2754009456357238E-3</v>
      </c>
      <c r="O1283">
        <f>(cumulative_returns_all_runs!O1283+1)/(1+cumulative_returns_all_runs!O1282)-1</f>
        <v>1.1758476265269602E-2</v>
      </c>
      <c r="P1283">
        <f>(cumulative_returns_all_runs!P1283+1)/(1+cumulative_returns_all_runs!P1282)-1</f>
        <v>1.2095787205449016E-2</v>
      </c>
      <c r="Q1283">
        <f>(cumulative_returns_all_runs!Q1283+1)/(1+cumulative_returns_all_runs!Q1282)-1</f>
        <v>1.2942608542797718E-2</v>
      </c>
      <c r="R1283">
        <f>(cumulative_returns_all_runs!R1283+1)/(1+cumulative_returns_all_runs!R1282)-1</f>
        <v>7.0503361862865876E-3</v>
      </c>
      <c r="S1283">
        <f>(cumulative_returns_all_runs!S1283+1)/(1+cumulative_returns_all_runs!S1282)-1</f>
        <v>9.3113285563477532E-3</v>
      </c>
      <c r="T1283">
        <f>(cumulative_returns_all_runs!T1283+1)/(1+cumulative_returns_all_runs!T1282)-1</f>
        <v>6.2415805274191882E-3</v>
      </c>
      <c r="U1283">
        <f>(cumulative_returns_all_runs!U1283+1)/(1+cumulative_returns_all_runs!U1282)-1</f>
        <v>5.3577958320627506E-3</v>
      </c>
      <c r="V1283">
        <f>(cumulative_returns_all_runs!V1283+1)/(1+cumulative_returns_all_runs!V1282)-1</f>
        <v>8.5854750664133839E-3</v>
      </c>
      <c r="W1283">
        <f>(cumulative_returns_all_runs!W1283+1)/(1+cumulative_returns_all_runs!W1282)-1</f>
        <v>9.2079178842694454E-3</v>
      </c>
      <c r="X1283">
        <f>(cumulative_returns_all_runs!X1283+1)/(1+cumulative_returns_all_runs!X1282)-1</f>
        <v>9.1617532699277415E-3</v>
      </c>
      <c r="Y1283">
        <f>(cumulative_returns_all_runs!Y1283+1)/(1+cumulative_returns_all_runs!Y1282)-1</f>
        <v>6.3125994587149847E-3</v>
      </c>
      <c r="Z1283">
        <f>(cumulative_returns_all_runs!Z1283+1)/(1+cumulative_returns_all_runs!Z1282)-1</f>
        <v>-3.5433906651083369E-4</v>
      </c>
      <c r="AA1283">
        <f>(cumulative_returns_all_runs!AA1283+1)/(1+cumulative_returns_all_runs!AA1282)-1</f>
        <v>7.6695203837537917E-3</v>
      </c>
      <c r="AB1283">
        <f t="shared" ref="AB1283:AB1346" si="60">AVERAGE(B1283:Z1283)</f>
        <v>8.453169963817269E-3</v>
      </c>
      <c r="AD1283">
        <f t="shared" si="58"/>
        <v>0.95773176363202306</v>
      </c>
      <c r="AE1283">
        <f t="shared" si="59"/>
        <v>1.0480363248085767</v>
      </c>
    </row>
    <row r="1284" spans="1:31" x14ac:dyDescent="0.35">
      <c r="A1284" s="1">
        <v>44643</v>
      </c>
      <c r="B1284">
        <f>(cumulative_returns_all_runs!B1284+1)/(1+cumulative_returns_all_runs!B1283)-1</f>
        <v>-1.3696062851302648E-2</v>
      </c>
      <c r="C1284">
        <f>(cumulative_returns_all_runs!C1284+1)/(1+cumulative_returns_all_runs!C1283)-1</f>
        <v>-1.2512987471212766E-2</v>
      </c>
      <c r="D1284">
        <f>(cumulative_returns_all_runs!D1284+1)/(1+cumulative_returns_all_runs!D1283)-1</f>
        <v>-1.2364415582005073E-2</v>
      </c>
      <c r="E1284">
        <f>(cumulative_returns_all_runs!E1284+1)/(1+cumulative_returns_all_runs!E1283)-1</f>
        <v>-5.3204577987444601E-3</v>
      </c>
      <c r="F1284">
        <f>(cumulative_returns_all_runs!F1284+1)/(1+cumulative_returns_all_runs!F1283)-1</f>
        <v>-9.5617426626444235E-3</v>
      </c>
      <c r="G1284">
        <f>(cumulative_returns_all_runs!G1284+1)/(1+cumulative_returns_all_runs!G1283)-1</f>
        <v>-1.2914926346676348E-2</v>
      </c>
      <c r="H1284">
        <f>(cumulative_returns_all_runs!H1284+1)/(1+cumulative_returns_all_runs!H1283)-1</f>
        <v>-3.5987324590172065E-3</v>
      </c>
      <c r="I1284">
        <f>(cumulative_returns_all_runs!I1284+1)/(1+cumulative_returns_all_runs!I1283)-1</f>
        <v>-9.3720005010432539E-3</v>
      </c>
      <c r="J1284">
        <f>(cumulative_returns_all_runs!J1284+1)/(1+cumulative_returns_all_runs!J1283)-1</f>
        <v>-7.6324961733830188E-3</v>
      </c>
      <c r="K1284">
        <f>(cumulative_returns_all_runs!K1284+1)/(1+cumulative_returns_all_runs!K1283)-1</f>
        <v>-6.7789384834624489E-3</v>
      </c>
      <c r="L1284">
        <f>(cumulative_returns_all_runs!L1284+1)/(1+cumulative_returns_all_runs!L1283)-1</f>
        <v>-9.9133494160221769E-3</v>
      </c>
      <c r="M1284">
        <f>(cumulative_returns_all_runs!M1284+1)/(1+cumulative_returns_all_runs!M1283)-1</f>
        <v>-8.1034290536624587E-3</v>
      </c>
      <c r="N1284">
        <f>(cumulative_returns_all_runs!N1284+1)/(1+cumulative_returns_all_runs!N1283)-1</f>
        <v>-5.3636108154665463E-3</v>
      </c>
      <c r="O1284">
        <f>(cumulative_returns_all_runs!O1284+1)/(1+cumulative_returns_all_runs!O1283)-1</f>
        <v>-7.9268458976250455E-3</v>
      </c>
      <c r="P1284">
        <f>(cumulative_returns_all_runs!P1284+1)/(1+cumulative_returns_all_runs!P1283)-1</f>
        <v>-1.1492608490357936E-2</v>
      </c>
      <c r="Q1284">
        <f>(cumulative_returns_all_runs!Q1284+1)/(1+cumulative_returns_all_runs!Q1283)-1</f>
        <v>-9.9819189922907281E-3</v>
      </c>
      <c r="R1284">
        <f>(cumulative_returns_all_runs!R1284+1)/(1+cumulative_returns_all_runs!R1283)-1</f>
        <v>-6.5718330066459885E-3</v>
      </c>
      <c r="S1284">
        <f>(cumulative_returns_all_runs!S1284+1)/(1+cumulative_returns_all_runs!S1283)-1</f>
        <v>-5.3502510883256527E-3</v>
      </c>
      <c r="T1284">
        <f>(cumulative_returns_all_runs!T1284+1)/(1+cumulative_returns_all_runs!T1283)-1</f>
        <v>-8.9268447190403721E-3</v>
      </c>
      <c r="U1284">
        <f>(cumulative_returns_all_runs!U1284+1)/(1+cumulative_returns_all_runs!U1283)-1</f>
        <v>-9.4141342335147815E-3</v>
      </c>
      <c r="V1284">
        <f>(cumulative_returns_all_runs!V1284+1)/(1+cumulative_returns_all_runs!V1283)-1</f>
        <v>-8.4280238962624043E-3</v>
      </c>
      <c r="W1284">
        <f>(cumulative_returns_all_runs!W1284+1)/(1+cumulative_returns_all_runs!W1283)-1</f>
        <v>-1.6732588029903517E-2</v>
      </c>
      <c r="X1284">
        <f>(cumulative_returns_all_runs!X1284+1)/(1+cumulative_returns_all_runs!X1283)-1</f>
        <v>-1.399322137321013E-2</v>
      </c>
      <c r="Y1284">
        <f>(cumulative_returns_all_runs!Y1284+1)/(1+cumulative_returns_all_runs!Y1283)-1</f>
        <v>-7.4009396496105273E-3</v>
      </c>
      <c r="Z1284">
        <f>(cumulative_returns_all_runs!Z1284+1)/(1+cumulative_returns_all_runs!Z1283)-1</f>
        <v>-6.424424680406271E-3</v>
      </c>
      <c r="AA1284">
        <f>(cumulative_returns_all_runs!AA1284+1)/(1+cumulative_returns_all_runs!AA1283)-1</f>
        <v>-9.9549184615385089E-3</v>
      </c>
      <c r="AB1284">
        <f t="shared" si="60"/>
        <v>-9.1910713468734469E-3</v>
      </c>
      <c r="AD1284">
        <f t="shared" ref="AD1284:AD1347" si="61">(1+AD1283)*(1+AA1284)-1</f>
        <v>0.93824270355550232</v>
      </c>
      <c r="AE1284">
        <f t="shared" ref="AE1284:AE1347" si="62">(1+AE1283)*(1+AB1284)-1</f>
        <v>1.0292126768262726</v>
      </c>
    </row>
    <row r="1285" spans="1:31" x14ac:dyDescent="0.35">
      <c r="A1285" s="1">
        <v>44644</v>
      </c>
      <c r="B1285">
        <f>(cumulative_returns_all_runs!B1285+1)/(1+cumulative_returns_all_runs!B1284)-1</f>
        <v>5.0226931903603056E-3</v>
      </c>
      <c r="C1285">
        <f>(cumulative_returns_all_runs!C1285+1)/(1+cumulative_returns_all_runs!C1284)-1</f>
        <v>1.1558601042513272E-2</v>
      </c>
      <c r="D1285">
        <f>(cumulative_returns_all_runs!D1285+1)/(1+cumulative_returns_all_runs!D1284)-1</f>
        <v>1.0831367169263917E-2</v>
      </c>
      <c r="E1285">
        <f>(cumulative_returns_all_runs!E1285+1)/(1+cumulative_returns_all_runs!E1284)-1</f>
        <v>1.3534059924393826E-2</v>
      </c>
      <c r="F1285">
        <f>(cumulative_returns_all_runs!F1285+1)/(1+cumulative_returns_all_runs!F1284)-1</f>
        <v>9.8454765433404479E-3</v>
      </c>
      <c r="G1285">
        <f>(cumulative_returns_all_runs!G1285+1)/(1+cumulative_returns_all_runs!G1284)-1</f>
        <v>9.0143827834130441E-3</v>
      </c>
      <c r="H1285">
        <f>(cumulative_returns_all_runs!H1285+1)/(1+cumulative_returns_all_runs!H1284)-1</f>
        <v>1.6346842568403908E-2</v>
      </c>
      <c r="I1285">
        <f>(cumulative_returns_all_runs!I1285+1)/(1+cumulative_returns_all_runs!I1284)-1</f>
        <v>9.3838529967080753E-3</v>
      </c>
      <c r="J1285">
        <f>(cumulative_returns_all_runs!J1285+1)/(1+cumulative_returns_all_runs!J1284)-1</f>
        <v>1.1477720085150578E-2</v>
      </c>
      <c r="K1285">
        <f>(cumulative_returns_all_runs!K1285+1)/(1+cumulative_returns_all_runs!K1284)-1</f>
        <v>1.272572697483465E-2</v>
      </c>
      <c r="L1285">
        <f>(cumulative_returns_all_runs!L1285+1)/(1+cumulative_returns_all_runs!L1284)-1</f>
        <v>-5.1067237037305535E-4</v>
      </c>
      <c r="M1285">
        <f>(cumulative_returns_all_runs!M1285+1)/(1+cumulative_returns_all_runs!M1284)-1</f>
        <v>1.2886407074897077E-2</v>
      </c>
      <c r="N1285">
        <f>(cumulative_returns_all_runs!N1285+1)/(1+cumulative_returns_all_runs!N1284)-1</f>
        <v>9.0081114893545422E-3</v>
      </c>
      <c r="O1285">
        <f>(cumulative_returns_all_runs!O1285+1)/(1+cumulative_returns_all_runs!O1284)-1</f>
        <v>1.1006942708725598E-2</v>
      </c>
      <c r="P1285">
        <f>(cumulative_returns_all_runs!P1285+1)/(1+cumulative_returns_all_runs!P1284)-1</f>
        <v>7.7393049964613603E-3</v>
      </c>
      <c r="Q1285">
        <f>(cumulative_returns_all_runs!Q1285+1)/(1+cumulative_returns_all_runs!Q1284)-1</f>
        <v>1.8250990093791719E-2</v>
      </c>
      <c r="R1285">
        <f>(cumulative_returns_all_runs!R1285+1)/(1+cumulative_returns_all_runs!R1284)-1</f>
        <v>1.542546628222885E-2</v>
      </c>
      <c r="S1285">
        <f>(cumulative_returns_all_runs!S1285+1)/(1+cumulative_returns_all_runs!S1284)-1</f>
        <v>1.3609065006269239E-2</v>
      </c>
      <c r="T1285">
        <f>(cumulative_returns_all_runs!T1285+1)/(1+cumulative_returns_all_runs!T1284)-1</f>
        <v>1.103397549352203E-2</v>
      </c>
      <c r="U1285">
        <f>(cumulative_returns_all_runs!U1285+1)/(1+cumulative_returns_all_runs!U1284)-1</f>
        <v>1.5247238222853676E-2</v>
      </c>
      <c r="V1285">
        <f>(cumulative_returns_all_runs!V1285+1)/(1+cumulative_returns_all_runs!V1284)-1</f>
        <v>7.8072010388663404E-3</v>
      </c>
      <c r="W1285">
        <f>(cumulative_returns_all_runs!W1285+1)/(1+cumulative_returns_all_runs!W1284)-1</f>
        <v>6.2819707941723646E-3</v>
      </c>
      <c r="X1285">
        <f>(cumulative_returns_all_runs!X1285+1)/(1+cumulative_returns_all_runs!X1284)-1</f>
        <v>6.0742967767521971E-3</v>
      </c>
      <c r="Y1285">
        <f>(cumulative_returns_all_runs!Y1285+1)/(1+cumulative_returns_all_runs!Y1284)-1</f>
        <v>9.1258869038448598E-3</v>
      </c>
      <c r="Z1285">
        <f>(cumulative_returns_all_runs!Z1285+1)/(1+cumulative_returns_all_runs!Z1284)-1</f>
        <v>4.1260392733135642E-3</v>
      </c>
      <c r="AA1285">
        <f>(cumulative_returns_all_runs!AA1285+1)/(1+cumulative_returns_all_runs!AA1284)-1</f>
        <v>1.0517232451824565E-2</v>
      </c>
      <c r="AB1285">
        <f t="shared" si="60"/>
        <v>1.0274117882522495E-2</v>
      </c>
      <c r="AD1285">
        <f t="shared" si="61"/>
        <v>0.95862765261684846</v>
      </c>
      <c r="AE1285">
        <f t="shared" si="62"/>
        <v>1.0500610470766949</v>
      </c>
    </row>
    <row r="1286" spans="1:31" x14ac:dyDescent="0.35">
      <c r="A1286" s="1">
        <v>44645</v>
      </c>
      <c r="B1286">
        <f>(cumulative_returns_all_runs!B1286+1)/(1+cumulative_returns_all_runs!B1285)-1</f>
        <v>5.3323727200700333E-3</v>
      </c>
      <c r="C1286">
        <f>(cumulative_returns_all_runs!C1286+1)/(1+cumulative_returns_all_runs!C1285)-1</f>
        <v>8.4273804431638233E-3</v>
      </c>
      <c r="D1286">
        <f>(cumulative_returns_all_runs!D1286+1)/(1+cumulative_returns_all_runs!D1285)-1</f>
        <v>5.3322151827943642E-3</v>
      </c>
      <c r="E1286">
        <f>(cumulative_returns_all_runs!E1286+1)/(1+cumulative_returns_all_runs!E1285)-1</f>
        <v>9.5049074344639717E-3</v>
      </c>
      <c r="F1286">
        <f>(cumulative_returns_all_runs!F1286+1)/(1+cumulative_returns_all_runs!F1285)-1</f>
        <v>7.6319904249435577E-3</v>
      </c>
      <c r="G1286">
        <f>(cumulative_returns_all_runs!G1286+1)/(1+cumulative_returns_all_runs!G1285)-1</f>
        <v>5.4458998480124698E-3</v>
      </c>
      <c r="H1286">
        <f>(cumulative_returns_all_runs!H1286+1)/(1+cumulative_returns_all_runs!H1285)-1</f>
        <v>5.6570863649776371E-3</v>
      </c>
      <c r="I1286">
        <f>(cumulative_returns_all_runs!I1286+1)/(1+cumulative_returns_all_runs!I1285)-1</f>
        <v>7.5348872239962006E-3</v>
      </c>
      <c r="J1286">
        <f>(cumulative_returns_all_runs!J1286+1)/(1+cumulative_returns_all_runs!J1285)-1</f>
        <v>7.7685495585084752E-3</v>
      </c>
      <c r="K1286">
        <f>(cumulative_returns_all_runs!K1286+1)/(1+cumulative_returns_all_runs!K1285)-1</f>
        <v>1.2270868517829658E-3</v>
      </c>
      <c r="L1286">
        <f>(cumulative_returns_all_runs!L1286+1)/(1+cumulative_returns_all_runs!L1285)-1</f>
        <v>9.4454140235087358E-3</v>
      </c>
      <c r="M1286">
        <f>(cumulative_returns_all_runs!M1286+1)/(1+cumulative_returns_all_runs!M1285)-1</f>
        <v>5.7606084328600815E-3</v>
      </c>
      <c r="N1286">
        <f>(cumulative_returns_all_runs!N1286+1)/(1+cumulative_returns_all_runs!N1285)-1</f>
        <v>6.9651233435326088E-3</v>
      </c>
      <c r="O1286">
        <f>(cumulative_returns_all_runs!O1286+1)/(1+cumulative_returns_all_runs!O1285)-1</f>
        <v>9.691098295973033E-3</v>
      </c>
      <c r="P1286">
        <f>(cumulative_returns_all_runs!P1286+1)/(1+cumulative_returns_all_runs!P1285)-1</f>
        <v>3.2839003085662899E-3</v>
      </c>
      <c r="Q1286">
        <f>(cumulative_returns_all_runs!Q1286+1)/(1+cumulative_returns_all_runs!Q1285)-1</f>
        <v>5.7452186891742141E-3</v>
      </c>
      <c r="R1286">
        <f>(cumulative_returns_all_runs!R1286+1)/(1+cumulative_returns_all_runs!R1285)-1</f>
        <v>8.0546043708014103E-3</v>
      </c>
      <c r="S1286">
        <f>(cumulative_returns_all_runs!S1286+1)/(1+cumulative_returns_all_runs!S1285)-1</f>
        <v>8.5861996105640603E-3</v>
      </c>
      <c r="T1286">
        <f>(cumulative_returns_all_runs!T1286+1)/(1+cumulative_returns_all_runs!T1285)-1</f>
        <v>6.2981073798289433E-3</v>
      </c>
      <c r="U1286">
        <f>(cumulative_returns_all_runs!U1286+1)/(1+cumulative_returns_all_runs!U1285)-1</f>
        <v>3.8670538465999105E-3</v>
      </c>
      <c r="V1286">
        <f>(cumulative_returns_all_runs!V1286+1)/(1+cumulative_returns_all_runs!V1285)-1</f>
        <v>4.858593419811319E-3</v>
      </c>
      <c r="W1286">
        <f>(cumulative_returns_all_runs!W1286+1)/(1+cumulative_returns_all_runs!W1285)-1</f>
        <v>5.573962202489513E-3</v>
      </c>
      <c r="X1286">
        <f>(cumulative_returns_all_runs!X1286+1)/(1+cumulative_returns_all_runs!X1285)-1</f>
        <v>7.7544514306202572E-3</v>
      </c>
      <c r="Y1286">
        <f>(cumulative_returns_all_runs!Y1286+1)/(1+cumulative_returns_all_runs!Y1285)-1</f>
        <v>7.2144592220615422E-3</v>
      </c>
      <c r="Z1286">
        <f>(cumulative_returns_all_runs!Z1286+1)/(1+cumulative_returns_all_runs!Z1285)-1</f>
        <v>7.0231844600625593E-3</v>
      </c>
      <c r="AA1286">
        <f>(cumulative_returns_all_runs!AA1286+1)/(1+cumulative_returns_all_runs!AA1285)-1</f>
        <v>7.1014862854121841E-3</v>
      </c>
      <c r="AB1286">
        <f t="shared" si="60"/>
        <v>6.5593742035667188E-3</v>
      </c>
      <c r="AD1286">
        <f t="shared" si="61"/>
        <v>0.97253682003013608</v>
      </c>
      <c r="AE1286">
        <f t="shared" si="62"/>
        <v>1.0635081646246269</v>
      </c>
    </row>
    <row r="1287" spans="1:31" x14ac:dyDescent="0.35">
      <c r="A1287" s="1">
        <v>44648</v>
      </c>
      <c r="B1287">
        <f>(cumulative_returns_all_runs!B1287+1)/(1+cumulative_returns_all_runs!B1286)-1</f>
        <v>7.0830618290038672E-3</v>
      </c>
      <c r="C1287">
        <f>(cumulative_returns_all_runs!C1287+1)/(1+cumulative_returns_all_runs!C1286)-1</f>
        <v>6.1826554297923497E-3</v>
      </c>
      <c r="D1287">
        <f>(cumulative_returns_all_runs!D1287+1)/(1+cumulative_returns_all_runs!D1286)-1</f>
        <v>1.6987789815514631E-3</v>
      </c>
      <c r="E1287">
        <f>(cumulative_returns_all_runs!E1287+1)/(1+cumulative_returns_all_runs!E1286)-1</f>
        <v>1.9754054661886844E-3</v>
      </c>
      <c r="F1287">
        <f>(cumulative_returns_all_runs!F1287+1)/(1+cumulative_returns_all_runs!F1286)-1</f>
        <v>4.1152354226130505E-3</v>
      </c>
      <c r="G1287">
        <f>(cumulative_returns_all_runs!G1287+1)/(1+cumulative_returns_all_runs!G1286)-1</f>
        <v>8.0624272949421094E-3</v>
      </c>
      <c r="H1287">
        <f>(cumulative_returns_all_runs!H1287+1)/(1+cumulative_returns_all_runs!H1286)-1</f>
        <v>2.000364840588853E-3</v>
      </c>
      <c r="I1287">
        <f>(cumulative_returns_all_runs!I1287+1)/(1+cumulative_returns_all_runs!I1286)-1</f>
        <v>4.8276404135811912E-3</v>
      </c>
      <c r="J1287">
        <f>(cumulative_returns_all_runs!J1287+1)/(1+cumulative_returns_all_runs!J1286)-1</f>
        <v>3.2073427465939552E-3</v>
      </c>
      <c r="K1287">
        <f>(cumulative_returns_all_runs!K1287+1)/(1+cumulative_returns_all_runs!K1286)-1</f>
        <v>1.4382655441855574E-2</v>
      </c>
      <c r="L1287">
        <f>(cumulative_returns_all_runs!L1287+1)/(1+cumulative_returns_all_runs!L1286)-1</f>
        <v>5.8601705025822515E-3</v>
      </c>
      <c r="M1287">
        <f>(cumulative_returns_all_runs!M1287+1)/(1+cumulative_returns_all_runs!M1286)-1</f>
        <v>2.7990368661683362E-3</v>
      </c>
      <c r="N1287">
        <f>(cumulative_returns_all_runs!N1287+1)/(1+cumulative_returns_all_runs!N1286)-1</f>
        <v>4.9648059000302336E-3</v>
      </c>
      <c r="O1287">
        <f>(cumulative_returns_all_runs!O1287+1)/(1+cumulative_returns_all_runs!O1286)-1</f>
        <v>-8.3388331516665026E-4</v>
      </c>
      <c r="P1287">
        <f>(cumulative_returns_all_runs!P1287+1)/(1+cumulative_returns_all_runs!P1286)-1</f>
        <v>2.7687984872839522E-3</v>
      </c>
      <c r="Q1287">
        <f>(cumulative_returns_all_runs!Q1287+1)/(1+cumulative_returns_all_runs!Q1286)-1</f>
        <v>6.3212013449409632E-4</v>
      </c>
      <c r="R1287">
        <f>(cumulative_returns_all_runs!R1287+1)/(1+cumulative_returns_all_runs!R1286)-1</f>
        <v>-2.2932871784278053E-3</v>
      </c>
      <c r="S1287">
        <f>(cumulative_returns_all_runs!S1287+1)/(1+cumulative_returns_all_runs!S1286)-1</f>
        <v>-1.2830959001691733E-3</v>
      </c>
      <c r="T1287">
        <f>(cumulative_returns_all_runs!T1287+1)/(1+cumulative_returns_all_runs!T1286)-1</f>
        <v>3.5355743197715839E-3</v>
      </c>
      <c r="U1287">
        <f>(cumulative_returns_all_runs!U1287+1)/(1+cumulative_returns_all_runs!U1286)-1</f>
        <v>4.7857708708054503E-4</v>
      </c>
      <c r="V1287">
        <f>(cumulative_returns_all_runs!V1287+1)/(1+cumulative_returns_all_runs!V1286)-1</f>
        <v>5.0877297216724848E-3</v>
      </c>
      <c r="W1287">
        <f>(cumulative_returns_all_runs!W1287+1)/(1+cumulative_returns_all_runs!W1286)-1</f>
        <v>2.9257101449169376E-3</v>
      </c>
      <c r="X1287">
        <f>(cumulative_returns_all_runs!X1287+1)/(1+cumulative_returns_all_runs!X1286)-1</f>
        <v>4.3112644362068853E-3</v>
      </c>
      <c r="Y1287">
        <f>(cumulative_returns_all_runs!Y1287+1)/(1+cumulative_returns_all_runs!Y1286)-1</f>
        <v>-4.9500018152759395E-4</v>
      </c>
      <c r="Z1287">
        <f>(cumulative_returns_all_runs!Z1287+1)/(1+cumulative_returns_all_runs!Z1286)-1</f>
        <v>-2.7300591593393264E-4</v>
      </c>
      <c r="AA1287">
        <f>(cumulative_returns_all_runs!AA1287+1)/(1+cumulative_returns_all_runs!AA1286)-1</f>
        <v>2.2231924477145171E-3</v>
      </c>
      <c r="AB1287">
        <f t="shared" si="60"/>
        <v>3.26884331902773E-3</v>
      </c>
      <c r="AD1287">
        <f t="shared" si="61"/>
        <v>0.97692214899126584</v>
      </c>
      <c r="AE1287">
        <f t="shared" si="62"/>
        <v>1.0702534495023195</v>
      </c>
    </row>
    <row r="1288" spans="1:31" x14ac:dyDescent="0.35">
      <c r="A1288" s="1">
        <v>44649</v>
      </c>
      <c r="B1288">
        <f>(cumulative_returns_all_runs!B1288+1)/(1+cumulative_returns_all_runs!B1287)-1</f>
        <v>6.0977946213645051E-3</v>
      </c>
      <c r="C1288">
        <f>(cumulative_returns_all_runs!C1288+1)/(1+cumulative_returns_all_runs!C1287)-1</f>
        <v>5.4782556581722819E-3</v>
      </c>
      <c r="D1288">
        <f>(cumulative_returns_all_runs!D1288+1)/(1+cumulative_returns_all_runs!D1287)-1</f>
        <v>8.1351371254552163E-3</v>
      </c>
      <c r="E1288">
        <f>(cumulative_returns_all_runs!E1288+1)/(1+cumulative_returns_all_runs!E1287)-1</f>
        <v>5.6568375217371791E-3</v>
      </c>
      <c r="F1288">
        <f>(cumulative_returns_all_runs!F1288+1)/(1+cumulative_returns_all_runs!F1287)-1</f>
        <v>4.6261862767347228E-3</v>
      </c>
      <c r="G1288">
        <f>(cumulative_returns_all_runs!G1288+1)/(1+cumulative_returns_all_runs!G1287)-1</f>
        <v>1.3982296333796551E-2</v>
      </c>
      <c r="H1288">
        <f>(cumulative_returns_all_runs!H1288+1)/(1+cumulative_returns_all_runs!H1287)-1</f>
        <v>9.0319076503917461E-3</v>
      </c>
      <c r="I1288">
        <f>(cumulative_returns_all_runs!I1288+1)/(1+cumulative_returns_all_runs!I1287)-1</f>
        <v>8.9380142183204114E-3</v>
      </c>
      <c r="J1288">
        <f>(cumulative_returns_all_runs!J1288+1)/(1+cumulative_returns_all_runs!J1287)-1</f>
        <v>8.6846495786070399E-3</v>
      </c>
      <c r="K1288">
        <f>(cumulative_returns_all_runs!K1288+1)/(1+cumulative_returns_all_runs!K1287)-1</f>
        <v>7.0389542467923505E-3</v>
      </c>
      <c r="L1288">
        <f>(cumulative_returns_all_runs!L1288+1)/(1+cumulative_returns_all_runs!L1287)-1</f>
        <v>8.452109782670636E-4</v>
      </c>
      <c r="M1288">
        <f>(cumulative_returns_all_runs!M1288+1)/(1+cumulative_returns_all_runs!M1287)-1</f>
        <v>9.0548386285018712E-3</v>
      </c>
      <c r="N1288">
        <f>(cumulative_returns_all_runs!N1288+1)/(1+cumulative_returns_all_runs!N1287)-1</f>
        <v>8.8316209293999304E-3</v>
      </c>
      <c r="O1288">
        <f>(cumulative_returns_all_runs!O1288+1)/(1+cumulative_returns_all_runs!O1287)-1</f>
        <v>7.9934913607155877E-3</v>
      </c>
      <c r="P1288">
        <f>(cumulative_returns_all_runs!P1288+1)/(1+cumulative_returns_all_runs!P1287)-1</f>
        <v>1.1166589919438863E-2</v>
      </c>
      <c r="Q1288">
        <f>(cumulative_returns_all_runs!Q1288+1)/(1+cumulative_returns_all_runs!Q1287)-1</f>
        <v>1.2842804033898814E-2</v>
      </c>
      <c r="R1288">
        <f>(cumulative_returns_all_runs!R1288+1)/(1+cumulative_returns_all_runs!R1287)-1</f>
        <v>3.9810527269312779E-3</v>
      </c>
      <c r="S1288">
        <f>(cumulative_returns_all_runs!S1288+1)/(1+cumulative_returns_all_runs!S1287)-1</f>
        <v>1.0346732531874236E-2</v>
      </c>
      <c r="T1288">
        <f>(cumulative_returns_all_runs!T1288+1)/(1+cumulative_returns_all_runs!T1287)-1</f>
        <v>1.9210514026015701E-3</v>
      </c>
      <c r="U1288">
        <f>(cumulative_returns_all_runs!U1288+1)/(1+cumulative_returns_all_runs!U1287)-1</f>
        <v>1.1022709667583452E-2</v>
      </c>
      <c r="V1288">
        <f>(cumulative_returns_all_runs!V1288+1)/(1+cumulative_returns_all_runs!V1287)-1</f>
        <v>3.3160376935887914E-3</v>
      </c>
      <c r="W1288">
        <f>(cumulative_returns_all_runs!W1288+1)/(1+cumulative_returns_all_runs!W1287)-1</f>
        <v>7.5890995508041126E-3</v>
      </c>
      <c r="X1288">
        <f>(cumulative_returns_all_runs!X1288+1)/(1+cumulative_returns_all_runs!X1287)-1</f>
        <v>9.1074393690140365E-3</v>
      </c>
      <c r="Y1288">
        <f>(cumulative_returns_all_runs!Y1288+1)/(1+cumulative_returns_all_runs!Y1287)-1</f>
        <v>1.0832799575358099E-2</v>
      </c>
      <c r="Z1288">
        <f>(cumulative_returns_all_runs!Z1288+1)/(1+cumulative_returns_all_runs!Z1287)-1</f>
        <v>2.096638467130596E-5</v>
      </c>
      <c r="AA1288">
        <f>(cumulative_returns_all_runs!AA1288+1)/(1+cumulative_returns_all_runs!AA1287)-1</f>
        <v>8.0184270390053491E-3</v>
      </c>
      <c r="AB1288">
        <f t="shared" si="60"/>
        <v>7.4616991193608402E-3</v>
      </c>
      <c r="AD1288">
        <f t="shared" si="61"/>
        <v>0.99277395500474586</v>
      </c>
      <c r="AE1288">
        <f t="shared" si="62"/>
        <v>1.0857010578433246</v>
      </c>
    </row>
    <row r="1289" spans="1:31" x14ac:dyDescent="0.35">
      <c r="A1289" s="1">
        <v>44650</v>
      </c>
      <c r="B1289">
        <f>(cumulative_returns_all_runs!B1289+1)/(1+cumulative_returns_all_runs!B1288)-1</f>
        <v>1.1886509052398964E-3</v>
      </c>
      <c r="C1289">
        <f>(cumulative_returns_all_runs!C1289+1)/(1+cumulative_returns_all_runs!C1288)-1</f>
        <v>5.6061458744089965E-3</v>
      </c>
      <c r="D1289">
        <f>(cumulative_returns_all_runs!D1289+1)/(1+cumulative_returns_all_runs!D1288)-1</f>
        <v>-2.8870897815036489E-4</v>
      </c>
      <c r="E1289">
        <f>(cumulative_returns_all_runs!E1289+1)/(1+cumulative_returns_all_runs!E1288)-1</f>
        <v>3.6134563500349604E-3</v>
      </c>
      <c r="F1289">
        <f>(cumulative_returns_all_runs!F1289+1)/(1+cumulative_returns_all_runs!F1288)-1</f>
        <v>-3.693998767454798E-3</v>
      </c>
      <c r="G1289">
        <f>(cumulative_returns_all_runs!G1289+1)/(1+cumulative_returns_all_runs!G1288)-1</f>
        <v>-1.1338787443708753E-3</v>
      </c>
      <c r="H1289">
        <f>(cumulative_returns_all_runs!H1289+1)/(1+cumulative_returns_all_runs!H1288)-1</f>
        <v>6.0604440103577684E-3</v>
      </c>
      <c r="I1289">
        <f>(cumulative_returns_all_runs!I1289+1)/(1+cumulative_returns_all_runs!I1288)-1</f>
        <v>-8.2069790111198859E-3</v>
      </c>
      <c r="J1289">
        <f>(cumulative_returns_all_runs!J1289+1)/(1+cumulative_returns_all_runs!J1288)-1</f>
        <v>-2.6145564984878522E-3</v>
      </c>
      <c r="K1289">
        <f>(cumulative_returns_all_runs!K1289+1)/(1+cumulative_returns_all_runs!K1288)-1</f>
        <v>-5.470456760364395E-3</v>
      </c>
      <c r="L1289">
        <f>(cumulative_returns_all_runs!L1289+1)/(1+cumulative_returns_all_runs!L1288)-1</f>
        <v>-2.9501250588701566E-3</v>
      </c>
      <c r="M1289">
        <f>(cumulative_returns_all_runs!M1289+1)/(1+cumulative_returns_all_runs!M1288)-1</f>
        <v>1.824016829128583E-3</v>
      </c>
      <c r="N1289">
        <f>(cumulative_returns_all_runs!N1289+1)/(1+cumulative_returns_all_runs!N1288)-1</f>
        <v>4.7129245032651035E-3</v>
      </c>
      <c r="O1289">
        <f>(cumulative_returns_all_runs!O1289+1)/(1+cumulative_returns_all_runs!O1288)-1</f>
        <v>1.8151875113270322E-4</v>
      </c>
      <c r="P1289">
        <f>(cumulative_returns_all_runs!P1289+1)/(1+cumulative_returns_all_runs!P1288)-1</f>
        <v>-7.4978227806742348E-3</v>
      </c>
      <c r="Q1289">
        <f>(cumulative_returns_all_runs!Q1289+1)/(1+cumulative_returns_all_runs!Q1288)-1</f>
        <v>-2.751553435158427E-3</v>
      </c>
      <c r="R1289">
        <f>(cumulative_returns_all_runs!R1289+1)/(1+cumulative_returns_all_runs!R1288)-1</f>
        <v>3.2010976701919436E-3</v>
      </c>
      <c r="S1289">
        <f>(cumulative_returns_all_runs!S1289+1)/(1+cumulative_returns_all_runs!S1288)-1</f>
        <v>-1.1970719910936456E-4</v>
      </c>
      <c r="T1289">
        <f>(cumulative_returns_all_runs!T1289+1)/(1+cumulative_returns_all_runs!T1288)-1</f>
        <v>-8.4885986365057509E-4</v>
      </c>
      <c r="U1289">
        <f>(cumulative_returns_all_runs!U1289+1)/(1+cumulative_returns_all_runs!U1288)-1</f>
        <v>-6.3904002564264539E-3</v>
      </c>
      <c r="V1289">
        <f>(cumulative_returns_all_runs!V1289+1)/(1+cumulative_returns_all_runs!V1288)-1</f>
        <v>-3.644387562060647E-3</v>
      </c>
      <c r="W1289">
        <f>(cumulative_returns_all_runs!W1289+1)/(1+cumulative_returns_all_runs!W1288)-1</f>
        <v>-9.8585541619478079E-4</v>
      </c>
      <c r="X1289">
        <f>(cumulative_returns_all_runs!X1289+1)/(1+cumulative_returns_all_runs!X1288)-1</f>
        <v>5.5324236330211995E-4</v>
      </c>
      <c r="Y1289">
        <f>(cumulative_returns_all_runs!Y1289+1)/(1+cumulative_returns_all_runs!Y1288)-1</f>
        <v>3.3517331693164731E-3</v>
      </c>
      <c r="Z1289">
        <f>(cumulative_returns_all_runs!Z1289+1)/(1+cumulative_returns_all_runs!Z1288)-1</f>
        <v>1.9379295786172701E-3</v>
      </c>
      <c r="AA1289">
        <f>(cumulative_returns_all_runs!AA1289+1)/(1+cumulative_returns_all_runs!AA1288)-1</f>
        <v>-8.3750260833959089E-5</v>
      </c>
      <c r="AB1289">
        <f t="shared" si="60"/>
        <v>-5.7464521308387968E-4</v>
      </c>
      <c r="AD1289">
        <f t="shared" si="61"/>
        <v>0.99260705966623108</v>
      </c>
      <c r="AE1289">
        <f t="shared" si="62"/>
        <v>1.0845025197145111</v>
      </c>
    </row>
    <row r="1290" spans="1:31" x14ac:dyDescent="0.35">
      <c r="A1290" s="1">
        <v>44651</v>
      </c>
      <c r="B1290">
        <f>(cumulative_returns_all_runs!B1290+1)/(1+cumulative_returns_all_runs!B1289)-1</f>
        <v>-1.1728416861250479E-2</v>
      </c>
      <c r="C1290">
        <f>(cumulative_returns_all_runs!C1290+1)/(1+cumulative_returns_all_runs!C1289)-1</f>
        <v>-9.1380616430235539E-3</v>
      </c>
      <c r="D1290">
        <f>(cumulative_returns_all_runs!D1290+1)/(1+cumulative_returns_all_runs!D1289)-1</f>
        <v>-1.3651087560341169E-2</v>
      </c>
      <c r="E1290">
        <f>(cumulative_returns_all_runs!E1290+1)/(1+cumulative_returns_all_runs!E1289)-1</f>
        <v>-1.4615190939505807E-2</v>
      </c>
      <c r="F1290">
        <f>(cumulative_returns_all_runs!F1290+1)/(1+cumulative_returns_all_runs!F1289)-1</f>
        <v>-1.6875798002860432E-2</v>
      </c>
      <c r="G1290">
        <f>(cumulative_returns_all_runs!G1290+1)/(1+cumulative_returns_all_runs!G1289)-1</f>
        <v>-1.9768546734351022E-2</v>
      </c>
      <c r="H1290">
        <f>(cumulative_returns_all_runs!H1290+1)/(1+cumulative_returns_all_runs!H1289)-1</f>
        <v>-1.2822344786937889E-2</v>
      </c>
      <c r="I1290">
        <f>(cumulative_returns_all_runs!I1290+1)/(1+cumulative_returns_all_runs!I1289)-1</f>
        <v>-2.3340376771735616E-2</v>
      </c>
      <c r="J1290">
        <f>(cumulative_returns_all_runs!J1290+1)/(1+cumulative_returns_all_runs!J1289)-1</f>
        <v>-1.8067418878005337E-2</v>
      </c>
      <c r="K1290">
        <f>(cumulative_returns_all_runs!K1290+1)/(1+cumulative_returns_all_runs!K1289)-1</f>
        <v>-1.6944507424337729E-2</v>
      </c>
      <c r="L1290">
        <f>(cumulative_returns_all_runs!L1290+1)/(1+cumulative_returns_all_runs!L1289)-1</f>
        <v>-1.3153002790401658E-2</v>
      </c>
      <c r="M1290">
        <f>(cumulative_returns_all_runs!M1290+1)/(1+cumulative_returns_all_runs!M1289)-1</f>
        <v>-1.5063914793878586E-2</v>
      </c>
      <c r="N1290">
        <f>(cumulative_returns_all_runs!N1290+1)/(1+cumulative_returns_all_runs!N1289)-1</f>
        <v>-1.5241905386568444E-2</v>
      </c>
      <c r="O1290">
        <f>(cumulative_returns_all_runs!O1290+1)/(1+cumulative_returns_all_runs!O1289)-1</f>
        <v>-1.6484230188199667E-2</v>
      </c>
      <c r="P1290">
        <f>(cumulative_returns_all_runs!P1290+1)/(1+cumulative_returns_all_runs!P1289)-1</f>
        <v>-1.746732321491995E-2</v>
      </c>
      <c r="Q1290">
        <f>(cumulative_returns_all_runs!Q1290+1)/(1+cumulative_returns_all_runs!Q1289)-1</f>
        <v>-2.1016525643220541E-2</v>
      </c>
      <c r="R1290">
        <f>(cumulative_returns_all_runs!R1290+1)/(1+cumulative_returns_all_runs!R1289)-1</f>
        <v>-1.5762824182581348E-2</v>
      </c>
      <c r="S1290">
        <f>(cumulative_returns_all_runs!S1290+1)/(1+cumulative_returns_all_runs!S1289)-1</f>
        <v>-1.8478520967035061E-2</v>
      </c>
      <c r="T1290">
        <f>(cumulative_returns_all_runs!T1290+1)/(1+cumulative_returns_all_runs!T1289)-1</f>
        <v>-1.972702709772034E-2</v>
      </c>
      <c r="U1290">
        <f>(cumulative_returns_all_runs!U1290+1)/(1+cumulative_returns_all_runs!U1289)-1</f>
        <v>-1.9981321631332483E-2</v>
      </c>
      <c r="V1290">
        <f>(cumulative_returns_all_runs!V1290+1)/(1+cumulative_returns_all_runs!V1289)-1</f>
        <v>-1.5404829706540224E-2</v>
      </c>
      <c r="W1290">
        <f>(cumulative_returns_all_runs!W1290+1)/(1+cumulative_returns_all_runs!W1289)-1</f>
        <v>-2.0485932092993875E-2</v>
      </c>
      <c r="X1290">
        <f>(cumulative_returns_all_runs!X1290+1)/(1+cumulative_returns_all_runs!X1289)-1</f>
        <v>-1.2499074510726071E-2</v>
      </c>
      <c r="Y1290">
        <f>(cumulative_returns_all_runs!Y1290+1)/(1+cumulative_returns_all_runs!Y1289)-1</f>
        <v>-1.6326797039295404E-2</v>
      </c>
      <c r="Z1290">
        <f>(cumulative_returns_all_runs!Z1290+1)/(1+cumulative_returns_all_runs!Z1289)-1</f>
        <v>-1.1723943360610778E-2</v>
      </c>
      <c r="AA1290">
        <f>(cumulative_returns_all_runs!AA1290+1)/(1+cumulative_returns_all_runs!AA1289)-1</f>
        <v>-1.5383962908581017E-2</v>
      </c>
      <c r="AB1290">
        <f t="shared" si="60"/>
        <v>-1.6230756888334939E-2</v>
      </c>
      <c r="AD1290">
        <f t="shared" si="61"/>
        <v>0.96195286656894918</v>
      </c>
      <c r="AE1290">
        <f t="shared" si="62"/>
        <v>1.0506694660839031</v>
      </c>
    </row>
    <row r="1291" spans="1:31" x14ac:dyDescent="0.35">
      <c r="A1291" s="1">
        <v>44652</v>
      </c>
      <c r="B1291">
        <f>(cumulative_returns_all_runs!B1291+1)/(1+cumulative_returns_all_runs!B1290)-1</f>
        <v>8.5669475819125651E-3</v>
      </c>
      <c r="C1291">
        <f>(cumulative_returns_all_runs!C1291+1)/(1+cumulative_returns_all_runs!C1290)-1</f>
        <v>9.0516998328313836E-3</v>
      </c>
      <c r="D1291">
        <f>(cumulative_returns_all_runs!D1291+1)/(1+cumulative_returns_all_runs!D1290)-1</f>
        <v>2.8495888150763538E-3</v>
      </c>
      <c r="E1291">
        <f>(cumulative_returns_all_runs!E1291+1)/(1+cumulative_returns_all_runs!E1290)-1</f>
        <v>4.6049342583118769E-3</v>
      </c>
      <c r="F1291">
        <f>(cumulative_returns_all_runs!F1291+1)/(1+cumulative_returns_all_runs!F1290)-1</f>
        <v>2.0559529717238956E-3</v>
      </c>
      <c r="G1291">
        <f>(cumulative_returns_all_runs!G1291+1)/(1+cumulative_returns_all_runs!G1290)-1</f>
        <v>1.6416621328110281E-3</v>
      </c>
      <c r="H1291">
        <f>(cumulative_returns_all_runs!H1291+1)/(1+cumulative_returns_all_runs!H1290)-1</f>
        <v>8.2085482411777821E-3</v>
      </c>
      <c r="I1291">
        <f>(cumulative_returns_all_runs!I1291+1)/(1+cumulative_returns_all_runs!I1290)-1</f>
        <v>-7.2013575912377448E-4</v>
      </c>
      <c r="J1291">
        <f>(cumulative_returns_all_runs!J1291+1)/(1+cumulative_returns_all_runs!J1290)-1</f>
        <v>-1.9759822626795875E-3</v>
      </c>
      <c r="K1291">
        <f>(cumulative_returns_all_runs!K1291+1)/(1+cumulative_returns_all_runs!K1290)-1</f>
        <v>5.6881178741570171E-3</v>
      </c>
      <c r="L1291">
        <f>(cumulative_returns_all_runs!L1291+1)/(1+cumulative_returns_all_runs!L1290)-1</f>
        <v>6.9000853268925688E-3</v>
      </c>
      <c r="M1291">
        <f>(cumulative_returns_all_runs!M1291+1)/(1+cumulative_returns_all_runs!M1290)-1</f>
        <v>4.2563922744551785E-3</v>
      </c>
      <c r="N1291">
        <f>(cumulative_returns_all_runs!N1291+1)/(1+cumulative_returns_all_runs!N1290)-1</f>
        <v>-1.2494007958405717E-3</v>
      </c>
      <c r="O1291">
        <f>(cumulative_returns_all_runs!O1291+1)/(1+cumulative_returns_all_runs!O1290)-1</f>
        <v>7.2664431735860457E-3</v>
      </c>
      <c r="P1291">
        <f>(cumulative_returns_all_runs!P1291+1)/(1+cumulative_returns_all_runs!P1290)-1</f>
        <v>8.8917815446327708E-3</v>
      </c>
      <c r="Q1291">
        <f>(cumulative_returns_all_runs!Q1291+1)/(1+cumulative_returns_all_runs!Q1290)-1</f>
        <v>-1.2738359606710992E-3</v>
      </c>
      <c r="R1291">
        <f>(cumulative_returns_all_runs!R1291+1)/(1+cumulative_returns_all_runs!R1290)-1</f>
        <v>3.7477756021633279E-3</v>
      </c>
      <c r="S1291">
        <f>(cumulative_returns_all_runs!S1291+1)/(1+cumulative_returns_all_runs!S1290)-1</f>
        <v>-6.6790114004953161E-3</v>
      </c>
      <c r="T1291">
        <f>(cumulative_returns_all_runs!T1291+1)/(1+cumulative_returns_all_runs!T1290)-1</f>
        <v>6.3132148663882504E-3</v>
      </c>
      <c r="U1291">
        <f>(cumulative_returns_all_runs!U1291+1)/(1+cumulative_returns_all_runs!U1290)-1</f>
        <v>2.4408603117784811E-3</v>
      </c>
      <c r="V1291">
        <f>(cumulative_returns_all_runs!V1291+1)/(1+cumulative_returns_all_runs!V1290)-1</f>
        <v>8.7980457850822535E-3</v>
      </c>
      <c r="W1291">
        <f>(cumulative_returns_all_runs!W1291+1)/(1+cumulative_returns_all_runs!W1290)-1</f>
        <v>1.0790330212750998E-3</v>
      </c>
      <c r="X1291">
        <f>(cumulative_returns_all_runs!X1291+1)/(1+cumulative_returns_all_runs!X1290)-1</f>
        <v>1.8447752482029234E-3</v>
      </c>
      <c r="Y1291">
        <f>(cumulative_returns_all_runs!Y1291+1)/(1+cumulative_returns_all_runs!Y1290)-1</f>
        <v>1.8830051422447092E-4</v>
      </c>
      <c r="Z1291">
        <f>(cumulative_returns_all_runs!Z1291+1)/(1+cumulative_returns_all_runs!Z1290)-1</f>
        <v>7.1434543742918688E-3</v>
      </c>
      <c r="AA1291">
        <f>(cumulative_returns_all_runs!AA1291+1)/(1+cumulative_returns_all_runs!AA1290)-1</f>
        <v>3.6356418967684601E-3</v>
      </c>
      <c r="AB1291">
        <f t="shared" si="60"/>
        <v>3.5855699028865917E-3</v>
      </c>
      <c r="AD1291">
        <f t="shared" si="61"/>
        <v>0.96908582461013215</v>
      </c>
      <c r="AE1291">
        <f t="shared" si="62"/>
        <v>1.058022284802262</v>
      </c>
    </row>
    <row r="1292" spans="1:31" x14ac:dyDescent="0.35">
      <c r="A1292" s="1">
        <v>44655</v>
      </c>
      <c r="B1292">
        <f>(cumulative_returns_all_runs!B1292+1)/(1+cumulative_returns_all_runs!B1291)-1</f>
        <v>-3.0451010883514318E-4</v>
      </c>
      <c r="C1292">
        <f>(cumulative_returns_all_runs!C1292+1)/(1+cumulative_returns_all_runs!C1291)-1</f>
        <v>-2.7798330106602043E-3</v>
      </c>
      <c r="D1292">
        <f>(cumulative_returns_all_runs!D1292+1)/(1+cumulative_returns_all_runs!D1291)-1</f>
        <v>4.0066734950119365E-3</v>
      </c>
      <c r="E1292">
        <f>(cumulative_returns_all_runs!E1292+1)/(1+cumulative_returns_all_runs!E1291)-1</f>
        <v>9.0484461871431776E-5</v>
      </c>
      <c r="F1292">
        <f>(cumulative_returns_all_runs!F1292+1)/(1+cumulative_returns_all_runs!F1291)-1</f>
        <v>9.4582340372555418E-3</v>
      </c>
      <c r="G1292">
        <f>(cumulative_returns_all_runs!G1292+1)/(1+cumulative_returns_all_runs!G1291)-1</f>
        <v>6.144895478119361E-3</v>
      </c>
      <c r="H1292">
        <f>(cumulative_returns_all_runs!H1292+1)/(1+cumulative_returns_all_runs!H1291)-1</f>
        <v>5.9619402078725514E-4</v>
      </c>
      <c r="I1292">
        <f>(cumulative_returns_all_runs!I1292+1)/(1+cumulative_returns_all_runs!I1291)-1</f>
        <v>1.235526988031066E-2</v>
      </c>
      <c r="J1292">
        <f>(cumulative_returns_all_runs!J1292+1)/(1+cumulative_returns_all_runs!J1291)-1</f>
        <v>7.1316141286044132E-3</v>
      </c>
      <c r="K1292">
        <f>(cumulative_returns_all_runs!K1292+1)/(1+cumulative_returns_all_runs!K1291)-1</f>
        <v>1.4402955640708148E-2</v>
      </c>
      <c r="L1292">
        <f>(cumulative_returns_all_runs!L1292+1)/(1+cumulative_returns_all_runs!L1291)-1</f>
        <v>4.3951454572397353E-3</v>
      </c>
      <c r="M1292">
        <f>(cumulative_returns_all_runs!M1292+1)/(1+cumulative_returns_all_runs!M1291)-1</f>
        <v>1.4076018741311369E-3</v>
      </c>
      <c r="N1292">
        <f>(cumulative_returns_all_runs!N1292+1)/(1+cumulative_returns_all_runs!N1291)-1</f>
        <v>5.609741752959696E-3</v>
      </c>
      <c r="O1292">
        <f>(cumulative_returns_all_runs!O1292+1)/(1+cumulative_returns_all_runs!O1291)-1</f>
        <v>2.9504854767821165E-3</v>
      </c>
      <c r="P1292">
        <f>(cumulative_returns_all_runs!P1292+1)/(1+cumulative_returns_all_runs!P1291)-1</f>
        <v>5.1694086705160736E-3</v>
      </c>
      <c r="Q1292">
        <f>(cumulative_returns_all_runs!Q1292+1)/(1+cumulative_returns_all_runs!Q1291)-1</f>
        <v>8.8487443238296493E-3</v>
      </c>
      <c r="R1292">
        <f>(cumulative_returns_all_runs!R1292+1)/(1+cumulative_returns_all_runs!R1291)-1</f>
        <v>4.752636278432476E-3</v>
      </c>
      <c r="S1292">
        <f>(cumulative_returns_all_runs!S1292+1)/(1+cumulative_returns_all_runs!S1291)-1</f>
        <v>5.1895033825282155E-3</v>
      </c>
      <c r="T1292">
        <f>(cumulative_returns_all_runs!T1292+1)/(1+cumulative_returns_all_runs!T1291)-1</f>
        <v>7.3440551646142271E-3</v>
      </c>
      <c r="U1292">
        <f>(cumulative_returns_all_runs!U1292+1)/(1+cumulative_returns_all_runs!U1291)-1</f>
        <v>7.561317037438009E-3</v>
      </c>
      <c r="V1292">
        <f>(cumulative_returns_all_runs!V1292+1)/(1+cumulative_returns_all_runs!V1291)-1</f>
        <v>1.1691150108796844E-2</v>
      </c>
      <c r="W1292">
        <f>(cumulative_returns_all_runs!W1292+1)/(1+cumulative_returns_all_runs!W1291)-1</f>
        <v>1.4065610688887009E-3</v>
      </c>
      <c r="X1292">
        <f>(cumulative_returns_all_runs!X1292+1)/(1+cumulative_returns_all_runs!X1291)-1</f>
        <v>3.5972845607941117E-3</v>
      </c>
      <c r="Y1292">
        <f>(cumulative_returns_all_runs!Y1292+1)/(1+cumulative_returns_all_runs!Y1291)-1</f>
        <v>2.0290884235847351E-3</v>
      </c>
      <c r="Z1292">
        <f>(cumulative_returns_all_runs!Z1292+1)/(1+cumulative_returns_all_runs!Z1291)-1</f>
        <v>8.168274691680022E-4</v>
      </c>
      <c r="AA1292">
        <f>(cumulative_returns_all_runs!AA1292+1)/(1+cumulative_returns_all_runs!AA1291)-1</f>
        <v>3.7943545830385617E-3</v>
      </c>
      <c r="AB1292">
        <f t="shared" si="60"/>
        <v>4.9548611629150856E-3</v>
      </c>
      <c r="AD1292">
        <f t="shared" si="61"/>
        <v>0.97655723443313791</v>
      </c>
      <c r="AE1292">
        <f t="shared" si="62"/>
        <v>1.0682194994936425</v>
      </c>
    </row>
    <row r="1293" spans="1:31" x14ac:dyDescent="0.35">
      <c r="A1293" s="1">
        <v>44656</v>
      </c>
      <c r="B1293">
        <f>(cumulative_returns_all_runs!B1293+1)/(1+cumulative_returns_all_runs!B1292)-1</f>
        <v>-4.8444845205518616E-3</v>
      </c>
      <c r="C1293">
        <f>(cumulative_returns_all_runs!C1293+1)/(1+cumulative_returns_all_runs!C1292)-1</f>
        <v>-7.812503792162806E-4</v>
      </c>
      <c r="D1293">
        <f>(cumulative_returns_all_runs!D1293+1)/(1+cumulative_returns_all_runs!D1292)-1</f>
        <v>-1.3320612509183594E-2</v>
      </c>
      <c r="E1293">
        <f>(cumulative_returns_all_runs!E1293+1)/(1+cumulative_returns_all_runs!E1292)-1</f>
        <v>-3.3314031067565031E-3</v>
      </c>
      <c r="F1293">
        <f>(cumulative_returns_all_runs!F1293+1)/(1+cumulative_returns_all_runs!F1292)-1</f>
        <v>-1.5106789783741692E-2</v>
      </c>
      <c r="G1293">
        <f>(cumulative_returns_all_runs!G1293+1)/(1+cumulative_returns_all_runs!G1292)-1</f>
        <v>-9.1443713797236814E-3</v>
      </c>
      <c r="H1293">
        <f>(cumulative_returns_all_runs!H1293+1)/(1+cumulative_returns_all_runs!H1292)-1</f>
        <v>2.7500750095210691E-4</v>
      </c>
      <c r="I1293">
        <f>(cumulative_returns_all_runs!I1293+1)/(1+cumulative_returns_all_runs!I1292)-1</f>
        <v>-1.466445307113784E-2</v>
      </c>
      <c r="J1293">
        <f>(cumulative_returns_all_runs!J1293+1)/(1+cumulative_returns_all_runs!J1292)-1</f>
        <v>-1.0947381155631319E-2</v>
      </c>
      <c r="K1293">
        <f>(cumulative_returns_all_runs!K1293+1)/(1+cumulative_returns_all_runs!K1292)-1</f>
        <v>-8.8546817583534665E-3</v>
      </c>
      <c r="L1293">
        <f>(cumulative_returns_all_runs!L1293+1)/(1+cumulative_returns_all_runs!L1292)-1</f>
        <v>-7.7011650366275441E-3</v>
      </c>
      <c r="M1293">
        <f>(cumulative_returns_all_runs!M1293+1)/(1+cumulative_returns_all_runs!M1292)-1</f>
        <v>-3.4915406644306923E-3</v>
      </c>
      <c r="N1293">
        <f>(cumulative_returns_all_runs!N1293+1)/(1+cumulative_returns_all_runs!N1292)-1</f>
        <v>-8.7978038572242845E-3</v>
      </c>
      <c r="O1293">
        <f>(cumulative_returns_all_runs!O1293+1)/(1+cumulative_returns_all_runs!O1292)-1</f>
        <v>-1.0927096369462763E-2</v>
      </c>
      <c r="P1293">
        <f>(cumulative_returns_all_runs!P1293+1)/(1+cumulative_returns_all_runs!P1292)-1</f>
        <v>-3.6107126181775806E-3</v>
      </c>
      <c r="Q1293">
        <f>(cumulative_returns_all_runs!Q1293+1)/(1+cumulative_returns_all_runs!Q1292)-1</f>
        <v>-1.5537468470699589E-2</v>
      </c>
      <c r="R1293">
        <f>(cumulative_returns_all_runs!R1293+1)/(1+cumulative_returns_all_runs!R1292)-1</f>
        <v>-9.1721307289750476E-3</v>
      </c>
      <c r="S1293">
        <f>(cumulative_returns_all_runs!S1293+1)/(1+cumulative_returns_all_runs!S1292)-1</f>
        <v>-1.2346467214992329E-2</v>
      </c>
      <c r="T1293">
        <f>(cumulative_returns_all_runs!T1293+1)/(1+cumulative_returns_all_runs!T1292)-1</f>
        <v>-6.2811695825317759E-3</v>
      </c>
      <c r="U1293">
        <f>(cumulative_returns_all_runs!U1293+1)/(1+cumulative_returns_all_runs!U1292)-1</f>
        <v>-5.9861753606262891E-3</v>
      </c>
      <c r="V1293">
        <f>(cumulative_returns_all_runs!V1293+1)/(1+cumulative_returns_all_runs!V1292)-1</f>
        <v>-7.1612479934456408E-3</v>
      </c>
      <c r="W1293">
        <f>(cumulative_returns_all_runs!W1293+1)/(1+cumulative_returns_all_runs!W1292)-1</f>
        <v>-6.2001201516077575E-3</v>
      </c>
      <c r="X1293">
        <f>(cumulative_returns_all_runs!X1293+1)/(1+cumulative_returns_all_runs!X1292)-1</f>
        <v>-1.2641564806778471E-2</v>
      </c>
      <c r="Y1293">
        <f>(cumulative_returns_all_runs!Y1293+1)/(1+cumulative_returns_all_runs!Y1292)-1</f>
        <v>-9.9967854441741499E-3</v>
      </c>
      <c r="Z1293">
        <f>(cumulative_returns_all_runs!Z1293+1)/(1+cumulative_returns_all_runs!Z1292)-1</f>
        <v>-2.1981421821286595E-3</v>
      </c>
      <c r="AA1293">
        <f>(cumulative_returns_all_runs!AA1293+1)/(1+cumulative_returns_all_runs!AA1292)-1</f>
        <v>-8.6446188313499261E-3</v>
      </c>
      <c r="AB1293">
        <f t="shared" si="60"/>
        <v>-8.1108004258090682E-3</v>
      </c>
      <c r="AD1293">
        <f t="shared" si="61"/>
        <v>0.95947065054311631</v>
      </c>
      <c r="AE1293">
        <f t="shared" si="62"/>
        <v>1.0514445838964828</v>
      </c>
    </row>
    <row r="1294" spans="1:31" x14ac:dyDescent="0.35">
      <c r="A1294" s="1">
        <v>44657</v>
      </c>
      <c r="B1294">
        <f>(cumulative_returns_all_runs!B1294+1)/(1+cumulative_returns_all_runs!B1293)-1</f>
        <v>-2.1440783519643958E-4</v>
      </c>
      <c r="C1294">
        <f>(cumulative_returns_all_runs!C1294+1)/(1+cumulative_returns_all_runs!C1293)-1</f>
        <v>9.2670833942425368E-3</v>
      </c>
      <c r="D1294">
        <f>(cumulative_returns_all_runs!D1294+1)/(1+cumulative_returns_all_runs!D1293)-1</f>
        <v>-6.4769610258135213E-3</v>
      </c>
      <c r="E1294">
        <f>(cumulative_returns_all_runs!E1294+1)/(1+cumulative_returns_all_runs!E1293)-1</f>
        <v>2.5327368929040084E-3</v>
      </c>
      <c r="F1294">
        <f>(cumulative_returns_all_runs!F1294+1)/(1+cumulative_returns_all_runs!F1293)-1</f>
        <v>-1.4572817073450262E-2</v>
      </c>
      <c r="G1294">
        <f>(cumulative_returns_all_runs!G1294+1)/(1+cumulative_returns_all_runs!G1293)-1</f>
        <v>-9.9451375807595443E-3</v>
      </c>
      <c r="H1294">
        <f>(cumulative_returns_all_runs!H1294+1)/(1+cumulative_returns_all_runs!H1293)-1</f>
        <v>6.4531051618261781E-3</v>
      </c>
      <c r="I1294">
        <f>(cumulative_returns_all_runs!I1294+1)/(1+cumulative_returns_all_runs!I1293)-1</f>
        <v>-2.0406865401216834E-2</v>
      </c>
      <c r="J1294">
        <f>(cumulative_returns_all_runs!J1294+1)/(1+cumulative_returns_all_runs!J1293)-1</f>
        <v>-5.1606717770590338E-3</v>
      </c>
      <c r="K1294">
        <f>(cumulative_returns_all_runs!K1294+1)/(1+cumulative_returns_all_runs!K1293)-1</f>
        <v>-1.2960709513744839E-2</v>
      </c>
      <c r="L1294">
        <f>(cumulative_returns_all_runs!L1294+1)/(1+cumulative_returns_all_runs!L1293)-1</f>
        <v>-2.9028195219149566E-4</v>
      </c>
      <c r="M1294">
        <f>(cumulative_returns_all_runs!M1294+1)/(1+cumulative_returns_all_runs!M1293)-1</f>
        <v>3.9299256360103563E-3</v>
      </c>
      <c r="N1294">
        <f>(cumulative_returns_all_runs!N1294+1)/(1+cumulative_returns_all_runs!N1293)-1</f>
        <v>-1.5218258992285572E-3</v>
      </c>
      <c r="O1294">
        <f>(cumulative_returns_all_runs!O1294+1)/(1+cumulative_returns_all_runs!O1293)-1</f>
        <v>-6.0994137767967915E-3</v>
      </c>
      <c r="P1294">
        <f>(cumulative_returns_all_runs!P1294+1)/(1+cumulative_returns_all_runs!P1293)-1</f>
        <v>-2.8762717331961563E-3</v>
      </c>
      <c r="Q1294">
        <f>(cumulative_returns_all_runs!Q1294+1)/(1+cumulative_returns_all_runs!Q1293)-1</f>
        <v>-1.3900203851866411E-2</v>
      </c>
      <c r="R1294">
        <f>(cumulative_returns_all_runs!R1294+1)/(1+cumulative_returns_all_runs!R1293)-1</f>
        <v>1.0569447693800083E-3</v>
      </c>
      <c r="S1294">
        <f>(cumulative_returns_all_runs!S1294+1)/(1+cumulative_returns_all_runs!S1293)-1</f>
        <v>-3.4359631723658302E-3</v>
      </c>
      <c r="T1294">
        <f>(cumulative_returns_all_runs!T1294+1)/(1+cumulative_returns_all_runs!T1293)-1</f>
        <v>-2.8443999212545146E-3</v>
      </c>
      <c r="U1294">
        <f>(cumulative_returns_all_runs!U1294+1)/(1+cumulative_returns_all_runs!U1293)-1</f>
        <v>-2.3619842824448289E-3</v>
      </c>
      <c r="V1294">
        <f>(cumulative_returns_all_runs!V1294+1)/(1+cumulative_returns_all_runs!V1293)-1</f>
        <v>-7.3544801078655464E-3</v>
      </c>
      <c r="W1294">
        <f>(cumulative_returns_all_runs!W1294+1)/(1+cumulative_returns_all_runs!W1293)-1</f>
        <v>-4.3485026283240913E-4</v>
      </c>
      <c r="X1294">
        <f>(cumulative_returns_all_runs!X1294+1)/(1+cumulative_returns_all_runs!X1293)-1</f>
        <v>-3.9179404535168993E-3</v>
      </c>
      <c r="Y1294">
        <f>(cumulative_returns_all_runs!Y1294+1)/(1+cumulative_returns_all_runs!Y1293)-1</f>
        <v>1.7906490879886494E-3</v>
      </c>
      <c r="Z1294">
        <f>(cumulative_returns_all_runs!Z1294+1)/(1+cumulative_returns_all_runs!Z1293)-1</f>
        <v>1.0075136524666517E-2</v>
      </c>
      <c r="AA1294">
        <f>(cumulative_returns_all_runs!AA1294+1)/(1+cumulative_returns_all_runs!AA1293)-1</f>
        <v>-1.2166325655328381E-3</v>
      </c>
      <c r="AB1294">
        <f t="shared" si="60"/>
        <v>-3.1867841661512662E-3</v>
      </c>
      <c r="AD1294">
        <f t="shared" si="61"/>
        <v>0.95708669473845975</v>
      </c>
      <c r="AE1294">
        <f t="shared" si="62"/>
        <v>1.0449070727787846</v>
      </c>
    </row>
    <row r="1295" spans="1:31" x14ac:dyDescent="0.35">
      <c r="A1295" s="1">
        <v>44658</v>
      </c>
      <c r="B1295">
        <f>(cumulative_returns_all_runs!B1295+1)/(1+cumulative_returns_all_runs!B1294)-1</f>
        <v>7.3778320144395337E-3</v>
      </c>
      <c r="C1295">
        <f>(cumulative_returns_all_runs!C1295+1)/(1+cumulative_returns_all_runs!C1294)-1</f>
        <v>6.5534300657721367E-3</v>
      </c>
      <c r="D1295">
        <f>(cumulative_returns_all_runs!D1295+1)/(1+cumulative_returns_all_runs!D1294)-1</f>
        <v>6.5773145400238597E-4</v>
      </c>
      <c r="E1295">
        <f>(cumulative_returns_all_runs!E1295+1)/(1+cumulative_returns_all_runs!E1294)-1</f>
        <v>3.9010002961532564E-3</v>
      </c>
      <c r="F1295">
        <f>(cumulative_returns_all_runs!F1295+1)/(1+cumulative_returns_all_runs!F1294)-1</f>
        <v>-3.3998644650693466E-3</v>
      </c>
      <c r="G1295">
        <f>(cumulative_returns_all_runs!G1295+1)/(1+cumulative_returns_all_runs!G1294)-1</f>
        <v>3.1708575400060113E-3</v>
      </c>
      <c r="H1295">
        <f>(cumulative_returns_all_runs!H1295+1)/(1+cumulative_returns_all_runs!H1294)-1</f>
        <v>8.4933012078056702E-3</v>
      </c>
      <c r="I1295">
        <f>(cumulative_returns_all_runs!I1295+1)/(1+cumulative_returns_all_runs!I1294)-1</f>
        <v>2.3849747602955329E-3</v>
      </c>
      <c r="J1295">
        <f>(cumulative_returns_all_runs!J1295+1)/(1+cumulative_returns_all_runs!J1294)-1</f>
        <v>3.5313111973576117E-3</v>
      </c>
      <c r="K1295">
        <f>(cumulative_returns_all_runs!K1295+1)/(1+cumulative_returns_all_runs!K1294)-1</f>
        <v>4.2442576415295807E-3</v>
      </c>
      <c r="L1295">
        <f>(cumulative_returns_all_runs!L1295+1)/(1+cumulative_returns_all_runs!L1294)-1</f>
        <v>6.0484933652535933E-3</v>
      </c>
      <c r="M1295">
        <f>(cumulative_returns_all_runs!M1295+1)/(1+cumulative_returns_all_runs!M1294)-1</f>
        <v>6.1281793365062232E-3</v>
      </c>
      <c r="N1295">
        <f>(cumulative_returns_all_runs!N1295+1)/(1+cumulative_returns_all_runs!N1294)-1</f>
        <v>2.3374018538244723E-3</v>
      </c>
      <c r="O1295">
        <f>(cumulative_returns_all_runs!O1295+1)/(1+cumulative_returns_all_runs!O1294)-1</f>
        <v>-2.7998239463821184E-3</v>
      </c>
      <c r="P1295">
        <f>(cumulative_returns_all_runs!P1295+1)/(1+cumulative_returns_all_runs!P1294)-1</f>
        <v>3.7930947043565144E-3</v>
      </c>
      <c r="Q1295">
        <f>(cumulative_returns_all_runs!Q1295+1)/(1+cumulative_returns_all_runs!Q1294)-1</f>
        <v>-8.7410977640500764E-4</v>
      </c>
      <c r="R1295">
        <f>(cumulative_returns_all_runs!R1295+1)/(1+cumulative_returns_all_runs!R1294)-1</f>
        <v>3.574849425837856E-3</v>
      </c>
      <c r="S1295">
        <f>(cumulative_returns_all_runs!S1295+1)/(1+cumulative_returns_all_runs!S1294)-1</f>
        <v>2.6122674777726562E-3</v>
      </c>
      <c r="T1295">
        <f>(cumulative_returns_all_runs!T1295+1)/(1+cumulative_returns_all_runs!T1294)-1</f>
        <v>4.5184815762826513E-3</v>
      </c>
      <c r="U1295">
        <f>(cumulative_returns_all_runs!U1295+1)/(1+cumulative_returns_all_runs!U1294)-1</f>
        <v>2.49744645972938E-3</v>
      </c>
      <c r="V1295">
        <f>(cumulative_returns_all_runs!V1295+1)/(1+cumulative_returns_all_runs!V1294)-1</f>
        <v>4.7896330664827236E-3</v>
      </c>
      <c r="W1295">
        <f>(cumulative_returns_all_runs!W1295+1)/(1+cumulative_returns_all_runs!W1294)-1</f>
        <v>1.5612236109998623E-3</v>
      </c>
      <c r="X1295">
        <f>(cumulative_returns_all_runs!X1295+1)/(1+cumulative_returns_all_runs!X1294)-1</f>
        <v>1.2998562939852132E-3</v>
      </c>
      <c r="Y1295">
        <f>(cumulative_returns_all_runs!Y1295+1)/(1+cumulative_returns_all_runs!Y1294)-1</f>
        <v>8.9874291502911596E-4</v>
      </c>
      <c r="Z1295">
        <f>(cumulative_returns_all_runs!Z1295+1)/(1+cumulative_returns_all_runs!Z1294)-1</f>
        <v>6.5978649324320848E-3</v>
      </c>
      <c r="AA1295">
        <f>(cumulative_returns_all_runs!AA1295+1)/(1+cumulative_returns_all_runs!AA1294)-1</f>
        <v>2.8740594448255496E-3</v>
      </c>
      <c r="AB1295">
        <f t="shared" si="60"/>
        <v>3.1959373203199037E-3</v>
      </c>
      <c r="AD1295">
        <f t="shared" si="61"/>
        <v>0.96271147823781522</v>
      </c>
      <c r="AE1295">
        <f t="shared" si="62"/>
        <v>1.0514424676092644</v>
      </c>
    </row>
    <row r="1296" spans="1:31" x14ac:dyDescent="0.35">
      <c r="A1296" s="1">
        <v>44659</v>
      </c>
      <c r="B1296">
        <f>(cumulative_returns_all_runs!B1296+1)/(1+cumulative_returns_all_runs!B1295)-1</f>
        <v>5.8123371776610533E-3</v>
      </c>
      <c r="C1296">
        <f>(cumulative_returns_all_runs!C1296+1)/(1+cumulative_returns_all_runs!C1295)-1</f>
        <v>7.6531412557079292E-4</v>
      </c>
      <c r="D1296">
        <f>(cumulative_returns_all_runs!D1296+1)/(1+cumulative_returns_all_runs!D1295)-1</f>
        <v>-5.5529536514797861E-4</v>
      </c>
      <c r="E1296">
        <f>(cumulative_returns_all_runs!E1296+1)/(1+cumulative_returns_all_runs!E1295)-1</f>
        <v>-8.3379696709051654E-4</v>
      </c>
      <c r="F1296">
        <f>(cumulative_returns_all_runs!F1296+1)/(1+cumulative_returns_all_runs!F1295)-1</f>
        <v>-1.2499865918644826E-3</v>
      </c>
      <c r="G1296">
        <f>(cumulative_returns_all_runs!G1296+1)/(1+cumulative_returns_all_runs!G1295)-1</f>
        <v>-6.3173750338252344E-4</v>
      </c>
      <c r="H1296">
        <f>(cumulative_returns_all_runs!H1296+1)/(1+cumulative_returns_all_runs!H1295)-1</f>
        <v>2.0719367537536115E-3</v>
      </c>
      <c r="I1296">
        <f>(cumulative_returns_all_runs!I1296+1)/(1+cumulative_returns_all_runs!I1295)-1</f>
        <v>-3.9950710033465064E-4</v>
      </c>
      <c r="J1296">
        <f>(cumulative_returns_all_runs!J1296+1)/(1+cumulative_returns_all_runs!J1295)-1</f>
        <v>2.8177848833510488E-4</v>
      </c>
      <c r="K1296">
        <f>(cumulative_returns_all_runs!K1296+1)/(1+cumulative_returns_all_runs!K1295)-1</f>
        <v>-3.3232715506056332E-3</v>
      </c>
      <c r="L1296">
        <f>(cumulative_returns_all_runs!L1296+1)/(1+cumulative_returns_all_runs!L1295)-1</f>
        <v>2.0003289572831928E-3</v>
      </c>
      <c r="M1296">
        <f>(cumulative_returns_all_runs!M1296+1)/(1+cumulative_returns_all_runs!M1295)-1</f>
        <v>4.7389059990876614E-3</v>
      </c>
      <c r="N1296">
        <f>(cumulative_returns_all_runs!N1296+1)/(1+cumulative_returns_all_runs!N1295)-1</f>
        <v>-2.3109521291767576E-3</v>
      </c>
      <c r="O1296">
        <f>(cumulative_returns_all_runs!O1296+1)/(1+cumulative_returns_all_runs!O1295)-1</f>
        <v>9.9981990096909001E-4</v>
      </c>
      <c r="P1296">
        <f>(cumulative_returns_all_runs!P1296+1)/(1+cumulative_returns_all_runs!P1295)-1</f>
        <v>6.5446286679322618E-3</v>
      </c>
      <c r="Q1296">
        <f>(cumulative_returns_all_runs!Q1296+1)/(1+cumulative_returns_all_runs!Q1295)-1</f>
        <v>-9.7813411729896771E-4</v>
      </c>
      <c r="R1296">
        <f>(cumulative_returns_all_runs!R1296+1)/(1+cumulative_returns_all_runs!R1295)-1</f>
        <v>5.0623776801235199E-3</v>
      </c>
      <c r="S1296">
        <f>(cumulative_returns_all_runs!S1296+1)/(1+cumulative_returns_all_runs!S1295)-1</f>
        <v>2.0761077681918927E-4</v>
      </c>
      <c r="T1296">
        <f>(cumulative_returns_all_runs!T1296+1)/(1+cumulative_returns_all_runs!T1295)-1</f>
        <v>7.2342754949874521E-3</v>
      </c>
      <c r="U1296">
        <f>(cumulative_returns_all_runs!U1296+1)/(1+cumulative_returns_all_runs!U1295)-1</f>
        <v>5.2230974706630739E-3</v>
      </c>
      <c r="V1296">
        <f>(cumulative_returns_all_runs!V1296+1)/(1+cumulative_returns_all_runs!V1295)-1</f>
        <v>5.7749257144839028E-3</v>
      </c>
      <c r="W1296">
        <f>(cumulative_returns_all_runs!W1296+1)/(1+cumulative_returns_all_runs!W1295)-1</f>
        <v>6.8188455499684775E-3</v>
      </c>
      <c r="X1296">
        <f>(cumulative_returns_all_runs!X1296+1)/(1+cumulative_returns_all_runs!X1295)-1</f>
        <v>-2.9979095777510345E-4</v>
      </c>
      <c r="Y1296">
        <f>(cumulative_returns_all_runs!Y1296+1)/(1+cumulative_returns_all_runs!Y1295)-1</f>
        <v>1.0072532404308276E-3</v>
      </c>
      <c r="Z1296">
        <f>(cumulative_returns_all_runs!Z1296+1)/(1+cumulative_returns_all_runs!Z1295)-1</f>
        <v>9.8799162091780524E-3</v>
      </c>
      <c r="AA1296">
        <f>(cumulative_returns_all_runs!AA1296+1)/(1+cumulative_returns_all_runs!AA1295)-1</f>
        <v>1.3887498638447404E-3</v>
      </c>
      <c r="AB1296">
        <f t="shared" si="60"/>
        <v>2.153635196982826E-3</v>
      </c>
      <c r="AD1296">
        <f t="shared" si="61"/>
        <v>0.96543719353598445</v>
      </c>
      <c r="AE1296">
        <f t="shared" si="62"/>
        <v>1.055860526312093</v>
      </c>
    </row>
    <row r="1297" spans="1:31" x14ac:dyDescent="0.35">
      <c r="A1297" s="1">
        <v>44662</v>
      </c>
      <c r="B1297">
        <f>(cumulative_returns_all_runs!B1297+1)/(1+cumulative_returns_all_runs!B1296)-1</f>
        <v>-1.3554407492625153E-2</v>
      </c>
      <c r="C1297">
        <f>(cumulative_returns_all_runs!C1297+1)/(1+cumulative_returns_all_runs!C1296)-1</f>
        <v>-1.0802185888636462E-2</v>
      </c>
      <c r="D1297">
        <f>(cumulative_returns_all_runs!D1297+1)/(1+cumulative_returns_all_runs!D1296)-1</f>
        <v>-6.4791412271727467E-3</v>
      </c>
      <c r="E1297">
        <f>(cumulative_returns_all_runs!E1297+1)/(1+cumulative_returns_all_runs!E1296)-1</f>
        <v>-1.7370862669808029E-2</v>
      </c>
      <c r="F1297">
        <f>(cumulative_returns_all_runs!F1297+1)/(1+cumulative_returns_all_runs!F1296)-1</f>
        <v>-1.355243392064831E-2</v>
      </c>
      <c r="G1297">
        <f>(cumulative_returns_all_runs!G1297+1)/(1+cumulative_returns_all_runs!G1296)-1</f>
        <v>-2.1749349913810723E-2</v>
      </c>
      <c r="H1297">
        <f>(cumulative_returns_all_runs!H1297+1)/(1+cumulative_returns_all_runs!H1296)-1</f>
        <v>-1.0743769740174769E-2</v>
      </c>
      <c r="I1297">
        <f>(cumulative_returns_all_runs!I1297+1)/(1+cumulative_returns_all_runs!I1296)-1</f>
        <v>-2.3618325588939393E-2</v>
      </c>
      <c r="J1297">
        <f>(cumulative_returns_all_runs!J1297+1)/(1+cumulative_returns_all_runs!J1296)-1</f>
        <v>-1.5667463904301071E-2</v>
      </c>
      <c r="K1297">
        <f>(cumulative_returns_all_runs!K1297+1)/(1+cumulative_returns_all_runs!K1296)-1</f>
        <v>-2.0657442521199054E-2</v>
      </c>
      <c r="L1297">
        <f>(cumulative_returns_all_runs!L1297+1)/(1+cumulative_returns_all_runs!L1296)-1</f>
        <v>-1.8813428095487805E-2</v>
      </c>
      <c r="M1297">
        <f>(cumulative_returns_all_runs!M1297+1)/(1+cumulative_returns_all_runs!M1296)-1</f>
        <v>-6.5232148248109967E-3</v>
      </c>
      <c r="N1297">
        <f>(cumulative_returns_all_runs!N1297+1)/(1+cumulative_returns_all_runs!N1296)-1</f>
        <v>-1.8404372960806992E-2</v>
      </c>
      <c r="O1297">
        <f>(cumulative_returns_all_runs!O1297+1)/(1+cumulative_returns_all_runs!O1296)-1</f>
        <v>-5.302540636073938E-3</v>
      </c>
      <c r="P1297">
        <f>(cumulative_returns_all_runs!P1297+1)/(1+cumulative_returns_all_runs!P1296)-1</f>
        <v>-5.5145992332258364E-3</v>
      </c>
      <c r="Q1297">
        <f>(cumulative_returns_all_runs!Q1297+1)/(1+cumulative_returns_all_runs!Q1296)-1</f>
        <v>-1.1077127518786534E-2</v>
      </c>
      <c r="R1297">
        <f>(cumulative_returns_all_runs!R1297+1)/(1+cumulative_returns_all_runs!R1296)-1</f>
        <v>-9.6906290434606301E-3</v>
      </c>
      <c r="S1297">
        <f>(cumulative_returns_all_runs!S1297+1)/(1+cumulative_returns_all_runs!S1296)-1</f>
        <v>-1.1383895451378079E-2</v>
      </c>
      <c r="T1297">
        <f>(cumulative_returns_all_runs!T1297+1)/(1+cumulative_returns_all_runs!T1296)-1</f>
        <v>-1.3977413452574305E-2</v>
      </c>
      <c r="U1297">
        <f>(cumulative_returns_all_runs!U1297+1)/(1+cumulative_returns_all_runs!U1296)-1</f>
        <v>-8.7347006680318362E-3</v>
      </c>
      <c r="V1297">
        <f>(cumulative_returns_all_runs!V1297+1)/(1+cumulative_returns_all_runs!V1296)-1</f>
        <v>-1.9504342291792542E-2</v>
      </c>
      <c r="W1297">
        <f>(cumulative_returns_all_runs!W1297+1)/(1+cumulative_returns_all_runs!W1296)-1</f>
        <v>-1.6453206316401792E-2</v>
      </c>
      <c r="X1297">
        <f>(cumulative_returns_all_runs!X1297+1)/(1+cumulative_returns_all_runs!X1296)-1</f>
        <v>-1.1818130595841692E-2</v>
      </c>
      <c r="Y1297">
        <f>(cumulative_returns_all_runs!Y1297+1)/(1+cumulative_returns_all_runs!Y1296)-1</f>
        <v>-7.628091489778166E-3</v>
      </c>
      <c r="Z1297">
        <f>(cumulative_returns_all_runs!Z1297+1)/(1+cumulative_returns_all_runs!Z1296)-1</f>
        <v>-1.1736241871337039E-2</v>
      </c>
      <c r="AA1297">
        <f>(cumulative_returns_all_runs!AA1297+1)/(1+cumulative_returns_all_runs!AA1296)-1</f>
        <v>-1.194196839106898E-2</v>
      </c>
      <c r="AB1297">
        <f t="shared" si="60"/>
        <v>-1.3230292692684156E-2</v>
      </c>
      <c r="AD1297">
        <f t="shared" si="61"/>
        <v>0.94196600469614644</v>
      </c>
      <c r="AE1297">
        <f t="shared" si="62"/>
        <v>1.0286608898136484</v>
      </c>
    </row>
    <row r="1298" spans="1:31" x14ac:dyDescent="0.35">
      <c r="A1298" s="1">
        <v>44663</v>
      </c>
      <c r="B1298">
        <f>(cumulative_returns_all_runs!B1298+1)/(1+cumulative_returns_all_runs!B1297)-1</f>
        <v>-2.7571067523007864E-3</v>
      </c>
      <c r="C1298">
        <f>(cumulative_returns_all_runs!C1298+1)/(1+cumulative_returns_all_runs!C1297)-1</f>
        <v>-5.0818349949215413E-3</v>
      </c>
      <c r="D1298">
        <f>(cumulative_returns_all_runs!D1298+1)/(1+cumulative_returns_all_runs!D1297)-1</f>
        <v>-4.1173135838301622E-4</v>
      </c>
      <c r="E1298">
        <f>(cumulative_returns_all_runs!E1298+1)/(1+cumulative_returns_all_runs!E1297)-1</f>
        <v>3.143474616837949E-4</v>
      </c>
      <c r="F1298">
        <f>(cumulative_returns_all_runs!F1298+1)/(1+cumulative_returns_all_runs!F1297)-1</f>
        <v>-4.8386803346442964E-3</v>
      </c>
      <c r="G1298">
        <f>(cumulative_returns_all_runs!G1298+1)/(1+cumulative_returns_all_runs!G1297)-1</f>
        <v>-7.0963672544560596E-3</v>
      </c>
      <c r="H1298">
        <f>(cumulative_returns_all_runs!H1298+1)/(1+cumulative_returns_all_runs!H1297)-1</f>
        <v>-5.2236822770873603E-3</v>
      </c>
      <c r="I1298">
        <f>(cumulative_returns_all_runs!I1298+1)/(1+cumulative_returns_all_runs!I1297)-1</f>
        <v>-2.0486786641169541E-3</v>
      </c>
      <c r="J1298">
        <f>(cumulative_returns_all_runs!J1298+1)/(1+cumulative_returns_all_runs!J1297)-1</f>
        <v>-3.7620103930725568E-3</v>
      </c>
      <c r="K1298">
        <f>(cumulative_returns_all_runs!K1298+1)/(1+cumulative_returns_all_runs!K1297)-1</f>
        <v>2.1345275267745656E-3</v>
      </c>
      <c r="L1298">
        <f>(cumulative_returns_all_runs!L1298+1)/(1+cumulative_returns_all_runs!L1297)-1</f>
        <v>4.8914301458302667E-4</v>
      </c>
      <c r="M1298">
        <f>(cumulative_returns_all_runs!M1298+1)/(1+cumulative_returns_all_runs!M1297)-1</f>
        <v>-5.0034260234790295E-3</v>
      </c>
      <c r="N1298">
        <f>(cumulative_returns_all_runs!N1298+1)/(1+cumulative_returns_all_runs!N1297)-1</f>
        <v>-1.9523196326267644E-3</v>
      </c>
      <c r="O1298">
        <f>(cumulative_returns_all_runs!O1298+1)/(1+cumulative_returns_all_runs!O1297)-1</f>
        <v>-5.3877596510831793E-4</v>
      </c>
      <c r="P1298">
        <f>(cumulative_returns_all_runs!P1298+1)/(1+cumulative_returns_all_runs!P1297)-1</f>
        <v>-9.2399935922005128E-4</v>
      </c>
      <c r="Q1298">
        <f>(cumulative_returns_all_runs!Q1298+1)/(1+cumulative_returns_all_runs!Q1297)-1</f>
        <v>-1.0622529886840093E-3</v>
      </c>
      <c r="R1298">
        <f>(cumulative_returns_all_runs!R1298+1)/(1+cumulative_returns_all_runs!R1297)-1</f>
        <v>-1.5712817629218723E-3</v>
      </c>
      <c r="S1298">
        <f>(cumulative_returns_all_runs!S1298+1)/(1+cumulative_returns_all_runs!S1297)-1</f>
        <v>-2.9593825906049087E-3</v>
      </c>
      <c r="T1298">
        <f>(cumulative_returns_all_runs!T1298+1)/(1+cumulative_returns_all_runs!T1297)-1</f>
        <v>-4.7191663903651815E-3</v>
      </c>
      <c r="U1298">
        <f>(cumulative_returns_all_runs!U1298+1)/(1+cumulative_returns_all_runs!U1297)-1</f>
        <v>-4.2755993992849017E-4</v>
      </c>
      <c r="V1298">
        <f>(cumulative_returns_all_runs!V1298+1)/(1+cumulative_returns_all_runs!V1297)-1</f>
        <v>-2.0723354564219365E-3</v>
      </c>
      <c r="W1298">
        <f>(cumulative_returns_all_runs!W1298+1)/(1+cumulative_returns_all_runs!W1297)-1</f>
        <v>-4.5666906003736241E-3</v>
      </c>
      <c r="X1298">
        <f>(cumulative_returns_all_runs!X1298+1)/(1+cumulative_returns_all_runs!X1297)-1</f>
        <v>-3.9004680695002847E-3</v>
      </c>
      <c r="Y1298">
        <f>(cumulative_returns_all_runs!Y1298+1)/(1+cumulative_returns_all_runs!Y1297)-1</f>
        <v>6.1925176531940629E-4</v>
      </c>
      <c r="Z1298">
        <f>(cumulative_returns_all_runs!Z1298+1)/(1+cumulative_returns_all_runs!Z1297)-1</f>
        <v>1.2450077886929645E-3</v>
      </c>
      <c r="AA1298">
        <f>(cumulative_returns_all_runs!AA1298+1)/(1+cumulative_returns_all_runs!AA1297)-1</f>
        <v>-1.9759038906701498E-3</v>
      </c>
      <c r="AB1298">
        <f t="shared" si="60"/>
        <v>-2.2446189300465314E-3</v>
      </c>
      <c r="AD1298">
        <f t="shared" si="61"/>
        <v>0.93812886651191807</v>
      </c>
      <c r="AE1298">
        <f t="shared" si="62"/>
        <v>1.0241073191777277</v>
      </c>
    </row>
    <row r="1299" spans="1:31" x14ac:dyDescent="0.35">
      <c r="A1299" s="1">
        <v>44664</v>
      </c>
      <c r="B1299">
        <f>(cumulative_returns_all_runs!B1299+1)/(1+cumulative_returns_all_runs!B1298)-1</f>
        <v>1.2811894244501687E-2</v>
      </c>
      <c r="C1299">
        <f>(cumulative_returns_all_runs!C1299+1)/(1+cumulative_returns_all_runs!C1298)-1</f>
        <v>1.0116382645586119E-2</v>
      </c>
      <c r="D1299">
        <f>(cumulative_returns_all_runs!D1299+1)/(1+cumulative_returns_all_runs!D1298)-1</f>
        <v>9.1769893964481764E-3</v>
      </c>
      <c r="E1299">
        <f>(cumulative_returns_all_runs!E1299+1)/(1+cumulative_returns_all_runs!E1298)-1</f>
        <v>1.3221044017297512E-2</v>
      </c>
      <c r="F1299">
        <f>(cumulative_returns_all_runs!F1299+1)/(1+cumulative_returns_all_runs!F1298)-1</f>
        <v>5.7305081720560036E-3</v>
      </c>
      <c r="G1299">
        <f>(cumulative_returns_all_runs!G1299+1)/(1+cumulative_returns_all_runs!G1298)-1</f>
        <v>1.2136174464639549E-2</v>
      </c>
      <c r="H1299">
        <f>(cumulative_returns_all_runs!H1299+1)/(1+cumulative_returns_all_runs!H1298)-1</f>
        <v>7.3223534504320842E-3</v>
      </c>
      <c r="I1299">
        <f>(cumulative_returns_all_runs!I1299+1)/(1+cumulative_returns_all_runs!I1298)-1</f>
        <v>1.230732110973376E-2</v>
      </c>
      <c r="J1299">
        <f>(cumulative_returns_all_runs!J1299+1)/(1+cumulative_returns_all_runs!J1298)-1</f>
        <v>5.0556239324488494E-3</v>
      </c>
      <c r="K1299">
        <f>(cumulative_returns_all_runs!K1299+1)/(1+cumulative_returns_all_runs!K1298)-1</f>
        <v>1.5435379740476707E-2</v>
      </c>
      <c r="L1299">
        <f>(cumulative_returns_all_runs!L1299+1)/(1+cumulative_returns_all_runs!L1298)-1</f>
        <v>1.2499594339285158E-2</v>
      </c>
      <c r="M1299">
        <f>(cumulative_returns_all_runs!M1299+1)/(1+cumulative_returns_all_runs!M1298)-1</f>
        <v>5.9770669371139729E-3</v>
      </c>
      <c r="N1299">
        <f>(cumulative_returns_all_runs!N1299+1)/(1+cumulative_returns_all_runs!N1298)-1</f>
        <v>1.0046188578697324E-2</v>
      </c>
      <c r="O1299">
        <f>(cumulative_returns_all_runs!O1299+1)/(1+cumulative_returns_all_runs!O1298)-1</f>
        <v>4.0958678235121226E-3</v>
      </c>
      <c r="P1299">
        <f>(cumulative_returns_all_runs!P1299+1)/(1+cumulative_returns_all_runs!P1298)-1</f>
        <v>4.0402921967810368E-3</v>
      </c>
      <c r="Q1299">
        <f>(cumulative_returns_all_runs!Q1299+1)/(1+cumulative_returns_all_runs!Q1298)-1</f>
        <v>6.1207611603995016E-3</v>
      </c>
      <c r="R1299">
        <f>(cumulative_returns_all_runs!R1299+1)/(1+cumulative_returns_all_runs!R1298)-1</f>
        <v>5.5767944289581983E-3</v>
      </c>
      <c r="S1299">
        <f>(cumulative_returns_all_runs!S1299+1)/(1+cumulative_returns_all_runs!S1298)-1</f>
        <v>1.394662350137521E-3</v>
      </c>
      <c r="T1299">
        <f>(cumulative_returns_all_runs!T1299+1)/(1+cumulative_returns_all_runs!T1298)-1</f>
        <v>8.537374147466581E-3</v>
      </c>
      <c r="U1299">
        <f>(cumulative_returns_all_runs!U1299+1)/(1+cumulative_returns_all_runs!U1298)-1</f>
        <v>1.1944400596367588E-2</v>
      </c>
      <c r="V1299">
        <f>(cumulative_returns_all_runs!V1299+1)/(1+cumulative_returns_all_runs!V1298)-1</f>
        <v>1.619119892070775E-2</v>
      </c>
      <c r="W1299">
        <f>(cumulative_returns_all_runs!W1299+1)/(1+cumulative_returns_all_runs!W1298)-1</f>
        <v>7.7836060841993682E-3</v>
      </c>
      <c r="X1299">
        <f>(cumulative_returns_all_runs!X1299+1)/(1+cumulative_returns_all_runs!X1298)-1</f>
        <v>1.0277121142189927E-2</v>
      </c>
      <c r="Y1299">
        <f>(cumulative_returns_all_runs!Y1299+1)/(1+cumulative_returns_all_runs!Y1298)-1</f>
        <v>1.0097714645175726E-2</v>
      </c>
      <c r="Z1299">
        <f>(cumulative_returns_all_runs!Z1299+1)/(1+cumulative_returns_all_runs!Z1298)-1</f>
        <v>8.1530352429404207E-3</v>
      </c>
      <c r="AA1299">
        <f>(cumulative_returns_all_runs!AA1299+1)/(1+cumulative_returns_all_runs!AA1298)-1</f>
        <v>1.0455561478355913E-2</v>
      </c>
      <c r="AB1299">
        <f t="shared" si="60"/>
        <v>9.0419739907021054E-3</v>
      </c>
      <c r="AD1299">
        <f t="shared" si="61"/>
        <v>0.95839309202870959</v>
      </c>
      <c r="AE1299">
        <f t="shared" si="62"/>
        <v>1.0424092449121227</v>
      </c>
    </row>
    <row r="1300" spans="1:31" x14ac:dyDescent="0.35">
      <c r="A1300" s="1">
        <v>44665</v>
      </c>
      <c r="B1300">
        <f>(cumulative_returns_all_runs!B1300+1)/(1+cumulative_returns_all_runs!B1299)-1</f>
        <v>1.266009093562559E-3</v>
      </c>
      <c r="C1300">
        <f>(cumulative_returns_all_runs!C1300+1)/(1+cumulative_returns_all_runs!C1299)-1</f>
        <v>-5.906554295785571E-3</v>
      </c>
      <c r="D1300">
        <f>(cumulative_returns_all_runs!D1300+1)/(1+cumulative_returns_all_runs!D1299)-1</f>
        <v>-2.9010224187041578E-3</v>
      </c>
      <c r="E1300">
        <f>(cumulative_returns_all_runs!E1300+1)/(1+cumulative_returns_all_runs!E1299)-1</f>
        <v>1.5939603638503996E-4</v>
      </c>
      <c r="F1300">
        <f>(cumulative_returns_all_runs!F1300+1)/(1+cumulative_returns_all_runs!F1299)-1</f>
        <v>-9.1608371105109665E-3</v>
      </c>
      <c r="G1300">
        <f>(cumulative_returns_all_runs!G1300+1)/(1+cumulative_returns_all_runs!G1299)-1</f>
        <v>-6.5875825267469601E-4</v>
      </c>
      <c r="H1300">
        <f>(cumulative_returns_all_runs!H1300+1)/(1+cumulative_returns_all_runs!H1299)-1</f>
        <v>-6.3264010171103502E-3</v>
      </c>
      <c r="I1300">
        <f>(cumulative_returns_all_runs!I1300+1)/(1+cumulative_returns_all_runs!I1299)-1</f>
        <v>-5.5448776092783536E-3</v>
      </c>
      <c r="J1300">
        <f>(cumulative_returns_all_runs!J1300+1)/(1+cumulative_returns_all_runs!J1299)-1</f>
        <v>-2.0566830248519574E-3</v>
      </c>
      <c r="K1300">
        <f>(cumulative_returns_all_runs!K1300+1)/(1+cumulative_returns_all_runs!K1299)-1</f>
        <v>-1.9064944750427526E-2</v>
      </c>
      <c r="L1300">
        <f>(cumulative_returns_all_runs!L1300+1)/(1+cumulative_returns_all_runs!L1299)-1</f>
        <v>-1.213653456232E-2</v>
      </c>
      <c r="M1300">
        <f>(cumulative_returns_all_runs!M1300+1)/(1+cumulative_returns_all_runs!M1299)-1</f>
        <v>1.5936944546850462E-3</v>
      </c>
      <c r="N1300">
        <f>(cumulative_returns_all_runs!N1300+1)/(1+cumulative_returns_all_runs!N1299)-1</f>
        <v>2.9545994041564327E-3</v>
      </c>
      <c r="O1300">
        <f>(cumulative_returns_all_runs!O1300+1)/(1+cumulative_returns_all_runs!O1299)-1</f>
        <v>-7.4871385405039792E-3</v>
      </c>
      <c r="P1300">
        <f>(cumulative_returns_all_runs!P1300+1)/(1+cumulative_returns_all_runs!P1299)-1</f>
        <v>-1.3288724415732367E-2</v>
      </c>
      <c r="Q1300">
        <f>(cumulative_returns_all_runs!Q1300+1)/(1+cumulative_returns_all_runs!Q1299)-1</f>
        <v>-1.2545252859812228E-2</v>
      </c>
      <c r="R1300">
        <f>(cumulative_returns_all_runs!R1300+1)/(1+cumulative_returns_all_runs!R1299)-1</f>
        <v>-1.1250343413371056E-2</v>
      </c>
      <c r="S1300">
        <f>(cumulative_returns_all_runs!S1300+1)/(1+cumulative_returns_all_runs!S1299)-1</f>
        <v>5.8336139528671893E-3</v>
      </c>
      <c r="T1300">
        <f>(cumulative_returns_all_runs!T1300+1)/(1+cumulative_returns_all_runs!T1299)-1</f>
        <v>-1.1375095398940882E-2</v>
      </c>
      <c r="U1300">
        <f>(cumulative_returns_all_runs!U1300+1)/(1+cumulative_returns_all_runs!U1299)-1</f>
        <v>-4.2256917360272706E-3</v>
      </c>
      <c r="V1300">
        <f>(cumulative_returns_all_runs!V1300+1)/(1+cumulative_returns_all_runs!V1299)-1</f>
        <v>-9.8144995732212248E-3</v>
      </c>
      <c r="W1300">
        <f>(cumulative_returns_all_runs!W1300+1)/(1+cumulative_returns_all_runs!W1299)-1</f>
        <v>4.5805134248813051E-3</v>
      </c>
      <c r="X1300">
        <f>(cumulative_returns_all_runs!X1300+1)/(1+cumulative_returns_all_runs!X1299)-1</f>
        <v>3.3250198660434993E-3</v>
      </c>
      <c r="Y1300">
        <f>(cumulative_returns_all_runs!Y1300+1)/(1+cumulative_returns_all_runs!Y1299)-1</f>
        <v>6.5472932646175597E-3</v>
      </c>
      <c r="Z1300">
        <f>(cumulative_returns_all_runs!Z1300+1)/(1+cumulative_returns_all_runs!Z1299)-1</f>
        <v>4.0577103030092765E-3</v>
      </c>
      <c r="AA1300">
        <f>(cumulative_returns_all_runs!AA1300+1)/(1+cumulative_returns_all_runs!AA1299)-1</f>
        <v>-3.1609782680974696E-3</v>
      </c>
      <c r="AB1300">
        <f t="shared" si="60"/>
        <v>-4.1370203671625867E-3</v>
      </c>
      <c r="AD1300">
        <f t="shared" si="61"/>
        <v>0.95220265402441462</v>
      </c>
      <c r="AE1300">
        <f t="shared" si="62"/>
        <v>1.0339597562678402</v>
      </c>
    </row>
    <row r="1301" spans="1:31" x14ac:dyDescent="0.35">
      <c r="A1301" s="1">
        <v>44669</v>
      </c>
      <c r="B1301">
        <f>(cumulative_returns_all_runs!B1301+1)/(1+cumulative_returns_all_runs!B1300)-1</f>
        <v>-2.5845828137673887E-3</v>
      </c>
      <c r="C1301">
        <f>(cumulative_returns_all_runs!C1301+1)/(1+cumulative_returns_all_runs!C1300)-1</f>
        <v>-5.3452948345399376E-3</v>
      </c>
      <c r="D1301">
        <f>(cumulative_returns_all_runs!D1301+1)/(1+cumulative_returns_all_runs!D1300)-1</f>
        <v>-1.2417599845725436E-3</v>
      </c>
      <c r="E1301">
        <f>(cumulative_returns_all_runs!E1301+1)/(1+cumulative_returns_all_runs!E1300)-1</f>
        <v>-8.8545401517958755E-4</v>
      </c>
      <c r="F1301">
        <f>(cumulative_returns_all_runs!F1301+1)/(1+cumulative_returns_all_runs!F1300)-1</f>
        <v>6.5576540743916834E-3</v>
      </c>
      <c r="G1301">
        <f>(cumulative_returns_all_runs!G1301+1)/(1+cumulative_returns_all_runs!G1300)-1</f>
        <v>-1.5641549219380657E-3</v>
      </c>
      <c r="H1301">
        <f>(cumulative_returns_all_runs!H1301+1)/(1+cumulative_returns_all_runs!H1300)-1</f>
        <v>-4.1599728461305663E-3</v>
      </c>
      <c r="I1301">
        <f>(cumulative_returns_all_runs!I1301+1)/(1+cumulative_returns_all_runs!I1300)-1</f>
        <v>8.9127940363775693E-3</v>
      </c>
      <c r="J1301">
        <f>(cumulative_returns_all_runs!J1301+1)/(1+cumulative_returns_all_runs!J1300)-1</f>
        <v>-1.3109002659439373E-4</v>
      </c>
      <c r="K1301">
        <f>(cumulative_returns_all_runs!K1301+1)/(1+cumulative_returns_all_runs!K1300)-1</f>
        <v>-1.5169289938967712E-3</v>
      </c>
      <c r="L1301">
        <f>(cumulative_returns_all_runs!L1301+1)/(1+cumulative_returns_all_runs!L1300)-1</f>
        <v>-1.2336448362791907E-3</v>
      </c>
      <c r="M1301">
        <f>(cumulative_returns_all_runs!M1301+1)/(1+cumulative_returns_all_runs!M1300)-1</f>
        <v>-2.521800095147575E-3</v>
      </c>
      <c r="N1301">
        <f>(cumulative_returns_all_runs!N1301+1)/(1+cumulative_returns_all_runs!N1300)-1</f>
        <v>-3.3202417402060647E-3</v>
      </c>
      <c r="O1301">
        <f>(cumulative_returns_all_runs!O1301+1)/(1+cumulative_returns_all_runs!O1300)-1</f>
        <v>-5.1956266337896961E-3</v>
      </c>
      <c r="P1301">
        <f>(cumulative_returns_all_runs!P1301+1)/(1+cumulative_returns_all_runs!P1300)-1</f>
        <v>-4.2011379341678756E-3</v>
      </c>
      <c r="Q1301">
        <f>(cumulative_returns_all_runs!Q1301+1)/(1+cumulative_returns_all_runs!Q1300)-1</f>
        <v>-1.2418976349447552E-3</v>
      </c>
      <c r="R1301">
        <f>(cumulative_returns_all_runs!R1301+1)/(1+cumulative_returns_all_runs!R1300)-1</f>
        <v>3.6836359203080704E-3</v>
      </c>
      <c r="S1301">
        <f>(cumulative_returns_all_runs!S1301+1)/(1+cumulative_returns_all_runs!S1300)-1</f>
        <v>8.5819358840066862E-4</v>
      </c>
      <c r="T1301">
        <f>(cumulative_returns_all_runs!T1301+1)/(1+cumulative_returns_all_runs!T1300)-1</f>
        <v>1.8378905469420559E-3</v>
      </c>
      <c r="U1301">
        <f>(cumulative_returns_all_runs!U1301+1)/(1+cumulative_returns_all_runs!U1300)-1</f>
        <v>-6.9280601737754521E-3</v>
      </c>
      <c r="V1301">
        <f>(cumulative_returns_all_runs!V1301+1)/(1+cumulative_returns_all_runs!V1300)-1</f>
        <v>1.7335643504667875E-3</v>
      </c>
      <c r="W1301">
        <f>(cumulative_returns_all_runs!W1301+1)/(1+cumulative_returns_all_runs!W1300)-1</f>
        <v>-2.4967335178274208E-3</v>
      </c>
      <c r="X1301">
        <f>(cumulative_returns_all_runs!X1301+1)/(1+cumulative_returns_all_runs!X1300)-1</f>
        <v>5.6149274197703214E-4</v>
      </c>
      <c r="Y1301">
        <f>(cumulative_returns_all_runs!Y1301+1)/(1+cumulative_returns_all_runs!Y1300)-1</f>
        <v>-8.8584256538150052E-3</v>
      </c>
      <c r="Z1301">
        <f>(cumulative_returns_all_runs!Z1301+1)/(1+cumulative_returns_all_runs!Z1300)-1</f>
        <v>-3.7979536549872517E-3</v>
      </c>
      <c r="AA1301">
        <f>(cumulative_returns_all_runs!AA1301+1)/(1+cumulative_returns_all_runs!AA1300)-1</f>
        <v>-2.4220554819645024E-3</v>
      </c>
      <c r="AB1301">
        <f t="shared" si="60"/>
        <v>-1.323181402107827E-3</v>
      </c>
      <c r="AD1301">
        <f t="shared" si="61"/>
        <v>0.9474743108843291</v>
      </c>
      <c r="AE1301">
        <f t="shared" si="62"/>
        <v>1.0312684585457106</v>
      </c>
    </row>
    <row r="1302" spans="1:31" x14ac:dyDescent="0.35">
      <c r="A1302" s="1">
        <v>44670</v>
      </c>
      <c r="B1302">
        <f>(cumulative_returns_all_runs!B1302+1)/(1+cumulative_returns_all_runs!B1301)-1</f>
        <v>5.5619251825285154E-3</v>
      </c>
      <c r="C1302">
        <f>(cumulative_returns_all_runs!C1302+1)/(1+cumulative_returns_all_runs!C1301)-1</f>
        <v>4.8596770853974736E-3</v>
      </c>
      <c r="D1302">
        <f>(cumulative_returns_all_runs!D1302+1)/(1+cumulative_returns_all_runs!D1301)-1</f>
        <v>9.702578564524833E-3</v>
      </c>
      <c r="E1302">
        <f>(cumulative_returns_all_runs!E1302+1)/(1+cumulative_returns_all_runs!E1301)-1</f>
        <v>8.2530311066435491E-3</v>
      </c>
      <c r="F1302">
        <f>(cumulative_returns_all_runs!F1302+1)/(1+cumulative_returns_all_runs!F1301)-1</f>
        <v>8.052611857454206E-3</v>
      </c>
      <c r="G1302">
        <f>(cumulative_returns_all_runs!G1302+1)/(1+cumulative_returns_all_runs!G1301)-1</f>
        <v>2.4424668819180484E-2</v>
      </c>
      <c r="H1302">
        <f>(cumulative_returns_all_runs!H1302+1)/(1+cumulative_returns_all_runs!H1301)-1</f>
        <v>3.1287224225842181E-3</v>
      </c>
      <c r="I1302">
        <f>(cumulative_returns_all_runs!I1302+1)/(1+cumulative_returns_all_runs!I1301)-1</f>
        <v>2.0151756837704538E-2</v>
      </c>
      <c r="J1302">
        <f>(cumulative_returns_all_runs!J1302+1)/(1+cumulative_returns_all_runs!J1301)-1</f>
        <v>2.1705888797056039E-2</v>
      </c>
      <c r="K1302">
        <f>(cumulative_returns_all_runs!K1302+1)/(1+cumulative_returns_all_runs!K1301)-1</f>
        <v>1.7449775614890362E-2</v>
      </c>
      <c r="L1302">
        <f>(cumulative_returns_all_runs!L1302+1)/(1+cumulative_returns_all_runs!L1301)-1</f>
        <v>1.6954729653269496E-2</v>
      </c>
      <c r="M1302">
        <f>(cumulative_returns_all_runs!M1302+1)/(1+cumulative_returns_all_runs!M1301)-1</f>
        <v>1.1668750838095043E-2</v>
      </c>
      <c r="N1302">
        <f>(cumulative_returns_all_runs!N1302+1)/(1+cumulative_returns_all_runs!N1301)-1</f>
        <v>1.8744516623764085E-2</v>
      </c>
      <c r="O1302">
        <f>(cumulative_returns_all_runs!O1302+1)/(1+cumulative_returns_all_runs!O1301)-1</f>
        <v>8.454168079269575E-3</v>
      </c>
      <c r="P1302">
        <f>(cumulative_returns_all_runs!P1302+1)/(1+cumulative_returns_all_runs!P1301)-1</f>
        <v>1.7813287437370429E-2</v>
      </c>
      <c r="Q1302">
        <f>(cumulative_returns_all_runs!Q1302+1)/(1+cumulative_returns_all_runs!Q1301)-1</f>
        <v>1.5898890750452699E-2</v>
      </c>
      <c r="R1302">
        <f>(cumulative_returns_all_runs!R1302+1)/(1+cumulative_returns_all_runs!R1301)-1</f>
        <v>4.7388292335655002E-3</v>
      </c>
      <c r="S1302">
        <f>(cumulative_returns_all_runs!S1302+1)/(1+cumulative_returns_all_runs!S1301)-1</f>
        <v>2.3033861421351443E-2</v>
      </c>
      <c r="T1302">
        <f>(cumulative_returns_all_runs!T1302+1)/(1+cumulative_returns_all_runs!T1301)-1</f>
        <v>8.5717246667404989E-3</v>
      </c>
      <c r="U1302">
        <f>(cumulative_returns_all_runs!U1302+1)/(1+cumulative_returns_all_runs!U1301)-1</f>
        <v>1.9952735189660675E-2</v>
      </c>
      <c r="V1302">
        <f>(cumulative_returns_all_runs!V1302+1)/(1+cumulative_returns_all_runs!V1301)-1</f>
        <v>6.7847044048690019E-3</v>
      </c>
      <c r="W1302">
        <f>(cumulative_returns_all_runs!W1302+1)/(1+cumulative_returns_all_runs!W1301)-1</f>
        <v>2.4192785932922067E-2</v>
      </c>
      <c r="X1302">
        <f>(cumulative_returns_all_runs!X1302+1)/(1+cumulative_returns_all_runs!X1301)-1</f>
        <v>1.4178791781283895E-2</v>
      </c>
      <c r="Y1302">
        <f>(cumulative_returns_all_runs!Y1302+1)/(1+cumulative_returns_all_runs!Y1301)-1</f>
        <v>1.6500862322116561E-2</v>
      </c>
      <c r="Z1302">
        <f>(cumulative_returns_all_runs!Z1302+1)/(1+cumulative_returns_all_runs!Z1301)-1</f>
        <v>1.1766191197854825E-2</v>
      </c>
      <c r="AA1302">
        <f>(cumulative_returns_all_runs!AA1302+1)/(1+cumulative_returns_all_runs!AA1301)-1</f>
        <v>1.4959854187602595E-2</v>
      </c>
      <c r="AB1302">
        <f t="shared" si="60"/>
        <v>1.3701818632822001E-2</v>
      </c>
      <c r="AD1302">
        <f t="shared" si="61"/>
        <v>0.9766082426092606</v>
      </c>
      <c r="AE1302">
        <f t="shared" si="62"/>
        <v>1.0591005305592756</v>
      </c>
    </row>
    <row r="1303" spans="1:31" x14ac:dyDescent="0.35">
      <c r="A1303" s="1">
        <v>44671</v>
      </c>
      <c r="B1303">
        <f>(cumulative_returns_all_runs!B1303+1)/(1+cumulative_returns_all_runs!B1302)-1</f>
        <v>1.040721339052153E-2</v>
      </c>
      <c r="C1303">
        <f>(cumulative_returns_all_runs!C1303+1)/(1+cumulative_returns_all_runs!C1302)-1</f>
        <v>8.5766881294353503E-3</v>
      </c>
      <c r="D1303">
        <f>(cumulative_returns_all_runs!D1303+1)/(1+cumulative_returns_all_runs!D1302)-1</f>
        <v>3.1976619979956489E-3</v>
      </c>
      <c r="E1303">
        <f>(cumulative_returns_all_runs!E1303+1)/(1+cumulative_returns_all_runs!E1302)-1</f>
        <v>3.0952814736244783E-3</v>
      </c>
      <c r="F1303">
        <f>(cumulative_returns_all_runs!F1303+1)/(1+cumulative_returns_all_runs!F1302)-1</f>
        <v>-6.7113491616366261E-5</v>
      </c>
      <c r="G1303">
        <f>(cumulative_returns_all_runs!G1303+1)/(1+cumulative_returns_all_runs!G1302)-1</f>
        <v>-6.6566525874477422E-3</v>
      </c>
      <c r="H1303">
        <f>(cumulative_returns_all_runs!H1303+1)/(1+cumulative_returns_all_runs!H1302)-1</f>
        <v>-5.6435999959292271E-4</v>
      </c>
      <c r="I1303">
        <f>(cumulative_returns_all_runs!I1303+1)/(1+cumulative_returns_all_runs!I1302)-1</f>
        <v>-1.0874366545058356E-3</v>
      </c>
      <c r="J1303">
        <f>(cumulative_returns_all_runs!J1303+1)/(1+cumulative_returns_all_runs!J1302)-1</f>
        <v>1.4533408799394465E-2</v>
      </c>
      <c r="K1303">
        <f>(cumulative_returns_all_runs!K1303+1)/(1+cumulative_returns_all_runs!K1302)-1</f>
        <v>1.8362733635415296E-3</v>
      </c>
      <c r="L1303">
        <f>(cumulative_returns_all_runs!L1303+1)/(1+cumulative_returns_all_runs!L1302)-1</f>
        <v>9.0443375716002805E-3</v>
      </c>
      <c r="M1303">
        <f>(cumulative_returns_all_runs!M1303+1)/(1+cumulative_returns_all_runs!M1302)-1</f>
        <v>1.0227170122399043E-2</v>
      </c>
      <c r="N1303">
        <f>(cumulative_returns_all_runs!N1303+1)/(1+cumulative_returns_all_runs!N1302)-1</f>
        <v>1.6497450045402484E-2</v>
      </c>
      <c r="O1303">
        <f>(cumulative_returns_all_runs!O1303+1)/(1+cumulative_returns_all_runs!O1302)-1</f>
        <v>2.0675270831975734E-3</v>
      </c>
      <c r="P1303">
        <f>(cumulative_returns_all_runs!P1303+1)/(1+cumulative_returns_all_runs!P1302)-1</f>
        <v>1.0892168995314977E-2</v>
      </c>
      <c r="Q1303">
        <f>(cumulative_returns_all_runs!Q1303+1)/(1+cumulative_returns_all_runs!Q1302)-1</f>
        <v>-2.9667148984141578E-3</v>
      </c>
      <c r="R1303">
        <f>(cumulative_returns_all_runs!R1303+1)/(1+cumulative_returns_all_runs!R1302)-1</f>
        <v>6.6126879709642594E-3</v>
      </c>
      <c r="S1303">
        <f>(cumulative_returns_all_runs!S1303+1)/(1+cumulative_returns_all_runs!S1302)-1</f>
        <v>5.0331958824541001E-3</v>
      </c>
      <c r="T1303">
        <f>(cumulative_returns_all_runs!T1303+1)/(1+cumulative_returns_all_runs!T1302)-1</f>
        <v>1.3920929290928363E-2</v>
      </c>
      <c r="U1303">
        <f>(cumulative_returns_all_runs!U1303+1)/(1+cumulative_returns_all_runs!U1302)-1</f>
        <v>1.9306871296591588E-3</v>
      </c>
      <c r="V1303">
        <f>(cumulative_returns_all_runs!V1303+1)/(1+cumulative_returns_all_runs!V1302)-1</f>
        <v>4.7011032056705204E-3</v>
      </c>
      <c r="W1303">
        <f>(cumulative_returns_all_runs!W1303+1)/(1+cumulative_returns_all_runs!W1302)-1</f>
        <v>1.8096843938420371E-2</v>
      </c>
      <c r="X1303">
        <f>(cumulative_returns_all_runs!X1303+1)/(1+cumulative_returns_all_runs!X1302)-1</f>
        <v>3.415064217424657E-3</v>
      </c>
      <c r="Y1303">
        <f>(cumulative_returns_all_runs!Y1303+1)/(1+cumulative_returns_all_runs!Y1302)-1</f>
        <v>-5.5756361509049501E-3</v>
      </c>
      <c r="Z1303">
        <f>(cumulative_returns_all_runs!Z1303+1)/(1+cumulative_returns_all_runs!Z1302)-1</f>
        <v>1.7079628894366206E-2</v>
      </c>
      <c r="AA1303">
        <f>(cumulative_returns_all_runs!AA1303+1)/(1+cumulative_returns_all_runs!AA1302)-1</f>
        <v>6.3117952106890307E-3</v>
      </c>
      <c r="AB1303">
        <f t="shared" si="60"/>
        <v>5.7698963087933208E-3</v>
      </c>
      <c r="AD1303">
        <f t="shared" si="61"/>
        <v>0.98908418904837014</v>
      </c>
      <c r="AE1303">
        <f t="shared" si="62"/>
        <v>1.0709813271099837</v>
      </c>
    </row>
    <row r="1304" spans="1:31" x14ac:dyDescent="0.35">
      <c r="A1304" s="1">
        <v>44672</v>
      </c>
      <c r="B1304">
        <f>(cumulative_returns_all_runs!B1304+1)/(1+cumulative_returns_all_runs!B1303)-1</f>
        <v>-1.0655068546662982E-2</v>
      </c>
      <c r="C1304">
        <f>(cumulative_returns_all_runs!C1304+1)/(1+cumulative_returns_all_runs!C1303)-1</f>
        <v>-5.3876652399931224E-3</v>
      </c>
      <c r="D1304">
        <f>(cumulative_returns_all_runs!D1304+1)/(1+cumulative_returns_all_runs!D1303)-1</f>
        <v>-5.9406231294285572E-3</v>
      </c>
      <c r="E1304">
        <f>(cumulative_returns_all_runs!E1304+1)/(1+cumulative_returns_all_runs!E1303)-1</f>
        <v>-1.063527914802409E-2</v>
      </c>
      <c r="F1304">
        <f>(cumulative_returns_all_runs!F1304+1)/(1+cumulative_returns_all_runs!F1303)-1</f>
        <v>-1.0816746649783715E-2</v>
      </c>
      <c r="G1304">
        <f>(cumulative_returns_all_runs!G1304+1)/(1+cumulative_returns_all_runs!G1303)-1</f>
        <v>-1.1136557762840948E-2</v>
      </c>
      <c r="H1304">
        <f>(cumulative_returns_all_runs!H1304+1)/(1+cumulative_returns_all_runs!H1303)-1</f>
        <v>-7.3628068986921757E-3</v>
      </c>
      <c r="I1304">
        <f>(cumulative_returns_all_runs!I1304+1)/(1+cumulative_returns_all_runs!I1303)-1</f>
        <v>-2.1260159694830971E-2</v>
      </c>
      <c r="J1304">
        <f>(cumulative_returns_all_runs!J1304+1)/(1+cumulative_returns_all_runs!J1303)-1</f>
        <v>-5.3061751551384262E-3</v>
      </c>
      <c r="K1304">
        <f>(cumulative_returns_all_runs!K1304+1)/(1+cumulative_returns_all_runs!K1303)-1</f>
        <v>-1.5333049459812065E-2</v>
      </c>
      <c r="L1304">
        <f>(cumulative_returns_all_runs!L1304+1)/(1+cumulative_returns_all_runs!L1303)-1</f>
        <v>-2.172449949276567E-2</v>
      </c>
      <c r="M1304">
        <f>(cumulative_returns_all_runs!M1304+1)/(1+cumulative_returns_all_runs!M1303)-1</f>
        <v>-1.6177265568111387E-3</v>
      </c>
      <c r="N1304">
        <f>(cumulative_returns_all_runs!N1304+1)/(1+cumulative_returns_all_runs!N1303)-1</f>
        <v>-4.4027129546109212E-3</v>
      </c>
      <c r="O1304">
        <f>(cumulative_returns_all_runs!O1304+1)/(1+cumulative_returns_all_runs!O1303)-1</f>
        <v>1.6411507329672226E-4</v>
      </c>
      <c r="P1304">
        <f>(cumulative_returns_all_runs!P1304+1)/(1+cumulative_returns_all_runs!P1303)-1</f>
        <v>-2.4141578723916313E-3</v>
      </c>
      <c r="Q1304">
        <f>(cumulative_returns_all_runs!Q1304+1)/(1+cumulative_returns_all_runs!Q1303)-1</f>
        <v>-6.7078342727512341E-3</v>
      </c>
      <c r="R1304">
        <f>(cumulative_returns_all_runs!R1304+1)/(1+cumulative_returns_all_runs!R1303)-1</f>
        <v>-1.0192936494684002E-2</v>
      </c>
      <c r="S1304">
        <f>(cumulative_returns_all_runs!S1304+1)/(1+cumulative_returns_all_runs!S1303)-1</f>
        <v>-3.4711962332434343E-3</v>
      </c>
      <c r="T1304">
        <f>(cumulative_returns_all_runs!T1304+1)/(1+cumulative_returns_all_runs!T1303)-1</f>
        <v>-1.1994704605568063E-2</v>
      </c>
      <c r="U1304">
        <f>(cumulative_returns_all_runs!U1304+1)/(1+cumulative_returns_all_runs!U1303)-1</f>
        <v>-6.6188295551494747E-3</v>
      </c>
      <c r="V1304">
        <f>(cumulative_returns_all_runs!V1304+1)/(1+cumulative_returns_all_runs!V1303)-1</f>
        <v>-1.628253495301335E-2</v>
      </c>
      <c r="W1304">
        <f>(cumulative_returns_all_runs!W1304+1)/(1+cumulative_returns_all_runs!W1303)-1</f>
        <v>-4.4004700337197944E-3</v>
      </c>
      <c r="X1304">
        <f>(cumulative_returns_all_runs!X1304+1)/(1+cumulative_returns_all_runs!X1303)-1</f>
        <v>-5.5686437925500654E-3</v>
      </c>
      <c r="Y1304">
        <f>(cumulative_returns_all_runs!Y1304+1)/(1+cumulative_returns_all_runs!Y1303)-1</f>
        <v>-5.5953521127620753E-3</v>
      </c>
      <c r="Z1304">
        <f>(cumulative_returns_all_runs!Z1304+1)/(1+cumulative_returns_all_runs!Z1303)-1</f>
        <v>-9.5796053508702128E-3</v>
      </c>
      <c r="AA1304">
        <f>(cumulative_returns_all_runs!AA1304+1)/(1+cumulative_returns_all_runs!AA1303)-1</f>
        <v>-8.0186004484287254E-3</v>
      </c>
      <c r="AB1304">
        <f t="shared" si="60"/>
        <v>-8.569648835712056E-3</v>
      </c>
      <c r="AD1304">
        <f t="shared" si="61"/>
        <v>0.97313451767810433</v>
      </c>
      <c r="AE1304">
        <f t="shared" si="62"/>
        <v>1.053233744391334</v>
      </c>
    </row>
    <row r="1305" spans="1:31" x14ac:dyDescent="0.35">
      <c r="A1305" s="1">
        <v>44673</v>
      </c>
      <c r="B1305">
        <f>(cumulative_returns_all_runs!B1305+1)/(1+cumulative_returns_all_runs!B1304)-1</f>
        <v>-2.4649980623184131E-2</v>
      </c>
      <c r="C1305">
        <f>(cumulative_returns_all_runs!C1305+1)/(1+cumulative_returns_all_runs!C1304)-1</f>
        <v>-1.9193621040397568E-2</v>
      </c>
      <c r="D1305">
        <f>(cumulative_returns_all_runs!D1305+1)/(1+cumulative_returns_all_runs!D1304)-1</f>
        <v>-3.2344727301000242E-2</v>
      </c>
      <c r="E1305">
        <f>(cumulative_returns_all_runs!E1305+1)/(1+cumulative_returns_all_runs!E1304)-1</f>
        <v>-2.3769853364978832E-2</v>
      </c>
      <c r="F1305">
        <f>(cumulative_returns_all_runs!F1305+1)/(1+cumulative_returns_all_runs!F1304)-1</f>
        <v>-3.2851616401025296E-2</v>
      </c>
      <c r="G1305">
        <f>(cumulative_returns_all_runs!G1305+1)/(1+cumulative_returns_all_runs!G1304)-1</f>
        <v>-2.5407810649725082E-2</v>
      </c>
      <c r="H1305">
        <f>(cumulative_returns_all_runs!H1305+1)/(1+cumulative_returns_all_runs!H1304)-1</f>
        <v>-2.4601423152979196E-2</v>
      </c>
      <c r="I1305">
        <f>(cumulative_returns_all_runs!I1305+1)/(1+cumulative_returns_all_runs!I1304)-1</f>
        <v>-2.7566894564166722E-2</v>
      </c>
      <c r="J1305">
        <f>(cumulative_returns_all_runs!J1305+1)/(1+cumulative_returns_all_runs!J1304)-1</f>
        <v>-2.5944823310679599E-2</v>
      </c>
      <c r="K1305">
        <f>(cumulative_returns_all_runs!K1305+1)/(1+cumulative_returns_all_runs!K1304)-1</f>
        <v>-2.4018193688923106E-2</v>
      </c>
      <c r="L1305">
        <f>(cumulative_returns_all_runs!L1305+1)/(1+cumulative_returns_all_runs!L1304)-1</f>
        <v>-1.9582967353019232E-2</v>
      </c>
      <c r="M1305">
        <f>(cumulative_returns_all_runs!M1305+1)/(1+cumulative_returns_all_runs!M1304)-1</f>
        <v>-2.9959618984279901E-2</v>
      </c>
      <c r="N1305">
        <f>(cumulative_returns_all_runs!N1305+1)/(1+cumulative_returns_all_runs!N1304)-1</f>
        <v>-3.0425061752387683E-2</v>
      </c>
      <c r="O1305">
        <f>(cumulative_returns_all_runs!O1305+1)/(1+cumulative_returns_all_runs!O1304)-1</f>
        <v>-2.8452152722846846E-2</v>
      </c>
      <c r="P1305">
        <f>(cumulative_returns_all_runs!P1305+1)/(1+cumulative_returns_all_runs!P1304)-1</f>
        <v>-3.0434735643685817E-2</v>
      </c>
      <c r="Q1305">
        <f>(cumulative_returns_all_runs!Q1305+1)/(1+cumulative_returns_all_runs!Q1304)-1</f>
        <v>-2.7337753313806057E-2</v>
      </c>
      <c r="R1305">
        <f>(cumulative_returns_all_runs!R1305+1)/(1+cumulative_returns_all_runs!R1304)-1</f>
        <v>-2.6377868988926245E-2</v>
      </c>
      <c r="S1305">
        <f>(cumulative_returns_all_runs!S1305+1)/(1+cumulative_returns_all_runs!S1304)-1</f>
        <v>-3.1572262858899247E-2</v>
      </c>
      <c r="T1305">
        <f>(cumulative_returns_all_runs!T1305+1)/(1+cumulative_returns_all_runs!T1304)-1</f>
        <v>-2.4190557101544941E-2</v>
      </c>
      <c r="U1305">
        <f>(cumulative_returns_all_runs!U1305+1)/(1+cumulative_returns_all_runs!U1304)-1</f>
        <v>-3.52922243909084E-2</v>
      </c>
      <c r="V1305">
        <f>(cumulative_returns_all_runs!V1305+1)/(1+cumulative_returns_all_runs!V1304)-1</f>
        <v>-2.9771902170983022E-2</v>
      </c>
      <c r="W1305">
        <f>(cumulative_returns_all_runs!W1305+1)/(1+cumulative_returns_all_runs!W1304)-1</f>
        <v>-2.7070018153097952E-2</v>
      </c>
      <c r="X1305">
        <f>(cumulative_returns_all_runs!X1305+1)/(1+cumulative_returns_all_runs!X1304)-1</f>
        <v>-2.9067727183434311E-2</v>
      </c>
      <c r="Y1305">
        <f>(cumulative_returns_all_runs!Y1305+1)/(1+cumulative_returns_all_runs!Y1304)-1</f>
        <v>-2.9382395420261886E-2</v>
      </c>
      <c r="Z1305">
        <f>(cumulative_returns_all_runs!Z1305+1)/(1+cumulative_returns_all_runs!Z1304)-1</f>
        <v>-2.4536315532730724E-2</v>
      </c>
      <c r="AA1305">
        <f>(cumulative_returns_all_runs!AA1305+1)/(1+cumulative_returns_all_runs!AA1304)-1</f>
        <v>-2.6010496192307553E-2</v>
      </c>
      <c r="AB1305">
        <f t="shared" si="60"/>
        <v>-2.735210022671488E-2</v>
      </c>
      <c r="AD1305">
        <f t="shared" si="61"/>
        <v>0.92181230981912732</v>
      </c>
      <c r="AE1305">
        <f t="shared" si="62"/>
        <v>0.99707348922586925</v>
      </c>
    </row>
    <row r="1306" spans="1:31" x14ac:dyDescent="0.35">
      <c r="A1306" s="1">
        <v>44676</v>
      </c>
      <c r="B1306">
        <f>(cumulative_returns_all_runs!B1306+1)/(1+cumulative_returns_all_runs!B1305)-1</f>
        <v>4.5660543678920362E-3</v>
      </c>
      <c r="C1306">
        <f>(cumulative_returns_all_runs!C1306+1)/(1+cumulative_returns_all_runs!C1305)-1</f>
        <v>9.3899617216421927E-3</v>
      </c>
      <c r="D1306">
        <f>(cumulative_returns_all_runs!D1306+1)/(1+cumulative_returns_all_runs!D1305)-1</f>
        <v>4.8373075616228167E-3</v>
      </c>
      <c r="E1306">
        <f>(cumulative_returns_all_runs!E1306+1)/(1+cumulative_returns_all_runs!E1305)-1</f>
        <v>8.1977619194764095E-3</v>
      </c>
      <c r="F1306">
        <f>(cumulative_returns_all_runs!F1306+1)/(1+cumulative_returns_all_runs!F1305)-1</f>
        <v>3.6653232524923585E-3</v>
      </c>
      <c r="G1306">
        <f>(cumulative_returns_all_runs!G1306+1)/(1+cumulative_returns_all_runs!G1305)-1</f>
        <v>1.2953981262721737E-2</v>
      </c>
      <c r="H1306">
        <f>(cumulative_returns_all_runs!H1306+1)/(1+cumulative_returns_all_runs!H1305)-1</f>
        <v>7.9675793477655965E-3</v>
      </c>
      <c r="I1306">
        <f>(cumulative_returns_all_runs!I1306+1)/(1+cumulative_returns_all_runs!I1305)-1</f>
        <v>5.6718646748028512E-3</v>
      </c>
      <c r="J1306">
        <f>(cumulative_returns_all_runs!J1306+1)/(1+cumulative_returns_all_runs!J1305)-1</f>
        <v>1.0186925849402062E-2</v>
      </c>
      <c r="K1306">
        <f>(cumulative_returns_all_runs!K1306+1)/(1+cumulative_returns_all_runs!K1305)-1</f>
        <v>1.4710331116986275E-2</v>
      </c>
      <c r="L1306">
        <f>(cumulative_returns_all_runs!L1306+1)/(1+cumulative_returns_all_runs!L1305)-1</f>
        <v>5.6190798687172361E-3</v>
      </c>
      <c r="M1306">
        <f>(cumulative_returns_all_runs!M1306+1)/(1+cumulative_returns_all_runs!M1305)-1</f>
        <v>2.7015776423768845E-3</v>
      </c>
      <c r="N1306">
        <f>(cumulative_returns_all_runs!N1306+1)/(1+cumulative_returns_all_runs!N1305)-1</f>
        <v>6.7224773159699769E-3</v>
      </c>
      <c r="O1306">
        <f>(cumulative_returns_all_runs!O1306+1)/(1+cumulative_returns_all_runs!O1305)-1</f>
        <v>3.2070816724449891E-4</v>
      </c>
      <c r="P1306">
        <f>(cumulative_returns_all_runs!P1306+1)/(1+cumulative_returns_all_runs!P1305)-1</f>
        <v>4.3444569878348105E-4</v>
      </c>
      <c r="Q1306">
        <f>(cumulative_returns_all_runs!Q1306+1)/(1+cumulative_returns_all_runs!Q1305)-1</f>
        <v>4.5941414049643914E-3</v>
      </c>
      <c r="R1306">
        <f>(cumulative_returns_all_runs!R1306+1)/(1+cumulative_returns_all_runs!R1305)-1</f>
        <v>-1.9072064807903466E-3</v>
      </c>
      <c r="S1306">
        <f>(cumulative_returns_all_runs!S1306+1)/(1+cumulative_returns_all_runs!S1305)-1</f>
        <v>6.9951852126122205E-3</v>
      </c>
      <c r="T1306">
        <f>(cumulative_returns_all_runs!T1306+1)/(1+cumulative_returns_all_runs!T1305)-1</f>
        <v>2.9168765311593514E-3</v>
      </c>
      <c r="U1306">
        <f>(cumulative_returns_all_runs!U1306+1)/(1+cumulative_returns_all_runs!U1305)-1</f>
        <v>3.276537636788035E-3</v>
      </c>
      <c r="V1306">
        <f>(cumulative_returns_all_runs!V1306+1)/(1+cumulative_returns_all_runs!V1305)-1</f>
        <v>4.0075957625094194E-3</v>
      </c>
      <c r="W1306">
        <f>(cumulative_returns_all_runs!W1306+1)/(1+cumulative_returns_all_runs!W1305)-1</f>
        <v>6.9516335679071783E-3</v>
      </c>
      <c r="X1306">
        <f>(cumulative_returns_all_runs!X1306+1)/(1+cumulative_returns_all_runs!X1305)-1</f>
        <v>5.3145738248396857E-3</v>
      </c>
      <c r="Y1306">
        <f>(cumulative_returns_all_runs!Y1306+1)/(1+cumulative_returns_all_runs!Y1305)-1</f>
        <v>4.8640381946079003E-3</v>
      </c>
      <c r="Z1306">
        <f>(cumulative_returns_all_runs!Z1306+1)/(1+cumulative_returns_all_runs!Z1305)-1</f>
        <v>6.2822868695528999E-3</v>
      </c>
      <c r="AA1306">
        <f>(cumulative_returns_all_runs!AA1306+1)/(1+cumulative_returns_all_runs!AA1305)-1</f>
        <v>5.6209134386939752E-3</v>
      </c>
      <c r="AB1306">
        <f t="shared" si="60"/>
        <v>5.6496416916818858E-3</v>
      </c>
      <c r="AD1306">
        <f t="shared" si="61"/>
        <v>0.93261465045803726</v>
      </c>
      <c r="AE1306">
        <f t="shared" si="62"/>
        <v>1.008356238871952</v>
      </c>
    </row>
    <row r="1307" spans="1:31" x14ac:dyDescent="0.35">
      <c r="A1307" s="1">
        <v>44677</v>
      </c>
      <c r="B1307">
        <f>(cumulative_returns_all_runs!B1307+1)/(1+cumulative_returns_all_runs!B1306)-1</f>
        <v>-2.159810708033405E-2</v>
      </c>
      <c r="C1307">
        <f>(cumulative_returns_all_runs!C1307+1)/(1+cumulative_returns_all_runs!C1306)-1</f>
        <v>-1.5685799538181944E-2</v>
      </c>
      <c r="D1307">
        <f>(cumulative_returns_all_runs!D1307+1)/(1+cumulative_returns_all_runs!D1306)-1</f>
        <v>-2.6448527260819921E-2</v>
      </c>
      <c r="E1307">
        <f>(cumulative_returns_all_runs!E1307+1)/(1+cumulative_returns_all_runs!E1306)-1</f>
        <v>-2.2735119797392733E-2</v>
      </c>
      <c r="F1307">
        <f>(cumulative_returns_all_runs!F1307+1)/(1+cumulative_returns_all_runs!F1306)-1</f>
        <v>-3.2091432239377493E-2</v>
      </c>
      <c r="G1307">
        <f>(cumulative_returns_all_runs!G1307+1)/(1+cumulative_returns_all_runs!G1306)-1</f>
        <v>-3.1385611614345721E-2</v>
      </c>
      <c r="H1307">
        <f>(cumulative_returns_all_runs!H1307+1)/(1+cumulative_returns_all_runs!H1306)-1</f>
        <v>-1.9632285538906946E-2</v>
      </c>
      <c r="I1307">
        <f>(cumulative_returns_all_runs!I1307+1)/(1+cumulative_returns_all_runs!I1306)-1</f>
        <v>-3.3071884287959596E-2</v>
      </c>
      <c r="J1307">
        <f>(cumulative_returns_all_runs!J1307+1)/(1+cumulative_returns_all_runs!J1306)-1</f>
        <v>-2.6288460287640536E-2</v>
      </c>
      <c r="K1307">
        <f>(cumulative_returns_all_runs!K1307+1)/(1+cumulative_returns_all_runs!K1306)-1</f>
        <v>-3.2319328084423615E-2</v>
      </c>
      <c r="L1307">
        <f>(cumulative_returns_all_runs!L1307+1)/(1+cumulative_returns_all_runs!L1306)-1</f>
        <v>-1.8803217498221891E-2</v>
      </c>
      <c r="M1307">
        <f>(cumulative_returns_all_runs!M1307+1)/(1+cumulative_returns_all_runs!M1306)-1</f>
        <v>-2.3449585128937245E-2</v>
      </c>
      <c r="N1307">
        <f>(cumulative_returns_all_runs!N1307+1)/(1+cumulative_returns_all_runs!N1306)-1</f>
        <v>-2.9311812586087616E-2</v>
      </c>
      <c r="O1307">
        <f>(cumulative_returns_all_runs!O1307+1)/(1+cumulative_returns_all_runs!O1306)-1</f>
        <v>-2.8288194570036729E-2</v>
      </c>
      <c r="P1307">
        <f>(cumulative_returns_all_runs!P1307+1)/(1+cumulative_returns_all_runs!P1306)-1</f>
        <v>-2.2216431050327889E-2</v>
      </c>
      <c r="Q1307">
        <f>(cumulative_returns_all_runs!Q1307+1)/(1+cumulative_returns_all_runs!Q1306)-1</f>
        <v>-3.0513623796842526E-2</v>
      </c>
      <c r="R1307">
        <f>(cumulative_returns_all_runs!R1307+1)/(1+cumulative_returns_all_runs!R1306)-1</f>
        <v>-1.8960562659532054E-2</v>
      </c>
      <c r="S1307">
        <f>(cumulative_returns_all_runs!S1307+1)/(1+cumulative_returns_all_runs!S1306)-1</f>
        <v>-2.928099525216965E-2</v>
      </c>
      <c r="T1307">
        <f>(cumulative_returns_all_runs!T1307+1)/(1+cumulative_returns_all_runs!T1306)-1</f>
        <v>-2.0387247487161253E-2</v>
      </c>
      <c r="U1307">
        <f>(cumulative_returns_all_runs!U1307+1)/(1+cumulative_returns_all_runs!U1306)-1</f>
        <v>-2.4868373772770958E-2</v>
      </c>
      <c r="V1307">
        <f>(cumulative_returns_all_runs!V1307+1)/(1+cumulative_returns_all_runs!V1306)-1</f>
        <v>-2.3874854904476051E-2</v>
      </c>
      <c r="W1307">
        <f>(cumulative_returns_all_runs!W1307+1)/(1+cumulative_returns_all_runs!W1306)-1</f>
        <v>-2.6923097707653776E-2</v>
      </c>
      <c r="X1307">
        <f>(cumulative_returns_all_runs!X1307+1)/(1+cumulative_returns_all_runs!X1306)-1</f>
        <v>-2.777771628054182E-2</v>
      </c>
      <c r="Y1307">
        <f>(cumulative_returns_all_runs!Y1307+1)/(1+cumulative_returns_all_runs!Y1306)-1</f>
        <v>-2.7578531020810093E-2</v>
      </c>
      <c r="Z1307">
        <f>(cumulative_returns_all_runs!Z1307+1)/(1+cumulative_returns_all_runs!Z1306)-1</f>
        <v>-1.2798796874250562E-2</v>
      </c>
      <c r="AA1307">
        <f>(cumulative_returns_all_runs!AA1307+1)/(1+cumulative_returns_all_runs!AA1306)-1</f>
        <v>-2.4263774449115205E-2</v>
      </c>
      <c r="AB1307">
        <f t="shared" si="60"/>
        <v>-2.5051583852768108E-2</v>
      </c>
      <c r="AD1307">
        <f t="shared" si="61"/>
        <v>0.88572212448226773</v>
      </c>
      <c r="AE1307">
        <f t="shared" si="62"/>
        <v>0.95804373414762134</v>
      </c>
    </row>
    <row r="1308" spans="1:31" x14ac:dyDescent="0.35">
      <c r="A1308" s="1">
        <v>44678</v>
      </c>
      <c r="B1308">
        <f>(cumulative_returns_all_runs!B1308+1)/(1+cumulative_returns_all_runs!B1307)-1</f>
        <v>-5.8487096043791098E-4</v>
      </c>
      <c r="C1308">
        <f>(cumulative_returns_all_runs!C1308+1)/(1+cumulative_returns_all_runs!C1307)-1</f>
        <v>-2.0217076619747365E-3</v>
      </c>
      <c r="D1308">
        <f>(cumulative_returns_all_runs!D1308+1)/(1+cumulative_returns_all_runs!D1307)-1</f>
        <v>-3.578825453024459E-3</v>
      </c>
      <c r="E1308">
        <f>(cumulative_returns_all_runs!E1308+1)/(1+cumulative_returns_all_runs!E1307)-1</f>
        <v>8.6055617886926505E-4</v>
      </c>
      <c r="F1308">
        <f>(cumulative_returns_all_runs!F1308+1)/(1+cumulative_returns_all_runs!F1307)-1</f>
        <v>6.0725199926159323E-3</v>
      </c>
      <c r="G1308">
        <f>(cumulative_returns_all_runs!G1308+1)/(1+cumulative_returns_all_runs!G1307)-1</f>
        <v>2.3812463045791432E-3</v>
      </c>
      <c r="H1308">
        <f>(cumulative_returns_all_runs!H1308+1)/(1+cumulative_returns_all_runs!H1307)-1</f>
        <v>-7.0779392554309872E-4</v>
      </c>
      <c r="I1308">
        <f>(cumulative_returns_all_runs!I1308+1)/(1+cumulative_returns_all_runs!I1307)-1</f>
        <v>5.166597219635749E-3</v>
      </c>
      <c r="J1308">
        <f>(cumulative_returns_all_runs!J1308+1)/(1+cumulative_returns_all_runs!J1307)-1</f>
        <v>-5.9818203327414166E-3</v>
      </c>
      <c r="K1308">
        <f>(cumulative_returns_all_runs!K1308+1)/(1+cumulative_returns_all_runs!K1307)-1</f>
        <v>1.4208995507521527E-2</v>
      </c>
      <c r="L1308">
        <f>(cumulative_returns_all_runs!L1308+1)/(1+cumulative_returns_all_runs!L1307)-1</f>
        <v>-9.9260326177015301E-3</v>
      </c>
      <c r="M1308">
        <f>(cumulative_returns_all_runs!M1308+1)/(1+cumulative_returns_all_runs!M1307)-1</f>
        <v>1.5391554020707243E-3</v>
      </c>
      <c r="N1308">
        <f>(cumulative_returns_all_runs!N1308+1)/(1+cumulative_returns_all_runs!N1307)-1</f>
        <v>-2.3907350834192487E-3</v>
      </c>
      <c r="O1308">
        <f>(cumulative_returns_all_runs!O1308+1)/(1+cumulative_returns_all_runs!O1307)-1</f>
        <v>-2.6838084150381247E-3</v>
      </c>
      <c r="P1308">
        <f>(cumulative_returns_all_runs!P1308+1)/(1+cumulative_returns_all_runs!P1307)-1</f>
        <v>-6.7161897722042285E-3</v>
      </c>
      <c r="Q1308">
        <f>(cumulative_returns_all_runs!Q1308+1)/(1+cumulative_returns_all_runs!Q1307)-1</f>
        <v>-7.8586708749394107E-3</v>
      </c>
      <c r="R1308">
        <f>(cumulative_returns_all_runs!R1308+1)/(1+cumulative_returns_all_runs!R1307)-1</f>
        <v>-1.3543264220566731E-2</v>
      </c>
      <c r="S1308">
        <f>(cumulative_returns_all_runs!S1308+1)/(1+cumulative_returns_all_runs!S1307)-1</f>
        <v>-4.4340379595373403E-3</v>
      </c>
      <c r="T1308">
        <f>(cumulative_returns_all_runs!T1308+1)/(1+cumulative_returns_all_runs!T1307)-1</f>
        <v>-1.9548012442279772E-3</v>
      </c>
      <c r="U1308">
        <f>(cumulative_returns_all_runs!U1308+1)/(1+cumulative_returns_all_runs!U1307)-1</f>
        <v>-2.7709438937961739E-4</v>
      </c>
      <c r="V1308">
        <f>(cumulative_returns_all_runs!V1308+1)/(1+cumulative_returns_all_runs!V1307)-1</f>
        <v>1.2002910390873645E-3</v>
      </c>
      <c r="W1308">
        <f>(cumulative_returns_all_runs!W1308+1)/(1+cumulative_returns_all_runs!W1307)-1</f>
        <v>-9.8938499094097798E-3</v>
      </c>
      <c r="X1308">
        <f>(cumulative_returns_all_runs!X1308+1)/(1+cumulative_returns_all_runs!X1307)-1</f>
        <v>-7.3486648671821087E-3</v>
      </c>
      <c r="Y1308">
        <f>(cumulative_returns_all_runs!Y1308+1)/(1+cumulative_returns_all_runs!Y1307)-1</f>
        <v>-6.3486822421352507E-3</v>
      </c>
      <c r="Z1308">
        <f>(cumulative_returns_all_runs!Z1308+1)/(1+cumulative_returns_all_runs!Z1307)-1</f>
        <v>1.8793594804666913E-3</v>
      </c>
      <c r="AA1308">
        <f>(cumulative_returns_all_runs!AA1308+1)/(1+cumulative_returns_all_runs!AA1307)-1</f>
        <v>-4.8463318389906362E-3</v>
      </c>
      <c r="AB1308">
        <f t="shared" si="60"/>
        <v>-2.1176851521846631E-3</v>
      </c>
      <c r="AD1308">
        <f t="shared" si="61"/>
        <v>0.87658328931090024</v>
      </c>
      <c r="AE1308">
        <f t="shared" si="62"/>
        <v>0.95389721400448857</v>
      </c>
    </row>
    <row r="1309" spans="1:31" x14ac:dyDescent="0.35">
      <c r="A1309" s="1">
        <v>44679</v>
      </c>
      <c r="B1309">
        <f>(cumulative_returns_all_runs!B1309+1)/(1+cumulative_returns_all_runs!B1308)-1</f>
        <v>1.6457485902273694E-2</v>
      </c>
      <c r="C1309">
        <f>(cumulative_returns_all_runs!C1309+1)/(1+cumulative_returns_all_runs!C1308)-1</f>
        <v>1.0261968687022005E-2</v>
      </c>
      <c r="D1309">
        <f>(cumulative_returns_all_runs!D1309+1)/(1+cumulative_returns_all_runs!D1308)-1</f>
        <v>7.6274759059864472E-3</v>
      </c>
      <c r="E1309">
        <f>(cumulative_returns_all_runs!E1309+1)/(1+cumulative_returns_all_runs!E1308)-1</f>
        <v>1.8141210231907623E-2</v>
      </c>
      <c r="F1309">
        <f>(cumulative_returns_all_runs!F1309+1)/(1+cumulative_returns_all_runs!F1308)-1</f>
        <v>2.0618745002354055E-2</v>
      </c>
      <c r="G1309">
        <f>(cumulative_returns_all_runs!G1309+1)/(1+cumulative_returns_all_runs!G1308)-1</f>
        <v>2.4346214641075781E-2</v>
      </c>
      <c r="H1309">
        <f>(cumulative_returns_all_runs!H1309+1)/(1+cumulative_returns_all_runs!H1308)-1</f>
        <v>1.8734479541560711E-2</v>
      </c>
      <c r="I1309">
        <f>(cumulative_returns_all_runs!I1309+1)/(1+cumulative_returns_all_runs!I1308)-1</f>
        <v>3.6679415657304704E-2</v>
      </c>
      <c r="J1309">
        <f>(cumulative_returns_all_runs!J1309+1)/(1+cumulative_returns_all_runs!J1308)-1</f>
        <v>2.9583320160828652E-2</v>
      </c>
      <c r="K1309">
        <f>(cumulative_returns_all_runs!K1309+1)/(1+cumulative_returns_all_runs!K1308)-1</f>
        <v>3.1250988536177804E-2</v>
      </c>
      <c r="L1309">
        <f>(cumulative_returns_all_runs!L1309+1)/(1+cumulative_returns_all_runs!L1308)-1</f>
        <v>2.9191621979768323E-2</v>
      </c>
      <c r="M1309">
        <f>(cumulative_returns_all_runs!M1309+1)/(1+cumulative_returns_all_runs!M1308)-1</f>
        <v>1.792890146442061E-2</v>
      </c>
      <c r="N1309">
        <f>(cumulative_returns_all_runs!N1309+1)/(1+cumulative_returns_all_runs!N1308)-1</f>
        <v>8.1388968890858671E-3</v>
      </c>
      <c r="O1309">
        <f>(cumulative_returns_all_runs!O1309+1)/(1+cumulative_returns_all_runs!O1308)-1</f>
        <v>1.6053538570030002E-2</v>
      </c>
      <c r="P1309">
        <f>(cumulative_returns_all_runs!P1309+1)/(1+cumulative_returns_all_runs!P1308)-1</f>
        <v>2.6621390432968628E-2</v>
      </c>
      <c r="Q1309">
        <f>(cumulative_returns_all_runs!Q1309+1)/(1+cumulative_returns_all_runs!Q1308)-1</f>
        <v>1.9786964903910853E-2</v>
      </c>
      <c r="R1309">
        <f>(cumulative_returns_all_runs!R1309+1)/(1+cumulative_returns_all_runs!R1308)-1</f>
        <v>1.8824533653583941E-2</v>
      </c>
      <c r="S1309">
        <f>(cumulative_returns_all_runs!S1309+1)/(1+cumulative_returns_all_runs!S1308)-1</f>
        <v>2.4043439145097212E-2</v>
      </c>
      <c r="T1309">
        <f>(cumulative_returns_all_runs!T1309+1)/(1+cumulative_returns_all_runs!T1308)-1</f>
        <v>2.6040921588110333E-2</v>
      </c>
      <c r="U1309">
        <f>(cumulative_returns_all_runs!U1309+1)/(1+cumulative_returns_all_runs!U1308)-1</f>
        <v>1.6429627045255968E-2</v>
      </c>
      <c r="V1309">
        <f>(cumulative_returns_all_runs!V1309+1)/(1+cumulative_returns_all_runs!V1308)-1</f>
        <v>2.3928275978073454E-2</v>
      </c>
      <c r="W1309">
        <f>(cumulative_returns_all_runs!W1309+1)/(1+cumulative_returns_all_runs!W1308)-1</f>
        <v>1.6132066400754486E-2</v>
      </c>
      <c r="X1309">
        <f>(cumulative_returns_all_runs!X1309+1)/(1+cumulative_returns_all_runs!X1308)-1</f>
        <v>1.4285826295725945E-2</v>
      </c>
      <c r="Y1309">
        <f>(cumulative_returns_all_runs!Y1309+1)/(1+cumulative_returns_all_runs!Y1308)-1</f>
        <v>5.6412932671507932E-3</v>
      </c>
      <c r="Z1309">
        <f>(cumulative_returns_all_runs!Z1309+1)/(1+cumulative_returns_all_runs!Z1308)-1</f>
        <v>1.9502054788904433E-2</v>
      </c>
      <c r="AA1309">
        <f>(cumulative_returns_all_runs!AA1309+1)/(1+cumulative_returns_all_runs!AA1308)-1</f>
        <v>1.8719507173640793E-2</v>
      </c>
      <c r="AB1309">
        <f t="shared" si="60"/>
        <v>1.9850026266773294E-2</v>
      </c>
      <c r="AD1309">
        <f t="shared" si="61"/>
        <v>0.91171200365709004</v>
      </c>
      <c r="AE1309">
        <f t="shared" si="62"/>
        <v>0.99268212502505282</v>
      </c>
    </row>
    <row r="1310" spans="1:31" x14ac:dyDescent="0.35">
      <c r="A1310" s="1">
        <v>44680</v>
      </c>
      <c r="B1310">
        <f>(cumulative_returns_all_runs!B1310+1)/(1+cumulative_returns_all_runs!B1309)-1</f>
        <v>-3.0867074597052735E-2</v>
      </c>
      <c r="C1310">
        <f>(cumulative_returns_all_runs!C1310+1)/(1+cumulative_returns_all_runs!C1309)-1</f>
        <v>-1.8317531008024468E-2</v>
      </c>
      <c r="D1310">
        <f>(cumulative_returns_all_runs!D1310+1)/(1+cumulative_returns_all_runs!D1309)-1</f>
        <v>-2.243404256043946E-2</v>
      </c>
      <c r="E1310">
        <f>(cumulative_returns_all_runs!E1310+1)/(1+cumulative_returns_all_runs!E1309)-1</f>
        <v>-2.0915161239025593E-2</v>
      </c>
      <c r="F1310">
        <f>(cumulative_returns_all_runs!F1310+1)/(1+cumulative_returns_all_runs!F1309)-1</f>
        <v>-4.8770854826888699E-2</v>
      </c>
      <c r="G1310">
        <f>(cumulative_returns_all_runs!G1310+1)/(1+cumulative_returns_all_runs!G1309)-1</f>
        <v>-3.9650944628003115E-2</v>
      </c>
      <c r="H1310">
        <f>(cumulative_returns_all_runs!H1310+1)/(1+cumulative_returns_all_runs!H1309)-1</f>
        <v>-1.5707017062459583E-2</v>
      </c>
      <c r="I1310">
        <f>(cumulative_returns_all_runs!I1310+1)/(1+cumulative_returns_all_runs!I1309)-1</f>
        <v>-5.0384522298628664E-2</v>
      </c>
      <c r="J1310">
        <f>(cumulative_returns_all_runs!J1310+1)/(1+cumulative_returns_all_runs!J1309)-1</f>
        <v>-3.2883525046341178E-2</v>
      </c>
      <c r="K1310">
        <f>(cumulative_returns_all_runs!K1310+1)/(1+cumulative_returns_all_runs!K1309)-1</f>
        <v>-6.240505045620437E-2</v>
      </c>
      <c r="L1310">
        <f>(cumulative_returns_all_runs!L1310+1)/(1+cumulative_returns_all_runs!L1309)-1</f>
        <v>-4.826093757346861E-2</v>
      </c>
      <c r="M1310">
        <f>(cumulative_returns_all_runs!M1310+1)/(1+cumulative_returns_all_runs!M1309)-1</f>
        <v>-2.2847553239226492E-2</v>
      </c>
      <c r="N1310">
        <f>(cumulative_returns_all_runs!N1310+1)/(1+cumulative_returns_all_runs!N1309)-1</f>
        <v>-2.51251083450309E-2</v>
      </c>
      <c r="O1310">
        <f>(cumulative_returns_all_runs!O1310+1)/(1+cumulative_returns_all_runs!O1309)-1</f>
        <v>-2.2296954981120054E-2</v>
      </c>
      <c r="P1310">
        <f>(cumulative_returns_all_runs!P1310+1)/(1+cumulative_returns_all_runs!P1309)-1</f>
        <v>-3.0725091709188024E-2</v>
      </c>
      <c r="Q1310">
        <f>(cumulative_returns_all_runs!Q1310+1)/(1+cumulative_returns_all_runs!Q1309)-1</f>
        <v>-3.2003605507371691E-2</v>
      </c>
      <c r="R1310">
        <f>(cumulative_returns_all_runs!R1310+1)/(1+cumulative_returns_all_runs!R1309)-1</f>
        <v>-3.8368336706415929E-2</v>
      </c>
      <c r="S1310">
        <f>(cumulative_returns_all_runs!S1310+1)/(1+cumulative_returns_all_runs!S1309)-1</f>
        <v>-2.7542806986696422E-2</v>
      </c>
      <c r="T1310">
        <f>(cumulative_returns_all_runs!T1310+1)/(1+cumulative_returns_all_runs!T1309)-1</f>
        <v>-4.4171728486231743E-2</v>
      </c>
      <c r="U1310">
        <f>(cumulative_returns_all_runs!U1310+1)/(1+cumulative_returns_all_runs!U1309)-1</f>
        <v>-2.2919047150418592E-2</v>
      </c>
      <c r="V1310">
        <f>(cumulative_returns_all_runs!V1310+1)/(1+cumulative_returns_all_runs!V1309)-1</f>
        <v>-4.7400071542394562E-2</v>
      </c>
      <c r="W1310">
        <f>(cumulative_returns_all_runs!W1310+1)/(1+cumulative_returns_all_runs!W1309)-1</f>
        <v>-2.290862374139091E-2</v>
      </c>
      <c r="X1310">
        <f>(cumulative_returns_all_runs!X1310+1)/(1+cumulative_returns_all_runs!X1309)-1</f>
        <v>-3.5206023954894916E-2</v>
      </c>
      <c r="Y1310">
        <f>(cumulative_returns_all_runs!Y1310+1)/(1+cumulative_returns_all_runs!Y1309)-1</f>
        <v>-1.5183701281474615E-2</v>
      </c>
      <c r="Z1310">
        <f>(cumulative_returns_all_runs!Z1310+1)/(1+cumulative_returns_all_runs!Z1309)-1</f>
        <v>-1.9497221139432974E-2</v>
      </c>
      <c r="AA1310">
        <f>(cumulative_returns_all_runs!AA1310+1)/(1+cumulative_returns_all_runs!AA1309)-1</f>
        <v>-3.0469740508774268E-2</v>
      </c>
      <c r="AB1310">
        <f t="shared" si="60"/>
        <v>-3.1871701442712973E-2</v>
      </c>
      <c r="AD1310">
        <f t="shared" si="61"/>
        <v>0.85346263497814956</v>
      </c>
      <c r="AE1310">
        <f t="shared" si="62"/>
        <v>0.92917195526602336</v>
      </c>
    </row>
    <row r="1311" spans="1:31" x14ac:dyDescent="0.35">
      <c r="A1311" s="1">
        <v>44683</v>
      </c>
      <c r="B1311">
        <f>(cumulative_returns_all_runs!B1311+1)/(1+cumulative_returns_all_runs!B1310)-1</f>
        <v>-2.7807761182629953E-3</v>
      </c>
      <c r="C1311">
        <f>(cumulative_returns_all_runs!C1311+1)/(1+cumulative_returns_all_runs!C1310)-1</f>
        <v>-1.4638625266836236E-3</v>
      </c>
      <c r="D1311">
        <f>(cumulative_returns_all_runs!D1311+1)/(1+cumulative_returns_all_runs!D1310)-1</f>
        <v>5.7033109375381752E-3</v>
      </c>
      <c r="E1311">
        <f>(cumulative_returns_all_runs!E1311+1)/(1+cumulative_returns_all_runs!E1310)-1</f>
        <v>-3.3930235783297125E-4</v>
      </c>
      <c r="F1311">
        <f>(cumulative_returns_all_runs!F1311+1)/(1+cumulative_returns_all_runs!F1310)-1</f>
        <v>6.9071219970182618E-3</v>
      </c>
      <c r="G1311">
        <f>(cumulative_returns_all_runs!G1311+1)/(1+cumulative_returns_all_runs!G1310)-1</f>
        <v>4.6046507803245706E-3</v>
      </c>
      <c r="H1311">
        <f>(cumulative_returns_all_runs!H1311+1)/(1+cumulative_returns_all_runs!H1310)-1</f>
        <v>-1.1733137434225549E-3</v>
      </c>
      <c r="I1311">
        <f>(cumulative_returns_all_runs!I1311+1)/(1+cumulative_returns_all_runs!I1310)-1</f>
        <v>9.3917110510521873E-3</v>
      </c>
      <c r="J1311">
        <f>(cumulative_returns_all_runs!J1311+1)/(1+cumulative_returns_all_runs!J1310)-1</f>
        <v>3.4517783147507419E-3</v>
      </c>
      <c r="K1311">
        <f>(cumulative_returns_all_runs!K1311+1)/(1+cumulative_returns_all_runs!K1310)-1</f>
        <v>9.2253825761945407E-5</v>
      </c>
      <c r="L1311">
        <f>(cumulative_returns_all_runs!L1311+1)/(1+cumulative_returns_all_runs!L1310)-1</f>
        <v>3.7898446978401612E-3</v>
      </c>
      <c r="M1311">
        <f>(cumulative_returns_all_runs!M1311+1)/(1+cumulative_returns_all_runs!M1310)-1</f>
        <v>4.8216928112854163E-5</v>
      </c>
      <c r="N1311">
        <f>(cumulative_returns_all_runs!N1311+1)/(1+cumulative_returns_all_runs!N1310)-1</f>
        <v>5.2229573480122582E-4</v>
      </c>
      <c r="O1311">
        <f>(cumulative_returns_all_runs!O1311+1)/(1+cumulative_returns_all_runs!O1310)-1</f>
        <v>8.2226252795241095E-3</v>
      </c>
      <c r="P1311">
        <f>(cumulative_returns_all_runs!P1311+1)/(1+cumulative_returns_all_runs!P1310)-1</f>
        <v>3.3692328420187323E-4</v>
      </c>
      <c r="Q1311">
        <f>(cumulative_returns_all_runs!Q1311+1)/(1+cumulative_returns_all_runs!Q1310)-1</f>
        <v>8.5342944189175096E-3</v>
      </c>
      <c r="R1311">
        <f>(cumulative_returns_all_runs!R1311+1)/(1+cumulative_returns_all_runs!R1310)-1</f>
        <v>9.4395309287209628E-4</v>
      </c>
      <c r="S1311">
        <f>(cumulative_returns_all_runs!S1311+1)/(1+cumulative_returns_all_runs!S1310)-1</f>
        <v>8.1950373066008719E-3</v>
      </c>
      <c r="T1311">
        <f>(cumulative_returns_all_runs!T1311+1)/(1+cumulative_returns_all_runs!T1310)-1</f>
        <v>8.5380426442440704E-3</v>
      </c>
      <c r="U1311">
        <f>(cumulative_returns_all_runs!U1311+1)/(1+cumulative_returns_all_runs!U1310)-1</f>
        <v>6.8293288931100538E-3</v>
      </c>
      <c r="V1311">
        <f>(cumulative_returns_all_runs!V1311+1)/(1+cumulative_returns_all_runs!V1310)-1</f>
        <v>3.1287626242761934E-3</v>
      </c>
      <c r="W1311">
        <f>(cumulative_returns_all_runs!W1311+1)/(1+cumulative_returns_all_runs!W1310)-1</f>
        <v>8.0363456499532582E-4</v>
      </c>
      <c r="X1311">
        <f>(cumulative_returns_all_runs!X1311+1)/(1+cumulative_returns_all_runs!X1310)-1</f>
        <v>-1.3041488489038411E-3</v>
      </c>
      <c r="Y1311">
        <f>(cumulative_returns_all_runs!Y1311+1)/(1+cumulative_returns_all_runs!Y1310)-1</f>
        <v>1.4648861600912166E-3</v>
      </c>
      <c r="Z1311">
        <f>(cumulative_returns_all_runs!Z1311+1)/(1+cumulative_returns_all_runs!Z1310)-1</f>
        <v>-4.9261920628651534E-4</v>
      </c>
      <c r="AA1311">
        <f>(cumulative_returns_all_runs!AA1311+1)/(1+cumulative_returns_all_runs!AA1310)-1</f>
        <v>2.9340317285748707E-3</v>
      </c>
      <c r="AB1311">
        <f t="shared" si="60"/>
        <v>2.9581859893856375E-3</v>
      </c>
      <c r="AD1311">
        <f t="shared" si="61"/>
        <v>0.85890075315690351</v>
      </c>
      <c r="AE1311">
        <f t="shared" si="62"/>
        <v>0.93487880471520701</v>
      </c>
    </row>
    <row r="1312" spans="1:31" x14ac:dyDescent="0.35">
      <c r="A1312" s="1">
        <v>44684</v>
      </c>
      <c r="B1312">
        <f>(cumulative_returns_all_runs!B1312+1)/(1+cumulative_returns_all_runs!B1311)-1</f>
        <v>-4.9708479132248851E-4</v>
      </c>
      <c r="C1312">
        <f>(cumulative_returns_all_runs!C1312+1)/(1+cumulative_returns_all_runs!C1311)-1</f>
        <v>-8.432852743679442E-4</v>
      </c>
      <c r="D1312">
        <f>(cumulative_returns_all_runs!D1312+1)/(1+cumulative_returns_all_runs!D1311)-1</f>
        <v>9.0743886188624501E-3</v>
      </c>
      <c r="E1312">
        <f>(cumulative_returns_all_runs!E1312+1)/(1+cumulative_returns_all_runs!E1311)-1</f>
        <v>5.1066457202031401E-4</v>
      </c>
      <c r="F1312">
        <f>(cumulative_returns_all_runs!F1312+1)/(1+cumulative_returns_all_runs!F1311)-1</f>
        <v>1.0189735949518441E-2</v>
      </c>
      <c r="G1312">
        <f>(cumulative_returns_all_runs!G1312+1)/(1+cumulative_returns_all_runs!G1311)-1</f>
        <v>-3.327564616802392E-3</v>
      </c>
      <c r="H1312">
        <f>(cumulative_returns_all_runs!H1312+1)/(1+cumulative_returns_all_runs!H1311)-1</f>
        <v>1.000698068601702E-3</v>
      </c>
      <c r="I1312">
        <f>(cumulative_returns_all_runs!I1312+1)/(1+cumulative_returns_all_runs!I1311)-1</f>
        <v>-1.5173260287146828E-3</v>
      </c>
      <c r="J1312">
        <f>(cumulative_returns_all_runs!J1312+1)/(1+cumulative_returns_all_runs!J1311)-1</f>
        <v>-2.9192049893027594E-3</v>
      </c>
      <c r="K1312">
        <f>(cumulative_returns_all_runs!K1312+1)/(1+cumulative_returns_all_runs!K1311)-1</f>
        <v>-4.253415943278771E-3</v>
      </c>
      <c r="L1312">
        <f>(cumulative_returns_all_runs!L1312+1)/(1+cumulative_returns_all_runs!L1311)-1</f>
        <v>5.3230977507978672E-4</v>
      </c>
      <c r="M1312">
        <f>(cumulative_returns_all_runs!M1312+1)/(1+cumulative_returns_all_runs!M1311)-1</f>
        <v>8.967905861849701E-4</v>
      </c>
      <c r="N1312">
        <f>(cumulative_returns_all_runs!N1312+1)/(1+cumulative_returns_all_runs!N1311)-1</f>
        <v>4.9268505375321681E-4</v>
      </c>
      <c r="O1312">
        <f>(cumulative_returns_all_runs!O1312+1)/(1+cumulative_returns_all_runs!O1311)-1</f>
        <v>1.0975195052322917E-2</v>
      </c>
      <c r="P1312">
        <f>(cumulative_returns_all_runs!P1312+1)/(1+cumulative_returns_all_runs!P1311)-1</f>
        <v>4.6110406096095957E-3</v>
      </c>
      <c r="Q1312">
        <f>(cumulative_returns_all_runs!Q1312+1)/(1+cumulative_returns_all_runs!Q1311)-1</f>
        <v>4.522953081596226E-3</v>
      </c>
      <c r="R1312">
        <f>(cumulative_returns_all_runs!R1312+1)/(1+cumulative_returns_all_runs!R1311)-1</f>
        <v>9.4383012494980711E-3</v>
      </c>
      <c r="S1312">
        <f>(cumulative_returns_all_runs!S1312+1)/(1+cumulative_returns_all_runs!S1311)-1</f>
        <v>-5.0934232223109888E-4</v>
      </c>
      <c r="T1312">
        <f>(cumulative_returns_all_runs!T1312+1)/(1+cumulative_returns_all_runs!T1311)-1</f>
        <v>3.3567214369072396E-3</v>
      </c>
      <c r="U1312">
        <f>(cumulative_returns_all_runs!U1312+1)/(1+cumulative_returns_all_runs!U1311)-1</f>
        <v>-3.403366956046594E-3</v>
      </c>
      <c r="V1312">
        <f>(cumulative_returns_all_runs!V1312+1)/(1+cumulative_returns_all_runs!V1311)-1</f>
        <v>4.2285829858308421E-3</v>
      </c>
      <c r="W1312">
        <f>(cumulative_returns_all_runs!W1312+1)/(1+cumulative_returns_all_runs!W1311)-1</f>
        <v>-1.3718031281184651E-4</v>
      </c>
      <c r="X1312">
        <f>(cumulative_returns_all_runs!X1312+1)/(1+cumulative_returns_all_runs!X1311)-1</f>
        <v>4.8693642963000272E-3</v>
      </c>
      <c r="Y1312">
        <f>(cumulative_returns_all_runs!Y1312+1)/(1+cumulative_returns_all_runs!Y1311)-1</f>
        <v>4.3898984159309595E-3</v>
      </c>
      <c r="Z1312">
        <f>(cumulative_returns_all_runs!Z1312+1)/(1+cumulative_returns_all_runs!Z1311)-1</f>
        <v>1.21249207696561E-3</v>
      </c>
      <c r="AA1312">
        <f>(cumulative_returns_all_runs!AA1312+1)/(1+cumulative_returns_all_runs!AA1311)-1</f>
        <v>2.3608787267797027E-3</v>
      </c>
      <c r="AB1312">
        <f t="shared" si="60"/>
        <v>2.1157620237641519E-3</v>
      </c>
      <c r="AD1312">
        <f t="shared" si="61"/>
        <v>0.86328939240022651</v>
      </c>
      <c r="AE1312">
        <f t="shared" si="62"/>
        <v>0.93897254781080974</v>
      </c>
    </row>
    <row r="1313" spans="1:31" x14ac:dyDescent="0.35">
      <c r="A1313" s="1">
        <v>44685</v>
      </c>
      <c r="B1313">
        <f>(cumulative_returns_all_runs!B1313+1)/(1+cumulative_returns_all_runs!B1312)-1</f>
        <v>2.2390176834061526E-2</v>
      </c>
      <c r="C1313">
        <f>(cumulative_returns_all_runs!C1313+1)/(1+cumulative_returns_all_runs!C1312)-1</f>
        <v>2.4063432725255129E-2</v>
      </c>
      <c r="D1313">
        <f>(cumulative_returns_all_runs!D1313+1)/(1+cumulative_returns_all_runs!D1312)-1</f>
        <v>3.302091073512825E-2</v>
      </c>
      <c r="E1313">
        <f>(cumulative_returns_all_runs!E1313+1)/(1+cumulative_returns_all_runs!E1312)-1</f>
        <v>2.7666393713306814E-2</v>
      </c>
      <c r="F1313">
        <f>(cumulative_returns_all_runs!F1313+1)/(1+cumulative_returns_all_runs!F1312)-1</f>
        <v>3.226820536783559E-2</v>
      </c>
      <c r="G1313">
        <f>(cumulative_returns_all_runs!G1313+1)/(1+cumulative_returns_all_runs!G1312)-1</f>
        <v>2.3963705470696706E-2</v>
      </c>
      <c r="H1313">
        <f>(cumulative_returns_all_runs!H1313+1)/(1+cumulative_returns_all_runs!H1312)-1</f>
        <v>2.8689172974562416E-2</v>
      </c>
      <c r="I1313">
        <f>(cumulative_returns_all_runs!I1313+1)/(1+cumulative_returns_all_runs!I1312)-1</f>
        <v>2.7943682274662152E-2</v>
      </c>
      <c r="J1313">
        <f>(cumulative_returns_all_runs!J1313+1)/(1+cumulative_returns_all_runs!J1312)-1</f>
        <v>2.7936904655259109E-2</v>
      </c>
      <c r="K1313">
        <f>(cumulative_returns_all_runs!K1313+1)/(1+cumulative_returns_all_runs!K1312)-1</f>
        <v>2.6549307109383191E-2</v>
      </c>
      <c r="L1313">
        <f>(cumulative_returns_all_runs!L1313+1)/(1+cumulative_returns_all_runs!L1312)-1</f>
        <v>1.9701147415747355E-2</v>
      </c>
      <c r="M1313">
        <f>(cumulative_returns_all_runs!M1313+1)/(1+cumulative_returns_all_runs!M1312)-1</f>
        <v>2.6239060569323014E-2</v>
      </c>
      <c r="N1313">
        <f>(cumulative_returns_all_runs!N1313+1)/(1+cumulative_returns_all_runs!N1312)-1</f>
        <v>2.7123269677274298E-2</v>
      </c>
      <c r="O1313">
        <f>(cumulative_returns_all_runs!O1313+1)/(1+cumulative_returns_all_runs!O1312)-1</f>
        <v>3.3734394858831784E-2</v>
      </c>
      <c r="P1313">
        <f>(cumulative_returns_all_runs!P1313+1)/(1+cumulative_returns_all_runs!P1312)-1</f>
        <v>2.9980059203073006E-2</v>
      </c>
      <c r="Q1313">
        <f>(cumulative_returns_all_runs!Q1313+1)/(1+cumulative_returns_all_runs!Q1312)-1</f>
        <v>2.9883763872582625E-2</v>
      </c>
      <c r="R1313">
        <f>(cumulative_returns_all_runs!R1313+1)/(1+cumulative_returns_all_runs!R1312)-1</f>
        <v>2.7238182659680144E-2</v>
      </c>
      <c r="S1313">
        <f>(cumulative_returns_all_runs!S1313+1)/(1+cumulative_returns_all_runs!S1312)-1</f>
        <v>3.0337800221534428E-2</v>
      </c>
      <c r="T1313">
        <f>(cumulative_returns_all_runs!T1313+1)/(1+cumulative_returns_all_runs!T1312)-1</f>
        <v>2.3787988485828082E-2</v>
      </c>
      <c r="U1313">
        <f>(cumulative_returns_all_runs!U1313+1)/(1+cumulative_returns_all_runs!U1312)-1</f>
        <v>2.6101697792786593E-2</v>
      </c>
      <c r="V1313">
        <f>(cumulative_returns_all_runs!V1313+1)/(1+cumulative_returns_all_runs!V1312)-1</f>
        <v>2.5913967210988709E-2</v>
      </c>
      <c r="W1313">
        <f>(cumulative_returns_all_runs!W1313+1)/(1+cumulative_returns_all_runs!W1312)-1</f>
        <v>2.7845248759648555E-2</v>
      </c>
      <c r="X1313">
        <f>(cumulative_returns_all_runs!X1313+1)/(1+cumulative_returns_all_runs!X1312)-1</f>
        <v>2.9239406483535735E-2</v>
      </c>
      <c r="Y1313">
        <f>(cumulative_returns_all_runs!Y1313+1)/(1+cumulative_returns_all_runs!Y1312)-1</f>
        <v>2.682242371223742E-2</v>
      </c>
      <c r="Z1313">
        <f>(cumulative_returns_all_runs!Z1313+1)/(1+cumulative_returns_all_runs!Z1312)-1</f>
        <v>2.8749721416379437E-2</v>
      </c>
      <c r="AA1313">
        <f>(cumulative_returns_all_runs!AA1313+1)/(1+cumulative_returns_all_runs!AA1312)-1</f>
        <v>2.7463731912856115E-2</v>
      </c>
      <c r="AB1313">
        <f t="shared" si="60"/>
        <v>2.7487600967984083E-2</v>
      </c>
      <c r="AD1313">
        <f t="shared" si="61"/>
        <v>0.91446227274917491</v>
      </c>
      <c r="AE1313">
        <f t="shared" si="62"/>
        <v>0.99227025149290871</v>
      </c>
    </row>
    <row r="1314" spans="1:31" x14ac:dyDescent="0.35">
      <c r="A1314" s="1">
        <v>44686</v>
      </c>
      <c r="B1314">
        <f>(cumulative_returns_all_runs!B1314+1)/(1+cumulative_returns_all_runs!B1313)-1</f>
        <v>-2.7074261483169493E-2</v>
      </c>
      <c r="C1314">
        <f>(cumulative_returns_all_runs!C1314+1)/(1+cumulative_returns_all_runs!C1313)-1</f>
        <v>-2.233406713748376E-2</v>
      </c>
      <c r="D1314">
        <f>(cumulative_returns_all_runs!D1314+1)/(1+cumulative_returns_all_runs!D1313)-1</f>
        <v>-3.3025762479688692E-2</v>
      </c>
      <c r="E1314">
        <f>(cumulative_returns_all_runs!E1314+1)/(1+cumulative_returns_all_runs!E1313)-1</f>
        <v>-3.0139153292796594E-2</v>
      </c>
      <c r="F1314">
        <f>(cumulative_returns_all_runs!F1314+1)/(1+cumulative_returns_all_runs!F1313)-1</f>
        <v>-3.983637703227616E-2</v>
      </c>
      <c r="G1314">
        <f>(cumulative_returns_all_runs!G1314+1)/(1+cumulative_returns_all_runs!G1313)-1</f>
        <v>-3.5783190780030671E-2</v>
      </c>
      <c r="H1314">
        <f>(cumulative_returns_all_runs!H1314+1)/(1+cumulative_returns_all_runs!H1313)-1</f>
        <v>-2.2760841895673178E-2</v>
      </c>
      <c r="I1314">
        <f>(cumulative_returns_all_runs!I1314+1)/(1+cumulative_returns_all_runs!I1313)-1</f>
        <v>-4.2292358568327137E-2</v>
      </c>
      <c r="J1314">
        <f>(cumulative_returns_all_runs!J1314+1)/(1+cumulative_returns_all_runs!J1313)-1</f>
        <v>-3.3930943978391137E-2</v>
      </c>
      <c r="K1314">
        <f>(cumulative_returns_all_runs!K1314+1)/(1+cumulative_returns_all_runs!K1313)-1</f>
        <v>-4.4826223967971646E-2</v>
      </c>
      <c r="L1314">
        <f>(cumulative_returns_all_runs!L1314+1)/(1+cumulative_returns_all_runs!L1313)-1</f>
        <v>-3.0363084260420448E-2</v>
      </c>
      <c r="M1314">
        <f>(cumulative_returns_all_runs!M1314+1)/(1+cumulative_returns_all_runs!M1313)-1</f>
        <v>-2.5505146759393527E-2</v>
      </c>
      <c r="N1314">
        <f>(cumulative_returns_all_runs!N1314+1)/(1+cumulative_returns_all_runs!N1313)-1</f>
        <v>-3.1283668231445683E-2</v>
      </c>
      <c r="O1314">
        <f>(cumulative_returns_all_runs!O1314+1)/(1+cumulative_returns_all_runs!O1313)-1</f>
        <v>-3.2908440811459494E-2</v>
      </c>
      <c r="P1314">
        <f>(cumulative_returns_all_runs!P1314+1)/(1+cumulative_returns_all_runs!P1313)-1</f>
        <v>-3.1995461318931828E-2</v>
      </c>
      <c r="Q1314">
        <f>(cumulative_returns_all_runs!Q1314+1)/(1+cumulative_returns_all_runs!Q1313)-1</f>
        <v>-3.4201857058904106E-2</v>
      </c>
      <c r="R1314">
        <f>(cumulative_returns_all_runs!R1314+1)/(1+cumulative_returns_all_runs!R1313)-1</f>
        <v>-2.2089813396758973E-2</v>
      </c>
      <c r="S1314">
        <f>(cumulative_returns_all_runs!S1314+1)/(1+cumulative_returns_all_runs!S1313)-1</f>
        <v>-3.435109996881891E-2</v>
      </c>
      <c r="T1314">
        <f>(cumulative_returns_all_runs!T1314+1)/(1+cumulative_returns_all_runs!T1313)-1</f>
        <v>-2.6838081949753234E-2</v>
      </c>
      <c r="U1314">
        <f>(cumulative_returns_all_runs!U1314+1)/(1+cumulative_returns_all_runs!U1313)-1</f>
        <v>-3.1603673701305346E-2</v>
      </c>
      <c r="V1314">
        <f>(cumulative_returns_all_runs!V1314+1)/(1+cumulative_returns_all_runs!V1313)-1</f>
        <v>-3.3602979138814715E-2</v>
      </c>
      <c r="W1314">
        <f>(cumulative_returns_all_runs!W1314+1)/(1+cumulative_returns_all_runs!W1313)-1</f>
        <v>-3.2501869484765633E-2</v>
      </c>
      <c r="X1314">
        <f>(cumulative_returns_all_runs!X1314+1)/(1+cumulative_returns_all_runs!X1313)-1</f>
        <v>-3.3603925765323339E-2</v>
      </c>
      <c r="Y1314">
        <f>(cumulative_returns_all_runs!Y1314+1)/(1+cumulative_returns_all_runs!Y1313)-1</f>
        <v>-3.1501023740316159E-2</v>
      </c>
      <c r="Z1314">
        <f>(cumulative_returns_all_runs!Z1314+1)/(1+cumulative_returns_all_runs!Z1313)-1</f>
        <v>-1.7222843354494199E-2</v>
      </c>
      <c r="AA1314">
        <f>(cumulative_returns_all_runs!AA1314+1)/(1+cumulative_returns_all_runs!AA1313)-1</f>
        <v>-2.929707956624128E-2</v>
      </c>
      <c r="AB1314">
        <f t="shared" si="60"/>
        <v>-3.1263045982268561E-2</v>
      </c>
      <c r="AD1314">
        <f t="shared" si="61"/>
        <v>0.85837411921787532</v>
      </c>
      <c r="AE1314">
        <f t="shared" si="62"/>
        <v>0.92998581501138</v>
      </c>
    </row>
    <row r="1315" spans="1:31" x14ac:dyDescent="0.35">
      <c r="A1315" s="1">
        <v>44687</v>
      </c>
      <c r="B1315">
        <f>(cumulative_returns_all_runs!B1315+1)/(1+cumulative_returns_all_runs!B1314)-1</f>
        <v>-2.8733416626395281E-3</v>
      </c>
      <c r="C1315">
        <f>(cumulative_returns_all_runs!C1315+1)/(1+cumulative_returns_all_runs!C1314)-1</f>
        <v>-1.2978265183459792E-3</v>
      </c>
      <c r="D1315">
        <f>(cumulative_returns_all_runs!D1315+1)/(1+cumulative_returns_all_runs!D1314)-1</f>
        <v>-2.942360319710402E-3</v>
      </c>
      <c r="E1315">
        <f>(cumulative_returns_all_runs!E1315+1)/(1+cumulative_returns_all_runs!E1314)-1</f>
        <v>-1.6519558539558332E-3</v>
      </c>
      <c r="F1315">
        <f>(cumulative_returns_all_runs!F1315+1)/(1+cumulative_returns_all_runs!F1314)-1</f>
        <v>-3.275392083812334E-3</v>
      </c>
      <c r="G1315">
        <f>(cumulative_returns_all_runs!G1315+1)/(1+cumulative_returns_all_runs!G1314)-1</f>
        <v>-1.6611525578741793E-2</v>
      </c>
      <c r="H1315">
        <f>(cumulative_returns_all_runs!H1315+1)/(1+cumulative_returns_all_runs!H1314)-1</f>
        <v>1.8286823896449533E-3</v>
      </c>
      <c r="I1315">
        <f>(cumulative_returns_all_runs!I1315+1)/(1+cumulative_returns_all_runs!I1314)-1</f>
        <v>-6.161580352574747E-3</v>
      </c>
      <c r="J1315">
        <f>(cumulative_returns_all_runs!J1315+1)/(1+cumulative_returns_all_runs!J1314)-1</f>
        <v>-4.5201427824937968E-3</v>
      </c>
      <c r="K1315">
        <f>(cumulative_returns_all_runs!K1315+1)/(1+cumulative_returns_all_runs!K1314)-1</f>
        <v>-2.1345589635775042E-3</v>
      </c>
      <c r="L1315">
        <f>(cumulative_returns_all_runs!L1315+1)/(1+cumulative_returns_all_runs!L1314)-1</f>
        <v>6.039848953111937E-3</v>
      </c>
      <c r="M1315">
        <f>(cumulative_returns_all_runs!M1315+1)/(1+cumulative_returns_all_runs!M1314)-1</f>
        <v>-3.1558189562292949E-3</v>
      </c>
      <c r="N1315">
        <f>(cumulative_returns_all_runs!N1315+1)/(1+cumulative_returns_all_runs!N1314)-1</f>
        <v>-1.55992521861259E-3</v>
      </c>
      <c r="O1315">
        <f>(cumulative_returns_all_runs!O1315+1)/(1+cumulative_returns_all_runs!O1314)-1</f>
        <v>-3.0337643356173061E-3</v>
      </c>
      <c r="P1315">
        <f>(cumulative_returns_all_runs!P1315+1)/(1+cumulative_returns_all_runs!P1314)-1</f>
        <v>3.3279247512880694E-3</v>
      </c>
      <c r="Q1315">
        <f>(cumulative_returns_all_runs!Q1315+1)/(1+cumulative_returns_all_runs!Q1314)-1</f>
        <v>-5.740127189537314E-3</v>
      </c>
      <c r="R1315">
        <f>(cumulative_returns_all_runs!R1315+1)/(1+cumulative_returns_all_runs!R1314)-1</f>
        <v>7.7690336765883217E-3</v>
      </c>
      <c r="S1315">
        <f>(cumulative_returns_all_runs!S1315+1)/(1+cumulative_returns_all_runs!S1314)-1</f>
        <v>-8.1879832639647487E-3</v>
      </c>
      <c r="T1315">
        <f>(cumulative_returns_all_runs!T1315+1)/(1+cumulative_returns_all_runs!T1314)-1</f>
        <v>-4.4694534877831593E-4</v>
      </c>
      <c r="U1315">
        <f>(cumulative_returns_all_runs!U1315+1)/(1+cumulative_returns_all_runs!U1314)-1</f>
        <v>-6.7490862623115211E-3</v>
      </c>
      <c r="V1315">
        <f>(cumulative_returns_all_runs!V1315+1)/(1+cumulative_returns_all_runs!V1314)-1</f>
        <v>1.1367272723106225E-7</v>
      </c>
      <c r="W1315">
        <f>(cumulative_returns_all_runs!W1315+1)/(1+cumulative_returns_all_runs!W1314)-1</f>
        <v>-1.0431389820544812E-2</v>
      </c>
      <c r="X1315">
        <f>(cumulative_returns_all_runs!X1315+1)/(1+cumulative_returns_all_runs!X1314)-1</f>
        <v>-9.5452858303191057E-3</v>
      </c>
      <c r="Y1315">
        <f>(cumulative_returns_all_runs!Y1315+1)/(1+cumulative_returns_all_runs!Y1314)-1</f>
        <v>-6.3988967839152533E-3</v>
      </c>
      <c r="Z1315">
        <f>(cumulative_returns_all_runs!Z1315+1)/(1+cumulative_returns_all_runs!Z1314)-1</f>
        <v>4.8354717705869632E-3</v>
      </c>
      <c r="AA1315">
        <f>(cumulative_returns_all_runs!AA1315+1)/(1+cumulative_returns_all_runs!AA1314)-1</f>
        <v>-3.1520519767750388E-3</v>
      </c>
      <c r="AB1315">
        <f t="shared" si="60"/>
        <v>-2.916673276469388E-3</v>
      </c>
      <c r="AD1315">
        <f t="shared" si="61"/>
        <v>0.85251642740180711</v>
      </c>
      <c r="AE1315">
        <f t="shared" si="62"/>
        <v>0.9243566769607714</v>
      </c>
    </row>
    <row r="1316" spans="1:31" x14ac:dyDescent="0.35">
      <c r="A1316" s="1">
        <v>44690</v>
      </c>
      <c r="B1316">
        <f>(cumulative_returns_all_runs!B1316+1)/(1+cumulative_returns_all_runs!B1315)-1</f>
        <v>-1.9127662899001696E-2</v>
      </c>
      <c r="C1316">
        <f>(cumulative_returns_all_runs!C1316+1)/(1+cumulative_returns_all_runs!C1315)-1</f>
        <v>-2.1030061341029693E-3</v>
      </c>
      <c r="D1316">
        <f>(cumulative_returns_all_runs!D1316+1)/(1+cumulative_returns_all_runs!D1315)-1</f>
        <v>-2.1479924173365417E-2</v>
      </c>
      <c r="E1316">
        <f>(cumulative_returns_all_runs!E1316+1)/(1+cumulative_returns_all_runs!E1315)-1</f>
        <v>-2.4188615945166858E-2</v>
      </c>
      <c r="F1316">
        <f>(cumulative_returns_all_runs!F1316+1)/(1+cumulative_returns_all_runs!F1315)-1</f>
        <v>-1.8968619106251472E-2</v>
      </c>
      <c r="G1316">
        <f>(cumulative_returns_all_runs!G1316+1)/(1+cumulative_returns_all_runs!G1315)-1</f>
        <v>-2.0943239143983328E-2</v>
      </c>
      <c r="H1316">
        <f>(cumulative_returns_all_runs!H1316+1)/(1+cumulative_returns_all_runs!H1315)-1</f>
        <v>-1.4404089607148451E-2</v>
      </c>
      <c r="I1316">
        <f>(cumulative_returns_all_runs!I1316+1)/(1+cumulative_returns_all_runs!I1315)-1</f>
        <v>-3.4559123154308868E-2</v>
      </c>
      <c r="J1316">
        <f>(cumulative_returns_all_runs!J1316+1)/(1+cumulative_returns_all_runs!J1315)-1</f>
        <v>-1.5880707877610978E-2</v>
      </c>
      <c r="K1316">
        <f>(cumulative_returns_all_runs!K1316+1)/(1+cumulative_returns_all_runs!K1315)-1</f>
        <v>-3.0093609826329248E-2</v>
      </c>
      <c r="L1316">
        <f>(cumulative_returns_all_runs!L1316+1)/(1+cumulative_returns_all_runs!L1315)-1</f>
        <v>-2.7051954308799364E-2</v>
      </c>
      <c r="M1316">
        <f>(cumulative_returns_all_runs!M1316+1)/(1+cumulative_returns_all_runs!M1315)-1</f>
        <v>-5.0510847453506535E-3</v>
      </c>
      <c r="N1316">
        <f>(cumulative_returns_all_runs!N1316+1)/(1+cumulative_returns_all_runs!N1315)-1</f>
        <v>-2.8059286391937222E-2</v>
      </c>
      <c r="O1316">
        <f>(cumulative_returns_all_runs!O1316+1)/(1+cumulative_returns_all_runs!O1315)-1</f>
        <v>-1.3942050629026204E-2</v>
      </c>
      <c r="P1316">
        <f>(cumulative_returns_all_runs!P1316+1)/(1+cumulative_returns_all_runs!P1315)-1</f>
        <v>-6.0888515003816313E-3</v>
      </c>
      <c r="Q1316">
        <f>(cumulative_returns_all_runs!Q1316+1)/(1+cumulative_returns_all_runs!Q1315)-1</f>
        <v>-2.3272225042079264E-2</v>
      </c>
      <c r="R1316">
        <f>(cumulative_returns_all_runs!R1316+1)/(1+cumulative_returns_all_runs!R1315)-1</f>
        <v>-2.1742748808755263E-2</v>
      </c>
      <c r="S1316">
        <f>(cumulative_returns_all_runs!S1316+1)/(1+cumulative_returns_all_runs!S1315)-1</f>
        <v>-1.3776265265270649E-2</v>
      </c>
      <c r="T1316">
        <f>(cumulative_returns_all_runs!T1316+1)/(1+cumulative_returns_all_runs!T1315)-1</f>
        <v>-1.6584161713228962E-2</v>
      </c>
      <c r="U1316">
        <f>(cumulative_returns_all_runs!U1316+1)/(1+cumulative_returns_all_runs!U1315)-1</f>
        <v>-9.8424839537485376E-3</v>
      </c>
      <c r="V1316">
        <f>(cumulative_returns_all_runs!V1316+1)/(1+cumulative_returns_all_runs!V1315)-1</f>
        <v>-2.6993112713004974E-2</v>
      </c>
      <c r="W1316">
        <f>(cumulative_returns_all_runs!W1316+1)/(1+cumulative_returns_all_runs!W1315)-1</f>
        <v>-1.8076619532833016E-2</v>
      </c>
      <c r="X1316">
        <f>(cumulative_returns_all_runs!X1316+1)/(1+cumulative_returns_all_runs!X1315)-1</f>
        <v>-1.4323717381098611E-2</v>
      </c>
      <c r="Y1316">
        <f>(cumulative_returns_all_runs!Y1316+1)/(1+cumulative_returns_all_runs!Y1315)-1</f>
        <v>-1.6115838382540493E-2</v>
      </c>
      <c r="Z1316">
        <f>(cumulative_returns_all_runs!Z1316+1)/(1+cumulative_returns_all_runs!Z1315)-1</f>
        <v>-1.4414968766444436E-2</v>
      </c>
      <c r="AA1316">
        <f>(cumulative_returns_all_runs!AA1316+1)/(1+cumulative_returns_all_runs!AA1315)-1</f>
        <v>-1.8423198656720152E-2</v>
      </c>
      <c r="AB1316">
        <f t="shared" si="60"/>
        <v>-1.8283358680070742E-2</v>
      </c>
      <c r="AD1316">
        <f t="shared" si="61"/>
        <v>0.81838714924494615</v>
      </c>
      <c r="AE1316">
        <f t="shared" si="62"/>
        <v>0.88917297360750869</v>
      </c>
    </row>
    <row r="1317" spans="1:31" x14ac:dyDescent="0.35">
      <c r="A1317" s="1">
        <v>44691</v>
      </c>
      <c r="B1317">
        <f>(cumulative_returns_all_runs!B1317+1)/(1+cumulative_returns_all_runs!B1316)-1</f>
        <v>-1.8968156249896673E-3</v>
      </c>
      <c r="C1317">
        <f>(cumulative_returns_all_runs!C1317+1)/(1+cumulative_returns_all_runs!C1316)-1</f>
        <v>2.9975288296397729E-3</v>
      </c>
      <c r="D1317">
        <f>(cumulative_returns_all_runs!D1317+1)/(1+cumulative_returns_all_runs!D1316)-1</f>
        <v>-2.0360156433343324E-3</v>
      </c>
      <c r="E1317">
        <f>(cumulative_returns_all_runs!E1317+1)/(1+cumulative_returns_all_runs!E1316)-1</f>
        <v>7.0680845155759453E-3</v>
      </c>
      <c r="F1317">
        <f>(cumulative_returns_all_runs!F1317+1)/(1+cumulative_returns_all_runs!F1316)-1</f>
        <v>-2.6735616775378501E-3</v>
      </c>
      <c r="G1317">
        <f>(cumulative_returns_all_runs!G1317+1)/(1+cumulative_returns_all_runs!G1316)-1</f>
        <v>-2.3276254152663212E-3</v>
      </c>
      <c r="H1317">
        <f>(cumulative_returns_all_runs!H1317+1)/(1+cumulative_returns_all_runs!H1316)-1</f>
        <v>9.0101757476213074E-4</v>
      </c>
      <c r="I1317">
        <f>(cumulative_returns_all_runs!I1317+1)/(1+cumulative_returns_all_runs!I1316)-1</f>
        <v>-8.9798836423160555E-4</v>
      </c>
      <c r="J1317">
        <f>(cumulative_returns_all_runs!J1317+1)/(1+cumulative_returns_all_runs!J1316)-1</f>
        <v>-5.7707075979087641E-3</v>
      </c>
      <c r="K1317">
        <f>(cumulative_returns_all_runs!K1317+1)/(1+cumulative_returns_all_runs!K1316)-1</f>
        <v>6.8216496021873407E-3</v>
      </c>
      <c r="L1317">
        <f>(cumulative_returns_all_runs!L1317+1)/(1+cumulative_returns_all_runs!L1316)-1</f>
        <v>1.9146701534633603E-3</v>
      </c>
      <c r="M1317">
        <f>(cumulative_returns_all_runs!M1317+1)/(1+cumulative_returns_all_runs!M1316)-1</f>
        <v>-5.9257100384694228E-3</v>
      </c>
      <c r="N1317">
        <f>(cumulative_returns_all_runs!N1317+1)/(1+cumulative_returns_all_runs!N1316)-1</f>
        <v>-3.3911193605994372E-3</v>
      </c>
      <c r="O1317">
        <f>(cumulative_returns_all_runs!O1317+1)/(1+cumulative_returns_all_runs!O1316)-1</f>
        <v>-8.5161443090620015E-4</v>
      </c>
      <c r="P1317">
        <f>(cumulative_returns_all_runs!P1317+1)/(1+cumulative_returns_all_runs!P1316)-1</f>
        <v>-8.457721542347918E-3</v>
      </c>
      <c r="Q1317">
        <f>(cumulative_returns_all_runs!Q1317+1)/(1+cumulative_returns_all_runs!Q1316)-1</f>
        <v>4.8728034213654237E-3</v>
      </c>
      <c r="R1317">
        <f>(cumulative_returns_all_runs!R1317+1)/(1+cumulative_returns_all_runs!R1316)-1</f>
        <v>4.0492249426613558E-3</v>
      </c>
      <c r="S1317">
        <f>(cumulative_returns_all_runs!S1317+1)/(1+cumulative_returns_all_runs!S1316)-1</f>
        <v>-4.1162121077579217E-3</v>
      </c>
      <c r="T1317">
        <f>(cumulative_returns_all_runs!T1317+1)/(1+cumulative_returns_all_runs!T1316)-1</f>
        <v>-4.0444531536355521E-3</v>
      </c>
      <c r="U1317">
        <f>(cumulative_returns_all_runs!U1317+1)/(1+cumulative_returns_all_runs!U1316)-1</f>
        <v>-1.2162433236247994E-3</v>
      </c>
      <c r="V1317">
        <f>(cumulative_returns_all_runs!V1317+1)/(1+cumulative_returns_all_runs!V1316)-1</f>
        <v>4.6824314915412391E-3</v>
      </c>
      <c r="W1317">
        <f>(cumulative_returns_all_runs!W1317+1)/(1+cumulative_returns_all_runs!W1316)-1</f>
        <v>-1.4500812124997098E-2</v>
      </c>
      <c r="X1317">
        <f>(cumulative_returns_all_runs!X1317+1)/(1+cumulative_returns_all_runs!X1316)-1</f>
        <v>-7.5651359422694853E-3</v>
      </c>
      <c r="Y1317">
        <f>(cumulative_returns_all_runs!Y1317+1)/(1+cumulative_returns_all_runs!Y1316)-1</f>
        <v>-1.0084086848259899E-3</v>
      </c>
      <c r="Z1317">
        <f>(cumulative_returns_all_runs!Z1317+1)/(1+cumulative_returns_all_runs!Z1316)-1</f>
        <v>-9.9799283729287147E-3</v>
      </c>
      <c r="AA1317">
        <f>(cumulative_returns_all_runs!AA1317+1)/(1+cumulative_returns_all_runs!AA1316)-1</f>
        <v>-2.9522958975813918E-3</v>
      </c>
      <c r="AB1317">
        <f t="shared" si="60"/>
        <v>-1.7341065149773804E-3</v>
      </c>
      <c r="AD1317">
        <f t="shared" si="61"/>
        <v>0.81301873232401567</v>
      </c>
      <c r="AE1317">
        <f t="shared" si="62"/>
        <v>0.88589694644605665</v>
      </c>
    </row>
    <row r="1318" spans="1:31" x14ac:dyDescent="0.35">
      <c r="A1318" s="1">
        <v>44692</v>
      </c>
      <c r="B1318">
        <f>(cumulative_returns_all_runs!B1318+1)/(1+cumulative_returns_all_runs!B1317)-1</f>
        <v>-8.8310538649406523E-3</v>
      </c>
      <c r="C1318">
        <f>(cumulative_returns_all_runs!C1318+1)/(1+cumulative_returns_all_runs!C1317)-1</f>
        <v>-1.0386105241280474E-2</v>
      </c>
      <c r="D1318">
        <f>(cumulative_returns_all_runs!D1318+1)/(1+cumulative_returns_all_runs!D1317)-1</f>
        <v>-1.594741076795414E-2</v>
      </c>
      <c r="E1318">
        <f>(cumulative_returns_all_runs!E1318+1)/(1+cumulative_returns_all_runs!E1317)-1</f>
        <v>-1.1281900316005733E-2</v>
      </c>
      <c r="F1318">
        <f>(cumulative_returns_all_runs!F1318+1)/(1+cumulative_returns_all_runs!F1317)-1</f>
        <v>-2.1065693148757503E-2</v>
      </c>
      <c r="G1318">
        <f>(cumulative_returns_all_runs!G1318+1)/(1+cumulative_returns_all_runs!G1317)-1</f>
        <v>-1.7083848486586395E-2</v>
      </c>
      <c r="H1318">
        <f>(cumulative_returns_all_runs!H1318+1)/(1+cumulative_returns_all_runs!H1317)-1</f>
        <v>-7.3061271641371439E-3</v>
      </c>
      <c r="I1318">
        <f>(cumulative_returns_all_runs!I1318+1)/(1+cumulative_returns_all_runs!I1317)-1</f>
        <v>-1.8891643161418781E-2</v>
      </c>
      <c r="J1318">
        <f>(cumulative_returns_all_runs!J1318+1)/(1+cumulative_returns_all_runs!J1317)-1</f>
        <v>-1.1498282605392096E-2</v>
      </c>
      <c r="K1318">
        <f>(cumulative_returns_all_runs!K1318+1)/(1+cumulative_returns_all_runs!K1317)-1</f>
        <v>-2.6127049434755967E-2</v>
      </c>
      <c r="L1318">
        <f>(cumulative_returns_all_runs!L1318+1)/(1+cumulative_returns_all_runs!L1317)-1</f>
        <v>-8.4393440288529353E-3</v>
      </c>
      <c r="M1318">
        <f>(cumulative_returns_all_runs!M1318+1)/(1+cumulative_returns_all_runs!M1317)-1</f>
        <v>-8.312953772013465E-3</v>
      </c>
      <c r="N1318">
        <f>(cumulative_returns_all_runs!N1318+1)/(1+cumulative_returns_all_runs!N1317)-1</f>
        <v>-1.1215133098657737E-2</v>
      </c>
      <c r="O1318">
        <f>(cumulative_returns_all_runs!O1318+1)/(1+cumulative_returns_all_runs!O1317)-1</f>
        <v>-2.0949324213332732E-2</v>
      </c>
      <c r="P1318">
        <f>(cumulative_returns_all_runs!P1318+1)/(1+cumulative_returns_all_runs!P1317)-1</f>
        <v>-2.1658449472817698E-2</v>
      </c>
      <c r="Q1318">
        <f>(cumulative_returns_all_runs!Q1318+1)/(1+cumulative_returns_all_runs!Q1317)-1</f>
        <v>-2.1071661875745273E-2</v>
      </c>
      <c r="R1318">
        <f>(cumulative_returns_all_runs!R1318+1)/(1+cumulative_returns_all_runs!R1317)-1</f>
        <v>-8.2382309984901925E-3</v>
      </c>
      <c r="S1318">
        <f>(cumulative_returns_all_runs!S1318+1)/(1+cumulative_returns_all_runs!S1317)-1</f>
        <v>-1.0579684864650329E-2</v>
      </c>
      <c r="T1318">
        <f>(cumulative_returns_all_runs!T1318+1)/(1+cumulative_returns_all_runs!T1317)-1</f>
        <v>-8.5543800573608664E-3</v>
      </c>
      <c r="U1318">
        <f>(cumulative_returns_all_runs!U1318+1)/(1+cumulative_returns_all_runs!U1317)-1</f>
        <v>-1.264348951643679E-2</v>
      </c>
      <c r="V1318">
        <f>(cumulative_returns_all_runs!V1318+1)/(1+cumulative_returns_all_runs!V1317)-1</f>
        <v>-1.4452032884882171E-2</v>
      </c>
      <c r="W1318">
        <f>(cumulative_returns_all_runs!W1318+1)/(1+cumulative_returns_all_runs!W1317)-1</f>
        <v>-9.5241090943786189E-3</v>
      </c>
      <c r="X1318">
        <f>(cumulative_returns_all_runs!X1318+1)/(1+cumulative_returns_all_runs!X1317)-1</f>
        <v>-1.1679254286415586E-2</v>
      </c>
      <c r="Y1318">
        <f>(cumulative_returns_all_runs!Y1318+1)/(1+cumulative_returns_all_runs!Y1317)-1</f>
        <v>-1.2935673465419462E-2</v>
      </c>
      <c r="Z1318">
        <f>(cumulative_returns_all_runs!Z1318+1)/(1+cumulative_returns_all_runs!Z1317)-1</f>
        <v>4.4502113844742119E-3</v>
      </c>
      <c r="AA1318">
        <f>(cumulative_returns_all_runs!AA1318+1)/(1+cumulative_returns_all_runs!AA1317)-1</f>
        <v>-1.1011858281532061E-2</v>
      </c>
      <c r="AB1318">
        <f t="shared" si="60"/>
        <v>-1.2968904977448341E-2</v>
      </c>
      <c r="AD1318">
        <f t="shared" si="61"/>
        <v>0.79305402698190064</v>
      </c>
      <c r="AE1318">
        <f t="shared" si="62"/>
        <v>0.86143892815033785</v>
      </c>
    </row>
    <row r="1319" spans="1:31" x14ac:dyDescent="0.35">
      <c r="A1319" s="1">
        <v>44693</v>
      </c>
      <c r="B1319">
        <f>(cumulative_returns_all_runs!B1319+1)/(1+cumulative_returns_all_runs!B1318)-1</f>
        <v>-1.8796856975332732E-3</v>
      </c>
      <c r="C1319">
        <f>(cumulative_returns_all_runs!C1319+1)/(1+cumulative_returns_all_runs!C1318)-1</f>
        <v>-4.860174937415529E-4</v>
      </c>
      <c r="D1319">
        <f>(cumulative_returns_all_runs!D1319+1)/(1+cumulative_returns_all_runs!D1318)-1</f>
        <v>-5.7271698954837191E-3</v>
      </c>
      <c r="E1319">
        <f>(cumulative_returns_all_runs!E1319+1)/(1+cumulative_returns_all_runs!E1318)-1</f>
        <v>-6.2486393017707753E-3</v>
      </c>
      <c r="F1319">
        <f>(cumulative_returns_all_runs!F1319+1)/(1+cumulative_returns_all_runs!F1318)-1</f>
        <v>-3.4302654691052981E-3</v>
      </c>
      <c r="G1319">
        <f>(cumulative_returns_all_runs!G1319+1)/(1+cumulative_returns_all_runs!G1318)-1</f>
        <v>-7.4674514505705947E-3</v>
      </c>
      <c r="H1319">
        <f>(cumulative_returns_all_runs!H1319+1)/(1+cumulative_returns_all_runs!H1318)-1</f>
        <v>4.2706056353480903E-5</v>
      </c>
      <c r="I1319">
        <f>(cumulative_returns_all_runs!I1319+1)/(1+cumulative_returns_all_runs!I1318)-1</f>
        <v>-4.9697823303117561E-3</v>
      </c>
      <c r="J1319">
        <f>(cumulative_returns_all_runs!J1319+1)/(1+cumulative_returns_all_runs!J1318)-1</f>
        <v>1.2424872850493873E-3</v>
      </c>
      <c r="K1319">
        <f>(cumulative_returns_all_runs!K1319+1)/(1+cumulative_returns_all_runs!K1318)-1</f>
        <v>-9.1221478956284852E-3</v>
      </c>
      <c r="L1319">
        <f>(cumulative_returns_all_runs!L1319+1)/(1+cumulative_returns_all_runs!L1318)-1</f>
        <v>5.1934121039902692E-3</v>
      </c>
      <c r="M1319">
        <f>(cumulative_returns_all_runs!M1319+1)/(1+cumulative_returns_all_runs!M1318)-1</f>
        <v>2.0784675489859961E-3</v>
      </c>
      <c r="N1319">
        <f>(cumulative_returns_all_runs!N1319+1)/(1+cumulative_returns_all_runs!N1318)-1</f>
        <v>-8.7308982829099602E-3</v>
      </c>
      <c r="O1319">
        <f>(cumulative_returns_all_runs!O1319+1)/(1+cumulative_returns_all_runs!O1318)-1</f>
        <v>-5.5941323182614466E-3</v>
      </c>
      <c r="P1319">
        <f>(cumulative_returns_all_runs!P1319+1)/(1+cumulative_returns_all_runs!P1318)-1</f>
        <v>-2.1175284407169981E-3</v>
      </c>
      <c r="Q1319">
        <f>(cumulative_returns_all_runs!Q1319+1)/(1+cumulative_returns_all_runs!Q1318)-1</f>
        <v>-1.0827339485580123E-2</v>
      </c>
      <c r="R1319">
        <f>(cumulative_returns_all_runs!R1319+1)/(1+cumulative_returns_all_runs!R1318)-1</f>
        <v>-1.7132462316442609E-3</v>
      </c>
      <c r="S1319">
        <f>(cumulative_returns_all_runs!S1319+1)/(1+cumulative_returns_all_runs!S1318)-1</f>
        <v>7.892379177369957E-4</v>
      </c>
      <c r="T1319">
        <f>(cumulative_returns_all_runs!T1319+1)/(1+cumulative_returns_all_runs!T1318)-1</f>
        <v>7.8354991644542515E-3</v>
      </c>
      <c r="U1319">
        <f>(cumulative_returns_all_runs!U1319+1)/(1+cumulative_returns_all_runs!U1318)-1</f>
        <v>1.7360098214900255E-3</v>
      </c>
      <c r="V1319">
        <f>(cumulative_returns_all_runs!V1319+1)/(1+cumulative_returns_all_runs!V1318)-1</f>
        <v>-5.6162038397777891E-4</v>
      </c>
      <c r="W1319">
        <f>(cumulative_returns_all_runs!W1319+1)/(1+cumulative_returns_all_runs!W1318)-1</f>
        <v>-2.8457666164952711E-3</v>
      </c>
      <c r="X1319">
        <f>(cumulative_returns_all_runs!X1319+1)/(1+cumulative_returns_all_runs!X1318)-1</f>
        <v>-2.3064827730102655E-3</v>
      </c>
      <c r="Y1319">
        <f>(cumulative_returns_all_runs!Y1319+1)/(1+cumulative_returns_all_runs!Y1318)-1</f>
        <v>-2.2361514884136069E-3</v>
      </c>
      <c r="Z1319">
        <f>(cumulative_returns_all_runs!Z1319+1)/(1+cumulative_returns_all_runs!Z1318)-1</f>
        <v>1.2476102374848752E-2</v>
      </c>
      <c r="AA1319">
        <f>(cumulative_returns_all_runs!AA1319+1)/(1+cumulative_returns_all_runs!AA1318)-1</f>
        <v>-6.0726925275877974E-4</v>
      </c>
      <c r="AB1319">
        <f t="shared" si="60"/>
        <v>-1.7948161312898404E-3</v>
      </c>
      <c r="AD1319">
        <f t="shared" si="61"/>
        <v>0.79196516040277931</v>
      </c>
      <c r="AE1319">
        <f t="shared" si="62"/>
        <v>0.8580979875346828</v>
      </c>
    </row>
    <row r="1320" spans="1:31" x14ac:dyDescent="0.35">
      <c r="A1320" s="1">
        <v>44694</v>
      </c>
      <c r="B1320">
        <f>(cumulative_returns_all_runs!B1320+1)/(1+cumulative_returns_all_runs!B1319)-1</f>
        <v>1.7025744157002087E-2</v>
      </c>
      <c r="C1320">
        <f>(cumulative_returns_all_runs!C1320+1)/(1+cumulative_returns_all_runs!C1319)-1</f>
        <v>6.3457523801482285E-3</v>
      </c>
      <c r="D1320">
        <f>(cumulative_returns_all_runs!D1320+1)/(1+cumulative_returns_all_runs!D1319)-1</f>
        <v>9.3586442688600169E-3</v>
      </c>
      <c r="E1320">
        <f>(cumulative_returns_all_runs!E1320+1)/(1+cumulative_returns_all_runs!E1319)-1</f>
        <v>1.2902546883794885E-2</v>
      </c>
      <c r="F1320">
        <f>(cumulative_returns_all_runs!F1320+1)/(1+cumulative_returns_all_runs!F1319)-1</f>
        <v>1.5987839254273828E-2</v>
      </c>
      <c r="G1320">
        <f>(cumulative_returns_all_runs!G1320+1)/(1+cumulative_returns_all_runs!G1319)-1</f>
        <v>2.1829754311753824E-2</v>
      </c>
      <c r="H1320">
        <f>(cumulative_returns_all_runs!H1320+1)/(1+cumulative_returns_all_runs!H1319)-1</f>
        <v>5.524663602469726E-3</v>
      </c>
      <c r="I1320">
        <f>(cumulative_returns_all_runs!I1320+1)/(1+cumulative_returns_all_runs!I1319)-1</f>
        <v>2.9603460343508914E-2</v>
      </c>
      <c r="J1320">
        <f>(cumulative_returns_all_runs!J1320+1)/(1+cumulative_returns_all_runs!J1319)-1</f>
        <v>1.7823755048636869E-2</v>
      </c>
      <c r="K1320">
        <f>(cumulative_returns_all_runs!K1320+1)/(1+cumulative_returns_all_runs!K1319)-1</f>
        <v>3.1716237780970769E-2</v>
      </c>
      <c r="L1320">
        <f>(cumulative_returns_all_runs!L1320+1)/(1+cumulative_returns_all_runs!L1319)-1</f>
        <v>1.9924384878113655E-2</v>
      </c>
      <c r="M1320">
        <f>(cumulative_returns_all_runs!M1320+1)/(1+cumulative_returns_all_runs!M1319)-1</f>
        <v>6.7859842002782056E-3</v>
      </c>
      <c r="N1320">
        <f>(cumulative_returns_all_runs!N1320+1)/(1+cumulative_returns_all_runs!N1319)-1</f>
        <v>1.5533096604188001E-2</v>
      </c>
      <c r="O1320">
        <f>(cumulative_returns_all_runs!O1320+1)/(1+cumulative_returns_all_runs!O1319)-1</f>
        <v>9.4229463999253582E-3</v>
      </c>
      <c r="P1320">
        <f>(cumulative_returns_all_runs!P1320+1)/(1+cumulative_returns_all_runs!P1319)-1</f>
        <v>1.3192586743640655E-2</v>
      </c>
      <c r="Q1320">
        <f>(cumulative_returns_all_runs!Q1320+1)/(1+cumulative_returns_all_runs!Q1319)-1</f>
        <v>2.0366519042607667E-2</v>
      </c>
      <c r="R1320">
        <f>(cumulative_returns_all_runs!R1320+1)/(1+cumulative_returns_all_runs!R1319)-1</f>
        <v>1.4439668043397136E-2</v>
      </c>
      <c r="S1320">
        <f>(cumulative_returns_all_runs!S1320+1)/(1+cumulative_returns_all_runs!S1319)-1</f>
        <v>1.5329707721452257E-2</v>
      </c>
      <c r="T1320">
        <f>(cumulative_returns_all_runs!T1320+1)/(1+cumulative_returns_all_runs!T1319)-1</f>
        <v>1.2574137273730246E-2</v>
      </c>
      <c r="U1320">
        <f>(cumulative_returns_all_runs!U1320+1)/(1+cumulative_returns_all_runs!U1319)-1</f>
        <v>1.3363877655598211E-2</v>
      </c>
      <c r="V1320">
        <f>(cumulative_returns_all_runs!V1320+1)/(1+cumulative_returns_all_runs!V1319)-1</f>
        <v>2.0255369513020982E-2</v>
      </c>
      <c r="W1320">
        <f>(cumulative_returns_all_runs!W1320+1)/(1+cumulative_returns_all_runs!W1319)-1</f>
        <v>1.6519690508815854E-2</v>
      </c>
      <c r="X1320">
        <f>(cumulative_returns_all_runs!X1320+1)/(1+cumulative_returns_all_runs!X1319)-1</f>
        <v>1.7822495604490118E-2</v>
      </c>
      <c r="Y1320">
        <f>(cumulative_returns_all_runs!Y1320+1)/(1+cumulative_returns_all_runs!Y1319)-1</f>
        <v>9.6270935338444996E-3</v>
      </c>
      <c r="Z1320">
        <f>(cumulative_returns_all_runs!Z1320+1)/(1+cumulative_returns_all_runs!Z1319)-1</f>
        <v>7.4288729682079335E-3</v>
      </c>
      <c r="AA1320">
        <f>(cumulative_returns_all_runs!AA1320+1)/(1+cumulative_returns_all_runs!AA1319)-1</f>
        <v>1.4140871999147819E-2</v>
      </c>
      <c r="AB1320">
        <f t="shared" si="60"/>
        <v>1.5228193148909197E-2</v>
      </c>
      <c r="AD1320">
        <f t="shared" si="61"/>
        <v>0.81730511036296738</v>
      </c>
      <c r="AE1320">
        <f t="shared" si="62"/>
        <v>0.88639346257846019</v>
      </c>
    </row>
    <row r="1321" spans="1:31" x14ac:dyDescent="0.35">
      <c r="A1321" s="1">
        <v>44697</v>
      </c>
      <c r="B1321">
        <f>(cumulative_returns_all_runs!B1321+1)/(1+cumulative_returns_all_runs!B1320)-1</f>
        <v>4.0953267129957283E-3</v>
      </c>
      <c r="C1321">
        <f>(cumulative_returns_all_runs!C1321+1)/(1+cumulative_returns_all_runs!C1320)-1</f>
        <v>1.1845142465383152E-3</v>
      </c>
      <c r="D1321">
        <f>(cumulative_returns_all_runs!D1321+1)/(1+cumulative_returns_all_runs!D1320)-1</f>
        <v>-7.0310597678324704E-4</v>
      </c>
      <c r="E1321">
        <f>(cumulative_returns_all_runs!E1321+1)/(1+cumulative_returns_all_runs!E1320)-1</f>
        <v>3.1738537987100468E-3</v>
      </c>
      <c r="F1321">
        <f>(cumulative_returns_all_runs!F1321+1)/(1+cumulative_returns_all_runs!F1320)-1</f>
        <v>4.4092101619952473E-4</v>
      </c>
      <c r="G1321">
        <f>(cumulative_returns_all_runs!G1321+1)/(1+cumulative_returns_all_runs!G1320)-1</f>
        <v>-8.1276095791595893E-3</v>
      </c>
      <c r="H1321">
        <f>(cumulative_returns_all_runs!H1321+1)/(1+cumulative_returns_all_runs!H1320)-1</f>
        <v>3.8394875633900316E-3</v>
      </c>
      <c r="I1321">
        <f>(cumulative_returns_all_runs!I1321+1)/(1+cumulative_returns_all_runs!I1320)-1</f>
        <v>-1.2264023052852568E-3</v>
      </c>
      <c r="J1321">
        <f>(cumulative_returns_all_runs!J1321+1)/(1+cumulative_returns_all_runs!J1320)-1</f>
        <v>-5.2075863754508234E-4</v>
      </c>
      <c r="K1321">
        <f>(cumulative_returns_all_runs!K1321+1)/(1+cumulative_returns_all_runs!K1320)-1</f>
        <v>-4.2619560195107375E-3</v>
      </c>
      <c r="L1321">
        <f>(cumulative_returns_all_runs!L1321+1)/(1+cumulative_returns_all_runs!L1320)-1</f>
        <v>7.3449986050639904E-3</v>
      </c>
      <c r="M1321">
        <f>(cumulative_returns_all_runs!M1321+1)/(1+cumulative_returns_all_runs!M1320)-1</f>
        <v>4.9937633313739127E-3</v>
      </c>
      <c r="N1321">
        <f>(cumulative_returns_all_runs!N1321+1)/(1+cumulative_returns_all_runs!N1320)-1</f>
        <v>1.7147439970977008E-3</v>
      </c>
      <c r="O1321">
        <f>(cumulative_returns_all_runs!O1321+1)/(1+cumulative_returns_all_runs!O1320)-1</f>
        <v>1.5460844175092525E-3</v>
      </c>
      <c r="P1321">
        <f>(cumulative_returns_all_runs!P1321+1)/(1+cumulative_returns_all_runs!P1320)-1</f>
        <v>7.1778672847377933E-4</v>
      </c>
      <c r="Q1321">
        <f>(cumulative_returns_all_runs!Q1321+1)/(1+cumulative_returns_all_runs!Q1320)-1</f>
        <v>-6.0477438326623778E-3</v>
      </c>
      <c r="R1321">
        <f>(cumulative_returns_all_runs!R1321+1)/(1+cumulative_returns_all_runs!R1320)-1</f>
        <v>3.3178994300324671E-3</v>
      </c>
      <c r="S1321">
        <f>(cumulative_returns_all_runs!S1321+1)/(1+cumulative_returns_all_runs!S1320)-1</f>
        <v>-8.1635616503439312E-4</v>
      </c>
      <c r="T1321">
        <f>(cumulative_returns_all_runs!T1321+1)/(1+cumulative_returns_all_runs!T1320)-1</f>
        <v>6.4115944438845052E-3</v>
      </c>
      <c r="U1321">
        <f>(cumulative_returns_all_runs!U1321+1)/(1+cumulative_returns_all_runs!U1320)-1</f>
        <v>2.8808729061204907E-3</v>
      </c>
      <c r="V1321">
        <f>(cumulative_returns_all_runs!V1321+1)/(1+cumulative_returns_all_runs!V1320)-1</f>
        <v>4.7901284324973759E-3</v>
      </c>
      <c r="W1321">
        <f>(cumulative_returns_all_runs!W1321+1)/(1+cumulative_returns_all_runs!W1320)-1</f>
        <v>-2.3972722278938763E-3</v>
      </c>
      <c r="X1321">
        <f>(cumulative_returns_all_runs!X1321+1)/(1+cumulative_returns_all_runs!X1320)-1</f>
        <v>-4.3685895662157748E-3</v>
      </c>
      <c r="Y1321">
        <f>(cumulative_returns_all_runs!Y1321+1)/(1+cumulative_returns_all_runs!Y1320)-1</f>
        <v>5.4360162778022136E-4</v>
      </c>
      <c r="Z1321">
        <f>(cumulative_returns_all_runs!Z1321+1)/(1+cumulative_returns_all_runs!Z1320)-1</f>
        <v>1.4091936707223418E-2</v>
      </c>
      <c r="AA1321">
        <f>(cumulative_returns_all_runs!AA1321+1)/(1+cumulative_returns_all_runs!AA1320)-1</f>
        <v>1.4671937427375159E-3</v>
      </c>
      <c r="AB1321">
        <f t="shared" si="60"/>
        <v>1.304708786192017E-3</v>
      </c>
      <c r="AD1321">
        <f t="shared" si="61"/>
        <v>0.81997144904953689</v>
      </c>
      <c r="AE1321">
        <f t="shared" si="62"/>
        <v>0.88885465670330133</v>
      </c>
    </row>
    <row r="1322" spans="1:31" x14ac:dyDescent="0.35">
      <c r="A1322" s="1">
        <v>44698</v>
      </c>
      <c r="B1322">
        <f>(cumulative_returns_all_runs!B1322+1)/(1+cumulative_returns_all_runs!B1321)-1</f>
        <v>3.9282062795384931E-3</v>
      </c>
      <c r="C1322">
        <f>(cumulative_returns_all_runs!C1322+1)/(1+cumulative_returns_all_runs!C1321)-1</f>
        <v>-6.2194289340515851E-3</v>
      </c>
      <c r="D1322">
        <f>(cumulative_returns_all_runs!D1322+1)/(1+cumulative_returns_all_runs!D1321)-1</f>
        <v>2.26807305869694E-2</v>
      </c>
      <c r="E1322">
        <f>(cumulative_returns_all_runs!E1322+1)/(1+cumulative_returns_all_runs!E1321)-1</f>
        <v>1.6687928413613884E-2</v>
      </c>
      <c r="F1322">
        <f>(cumulative_returns_all_runs!F1322+1)/(1+cumulative_returns_all_runs!F1321)-1</f>
        <v>2.5877104604021595E-2</v>
      </c>
      <c r="G1322">
        <f>(cumulative_returns_all_runs!G1322+1)/(1+cumulative_returns_all_runs!G1321)-1</f>
        <v>4.7034604250300038E-3</v>
      </c>
      <c r="H1322">
        <f>(cumulative_returns_all_runs!H1322+1)/(1+cumulative_returns_all_runs!H1321)-1</f>
        <v>1.2763714653250657E-2</v>
      </c>
      <c r="I1322">
        <f>(cumulative_returns_all_runs!I1322+1)/(1+cumulative_returns_all_runs!I1321)-1</f>
        <v>2.4383841314031152E-2</v>
      </c>
      <c r="J1322">
        <f>(cumulative_returns_all_runs!J1322+1)/(1+cumulative_returns_all_runs!J1321)-1</f>
        <v>2.4452176892325594E-2</v>
      </c>
      <c r="K1322">
        <f>(cumulative_returns_all_runs!K1322+1)/(1+cumulative_returns_all_runs!K1321)-1</f>
        <v>1.8355512316557299E-2</v>
      </c>
      <c r="L1322">
        <f>(cumulative_returns_all_runs!L1322+1)/(1+cumulative_returns_all_runs!L1321)-1</f>
        <v>1.4321888284058559E-2</v>
      </c>
      <c r="M1322">
        <f>(cumulative_returns_all_runs!M1322+1)/(1+cumulative_returns_all_runs!M1321)-1</f>
        <v>2.0348543937993568E-3</v>
      </c>
      <c r="N1322">
        <f>(cumulative_returns_all_runs!N1322+1)/(1+cumulative_returns_all_runs!N1321)-1</f>
        <v>2.39948813749844E-2</v>
      </c>
      <c r="O1322">
        <f>(cumulative_returns_all_runs!O1322+1)/(1+cumulative_returns_all_runs!O1321)-1</f>
        <v>2.2582589950160603E-2</v>
      </c>
      <c r="P1322">
        <f>(cumulative_returns_all_runs!P1322+1)/(1+cumulative_returns_all_runs!P1321)-1</f>
        <v>9.0069686872147336E-3</v>
      </c>
      <c r="Q1322">
        <f>(cumulative_returns_all_runs!Q1322+1)/(1+cumulative_returns_all_runs!Q1321)-1</f>
        <v>2.5409478593141799E-2</v>
      </c>
      <c r="R1322">
        <f>(cumulative_returns_all_runs!R1322+1)/(1+cumulative_returns_all_runs!R1321)-1</f>
        <v>1.2006304133529211E-2</v>
      </c>
      <c r="S1322">
        <f>(cumulative_returns_all_runs!S1322+1)/(1+cumulative_returns_all_runs!S1321)-1</f>
        <v>2.3861082252490284E-2</v>
      </c>
      <c r="T1322">
        <f>(cumulative_returns_all_runs!T1322+1)/(1+cumulative_returns_all_runs!T1321)-1</f>
        <v>4.6862280593660266E-3</v>
      </c>
      <c r="U1322">
        <f>(cumulative_returns_all_runs!U1322+1)/(1+cumulative_returns_all_runs!U1321)-1</f>
        <v>1.6217934110631882E-2</v>
      </c>
      <c r="V1322">
        <f>(cumulative_returns_all_runs!V1322+1)/(1+cumulative_returns_all_runs!V1321)-1</f>
        <v>1.8669321007973361E-2</v>
      </c>
      <c r="W1322">
        <f>(cumulative_returns_all_runs!W1322+1)/(1+cumulative_returns_all_runs!W1321)-1</f>
        <v>1.3882444788739567E-2</v>
      </c>
      <c r="X1322">
        <f>(cumulative_returns_all_runs!X1322+1)/(1+cumulative_returns_all_runs!X1321)-1</f>
        <v>1.0468674127124489E-2</v>
      </c>
      <c r="Y1322">
        <f>(cumulative_returns_all_runs!Y1322+1)/(1+cumulative_returns_all_runs!Y1321)-1</f>
        <v>2.0620188418795982E-2</v>
      </c>
      <c r="Z1322">
        <f>(cumulative_returns_all_runs!Z1322+1)/(1+cumulative_returns_all_runs!Z1321)-1</f>
        <v>8.7412012074177259E-3</v>
      </c>
      <c r="AA1322">
        <f>(cumulative_returns_all_runs!AA1322+1)/(1+cumulative_returns_all_runs!AA1321)-1</f>
        <v>1.3090211803407081E-2</v>
      </c>
      <c r="AB1322">
        <f t="shared" si="60"/>
        <v>1.496469143762858E-2</v>
      </c>
      <c r="AD1322">
        <f t="shared" si="61"/>
        <v>0.84379526079374911</v>
      </c>
      <c r="AE1322">
        <f t="shared" si="62"/>
        <v>0.91712078381139439</v>
      </c>
    </row>
    <row r="1323" spans="1:31" x14ac:dyDescent="0.35">
      <c r="A1323" s="1">
        <v>44699</v>
      </c>
      <c r="B1323">
        <f>(cumulative_returns_all_runs!B1323+1)/(1+cumulative_returns_all_runs!B1322)-1</f>
        <v>-4.4308378988357933E-2</v>
      </c>
      <c r="C1323">
        <f>(cumulative_returns_all_runs!C1323+1)/(1+cumulative_returns_all_runs!C1322)-1</f>
        <v>-4.0028332002004285E-2</v>
      </c>
      <c r="D1323">
        <f>(cumulative_returns_all_runs!D1323+1)/(1+cumulative_returns_all_runs!D1322)-1</f>
        <v>-2.8903988602778985E-2</v>
      </c>
      <c r="E1323">
        <f>(cumulative_returns_all_runs!E1323+1)/(1+cumulative_returns_all_runs!E1322)-1</f>
        <v>-3.2429397843472429E-2</v>
      </c>
      <c r="F1323">
        <f>(cumulative_returns_all_runs!F1323+1)/(1+cumulative_returns_all_runs!F1322)-1</f>
        <v>-3.1731206687380831E-2</v>
      </c>
      <c r="G1323">
        <f>(cumulative_returns_all_runs!G1323+1)/(1+cumulative_returns_all_runs!G1322)-1</f>
        <v>-4.4301895055646301E-2</v>
      </c>
      <c r="H1323">
        <f>(cumulative_returns_all_runs!H1323+1)/(1+cumulative_returns_all_runs!H1322)-1</f>
        <v>-2.7669878561125127E-2</v>
      </c>
      <c r="I1323">
        <f>(cumulative_returns_all_runs!I1323+1)/(1+cumulative_returns_all_runs!I1322)-1</f>
        <v>-4.8035857965796791E-2</v>
      </c>
      <c r="J1323">
        <f>(cumulative_returns_all_runs!J1323+1)/(1+cumulative_returns_all_runs!J1322)-1</f>
        <v>-4.0266501054234238E-2</v>
      </c>
      <c r="K1323">
        <f>(cumulative_returns_all_runs!K1323+1)/(1+cumulative_returns_all_runs!K1322)-1</f>
        <v>-6.3652270027557245E-2</v>
      </c>
      <c r="L1323">
        <f>(cumulative_returns_all_runs!L1323+1)/(1+cumulative_returns_all_runs!L1322)-1</f>
        <v>-4.6873105167011819E-2</v>
      </c>
      <c r="M1323">
        <f>(cumulative_returns_all_runs!M1323+1)/(1+cumulative_returns_all_runs!M1322)-1</f>
        <v>-3.3731819248864814E-2</v>
      </c>
      <c r="N1323">
        <f>(cumulative_returns_all_runs!N1323+1)/(1+cumulative_returns_all_runs!N1322)-1</f>
        <v>-3.6402865384637439E-2</v>
      </c>
      <c r="O1323">
        <f>(cumulative_returns_all_runs!O1323+1)/(1+cumulative_returns_all_runs!O1322)-1</f>
        <v>-2.6076071361995745E-2</v>
      </c>
      <c r="P1323">
        <f>(cumulative_returns_all_runs!P1323+1)/(1+cumulative_returns_all_runs!P1322)-1</f>
        <v>-3.9663926868049981E-2</v>
      </c>
      <c r="Q1323">
        <f>(cumulative_returns_all_runs!Q1323+1)/(1+cumulative_returns_all_runs!Q1322)-1</f>
        <v>-4.2419888405651696E-2</v>
      </c>
      <c r="R1323">
        <f>(cumulative_returns_all_runs!R1323+1)/(1+cumulative_returns_all_runs!R1322)-1</f>
        <v>-3.5134322732808587E-2</v>
      </c>
      <c r="S1323">
        <f>(cumulative_returns_all_runs!S1323+1)/(1+cumulative_returns_all_runs!S1322)-1</f>
        <v>-3.6390213643238689E-2</v>
      </c>
      <c r="T1323">
        <f>(cumulative_returns_all_runs!T1323+1)/(1+cumulative_returns_all_runs!T1322)-1</f>
        <v>-3.6392777991421821E-2</v>
      </c>
      <c r="U1323">
        <f>(cumulative_returns_all_runs!U1323+1)/(1+cumulative_returns_all_runs!U1322)-1</f>
        <v>-3.5195839627055081E-2</v>
      </c>
      <c r="V1323">
        <f>(cumulative_returns_all_runs!V1323+1)/(1+cumulative_returns_all_runs!V1322)-1</f>
        <v>-3.2505760670132333E-2</v>
      </c>
      <c r="W1323">
        <f>(cumulative_returns_all_runs!W1323+1)/(1+cumulative_returns_all_runs!W1322)-1</f>
        <v>-3.8532227274369224E-2</v>
      </c>
      <c r="X1323">
        <f>(cumulative_returns_all_runs!X1323+1)/(1+cumulative_returns_all_runs!X1322)-1</f>
        <v>-4.0796663228381602E-2</v>
      </c>
      <c r="Y1323">
        <f>(cumulative_returns_all_runs!Y1323+1)/(1+cumulative_returns_all_runs!Y1322)-1</f>
        <v>-2.8726346089497867E-2</v>
      </c>
      <c r="Z1323">
        <f>(cumulative_returns_all_runs!Z1323+1)/(1+cumulative_returns_all_runs!Z1322)-1</f>
        <v>-3.3020190488904366E-2</v>
      </c>
      <c r="AA1323">
        <f>(cumulative_returns_all_runs!AA1323+1)/(1+cumulative_returns_all_runs!AA1322)-1</f>
        <v>-3.7806342310417906E-2</v>
      </c>
      <c r="AB1323">
        <f t="shared" si="60"/>
        <v>-3.7727588998815009E-2</v>
      </c>
      <c r="AD1323">
        <f t="shared" si="61"/>
        <v>0.77408810601385447</v>
      </c>
      <c r="AE1323">
        <f t="shared" si="62"/>
        <v>0.84479243881867205</v>
      </c>
    </row>
    <row r="1324" spans="1:31" x14ac:dyDescent="0.35">
      <c r="A1324" s="1">
        <v>44700</v>
      </c>
      <c r="B1324">
        <f>(cumulative_returns_all_runs!B1324+1)/(1+cumulative_returns_all_runs!B1323)-1</f>
        <v>-1.3227485515549531E-2</v>
      </c>
      <c r="C1324">
        <f>(cumulative_returns_all_runs!C1324+1)/(1+cumulative_returns_all_runs!C1323)-1</f>
        <v>-2.8193041377854056E-2</v>
      </c>
      <c r="D1324">
        <f>(cumulative_returns_all_runs!D1324+1)/(1+cumulative_returns_all_runs!D1323)-1</f>
        <v>-4.0447817568564082E-3</v>
      </c>
      <c r="E1324">
        <f>(cumulative_returns_all_runs!E1324+1)/(1+cumulative_returns_all_runs!E1323)-1</f>
        <v>-6.3410583844305535E-3</v>
      </c>
      <c r="F1324">
        <f>(cumulative_returns_all_runs!F1324+1)/(1+cumulative_returns_all_runs!F1323)-1</f>
        <v>-1.2906247697224371E-2</v>
      </c>
      <c r="G1324">
        <f>(cumulative_returns_all_runs!G1324+1)/(1+cumulative_returns_all_runs!G1323)-1</f>
        <v>-1.1350199169174791E-2</v>
      </c>
      <c r="H1324">
        <f>(cumulative_returns_all_runs!H1324+1)/(1+cumulative_returns_all_runs!H1323)-1</f>
        <v>-6.4070838199524749E-3</v>
      </c>
      <c r="I1324">
        <f>(cumulative_returns_all_runs!I1324+1)/(1+cumulative_returns_all_runs!I1323)-1</f>
        <v>-8.2526187645411975E-3</v>
      </c>
      <c r="J1324">
        <f>(cumulative_returns_all_runs!J1324+1)/(1+cumulative_returns_all_runs!J1323)-1</f>
        <v>-2.5855106938698968E-2</v>
      </c>
      <c r="K1324">
        <f>(cumulative_returns_all_runs!K1324+1)/(1+cumulative_returns_all_runs!K1323)-1</f>
        <v>-4.6740963334626073E-3</v>
      </c>
      <c r="L1324">
        <f>(cumulative_returns_all_runs!L1324+1)/(1+cumulative_returns_all_runs!L1323)-1</f>
        <v>-3.5795680431287225E-2</v>
      </c>
      <c r="M1324">
        <f>(cumulative_returns_all_runs!M1324+1)/(1+cumulative_returns_all_runs!M1323)-1</f>
        <v>-8.068178862155384E-3</v>
      </c>
      <c r="N1324">
        <f>(cumulative_returns_all_runs!N1324+1)/(1+cumulative_returns_all_runs!N1323)-1</f>
        <v>-1.2819033661088275E-2</v>
      </c>
      <c r="O1324">
        <f>(cumulative_returns_all_runs!O1324+1)/(1+cumulative_returns_all_runs!O1323)-1</f>
        <v>-1.335156509042279E-2</v>
      </c>
      <c r="P1324">
        <f>(cumulative_returns_all_runs!P1324+1)/(1+cumulative_returns_all_runs!P1323)-1</f>
        <v>-7.3035725767206516E-3</v>
      </c>
      <c r="Q1324">
        <f>(cumulative_returns_all_runs!Q1324+1)/(1+cumulative_returns_all_runs!Q1323)-1</f>
        <v>-2.2818008140468304E-2</v>
      </c>
      <c r="R1324">
        <f>(cumulative_returns_all_runs!R1324+1)/(1+cumulative_returns_all_runs!R1323)-1</f>
        <v>-2.2831886729067552E-2</v>
      </c>
      <c r="S1324">
        <f>(cumulative_returns_all_runs!S1324+1)/(1+cumulative_returns_all_runs!S1323)-1</f>
        <v>-3.036359456595128E-2</v>
      </c>
      <c r="T1324">
        <f>(cumulative_returns_all_runs!T1324+1)/(1+cumulative_returns_all_runs!T1323)-1</f>
        <v>-1.2537196639659687E-2</v>
      </c>
      <c r="U1324">
        <f>(cumulative_returns_all_runs!U1324+1)/(1+cumulative_returns_all_runs!U1323)-1</f>
        <v>-6.228004641114504E-4</v>
      </c>
      <c r="V1324">
        <f>(cumulative_returns_all_runs!V1324+1)/(1+cumulative_returns_all_runs!V1323)-1</f>
        <v>1.1802522600647958E-3</v>
      </c>
      <c r="W1324">
        <f>(cumulative_returns_all_runs!W1324+1)/(1+cumulative_returns_all_runs!W1323)-1</f>
        <v>-7.4326442724286235E-3</v>
      </c>
      <c r="X1324">
        <f>(cumulative_returns_all_runs!X1324+1)/(1+cumulative_returns_all_runs!X1323)-1</f>
        <v>-2.6691912965986497E-2</v>
      </c>
      <c r="Y1324">
        <f>(cumulative_returns_all_runs!Y1324+1)/(1+cumulative_returns_all_runs!Y1323)-1</f>
        <v>-5.7957022198751318E-3</v>
      </c>
      <c r="Z1324">
        <f>(cumulative_returns_all_runs!Z1324+1)/(1+cumulative_returns_all_runs!Z1323)-1</f>
        <v>-2.890284797899989E-3</v>
      </c>
      <c r="AA1324">
        <f>(cumulative_returns_all_runs!AA1324+1)/(1+cumulative_returns_all_runs!AA1323)-1</f>
        <v>-1.4292770735684357E-2</v>
      </c>
      <c r="AB1324">
        <f t="shared" si="60"/>
        <v>-1.3175741156592121E-2</v>
      </c>
      <c r="AD1324">
        <f t="shared" si="61"/>
        <v>0.74873147144969399</v>
      </c>
      <c r="AE1324">
        <f t="shared" si="62"/>
        <v>0.82048593115715884</v>
      </c>
    </row>
    <row r="1325" spans="1:31" x14ac:dyDescent="0.35">
      <c r="A1325" s="1">
        <v>44701</v>
      </c>
      <c r="B1325">
        <f>(cumulative_returns_all_runs!B1325+1)/(1+cumulative_returns_all_runs!B1324)-1</f>
        <v>3.5446322250027862E-3</v>
      </c>
      <c r="C1325">
        <f>(cumulative_returns_all_runs!C1325+1)/(1+cumulative_returns_all_runs!C1324)-1</f>
        <v>7.1164270716832512E-3</v>
      </c>
      <c r="D1325">
        <f>(cumulative_returns_all_runs!D1325+1)/(1+cumulative_returns_all_runs!D1324)-1</f>
        <v>-1.0326300034988356E-2</v>
      </c>
      <c r="E1325">
        <f>(cumulative_returns_all_runs!E1325+1)/(1+cumulative_returns_all_runs!E1324)-1</f>
        <v>5.6739608967015798E-3</v>
      </c>
      <c r="F1325">
        <f>(cumulative_returns_all_runs!F1325+1)/(1+cumulative_returns_all_runs!F1324)-1</f>
        <v>-1.0878863365008096E-2</v>
      </c>
      <c r="G1325">
        <f>(cumulative_returns_all_runs!G1325+1)/(1+cumulative_returns_all_runs!G1324)-1</f>
        <v>3.5319997097391642E-3</v>
      </c>
      <c r="H1325">
        <f>(cumulative_returns_all_runs!H1325+1)/(1+cumulative_returns_all_runs!H1324)-1</f>
        <v>5.1418138451291284E-3</v>
      </c>
      <c r="I1325">
        <f>(cumulative_returns_all_runs!I1325+1)/(1+cumulative_returns_all_runs!I1324)-1</f>
        <v>1.8884811984900551E-3</v>
      </c>
      <c r="J1325">
        <f>(cumulative_returns_all_runs!J1325+1)/(1+cumulative_returns_all_runs!J1324)-1</f>
        <v>6.1538855313461038E-3</v>
      </c>
      <c r="K1325">
        <f>(cumulative_returns_all_runs!K1325+1)/(1+cumulative_returns_all_runs!K1324)-1</f>
        <v>8.3131756159746661E-3</v>
      </c>
      <c r="L1325">
        <f>(cumulative_returns_all_runs!L1325+1)/(1+cumulative_returns_all_runs!L1324)-1</f>
        <v>7.5631316373925284E-3</v>
      </c>
      <c r="M1325">
        <f>(cumulative_returns_all_runs!M1325+1)/(1+cumulative_returns_all_runs!M1324)-1</f>
        <v>-5.2706475521990814E-4</v>
      </c>
      <c r="N1325">
        <f>(cumulative_returns_all_runs!N1325+1)/(1+cumulative_returns_all_runs!N1324)-1</f>
        <v>-1.2877226837891831E-3</v>
      </c>
      <c r="O1325">
        <f>(cumulative_returns_all_runs!O1325+1)/(1+cumulative_returns_all_runs!O1324)-1</f>
        <v>-8.6020693499867518E-3</v>
      </c>
      <c r="P1325">
        <f>(cumulative_returns_all_runs!P1325+1)/(1+cumulative_returns_all_runs!P1324)-1</f>
        <v>4.9784528711500631E-3</v>
      </c>
      <c r="Q1325">
        <f>(cumulative_returns_all_runs!Q1325+1)/(1+cumulative_returns_all_runs!Q1324)-1</f>
        <v>-1.3732770404344397E-3</v>
      </c>
      <c r="R1325">
        <f>(cumulative_returns_all_runs!R1325+1)/(1+cumulative_returns_all_runs!R1324)-1</f>
        <v>1.035424504880833E-2</v>
      </c>
      <c r="S1325">
        <f>(cumulative_returns_all_runs!S1325+1)/(1+cumulative_returns_all_runs!S1324)-1</f>
        <v>1.2926745617476421E-3</v>
      </c>
      <c r="T1325">
        <f>(cumulative_returns_all_runs!T1325+1)/(1+cumulative_returns_all_runs!T1324)-1</f>
        <v>2.4447936806013537E-3</v>
      </c>
      <c r="U1325">
        <f>(cumulative_returns_all_runs!U1325+1)/(1+cumulative_returns_all_runs!U1324)-1</f>
        <v>-2.0754902597446279E-3</v>
      </c>
      <c r="V1325">
        <f>(cumulative_returns_all_runs!V1325+1)/(1+cumulative_returns_all_runs!V1324)-1</f>
        <v>5.0631922583643796E-3</v>
      </c>
      <c r="W1325">
        <f>(cumulative_returns_all_runs!W1325+1)/(1+cumulative_returns_all_runs!W1324)-1</f>
        <v>-2.1544721078622375E-3</v>
      </c>
      <c r="X1325">
        <f>(cumulative_returns_all_runs!X1325+1)/(1+cumulative_returns_all_runs!X1324)-1</f>
        <v>-3.0450723970978366E-3</v>
      </c>
      <c r="Y1325">
        <f>(cumulative_returns_all_runs!Y1325+1)/(1+cumulative_returns_all_runs!Y1324)-1</f>
        <v>-7.613302934000199E-3</v>
      </c>
      <c r="Z1325">
        <f>(cumulative_returns_all_runs!Z1325+1)/(1+cumulative_returns_all_runs!Z1324)-1</f>
        <v>2.0518505257094422E-3</v>
      </c>
      <c r="AA1325">
        <f>(cumulative_returns_all_runs!AA1325+1)/(1+cumulative_returns_all_runs!AA1324)-1</f>
        <v>-3.5990605185409752E-4</v>
      </c>
      <c r="AB1325">
        <f t="shared" si="60"/>
        <v>1.0891632699883535E-3</v>
      </c>
      <c r="AD1325">
        <f t="shared" si="61"/>
        <v>0.74810209241005143</v>
      </c>
      <c r="AE1325">
        <f t="shared" si="62"/>
        <v>0.82246873756690575</v>
      </c>
    </row>
    <row r="1326" spans="1:31" x14ac:dyDescent="0.35">
      <c r="A1326" s="1">
        <v>44704</v>
      </c>
      <c r="B1326">
        <f>(cumulative_returns_all_runs!B1326+1)/(1+cumulative_returns_all_runs!B1325)-1</f>
        <v>1.9613013461192486E-2</v>
      </c>
      <c r="C1326">
        <f>(cumulative_returns_all_runs!C1326+1)/(1+cumulative_returns_all_runs!C1325)-1</f>
        <v>1.6581411438425731E-2</v>
      </c>
      <c r="D1326">
        <f>(cumulative_returns_all_runs!D1326+1)/(1+cumulative_returns_all_runs!D1325)-1</f>
        <v>2.3909890308411841E-2</v>
      </c>
      <c r="E1326">
        <f>(cumulative_returns_all_runs!E1326+1)/(1+cumulative_returns_all_runs!E1325)-1</f>
        <v>1.7904480112958421E-2</v>
      </c>
      <c r="F1326">
        <f>(cumulative_returns_all_runs!F1326+1)/(1+cumulative_returns_all_runs!F1325)-1</f>
        <v>2.7689733798014871E-2</v>
      </c>
      <c r="G1326">
        <f>(cumulative_returns_all_runs!G1326+1)/(1+cumulative_returns_all_runs!G1325)-1</f>
        <v>2.5453542922491579E-2</v>
      </c>
      <c r="H1326">
        <f>(cumulative_returns_all_runs!H1326+1)/(1+cumulative_returns_all_runs!H1325)-1</f>
        <v>1.6145240843497666E-2</v>
      </c>
      <c r="I1326">
        <f>(cumulative_returns_all_runs!I1326+1)/(1+cumulative_returns_all_runs!I1325)-1</f>
        <v>2.4904951892990468E-2</v>
      </c>
      <c r="J1326">
        <f>(cumulative_returns_all_runs!J1326+1)/(1+cumulative_returns_all_runs!J1325)-1</f>
        <v>1.9553418038112502E-2</v>
      </c>
      <c r="K1326">
        <f>(cumulative_returns_all_runs!K1326+1)/(1+cumulative_returns_all_runs!K1325)-1</f>
        <v>2.1861364484232926E-2</v>
      </c>
      <c r="L1326">
        <f>(cumulative_returns_all_runs!L1326+1)/(1+cumulative_returns_all_runs!L1325)-1</f>
        <v>1.167749390816053E-2</v>
      </c>
      <c r="M1326">
        <f>(cumulative_returns_all_runs!M1326+1)/(1+cumulative_returns_all_runs!M1325)-1</f>
        <v>1.7805575179122179E-2</v>
      </c>
      <c r="N1326">
        <f>(cumulative_returns_all_runs!N1326+1)/(1+cumulative_returns_all_runs!N1325)-1</f>
        <v>2.48431531825275E-2</v>
      </c>
      <c r="O1326">
        <f>(cumulative_returns_all_runs!O1326+1)/(1+cumulative_returns_all_runs!O1325)-1</f>
        <v>2.4689895504268922E-2</v>
      </c>
      <c r="P1326">
        <f>(cumulative_returns_all_runs!P1326+1)/(1+cumulative_returns_all_runs!P1325)-1</f>
        <v>2.1613811999653842E-2</v>
      </c>
      <c r="Q1326">
        <f>(cumulative_returns_all_runs!Q1326+1)/(1+cumulative_returns_all_runs!Q1325)-1</f>
        <v>2.8237578888591575E-2</v>
      </c>
      <c r="R1326">
        <f>(cumulative_returns_all_runs!R1326+1)/(1+cumulative_returns_all_runs!R1325)-1</f>
        <v>2.1266527872303875E-2</v>
      </c>
      <c r="S1326">
        <f>(cumulative_returns_all_runs!S1326+1)/(1+cumulative_returns_all_runs!S1325)-1</f>
        <v>2.1263004580974965E-2</v>
      </c>
      <c r="T1326">
        <f>(cumulative_returns_all_runs!T1326+1)/(1+cumulative_returns_all_runs!T1325)-1</f>
        <v>1.641477177088313E-2</v>
      </c>
      <c r="U1326">
        <f>(cumulative_returns_all_runs!U1326+1)/(1+cumulative_returns_all_runs!U1325)-1</f>
        <v>1.2318007595861769E-2</v>
      </c>
      <c r="V1326">
        <f>(cumulative_returns_all_runs!V1326+1)/(1+cumulative_returns_all_runs!V1325)-1</f>
        <v>1.563902076625312E-2</v>
      </c>
      <c r="W1326">
        <f>(cumulative_returns_all_runs!W1326+1)/(1+cumulative_returns_all_runs!W1325)-1</f>
        <v>2.2359904085193394E-2</v>
      </c>
      <c r="X1326">
        <f>(cumulative_returns_all_runs!X1326+1)/(1+cumulative_returns_all_runs!X1325)-1</f>
        <v>2.2623726639506403E-2</v>
      </c>
      <c r="Y1326">
        <f>(cumulative_returns_all_runs!Y1326+1)/(1+cumulative_returns_all_runs!Y1325)-1</f>
        <v>1.7127653953360245E-2</v>
      </c>
      <c r="Z1326">
        <f>(cumulative_returns_all_runs!Z1326+1)/(1+cumulative_returns_all_runs!Z1325)-1</f>
        <v>1.8011819641174487E-2</v>
      </c>
      <c r="AA1326">
        <f>(cumulative_returns_all_runs!AA1326+1)/(1+cumulative_returns_all_runs!AA1325)-1</f>
        <v>1.8977228384615241E-2</v>
      </c>
      <c r="AB1326">
        <f t="shared" si="60"/>
        <v>2.0380359714726577E-2</v>
      </c>
      <c r="AD1326">
        <f t="shared" si="61"/>
        <v>0.78127622505734085</v>
      </c>
      <c r="AE1326">
        <f t="shared" si="62"/>
        <v>0.85961130600736291</v>
      </c>
    </row>
    <row r="1327" spans="1:31" x14ac:dyDescent="0.35">
      <c r="A1327" s="1">
        <v>44705</v>
      </c>
      <c r="B1327">
        <f>(cumulative_returns_all_runs!B1327+1)/(1+cumulative_returns_all_runs!B1326)-1</f>
        <v>4.9934749507003495E-3</v>
      </c>
      <c r="C1327">
        <f>(cumulative_returns_all_runs!C1327+1)/(1+cumulative_returns_all_runs!C1326)-1</f>
        <v>1.1881974600732148E-2</v>
      </c>
      <c r="D1327">
        <f>(cumulative_returns_all_runs!D1327+1)/(1+cumulative_returns_all_runs!D1326)-1</f>
        <v>3.4031176191193779E-3</v>
      </c>
      <c r="E1327">
        <f>(cumulative_returns_all_runs!E1327+1)/(1+cumulative_returns_all_runs!E1326)-1</f>
        <v>2.5762155601030123E-3</v>
      </c>
      <c r="F1327">
        <f>(cumulative_returns_all_runs!F1327+1)/(1+cumulative_returns_all_runs!F1326)-1</f>
        <v>-1.6775241304638477E-3</v>
      </c>
      <c r="G1327">
        <f>(cumulative_returns_all_runs!G1327+1)/(1+cumulative_returns_all_runs!G1326)-1</f>
        <v>-8.0736546418629374E-3</v>
      </c>
      <c r="H1327">
        <f>(cumulative_returns_all_runs!H1327+1)/(1+cumulative_returns_all_runs!H1326)-1</f>
        <v>3.3224076415423465E-3</v>
      </c>
      <c r="I1327">
        <f>(cumulative_returns_all_runs!I1327+1)/(1+cumulative_returns_all_runs!I1326)-1</f>
        <v>-5.6326396698952452E-3</v>
      </c>
      <c r="J1327">
        <f>(cumulative_returns_all_runs!J1327+1)/(1+cumulative_returns_all_runs!J1326)-1</f>
        <v>3.4161960291969606E-3</v>
      </c>
      <c r="K1327">
        <f>(cumulative_returns_all_runs!K1327+1)/(1+cumulative_returns_all_runs!K1326)-1</f>
        <v>-6.2979741625454055E-3</v>
      </c>
      <c r="L1327">
        <f>(cumulative_returns_all_runs!L1327+1)/(1+cumulative_returns_all_runs!L1326)-1</f>
        <v>2.6869858772664568E-3</v>
      </c>
      <c r="M1327">
        <f>(cumulative_returns_all_runs!M1327+1)/(1+cumulative_returns_all_runs!M1326)-1</f>
        <v>1.2647304291736772E-2</v>
      </c>
      <c r="N1327">
        <f>(cumulative_returns_all_runs!N1327+1)/(1+cumulative_returns_all_runs!N1326)-1</f>
        <v>1.3364979736034677E-3</v>
      </c>
      <c r="O1327">
        <f>(cumulative_returns_all_runs!O1327+1)/(1+cumulative_returns_all_runs!O1326)-1</f>
        <v>3.2439431268789232E-3</v>
      </c>
      <c r="P1327">
        <f>(cumulative_returns_all_runs!P1327+1)/(1+cumulative_returns_all_runs!P1326)-1</f>
        <v>1.331778614023138E-2</v>
      </c>
      <c r="Q1327">
        <f>(cumulative_returns_all_runs!Q1327+1)/(1+cumulative_returns_all_runs!Q1326)-1</f>
        <v>-4.5372778282614101E-3</v>
      </c>
      <c r="R1327">
        <f>(cumulative_returns_all_runs!R1327+1)/(1+cumulative_returns_all_runs!R1326)-1</f>
        <v>4.410923938880984E-3</v>
      </c>
      <c r="S1327">
        <f>(cumulative_returns_all_runs!S1327+1)/(1+cumulative_returns_all_runs!S1326)-1</f>
        <v>5.8311717417225406E-3</v>
      </c>
      <c r="T1327">
        <f>(cumulative_returns_all_runs!T1327+1)/(1+cumulative_returns_all_runs!T1326)-1</f>
        <v>6.3802483379378216E-3</v>
      </c>
      <c r="U1327">
        <f>(cumulative_returns_all_runs!U1327+1)/(1+cumulative_returns_all_runs!U1326)-1</f>
        <v>7.0826118412847805E-4</v>
      </c>
      <c r="V1327">
        <f>(cumulative_returns_all_runs!V1327+1)/(1+cumulative_returns_all_runs!V1326)-1</f>
        <v>-4.8836481021323763E-3</v>
      </c>
      <c r="W1327">
        <f>(cumulative_returns_all_runs!W1327+1)/(1+cumulative_returns_all_runs!W1326)-1</f>
        <v>2.2225566203717406E-3</v>
      </c>
      <c r="X1327">
        <f>(cumulative_returns_all_runs!X1327+1)/(1+cumulative_returns_all_runs!X1326)-1</f>
        <v>2.3170974889825668E-3</v>
      </c>
      <c r="Y1327">
        <f>(cumulative_returns_all_runs!Y1327+1)/(1+cumulative_returns_all_runs!Y1326)-1</f>
        <v>-4.7624242587979149E-3</v>
      </c>
      <c r="Z1327">
        <f>(cumulative_returns_all_runs!Z1327+1)/(1+cumulative_returns_all_runs!Z1326)-1</f>
        <v>7.8056738844995976E-3</v>
      </c>
      <c r="AA1327">
        <f>(cumulative_returns_all_runs!AA1327+1)/(1+cumulative_returns_all_runs!AA1326)-1</f>
        <v>1.8557070972491374E-3</v>
      </c>
      <c r="AB1327">
        <f t="shared" si="60"/>
        <v>2.2654677685470313E-3</v>
      </c>
      <c r="AD1327">
        <f t="shared" si="61"/>
        <v>0.78458175199034086</v>
      </c>
      <c r="AE1327">
        <f t="shared" si="62"/>
        <v>0.86382419548314804</v>
      </c>
    </row>
    <row r="1328" spans="1:31" x14ac:dyDescent="0.35">
      <c r="A1328" s="1">
        <v>44706</v>
      </c>
      <c r="B1328">
        <f>(cumulative_returns_all_runs!B1328+1)/(1+cumulative_returns_all_runs!B1327)-1</f>
        <v>5.4315142353948964E-3</v>
      </c>
      <c r="C1328">
        <f>(cumulative_returns_all_runs!C1328+1)/(1+cumulative_returns_all_runs!C1327)-1</f>
        <v>-1.4961654267888758E-3</v>
      </c>
      <c r="D1328">
        <f>(cumulative_returns_all_runs!D1328+1)/(1+cumulative_returns_all_runs!D1327)-1</f>
        <v>8.6365404114081556E-3</v>
      </c>
      <c r="E1328">
        <f>(cumulative_returns_all_runs!E1328+1)/(1+cumulative_returns_all_runs!E1327)-1</f>
        <v>5.6683371165799912E-3</v>
      </c>
      <c r="F1328">
        <f>(cumulative_returns_all_runs!F1328+1)/(1+cumulative_returns_all_runs!F1327)-1</f>
        <v>1.0484463791703647E-2</v>
      </c>
      <c r="G1328">
        <f>(cumulative_returns_all_runs!G1328+1)/(1+cumulative_returns_all_runs!G1327)-1</f>
        <v>9.2728850603778223E-3</v>
      </c>
      <c r="H1328">
        <f>(cumulative_returns_all_runs!H1328+1)/(1+cumulative_returns_all_runs!H1327)-1</f>
        <v>1.4904894309113459E-3</v>
      </c>
      <c r="I1328">
        <f>(cumulative_returns_all_runs!I1328+1)/(1+cumulative_returns_all_runs!I1327)-1</f>
        <v>1.5134765149022789E-2</v>
      </c>
      <c r="J1328">
        <f>(cumulative_returns_all_runs!J1328+1)/(1+cumulative_returns_all_runs!J1327)-1</f>
        <v>3.8074809552948174E-3</v>
      </c>
      <c r="K1328">
        <f>(cumulative_returns_all_runs!K1328+1)/(1+cumulative_returns_all_runs!K1327)-1</f>
        <v>8.9505472283830656E-3</v>
      </c>
      <c r="L1328">
        <f>(cumulative_returns_all_runs!L1328+1)/(1+cumulative_returns_all_runs!L1327)-1</f>
        <v>5.7808147352147454E-3</v>
      </c>
      <c r="M1328">
        <f>(cumulative_returns_all_runs!M1328+1)/(1+cumulative_returns_all_runs!M1327)-1</f>
        <v>8.9102169527177644E-4</v>
      </c>
      <c r="N1328">
        <f>(cumulative_returns_all_runs!N1328+1)/(1+cumulative_returns_all_runs!N1327)-1</f>
        <v>5.9835210227183744E-3</v>
      </c>
      <c r="O1328">
        <f>(cumulative_returns_all_runs!O1328+1)/(1+cumulative_returns_all_runs!O1327)-1</f>
        <v>2.2310435527113093E-3</v>
      </c>
      <c r="P1328">
        <f>(cumulative_returns_all_runs!P1328+1)/(1+cumulative_returns_all_runs!P1327)-1</f>
        <v>1.4916450958328831E-3</v>
      </c>
      <c r="Q1328">
        <f>(cumulative_returns_all_runs!Q1328+1)/(1+cumulative_returns_all_runs!Q1327)-1</f>
        <v>7.4349959038222391E-3</v>
      </c>
      <c r="R1328">
        <f>(cumulative_returns_all_runs!R1328+1)/(1+cumulative_returns_all_runs!R1327)-1</f>
        <v>7.4966117839327939E-3</v>
      </c>
      <c r="S1328">
        <f>(cumulative_returns_all_runs!S1328+1)/(1+cumulative_returns_all_runs!S1327)-1</f>
        <v>3.4982034845321142E-3</v>
      </c>
      <c r="T1328">
        <f>(cumulative_returns_all_runs!T1328+1)/(1+cumulative_returns_all_runs!T1327)-1</f>
        <v>7.2862552339196807E-3</v>
      </c>
      <c r="U1328">
        <f>(cumulative_returns_all_runs!U1328+1)/(1+cumulative_returns_all_runs!U1327)-1</f>
        <v>6.7727904998007293E-3</v>
      </c>
      <c r="V1328">
        <f>(cumulative_returns_all_runs!V1328+1)/(1+cumulative_returns_all_runs!V1327)-1</f>
        <v>1.4937437476739701E-2</v>
      </c>
      <c r="W1328">
        <f>(cumulative_returns_all_runs!W1328+1)/(1+cumulative_returns_all_runs!W1327)-1</f>
        <v>9.8034285114902975E-3</v>
      </c>
      <c r="X1328">
        <f>(cumulative_returns_all_runs!X1328+1)/(1+cumulative_returns_all_runs!X1327)-1</f>
        <v>8.9405041567975907E-3</v>
      </c>
      <c r="Y1328">
        <f>(cumulative_returns_all_runs!Y1328+1)/(1+cumulative_returns_all_runs!Y1327)-1</f>
        <v>4.125992587799443E-3</v>
      </c>
      <c r="Z1328">
        <f>(cumulative_returns_all_runs!Z1328+1)/(1+cumulative_returns_all_runs!Z1327)-1</f>
        <v>6.5196573698298455E-3</v>
      </c>
      <c r="AA1328">
        <f>(cumulative_returns_all_runs!AA1328+1)/(1+cumulative_returns_all_runs!AA1327)-1</f>
        <v>6.5717141169960858E-3</v>
      </c>
      <c r="AB1328">
        <f t="shared" si="60"/>
        <v>6.4229912425080469E-3</v>
      </c>
      <c r="AD1328">
        <f t="shared" si="61"/>
        <v>0.79630951308282949</v>
      </c>
      <c r="AE1328">
        <f t="shared" si="62"/>
        <v>0.8757955219683109</v>
      </c>
    </row>
    <row r="1329" spans="1:31" x14ac:dyDescent="0.35">
      <c r="A1329" s="1">
        <v>44707</v>
      </c>
      <c r="B1329">
        <f>(cumulative_returns_all_runs!B1329+1)/(1+cumulative_returns_all_runs!B1328)-1</f>
        <v>1.5107273809807475E-2</v>
      </c>
      <c r="C1329">
        <f>(cumulative_returns_all_runs!C1329+1)/(1+cumulative_returns_all_runs!C1328)-1</f>
        <v>1.1700117606864291E-2</v>
      </c>
      <c r="D1329">
        <f>(cumulative_returns_all_runs!D1329+1)/(1+cumulative_returns_all_runs!D1328)-1</f>
        <v>1.7433455968368206E-2</v>
      </c>
      <c r="E1329">
        <f>(cumulative_returns_all_runs!E1329+1)/(1+cumulative_returns_all_runs!E1328)-1</f>
        <v>1.3552266817218994E-2</v>
      </c>
      <c r="F1329">
        <f>(cumulative_returns_all_runs!F1329+1)/(1+cumulative_returns_all_runs!F1328)-1</f>
        <v>1.6198357432897659E-2</v>
      </c>
      <c r="G1329">
        <f>(cumulative_returns_all_runs!G1329+1)/(1+cumulative_returns_all_runs!G1328)-1</f>
        <v>2.2358012149243933E-2</v>
      </c>
      <c r="H1329">
        <f>(cumulative_returns_all_runs!H1329+1)/(1+cumulative_returns_all_runs!H1328)-1</f>
        <v>6.7418106411472056E-3</v>
      </c>
      <c r="I1329">
        <f>(cumulative_returns_all_runs!I1329+1)/(1+cumulative_returns_all_runs!I1328)-1</f>
        <v>2.5637053261058584E-2</v>
      </c>
      <c r="J1329">
        <f>(cumulative_returns_all_runs!J1329+1)/(1+cumulative_returns_all_runs!J1328)-1</f>
        <v>1.8938577882756213E-2</v>
      </c>
      <c r="K1329">
        <f>(cumulative_returns_all_runs!K1329+1)/(1+cumulative_returns_all_runs!K1328)-1</f>
        <v>1.923159225374893E-2</v>
      </c>
      <c r="L1329">
        <f>(cumulative_returns_all_runs!L1329+1)/(1+cumulative_returns_all_runs!L1328)-1</f>
        <v>1.7280236794576131E-2</v>
      </c>
      <c r="M1329">
        <f>(cumulative_returns_all_runs!M1329+1)/(1+cumulative_returns_all_runs!M1328)-1</f>
        <v>1.1867079311459472E-2</v>
      </c>
      <c r="N1329">
        <f>(cumulative_returns_all_runs!N1329+1)/(1+cumulative_returns_all_runs!N1328)-1</f>
        <v>1.8211342470644931E-2</v>
      </c>
      <c r="O1329">
        <f>(cumulative_returns_all_runs!O1329+1)/(1+cumulative_returns_all_runs!O1328)-1</f>
        <v>1.1451449347200438E-2</v>
      </c>
      <c r="P1329">
        <f>(cumulative_returns_all_runs!P1329+1)/(1+cumulative_returns_all_runs!P1328)-1</f>
        <v>1.3131700466016083E-2</v>
      </c>
      <c r="Q1329">
        <f>(cumulative_returns_all_runs!Q1329+1)/(1+cumulative_returns_all_runs!Q1328)-1</f>
        <v>1.8668272134268582E-2</v>
      </c>
      <c r="R1329">
        <f>(cumulative_returns_all_runs!R1329+1)/(1+cumulative_returns_all_runs!R1328)-1</f>
        <v>1.2461587907464988E-2</v>
      </c>
      <c r="S1329">
        <f>(cumulative_returns_all_runs!S1329+1)/(1+cumulative_returns_all_runs!S1328)-1</f>
        <v>1.6451916583031245E-2</v>
      </c>
      <c r="T1329">
        <f>(cumulative_returns_all_runs!T1329+1)/(1+cumulative_returns_all_runs!T1328)-1</f>
        <v>1.4729332742563939E-2</v>
      </c>
      <c r="U1329">
        <f>(cumulative_returns_all_runs!U1329+1)/(1+cumulative_returns_all_runs!U1328)-1</f>
        <v>1.4336474568023005E-2</v>
      </c>
      <c r="V1329">
        <f>(cumulative_returns_all_runs!V1329+1)/(1+cumulative_returns_all_runs!V1328)-1</f>
        <v>1.4497110682646364E-2</v>
      </c>
      <c r="W1329">
        <f>(cumulative_returns_all_runs!W1329+1)/(1+cumulative_returns_all_runs!W1328)-1</f>
        <v>2.549439914150331E-2</v>
      </c>
      <c r="X1329">
        <f>(cumulative_returns_all_runs!X1329+1)/(1+cumulative_returns_all_runs!X1328)-1</f>
        <v>2.2085500666130686E-2</v>
      </c>
      <c r="Y1329">
        <f>(cumulative_returns_all_runs!Y1329+1)/(1+cumulative_returns_all_runs!Y1328)-1</f>
        <v>1.57793178896386E-2</v>
      </c>
      <c r="Z1329">
        <f>(cumulative_returns_all_runs!Z1329+1)/(1+cumulative_returns_all_runs!Z1328)-1</f>
        <v>8.1703643546977567E-3</v>
      </c>
      <c r="AA1329">
        <f>(cumulative_returns_all_runs!AA1329+1)/(1+cumulative_returns_all_runs!AA1328)-1</f>
        <v>1.6554496305237087E-2</v>
      </c>
      <c r="AB1329">
        <f t="shared" si="60"/>
        <v>1.606058411531908E-2</v>
      </c>
      <c r="AD1329">
        <f t="shared" si="61"/>
        <v>0.82604651228022141</v>
      </c>
      <c r="AE1329">
        <f t="shared" si="62"/>
        <v>0.90592189373202192</v>
      </c>
    </row>
    <row r="1330" spans="1:31" x14ac:dyDescent="0.35">
      <c r="A1330" s="1">
        <v>44708</v>
      </c>
      <c r="B1330">
        <f>(cumulative_returns_all_runs!B1330+1)/(1+cumulative_returns_all_runs!B1329)-1</f>
        <v>1.7466757119716236E-2</v>
      </c>
      <c r="C1330">
        <f>(cumulative_returns_all_runs!C1330+1)/(1+cumulative_returns_all_runs!C1329)-1</f>
        <v>1.5032578690712839E-2</v>
      </c>
      <c r="D1330">
        <f>(cumulative_returns_all_runs!D1330+1)/(1+cumulative_returns_all_runs!D1329)-1</f>
        <v>2.0915733008973758E-2</v>
      </c>
      <c r="E1330">
        <f>(cumulative_returns_all_runs!E1330+1)/(1+cumulative_returns_all_runs!E1329)-1</f>
        <v>1.7601380148465129E-2</v>
      </c>
      <c r="F1330">
        <f>(cumulative_returns_all_runs!F1330+1)/(1+cumulative_returns_all_runs!F1329)-1</f>
        <v>2.4027173413183611E-2</v>
      </c>
      <c r="G1330">
        <f>(cumulative_returns_all_runs!G1330+1)/(1+cumulative_returns_all_runs!G1329)-1</f>
        <v>2.40238702870188E-2</v>
      </c>
      <c r="H1330">
        <f>(cumulative_returns_all_runs!H1330+1)/(1+cumulative_returns_all_runs!H1329)-1</f>
        <v>1.7862957834268833E-2</v>
      </c>
      <c r="I1330">
        <f>(cumulative_returns_all_runs!I1330+1)/(1+cumulative_returns_all_runs!I1329)-1</f>
        <v>2.3857214062965593E-2</v>
      </c>
      <c r="J1330">
        <f>(cumulative_returns_all_runs!J1330+1)/(1+cumulative_returns_all_runs!J1329)-1</f>
        <v>1.9108792604926705E-2</v>
      </c>
      <c r="K1330">
        <f>(cumulative_returns_all_runs!K1330+1)/(1+cumulative_returns_all_runs!K1329)-1</f>
        <v>2.5043548587993847E-2</v>
      </c>
      <c r="L1330">
        <f>(cumulative_returns_all_runs!L1330+1)/(1+cumulative_returns_all_runs!L1329)-1</f>
        <v>1.7310491408524475E-2</v>
      </c>
      <c r="M1330">
        <f>(cumulative_returns_all_runs!M1330+1)/(1+cumulative_returns_all_runs!M1329)-1</f>
        <v>1.5606129562085069E-2</v>
      </c>
      <c r="N1330">
        <f>(cumulative_returns_all_runs!N1330+1)/(1+cumulative_returns_all_runs!N1329)-1</f>
        <v>2.0497426940008445E-2</v>
      </c>
      <c r="O1330">
        <f>(cumulative_returns_all_runs!O1330+1)/(1+cumulative_returns_all_runs!O1329)-1</f>
        <v>2.0856592273135632E-2</v>
      </c>
      <c r="P1330">
        <f>(cumulative_returns_all_runs!P1330+1)/(1+cumulative_returns_all_runs!P1329)-1</f>
        <v>1.7772610098433894E-2</v>
      </c>
      <c r="Q1330">
        <f>(cumulative_returns_all_runs!Q1330+1)/(1+cumulative_returns_all_runs!Q1329)-1</f>
        <v>2.2566577722649139E-2</v>
      </c>
      <c r="R1330">
        <f>(cumulative_returns_all_runs!R1330+1)/(1+cumulative_returns_all_runs!R1329)-1</f>
        <v>1.6238054332183394E-2</v>
      </c>
      <c r="S1330">
        <f>(cumulative_returns_all_runs!S1330+1)/(1+cumulative_returns_all_runs!S1329)-1</f>
        <v>1.6423565045147415E-2</v>
      </c>
      <c r="T1330">
        <f>(cumulative_returns_all_runs!T1330+1)/(1+cumulative_returns_all_runs!T1329)-1</f>
        <v>1.7422637411810937E-2</v>
      </c>
      <c r="U1330">
        <f>(cumulative_returns_all_runs!U1330+1)/(1+cumulative_returns_all_runs!U1329)-1</f>
        <v>1.8200085405119637E-2</v>
      </c>
      <c r="V1330">
        <f>(cumulative_returns_all_runs!V1330+1)/(1+cumulative_returns_all_runs!V1329)-1</f>
        <v>2.0695755476637823E-2</v>
      </c>
      <c r="W1330">
        <f>(cumulative_returns_all_runs!W1330+1)/(1+cumulative_returns_all_runs!W1329)-1</f>
        <v>1.8980634679604869E-2</v>
      </c>
      <c r="X1330">
        <f>(cumulative_returns_all_runs!X1330+1)/(1+cumulative_returns_all_runs!X1329)-1</f>
        <v>1.9944218265493641E-2</v>
      </c>
      <c r="Y1330">
        <f>(cumulative_returns_all_runs!Y1330+1)/(1+cumulative_returns_all_runs!Y1329)-1</f>
        <v>2.100469366915414E-2</v>
      </c>
      <c r="Z1330">
        <f>(cumulative_returns_all_runs!Z1330+1)/(1+cumulative_returns_all_runs!Z1329)-1</f>
        <v>1.3459399278015205E-2</v>
      </c>
      <c r="AA1330">
        <f>(cumulative_returns_all_runs!AA1330+1)/(1+cumulative_returns_all_runs!AA1329)-1</f>
        <v>1.9131978947752648E-2</v>
      </c>
      <c r="AB1330">
        <f t="shared" si="60"/>
        <v>1.9276755093049162E-2</v>
      </c>
      <c r="AD1330">
        <f t="shared" si="61"/>
        <v>0.86098239571078383</v>
      </c>
      <c r="AE1330">
        <f t="shared" si="62"/>
        <v>0.94266188330397482</v>
      </c>
    </row>
    <row r="1331" spans="1:31" x14ac:dyDescent="0.35">
      <c r="A1331" s="1">
        <v>44712</v>
      </c>
      <c r="B1331">
        <f>(cumulative_returns_all_runs!B1331+1)/(1+cumulative_returns_all_runs!B1330)-1</f>
        <v>-5.715318776598588E-3</v>
      </c>
      <c r="C1331">
        <f>(cumulative_returns_all_runs!C1331+1)/(1+cumulative_returns_all_runs!C1330)-1</f>
        <v>-4.8268065684755612E-3</v>
      </c>
      <c r="D1331">
        <f>(cumulative_returns_all_runs!D1331+1)/(1+cumulative_returns_all_runs!D1330)-1</f>
        <v>-2.247839705410648E-3</v>
      </c>
      <c r="E1331">
        <f>(cumulative_returns_all_runs!E1331+1)/(1+cumulative_returns_all_runs!E1330)-1</f>
        <v>-4.4651059949895044E-3</v>
      </c>
      <c r="F1331">
        <f>(cumulative_returns_all_runs!F1331+1)/(1+cumulative_returns_all_runs!F1330)-1</f>
        <v>6.7735218446187684E-3</v>
      </c>
      <c r="G1331">
        <f>(cumulative_returns_all_runs!G1331+1)/(1+cumulative_returns_all_runs!G1330)-1</f>
        <v>7.7688287469250827E-3</v>
      </c>
      <c r="H1331">
        <f>(cumulative_returns_all_runs!H1331+1)/(1+cumulative_returns_all_runs!H1330)-1</f>
        <v>-4.2794821631690905E-3</v>
      </c>
      <c r="I1331">
        <f>(cumulative_returns_all_runs!I1331+1)/(1+cumulative_returns_all_runs!I1330)-1</f>
        <v>5.9158991115999537E-3</v>
      </c>
      <c r="J1331">
        <f>(cumulative_returns_all_runs!J1331+1)/(1+cumulative_returns_all_runs!J1330)-1</f>
        <v>-2.1283898640562793E-3</v>
      </c>
      <c r="K1331">
        <f>(cumulative_returns_all_runs!K1331+1)/(1+cumulative_returns_all_runs!K1330)-1</f>
        <v>-1.2591298347019997E-3</v>
      </c>
      <c r="L1331">
        <f>(cumulative_returns_all_runs!L1331+1)/(1+cumulative_returns_all_runs!L1330)-1</f>
        <v>-2.5334843770281612E-3</v>
      </c>
      <c r="M1331">
        <f>(cumulative_returns_all_runs!M1331+1)/(1+cumulative_returns_all_runs!M1330)-1</f>
        <v>-2.070823760255136E-3</v>
      </c>
      <c r="N1331">
        <f>(cumulative_returns_all_runs!N1331+1)/(1+cumulative_returns_all_runs!N1330)-1</f>
        <v>-3.1552783581432209E-3</v>
      </c>
      <c r="O1331">
        <f>(cumulative_returns_all_runs!O1331+1)/(1+cumulative_returns_all_runs!O1330)-1</f>
        <v>-1.9906634644669685E-3</v>
      </c>
      <c r="P1331">
        <f>(cumulative_returns_all_runs!P1331+1)/(1+cumulative_returns_all_runs!P1330)-1</f>
        <v>-4.9088775567527332E-3</v>
      </c>
      <c r="Q1331">
        <f>(cumulative_returns_all_runs!Q1331+1)/(1+cumulative_returns_all_runs!Q1330)-1</f>
        <v>-4.071393714525029E-3</v>
      </c>
      <c r="R1331">
        <f>(cumulative_returns_all_runs!R1331+1)/(1+cumulative_returns_all_runs!R1330)-1</f>
        <v>-4.5580282252485338E-3</v>
      </c>
      <c r="S1331">
        <f>(cumulative_returns_all_runs!S1331+1)/(1+cumulative_returns_all_runs!S1330)-1</f>
        <v>-1.7291118488917956E-3</v>
      </c>
      <c r="T1331">
        <f>(cumulative_returns_all_runs!T1331+1)/(1+cumulative_returns_all_runs!T1330)-1</f>
        <v>-1.1194054468225412E-3</v>
      </c>
      <c r="U1331">
        <f>(cumulative_returns_all_runs!U1331+1)/(1+cumulative_returns_all_runs!U1330)-1</f>
        <v>-6.6444819349983364E-3</v>
      </c>
      <c r="V1331">
        <f>(cumulative_returns_all_runs!V1331+1)/(1+cumulative_returns_all_runs!V1330)-1</f>
        <v>-2.2546220423992347E-3</v>
      </c>
      <c r="W1331">
        <f>(cumulative_returns_all_runs!W1331+1)/(1+cumulative_returns_all_runs!W1330)-1</f>
        <v>-3.1148191630592237E-3</v>
      </c>
      <c r="X1331">
        <f>(cumulative_returns_all_runs!X1331+1)/(1+cumulative_returns_all_runs!X1330)-1</f>
        <v>4.5854677588821335E-3</v>
      </c>
      <c r="Y1331">
        <f>(cumulative_returns_all_runs!Y1331+1)/(1+cumulative_returns_all_runs!Y1330)-1</f>
        <v>-6.1221721855597711E-4</v>
      </c>
      <c r="Z1331">
        <f>(cumulative_returns_all_runs!Z1331+1)/(1+cumulative_returns_all_runs!Z1330)-1</f>
        <v>-1.3798734206413199E-2</v>
      </c>
      <c r="AA1331">
        <f>(cumulative_returns_all_runs!AA1331+1)/(1+cumulative_returns_all_runs!AA1330)-1</f>
        <v>-2.4953349351831688E-3</v>
      </c>
      <c r="AB1331">
        <f t="shared" si="60"/>
        <v>-2.097611870517433E-3</v>
      </c>
      <c r="AD1331">
        <f t="shared" si="61"/>
        <v>0.85633862132500593</v>
      </c>
      <c r="AE1331">
        <f t="shared" si="62"/>
        <v>0.93858693267715476</v>
      </c>
    </row>
    <row r="1332" spans="1:31" x14ac:dyDescent="0.35">
      <c r="A1332" s="1">
        <v>44713</v>
      </c>
      <c r="B1332">
        <f>(cumulative_returns_all_runs!B1332+1)/(1+cumulative_returns_all_runs!B1331)-1</f>
        <v>-8.5273904567160219E-3</v>
      </c>
      <c r="C1332">
        <f>(cumulative_returns_all_runs!C1332+1)/(1+cumulative_returns_all_runs!C1331)-1</f>
        <v>-1.1849872409808504E-2</v>
      </c>
      <c r="D1332">
        <f>(cumulative_returns_all_runs!D1332+1)/(1+cumulative_returns_all_runs!D1331)-1</f>
        <v>-7.6173883284501587E-3</v>
      </c>
      <c r="E1332">
        <f>(cumulative_returns_all_runs!E1332+1)/(1+cumulative_returns_all_runs!E1331)-1</f>
        <v>-7.5644937625020114E-3</v>
      </c>
      <c r="F1332">
        <f>(cumulative_returns_all_runs!F1332+1)/(1+cumulative_returns_all_runs!F1331)-1</f>
        <v>-4.1976390546688558E-3</v>
      </c>
      <c r="G1332">
        <f>(cumulative_returns_all_runs!G1332+1)/(1+cumulative_returns_all_runs!G1331)-1</f>
        <v>-1.0044869497098707E-2</v>
      </c>
      <c r="H1332">
        <f>(cumulative_returns_all_runs!H1332+1)/(1+cumulative_returns_all_runs!H1331)-1</f>
        <v>-1.0881496149685366E-2</v>
      </c>
      <c r="I1332">
        <f>(cumulative_returns_all_runs!I1332+1)/(1+cumulative_returns_all_runs!I1331)-1</f>
        <v>-3.5006745657449878E-3</v>
      </c>
      <c r="J1332">
        <f>(cumulative_returns_all_runs!J1332+1)/(1+cumulative_returns_all_runs!J1331)-1</f>
        <v>-5.2834636592870021E-3</v>
      </c>
      <c r="K1332">
        <f>(cumulative_returns_all_runs!K1332+1)/(1+cumulative_returns_all_runs!K1331)-1</f>
        <v>7.5341994197164475E-4</v>
      </c>
      <c r="L1332">
        <f>(cumulative_returns_all_runs!L1332+1)/(1+cumulative_returns_all_runs!L1331)-1</f>
        <v>1.1394119979990514E-4</v>
      </c>
      <c r="M1332">
        <f>(cumulative_returns_all_runs!M1332+1)/(1+cumulative_returns_all_runs!M1331)-1</f>
        <v>-1.0912421977954279E-2</v>
      </c>
      <c r="N1332">
        <f>(cumulative_returns_all_runs!N1332+1)/(1+cumulative_returns_all_runs!N1331)-1</f>
        <v>-2.0322266134547018E-3</v>
      </c>
      <c r="O1332">
        <f>(cumulative_returns_all_runs!O1332+1)/(1+cumulative_returns_all_runs!O1331)-1</f>
        <v>-9.4486693968590663E-3</v>
      </c>
      <c r="P1332">
        <f>(cumulative_returns_all_runs!P1332+1)/(1+cumulative_returns_all_runs!P1331)-1</f>
        <v>-1.0535847681635291E-2</v>
      </c>
      <c r="Q1332">
        <f>(cumulative_returns_all_runs!Q1332+1)/(1+cumulative_returns_all_runs!Q1331)-1</f>
        <v>-5.704269698964981E-3</v>
      </c>
      <c r="R1332">
        <f>(cumulative_returns_all_runs!R1332+1)/(1+cumulative_returns_all_runs!R1331)-1</f>
        <v>-4.2537468373293752E-3</v>
      </c>
      <c r="S1332">
        <f>(cumulative_returns_all_runs!S1332+1)/(1+cumulative_returns_all_runs!S1331)-1</f>
        <v>-6.0892423998903933E-3</v>
      </c>
      <c r="T1332">
        <f>(cumulative_returns_all_runs!T1332+1)/(1+cumulative_returns_all_runs!T1331)-1</f>
        <v>-5.6157018842715178E-3</v>
      </c>
      <c r="U1332">
        <f>(cumulative_returns_all_runs!U1332+1)/(1+cumulative_returns_all_runs!U1331)-1</f>
        <v>-9.4522967556407433E-3</v>
      </c>
      <c r="V1332">
        <f>(cumulative_returns_all_runs!V1332+1)/(1+cumulative_returns_all_runs!V1331)-1</f>
        <v>-3.2202749883107895E-3</v>
      </c>
      <c r="W1332">
        <f>(cumulative_returns_all_runs!W1332+1)/(1+cumulative_returns_all_runs!W1331)-1</f>
        <v>-1.218359641821154E-2</v>
      </c>
      <c r="X1332">
        <f>(cumulative_returns_all_runs!X1332+1)/(1+cumulative_returns_all_runs!X1331)-1</f>
        <v>-9.0018318557201216E-3</v>
      </c>
      <c r="Y1332">
        <f>(cumulative_returns_all_runs!Y1332+1)/(1+cumulative_returns_all_runs!Y1331)-1</f>
        <v>-9.3786437756221419E-3</v>
      </c>
      <c r="Z1332">
        <f>(cumulative_returns_all_runs!Z1332+1)/(1+cumulative_returns_all_runs!Z1331)-1</f>
        <v>-6.4531190172756325E-3</v>
      </c>
      <c r="AA1332">
        <f>(cumulative_returns_all_runs!AA1332+1)/(1+cumulative_returns_all_runs!AA1331)-1</f>
        <v>-6.8571260984414684E-3</v>
      </c>
      <c r="AB1332">
        <f t="shared" si="60"/>
        <v>-6.9152726417332257E-3</v>
      </c>
      <c r="AD1332">
        <f t="shared" si="61"/>
        <v>0.84360947331717329</v>
      </c>
      <c r="AE1332">
        <f t="shared" si="62"/>
        <v>0.925181075497991</v>
      </c>
    </row>
    <row r="1333" spans="1:31" x14ac:dyDescent="0.35">
      <c r="A1333" s="1">
        <v>44714</v>
      </c>
      <c r="B1333">
        <f>(cumulative_returns_all_runs!B1333+1)/(1+cumulative_returns_all_runs!B1332)-1</f>
        <v>1.4835265443618795E-2</v>
      </c>
      <c r="C1333">
        <f>(cumulative_returns_all_runs!C1333+1)/(1+cumulative_returns_all_runs!C1332)-1</f>
        <v>5.7652753581354244E-3</v>
      </c>
      <c r="D1333">
        <f>(cumulative_returns_all_runs!D1333+1)/(1+cumulative_returns_all_runs!D1332)-1</f>
        <v>1.8154175147585105E-2</v>
      </c>
      <c r="E1333">
        <f>(cumulative_returns_all_runs!E1333+1)/(1+cumulative_returns_all_runs!E1332)-1</f>
        <v>7.9932383419683006E-3</v>
      </c>
      <c r="F1333">
        <f>(cumulative_returns_all_runs!F1333+1)/(1+cumulative_returns_all_runs!F1332)-1</f>
        <v>1.4264193822268956E-2</v>
      </c>
      <c r="G1333">
        <f>(cumulative_returns_all_runs!G1333+1)/(1+cumulative_returns_all_runs!G1332)-1</f>
        <v>1.5765966007754706E-2</v>
      </c>
      <c r="H1333">
        <f>(cumulative_returns_all_runs!H1333+1)/(1+cumulative_returns_all_runs!H1332)-1</f>
        <v>3.7743200173092628E-3</v>
      </c>
      <c r="I1333">
        <f>(cumulative_returns_all_runs!I1333+1)/(1+cumulative_returns_all_runs!I1332)-1</f>
        <v>1.9261287869932975E-2</v>
      </c>
      <c r="J1333">
        <f>(cumulative_returns_all_runs!J1333+1)/(1+cumulative_returns_all_runs!J1332)-1</f>
        <v>1.3785347352284871E-2</v>
      </c>
      <c r="K1333">
        <f>(cumulative_returns_all_runs!K1333+1)/(1+cumulative_returns_all_runs!K1332)-1</f>
        <v>1.547847954431969E-2</v>
      </c>
      <c r="L1333">
        <f>(cumulative_returns_all_runs!L1333+1)/(1+cumulative_returns_all_runs!L1332)-1</f>
        <v>1.2522414052712039E-2</v>
      </c>
      <c r="M1333">
        <f>(cumulative_returns_all_runs!M1333+1)/(1+cumulative_returns_all_runs!M1332)-1</f>
        <v>9.7164560951166212E-3</v>
      </c>
      <c r="N1333">
        <f>(cumulative_returns_all_runs!N1333+1)/(1+cumulative_returns_all_runs!N1332)-1</f>
        <v>1.3400646216924716E-2</v>
      </c>
      <c r="O1333">
        <f>(cumulative_returns_all_runs!O1333+1)/(1+cumulative_returns_all_runs!O1332)-1</f>
        <v>1.6566365507839187E-2</v>
      </c>
      <c r="P1333">
        <f>(cumulative_returns_all_runs!P1333+1)/(1+cumulative_returns_all_runs!P1332)-1</f>
        <v>1.2287559801007486E-2</v>
      </c>
      <c r="Q1333">
        <f>(cumulative_returns_all_runs!Q1333+1)/(1+cumulative_returns_all_runs!Q1332)-1</f>
        <v>1.8424337129201218E-2</v>
      </c>
      <c r="R1333">
        <f>(cumulative_returns_all_runs!R1333+1)/(1+cumulative_returns_all_runs!R1332)-1</f>
        <v>8.7043601009859639E-3</v>
      </c>
      <c r="S1333">
        <f>(cumulative_returns_all_runs!S1333+1)/(1+cumulative_returns_all_runs!S1332)-1</f>
        <v>1.372194781843894E-2</v>
      </c>
      <c r="T1333">
        <f>(cumulative_returns_all_runs!T1333+1)/(1+cumulative_returns_all_runs!T1332)-1</f>
        <v>1.0150264941727327E-2</v>
      </c>
      <c r="U1333">
        <f>(cumulative_returns_all_runs!U1333+1)/(1+cumulative_returns_all_runs!U1332)-1</f>
        <v>1.0437531434317693E-2</v>
      </c>
      <c r="V1333">
        <f>(cumulative_returns_all_runs!V1333+1)/(1+cumulative_returns_all_runs!V1332)-1</f>
        <v>9.6614346323411482E-3</v>
      </c>
      <c r="W1333">
        <f>(cumulative_returns_all_runs!W1333+1)/(1+cumulative_returns_all_runs!W1332)-1</f>
        <v>2.2094875875115161E-2</v>
      </c>
      <c r="X1333">
        <f>(cumulative_returns_all_runs!X1333+1)/(1+cumulative_returns_all_runs!X1332)-1</f>
        <v>1.7730466592825733E-2</v>
      </c>
      <c r="Y1333">
        <f>(cumulative_returns_all_runs!Y1333+1)/(1+cumulative_returns_all_runs!Y1332)-1</f>
        <v>1.5862107639643019E-2</v>
      </c>
      <c r="Z1333">
        <f>(cumulative_returns_all_runs!Z1333+1)/(1+cumulative_returns_all_runs!Z1332)-1</f>
        <v>3.893676281683689E-3</v>
      </c>
      <c r="AA1333">
        <f>(cumulative_returns_all_runs!AA1333+1)/(1+cumulative_returns_all_runs!AA1332)-1</f>
        <v>1.3693339529435411E-2</v>
      </c>
      <c r="AB1333">
        <f t="shared" si="60"/>
        <v>1.2970079721002321E-2</v>
      </c>
      <c r="AD1333">
        <f t="shared" si="61"/>
        <v>0.86885464379498889</v>
      </c>
      <c r="AE1333">
        <f t="shared" si="62"/>
        <v>0.95015082752456514</v>
      </c>
    </row>
    <row r="1334" spans="1:31" x14ac:dyDescent="0.35">
      <c r="A1334" s="1">
        <v>44715</v>
      </c>
      <c r="B1334">
        <f>(cumulative_returns_all_runs!B1334+1)/(1+cumulative_returns_all_runs!B1333)-1</f>
        <v>-1.0162499273663195E-2</v>
      </c>
      <c r="C1334">
        <f>(cumulative_returns_all_runs!C1334+1)/(1+cumulative_returns_all_runs!C1333)-1</f>
        <v>-1.386458752515729E-2</v>
      </c>
      <c r="D1334">
        <f>(cumulative_returns_all_runs!D1334+1)/(1+cumulative_returns_all_runs!D1333)-1</f>
        <v>-1.0254091967503598E-2</v>
      </c>
      <c r="E1334">
        <f>(cumulative_returns_all_runs!E1334+1)/(1+cumulative_returns_all_runs!E1333)-1</f>
        <v>-1.1902143082049732E-2</v>
      </c>
      <c r="F1334">
        <f>(cumulative_returns_all_runs!F1334+1)/(1+cumulative_returns_all_runs!F1333)-1</f>
        <v>-1.8430464395778667E-2</v>
      </c>
      <c r="G1334">
        <f>(cumulative_returns_all_runs!G1334+1)/(1+cumulative_returns_all_runs!G1333)-1</f>
        <v>-1.7282326970081141E-2</v>
      </c>
      <c r="H1334">
        <f>(cumulative_returns_all_runs!H1334+1)/(1+cumulative_returns_all_runs!H1333)-1</f>
        <v>-1.2669542123574962E-2</v>
      </c>
      <c r="I1334">
        <f>(cumulative_returns_all_runs!I1334+1)/(1+cumulative_returns_all_runs!I1333)-1</f>
        <v>-1.4905506478182562E-2</v>
      </c>
      <c r="J1334">
        <f>(cumulative_returns_all_runs!J1334+1)/(1+cumulative_returns_all_runs!J1333)-1</f>
        <v>-1.3277162505234252E-2</v>
      </c>
      <c r="K1334">
        <f>(cumulative_returns_all_runs!K1334+1)/(1+cumulative_returns_all_runs!K1333)-1</f>
        <v>-2.3018778436115994E-2</v>
      </c>
      <c r="L1334">
        <f>(cumulative_returns_all_runs!L1334+1)/(1+cumulative_returns_all_runs!L1333)-1</f>
        <v>-7.0707986310377668E-3</v>
      </c>
      <c r="M1334">
        <f>(cumulative_returns_all_runs!M1334+1)/(1+cumulative_returns_all_runs!M1333)-1</f>
        <v>-1.2757379039363914E-2</v>
      </c>
      <c r="N1334">
        <f>(cumulative_returns_all_runs!N1334+1)/(1+cumulative_returns_all_runs!N1333)-1</f>
        <v>-9.5891351903172328E-3</v>
      </c>
      <c r="O1334">
        <f>(cumulative_returns_all_runs!O1334+1)/(1+cumulative_returns_all_runs!O1333)-1</f>
        <v>-1.9546833040795408E-2</v>
      </c>
      <c r="P1334">
        <f>(cumulative_returns_all_runs!P1334+1)/(1+cumulative_returns_all_runs!P1333)-1</f>
        <v>-1.418540679895941E-2</v>
      </c>
      <c r="Q1334">
        <f>(cumulative_returns_all_runs!Q1334+1)/(1+cumulative_returns_all_runs!Q1333)-1</f>
        <v>-2.1448919870472927E-2</v>
      </c>
      <c r="R1334">
        <f>(cumulative_returns_all_runs!R1334+1)/(1+cumulative_returns_all_runs!R1333)-1</f>
        <v>-1.3734819513243401E-2</v>
      </c>
      <c r="S1334">
        <f>(cumulative_returns_all_runs!S1334+1)/(1+cumulative_returns_all_runs!S1333)-1</f>
        <v>-1.3272809282393716E-2</v>
      </c>
      <c r="T1334">
        <f>(cumulative_returns_all_runs!T1334+1)/(1+cumulative_returns_all_runs!T1333)-1</f>
        <v>-1.1363033721145444E-2</v>
      </c>
      <c r="U1334">
        <f>(cumulative_returns_all_runs!U1334+1)/(1+cumulative_returns_all_runs!U1333)-1</f>
        <v>-1.2588870276877717E-2</v>
      </c>
      <c r="V1334">
        <f>(cumulative_returns_all_runs!V1334+1)/(1+cumulative_returns_all_runs!V1333)-1</f>
        <v>-1.0490662906347037E-2</v>
      </c>
      <c r="W1334">
        <f>(cumulative_returns_all_runs!W1334+1)/(1+cumulative_returns_all_runs!W1333)-1</f>
        <v>-8.6535424598138677E-3</v>
      </c>
      <c r="X1334">
        <f>(cumulative_returns_all_runs!X1334+1)/(1+cumulative_returns_all_runs!X1333)-1</f>
        <v>-1.3208459796707483E-2</v>
      </c>
      <c r="Y1334">
        <f>(cumulative_returns_all_runs!Y1334+1)/(1+cumulative_returns_all_runs!Y1333)-1</f>
        <v>-1.3387183081916998E-2</v>
      </c>
      <c r="Z1334">
        <f>(cumulative_returns_all_runs!Z1334+1)/(1+cumulative_returns_all_runs!Z1333)-1</f>
        <v>-1.1208509322666593E-3</v>
      </c>
      <c r="AA1334">
        <f>(cumulative_returns_all_runs!AA1334+1)/(1+cumulative_returns_all_runs!AA1333)-1</f>
        <v>-1.1502996310922553E-2</v>
      </c>
      <c r="AB1334">
        <f t="shared" si="60"/>
        <v>-1.3127432291960015E-2</v>
      </c>
      <c r="AD1334">
        <f t="shared" si="61"/>
        <v>0.84735721572176459</v>
      </c>
      <c r="AE1334">
        <f t="shared" si="62"/>
        <v>0.92455035457712653</v>
      </c>
    </row>
    <row r="1335" spans="1:31" x14ac:dyDescent="0.35">
      <c r="A1335" s="1">
        <v>44718</v>
      </c>
      <c r="B1335">
        <f>(cumulative_returns_all_runs!B1335+1)/(1+cumulative_returns_all_runs!B1334)-1</f>
        <v>2.2608832678441271E-3</v>
      </c>
      <c r="C1335">
        <f>(cumulative_returns_all_runs!C1335+1)/(1+cumulative_returns_all_runs!C1334)-1</f>
        <v>-1.6301504612303841E-4</v>
      </c>
      <c r="D1335">
        <f>(cumulative_returns_all_runs!D1335+1)/(1+cumulative_returns_all_runs!D1334)-1</f>
        <v>6.2079768568801263E-4</v>
      </c>
      <c r="E1335">
        <f>(cumulative_returns_all_runs!E1335+1)/(1+cumulative_returns_all_runs!E1334)-1</f>
        <v>1.6503935998879449E-4</v>
      </c>
      <c r="F1335">
        <f>(cumulative_returns_all_runs!F1335+1)/(1+cumulative_returns_all_runs!F1334)-1</f>
        <v>6.9506124872722452E-3</v>
      </c>
      <c r="G1335">
        <f>(cumulative_returns_all_runs!G1335+1)/(1+cumulative_returns_all_runs!G1334)-1</f>
        <v>-1.2061927638340464E-3</v>
      </c>
      <c r="H1335">
        <f>(cumulative_returns_all_runs!H1335+1)/(1+cumulative_returns_all_runs!H1334)-1</f>
        <v>2.5575380492877109E-3</v>
      </c>
      <c r="I1335">
        <f>(cumulative_returns_all_runs!I1335+1)/(1+cumulative_returns_all_runs!I1334)-1</f>
        <v>1.6367206672573964E-4</v>
      </c>
      <c r="J1335">
        <f>(cumulative_returns_all_runs!J1335+1)/(1+cumulative_returns_all_runs!J1334)-1</f>
        <v>1.6980374813184707E-3</v>
      </c>
      <c r="K1335">
        <f>(cumulative_returns_all_runs!K1335+1)/(1+cumulative_returns_all_runs!K1334)-1</f>
        <v>6.8974406736819205E-3</v>
      </c>
      <c r="L1335">
        <f>(cumulative_returns_all_runs!L1335+1)/(1+cumulative_returns_all_runs!L1334)-1</f>
        <v>2.1925264690716428E-3</v>
      </c>
      <c r="M1335">
        <f>(cumulative_returns_all_runs!M1335+1)/(1+cumulative_returns_all_runs!M1334)-1</f>
        <v>-8.2676838874196079E-5</v>
      </c>
      <c r="N1335">
        <f>(cumulative_returns_all_runs!N1335+1)/(1+cumulative_returns_all_runs!N1334)-1</f>
        <v>5.821644135302062E-4</v>
      </c>
      <c r="O1335">
        <f>(cumulative_returns_all_runs!O1335+1)/(1+cumulative_returns_all_runs!O1334)-1</f>
        <v>3.7188316183145442E-3</v>
      </c>
      <c r="P1335">
        <f>(cumulative_returns_all_runs!P1335+1)/(1+cumulative_returns_all_runs!P1334)-1</f>
        <v>4.6794805214567248E-4</v>
      </c>
      <c r="Q1335">
        <f>(cumulative_returns_all_runs!Q1335+1)/(1+cumulative_returns_all_runs!Q1334)-1</f>
        <v>6.5174871323803174E-4</v>
      </c>
      <c r="R1335">
        <f>(cumulative_returns_all_runs!R1335+1)/(1+cumulative_returns_all_runs!R1334)-1</f>
        <v>2.4836111261963278E-3</v>
      </c>
      <c r="S1335">
        <f>(cumulative_returns_all_runs!S1335+1)/(1+cumulative_returns_all_runs!S1334)-1</f>
        <v>-1.4326344079101938E-3</v>
      </c>
      <c r="T1335">
        <f>(cumulative_returns_all_runs!T1335+1)/(1+cumulative_returns_all_runs!T1334)-1</f>
        <v>4.1399794561274295E-3</v>
      </c>
      <c r="U1335">
        <f>(cumulative_returns_all_runs!U1335+1)/(1+cumulative_returns_all_runs!U1334)-1</f>
        <v>-1.1646988819327131E-3</v>
      </c>
      <c r="V1335">
        <f>(cumulative_returns_all_runs!V1335+1)/(1+cumulative_returns_all_runs!V1334)-1</f>
        <v>1.390995935946604E-3</v>
      </c>
      <c r="W1335">
        <f>(cumulative_returns_all_runs!W1335+1)/(1+cumulative_returns_all_runs!W1334)-1</f>
        <v>1.4897558137216826E-4</v>
      </c>
      <c r="X1335">
        <f>(cumulative_returns_all_runs!X1335+1)/(1+cumulative_returns_all_runs!X1334)-1</f>
        <v>1.2923309031465102E-3</v>
      </c>
      <c r="Y1335">
        <f>(cumulative_returns_all_runs!Y1335+1)/(1+cumulative_returns_all_runs!Y1334)-1</f>
        <v>5.2925795462632763E-4</v>
      </c>
      <c r="Z1335">
        <f>(cumulative_returns_all_runs!Z1335+1)/(1+cumulative_returns_all_runs!Z1334)-1</f>
        <v>-6.4614312749622371E-5</v>
      </c>
      <c r="AA1335">
        <f>(cumulative_returns_all_runs!AA1335+1)/(1+cumulative_returns_all_runs!AA1334)-1</f>
        <v>1.0643788001554189E-3</v>
      </c>
      <c r="AB1335">
        <f t="shared" si="60"/>
        <v>1.3919423617639471E-3</v>
      </c>
      <c r="AD1335">
        <f t="shared" si="61"/>
        <v>0.84932350357849296</v>
      </c>
      <c r="AE1335">
        <f t="shared" si="62"/>
        <v>0.92722921774301015</v>
      </c>
    </row>
    <row r="1336" spans="1:31" x14ac:dyDescent="0.35">
      <c r="A1336" s="1">
        <v>44719</v>
      </c>
      <c r="B1336">
        <f>(cumulative_returns_all_runs!B1336+1)/(1+cumulative_returns_all_runs!B1335)-1</f>
        <v>6.6223374540532731E-3</v>
      </c>
      <c r="C1336">
        <f>(cumulative_returns_all_runs!C1336+1)/(1+cumulative_returns_all_runs!C1335)-1</f>
        <v>5.3965018869694958E-3</v>
      </c>
      <c r="D1336">
        <f>(cumulative_returns_all_runs!D1336+1)/(1+cumulative_returns_all_runs!D1335)-1</f>
        <v>9.1790625165477646E-3</v>
      </c>
      <c r="E1336">
        <f>(cumulative_returns_all_runs!E1336+1)/(1+cumulative_returns_all_runs!E1335)-1</f>
        <v>1.3316397136775349E-2</v>
      </c>
      <c r="F1336">
        <f>(cumulative_returns_all_runs!F1336+1)/(1+cumulative_returns_all_runs!F1335)-1</f>
        <v>6.5772831221184713E-3</v>
      </c>
      <c r="G1336">
        <f>(cumulative_returns_all_runs!G1336+1)/(1+cumulative_returns_all_runs!G1335)-1</f>
        <v>1.915772245333125E-3</v>
      </c>
      <c r="H1336">
        <f>(cumulative_returns_all_runs!H1336+1)/(1+cumulative_returns_all_runs!H1335)-1</f>
        <v>8.0786160995529599E-3</v>
      </c>
      <c r="I1336">
        <f>(cumulative_returns_all_runs!I1336+1)/(1+cumulative_returns_all_runs!I1335)-1</f>
        <v>6.2352469235527064E-3</v>
      </c>
      <c r="J1336">
        <f>(cumulative_returns_all_runs!J1336+1)/(1+cumulative_returns_all_runs!J1335)-1</f>
        <v>5.6735673433601086E-3</v>
      </c>
      <c r="K1336">
        <f>(cumulative_returns_all_runs!K1336+1)/(1+cumulative_returns_all_runs!K1335)-1</f>
        <v>5.2841197108843829E-3</v>
      </c>
      <c r="L1336">
        <f>(cumulative_returns_all_runs!L1336+1)/(1+cumulative_returns_all_runs!L1335)-1</f>
        <v>4.4719789755323092E-3</v>
      </c>
      <c r="M1336">
        <f>(cumulative_returns_all_runs!M1336+1)/(1+cumulative_returns_all_runs!M1335)-1</f>
        <v>7.1895756322284399E-3</v>
      </c>
      <c r="N1336">
        <f>(cumulative_returns_all_runs!N1336+1)/(1+cumulative_returns_all_runs!N1335)-1</f>
        <v>1.1665789767262957E-2</v>
      </c>
      <c r="O1336">
        <f>(cumulative_returns_all_runs!O1336+1)/(1+cumulative_returns_all_runs!O1335)-1</f>
        <v>1.0742167434910854E-2</v>
      </c>
      <c r="P1336">
        <f>(cumulative_returns_all_runs!P1336+1)/(1+cumulative_returns_all_runs!P1335)-1</f>
        <v>7.3333063509719576E-3</v>
      </c>
      <c r="Q1336">
        <f>(cumulative_returns_all_runs!Q1336+1)/(1+cumulative_returns_all_runs!Q1335)-1</f>
        <v>9.1354472752924742E-3</v>
      </c>
      <c r="R1336">
        <f>(cumulative_returns_all_runs!R1336+1)/(1+cumulative_returns_all_runs!R1335)-1</f>
        <v>7.9831628409978705E-3</v>
      </c>
      <c r="S1336">
        <f>(cumulative_returns_all_runs!S1336+1)/(1+cumulative_returns_all_runs!S1335)-1</f>
        <v>8.9882923200825804E-3</v>
      </c>
      <c r="T1336">
        <f>(cumulative_returns_all_runs!T1336+1)/(1+cumulative_returns_all_runs!T1335)-1</f>
        <v>1.4103752832905769E-3</v>
      </c>
      <c r="U1336">
        <f>(cumulative_returns_all_runs!U1336+1)/(1+cumulative_returns_all_runs!U1335)-1</f>
        <v>8.3695017620806222E-3</v>
      </c>
      <c r="V1336">
        <f>(cumulative_returns_all_runs!V1336+1)/(1+cumulative_returns_all_runs!V1335)-1</f>
        <v>6.7696252263267365E-3</v>
      </c>
      <c r="W1336">
        <f>(cumulative_returns_all_runs!W1336+1)/(1+cumulative_returns_all_runs!W1335)-1</f>
        <v>4.5620392449197134E-3</v>
      </c>
      <c r="X1336">
        <f>(cumulative_returns_all_runs!X1336+1)/(1+cumulative_returns_all_runs!X1335)-1</f>
        <v>3.2971888712749475E-3</v>
      </c>
      <c r="Y1336">
        <f>(cumulative_returns_all_runs!Y1336+1)/(1+cumulative_returns_all_runs!Y1335)-1</f>
        <v>1.0842313841667117E-2</v>
      </c>
      <c r="Z1336">
        <f>(cumulative_returns_all_runs!Z1336+1)/(1+cumulative_returns_all_runs!Z1335)-1</f>
        <v>7.5357856668218925E-3</v>
      </c>
      <c r="AA1336">
        <f>(cumulative_returns_all_runs!AA1336+1)/(1+cumulative_returns_all_runs!AA1335)-1</f>
        <v>6.4216991905583498E-3</v>
      </c>
      <c r="AB1336">
        <f t="shared" si="60"/>
        <v>7.1430181973123471E-3</v>
      </c>
      <c r="AD1336">
        <f t="shared" si="61"/>
        <v>0.86119930282450352</v>
      </c>
      <c r="AE1336">
        <f t="shared" si="62"/>
        <v>0.94099545111574079</v>
      </c>
    </row>
    <row r="1337" spans="1:31" x14ac:dyDescent="0.35">
      <c r="A1337" s="1">
        <v>44720</v>
      </c>
      <c r="B1337">
        <f>(cumulative_returns_all_runs!B1337+1)/(1+cumulative_returns_all_runs!B1336)-1</f>
        <v>-8.1986779419026545E-3</v>
      </c>
      <c r="C1337">
        <f>(cumulative_returns_all_runs!C1337+1)/(1+cumulative_returns_all_runs!C1336)-1</f>
        <v>-1.2933275222625884E-2</v>
      </c>
      <c r="D1337">
        <f>(cumulative_returns_all_runs!D1337+1)/(1+cumulative_returns_all_runs!D1336)-1</f>
        <v>-7.3451454123331095E-3</v>
      </c>
      <c r="E1337">
        <f>(cumulative_returns_all_runs!E1337+1)/(1+cumulative_returns_all_runs!E1336)-1</f>
        <v>-7.0674447874460311E-3</v>
      </c>
      <c r="F1337">
        <f>(cumulative_returns_all_runs!F1337+1)/(1+cumulative_returns_all_runs!F1336)-1</f>
        <v>-8.2411243074473894E-3</v>
      </c>
      <c r="G1337">
        <f>(cumulative_returns_all_runs!G1337+1)/(1+cumulative_returns_all_runs!G1336)-1</f>
        <v>-1.1968646701400854E-2</v>
      </c>
      <c r="H1337">
        <f>(cumulative_returns_all_runs!H1337+1)/(1+cumulative_returns_all_runs!H1336)-1</f>
        <v>-1.0833268482656422E-2</v>
      </c>
      <c r="I1337">
        <f>(cumulative_returns_all_runs!I1337+1)/(1+cumulative_returns_all_runs!I1336)-1</f>
        <v>-9.948899577986392E-3</v>
      </c>
      <c r="J1337">
        <f>(cumulative_returns_all_runs!J1337+1)/(1+cumulative_returns_all_runs!J1336)-1</f>
        <v>-1.3020919785181162E-2</v>
      </c>
      <c r="K1337">
        <f>(cumulative_returns_all_runs!K1337+1)/(1+cumulative_returns_all_runs!K1336)-1</f>
        <v>-8.4701050158638713E-3</v>
      </c>
      <c r="L1337">
        <f>(cumulative_returns_all_runs!L1337+1)/(1+cumulative_returns_all_runs!L1336)-1</f>
        <v>-8.4990185726850909E-3</v>
      </c>
      <c r="M1337">
        <f>(cumulative_returns_all_runs!M1337+1)/(1+cumulative_returns_all_runs!M1336)-1</f>
        <v>-1.0709370748317792E-2</v>
      </c>
      <c r="N1337">
        <f>(cumulative_returns_all_runs!N1337+1)/(1+cumulative_returns_all_runs!N1336)-1</f>
        <v>-3.3748899506900187E-3</v>
      </c>
      <c r="O1337">
        <f>(cumulative_returns_all_runs!O1337+1)/(1+cumulative_returns_all_runs!O1336)-1</f>
        <v>-9.865132615915817E-3</v>
      </c>
      <c r="P1337">
        <f>(cumulative_returns_all_runs!P1337+1)/(1+cumulative_returns_all_runs!P1336)-1</f>
        <v>-1.110778966629522E-2</v>
      </c>
      <c r="Q1337">
        <f>(cumulative_returns_all_runs!Q1337+1)/(1+cumulative_returns_all_runs!Q1336)-1</f>
        <v>-1.4102592808511671E-2</v>
      </c>
      <c r="R1337">
        <f>(cumulative_returns_all_runs!R1337+1)/(1+cumulative_returns_all_runs!R1336)-1</f>
        <v>-1.3684529108359933E-2</v>
      </c>
      <c r="S1337">
        <f>(cumulative_returns_all_runs!S1337+1)/(1+cumulative_returns_all_runs!S1336)-1</f>
        <v>-1.0888491468571959E-2</v>
      </c>
      <c r="T1337">
        <f>(cumulative_returns_all_runs!T1337+1)/(1+cumulative_returns_all_runs!T1336)-1</f>
        <v>-1.4972690134561262E-2</v>
      </c>
      <c r="U1337">
        <f>(cumulative_returns_all_runs!U1337+1)/(1+cumulative_returns_all_runs!U1336)-1</f>
        <v>-1.2250812165949587E-2</v>
      </c>
      <c r="V1337">
        <f>(cumulative_returns_all_runs!V1337+1)/(1+cumulative_returns_all_runs!V1336)-1</f>
        <v>-7.2534191407297444E-3</v>
      </c>
      <c r="W1337">
        <f>(cumulative_returns_all_runs!W1337+1)/(1+cumulative_returns_all_runs!W1336)-1</f>
        <v>-1.015917418718193E-2</v>
      </c>
      <c r="X1337">
        <f>(cumulative_returns_all_runs!X1337+1)/(1+cumulative_returns_all_runs!X1336)-1</f>
        <v>-7.1337335343315544E-3</v>
      </c>
      <c r="Y1337">
        <f>(cumulative_returns_all_runs!Y1337+1)/(1+cumulative_returns_all_runs!Y1336)-1</f>
        <v>-3.3530039905739217E-3</v>
      </c>
      <c r="Z1337">
        <f>(cumulative_returns_all_runs!Z1337+1)/(1+cumulative_returns_all_runs!Z1336)-1</f>
        <v>-3.8714396866312839E-3</v>
      </c>
      <c r="AA1337">
        <f>(cumulative_returns_all_runs!AA1337+1)/(1+cumulative_returns_all_runs!AA1336)-1</f>
        <v>-9.71092162506626E-3</v>
      </c>
      <c r="AB1337">
        <f t="shared" si="60"/>
        <v>-9.5701438005660229E-3</v>
      </c>
      <c r="AD1337">
        <f t="shared" si="61"/>
        <v>0.84312534226614688</v>
      </c>
      <c r="AE1337">
        <f t="shared" si="62"/>
        <v>0.92241984553231871</v>
      </c>
    </row>
    <row r="1338" spans="1:31" x14ac:dyDescent="0.35">
      <c r="A1338" s="1">
        <v>44721</v>
      </c>
      <c r="B1338">
        <f>(cumulative_returns_all_runs!B1338+1)/(1+cumulative_returns_all_runs!B1337)-1</f>
        <v>-1.8497040920758989E-2</v>
      </c>
      <c r="C1338">
        <f>(cumulative_returns_all_runs!C1338+1)/(1+cumulative_returns_all_runs!C1337)-1</f>
        <v>-1.5136611579909309E-2</v>
      </c>
      <c r="D1338">
        <f>(cumulative_returns_all_runs!D1338+1)/(1+cumulative_returns_all_runs!D1337)-1</f>
        <v>-2.11747919561458E-2</v>
      </c>
      <c r="E1338">
        <f>(cumulative_returns_all_runs!E1338+1)/(1+cumulative_returns_all_runs!E1337)-1</f>
        <v>-2.1063406793460526E-2</v>
      </c>
      <c r="F1338">
        <f>(cumulative_returns_all_runs!F1338+1)/(1+cumulative_returns_all_runs!F1337)-1</f>
        <v>-2.5909354622241421E-2</v>
      </c>
      <c r="G1338">
        <f>(cumulative_returns_all_runs!G1338+1)/(1+cumulative_returns_all_runs!G1337)-1</f>
        <v>-2.6104683305086307E-2</v>
      </c>
      <c r="H1338">
        <f>(cumulative_returns_all_runs!H1338+1)/(1+cumulative_returns_all_runs!H1337)-1</f>
        <v>-1.9690335949445026E-2</v>
      </c>
      <c r="I1338">
        <f>(cumulative_returns_all_runs!I1338+1)/(1+cumulative_returns_all_runs!I1337)-1</f>
        <v>-2.505351242079723E-2</v>
      </c>
      <c r="J1338">
        <f>(cumulative_returns_all_runs!J1338+1)/(1+cumulative_returns_all_runs!J1337)-1</f>
        <v>-2.1987910428923896E-2</v>
      </c>
      <c r="K1338">
        <f>(cumulative_returns_all_runs!K1338+1)/(1+cumulative_returns_all_runs!K1337)-1</f>
        <v>-2.4469616737203714E-2</v>
      </c>
      <c r="L1338">
        <f>(cumulative_returns_all_runs!L1338+1)/(1+cumulative_returns_all_runs!L1337)-1</f>
        <v>-1.9788997335822955E-2</v>
      </c>
      <c r="M1338">
        <f>(cumulative_returns_all_runs!M1338+1)/(1+cumulative_returns_all_runs!M1337)-1</f>
        <v>-1.6158298352098366E-2</v>
      </c>
      <c r="N1338">
        <f>(cumulative_returns_all_runs!N1338+1)/(1+cumulative_returns_all_runs!N1337)-1</f>
        <v>-2.4485098846963149E-2</v>
      </c>
      <c r="O1338">
        <f>(cumulative_returns_all_runs!O1338+1)/(1+cumulative_returns_all_runs!O1337)-1</f>
        <v>-2.157642009346683E-2</v>
      </c>
      <c r="P1338">
        <f>(cumulative_returns_all_runs!P1338+1)/(1+cumulative_returns_all_runs!P1337)-1</f>
        <v>-1.4647184680487091E-2</v>
      </c>
      <c r="Q1338">
        <f>(cumulative_returns_all_runs!Q1338+1)/(1+cumulative_returns_all_runs!Q1337)-1</f>
        <v>-2.5941845378696593E-2</v>
      </c>
      <c r="R1338">
        <f>(cumulative_returns_all_runs!R1338+1)/(1+cumulative_returns_all_runs!R1337)-1</f>
        <v>-2.2923323260146233E-2</v>
      </c>
      <c r="S1338">
        <f>(cumulative_returns_all_runs!S1338+1)/(1+cumulative_returns_all_runs!S1337)-1</f>
        <v>-2.3033593231241545E-2</v>
      </c>
      <c r="T1338">
        <f>(cumulative_returns_all_runs!T1338+1)/(1+cumulative_returns_all_runs!T1337)-1</f>
        <v>-1.7417042884103506E-2</v>
      </c>
      <c r="U1338">
        <f>(cumulative_returns_all_runs!U1338+1)/(1+cumulative_returns_all_runs!U1337)-1</f>
        <v>-1.7601518889064471E-2</v>
      </c>
      <c r="V1338">
        <f>(cumulative_returns_all_runs!V1338+1)/(1+cumulative_returns_all_runs!V1337)-1</f>
        <v>-2.1116340527941424E-2</v>
      </c>
      <c r="W1338">
        <f>(cumulative_returns_all_runs!W1338+1)/(1+cumulative_returns_all_runs!W1337)-1</f>
        <v>-1.7891077850417769E-2</v>
      </c>
      <c r="X1338">
        <f>(cumulative_returns_all_runs!X1338+1)/(1+cumulative_returns_all_runs!X1337)-1</f>
        <v>-2.2268539589677894E-2</v>
      </c>
      <c r="Y1338">
        <f>(cumulative_returns_all_runs!Y1338+1)/(1+cumulative_returns_all_runs!Y1337)-1</f>
        <v>-2.4300528477656513E-2</v>
      </c>
      <c r="Z1338">
        <f>(cumulative_returns_all_runs!Z1338+1)/(1+cumulative_returns_all_runs!Z1337)-1</f>
        <v>-1.5451019097443064E-2</v>
      </c>
      <c r="AA1338">
        <f>(cumulative_returns_all_runs!AA1338+1)/(1+cumulative_returns_all_runs!AA1337)-1</f>
        <v>-2.1153592899062601E-2</v>
      </c>
      <c r="AB1338">
        <f t="shared" si="60"/>
        <v>-2.0947523728367987E-2</v>
      </c>
      <c r="AD1338">
        <f t="shared" si="61"/>
        <v>0.80413661911390344</v>
      </c>
      <c r="AE1338">
        <f t="shared" si="62"/>
        <v>0.88214991020214506</v>
      </c>
    </row>
    <row r="1339" spans="1:31" x14ac:dyDescent="0.35">
      <c r="A1339" s="1">
        <v>44722</v>
      </c>
      <c r="B1339">
        <f>(cumulative_returns_all_runs!B1339+1)/(1+cumulative_returns_all_runs!B1338)-1</f>
        <v>-1.9936853652889885E-2</v>
      </c>
      <c r="C1339">
        <f>(cumulative_returns_all_runs!C1339+1)/(1+cumulative_returns_all_runs!C1338)-1</f>
        <v>-1.2100035073392745E-2</v>
      </c>
      <c r="D1339">
        <f>(cumulative_returns_all_runs!D1339+1)/(1+cumulative_returns_all_runs!D1338)-1</f>
        <v>-3.3338672365541111E-2</v>
      </c>
      <c r="E1339">
        <f>(cumulative_returns_all_runs!E1339+1)/(1+cumulative_returns_all_runs!E1338)-1</f>
        <v>-2.2051322618252045E-2</v>
      </c>
      <c r="F1339">
        <f>(cumulative_returns_all_runs!F1339+1)/(1+cumulative_returns_all_runs!F1338)-1</f>
        <v>-4.0377035960993735E-2</v>
      </c>
      <c r="G1339">
        <f>(cumulative_returns_all_runs!G1339+1)/(1+cumulative_returns_all_runs!G1338)-1</f>
        <v>-3.1020539610349895E-2</v>
      </c>
      <c r="H1339">
        <f>(cumulative_returns_all_runs!H1339+1)/(1+cumulative_returns_all_runs!H1338)-1</f>
        <v>-1.9830536200354909E-2</v>
      </c>
      <c r="I1339">
        <f>(cumulative_returns_all_runs!I1339+1)/(1+cumulative_returns_all_runs!I1338)-1</f>
        <v>-3.8105377799035334E-2</v>
      </c>
      <c r="J1339">
        <f>(cumulative_returns_all_runs!J1339+1)/(1+cumulative_returns_all_runs!J1338)-1</f>
        <v>-2.4238660600255479E-2</v>
      </c>
      <c r="K1339">
        <f>(cumulative_returns_all_runs!K1339+1)/(1+cumulative_returns_all_runs!K1338)-1</f>
        <v>-3.3482009466028861E-2</v>
      </c>
      <c r="L1339">
        <f>(cumulative_returns_all_runs!L1339+1)/(1+cumulative_returns_all_runs!L1338)-1</f>
        <v>-2.2305633687123905E-2</v>
      </c>
      <c r="M1339">
        <f>(cumulative_returns_all_runs!M1339+1)/(1+cumulative_returns_all_runs!M1338)-1</f>
        <v>-2.0368460801406418E-2</v>
      </c>
      <c r="N1339">
        <f>(cumulative_returns_all_runs!N1339+1)/(1+cumulative_returns_all_runs!N1338)-1</f>
        <v>-2.6786624954579508E-2</v>
      </c>
      <c r="O1339">
        <f>(cumulative_returns_all_runs!O1339+1)/(1+cumulative_returns_all_runs!O1338)-1</f>
        <v>-2.9341616346600929E-2</v>
      </c>
      <c r="P1339">
        <f>(cumulative_returns_all_runs!P1339+1)/(1+cumulative_returns_all_runs!P1338)-1</f>
        <v>-2.253814590620562E-2</v>
      </c>
      <c r="Q1339">
        <f>(cumulative_returns_all_runs!Q1339+1)/(1+cumulative_returns_all_runs!Q1338)-1</f>
        <v>-2.775854742153272E-2</v>
      </c>
      <c r="R1339">
        <f>(cumulative_returns_all_runs!R1339+1)/(1+cumulative_returns_all_runs!R1338)-1</f>
        <v>-1.8605446826548855E-2</v>
      </c>
      <c r="S1339">
        <f>(cumulative_returns_all_runs!S1339+1)/(1+cumulative_returns_all_runs!S1338)-1</f>
        <v>-2.6282413721974929E-2</v>
      </c>
      <c r="T1339">
        <f>(cumulative_returns_all_runs!T1339+1)/(1+cumulative_returns_all_runs!T1338)-1</f>
        <v>-2.0693041799605405E-2</v>
      </c>
      <c r="U1339">
        <f>(cumulative_returns_all_runs!U1339+1)/(1+cumulative_returns_all_runs!U1338)-1</f>
        <v>-1.9466047458884139E-2</v>
      </c>
      <c r="V1339">
        <f>(cumulative_returns_all_runs!V1339+1)/(1+cumulative_returns_all_runs!V1338)-1</f>
        <v>-2.9621188378954111E-2</v>
      </c>
      <c r="W1339">
        <f>(cumulative_returns_all_runs!W1339+1)/(1+cumulative_returns_all_runs!W1338)-1</f>
        <v>-2.7494537969120825E-2</v>
      </c>
      <c r="X1339">
        <f>(cumulative_returns_all_runs!X1339+1)/(1+cumulative_returns_all_runs!X1338)-1</f>
        <v>-3.0110972010568005E-2</v>
      </c>
      <c r="Y1339">
        <f>(cumulative_returns_all_runs!Y1339+1)/(1+cumulative_returns_all_runs!Y1338)-1</f>
        <v>-2.7070627639380174E-2</v>
      </c>
      <c r="Z1339">
        <f>(cumulative_returns_all_runs!Z1339+1)/(1+cumulative_returns_all_runs!Z1338)-1</f>
        <v>-1.8615015747656782E-2</v>
      </c>
      <c r="AA1339">
        <f>(cumulative_returns_all_runs!AA1339+1)/(1+cumulative_returns_all_runs!AA1338)-1</f>
        <v>-2.4646774035272601E-2</v>
      </c>
      <c r="AB1339">
        <f t="shared" si="60"/>
        <v>-2.5661574560689453E-2</v>
      </c>
      <c r="AD1339">
        <f t="shared" si="61"/>
        <v>0.75967047153384248</v>
      </c>
      <c r="AE1339">
        <f t="shared" si="62"/>
        <v>0.83385097994709789</v>
      </c>
    </row>
    <row r="1340" spans="1:31" x14ac:dyDescent="0.35">
      <c r="A1340" s="1">
        <v>44725</v>
      </c>
      <c r="B1340">
        <f>(cumulative_returns_all_runs!B1340+1)/(1+cumulative_returns_all_runs!B1339)-1</f>
        <v>-2.9534036311227529E-2</v>
      </c>
      <c r="C1340">
        <f>(cumulative_returns_all_runs!C1340+1)/(1+cumulative_returns_all_runs!C1339)-1</f>
        <v>-1.1958504203456344E-2</v>
      </c>
      <c r="D1340">
        <f>(cumulative_returns_all_runs!D1340+1)/(1+cumulative_returns_all_runs!D1339)-1</f>
        <v>-2.9336405520757891E-2</v>
      </c>
      <c r="E1340">
        <f>(cumulative_returns_all_runs!E1340+1)/(1+cumulative_returns_all_runs!E1339)-1</f>
        <v>-2.5768202950280705E-2</v>
      </c>
      <c r="F1340">
        <f>(cumulative_returns_all_runs!F1340+1)/(1+cumulative_returns_all_runs!F1339)-1</f>
        <v>-3.2447034452000256E-2</v>
      </c>
      <c r="G1340">
        <f>(cumulative_returns_all_runs!G1340+1)/(1+cumulative_returns_all_runs!G1339)-1</f>
        <v>-3.4058485008657713E-2</v>
      </c>
      <c r="H1340">
        <f>(cumulative_returns_all_runs!H1340+1)/(1+cumulative_returns_all_runs!H1339)-1</f>
        <v>-1.6531767323353597E-2</v>
      </c>
      <c r="I1340">
        <f>(cumulative_returns_all_runs!I1340+1)/(1+cumulative_returns_all_runs!I1339)-1</f>
        <v>-4.1899461183728115E-2</v>
      </c>
      <c r="J1340">
        <f>(cumulative_returns_all_runs!J1340+1)/(1+cumulative_returns_all_runs!J1339)-1</f>
        <v>-2.4995766734400293E-2</v>
      </c>
      <c r="K1340">
        <f>(cumulative_returns_all_runs!K1340+1)/(1+cumulative_returns_all_runs!K1339)-1</f>
        <v>-3.3349987655973967E-2</v>
      </c>
      <c r="L1340">
        <f>(cumulative_returns_all_runs!L1340+1)/(1+cumulative_returns_all_runs!L1339)-1</f>
        <v>-3.0060454630924882E-2</v>
      </c>
      <c r="M1340">
        <f>(cumulative_returns_all_runs!M1340+1)/(1+cumulative_returns_all_runs!M1339)-1</f>
        <v>-2.1976062450292599E-2</v>
      </c>
      <c r="N1340">
        <f>(cumulative_returns_all_runs!N1340+1)/(1+cumulative_returns_all_runs!N1339)-1</f>
        <v>-3.1721208763636932E-2</v>
      </c>
      <c r="O1340">
        <f>(cumulative_returns_all_runs!O1340+1)/(1+cumulative_returns_all_runs!O1339)-1</f>
        <v>-2.5299605368121481E-2</v>
      </c>
      <c r="P1340">
        <f>(cumulative_returns_all_runs!P1340+1)/(1+cumulative_returns_all_runs!P1339)-1</f>
        <v>-2.0340872142632582E-2</v>
      </c>
      <c r="Q1340">
        <f>(cumulative_returns_all_runs!Q1340+1)/(1+cumulative_returns_all_runs!Q1339)-1</f>
        <v>-3.0899636735850167E-2</v>
      </c>
      <c r="R1340">
        <f>(cumulative_returns_all_runs!R1340+1)/(1+cumulative_returns_all_runs!R1339)-1</f>
        <v>-2.9095043486568661E-2</v>
      </c>
      <c r="S1340">
        <f>(cumulative_returns_all_runs!S1340+1)/(1+cumulative_returns_all_runs!S1339)-1</f>
        <v>-2.2291254145983097E-2</v>
      </c>
      <c r="T1340">
        <f>(cumulative_returns_all_runs!T1340+1)/(1+cumulative_returns_all_runs!T1339)-1</f>
        <v>-2.9123173943699565E-2</v>
      </c>
      <c r="U1340">
        <f>(cumulative_returns_all_runs!U1340+1)/(1+cumulative_returns_all_runs!U1339)-1</f>
        <v>-2.772282331306164E-2</v>
      </c>
      <c r="V1340">
        <f>(cumulative_returns_all_runs!V1340+1)/(1+cumulative_returns_all_runs!V1339)-1</f>
        <v>-4.1223947831901642E-2</v>
      </c>
      <c r="W1340">
        <f>(cumulative_returns_all_runs!W1340+1)/(1+cumulative_returns_all_runs!W1339)-1</f>
        <v>-3.0071285597741637E-2</v>
      </c>
      <c r="X1340">
        <f>(cumulative_returns_all_runs!X1340+1)/(1+cumulative_returns_all_runs!X1339)-1</f>
        <v>-2.4452171889543073E-2</v>
      </c>
      <c r="Y1340">
        <f>(cumulative_returns_all_runs!Y1340+1)/(1+cumulative_returns_all_runs!Y1339)-1</f>
        <v>-2.8576191299884979E-2</v>
      </c>
      <c r="Z1340">
        <f>(cumulative_returns_all_runs!Z1340+1)/(1+cumulative_returns_all_runs!Z1339)-1</f>
        <v>-2.3948782863044915E-2</v>
      </c>
      <c r="AA1340">
        <f>(cumulative_returns_all_runs!AA1340+1)/(1+cumulative_returns_all_runs!AA1339)-1</f>
        <v>-2.7487573089229222E-2</v>
      </c>
      <c r="AB1340">
        <f t="shared" si="60"/>
        <v>-2.7867286632268971E-2</v>
      </c>
      <c r="AD1340">
        <f t="shared" si="61"/>
        <v>0.71130140083459747</v>
      </c>
      <c r="AE1340">
        <f t="shared" si="62"/>
        <v>0.78274652904804465</v>
      </c>
    </row>
    <row r="1341" spans="1:31" x14ac:dyDescent="0.35">
      <c r="A1341" s="1">
        <v>44726</v>
      </c>
      <c r="B1341">
        <f>(cumulative_returns_all_runs!B1341+1)/(1+cumulative_returns_all_runs!B1340)-1</f>
        <v>-9.7960789780878743E-3</v>
      </c>
      <c r="C1341">
        <f>(cumulative_returns_all_runs!C1341+1)/(1+cumulative_returns_all_runs!C1340)-1</f>
        <v>-1.0372140013958919E-2</v>
      </c>
      <c r="D1341">
        <f>(cumulative_returns_all_runs!D1341+1)/(1+cumulative_returns_all_runs!D1340)-1</f>
        <v>3.9851883170962665E-3</v>
      </c>
      <c r="E1341">
        <f>(cumulative_returns_all_runs!E1341+1)/(1+cumulative_returns_all_runs!E1340)-1</f>
        <v>-2.7597740454868847E-3</v>
      </c>
      <c r="F1341">
        <f>(cumulative_returns_all_runs!F1341+1)/(1+cumulative_returns_all_runs!F1340)-1</f>
        <v>-6.2636719010610298E-3</v>
      </c>
      <c r="G1341">
        <f>(cumulative_returns_all_runs!G1341+1)/(1+cumulative_returns_all_runs!G1340)-1</f>
        <v>-6.9911606357171419E-3</v>
      </c>
      <c r="H1341">
        <f>(cumulative_returns_all_runs!H1341+1)/(1+cumulative_returns_all_runs!H1340)-1</f>
        <v>-5.9479626697104271E-3</v>
      </c>
      <c r="I1341">
        <f>(cumulative_returns_all_runs!I1341+1)/(1+cumulative_returns_all_runs!I1340)-1</f>
        <v>-5.874527678832564E-3</v>
      </c>
      <c r="J1341">
        <f>(cumulative_returns_all_runs!J1341+1)/(1+cumulative_returns_all_runs!J1340)-1</f>
        <v>-1.029055705901083E-2</v>
      </c>
      <c r="K1341">
        <f>(cumulative_returns_all_runs!K1341+1)/(1+cumulative_returns_all_runs!K1340)-1</f>
        <v>-1.2895225320814441E-2</v>
      </c>
      <c r="L1341">
        <f>(cumulative_returns_all_runs!L1341+1)/(1+cumulative_returns_all_runs!L1340)-1</f>
        <v>-1.4162355787688319E-2</v>
      </c>
      <c r="M1341">
        <f>(cumulative_returns_all_runs!M1341+1)/(1+cumulative_returns_all_runs!M1340)-1</f>
        <v>-6.4781218293290532E-3</v>
      </c>
      <c r="N1341">
        <f>(cumulative_returns_all_runs!N1341+1)/(1+cumulative_returns_all_runs!N1340)-1</f>
        <v>2.2567132686508451E-3</v>
      </c>
      <c r="O1341">
        <f>(cumulative_returns_all_runs!O1341+1)/(1+cumulative_returns_all_runs!O1340)-1</f>
        <v>-2.7146015426744441E-3</v>
      </c>
      <c r="P1341">
        <f>(cumulative_returns_all_runs!P1341+1)/(1+cumulative_returns_all_runs!P1340)-1</f>
        <v>-1.1440015416211091E-2</v>
      </c>
      <c r="Q1341">
        <f>(cumulative_returns_all_runs!Q1341+1)/(1+cumulative_returns_all_runs!Q1340)-1</f>
        <v>-4.5730500120665374E-3</v>
      </c>
      <c r="R1341">
        <f>(cumulative_returns_all_runs!R1341+1)/(1+cumulative_returns_all_runs!R1340)-1</f>
        <v>-4.7655588473635158E-3</v>
      </c>
      <c r="S1341">
        <f>(cumulative_returns_all_runs!S1341+1)/(1+cumulative_returns_all_runs!S1340)-1</f>
        <v>-9.8476829292776236E-3</v>
      </c>
      <c r="T1341">
        <f>(cumulative_returns_all_runs!T1341+1)/(1+cumulative_returns_all_runs!T1340)-1</f>
        <v>-5.4195754334399604E-3</v>
      </c>
      <c r="U1341">
        <f>(cumulative_returns_all_runs!U1341+1)/(1+cumulative_returns_all_runs!U1340)-1</f>
        <v>-1.357960643581102E-2</v>
      </c>
      <c r="V1341">
        <f>(cumulative_returns_all_runs!V1341+1)/(1+cumulative_returns_all_runs!V1340)-1</f>
        <v>-2.2214231906395598E-3</v>
      </c>
      <c r="W1341">
        <f>(cumulative_returns_all_runs!W1341+1)/(1+cumulative_returns_all_runs!W1340)-1</f>
        <v>-3.7565102979199017E-3</v>
      </c>
      <c r="X1341">
        <f>(cumulative_returns_all_runs!X1341+1)/(1+cumulative_returns_all_runs!X1340)-1</f>
        <v>-7.1103612230373203E-3</v>
      </c>
      <c r="Y1341">
        <f>(cumulative_returns_all_runs!Y1341+1)/(1+cumulative_returns_all_runs!Y1340)-1</f>
        <v>-1.7403248927322368E-3</v>
      </c>
      <c r="Z1341">
        <f>(cumulative_returns_all_runs!Z1341+1)/(1+cumulative_returns_all_runs!Z1340)-1</f>
        <v>-1.088170583468473E-2</v>
      </c>
      <c r="AA1341">
        <f>(cumulative_returns_all_runs!AA1341+1)/(1+cumulative_returns_all_runs!AA1340)-1</f>
        <v>-5.264958095604122E-3</v>
      </c>
      <c r="AB1341">
        <f t="shared" si="60"/>
        <v>-6.5456036155923328E-3</v>
      </c>
      <c r="AD1341">
        <f t="shared" si="61"/>
        <v>0.70229147067025477</v>
      </c>
      <c r="AE1341">
        <f t="shared" si="62"/>
        <v>0.7710773769218231</v>
      </c>
    </row>
    <row r="1342" spans="1:31" x14ac:dyDescent="0.35">
      <c r="A1342" s="1">
        <v>44727</v>
      </c>
      <c r="B1342">
        <f>(cumulative_returns_all_runs!B1342+1)/(1+cumulative_returns_all_runs!B1341)-1</f>
        <v>9.1440184886220077E-3</v>
      </c>
      <c r="C1342">
        <f>(cumulative_returns_all_runs!C1342+1)/(1+cumulative_returns_all_runs!C1341)-1</f>
        <v>2.8295604516672679E-3</v>
      </c>
      <c r="D1342">
        <f>(cumulative_returns_all_runs!D1342+1)/(1+cumulative_returns_all_runs!D1341)-1</f>
        <v>1.7112126658894056E-2</v>
      </c>
      <c r="E1342">
        <f>(cumulative_returns_all_runs!E1342+1)/(1+cumulative_returns_all_runs!E1341)-1</f>
        <v>6.9932108302974694E-3</v>
      </c>
      <c r="F1342">
        <f>(cumulative_returns_all_runs!F1342+1)/(1+cumulative_returns_all_runs!F1341)-1</f>
        <v>1.3900737769764193E-2</v>
      </c>
      <c r="G1342">
        <f>(cumulative_returns_all_runs!G1342+1)/(1+cumulative_returns_all_runs!G1341)-1</f>
        <v>1.8303501347909146E-2</v>
      </c>
      <c r="H1342">
        <f>(cumulative_returns_all_runs!H1342+1)/(1+cumulative_returns_all_runs!H1341)-1</f>
        <v>2.9918345648631828E-3</v>
      </c>
      <c r="I1342">
        <f>(cumulative_returns_all_runs!I1342+1)/(1+cumulative_returns_all_runs!I1341)-1</f>
        <v>1.5817096498118133E-2</v>
      </c>
      <c r="J1342">
        <f>(cumulative_returns_all_runs!J1342+1)/(1+cumulative_returns_all_runs!J1341)-1</f>
        <v>1.3999357919018518E-2</v>
      </c>
      <c r="K1342">
        <f>(cumulative_returns_all_runs!K1342+1)/(1+cumulative_returns_all_runs!K1341)-1</f>
        <v>2.4614153966737939E-2</v>
      </c>
      <c r="L1342">
        <f>(cumulative_returns_all_runs!L1342+1)/(1+cumulative_returns_all_runs!L1341)-1</f>
        <v>1.0441931820258432E-2</v>
      </c>
      <c r="M1342">
        <f>(cumulative_returns_all_runs!M1342+1)/(1+cumulative_returns_all_runs!M1341)-1</f>
        <v>4.2117942377442041E-3</v>
      </c>
      <c r="N1342">
        <f>(cumulative_returns_all_runs!N1342+1)/(1+cumulative_returns_all_runs!N1341)-1</f>
        <v>2.1470354047298024E-2</v>
      </c>
      <c r="O1342">
        <f>(cumulative_returns_all_runs!O1342+1)/(1+cumulative_returns_all_runs!O1341)-1</f>
        <v>1.2578213923959192E-2</v>
      </c>
      <c r="P1342">
        <f>(cumulative_returns_all_runs!P1342+1)/(1+cumulative_returns_all_runs!P1341)-1</f>
        <v>2.7948139488871426E-3</v>
      </c>
      <c r="Q1342">
        <f>(cumulative_returns_all_runs!Q1342+1)/(1+cumulative_returns_all_runs!Q1341)-1</f>
        <v>2.1649452293354354E-2</v>
      </c>
      <c r="R1342">
        <f>(cumulative_returns_all_runs!R1342+1)/(1+cumulative_returns_all_runs!R1341)-1</f>
        <v>1.0353872829288013E-2</v>
      </c>
      <c r="S1342">
        <f>(cumulative_returns_all_runs!S1342+1)/(1+cumulative_returns_all_runs!S1341)-1</f>
        <v>1.0244680900501679E-2</v>
      </c>
      <c r="T1342">
        <f>(cumulative_returns_all_runs!T1342+1)/(1+cumulative_returns_all_runs!T1341)-1</f>
        <v>8.6247037234674639E-3</v>
      </c>
      <c r="U1342">
        <f>(cumulative_returns_all_runs!U1342+1)/(1+cumulative_returns_all_runs!U1341)-1</f>
        <v>2.1774257638043082E-3</v>
      </c>
      <c r="V1342">
        <f>(cumulative_returns_all_runs!V1342+1)/(1+cumulative_returns_all_runs!V1341)-1</f>
        <v>1.4477150270627126E-2</v>
      </c>
      <c r="W1342">
        <f>(cumulative_returns_all_runs!W1342+1)/(1+cumulative_returns_all_runs!W1341)-1</f>
        <v>1.6000957915073721E-2</v>
      </c>
      <c r="X1342">
        <f>(cumulative_returns_all_runs!X1342+1)/(1+cumulative_returns_all_runs!X1341)-1</f>
        <v>1.2355125171515269E-2</v>
      </c>
      <c r="Y1342">
        <f>(cumulative_returns_all_runs!Y1342+1)/(1+cumulative_returns_all_runs!Y1341)-1</f>
        <v>1.4226270166268984E-2</v>
      </c>
      <c r="Z1342">
        <f>(cumulative_returns_all_runs!Z1342+1)/(1+cumulative_returns_all_runs!Z1341)-1</f>
        <v>-1.3797454525145136E-3</v>
      </c>
      <c r="AA1342">
        <f>(cumulative_returns_all_runs!AA1342+1)/(1+cumulative_returns_all_runs!AA1341)-1</f>
        <v>1.1776931006635349E-2</v>
      </c>
      <c r="AB1342">
        <f t="shared" si="60"/>
        <v>1.1437304002217012E-2</v>
      </c>
      <c r="AD1342">
        <f t="shared" si="61"/>
        <v>0.72233923987352222</v>
      </c>
      <c r="AE1342">
        <f t="shared" si="62"/>
        <v>0.79133372729312712</v>
      </c>
    </row>
    <row r="1343" spans="1:31" x14ac:dyDescent="0.35">
      <c r="A1343" s="1">
        <v>44728</v>
      </c>
      <c r="B1343">
        <f>(cumulative_returns_all_runs!B1343+1)/(1+cumulative_returns_all_runs!B1342)-1</f>
        <v>-1.8156889412461741E-2</v>
      </c>
      <c r="C1343">
        <f>(cumulative_returns_all_runs!C1343+1)/(1+cumulative_returns_all_runs!C1342)-1</f>
        <v>-1.1951059784942708E-2</v>
      </c>
      <c r="D1343">
        <f>(cumulative_returns_all_runs!D1343+1)/(1+cumulative_returns_all_runs!D1342)-1</f>
        <v>-2.4711232426388174E-2</v>
      </c>
      <c r="E1343">
        <f>(cumulative_returns_all_runs!E1343+1)/(1+cumulative_returns_all_runs!E1342)-1</f>
        <v>-3.3456321347174689E-2</v>
      </c>
      <c r="F1343">
        <f>(cumulative_returns_all_runs!F1343+1)/(1+cumulative_returns_all_runs!F1342)-1</f>
        <v>-3.2350615329025612E-2</v>
      </c>
      <c r="G1343">
        <f>(cumulative_returns_all_runs!G1343+1)/(1+cumulative_returns_all_runs!G1342)-1</f>
        <v>-2.3597768641452133E-2</v>
      </c>
      <c r="H1343">
        <f>(cumulative_returns_all_runs!H1343+1)/(1+cumulative_returns_all_runs!H1342)-1</f>
        <v>-1.7226435911453897E-2</v>
      </c>
      <c r="I1343">
        <f>(cumulative_returns_all_runs!I1343+1)/(1+cumulative_returns_all_runs!I1342)-1</f>
        <v>-3.9353313246743626E-2</v>
      </c>
      <c r="J1343">
        <f>(cumulative_returns_all_runs!J1343+1)/(1+cumulative_returns_all_runs!J1342)-1</f>
        <v>-2.1096677208624737E-2</v>
      </c>
      <c r="K1343">
        <f>(cumulative_returns_all_runs!K1343+1)/(1+cumulative_returns_all_runs!K1342)-1</f>
        <v>-2.7351046805427881E-2</v>
      </c>
      <c r="L1343">
        <f>(cumulative_returns_all_runs!L1343+1)/(1+cumulative_returns_all_runs!L1342)-1</f>
        <v>-1.9799858930675041E-2</v>
      </c>
      <c r="M1343">
        <f>(cumulative_returns_all_runs!M1343+1)/(1+cumulative_returns_all_runs!M1342)-1</f>
        <v>-1.8159057055245342E-2</v>
      </c>
      <c r="N1343">
        <f>(cumulative_returns_all_runs!N1343+1)/(1+cumulative_returns_all_runs!N1342)-1</f>
        <v>-2.4987682161303537E-2</v>
      </c>
      <c r="O1343">
        <f>(cumulative_returns_all_runs!O1343+1)/(1+cumulative_returns_all_runs!O1342)-1</f>
        <v>-1.8534194945300397E-2</v>
      </c>
      <c r="P1343">
        <f>(cumulative_returns_all_runs!P1343+1)/(1+cumulative_returns_all_runs!P1342)-1</f>
        <v>-1.3657475335432379E-2</v>
      </c>
      <c r="Q1343">
        <f>(cumulative_returns_all_runs!Q1343+1)/(1+cumulative_returns_all_runs!Q1342)-1</f>
        <v>-1.9463185693885166E-2</v>
      </c>
      <c r="R1343">
        <f>(cumulative_returns_all_runs!R1343+1)/(1+cumulative_returns_all_runs!R1342)-1</f>
        <v>-2.1456579868525116E-2</v>
      </c>
      <c r="S1343">
        <f>(cumulative_returns_all_runs!S1343+1)/(1+cumulative_returns_all_runs!S1342)-1</f>
        <v>-2.7622606408610584E-2</v>
      </c>
      <c r="T1343">
        <f>(cumulative_returns_all_runs!T1343+1)/(1+cumulative_returns_all_runs!T1342)-1</f>
        <v>-1.6596389809870771E-2</v>
      </c>
      <c r="U1343">
        <f>(cumulative_returns_all_runs!U1343+1)/(1+cumulative_returns_all_runs!U1342)-1</f>
        <v>-2.3137132431534257E-2</v>
      </c>
      <c r="V1343">
        <f>(cumulative_returns_all_runs!V1343+1)/(1+cumulative_returns_all_runs!V1342)-1</f>
        <v>-3.0460712103519194E-2</v>
      </c>
      <c r="W1343">
        <f>(cumulative_returns_all_runs!W1343+1)/(1+cumulative_returns_all_runs!W1342)-1</f>
        <v>-2.3992743326125332E-2</v>
      </c>
      <c r="X1343">
        <f>(cumulative_returns_all_runs!X1343+1)/(1+cumulative_returns_all_runs!X1342)-1</f>
        <v>-2.8902070984365591E-2</v>
      </c>
      <c r="Y1343">
        <f>(cumulative_returns_all_runs!Y1343+1)/(1+cumulative_returns_all_runs!Y1342)-1</f>
        <v>-2.5357677955849423E-2</v>
      </c>
      <c r="Z1343">
        <f>(cumulative_returns_all_runs!Z1343+1)/(1+cumulative_returns_all_runs!Z1342)-1</f>
        <v>-2.4210483848839504E-2</v>
      </c>
      <c r="AA1343">
        <f>(cumulative_returns_all_runs!AA1343+1)/(1+cumulative_returns_all_runs!AA1342)-1</f>
        <v>-2.196488862233803E-2</v>
      </c>
      <c r="AB1343">
        <f t="shared" si="60"/>
        <v>-2.3423568438911073E-2</v>
      </c>
      <c r="AD1343">
        <f t="shared" si="61"/>
        <v>0.68450825029981788</v>
      </c>
      <c r="AE1343">
        <f t="shared" si="62"/>
        <v>0.74937429913494702</v>
      </c>
    </row>
    <row r="1344" spans="1:31" x14ac:dyDescent="0.35">
      <c r="A1344" s="1">
        <v>44729</v>
      </c>
      <c r="B1344">
        <f>(cumulative_returns_all_runs!B1344+1)/(1+cumulative_returns_all_runs!B1343)-1</f>
        <v>2.8448717110174382E-3</v>
      </c>
      <c r="C1344">
        <f>(cumulative_returns_all_runs!C1344+1)/(1+cumulative_returns_all_runs!C1343)-1</f>
        <v>-2.0382260293219101E-3</v>
      </c>
      <c r="D1344">
        <f>(cumulative_returns_all_runs!D1344+1)/(1+cumulative_returns_all_runs!D1343)-1</f>
        <v>5.7641126908929419E-3</v>
      </c>
      <c r="E1344">
        <f>(cumulative_returns_all_runs!E1344+1)/(1+cumulative_returns_all_runs!E1343)-1</f>
        <v>3.816279835619607E-3</v>
      </c>
      <c r="F1344">
        <f>(cumulative_returns_all_runs!F1344+1)/(1+cumulative_returns_all_runs!F1343)-1</f>
        <v>8.8489228286947608E-3</v>
      </c>
      <c r="G1344">
        <f>(cumulative_returns_all_runs!G1344+1)/(1+cumulative_returns_all_runs!G1343)-1</f>
        <v>5.9775096227048241E-3</v>
      </c>
      <c r="H1344">
        <f>(cumulative_returns_all_runs!H1344+1)/(1+cumulative_returns_all_runs!H1343)-1</f>
        <v>1.0863009062258566E-3</v>
      </c>
      <c r="I1344">
        <f>(cumulative_returns_all_runs!I1344+1)/(1+cumulative_returns_all_runs!I1343)-1</f>
        <v>3.8214737058301917E-3</v>
      </c>
      <c r="J1344">
        <f>(cumulative_returns_all_runs!J1344+1)/(1+cumulative_returns_all_runs!J1343)-1</f>
        <v>1.256674856471296E-3</v>
      </c>
      <c r="K1344">
        <f>(cumulative_returns_all_runs!K1344+1)/(1+cumulative_returns_all_runs!K1343)-1</f>
        <v>1.0122853185516201E-2</v>
      </c>
      <c r="L1344">
        <f>(cumulative_returns_all_runs!L1344+1)/(1+cumulative_returns_all_runs!L1343)-1</f>
        <v>-7.612535146939936E-3</v>
      </c>
      <c r="M1344">
        <f>(cumulative_returns_all_runs!M1344+1)/(1+cumulative_returns_all_runs!M1343)-1</f>
        <v>-3.6187747593797726E-3</v>
      </c>
      <c r="N1344">
        <f>(cumulative_returns_all_runs!N1344+1)/(1+cumulative_returns_all_runs!N1343)-1</f>
        <v>5.7432808726203266E-3</v>
      </c>
      <c r="O1344">
        <f>(cumulative_returns_all_runs!O1344+1)/(1+cumulative_returns_all_runs!O1343)-1</f>
        <v>4.1064950752620621E-3</v>
      </c>
      <c r="P1344">
        <f>(cumulative_returns_all_runs!P1344+1)/(1+cumulative_returns_all_runs!P1343)-1</f>
        <v>-6.6290848639716238E-4</v>
      </c>
      <c r="Q1344">
        <f>(cumulative_returns_all_runs!Q1344+1)/(1+cumulative_returns_all_runs!Q1343)-1</f>
        <v>4.4883061442468897E-3</v>
      </c>
      <c r="R1344">
        <f>(cumulative_returns_all_runs!R1344+1)/(1+cumulative_returns_all_runs!R1343)-1</f>
        <v>8.435959207462318E-4</v>
      </c>
      <c r="S1344">
        <f>(cumulative_returns_all_runs!S1344+1)/(1+cumulative_returns_all_runs!S1343)-1</f>
        <v>-4.2577439749075241E-3</v>
      </c>
      <c r="T1344">
        <f>(cumulative_returns_all_runs!T1344+1)/(1+cumulative_returns_all_runs!T1343)-1</f>
        <v>-7.8852921817820221E-3</v>
      </c>
      <c r="U1344">
        <f>(cumulative_returns_all_runs!U1344+1)/(1+cumulative_returns_all_runs!U1343)-1</f>
        <v>-3.0192712450486381E-3</v>
      </c>
      <c r="V1344">
        <f>(cumulative_returns_all_runs!V1344+1)/(1+cumulative_returns_all_runs!V1343)-1</f>
        <v>8.8843154958924142E-3</v>
      </c>
      <c r="W1344">
        <f>(cumulative_returns_all_runs!W1344+1)/(1+cumulative_returns_all_runs!W1343)-1</f>
        <v>3.6051252562370184E-3</v>
      </c>
      <c r="X1344">
        <f>(cumulative_returns_all_runs!X1344+1)/(1+cumulative_returns_all_runs!X1343)-1</f>
        <v>7.0102554855471233E-3</v>
      </c>
      <c r="Y1344">
        <f>(cumulative_returns_all_runs!Y1344+1)/(1+cumulative_returns_all_runs!Y1343)-1</f>
        <v>2.2388938441204598E-3</v>
      </c>
      <c r="Z1344">
        <f>(cumulative_returns_all_runs!Z1344+1)/(1+cumulative_returns_all_runs!Z1343)-1</f>
        <v>-7.1084276523257772E-3</v>
      </c>
      <c r="AA1344">
        <f>(cumulative_returns_all_runs!AA1344+1)/(1+cumulative_returns_all_runs!AA1343)-1</f>
        <v>6.9727105285344315E-4</v>
      </c>
      <c r="AB1344">
        <f t="shared" si="60"/>
        <v>1.770243518461716E-3</v>
      </c>
      <c r="AD1344">
        <f t="shared" si="61"/>
        <v>0.68568280914104474</v>
      </c>
      <c r="AE1344">
        <f t="shared" si="62"/>
        <v>0.75247111764935415</v>
      </c>
    </row>
    <row r="1345" spans="1:31" x14ac:dyDescent="0.35">
      <c r="A1345" s="1">
        <v>44733</v>
      </c>
      <c r="B1345">
        <f>(cumulative_returns_all_runs!B1345+1)/(1+cumulative_returns_all_runs!B1344)-1</f>
        <v>2.1237977230962102E-2</v>
      </c>
      <c r="C1345">
        <f>(cumulative_returns_all_runs!C1345+1)/(1+cumulative_returns_all_runs!C1344)-1</f>
        <v>2.240949187866037E-2</v>
      </c>
      <c r="D1345">
        <f>(cumulative_returns_all_runs!D1345+1)/(1+cumulative_returns_all_runs!D1344)-1</f>
        <v>1.3733194487028921E-2</v>
      </c>
      <c r="E1345">
        <f>(cumulative_returns_all_runs!E1345+1)/(1+cumulative_returns_all_runs!E1344)-1</f>
        <v>2.2207746652856519E-2</v>
      </c>
      <c r="F1345">
        <f>(cumulative_returns_all_runs!F1345+1)/(1+cumulative_returns_all_runs!F1344)-1</f>
        <v>1.8813927341191361E-2</v>
      </c>
      <c r="G1345">
        <f>(cumulative_returns_all_runs!G1345+1)/(1+cumulative_returns_all_runs!G1344)-1</f>
        <v>1.8688133663575135E-2</v>
      </c>
      <c r="H1345">
        <f>(cumulative_returns_all_runs!H1345+1)/(1+cumulative_returns_all_runs!H1344)-1</f>
        <v>1.9440598187413283E-2</v>
      </c>
      <c r="I1345">
        <f>(cumulative_returns_all_runs!I1345+1)/(1+cumulative_returns_all_runs!I1344)-1</f>
        <v>2.1835889713186285E-2</v>
      </c>
      <c r="J1345">
        <f>(cumulative_returns_all_runs!J1345+1)/(1+cumulative_returns_all_runs!J1344)-1</f>
        <v>2.3516076618503856E-2</v>
      </c>
      <c r="K1345">
        <f>(cumulative_returns_all_runs!K1345+1)/(1+cumulative_returns_all_runs!K1344)-1</f>
        <v>3.2473836971667724E-2</v>
      </c>
      <c r="L1345">
        <f>(cumulative_returns_all_runs!L1345+1)/(1+cumulative_returns_all_runs!L1344)-1</f>
        <v>2.4101645632746527E-2</v>
      </c>
      <c r="M1345">
        <f>(cumulative_returns_all_runs!M1345+1)/(1+cumulative_returns_all_runs!M1344)-1</f>
        <v>2.5419702838251457E-2</v>
      </c>
      <c r="N1345">
        <f>(cumulative_returns_all_runs!N1345+1)/(1+cumulative_returns_all_runs!N1344)-1</f>
        <v>2.4541810884300519E-2</v>
      </c>
      <c r="O1345">
        <f>(cumulative_returns_all_runs!O1345+1)/(1+cumulative_returns_all_runs!O1344)-1</f>
        <v>1.7107994202451904E-2</v>
      </c>
      <c r="P1345">
        <f>(cumulative_returns_all_runs!P1345+1)/(1+cumulative_returns_all_runs!P1344)-1</f>
        <v>2.3944731713236855E-2</v>
      </c>
      <c r="Q1345">
        <f>(cumulative_returns_all_runs!Q1345+1)/(1+cumulative_returns_all_runs!Q1344)-1</f>
        <v>1.877573095855789E-2</v>
      </c>
      <c r="R1345">
        <f>(cumulative_returns_all_runs!R1345+1)/(1+cumulative_returns_all_runs!R1344)-1</f>
        <v>2.6424207747798745E-2</v>
      </c>
      <c r="S1345">
        <f>(cumulative_returns_all_runs!S1345+1)/(1+cumulative_returns_all_runs!S1344)-1</f>
        <v>1.9764573212796233E-2</v>
      </c>
      <c r="T1345">
        <f>(cumulative_returns_all_runs!T1345+1)/(1+cumulative_returns_all_runs!T1344)-1</f>
        <v>2.7529330100327432E-2</v>
      </c>
      <c r="U1345">
        <f>(cumulative_returns_all_runs!U1345+1)/(1+cumulative_returns_all_runs!U1344)-1</f>
        <v>1.9701120443589071E-2</v>
      </c>
      <c r="V1345">
        <f>(cumulative_returns_all_runs!V1345+1)/(1+cumulative_returns_all_runs!V1344)-1</f>
        <v>2.3998612071749914E-2</v>
      </c>
      <c r="W1345">
        <f>(cumulative_returns_all_runs!W1345+1)/(1+cumulative_returns_all_runs!W1344)-1</f>
        <v>1.7377813455109026E-2</v>
      </c>
      <c r="X1345">
        <f>(cumulative_returns_all_runs!X1345+1)/(1+cumulative_returns_all_runs!X1344)-1</f>
        <v>1.4271622497466829E-2</v>
      </c>
      <c r="Y1345">
        <f>(cumulative_returns_all_runs!Y1345+1)/(1+cumulative_returns_all_runs!Y1344)-1</f>
        <v>1.369822582748581E-2</v>
      </c>
      <c r="Z1345">
        <f>(cumulative_returns_all_runs!Z1345+1)/(1+cumulative_returns_all_runs!Z1344)-1</f>
        <v>2.3963849140109739E-2</v>
      </c>
      <c r="AA1345">
        <f>(cumulative_returns_all_runs!AA1345+1)/(1+cumulative_returns_all_runs!AA1344)-1</f>
        <v>1.9628171518603077E-2</v>
      </c>
      <c r="AB1345">
        <f t="shared" si="60"/>
        <v>2.1399113738840941E-2</v>
      </c>
      <c r="AD1345">
        <f t="shared" si="61"/>
        <v>0.71876968044482581</v>
      </c>
      <c r="AE1345">
        <f t="shared" si="62"/>
        <v>0.78997244641996645</v>
      </c>
    </row>
    <row r="1346" spans="1:31" x14ac:dyDescent="0.35">
      <c r="A1346" s="1">
        <v>44734</v>
      </c>
      <c r="B1346">
        <f>(cumulative_returns_all_runs!B1346+1)/(1+cumulative_returns_all_runs!B1345)-1</f>
        <v>1.1253631054792823E-3</v>
      </c>
      <c r="C1346">
        <f>(cumulative_returns_all_runs!C1346+1)/(1+cumulative_returns_all_runs!C1345)-1</f>
        <v>3.881119471720984E-3</v>
      </c>
      <c r="D1346">
        <f>(cumulative_returns_all_runs!D1346+1)/(1+cumulative_returns_all_runs!D1345)-1</f>
        <v>-4.4295968739143099E-3</v>
      </c>
      <c r="E1346">
        <f>(cumulative_returns_all_runs!E1346+1)/(1+cumulative_returns_all_runs!E1345)-1</f>
        <v>-2.937153978525231E-3</v>
      </c>
      <c r="F1346">
        <f>(cumulative_returns_all_runs!F1346+1)/(1+cumulative_returns_all_runs!F1345)-1</f>
        <v>-4.0529939102197376E-3</v>
      </c>
      <c r="G1346">
        <f>(cumulative_returns_all_runs!G1346+1)/(1+cumulative_returns_all_runs!G1345)-1</f>
        <v>-1.7459745267606186E-3</v>
      </c>
      <c r="H1346">
        <f>(cumulative_returns_all_runs!H1346+1)/(1+cumulative_returns_all_runs!H1345)-1</f>
        <v>6.4952858618132492E-3</v>
      </c>
      <c r="I1346">
        <f>(cumulative_returns_all_runs!I1346+1)/(1+cumulative_returns_all_runs!I1345)-1</f>
        <v>-1.0675114477526448E-2</v>
      </c>
      <c r="J1346">
        <f>(cumulative_returns_all_runs!J1346+1)/(1+cumulative_returns_all_runs!J1345)-1</f>
        <v>-2.7262155548440914E-3</v>
      </c>
      <c r="K1346">
        <f>(cumulative_returns_all_runs!K1346+1)/(1+cumulative_returns_all_runs!K1345)-1</f>
        <v>6.310852071527151E-3</v>
      </c>
      <c r="L1346">
        <f>(cumulative_returns_all_runs!L1346+1)/(1+cumulative_returns_all_runs!L1345)-1</f>
        <v>-4.8060480835112607E-3</v>
      </c>
      <c r="M1346">
        <f>(cumulative_returns_all_runs!M1346+1)/(1+cumulative_returns_all_runs!M1345)-1</f>
        <v>-1.2255503205640395E-3</v>
      </c>
      <c r="N1346">
        <f>(cumulative_returns_all_runs!N1346+1)/(1+cumulative_returns_all_runs!N1345)-1</f>
        <v>-5.0723434054416039E-3</v>
      </c>
      <c r="O1346">
        <f>(cumulative_returns_all_runs!O1346+1)/(1+cumulative_returns_all_runs!O1345)-1</f>
        <v>-8.3128371086393926E-4</v>
      </c>
      <c r="P1346">
        <f>(cumulative_returns_all_runs!P1346+1)/(1+cumulative_returns_all_runs!P1345)-1</f>
        <v>5.3186935433353622E-3</v>
      </c>
      <c r="Q1346">
        <f>(cumulative_returns_all_runs!Q1346+1)/(1+cumulative_returns_all_runs!Q1345)-1</f>
        <v>-1.5132972515351506E-3</v>
      </c>
      <c r="R1346">
        <f>(cumulative_returns_all_runs!R1346+1)/(1+cumulative_returns_all_runs!R1345)-1</f>
        <v>-2.7586408454483013E-3</v>
      </c>
      <c r="S1346">
        <f>(cumulative_returns_all_runs!S1346+1)/(1+cumulative_returns_all_runs!S1345)-1</f>
        <v>-1.0649669306108334E-2</v>
      </c>
      <c r="T1346">
        <f>(cumulative_returns_all_runs!T1346+1)/(1+cumulative_returns_all_runs!T1345)-1</f>
        <v>-3.797219566142318E-3</v>
      </c>
      <c r="U1346">
        <f>(cumulative_returns_all_runs!U1346+1)/(1+cumulative_returns_all_runs!U1345)-1</f>
        <v>-1.4391601804388809E-3</v>
      </c>
      <c r="V1346">
        <f>(cumulative_returns_all_runs!V1346+1)/(1+cumulative_returns_all_runs!V1345)-1</f>
        <v>-2.1823000788685487E-3</v>
      </c>
      <c r="W1346">
        <f>(cumulative_returns_all_runs!W1346+1)/(1+cumulative_returns_all_runs!W1345)-1</f>
        <v>-5.1117952578300097E-3</v>
      </c>
      <c r="X1346">
        <f>(cumulative_returns_all_runs!X1346+1)/(1+cumulative_returns_all_runs!X1345)-1</f>
        <v>-7.539428839394402E-3</v>
      </c>
      <c r="Y1346">
        <f>(cumulative_returns_all_runs!Y1346+1)/(1+cumulative_returns_all_runs!Y1345)-1</f>
        <v>-2.5577684058843975E-3</v>
      </c>
      <c r="Z1346">
        <f>(cumulative_returns_all_runs!Z1346+1)/(1+cumulative_returns_all_runs!Z1345)-1</f>
        <v>-5.2129356944217164E-3</v>
      </c>
      <c r="AA1346">
        <f>(cumulative_returns_all_runs!AA1346+1)/(1+cumulative_returns_all_runs!AA1345)-1</f>
        <v>-3.1331095576576651E-3</v>
      </c>
      <c r="AB1346">
        <f t="shared" si="60"/>
        <v>-2.3253270485746923E-3</v>
      </c>
      <c r="AD1346">
        <f t="shared" si="61"/>
        <v>0.71338458673161198</v>
      </c>
      <c r="AE1346">
        <f t="shared" si="62"/>
        <v>0.78581017507410267</v>
      </c>
    </row>
    <row r="1347" spans="1:31" x14ac:dyDescent="0.35">
      <c r="A1347" s="1">
        <v>44735</v>
      </c>
      <c r="B1347">
        <f>(cumulative_returns_all_runs!B1347+1)/(1+cumulative_returns_all_runs!B1346)-1</f>
        <v>6.3558425328260615E-3</v>
      </c>
      <c r="C1347">
        <f>(cumulative_returns_all_runs!C1347+1)/(1+cumulative_returns_all_runs!C1346)-1</f>
        <v>4.6931872682798303E-3</v>
      </c>
      <c r="D1347">
        <f>(cumulative_returns_all_runs!D1347+1)/(1+cumulative_returns_all_runs!D1346)-1</f>
        <v>-6.2709756825477525E-3</v>
      </c>
      <c r="E1347">
        <f>(cumulative_returns_all_runs!E1347+1)/(1+cumulative_returns_all_runs!E1346)-1</f>
        <v>-2.0047700564610471E-3</v>
      </c>
      <c r="F1347">
        <f>(cumulative_returns_all_runs!F1347+1)/(1+cumulative_returns_all_runs!F1346)-1</f>
        <v>5.030798574023887E-4</v>
      </c>
      <c r="G1347">
        <f>(cumulative_returns_all_runs!G1347+1)/(1+cumulative_returns_all_runs!G1346)-1</f>
        <v>1.5131880278690835E-2</v>
      </c>
      <c r="H1347">
        <f>(cumulative_returns_all_runs!H1347+1)/(1+cumulative_returns_all_runs!H1346)-1</f>
        <v>3.1945921438385483E-3</v>
      </c>
      <c r="I1347">
        <f>(cumulative_returns_all_runs!I1347+1)/(1+cumulative_returns_all_runs!I1346)-1</f>
        <v>8.3268828925140426E-3</v>
      </c>
      <c r="J1347">
        <f>(cumulative_returns_all_runs!J1347+1)/(1+cumulative_returns_all_runs!J1346)-1</f>
        <v>1.3000744042012125E-2</v>
      </c>
      <c r="K1347">
        <f>(cumulative_returns_all_runs!K1347+1)/(1+cumulative_returns_all_runs!K1346)-1</f>
        <v>2.6482808718404804E-2</v>
      </c>
      <c r="L1347">
        <f>(cumulative_returns_all_runs!L1347+1)/(1+cumulative_returns_all_runs!L1346)-1</f>
        <v>6.8898169170692469E-3</v>
      </c>
      <c r="M1347">
        <f>(cumulative_returns_all_runs!M1347+1)/(1+cumulative_returns_all_runs!M1346)-1</f>
        <v>1.1313550407779482E-2</v>
      </c>
      <c r="N1347">
        <f>(cumulative_returns_all_runs!N1347+1)/(1+cumulative_returns_all_runs!N1346)-1</f>
        <v>9.0599956190036135E-3</v>
      </c>
      <c r="O1347">
        <f>(cumulative_returns_all_runs!O1347+1)/(1+cumulative_returns_all_runs!O1346)-1</f>
        <v>7.9324806679463844E-3</v>
      </c>
      <c r="P1347">
        <f>(cumulative_returns_all_runs!P1347+1)/(1+cumulative_returns_all_runs!P1346)-1</f>
        <v>1.570962989044733E-2</v>
      </c>
      <c r="Q1347">
        <f>(cumulative_returns_all_runs!Q1347+1)/(1+cumulative_returns_all_runs!Q1346)-1</f>
        <v>3.1422734649215744E-3</v>
      </c>
      <c r="R1347">
        <f>(cumulative_returns_all_runs!R1347+1)/(1+cumulative_returns_all_runs!R1346)-1</f>
        <v>-1.0787139636392329E-3</v>
      </c>
      <c r="S1347">
        <f>(cumulative_returns_all_runs!S1347+1)/(1+cumulative_returns_all_runs!S1346)-1</f>
        <v>2.0099829771296207E-3</v>
      </c>
      <c r="T1347">
        <f>(cumulative_returns_all_runs!T1347+1)/(1+cumulative_returns_all_runs!T1346)-1</f>
        <v>1.1720918434098282E-2</v>
      </c>
      <c r="U1347">
        <f>(cumulative_returns_all_runs!U1347+1)/(1+cumulative_returns_all_runs!U1346)-1</f>
        <v>1.1810231921365544E-2</v>
      </c>
      <c r="V1347">
        <f>(cumulative_returns_all_runs!V1347+1)/(1+cumulative_returns_all_runs!V1346)-1</f>
        <v>1.2421309476365661E-2</v>
      </c>
      <c r="W1347">
        <f>(cumulative_returns_all_runs!W1347+1)/(1+cumulative_returns_all_runs!W1346)-1</f>
        <v>8.1740533182177444E-3</v>
      </c>
      <c r="X1347">
        <f>(cumulative_returns_all_runs!X1347+1)/(1+cumulative_returns_all_runs!X1346)-1</f>
        <v>-6.6992766094831069E-4</v>
      </c>
      <c r="Y1347">
        <f>(cumulative_returns_all_runs!Y1347+1)/(1+cumulative_returns_all_runs!Y1346)-1</f>
        <v>-3.2865213359589696E-4</v>
      </c>
      <c r="Z1347">
        <f>(cumulative_returns_all_runs!Z1347+1)/(1+cumulative_returns_all_runs!Z1346)-1</f>
        <v>1.2946168008434178E-3</v>
      </c>
      <c r="AA1347">
        <f>(cumulative_returns_all_runs!AA1347+1)/(1+cumulative_returns_all_runs!AA1346)-1</f>
        <v>5.1348111538460639E-3</v>
      </c>
      <c r="AB1347">
        <f t="shared" ref="AB1347:AB1410" si="63">AVERAGE(B1347:Z1347)</f>
        <v>6.7525935252785718E-3</v>
      </c>
      <c r="AD1347">
        <f t="shared" si="61"/>
        <v>0.72218249301838933</v>
      </c>
      <c r="AE1347">
        <f t="shared" si="62"/>
        <v>0.79786902529968473</v>
      </c>
    </row>
    <row r="1348" spans="1:31" x14ac:dyDescent="0.35">
      <c r="A1348" s="1">
        <v>44736</v>
      </c>
      <c r="B1348">
        <f>(cumulative_returns_all_runs!B1348+1)/(1+cumulative_returns_all_runs!B1347)-1</f>
        <v>1.9739878994273097E-2</v>
      </c>
      <c r="C1348">
        <f>(cumulative_returns_all_runs!C1348+1)/(1+cumulative_returns_all_runs!C1347)-1</f>
        <v>1.914380492424872E-2</v>
      </c>
      <c r="D1348">
        <f>(cumulative_returns_all_runs!D1348+1)/(1+cumulative_returns_all_runs!D1347)-1</f>
        <v>2.8279889669984959E-2</v>
      </c>
      <c r="E1348">
        <f>(cumulative_returns_all_runs!E1348+1)/(1+cumulative_returns_all_runs!E1347)-1</f>
        <v>2.5096535117285823E-2</v>
      </c>
      <c r="F1348">
        <f>(cumulative_returns_all_runs!F1348+1)/(1+cumulative_returns_all_runs!F1347)-1</f>
        <v>3.284898488386756E-2</v>
      </c>
      <c r="G1348">
        <f>(cumulative_returns_all_runs!G1348+1)/(1+cumulative_returns_all_runs!G1347)-1</f>
        <v>2.7830571721191522E-2</v>
      </c>
      <c r="H1348">
        <f>(cumulative_returns_all_runs!H1348+1)/(1+cumulative_returns_all_runs!H1347)-1</f>
        <v>2.0685623740688275E-2</v>
      </c>
      <c r="I1348">
        <f>(cumulative_returns_all_runs!I1348+1)/(1+cumulative_returns_all_runs!I1347)-1</f>
        <v>3.0233652928026489E-2</v>
      </c>
      <c r="J1348">
        <f>(cumulative_returns_all_runs!J1348+1)/(1+cumulative_returns_all_runs!J1347)-1</f>
        <v>2.571366005836051E-2</v>
      </c>
      <c r="K1348">
        <f>(cumulative_returns_all_runs!K1348+1)/(1+cumulative_returns_all_runs!K1347)-1</f>
        <v>2.1500581625172765E-2</v>
      </c>
      <c r="L1348">
        <f>(cumulative_returns_all_runs!L1348+1)/(1+cumulative_returns_all_runs!L1347)-1</f>
        <v>2.2872314988361619E-2</v>
      </c>
      <c r="M1348">
        <f>(cumulative_returns_all_runs!M1348+1)/(1+cumulative_returns_all_runs!M1347)-1</f>
        <v>1.9009834699285522E-2</v>
      </c>
      <c r="N1348">
        <f>(cumulative_returns_all_runs!N1348+1)/(1+cumulative_returns_all_runs!N1347)-1</f>
        <v>2.2298906427527188E-2</v>
      </c>
      <c r="O1348">
        <f>(cumulative_returns_all_runs!O1348+1)/(1+cumulative_returns_all_runs!O1347)-1</f>
        <v>2.3436482198611275E-2</v>
      </c>
      <c r="P1348">
        <f>(cumulative_returns_all_runs!P1348+1)/(1+cumulative_returns_all_runs!P1347)-1</f>
        <v>1.2927227671511776E-2</v>
      </c>
      <c r="Q1348">
        <f>(cumulative_returns_all_runs!Q1348+1)/(1+cumulative_returns_all_runs!Q1347)-1</f>
        <v>2.7581514389240169E-2</v>
      </c>
      <c r="R1348">
        <f>(cumulative_returns_all_runs!R1348+1)/(1+cumulative_returns_all_runs!R1347)-1</f>
        <v>1.7379196213148429E-2</v>
      </c>
      <c r="S1348">
        <f>(cumulative_returns_all_runs!S1348+1)/(1+cumulative_returns_all_runs!S1347)-1</f>
        <v>3.0623079724987345E-2</v>
      </c>
      <c r="T1348">
        <f>(cumulative_returns_all_runs!T1348+1)/(1+cumulative_returns_all_runs!T1347)-1</f>
        <v>1.8723009684186387E-2</v>
      </c>
      <c r="U1348">
        <f>(cumulative_returns_all_runs!U1348+1)/(1+cumulative_returns_all_runs!U1347)-1</f>
        <v>1.5736621418137586E-2</v>
      </c>
      <c r="V1348">
        <f>(cumulative_returns_all_runs!V1348+1)/(1+cumulative_returns_all_runs!V1347)-1</f>
        <v>1.8565197322219396E-2</v>
      </c>
      <c r="W1348">
        <f>(cumulative_returns_all_runs!W1348+1)/(1+cumulative_returns_all_runs!W1347)-1</f>
        <v>2.4946584135045136E-2</v>
      </c>
      <c r="X1348">
        <f>(cumulative_returns_all_runs!X1348+1)/(1+cumulative_returns_all_runs!X1347)-1</f>
        <v>3.0212396947535414E-2</v>
      </c>
      <c r="Y1348">
        <f>(cumulative_returns_all_runs!Y1348+1)/(1+cumulative_returns_all_runs!Y1347)-1</f>
        <v>2.8687154535496973E-2</v>
      </c>
      <c r="Z1348">
        <f>(cumulative_returns_all_runs!Z1348+1)/(1+cumulative_returns_all_runs!Z1347)-1</f>
        <v>2.0246545085561118E-2</v>
      </c>
      <c r="AA1348">
        <f>(cumulative_returns_all_runs!AA1348+1)/(1+cumulative_returns_all_runs!AA1347)-1</f>
        <v>2.3970218053118941E-2</v>
      </c>
      <c r="AB1348">
        <f t="shared" si="63"/>
        <v>2.3372769964158203E-2</v>
      </c>
      <c r="AD1348">
        <f t="shared" ref="AD1348:AD1411" si="64">(1+AD1347)*(1+AA1348)-1</f>
        <v>0.76346358290330407</v>
      </c>
      <c r="AE1348">
        <f t="shared" ref="AE1348:AE1411" si="65">(1+AE1347)*(1+AB1348)-1</f>
        <v>0.83989020445369955</v>
      </c>
    </row>
    <row r="1349" spans="1:31" x14ac:dyDescent="0.35">
      <c r="A1349" s="1">
        <v>44739</v>
      </c>
      <c r="B1349">
        <f>(cumulative_returns_all_runs!B1349+1)/(1+cumulative_returns_all_runs!B1348)-1</f>
        <v>-6.610858060110969E-4</v>
      </c>
      <c r="C1349">
        <f>(cumulative_returns_all_runs!C1349+1)/(1+cumulative_returns_all_runs!C1348)-1</f>
        <v>-1.2978980134162876E-3</v>
      </c>
      <c r="D1349">
        <f>(cumulative_returns_all_runs!D1349+1)/(1+cumulative_returns_all_runs!D1348)-1</f>
        <v>-4.4013044065617235E-3</v>
      </c>
      <c r="E1349">
        <f>(cumulative_returns_all_runs!E1349+1)/(1+cumulative_returns_all_runs!E1348)-1</f>
        <v>-1.3410929057491305E-3</v>
      </c>
      <c r="F1349">
        <f>(cumulative_returns_all_runs!F1349+1)/(1+cumulative_returns_all_runs!F1348)-1</f>
        <v>-7.7645128200091174E-3</v>
      </c>
      <c r="G1349">
        <f>(cumulative_returns_all_runs!G1349+1)/(1+cumulative_returns_all_runs!G1348)-1</f>
        <v>-1.0434253646831815E-2</v>
      </c>
      <c r="H1349">
        <f>(cumulative_returns_all_runs!H1349+1)/(1+cumulative_returns_all_runs!H1348)-1</f>
        <v>2.6929542726836786E-3</v>
      </c>
      <c r="I1349">
        <f>(cumulative_returns_all_runs!I1349+1)/(1+cumulative_returns_all_runs!I1348)-1</f>
        <v>-1.0139753514053607E-2</v>
      </c>
      <c r="J1349">
        <f>(cumulative_returns_all_runs!J1349+1)/(1+cumulative_returns_all_runs!J1348)-1</f>
        <v>-2.2834833620745121E-3</v>
      </c>
      <c r="K1349">
        <f>(cumulative_returns_all_runs!K1349+1)/(1+cumulative_returns_all_runs!K1348)-1</f>
        <v>-5.1646253651431717E-3</v>
      </c>
      <c r="L1349">
        <f>(cumulative_returns_all_runs!L1349+1)/(1+cumulative_returns_all_runs!L1348)-1</f>
        <v>-5.2763046475510222E-3</v>
      </c>
      <c r="M1349">
        <f>(cumulative_returns_all_runs!M1349+1)/(1+cumulative_returns_all_runs!M1348)-1</f>
        <v>-1.0710297551304038E-3</v>
      </c>
      <c r="N1349">
        <f>(cumulative_returns_all_runs!N1349+1)/(1+cumulative_returns_all_runs!N1348)-1</f>
        <v>-1.4996767423844926E-3</v>
      </c>
      <c r="O1349">
        <f>(cumulative_returns_all_runs!O1349+1)/(1+cumulative_returns_all_runs!O1348)-1</f>
        <v>-5.0295210704904836E-3</v>
      </c>
      <c r="P1349">
        <f>(cumulative_returns_all_runs!P1349+1)/(1+cumulative_returns_all_runs!P1348)-1</f>
        <v>-4.4435074673007113E-3</v>
      </c>
      <c r="Q1349">
        <f>(cumulative_returns_all_runs!Q1349+1)/(1+cumulative_returns_all_runs!Q1348)-1</f>
        <v>-5.9691055726557307E-3</v>
      </c>
      <c r="R1349">
        <f>(cumulative_returns_all_runs!R1349+1)/(1+cumulative_returns_all_runs!R1348)-1</f>
        <v>2.3757223282043771E-3</v>
      </c>
      <c r="S1349">
        <f>(cumulative_returns_all_runs!S1349+1)/(1+cumulative_returns_all_runs!S1348)-1</f>
        <v>-4.39738509053611E-3</v>
      </c>
      <c r="T1349">
        <f>(cumulative_returns_all_runs!T1349+1)/(1+cumulative_returns_all_runs!T1348)-1</f>
        <v>9.6094168595683982E-4</v>
      </c>
      <c r="U1349">
        <f>(cumulative_returns_all_runs!U1349+1)/(1+cumulative_returns_all_runs!U1348)-1</f>
        <v>-6.301011516256505E-4</v>
      </c>
      <c r="V1349">
        <f>(cumulative_returns_all_runs!V1349+1)/(1+cumulative_returns_all_runs!V1348)-1</f>
        <v>-2.4681610844652369E-3</v>
      </c>
      <c r="W1349">
        <f>(cumulative_returns_all_runs!W1349+1)/(1+cumulative_returns_all_runs!W1348)-1</f>
        <v>-4.0137531380798341E-3</v>
      </c>
      <c r="X1349">
        <f>(cumulative_returns_all_runs!X1349+1)/(1+cumulative_returns_all_runs!X1348)-1</f>
        <v>-8.0670540037285354E-3</v>
      </c>
      <c r="Y1349">
        <f>(cumulative_returns_all_runs!Y1349+1)/(1+cumulative_returns_all_runs!Y1348)-1</f>
        <v>-2.6581070374097626E-3</v>
      </c>
      <c r="Z1349">
        <f>(cumulative_returns_all_runs!Z1349+1)/(1+cumulative_returns_all_runs!Z1348)-1</f>
        <v>6.3381175916696897E-3</v>
      </c>
      <c r="AA1349">
        <f>(cumulative_returns_all_runs!AA1349+1)/(1+cumulative_returns_all_runs!AA1348)-1</f>
        <v>-3.2109467030005945E-3</v>
      </c>
      <c r="AB1349">
        <f t="shared" si="63"/>
        <v>-3.0657592289077538E-3</v>
      </c>
      <c r="AD1349">
        <f t="shared" si="64"/>
        <v>0.75780119532591916</v>
      </c>
      <c r="AE1349">
        <f t="shared" si="65"/>
        <v>0.83424954407921881</v>
      </c>
    </row>
    <row r="1350" spans="1:31" x14ac:dyDescent="0.35">
      <c r="A1350" s="1">
        <v>44740</v>
      </c>
      <c r="B1350">
        <f>(cumulative_returns_all_runs!B1350+1)/(1+cumulative_returns_all_runs!B1349)-1</f>
        <v>-1.3143738142848194E-2</v>
      </c>
      <c r="C1350">
        <f>(cumulative_returns_all_runs!C1350+1)/(1+cumulative_returns_all_runs!C1349)-1</f>
        <v>-9.7386412591137228E-3</v>
      </c>
      <c r="D1350">
        <f>(cumulative_returns_all_runs!D1350+1)/(1+cumulative_returns_all_runs!D1349)-1</f>
        <v>-1.1568496411038742E-2</v>
      </c>
      <c r="E1350">
        <f>(cumulative_returns_all_runs!E1350+1)/(1+cumulative_returns_all_runs!E1349)-1</f>
        <v>-1.3665290878620673E-2</v>
      </c>
      <c r="F1350">
        <f>(cumulative_returns_all_runs!F1350+1)/(1+cumulative_returns_all_runs!F1349)-1</f>
        <v>-2.0681822396611094E-2</v>
      </c>
      <c r="G1350">
        <f>(cumulative_returns_all_runs!G1350+1)/(1+cumulative_returns_all_runs!G1349)-1</f>
        <v>-2.8037643513477151E-2</v>
      </c>
      <c r="H1350">
        <f>(cumulative_returns_all_runs!H1350+1)/(1+cumulative_returns_all_runs!H1349)-1</f>
        <v>-8.8281509271965763E-3</v>
      </c>
      <c r="I1350">
        <f>(cumulative_returns_all_runs!I1350+1)/(1+cumulative_returns_all_runs!I1349)-1</f>
        <v>-2.9052613915188763E-2</v>
      </c>
      <c r="J1350">
        <f>(cumulative_returns_all_runs!J1350+1)/(1+cumulative_returns_all_runs!J1349)-1</f>
        <v>-2.7400198046569013E-2</v>
      </c>
      <c r="K1350">
        <f>(cumulative_returns_all_runs!K1350+1)/(1+cumulative_returns_all_runs!K1349)-1</f>
        <v>-2.8257308300935091E-2</v>
      </c>
      <c r="L1350">
        <f>(cumulative_returns_all_runs!L1350+1)/(1+cumulative_returns_all_runs!L1349)-1</f>
        <v>-2.1966573403007006E-2</v>
      </c>
      <c r="M1350">
        <f>(cumulative_returns_all_runs!M1350+1)/(1+cumulative_returns_all_runs!M1349)-1</f>
        <v>-2.0642641862798961E-2</v>
      </c>
      <c r="N1350">
        <f>(cumulative_returns_all_runs!N1350+1)/(1+cumulative_returns_all_runs!N1349)-1</f>
        <v>-1.7985547597108242E-2</v>
      </c>
      <c r="O1350">
        <f>(cumulative_returns_all_runs!O1350+1)/(1+cumulative_returns_all_runs!O1349)-1</f>
        <v>-1.6761897945340443E-2</v>
      </c>
      <c r="P1350">
        <f>(cumulative_returns_all_runs!P1350+1)/(1+cumulative_returns_all_runs!P1349)-1</f>
        <v>-1.9050643917787102E-2</v>
      </c>
      <c r="Q1350">
        <f>(cumulative_returns_all_runs!Q1350+1)/(1+cumulative_returns_all_runs!Q1349)-1</f>
        <v>-1.4370938075843109E-2</v>
      </c>
      <c r="R1350">
        <f>(cumulative_returns_all_runs!R1350+1)/(1+cumulative_returns_all_runs!R1349)-1</f>
        <v>-6.7767008089136826E-3</v>
      </c>
      <c r="S1350">
        <f>(cumulative_returns_all_runs!S1350+1)/(1+cumulative_returns_all_runs!S1349)-1</f>
        <v>-2.6737690698788286E-2</v>
      </c>
      <c r="T1350">
        <f>(cumulative_returns_all_runs!T1350+1)/(1+cumulative_returns_all_runs!T1349)-1</f>
        <v>-1.6675401803992629E-2</v>
      </c>
      <c r="U1350">
        <f>(cumulative_returns_all_runs!U1350+1)/(1+cumulative_returns_all_runs!U1349)-1</f>
        <v>-1.7088325357771161E-2</v>
      </c>
      <c r="V1350">
        <f>(cumulative_returns_all_runs!V1350+1)/(1+cumulative_returns_all_runs!V1349)-1</f>
        <v>-2.1348685749554508E-2</v>
      </c>
      <c r="W1350">
        <f>(cumulative_returns_all_runs!W1350+1)/(1+cumulative_returns_all_runs!W1349)-1</f>
        <v>-2.1835169374460617E-2</v>
      </c>
      <c r="X1350">
        <f>(cumulative_returns_all_runs!X1350+1)/(1+cumulative_returns_all_runs!X1349)-1</f>
        <v>-2.151493041021646E-2</v>
      </c>
      <c r="Y1350">
        <f>(cumulative_returns_all_runs!Y1350+1)/(1+cumulative_returns_all_runs!Y1349)-1</f>
        <v>-1.3478397547131538E-2</v>
      </c>
      <c r="Z1350">
        <f>(cumulative_returns_all_runs!Z1350+1)/(1+cumulative_returns_all_runs!Z1349)-1</f>
        <v>-1.5047242722608822E-2</v>
      </c>
      <c r="AA1350">
        <f>(cumulative_returns_all_runs!AA1350+1)/(1+cumulative_returns_all_runs!AA1349)-1</f>
        <v>-1.7029272509508031E-2</v>
      </c>
      <c r="AB1350">
        <f t="shared" si="63"/>
        <v>-1.8466187642676865E-2</v>
      </c>
      <c r="AD1350">
        <f t="shared" si="64"/>
        <v>0.7278671197531752</v>
      </c>
      <c r="AE1350">
        <f t="shared" si="65"/>
        <v>0.80037794781475746</v>
      </c>
    </row>
    <row r="1351" spans="1:31" x14ac:dyDescent="0.35">
      <c r="A1351" s="1">
        <v>44741</v>
      </c>
      <c r="B1351">
        <f>(cumulative_returns_all_runs!B1351+1)/(1+cumulative_returns_all_runs!B1350)-1</f>
        <v>3.3080241263578891E-3</v>
      </c>
      <c r="C1351">
        <f>(cumulative_returns_all_runs!C1351+1)/(1+cumulative_returns_all_runs!C1350)-1</f>
        <v>2.4650691849288364E-3</v>
      </c>
      <c r="D1351">
        <f>(cumulative_returns_all_runs!D1351+1)/(1+cumulative_returns_all_runs!D1350)-1</f>
        <v>2.0932055418259043E-3</v>
      </c>
      <c r="E1351">
        <f>(cumulative_returns_all_runs!E1351+1)/(1+cumulative_returns_all_runs!E1350)-1</f>
        <v>-9.0687203804495908E-4</v>
      </c>
      <c r="F1351">
        <f>(cumulative_returns_all_runs!F1351+1)/(1+cumulative_returns_all_runs!F1350)-1</f>
        <v>9.1482997970282476E-4</v>
      </c>
      <c r="G1351">
        <f>(cumulative_returns_all_runs!G1351+1)/(1+cumulative_returns_all_runs!G1350)-1</f>
        <v>1.5555049618352079E-3</v>
      </c>
      <c r="H1351">
        <f>(cumulative_returns_all_runs!H1351+1)/(1+cumulative_returns_all_runs!H1350)-1</f>
        <v>8.3982475153066005E-4</v>
      </c>
      <c r="I1351">
        <f>(cumulative_returns_all_runs!I1351+1)/(1+cumulative_returns_all_runs!I1350)-1</f>
        <v>2.0412188357268324E-3</v>
      </c>
      <c r="J1351">
        <f>(cumulative_returns_all_runs!J1351+1)/(1+cumulative_returns_all_runs!J1350)-1</f>
        <v>1.3396390498974231E-3</v>
      </c>
      <c r="K1351">
        <f>(cumulative_returns_all_runs!K1351+1)/(1+cumulative_returns_all_runs!K1350)-1</f>
        <v>1.5921448913166714E-2</v>
      </c>
      <c r="L1351">
        <f>(cumulative_returns_all_runs!L1351+1)/(1+cumulative_returns_all_runs!L1350)-1</f>
        <v>8.6086236686266915E-4</v>
      </c>
      <c r="M1351">
        <f>(cumulative_returns_all_runs!M1351+1)/(1+cumulative_returns_all_runs!M1350)-1</f>
        <v>5.2067145598582165E-3</v>
      </c>
      <c r="N1351">
        <f>(cumulative_returns_all_runs!N1351+1)/(1+cumulative_returns_all_runs!N1350)-1</f>
        <v>3.6666340309425838E-3</v>
      </c>
      <c r="O1351">
        <f>(cumulative_returns_all_runs!O1351+1)/(1+cumulative_returns_all_runs!O1350)-1</f>
        <v>9.3754445117610885E-4</v>
      </c>
      <c r="P1351">
        <f>(cumulative_returns_all_runs!P1351+1)/(1+cumulative_returns_all_runs!P1350)-1</f>
        <v>1.0800281121813526E-2</v>
      </c>
      <c r="Q1351">
        <f>(cumulative_returns_all_runs!Q1351+1)/(1+cumulative_returns_all_runs!Q1350)-1</f>
        <v>2.3650715176315451E-4</v>
      </c>
      <c r="R1351">
        <f>(cumulative_returns_all_runs!R1351+1)/(1+cumulative_returns_all_runs!R1350)-1</f>
        <v>-5.7018406053888082E-4</v>
      </c>
      <c r="S1351">
        <f>(cumulative_returns_all_runs!S1351+1)/(1+cumulative_returns_all_runs!S1350)-1</f>
        <v>-4.0896190988944925E-3</v>
      </c>
      <c r="T1351">
        <f>(cumulative_returns_all_runs!T1351+1)/(1+cumulative_returns_all_runs!T1350)-1</f>
        <v>1.315253110267145E-3</v>
      </c>
      <c r="U1351">
        <f>(cumulative_returns_all_runs!U1351+1)/(1+cumulative_returns_all_runs!U1350)-1</f>
        <v>4.9562467088515305E-4</v>
      </c>
      <c r="V1351">
        <f>(cumulative_returns_all_runs!V1351+1)/(1+cumulative_returns_all_runs!V1350)-1</f>
        <v>5.6070943610140311E-3</v>
      </c>
      <c r="W1351">
        <f>(cumulative_returns_all_runs!W1351+1)/(1+cumulative_returns_all_runs!W1350)-1</f>
        <v>-2.0526210945890355E-3</v>
      </c>
      <c r="X1351">
        <f>(cumulative_returns_all_runs!X1351+1)/(1+cumulative_returns_all_runs!X1350)-1</f>
        <v>-2.4626587070208927E-4</v>
      </c>
      <c r="Y1351">
        <f>(cumulative_returns_all_runs!Y1351+1)/(1+cumulative_returns_all_runs!Y1350)-1</f>
        <v>-1.8315539657350888E-3</v>
      </c>
      <c r="Z1351">
        <f>(cumulative_returns_all_runs!Z1351+1)/(1+cumulative_returns_all_runs!Z1350)-1</f>
        <v>-2.5010494142726492E-3</v>
      </c>
      <c r="AA1351">
        <f>(cumulative_returns_all_runs!AA1351+1)/(1+cumulative_returns_all_runs!AA1350)-1</f>
        <v>3.1376632098578661E-4</v>
      </c>
      <c r="AB1351">
        <f t="shared" si="63"/>
        <v>1.8962846250711073E-3</v>
      </c>
      <c r="AD1351">
        <f t="shared" si="64"/>
        <v>0.72840926626249236</v>
      </c>
      <c r="AE1351">
        <f t="shared" si="65"/>
        <v>0.80379197683651582</v>
      </c>
    </row>
    <row r="1352" spans="1:31" x14ac:dyDescent="0.35">
      <c r="A1352" s="1">
        <v>44742</v>
      </c>
      <c r="B1352">
        <f>(cumulative_returns_all_runs!B1352+1)/(1+cumulative_returns_all_runs!B1351)-1</f>
        <v>2.9996320586778147E-4</v>
      </c>
      <c r="C1352">
        <f>(cumulative_returns_all_runs!C1352+1)/(1+cumulative_returns_all_runs!C1351)-1</f>
        <v>1.1877868449570173E-3</v>
      </c>
      <c r="D1352">
        <f>(cumulative_returns_all_runs!D1352+1)/(1+cumulative_returns_all_runs!D1351)-1</f>
        <v>-8.7443724852672711E-3</v>
      </c>
      <c r="E1352">
        <f>(cumulative_returns_all_runs!E1352+1)/(1+cumulative_returns_all_runs!E1351)-1</f>
        <v>-3.0194693530682937E-3</v>
      </c>
      <c r="F1352">
        <f>(cumulative_returns_all_runs!F1352+1)/(1+cumulative_returns_all_runs!F1351)-1</f>
        <v>-1.2082306115379526E-2</v>
      </c>
      <c r="G1352">
        <f>(cumulative_returns_all_runs!G1352+1)/(1+cumulative_returns_all_runs!G1351)-1</f>
        <v>-1.1626223952756698E-2</v>
      </c>
      <c r="H1352">
        <f>(cumulative_returns_all_runs!H1352+1)/(1+cumulative_returns_all_runs!H1351)-1</f>
        <v>-2.63462054179886E-3</v>
      </c>
      <c r="I1352">
        <f>(cumulative_returns_all_runs!I1352+1)/(1+cumulative_returns_all_runs!I1351)-1</f>
        <v>-1.1613032001995371E-2</v>
      </c>
      <c r="J1352">
        <f>(cumulative_returns_all_runs!J1352+1)/(1+cumulative_returns_all_runs!J1351)-1</f>
        <v>-7.557998814996969E-3</v>
      </c>
      <c r="K1352">
        <f>(cumulative_returns_all_runs!K1352+1)/(1+cumulative_returns_all_runs!K1351)-1</f>
        <v>-1.1596756146325493E-2</v>
      </c>
      <c r="L1352">
        <f>(cumulative_returns_all_runs!L1352+1)/(1+cumulative_returns_all_runs!L1351)-1</f>
        <v>-6.873111989919134E-3</v>
      </c>
      <c r="M1352">
        <f>(cumulative_returns_all_runs!M1352+1)/(1+cumulative_returns_all_runs!M1351)-1</f>
        <v>-5.2516781174766214E-3</v>
      </c>
      <c r="N1352">
        <f>(cumulative_returns_all_runs!N1352+1)/(1+cumulative_returns_all_runs!N1351)-1</f>
        <v>-1.0045916139374333E-2</v>
      </c>
      <c r="O1352">
        <f>(cumulative_returns_all_runs!O1352+1)/(1+cumulative_returns_all_runs!O1351)-1</f>
        <v>-4.4077939020348289E-3</v>
      </c>
      <c r="P1352">
        <f>(cumulative_returns_all_runs!P1352+1)/(1+cumulative_returns_all_runs!P1351)-1</f>
        <v>-5.7681796564289511E-3</v>
      </c>
      <c r="Q1352">
        <f>(cumulative_returns_all_runs!Q1352+1)/(1+cumulative_returns_all_runs!Q1351)-1</f>
        <v>-6.2092012961147969E-3</v>
      </c>
      <c r="R1352">
        <f>(cumulative_returns_all_runs!R1352+1)/(1+cumulative_returns_all_runs!R1351)-1</f>
        <v>-5.6355741925712133E-3</v>
      </c>
      <c r="S1352">
        <f>(cumulative_returns_all_runs!S1352+1)/(1+cumulative_returns_all_runs!S1351)-1</f>
        <v>-8.7566315460356758E-3</v>
      </c>
      <c r="T1352">
        <f>(cumulative_returns_all_runs!T1352+1)/(1+cumulative_returns_all_runs!T1351)-1</f>
        <v>-5.6327948026734243E-3</v>
      </c>
      <c r="U1352">
        <f>(cumulative_returns_all_runs!U1352+1)/(1+cumulative_returns_all_runs!U1351)-1</f>
        <v>-1.8020543522890842E-3</v>
      </c>
      <c r="V1352">
        <f>(cumulative_returns_all_runs!V1352+1)/(1+cumulative_returns_all_runs!V1351)-1</f>
        <v>-1.3087156427201374E-2</v>
      </c>
      <c r="W1352">
        <f>(cumulative_returns_all_runs!W1352+1)/(1+cumulative_returns_all_runs!W1351)-1</f>
        <v>-4.4814472893084378E-3</v>
      </c>
      <c r="X1352">
        <f>(cumulative_returns_all_runs!X1352+1)/(1+cumulative_returns_all_runs!X1351)-1</f>
        <v>-8.8896189623560717E-3</v>
      </c>
      <c r="Y1352">
        <f>(cumulative_returns_all_runs!Y1352+1)/(1+cumulative_returns_all_runs!Y1351)-1</f>
        <v>-5.3968384634791589E-3</v>
      </c>
      <c r="Z1352">
        <f>(cumulative_returns_all_runs!Z1352+1)/(1+cumulative_returns_all_runs!Z1351)-1</f>
        <v>-8.2000427182057356E-3</v>
      </c>
      <c r="AA1352">
        <f>(cumulative_returns_all_runs!AA1352+1)/(1+cumulative_returns_all_runs!AA1351)-1</f>
        <v>-6.0734603651967367E-3</v>
      </c>
      <c r="AB1352">
        <f t="shared" si="63"/>
        <v>-6.7130027686493014E-3</v>
      </c>
      <c r="AD1352">
        <f t="shared" si="64"/>
        <v>0.71791184108900841</v>
      </c>
      <c r="AE1352">
        <f t="shared" si="65"/>
        <v>0.79168311630194488</v>
      </c>
    </row>
    <row r="1353" spans="1:31" x14ac:dyDescent="0.35">
      <c r="A1353" s="1">
        <v>44743</v>
      </c>
      <c r="B1353">
        <f>(cumulative_returns_all_runs!B1353+1)/(1+cumulative_returns_all_runs!B1352)-1</f>
        <v>1.6241339662183663E-2</v>
      </c>
      <c r="C1353">
        <f>(cumulative_returns_all_runs!C1353+1)/(1+cumulative_returns_all_runs!C1352)-1</f>
        <v>8.3459740471447663E-3</v>
      </c>
      <c r="D1353">
        <f>(cumulative_returns_all_runs!D1353+1)/(1+cumulative_returns_all_runs!D1352)-1</f>
        <v>1.4487365242002337E-2</v>
      </c>
      <c r="E1353">
        <f>(cumulative_returns_all_runs!E1353+1)/(1+cumulative_returns_all_runs!E1352)-1</f>
        <v>1.0654011841294109E-2</v>
      </c>
      <c r="F1353">
        <f>(cumulative_returns_all_runs!F1353+1)/(1+cumulative_returns_all_runs!F1352)-1</f>
        <v>1.2343809102118186E-2</v>
      </c>
      <c r="G1353">
        <f>(cumulative_returns_all_runs!G1353+1)/(1+cumulative_returns_all_runs!G1352)-1</f>
        <v>1.064709961910304E-2</v>
      </c>
      <c r="H1353">
        <f>(cumulative_returns_all_runs!H1353+1)/(1+cumulative_returns_all_runs!H1352)-1</f>
        <v>1.367614869244238E-2</v>
      </c>
      <c r="I1353">
        <f>(cumulative_returns_all_runs!I1353+1)/(1+cumulative_returns_all_runs!I1352)-1</f>
        <v>1.0275062931425216E-2</v>
      </c>
      <c r="J1353">
        <f>(cumulative_returns_all_runs!J1353+1)/(1+cumulative_returns_all_runs!J1352)-1</f>
        <v>5.3854886729578499E-3</v>
      </c>
      <c r="K1353">
        <f>(cumulative_returns_all_runs!K1353+1)/(1+cumulative_returns_all_runs!K1352)-1</f>
        <v>2.0740616087078001E-2</v>
      </c>
      <c r="L1353">
        <f>(cumulative_returns_all_runs!L1353+1)/(1+cumulative_returns_all_runs!L1352)-1</f>
        <v>1.6096128822169486E-2</v>
      </c>
      <c r="M1353">
        <f>(cumulative_returns_all_runs!M1353+1)/(1+cumulative_returns_all_runs!M1352)-1</f>
        <v>5.9373785723675354E-3</v>
      </c>
      <c r="N1353">
        <f>(cumulative_returns_all_runs!N1353+1)/(1+cumulative_returns_all_runs!N1352)-1</f>
        <v>7.1977571438002208E-3</v>
      </c>
      <c r="O1353">
        <f>(cumulative_returns_all_runs!O1353+1)/(1+cumulative_returns_all_runs!O1352)-1</f>
        <v>1.1501999877994828E-2</v>
      </c>
      <c r="P1353">
        <f>(cumulative_returns_all_runs!P1353+1)/(1+cumulative_returns_all_runs!P1352)-1</f>
        <v>1.8525309480789565E-2</v>
      </c>
      <c r="Q1353">
        <f>(cumulative_returns_all_runs!Q1353+1)/(1+cumulative_returns_all_runs!Q1352)-1</f>
        <v>8.1924757362294987E-3</v>
      </c>
      <c r="R1353">
        <f>(cumulative_returns_all_runs!R1353+1)/(1+cumulative_returns_all_runs!R1352)-1</f>
        <v>1.0959717399456448E-2</v>
      </c>
      <c r="S1353">
        <f>(cumulative_returns_all_runs!S1353+1)/(1+cumulative_returns_all_runs!S1352)-1</f>
        <v>-2.654031620328956E-3</v>
      </c>
      <c r="T1353">
        <f>(cumulative_returns_all_runs!T1353+1)/(1+cumulative_returns_all_runs!T1352)-1</f>
        <v>1.0178935568411651E-2</v>
      </c>
      <c r="U1353">
        <f>(cumulative_returns_all_runs!U1353+1)/(1+cumulative_returns_all_runs!U1352)-1</f>
        <v>5.5874071464911967E-3</v>
      </c>
      <c r="V1353">
        <f>(cumulative_returns_all_runs!V1353+1)/(1+cumulative_returns_all_runs!V1352)-1</f>
        <v>1.7534878476723081E-2</v>
      </c>
      <c r="W1353">
        <f>(cumulative_returns_all_runs!W1353+1)/(1+cumulative_returns_all_runs!W1352)-1</f>
        <v>7.0915529303263725E-3</v>
      </c>
      <c r="X1353">
        <f>(cumulative_returns_all_runs!X1353+1)/(1+cumulative_returns_all_runs!X1352)-1</f>
        <v>1.0670933919811443E-2</v>
      </c>
      <c r="Y1353">
        <f>(cumulative_returns_all_runs!Y1353+1)/(1+cumulative_returns_all_runs!Y1352)-1</f>
        <v>6.7411295231298851E-3</v>
      </c>
      <c r="Z1353">
        <f>(cumulative_returns_all_runs!Z1353+1)/(1+cumulative_returns_all_runs!Z1352)-1</f>
        <v>1.2805496460507104E-2</v>
      </c>
      <c r="AA1353">
        <f>(cumulative_returns_all_runs!AA1353+1)/(1+cumulative_returns_all_runs!AA1352)-1</f>
        <v>9.9279364187467856E-3</v>
      </c>
      <c r="AB1353">
        <f t="shared" si="63"/>
        <v>1.0766559413425157E-2</v>
      </c>
      <c r="AD1353">
        <f t="shared" si="64"/>
        <v>0.73496716062035228</v>
      </c>
      <c r="AE1353">
        <f t="shared" si="65"/>
        <v>0.81097337902364064</v>
      </c>
    </row>
    <row r="1354" spans="1:31" x14ac:dyDescent="0.35">
      <c r="A1354" s="1">
        <v>44747</v>
      </c>
      <c r="B1354">
        <f>(cumulative_returns_all_runs!B1354+1)/(1+cumulative_returns_all_runs!B1353)-1</f>
        <v>-6.2749918388317338E-3</v>
      </c>
      <c r="C1354">
        <f>(cumulative_returns_all_runs!C1354+1)/(1+cumulative_returns_all_runs!C1353)-1</f>
        <v>-5.5259759299469691E-3</v>
      </c>
      <c r="D1354">
        <f>(cumulative_returns_all_runs!D1354+1)/(1+cumulative_returns_all_runs!D1353)-1</f>
        <v>-6.1676376371856412E-3</v>
      </c>
      <c r="E1354">
        <f>(cumulative_returns_all_runs!E1354+1)/(1+cumulative_returns_all_runs!E1353)-1</f>
        <v>-8.2366481911613221E-3</v>
      </c>
      <c r="F1354">
        <f>(cumulative_returns_all_runs!F1354+1)/(1+cumulative_returns_all_runs!F1353)-1</f>
        <v>3.3075660652179817E-3</v>
      </c>
      <c r="G1354">
        <f>(cumulative_returns_all_runs!G1354+1)/(1+cumulative_returns_all_runs!G1353)-1</f>
        <v>1.0948146190322028E-2</v>
      </c>
      <c r="H1354">
        <f>(cumulative_returns_all_runs!H1354+1)/(1+cumulative_returns_all_runs!H1353)-1</f>
        <v>-8.9246904672192207E-3</v>
      </c>
      <c r="I1354">
        <f>(cumulative_returns_all_runs!I1354+1)/(1+cumulative_returns_all_runs!I1353)-1</f>
        <v>8.6333143144290414E-3</v>
      </c>
      <c r="J1354">
        <f>(cumulative_returns_all_runs!J1354+1)/(1+cumulative_returns_all_runs!J1353)-1</f>
        <v>4.1446131465505687E-5</v>
      </c>
      <c r="K1354">
        <f>(cumulative_returns_all_runs!K1354+1)/(1+cumulative_returns_all_runs!K1353)-1</f>
        <v>8.9346549378648277E-3</v>
      </c>
      <c r="L1354">
        <f>(cumulative_returns_all_runs!L1354+1)/(1+cumulative_returns_all_runs!L1353)-1</f>
        <v>-2.3727033468000647E-3</v>
      </c>
      <c r="M1354">
        <f>(cumulative_returns_all_runs!M1354+1)/(1+cumulative_returns_all_runs!M1353)-1</f>
        <v>6.3110098766760991E-4</v>
      </c>
      <c r="N1354">
        <f>(cumulative_returns_all_runs!N1354+1)/(1+cumulative_returns_all_runs!N1353)-1</f>
        <v>-5.2752669117770434E-3</v>
      </c>
      <c r="O1354">
        <f>(cumulative_returns_all_runs!O1354+1)/(1+cumulative_returns_all_runs!O1353)-1</f>
        <v>-2.5833178936395251E-3</v>
      </c>
      <c r="P1354">
        <f>(cumulative_returns_all_runs!P1354+1)/(1+cumulative_returns_all_runs!P1353)-1</f>
        <v>4.3506835299256252E-4</v>
      </c>
      <c r="Q1354">
        <f>(cumulative_returns_all_runs!Q1354+1)/(1+cumulative_returns_all_runs!Q1353)-1</f>
        <v>-3.4654856573488324E-3</v>
      </c>
      <c r="R1354">
        <f>(cumulative_returns_all_runs!R1354+1)/(1+cumulative_returns_all_runs!R1353)-1</f>
        <v>-9.76600853041798E-3</v>
      </c>
      <c r="S1354">
        <f>(cumulative_returns_all_runs!S1354+1)/(1+cumulative_returns_all_runs!S1353)-1</f>
        <v>-4.3188857461251562E-4</v>
      </c>
      <c r="T1354">
        <f>(cumulative_returns_all_runs!T1354+1)/(1+cumulative_returns_all_runs!T1353)-1</f>
        <v>-1.0036885429872688E-3</v>
      </c>
      <c r="U1354">
        <f>(cumulative_returns_all_runs!U1354+1)/(1+cumulative_returns_all_runs!U1353)-1</f>
        <v>-2.0706042985008111E-3</v>
      </c>
      <c r="V1354">
        <f>(cumulative_returns_all_runs!V1354+1)/(1+cumulative_returns_all_runs!V1353)-1</f>
        <v>6.1437216978350584E-3</v>
      </c>
      <c r="W1354">
        <f>(cumulative_returns_all_runs!W1354+1)/(1+cumulative_returns_all_runs!W1353)-1</f>
        <v>-4.9049820259080557E-3</v>
      </c>
      <c r="X1354">
        <f>(cumulative_returns_all_runs!X1354+1)/(1+cumulative_returns_all_runs!X1353)-1</f>
        <v>2.0213767138128613E-3</v>
      </c>
      <c r="Y1354">
        <f>(cumulative_returns_all_runs!Y1354+1)/(1+cumulative_returns_all_runs!Y1353)-1</f>
        <v>-4.9379117176726606E-3</v>
      </c>
      <c r="Z1354">
        <f>(cumulative_returns_all_runs!Z1354+1)/(1+cumulative_returns_all_runs!Z1353)-1</f>
        <v>-7.8162101254881655E-3</v>
      </c>
      <c r="AA1354">
        <f>(cumulative_returns_all_runs!AA1354+1)/(1+cumulative_returns_all_runs!AA1353)-1</f>
        <v>-2.6731173770286887E-3</v>
      </c>
      <c r="AB1354">
        <f t="shared" si="63"/>
        <v>-1.5464646519156133E-3</v>
      </c>
      <c r="AD1354">
        <f t="shared" si="64"/>
        <v>0.73032938975472383</v>
      </c>
      <c r="AE1354">
        <f t="shared" si="65"/>
        <v>0.80817277270742038</v>
      </c>
    </row>
    <row r="1355" spans="1:31" x14ac:dyDescent="0.35">
      <c r="A1355" s="1">
        <v>44748</v>
      </c>
      <c r="B1355">
        <f>(cumulative_returns_all_runs!B1355+1)/(1+cumulative_returns_all_runs!B1354)-1</f>
        <v>5.1679296352864501E-3</v>
      </c>
      <c r="C1355">
        <f>(cumulative_returns_all_runs!C1355+1)/(1+cumulative_returns_all_runs!C1354)-1</f>
        <v>9.0670203062186427E-3</v>
      </c>
      <c r="D1355">
        <f>(cumulative_returns_all_runs!D1355+1)/(1+cumulative_returns_all_runs!D1354)-1</f>
        <v>6.3820745574916238E-4</v>
      </c>
      <c r="E1355">
        <f>(cumulative_returns_all_runs!E1355+1)/(1+cumulative_returns_all_runs!E1354)-1</f>
        <v>1.3121413921830527E-3</v>
      </c>
      <c r="F1355">
        <f>(cumulative_returns_all_runs!F1355+1)/(1+cumulative_returns_all_runs!F1354)-1</f>
        <v>6.057276587328797E-3</v>
      </c>
      <c r="G1355">
        <f>(cumulative_returns_all_runs!G1355+1)/(1+cumulative_returns_all_runs!G1354)-1</f>
        <v>1.4619698976914286E-4</v>
      </c>
      <c r="H1355">
        <f>(cumulative_returns_all_runs!H1355+1)/(1+cumulative_returns_all_runs!H1354)-1</f>
        <v>3.7140456234514563E-3</v>
      </c>
      <c r="I1355">
        <f>(cumulative_returns_all_runs!I1355+1)/(1+cumulative_returns_all_runs!I1354)-1</f>
        <v>3.3467052603675107E-4</v>
      </c>
      <c r="J1355">
        <f>(cumulative_returns_all_runs!J1355+1)/(1+cumulative_returns_all_runs!J1354)-1</f>
        <v>4.5348975757004695E-3</v>
      </c>
      <c r="K1355">
        <f>(cumulative_returns_all_runs!K1355+1)/(1+cumulative_returns_all_runs!K1354)-1</f>
        <v>1.0772192356616639E-2</v>
      </c>
      <c r="L1355">
        <f>(cumulative_returns_all_runs!L1355+1)/(1+cumulative_returns_all_runs!L1354)-1</f>
        <v>3.6740895375464433E-3</v>
      </c>
      <c r="M1355">
        <f>(cumulative_returns_all_runs!M1355+1)/(1+cumulative_returns_all_runs!M1354)-1</f>
        <v>6.6556296450459573E-3</v>
      </c>
      <c r="N1355">
        <f>(cumulative_returns_all_runs!N1355+1)/(1+cumulative_returns_all_runs!N1354)-1</f>
        <v>3.2237087632309702E-3</v>
      </c>
      <c r="O1355">
        <f>(cumulative_returns_all_runs!O1355+1)/(1+cumulative_returns_all_runs!O1354)-1</f>
        <v>5.651402447596432E-3</v>
      </c>
      <c r="P1355">
        <f>(cumulative_returns_all_runs!P1355+1)/(1+cumulative_returns_all_runs!P1354)-1</f>
        <v>1.5920978886772019E-3</v>
      </c>
      <c r="Q1355">
        <f>(cumulative_returns_all_runs!Q1355+1)/(1+cumulative_returns_all_runs!Q1354)-1</f>
        <v>4.799573674814761E-3</v>
      </c>
      <c r="R1355">
        <f>(cumulative_returns_all_runs!R1355+1)/(1+cumulative_returns_all_runs!R1354)-1</f>
        <v>3.2058134044632425E-3</v>
      </c>
      <c r="S1355">
        <f>(cumulative_returns_all_runs!S1355+1)/(1+cumulative_returns_all_runs!S1354)-1</f>
        <v>2.2821964855181953E-3</v>
      </c>
      <c r="T1355">
        <f>(cumulative_returns_all_runs!T1355+1)/(1+cumulative_returns_all_runs!T1354)-1</f>
        <v>6.3010325860148875E-3</v>
      </c>
      <c r="U1355">
        <f>(cumulative_returns_all_runs!U1355+1)/(1+cumulative_returns_all_runs!U1354)-1</f>
        <v>3.0328899578797586E-3</v>
      </c>
      <c r="V1355">
        <f>(cumulative_returns_all_runs!V1355+1)/(1+cumulative_returns_all_runs!V1354)-1</f>
        <v>4.7106867501511829E-4</v>
      </c>
      <c r="W1355">
        <f>(cumulative_returns_all_runs!W1355+1)/(1+cumulative_returns_all_runs!W1354)-1</f>
        <v>5.3116605442804499E-4</v>
      </c>
      <c r="X1355">
        <f>(cumulative_returns_all_runs!X1355+1)/(1+cumulative_returns_all_runs!X1354)-1</f>
        <v>1.2959003697161631E-3</v>
      </c>
      <c r="Y1355">
        <f>(cumulative_returns_all_runs!Y1355+1)/(1+cumulative_returns_all_runs!Y1354)-1</f>
        <v>2.1910243791889439E-3</v>
      </c>
      <c r="Z1355">
        <f>(cumulative_returns_all_runs!Z1355+1)/(1+cumulative_returns_all_runs!Z1354)-1</f>
        <v>-2.6092922765059701E-3</v>
      </c>
      <c r="AA1355">
        <f>(cumulative_returns_all_runs!AA1355+1)/(1+cumulative_returns_all_runs!AA1354)-1</f>
        <v>2.459235985280861E-3</v>
      </c>
      <c r="AB1355">
        <f t="shared" si="63"/>
        <v>3.3617152016388284E-3</v>
      </c>
      <c r="AD1355">
        <f t="shared" si="64"/>
        <v>0.73458467805639782</v>
      </c>
      <c r="AE1355">
        <f t="shared" si="65"/>
        <v>0.81425133460462029</v>
      </c>
    </row>
    <row r="1356" spans="1:31" x14ac:dyDescent="0.35">
      <c r="A1356" s="1">
        <v>44749</v>
      </c>
      <c r="B1356">
        <f>(cumulative_returns_all_runs!B1356+1)/(1+cumulative_returns_all_runs!B1355)-1</f>
        <v>3.1192771874579694E-3</v>
      </c>
      <c r="C1356">
        <f>(cumulative_returns_all_runs!C1356+1)/(1+cumulative_returns_all_runs!C1355)-1</f>
        <v>3.7143839268021228E-3</v>
      </c>
      <c r="D1356">
        <f>(cumulative_returns_all_runs!D1356+1)/(1+cumulative_returns_all_runs!D1355)-1</f>
        <v>1.3563641675648164E-2</v>
      </c>
      <c r="E1356">
        <f>(cumulative_returns_all_runs!E1356+1)/(1+cumulative_returns_all_runs!E1355)-1</f>
        <v>1.141762518893441E-2</v>
      </c>
      <c r="F1356">
        <f>(cumulative_returns_all_runs!F1356+1)/(1+cumulative_returns_all_runs!F1355)-1</f>
        <v>1.4271056641399715E-2</v>
      </c>
      <c r="G1356">
        <f>(cumulative_returns_all_runs!G1356+1)/(1+cumulative_returns_all_runs!G1355)-1</f>
        <v>1.6437728029467413E-2</v>
      </c>
      <c r="H1356">
        <f>(cumulative_returns_all_runs!H1356+1)/(1+cumulative_returns_all_runs!H1355)-1</f>
        <v>5.1311402803593253E-3</v>
      </c>
      <c r="I1356">
        <f>(cumulative_returns_all_runs!I1356+1)/(1+cumulative_returns_all_runs!I1355)-1</f>
        <v>1.9791734541618311E-2</v>
      </c>
      <c r="J1356">
        <f>(cumulative_returns_all_runs!J1356+1)/(1+cumulative_returns_all_runs!J1355)-1</f>
        <v>1.8042717995244262E-2</v>
      </c>
      <c r="K1356">
        <f>(cumulative_returns_all_runs!K1356+1)/(1+cumulative_returns_all_runs!K1355)-1</f>
        <v>7.76530672502318E-3</v>
      </c>
      <c r="L1356">
        <f>(cumulative_returns_all_runs!L1356+1)/(1+cumulative_returns_all_runs!L1355)-1</f>
        <v>1.1026402476600472E-2</v>
      </c>
      <c r="M1356">
        <f>(cumulative_returns_all_runs!M1356+1)/(1+cumulative_returns_all_runs!M1355)-1</f>
        <v>9.3676353805163259E-3</v>
      </c>
      <c r="N1356">
        <f>(cumulative_returns_all_runs!N1356+1)/(1+cumulative_returns_all_runs!N1355)-1</f>
        <v>1.7144031129634252E-2</v>
      </c>
      <c r="O1356">
        <f>(cumulative_returns_all_runs!O1356+1)/(1+cumulative_returns_all_runs!O1355)-1</f>
        <v>4.3977547063669409E-3</v>
      </c>
      <c r="P1356">
        <f>(cumulative_returns_all_runs!P1356+1)/(1+cumulative_returns_all_runs!P1355)-1</f>
        <v>6.8903414349910097E-3</v>
      </c>
      <c r="Q1356">
        <f>(cumulative_returns_all_runs!Q1356+1)/(1+cumulative_returns_all_runs!Q1355)-1</f>
        <v>1.2804504139932282E-2</v>
      </c>
      <c r="R1356">
        <f>(cumulative_returns_all_runs!R1356+1)/(1+cumulative_returns_all_runs!R1355)-1</f>
        <v>8.6674934494612721E-3</v>
      </c>
      <c r="S1356">
        <f>(cumulative_returns_all_runs!S1356+1)/(1+cumulative_returns_all_runs!S1355)-1</f>
        <v>2.1625962807631627E-2</v>
      </c>
      <c r="T1356">
        <f>(cumulative_returns_all_runs!T1356+1)/(1+cumulative_returns_all_runs!T1355)-1</f>
        <v>8.1041891275359657E-3</v>
      </c>
      <c r="U1356">
        <f>(cumulative_returns_all_runs!U1356+1)/(1+cumulative_returns_all_runs!U1355)-1</f>
        <v>8.6438910505117761E-3</v>
      </c>
      <c r="V1356">
        <f>(cumulative_returns_all_runs!V1356+1)/(1+cumulative_returns_all_runs!V1355)-1</f>
        <v>1.0494333632317554E-2</v>
      </c>
      <c r="W1356">
        <f>(cumulative_returns_all_runs!W1356+1)/(1+cumulative_returns_all_runs!W1355)-1</f>
        <v>1.6858134342707221E-2</v>
      </c>
      <c r="X1356">
        <f>(cumulative_returns_all_runs!X1356+1)/(1+cumulative_returns_all_runs!X1355)-1</f>
        <v>1.6005317104309968E-2</v>
      </c>
      <c r="Y1356">
        <f>(cumulative_returns_all_runs!Y1356+1)/(1+cumulative_returns_all_runs!Y1355)-1</f>
        <v>1.3125270556209934E-2</v>
      </c>
      <c r="Z1356">
        <f>(cumulative_returns_all_runs!Z1356+1)/(1+cumulative_returns_all_runs!Z1355)-1</f>
        <v>1.0201105313695225E-2</v>
      </c>
      <c r="AA1356">
        <f>(cumulative_returns_all_runs!AA1356+1)/(1+cumulative_returns_all_runs!AA1355)-1</f>
        <v>1.1558487281548624E-2</v>
      </c>
      <c r="AB1356">
        <f t="shared" si="63"/>
        <v>1.1544439153775067E-2</v>
      </c>
      <c r="AD1356">
        <f t="shared" si="64"/>
        <v>0.75463385299648178</v>
      </c>
      <c r="AE1356">
        <f t="shared" si="65"/>
        <v>0.83519584874661867</v>
      </c>
    </row>
    <row r="1357" spans="1:31" x14ac:dyDescent="0.35">
      <c r="A1357" s="1">
        <v>44750</v>
      </c>
      <c r="B1357">
        <f>(cumulative_returns_all_runs!B1357+1)/(1+cumulative_returns_all_runs!B1356)-1</f>
        <v>1.2615111574953985E-4</v>
      </c>
      <c r="C1357">
        <f>(cumulative_returns_all_runs!C1357+1)/(1+cumulative_returns_all_runs!C1356)-1</f>
        <v>-2.7964021978543752E-4</v>
      </c>
      <c r="D1357">
        <f>(cumulative_returns_all_runs!D1357+1)/(1+cumulative_returns_all_runs!D1356)-1</f>
        <v>-1.8371871337836687E-3</v>
      </c>
      <c r="E1357">
        <f>(cumulative_returns_all_runs!E1357+1)/(1+cumulative_returns_all_runs!E1356)-1</f>
        <v>1.2779573913526132E-3</v>
      </c>
      <c r="F1357">
        <f>(cumulative_returns_all_runs!F1357+1)/(1+cumulative_returns_all_runs!F1356)-1</f>
        <v>-3.7183508572603552E-3</v>
      </c>
      <c r="G1357">
        <f>(cumulative_returns_all_runs!G1357+1)/(1+cumulative_returns_all_runs!G1356)-1</f>
        <v>-2.8336536240758381E-3</v>
      </c>
      <c r="H1357">
        <f>(cumulative_returns_all_runs!H1357+1)/(1+cumulative_returns_all_runs!H1356)-1</f>
        <v>-1.9020214101697075E-3</v>
      </c>
      <c r="I1357">
        <f>(cumulative_returns_all_runs!I1357+1)/(1+cumulative_returns_all_runs!I1356)-1</f>
        <v>-2.6367893754556393E-3</v>
      </c>
      <c r="J1357">
        <f>(cumulative_returns_all_runs!J1357+1)/(1+cumulative_returns_all_runs!J1356)-1</f>
        <v>-3.4888654400599961E-5</v>
      </c>
      <c r="K1357">
        <f>(cumulative_returns_all_runs!K1357+1)/(1+cumulative_returns_all_runs!K1356)-1</f>
        <v>1.9909657826411298E-3</v>
      </c>
      <c r="L1357">
        <f>(cumulative_returns_all_runs!L1357+1)/(1+cumulative_returns_all_runs!L1356)-1</f>
        <v>-4.1199944650380793E-3</v>
      </c>
      <c r="M1357">
        <f>(cumulative_returns_all_runs!M1357+1)/(1+cumulative_returns_all_runs!M1356)-1</f>
        <v>-1.0017089321192607E-3</v>
      </c>
      <c r="N1357">
        <f>(cumulative_returns_all_runs!N1357+1)/(1+cumulative_returns_all_runs!N1356)-1</f>
        <v>5.3356799545811739E-4</v>
      </c>
      <c r="O1357">
        <f>(cumulative_returns_all_runs!O1357+1)/(1+cumulative_returns_all_runs!O1356)-1</f>
        <v>-3.9498062870482187E-3</v>
      </c>
      <c r="P1357">
        <f>(cumulative_returns_all_runs!P1357+1)/(1+cumulative_returns_all_runs!P1356)-1</f>
        <v>-1.414266851656798E-3</v>
      </c>
      <c r="Q1357">
        <f>(cumulative_returns_all_runs!Q1357+1)/(1+cumulative_returns_all_runs!Q1356)-1</f>
        <v>-2.2701776913773841E-3</v>
      </c>
      <c r="R1357">
        <f>(cumulative_returns_all_runs!R1357+1)/(1+cumulative_returns_all_runs!R1356)-1</f>
        <v>2.2589205957879166E-4</v>
      </c>
      <c r="S1357">
        <f>(cumulative_returns_all_runs!S1357+1)/(1+cumulative_returns_all_runs!S1356)-1</f>
        <v>-2.0068674316784385E-3</v>
      </c>
      <c r="T1357">
        <f>(cumulative_returns_all_runs!T1357+1)/(1+cumulative_returns_all_runs!T1356)-1</f>
        <v>-2.9869487965882291E-3</v>
      </c>
      <c r="U1357">
        <f>(cumulative_returns_all_runs!U1357+1)/(1+cumulative_returns_all_runs!U1356)-1</f>
        <v>-3.560644998509277E-3</v>
      </c>
      <c r="V1357">
        <f>(cumulative_returns_all_runs!V1357+1)/(1+cumulative_returns_all_runs!V1356)-1</f>
        <v>-4.6554971224288533E-4</v>
      </c>
      <c r="W1357">
        <f>(cumulative_returns_all_runs!W1357+1)/(1+cumulative_returns_all_runs!W1356)-1</f>
        <v>9.3592576810452854E-4</v>
      </c>
      <c r="X1357">
        <f>(cumulative_returns_all_runs!X1357+1)/(1+cumulative_returns_all_runs!X1356)-1</f>
        <v>-3.4794743026689279E-4</v>
      </c>
      <c r="Y1357">
        <f>(cumulative_returns_all_runs!Y1357+1)/(1+cumulative_returns_all_runs!Y1356)-1</f>
        <v>-3.0300885547797085E-3</v>
      </c>
      <c r="Z1357">
        <f>(cumulative_returns_all_runs!Z1357+1)/(1+cumulative_returns_all_runs!Z1356)-1</f>
        <v>-1.0636513476616205E-3</v>
      </c>
      <c r="AA1357">
        <f>(cumulative_returns_all_runs!AA1357+1)/(1+cumulative_returns_all_runs!AA1356)-1</f>
        <v>-2.1180540852412388E-3</v>
      </c>
      <c r="AB1357">
        <f t="shared" si="63"/>
        <v>-1.3747889464405328E-3</v>
      </c>
      <c r="AD1357">
        <f t="shared" si="64"/>
        <v>0.75091744359603996</v>
      </c>
      <c r="AE1357">
        <f t="shared" si="65"/>
        <v>0.83267284177920842</v>
      </c>
    </row>
    <row r="1358" spans="1:31" x14ac:dyDescent="0.35">
      <c r="A1358" s="1">
        <v>44753</v>
      </c>
      <c r="B1358">
        <f>(cumulative_returns_all_runs!B1358+1)/(1+cumulative_returns_all_runs!B1357)-1</f>
        <v>-1.1257479485068389E-3</v>
      </c>
      <c r="C1358">
        <f>(cumulative_returns_all_runs!C1358+1)/(1+cumulative_returns_all_runs!C1357)-1</f>
        <v>-2.9458242716047245E-3</v>
      </c>
      <c r="D1358">
        <f>(cumulative_returns_all_runs!D1358+1)/(1+cumulative_returns_all_runs!D1357)-1</f>
        <v>-8.6475274233135391E-3</v>
      </c>
      <c r="E1358">
        <f>(cumulative_returns_all_runs!E1358+1)/(1+cumulative_returns_all_runs!E1357)-1</f>
        <v>-6.4300511082672207E-3</v>
      </c>
      <c r="F1358">
        <f>(cumulative_returns_all_runs!F1358+1)/(1+cumulative_returns_all_runs!F1357)-1</f>
        <v>-1.3818541061054512E-2</v>
      </c>
      <c r="G1358">
        <f>(cumulative_returns_all_runs!G1358+1)/(1+cumulative_returns_all_runs!G1357)-1</f>
        <v>-1.4759774921652147E-2</v>
      </c>
      <c r="H1358">
        <f>(cumulative_returns_all_runs!H1358+1)/(1+cumulative_returns_all_runs!H1357)-1</f>
        <v>-1.4106267505187287E-3</v>
      </c>
      <c r="I1358">
        <f>(cumulative_returns_all_runs!I1358+1)/(1+cumulative_returns_all_runs!I1357)-1</f>
        <v>-1.4505153735926757E-2</v>
      </c>
      <c r="J1358">
        <f>(cumulative_returns_all_runs!J1358+1)/(1+cumulative_returns_all_runs!J1357)-1</f>
        <v>-7.938962010434425E-3</v>
      </c>
      <c r="K1358">
        <f>(cumulative_returns_all_runs!K1358+1)/(1+cumulative_returns_all_runs!K1357)-1</f>
        <v>-1.4041048890237384E-2</v>
      </c>
      <c r="L1358">
        <f>(cumulative_returns_all_runs!L1358+1)/(1+cumulative_returns_all_runs!L1357)-1</f>
        <v>-7.8142221267692991E-3</v>
      </c>
      <c r="M1358">
        <f>(cumulative_returns_all_runs!M1358+1)/(1+cumulative_returns_all_runs!M1357)-1</f>
        <v>-4.7170320976104296E-3</v>
      </c>
      <c r="N1358">
        <f>(cumulative_returns_all_runs!N1358+1)/(1+cumulative_returns_all_runs!N1357)-1</f>
        <v>-9.7240941021351501E-3</v>
      </c>
      <c r="O1358">
        <f>(cumulative_returns_all_runs!O1358+1)/(1+cumulative_returns_all_runs!O1357)-1</f>
        <v>-4.6383402803925611E-3</v>
      </c>
      <c r="P1358">
        <f>(cumulative_returns_all_runs!P1358+1)/(1+cumulative_returns_all_runs!P1357)-1</f>
        <v>-2.703558347228241E-3</v>
      </c>
      <c r="Q1358">
        <f>(cumulative_returns_all_runs!Q1358+1)/(1+cumulative_returns_all_runs!Q1357)-1</f>
        <v>-1.2869115998282443E-2</v>
      </c>
      <c r="R1358">
        <f>(cumulative_returns_all_runs!R1358+1)/(1+cumulative_returns_all_runs!R1357)-1</f>
        <v>-4.5404278968544931E-3</v>
      </c>
      <c r="S1358">
        <f>(cumulative_returns_all_runs!S1358+1)/(1+cumulative_returns_all_runs!S1357)-1</f>
        <v>-1.2590442137844882E-2</v>
      </c>
      <c r="T1358">
        <f>(cumulative_returns_all_runs!T1358+1)/(1+cumulative_returns_all_runs!T1357)-1</f>
        <v>-5.1403966525352951E-3</v>
      </c>
      <c r="U1358">
        <f>(cumulative_returns_all_runs!U1358+1)/(1+cumulative_returns_all_runs!U1357)-1</f>
        <v>-7.1229222613410359E-3</v>
      </c>
      <c r="V1358">
        <f>(cumulative_returns_all_runs!V1358+1)/(1+cumulative_returns_all_runs!V1357)-1</f>
        <v>-7.4537893792178123E-3</v>
      </c>
      <c r="W1358">
        <f>(cumulative_returns_all_runs!W1358+1)/(1+cumulative_returns_all_runs!W1357)-1</f>
        <v>-6.3593580033814989E-3</v>
      </c>
      <c r="X1358">
        <f>(cumulative_returns_all_runs!X1358+1)/(1+cumulative_returns_all_runs!X1357)-1</f>
        <v>-1.0709834750685654E-2</v>
      </c>
      <c r="Y1358">
        <f>(cumulative_returns_all_runs!Y1358+1)/(1+cumulative_returns_all_runs!Y1357)-1</f>
        <v>-1.0158491272703296E-2</v>
      </c>
      <c r="Z1358">
        <f>(cumulative_returns_all_runs!Z1358+1)/(1+cumulative_returns_all_runs!Z1357)-1</f>
        <v>-1.4217740310450422E-3</v>
      </c>
      <c r="AA1358">
        <f>(cumulative_returns_all_runs!AA1358+1)/(1+cumulative_returns_all_runs!AA1357)-1</f>
        <v>-7.1068943278405072E-3</v>
      </c>
      <c r="AB1358">
        <f t="shared" si="63"/>
        <v>-7.7434822983817363E-3</v>
      </c>
      <c r="AD1358">
        <f t="shared" si="64"/>
        <v>0.73847385834763024</v>
      </c>
      <c r="AE1358">
        <f t="shared" si="65"/>
        <v>0.81848157207016614</v>
      </c>
    </row>
    <row r="1359" spans="1:31" x14ac:dyDescent="0.35">
      <c r="A1359" s="1">
        <v>44754</v>
      </c>
      <c r="B1359">
        <f>(cumulative_returns_all_runs!B1359+1)/(1+cumulative_returns_all_runs!B1358)-1</f>
        <v>-9.976234232602077E-3</v>
      </c>
      <c r="C1359">
        <f>(cumulative_returns_all_runs!C1359+1)/(1+cumulative_returns_all_runs!C1358)-1</f>
        <v>-1.0256842871855798E-2</v>
      </c>
      <c r="D1359">
        <f>(cumulative_returns_all_runs!D1359+1)/(1+cumulative_returns_all_runs!D1358)-1</f>
        <v>3.4519462762465647E-3</v>
      </c>
      <c r="E1359">
        <f>(cumulative_returns_all_runs!E1359+1)/(1+cumulative_returns_all_runs!E1358)-1</f>
        <v>-4.3476125386529008E-3</v>
      </c>
      <c r="F1359">
        <f>(cumulative_returns_all_runs!F1359+1)/(1+cumulative_returns_all_runs!F1358)-1</f>
        <v>-1.1101978650634781E-2</v>
      </c>
      <c r="G1359">
        <f>(cumulative_returns_all_runs!G1359+1)/(1+cumulative_returns_all_runs!G1358)-1</f>
        <v>-1.463104215118527E-2</v>
      </c>
      <c r="H1359">
        <f>(cumulative_returns_all_runs!H1359+1)/(1+cumulative_returns_all_runs!H1358)-1</f>
        <v>-7.1497725746192398E-3</v>
      </c>
      <c r="I1359">
        <f>(cumulative_returns_all_runs!I1359+1)/(1+cumulative_returns_all_runs!I1358)-1</f>
        <v>-1.5637001023286246E-2</v>
      </c>
      <c r="J1359">
        <f>(cumulative_returns_all_runs!J1359+1)/(1+cumulative_returns_all_runs!J1358)-1</f>
        <v>-7.3592211552158115E-3</v>
      </c>
      <c r="K1359">
        <f>(cumulative_returns_all_runs!K1359+1)/(1+cumulative_returns_all_runs!K1358)-1</f>
        <v>-1.3352887341737341E-2</v>
      </c>
      <c r="L1359">
        <f>(cumulative_returns_all_runs!L1359+1)/(1+cumulative_returns_all_runs!L1358)-1</f>
        <v>-1.5935617131668245E-2</v>
      </c>
      <c r="M1359">
        <f>(cumulative_returns_all_runs!M1359+1)/(1+cumulative_returns_all_runs!M1358)-1</f>
        <v>-4.3441786254059256E-3</v>
      </c>
      <c r="N1359">
        <f>(cumulative_returns_all_runs!N1359+1)/(1+cumulative_returns_all_runs!N1358)-1</f>
        <v>-4.0231263047437738E-3</v>
      </c>
      <c r="O1359">
        <f>(cumulative_returns_all_runs!O1359+1)/(1+cumulative_returns_all_runs!O1358)-1</f>
        <v>-2.6356286953185259E-3</v>
      </c>
      <c r="P1359">
        <f>(cumulative_returns_all_runs!P1359+1)/(1+cumulative_returns_all_runs!P1358)-1</f>
        <v>2.0490551014897829E-3</v>
      </c>
      <c r="Q1359">
        <f>(cumulative_returns_all_runs!Q1359+1)/(1+cumulative_returns_all_runs!Q1358)-1</f>
        <v>3.4630809022171416E-3</v>
      </c>
      <c r="R1359">
        <f>(cumulative_returns_all_runs!R1359+1)/(1+cumulative_returns_all_runs!R1358)-1</f>
        <v>2.6104340555721528E-4</v>
      </c>
      <c r="S1359">
        <f>(cumulative_returns_all_runs!S1359+1)/(1+cumulative_returns_all_runs!S1358)-1</f>
        <v>-4.321032067136521E-3</v>
      </c>
      <c r="T1359">
        <f>(cumulative_returns_all_runs!T1359+1)/(1+cumulative_returns_all_runs!T1358)-1</f>
        <v>-1.170784390948254E-2</v>
      </c>
      <c r="U1359">
        <f>(cumulative_returns_all_runs!U1359+1)/(1+cumulative_returns_all_runs!U1358)-1</f>
        <v>-2.3575154533490572E-3</v>
      </c>
      <c r="V1359">
        <f>(cumulative_returns_all_runs!V1359+1)/(1+cumulative_returns_all_runs!V1358)-1</f>
        <v>-8.2809104316085014E-3</v>
      </c>
      <c r="W1359">
        <f>(cumulative_returns_all_runs!W1359+1)/(1+cumulative_returns_all_runs!W1358)-1</f>
        <v>-2.0548145117073036E-3</v>
      </c>
      <c r="X1359">
        <f>(cumulative_returns_all_runs!X1359+1)/(1+cumulative_returns_all_runs!X1358)-1</f>
        <v>-3.3844562915807952E-3</v>
      </c>
      <c r="Y1359">
        <f>(cumulative_returns_all_runs!Y1359+1)/(1+cumulative_returns_all_runs!Y1358)-1</f>
        <v>3.5470703569582263E-3</v>
      </c>
      <c r="Z1359">
        <f>(cumulative_returns_all_runs!Z1359+1)/(1+cumulative_returns_all_runs!Z1358)-1</f>
        <v>-6.5793741196870092E-3</v>
      </c>
      <c r="AA1359">
        <f>(cumulative_returns_all_runs!AA1359+1)/(1+cumulative_returns_all_runs!AA1358)-1</f>
        <v>-4.1507604006604248E-3</v>
      </c>
      <c r="AB1359">
        <f t="shared" si="63"/>
        <v>-5.8665957615603491E-3</v>
      </c>
      <c r="AD1359">
        <f t="shared" si="64"/>
        <v>0.73125786989881747</v>
      </c>
      <c r="AE1359">
        <f t="shared" si="65"/>
        <v>0.80781327578698381</v>
      </c>
    </row>
    <row r="1360" spans="1:31" x14ac:dyDescent="0.35">
      <c r="A1360" s="1">
        <v>44755</v>
      </c>
      <c r="B1360">
        <f>(cumulative_returns_all_runs!B1360+1)/(1+cumulative_returns_all_runs!B1359)-1</f>
        <v>-2.0121592625649276E-3</v>
      </c>
      <c r="C1360">
        <f>(cumulative_returns_all_runs!C1360+1)/(1+cumulative_returns_all_runs!C1359)-1</f>
        <v>-4.9329236707160717E-3</v>
      </c>
      <c r="D1360">
        <f>(cumulative_returns_all_runs!D1360+1)/(1+cumulative_returns_all_runs!D1359)-1</f>
        <v>-6.925414201686797E-3</v>
      </c>
      <c r="E1360">
        <f>(cumulative_returns_all_runs!E1360+1)/(1+cumulative_returns_all_runs!E1359)-1</f>
        <v>-6.8092265807152552E-3</v>
      </c>
      <c r="F1360">
        <f>(cumulative_returns_all_runs!F1360+1)/(1+cumulative_returns_all_runs!F1359)-1</f>
        <v>-4.8119417401949471E-3</v>
      </c>
      <c r="G1360">
        <f>(cumulative_returns_all_runs!G1360+1)/(1+cumulative_returns_all_runs!G1359)-1</f>
        <v>1.0543085790184481E-3</v>
      </c>
      <c r="H1360">
        <f>(cumulative_returns_all_runs!H1360+1)/(1+cumulative_returns_all_runs!H1359)-1</f>
        <v>-8.1596695902814709E-3</v>
      </c>
      <c r="I1360">
        <f>(cumulative_returns_all_runs!I1360+1)/(1+cumulative_returns_all_runs!I1359)-1</f>
        <v>3.0546305537264562E-3</v>
      </c>
      <c r="J1360">
        <f>(cumulative_returns_all_runs!J1360+1)/(1+cumulative_returns_all_runs!J1359)-1</f>
        <v>-4.8578156158340935E-4</v>
      </c>
      <c r="K1360">
        <f>(cumulative_returns_all_runs!K1360+1)/(1+cumulative_returns_all_runs!K1359)-1</f>
        <v>-3.354773850697379E-3</v>
      </c>
      <c r="L1360">
        <f>(cumulative_returns_all_runs!L1360+1)/(1+cumulative_returns_all_runs!L1359)-1</f>
        <v>3.4493426707140618E-3</v>
      </c>
      <c r="M1360">
        <f>(cumulative_returns_all_runs!M1360+1)/(1+cumulative_returns_all_runs!M1359)-1</f>
        <v>-2.1694100589909615E-3</v>
      </c>
      <c r="N1360">
        <f>(cumulative_returns_all_runs!N1360+1)/(1+cumulative_returns_all_runs!N1359)-1</f>
        <v>-7.1713936743067475E-3</v>
      </c>
      <c r="O1360">
        <f>(cumulative_returns_all_runs!O1360+1)/(1+cumulative_returns_all_runs!O1359)-1</f>
        <v>-8.1603474425385736E-3</v>
      </c>
      <c r="P1360">
        <f>(cumulative_returns_all_runs!P1360+1)/(1+cumulative_returns_all_runs!P1359)-1</f>
        <v>-3.9554523482043802E-4</v>
      </c>
      <c r="Q1360">
        <f>(cumulative_returns_all_runs!Q1360+1)/(1+cumulative_returns_all_runs!Q1359)-1</f>
        <v>-8.7142082054200154E-3</v>
      </c>
      <c r="R1360">
        <f>(cumulative_returns_all_runs!R1360+1)/(1+cumulative_returns_all_runs!R1359)-1</f>
        <v>-5.4803159533893808E-3</v>
      </c>
      <c r="S1360">
        <f>(cumulative_returns_all_runs!S1360+1)/(1+cumulative_returns_all_runs!S1359)-1</f>
        <v>-1.3443953341001347E-3</v>
      </c>
      <c r="T1360">
        <f>(cumulative_returns_all_runs!T1360+1)/(1+cumulative_returns_all_runs!T1359)-1</f>
        <v>-3.700842357945322E-3</v>
      </c>
      <c r="U1360">
        <f>(cumulative_returns_all_runs!U1360+1)/(1+cumulative_returns_all_runs!U1359)-1</f>
        <v>-3.8666565586671364E-3</v>
      </c>
      <c r="V1360">
        <f>(cumulative_returns_all_runs!V1360+1)/(1+cumulative_returns_all_runs!V1359)-1</f>
        <v>-5.2670036947022325E-4</v>
      </c>
      <c r="W1360">
        <f>(cumulative_returns_all_runs!W1360+1)/(1+cumulative_returns_all_runs!W1359)-1</f>
        <v>-6.0328503293383129E-3</v>
      </c>
      <c r="X1360">
        <f>(cumulative_returns_all_runs!X1360+1)/(1+cumulative_returns_all_runs!X1359)-1</f>
        <v>-5.1537579557758839E-4</v>
      </c>
      <c r="Y1360">
        <f>(cumulative_returns_all_runs!Y1360+1)/(1+cumulative_returns_all_runs!Y1359)-1</f>
        <v>-9.9972752641339646E-3</v>
      </c>
      <c r="Z1360">
        <f>(cumulative_returns_all_runs!Z1360+1)/(1+cumulative_returns_all_runs!Z1359)-1</f>
        <v>-2.6427341888221045E-3</v>
      </c>
      <c r="AA1360">
        <f>(cumulative_returns_all_runs!AA1360+1)/(1+cumulative_returns_all_runs!AA1359)-1</f>
        <v>-4.0034279668742512E-3</v>
      </c>
      <c r="AB1360">
        <f t="shared" si="63"/>
        <v>-3.6260663769000878E-3</v>
      </c>
      <c r="AD1360">
        <f t="shared" si="64"/>
        <v>0.72432690372459341</v>
      </c>
      <c r="AE1360">
        <f t="shared" si="65"/>
        <v>0.80125802485193898</v>
      </c>
    </row>
    <row r="1361" spans="1:31" x14ac:dyDescent="0.35">
      <c r="A1361" s="1">
        <v>44756</v>
      </c>
      <c r="B1361">
        <f>(cumulative_returns_all_runs!B1361+1)/(1+cumulative_returns_all_runs!B1360)-1</f>
        <v>-7.5204280701374193E-3</v>
      </c>
      <c r="C1361">
        <f>(cumulative_returns_all_runs!C1361+1)/(1+cumulative_returns_all_runs!C1360)-1</f>
        <v>-5.5861936000352053E-3</v>
      </c>
      <c r="D1361">
        <f>(cumulative_returns_all_runs!D1361+1)/(1+cumulative_returns_all_runs!D1360)-1</f>
        <v>-7.644075033435116E-3</v>
      </c>
      <c r="E1361">
        <f>(cumulative_returns_all_runs!E1361+1)/(1+cumulative_returns_all_runs!E1360)-1</f>
        <v>-8.8417246412215711E-3</v>
      </c>
      <c r="F1361">
        <f>(cumulative_returns_all_runs!F1361+1)/(1+cumulative_returns_all_runs!F1360)-1</f>
        <v>-1.0814280990696035E-2</v>
      </c>
      <c r="G1361">
        <f>(cumulative_returns_all_runs!G1361+1)/(1+cumulative_returns_all_runs!G1360)-1</f>
        <v>-6.4886831584902716E-3</v>
      </c>
      <c r="H1361">
        <f>(cumulative_returns_all_runs!H1361+1)/(1+cumulative_returns_all_runs!H1360)-1</f>
        <v>-6.9766351138528249E-3</v>
      </c>
      <c r="I1361">
        <f>(cumulative_returns_all_runs!I1361+1)/(1+cumulative_returns_all_runs!I1360)-1</f>
        <v>-8.3529371015337306E-3</v>
      </c>
      <c r="J1361">
        <f>(cumulative_returns_all_runs!J1361+1)/(1+cumulative_returns_all_runs!J1360)-1</f>
        <v>-1.6413233442210684E-3</v>
      </c>
      <c r="K1361">
        <f>(cumulative_returns_all_runs!K1361+1)/(1+cumulative_returns_all_runs!K1360)-1</f>
        <v>7.9476385815868689E-3</v>
      </c>
      <c r="L1361">
        <f>(cumulative_returns_all_runs!L1361+1)/(1+cumulative_returns_all_runs!L1360)-1</f>
        <v>-2.9800253000479282E-3</v>
      </c>
      <c r="M1361">
        <f>(cumulative_returns_all_runs!M1361+1)/(1+cumulative_returns_all_runs!M1360)-1</f>
        <v>-4.2578761226996775E-3</v>
      </c>
      <c r="N1361">
        <f>(cumulative_returns_all_runs!N1361+1)/(1+cumulative_returns_all_runs!N1360)-1</f>
        <v>-8.0330517129589829E-4</v>
      </c>
      <c r="O1361">
        <f>(cumulative_returns_all_runs!O1361+1)/(1+cumulative_returns_all_runs!O1360)-1</f>
        <v>-8.813839507380683E-3</v>
      </c>
      <c r="P1361">
        <f>(cumulative_returns_all_runs!P1361+1)/(1+cumulative_returns_all_runs!P1360)-1</f>
        <v>-8.156037598250343E-4</v>
      </c>
      <c r="Q1361">
        <f>(cumulative_returns_all_runs!Q1361+1)/(1+cumulative_returns_all_runs!Q1360)-1</f>
        <v>-4.5919357479939915E-3</v>
      </c>
      <c r="R1361">
        <f>(cumulative_returns_all_runs!R1361+1)/(1+cumulative_returns_all_runs!R1360)-1</f>
        <v>-5.372884594360583E-3</v>
      </c>
      <c r="S1361">
        <f>(cumulative_returns_all_runs!S1361+1)/(1+cumulative_returns_all_runs!S1360)-1</f>
        <v>-7.7281561029584056E-3</v>
      </c>
      <c r="T1361">
        <f>(cumulative_returns_all_runs!T1361+1)/(1+cumulative_returns_all_runs!T1360)-1</f>
        <v>-2.4568123006076803E-3</v>
      </c>
      <c r="U1361">
        <f>(cumulative_returns_all_runs!U1361+1)/(1+cumulative_returns_all_runs!U1360)-1</f>
        <v>-3.010558341382974E-3</v>
      </c>
      <c r="V1361">
        <f>(cumulative_returns_all_runs!V1361+1)/(1+cumulative_returns_all_runs!V1360)-1</f>
        <v>7.5890093108554879E-4</v>
      </c>
      <c r="W1361">
        <f>(cumulative_returns_all_runs!W1361+1)/(1+cumulative_returns_all_runs!W1360)-1</f>
        <v>-3.2861013501322978E-3</v>
      </c>
      <c r="X1361">
        <f>(cumulative_returns_all_runs!X1361+1)/(1+cumulative_returns_all_runs!X1360)-1</f>
        <v>-9.8129157254465138E-3</v>
      </c>
      <c r="Y1361">
        <f>(cumulative_returns_all_runs!Y1361+1)/(1+cumulative_returns_all_runs!Y1360)-1</f>
        <v>-7.7528711064952516E-3</v>
      </c>
      <c r="Z1361">
        <f>(cumulative_returns_all_runs!Z1361+1)/(1+cumulative_returns_all_runs!Z1360)-1</f>
        <v>-2.2558400847009219E-3</v>
      </c>
      <c r="AA1361">
        <f>(cumulative_returns_all_runs!AA1361+1)/(1+cumulative_returns_all_runs!AA1360)-1</f>
        <v>-3.1211680027286581E-3</v>
      </c>
      <c r="AB1361">
        <f t="shared" si="63"/>
        <v>-4.7639386702511468E-3</v>
      </c>
      <c r="AD1361">
        <f t="shared" si="64"/>
        <v>0.71894498976644394</v>
      </c>
      <c r="AE1361">
        <f t="shared" si="65"/>
        <v>0.79267694209224659</v>
      </c>
    </row>
    <row r="1362" spans="1:31" x14ac:dyDescent="0.35">
      <c r="A1362" s="1">
        <v>44757</v>
      </c>
      <c r="B1362">
        <f>(cumulative_returns_all_runs!B1362+1)/(1+cumulative_returns_all_runs!B1361)-1</f>
        <v>1.2125875053214941E-2</v>
      </c>
      <c r="C1362">
        <f>(cumulative_returns_all_runs!C1362+1)/(1+cumulative_returns_all_runs!C1361)-1</f>
        <v>1.5758453186407673E-2</v>
      </c>
      <c r="D1362">
        <f>(cumulative_returns_all_runs!D1362+1)/(1+cumulative_returns_all_runs!D1361)-1</f>
        <v>1.3085162375066739E-2</v>
      </c>
      <c r="E1362">
        <f>(cumulative_returns_all_runs!E1362+1)/(1+cumulative_returns_all_runs!E1361)-1</f>
        <v>1.9022898291326973E-2</v>
      </c>
      <c r="F1362">
        <f>(cumulative_returns_all_runs!F1362+1)/(1+cumulative_returns_all_runs!F1361)-1</f>
        <v>1.8292635813597746E-2</v>
      </c>
      <c r="G1362">
        <f>(cumulative_returns_all_runs!G1362+1)/(1+cumulative_returns_all_runs!G1361)-1</f>
        <v>2.828449331298355E-2</v>
      </c>
      <c r="H1362">
        <f>(cumulative_returns_all_runs!H1362+1)/(1+cumulative_returns_all_runs!H1361)-1</f>
        <v>1.8448306286105165E-2</v>
      </c>
      <c r="I1362">
        <f>(cumulative_returns_all_runs!I1362+1)/(1+cumulative_returns_all_runs!I1361)-1</f>
        <v>2.1888401615589581E-2</v>
      </c>
      <c r="J1362">
        <f>(cumulative_returns_all_runs!J1362+1)/(1+cumulative_returns_all_runs!J1361)-1</f>
        <v>1.9356375141773796E-2</v>
      </c>
      <c r="K1362">
        <f>(cumulative_returns_all_runs!K1362+1)/(1+cumulative_returns_all_runs!K1361)-1</f>
        <v>2.0426702995999912E-2</v>
      </c>
      <c r="L1362">
        <f>(cumulative_returns_all_runs!L1362+1)/(1+cumulative_returns_all_runs!L1361)-1</f>
        <v>1.1538535117103121E-2</v>
      </c>
      <c r="M1362">
        <f>(cumulative_returns_all_runs!M1362+1)/(1+cumulative_returns_all_runs!M1361)-1</f>
        <v>1.5420164547629955E-2</v>
      </c>
      <c r="N1362">
        <f>(cumulative_returns_all_runs!N1362+1)/(1+cumulative_returns_all_runs!N1361)-1</f>
        <v>1.7633138707783269E-2</v>
      </c>
      <c r="O1362">
        <f>(cumulative_returns_all_runs!O1362+1)/(1+cumulative_returns_all_runs!O1361)-1</f>
        <v>1.474300864077871E-2</v>
      </c>
      <c r="P1362">
        <f>(cumulative_returns_all_runs!P1362+1)/(1+cumulative_returns_all_runs!P1361)-1</f>
        <v>1.3324566819953088E-2</v>
      </c>
      <c r="Q1362">
        <f>(cumulative_returns_all_runs!Q1362+1)/(1+cumulative_returns_all_runs!Q1361)-1</f>
        <v>2.1306589245812857E-2</v>
      </c>
      <c r="R1362">
        <f>(cumulative_returns_all_runs!R1362+1)/(1+cumulative_returns_all_runs!R1361)-1</f>
        <v>1.6456010671728194E-2</v>
      </c>
      <c r="S1362">
        <f>(cumulative_returns_all_runs!S1362+1)/(1+cumulative_returns_all_runs!S1361)-1</f>
        <v>1.948272052581479E-2</v>
      </c>
      <c r="T1362">
        <f>(cumulative_returns_all_runs!T1362+1)/(1+cumulative_returns_all_runs!T1361)-1</f>
        <v>1.6919764246694502E-2</v>
      </c>
      <c r="U1362">
        <f>(cumulative_returns_all_runs!U1362+1)/(1+cumulative_returns_all_runs!U1361)-1</f>
        <v>2.2638125928040154E-2</v>
      </c>
      <c r="V1362">
        <f>(cumulative_returns_all_runs!V1362+1)/(1+cumulative_returns_all_runs!V1361)-1</f>
        <v>1.7349572033328764E-2</v>
      </c>
      <c r="W1362">
        <f>(cumulative_returns_all_runs!W1362+1)/(1+cumulative_returns_all_runs!W1361)-1</f>
        <v>2.5918272622616811E-2</v>
      </c>
      <c r="X1362">
        <f>(cumulative_returns_all_runs!X1362+1)/(1+cumulative_returns_all_runs!X1361)-1</f>
        <v>1.721635491022E-2</v>
      </c>
      <c r="Y1362">
        <f>(cumulative_returns_all_runs!Y1362+1)/(1+cumulative_returns_all_runs!Y1361)-1</f>
        <v>1.9823854254044759E-2</v>
      </c>
      <c r="Z1362">
        <f>(cumulative_returns_all_runs!Z1362+1)/(1+cumulative_returns_all_runs!Z1361)-1</f>
        <v>1.5162078055060535E-2</v>
      </c>
      <c r="AA1362">
        <f>(cumulative_returns_all_runs!AA1362+1)/(1+cumulative_returns_all_runs!AA1361)-1</f>
        <v>1.6960030108790658E-2</v>
      </c>
      <c r="AB1362">
        <f t="shared" si="63"/>
        <v>1.8064882415947024E-2</v>
      </c>
      <c r="AD1362">
        <f t="shared" si="64"/>
        <v>0.74809834854823776</v>
      </c>
      <c r="AE1362">
        <f t="shared" si="65"/>
        <v>0.82506144026092265</v>
      </c>
    </row>
    <row r="1363" spans="1:31" x14ac:dyDescent="0.35">
      <c r="A1363" s="1">
        <v>44760</v>
      </c>
      <c r="B1363">
        <f>(cumulative_returns_all_runs!B1363+1)/(1+cumulative_returns_all_runs!B1362)-1</f>
        <v>-7.5260312997743606E-3</v>
      </c>
      <c r="C1363">
        <f>(cumulative_returns_all_runs!C1363+1)/(1+cumulative_returns_all_runs!C1362)-1</f>
        <v>-9.8469048831777428E-3</v>
      </c>
      <c r="D1363">
        <f>(cumulative_returns_all_runs!D1363+1)/(1+cumulative_returns_all_runs!D1362)-1</f>
        <v>-9.868728914828262E-3</v>
      </c>
      <c r="E1363">
        <f>(cumulative_returns_all_runs!E1363+1)/(1+cumulative_returns_all_runs!E1362)-1</f>
        <v>-1.0868492478199099E-2</v>
      </c>
      <c r="F1363">
        <f>(cumulative_returns_all_runs!F1363+1)/(1+cumulative_returns_all_runs!F1362)-1</f>
        <v>-8.5037133767921214E-3</v>
      </c>
      <c r="G1363">
        <f>(cumulative_returns_all_runs!G1363+1)/(1+cumulative_returns_all_runs!G1362)-1</f>
        <v>-5.2544528369679044E-3</v>
      </c>
      <c r="H1363">
        <f>(cumulative_returns_all_runs!H1363+1)/(1+cumulative_returns_all_runs!H1362)-1</f>
        <v>-1.2405976603613644E-2</v>
      </c>
      <c r="I1363">
        <f>(cumulative_returns_all_runs!I1363+1)/(1+cumulative_returns_all_runs!I1362)-1</f>
        <v>-3.112777088439711E-3</v>
      </c>
      <c r="J1363">
        <f>(cumulative_returns_all_runs!J1363+1)/(1+cumulative_returns_all_runs!J1362)-1</f>
        <v>-1.2380630485180344E-2</v>
      </c>
      <c r="K1363">
        <f>(cumulative_returns_all_runs!K1363+1)/(1+cumulative_returns_all_runs!K1362)-1</f>
        <v>-1.1989039466338114E-2</v>
      </c>
      <c r="L1363">
        <f>(cumulative_returns_all_runs!L1363+1)/(1+cumulative_returns_all_runs!L1362)-1</f>
        <v>-3.275597240593342E-3</v>
      </c>
      <c r="M1363">
        <f>(cumulative_returns_all_runs!M1363+1)/(1+cumulative_returns_all_runs!M1362)-1</f>
        <v>-1.2554148942981458E-2</v>
      </c>
      <c r="N1363">
        <f>(cumulative_returns_all_runs!N1363+1)/(1+cumulative_returns_all_runs!N1362)-1</f>
        <v>-1.5015053812174939E-2</v>
      </c>
      <c r="O1363">
        <f>(cumulative_returns_all_runs!O1363+1)/(1+cumulative_returns_all_runs!O1362)-1</f>
        <v>-1.4350408346277876E-2</v>
      </c>
      <c r="P1363">
        <f>(cumulative_returns_all_runs!P1363+1)/(1+cumulative_returns_all_runs!P1362)-1</f>
        <v>-1.2346036253184756E-2</v>
      </c>
      <c r="Q1363">
        <f>(cumulative_returns_all_runs!Q1363+1)/(1+cumulative_returns_all_runs!Q1362)-1</f>
        <v>-8.7296623903033721E-3</v>
      </c>
      <c r="R1363">
        <f>(cumulative_returns_all_runs!R1363+1)/(1+cumulative_returns_all_runs!R1362)-1</f>
        <v>-9.998113486193061E-3</v>
      </c>
      <c r="S1363">
        <f>(cumulative_returns_all_runs!S1363+1)/(1+cumulative_returns_all_runs!S1362)-1</f>
        <v>-1.0917175141059943E-2</v>
      </c>
      <c r="T1363">
        <f>(cumulative_returns_all_runs!T1363+1)/(1+cumulative_returns_all_runs!T1362)-1</f>
        <v>-6.0042795279398042E-3</v>
      </c>
      <c r="U1363">
        <f>(cumulative_returns_all_runs!U1363+1)/(1+cumulative_returns_all_runs!U1362)-1</f>
        <v>-8.1406603685854062E-3</v>
      </c>
      <c r="V1363">
        <f>(cumulative_returns_all_runs!V1363+1)/(1+cumulative_returns_all_runs!V1362)-1</f>
        <v>-8.4008863680467005E-3</v>
      </c>
      <c r="W1363">
        <f>(cumulative_returns_all_runs!W1363+1)/(1+cumulative_returns_all_runs!W1362)-1</f>
        <v>-9.1873713777383959E-3</v>
      </c>
      <c r="X1363">
        <f>(cumulative_returns_all_runs!X1363+1)/(1+cumulative_returns_all_runs!X1362)-1</f>
        <v>-7.3518345526891737E-3</v>
      </c>
      <c r="Y1363">
        <f>(cumulative_returns_all_runs!Y1363+1)/(1+cumulative_returns_all_runs!Y1362)-1</f>
        <v>-1.1373745930186474E-2</v>
      </c>
      <c r="Z1363">
        <f>(cumulative_returns_all_runs!Z1363+1)/(1+cumulative_returns_all_runs!Z1362)-1</f>
        <v>-9.1624172150719385E-3</v>
      </c>
      <c r="AA1363">
        <f>(cumulative_returns_all_runs!AA1363+1)/(1+cumulative_returns_all_runs!AA1362)-1</f>
        <v>-8.4527702638399482E-3</v>
      </c>
      <c r="AB1363">
        <f t="shared" si="63"/>
        <v>-9.5425655354535177E-3</v>
      </c>
      <c r="AD1363">
        <f t="shared" si="64"/>
        <v>0.7333220748093614</v>
      </c>
      <c r="AE1363">
        <f t="shared" si="65"/>
        <v>0.80764567186100367</v>
      </c>
    </row>
    <row r="1364" spans="1:31" x14ac:dyDescent="0.35">
      <c r="A1364" s="1">
        <v>44761</v>
      </c>
      <c r="B1364">
        <f>(cumulative_returns_all_runs!B1364+1)/(1+cumulative_returns_all_runs!B1363)-1</f>
        <v>2.1771999221886995E-2</v>
      </c>
      <c r="C1364">
        <f>(cumulative_returns_all_runs!C1364+1)/(1+cumulative_returns_all_runs!C1363)-1</f>
        <v>2.2212978698639585E-2</v>
      </c>
      <c r="D1364">
        <f>(cumulative_returns_all_runs!D1364+1)/(1+cumulative_returns_all_runs!D1363)-1</f>
        <v>2.7758148819417183E-2</v>
      </c>
      <c r="E1364">
        <f>(cumulative_returns_all_runs!E1364+1)/(1+cumulative_returns_all_runs!E1363)-1</f>
        <v>2.8279015530729756E-2</v>
      </c>
      <c r="F1364">
        <f>(cumulative_returns_all_runs!F1364+1)/(1+cumulative_returns_all_runs!F1363)-1</f>
        <v>2.7661870295712543E-2</v>
      </c>
      <c r="G1364">
        <f>(cumulative_returns_all_runs!G1364+1)/(1+cumulative_returns_all_runs!G1363)-1</f>
        <v>2.6862437790188931E-2</v>
      </c>
      <c r="H1364">
        <f>(cumulative_returns_all_runs!H1364+1)/(1+cumulative_returns_all_runs!H1363)-1</f>
        <v>1.3180022348328269E-2</v>
      </c>
      <c r="I1364">
        <f>(cumulative_returns_all_runs!I1364+1)/(1+cumulative_returns_all_runs!I1363)-1</f>
        <v>3.2336387116155274E-2</v>
      </c>
      <c r="J1364">
        <f>(cumulative_returns_all_runs!J1364+1)/(1+cumulative_returns_all_runs!J1363)-1</f>
        <v>1.5206658529526296E-2</v>
      </c>
      <c r="K1364">
        <f>(cumulative_returns_all_runs!K1364+1)/(1+cumulative_returns_all_runs!K1363)-1</f>
        <v>2.6603875615093697E-2</v>
      </c>
      <c r="L1364">
        <f>(cumulative_returns_all_runs!L1364+1)/(1+cumulative_returns_all_runs!L1363)-1</f>
        <v>2.0539126939837171E-2</v>
      </c>
      <c r="M1364">
        <f>(cumulative_returns_all_runs!M1364+1)/(1+cumulative_returns_all_runs!M1363)-1</f>
        <v>2.221400958256603E-2</v>
      </c>
      <c r="N1364">
        <f>(cumulative_returns_all_runs!N1364+1)/(1+cumulative_returns_all_runs!N1363)-1</f>
        <v>1.4536037563264381E-2</v>
      </c>
      <c r="O1364">
        <f>(cumulative_returns_all_runs!O1364+1)/(1+cumulative_returns_all_runs!O1363)-1</f>
        <v>1.9104531124913393E-2</v>
      </c>
      <c r="P1364">
        <f>(cumulative_returns_all_runs!P1364+1)/(1+cumulative_returns_all_runs!P1363)-1</f>
        <v>1.6675749517961247E-2</v>
      </c>
      <c r="Q1364">
        <f>(cumulative_returns_all_runs!Q1364+1)/(1+cumulative_returns_all_runs!Q1363)-1</f>
        <v>3.3969217782301664E-2</v>
      </c>
      <c r="R1364">
        <f>(cumulative_returns_all_runs!R1364+1)/(1+cumulative_returns_all_runs!R1363)-1</f>
        <v>2.4685867788521554E-2</v>
      </c>
      <c r="S1364">
        <f>(cumulative_returns_all_runs!S1364+1)/(1+cumulative_returns_all_runs!S1363)-1</f>
        <v>2.589639575996161E-2</v>
      </c>
      <c r="T1364">
        <f>(cumulative_returns_all_runs!T1364+1)/(1+cumulative_returns_all_runs!T1363)-1</f>
        <v>1.4168325936463111E-2</v>
      </c>
      <c r="U1364">
        <f>(cumulative_returns_all_runs!U1364+1)/(1+cumulative_returns_all_runs!U1363)-1</f>
        <v>2.5829539130406198E-2</v>
      </c>
      <c r="V1364">
        <f>(cumulative_returns_all_runs!V1364+1)/(1+cumulative_returns_all_runs!V1363)-1</f>
        <v>2.5244510649518492E-2</v>
      </c>
      <c r="W1364">
        <f>(cumulative_returns_all_runs!W1364+1)/(1+cumulative_returns_all_runs!W1363)-1</f>
        <v>1.6046484996014021E-2</v>
      </c>
      <c r="X1364">
        <f>(cumulative_returns_all_runs!X1364+1)/(1+cumulative_returns_all_runs!X1363)-1</f>
        <v>2.9862098481132193E-2</v>
      </c>
      <c r="Y1364">
        <f>(cumulative_returns_all_runs!Y1364+1)/(1+cumulative_returns_all_runs!Y1363)-1</f>
        <v>2.9626499461239408E-2</v>
      </c>
      <c r="Z1364">
        <f>(cumulative_returns_all_runs!Z1364+1)/(1+cumulative_returns_all_runs!Z1363)-1</f>
        <v>1.4735012085604904E-2</v>
      </c>
      <c r="AA1364">
        <f>(cumulative_returns_all_runs!AA1364+1)/(1+cumulative_returns_all_runs!AA1363)-1</f>
        <v>2.1791744831322957E-2</v>
      </c>
      <c r="AB1364">
        <f t="shared" si="63"/>
        <v>2.3000272030615356E-2</v>
      </c>
      <c r="AD1364">
        <f t="shared" si="64"/>
        <v>0.77109418717410638</v>
      </c>
      <c r="AE1364">
        <f t="shared" si="65"/>
        <v>0.84922201404877118</v>
      </c>
    </row>
    <row r="1365" spans="1:31" x14ac:dyDescent="0.35">
      <c r="A1365" s="1">
        <v>44762</v>
      </c>
      <c r="B1365">
        <f>(cumulative_returns_all_runs!B1365+1)/(1+cumulative_returns_all_runs!B1364)-1</f>
        <v>-4.2199853758867478E-3</v>
      </c>
      <c r="C1365">
        <f>(cumulative_returns_all_runs!C1365+1)/(1+cumulative_returns_all_runs!C1364)-1</f>
        <v>-4.6120592698417617E-4</v>
      </c>
      <c r="D1365">
        <f>(cumulative_returns_all_runs!D1365+1)/(1+cumulative_returns_all_runs!D1364)-1</f>
        <v>1.8712239208344972E-3</v>
      </c>
      <c r="E1365">
        <f>(cumulative_returns_all_runs!E1365+1)/(1+cumulative_returns_all_runs!E1364)-1</f>
        <v>3.5737064358443149E-4</v>
      </c>
      <c r="F1365">
        <f>(cumulative_returns_all_runs!F1365+1)/(1+cumulative_returns_all_runs!F1364)-1</f>
        <v>1.0457143061921137E-2</v>
      </c>
      <c r="G1365">
        <f>(cumulative_returns_all_runs!G1365+1)/(1+cumulative_returns_all_runs!G1364)-1</f>
        <v>1.3704593317940938E-2</v>
      </c>
      <c r="H1365">
        <f>(cumulative_returns_all_runs!H1365+1)/(1+cumulative_returns_all_runs!H1364)-1</f>
        <v>-4.5250963605929506E-3</v>
      </c>
      <c r="I1365">
        <f>(cumulative_returns_all_runs!I1365+1)/(1+cumulative_returns_all_runs!I1364)-1</f>
        <v>1.1736506528980284E-2</v>
      </c>
      <c r="J1365">
        <f>(cumulative_returns_all_runs!J1365+1)/(1+cumulative_returns_all_runs!J1364)-1</f>
        <v>-1.467840347516236E-3</v>
      </c>
      <c r="K1365">
        <f>(cumulative_returns_all_runs!K1365+1)/(1+cumulative_returns_all_runs!K1364)-1</f>
        <v>6.0732174740285583E-3</v>
      </c>
      <c r="L1365">
        <f>(cumulative_returns_all_runs!L1365+1)/(1+cumulative_returns_all_runs!L1364)-1</f>
        <v>8.6393946137184319E-3</v>
      </c>
      <c r="M1365">
        <f>(cumulative_returns_all_runs!M1365+1)/(1+cumulative_returns_all_runs!M1364)-1</f>
        <v>-6.5470943313319374E-3</v>
      </c>
      <c r="N1365">
        <f>(cumulative_returns_all_runs!N1365+1)/(1+cumulative_returns_all_runs!N1364)-1</f>
        <v>-3.0382685319874092E-3</v>
      </c>
      <c r="O1365">
        <f>(cumulative_returns_all_runs!O1365+1)/(1+cumulative_returns_all_runs!O1364)-1</f>
        <v>-6.4566256964815327E-4</v>
      </c>
      <c r="P1365">
        <f>(cumulative_returns_all_runs!P1365+1)/(1+cumulative_returns_all_runs!P1364)-1</f>
        <v>-6.5236928530266747E-3</v>
      </c>
      <c r="Q1365">
        <f>(cumulative_returns_all_runs!Q1365+1)/(1+cumulative_returns_all_runs!Q1364)-1</f>
        <v>5.0943119983102303E-3</v>
      </c>
      <c r="R1365">
        <f>(cumulative_returns_all_runs!R1365+1)/(1+cumulative_returns_all_runs!R1364)-1</f>
        <v>-5.8245927016454813E-3</v>
      </c>
      <c r="S1365">
        <f>(cumulative_returns_all_runs!S1365+1)/(1+cumulative_returns_all_runs!S1364)-1</f>
        <v>2.2638383325765954E-3</v>
      </c>
      <c r="T1365">
        <f>(cumulative_returns_all_runs!T1365+1)/(1+cumulative_returns_all_runs!T1364)-1</f>
        <v>4.6786248256536211E-4</v>
      </c>
      <c r="U1365">
        <f>(cumulative_returns_all_runs!U1365+1)/(1+cumulative_returns_all_runs!U1364)-1</f>
        <v>-2.7292874087040397E-3</v>
      </c>
      <c r="V1365">
        <f>(cumulative_returns_all_runs!V1365+1)/(1+cumulative_returns_all_runs!V1364)-1</f>
        <v>3.8464635955195448E-3</v>
      </c>
      <c r="W1365">
        <f>(cumulative_returns_all_runs!W1365+1)/(1+cumulative_returns_all_runs!W1364)-1</f>
        <v>7.2968241903836883E-5</v>
      </c>
      <c r="X1365">
        <f>(cumulative_returns_all_runs!X1365+1)/(1+cumulative_returns_all_runs!X1364)-1</f>
        <v>7.7893652542382341E-3</v>
      </c>
      <c r="Y1365">
        <f>(cumulative_returns_all_runs!Y1365+1)/(1+cumulative_returns_all_runs!Y1364)-1</f>
        <v>5.5706307232659125E-3</v>
      </c>
      <c r="Z1365">
        <f>(cumulative_returns_all_runs!Z1365+1)/(1+cumulative_returns_all_runs!Z1364)-1</f>
        <v>-3.8628858906289976E-3</v>
      </c>
      <c r="AA1365">
        <f>(cumulative_returns_all_runs!AA1365+1)/(1+cumulative_returns_all_runs!AA1364)-1</f>
        <v>2.1274404175188888E-3</v>
      </c>
      <c r="AB1365">
        <f t="shared" si="63"/>
        <v>1.5239711156574075E-3</v>
      </c>
      <c r="AD1365">
        <f t="shared" si="64"/>
        <v>0.77486208453113337</v>
      </c>
      <c r="AE1365">
        <f t="shared" si="65"/>
        <v>0.85204017498461937</v>
      </c>
    </row>
    <row r="1366" spans="1:31" x14ac:dyDescent="0.35">
      <c r="A1366" s="1">
        <v>44763</v>
      </c>
      <c r="B1366">
        <f>(cumulative_returns_all_runs!B1366+1)/(1+cumulative_returns_all_runs!B1365)-1</f>
        <v>1.6863869957657318E-3</v>
      </c>
      <c r="C1366">
        <f>(cumulative_returns_all_runs!C1366+1)/(1+cumulative_returns_all_runs!C1365)-1</f>
        <v>3.1468661704405765E-3</v>
      </c>
      <c r="D1366">
        <f>(cumulative_returns_all_runs!D1366+1)/(1+cumulative_returns_all_runs!D1365)-1</f>
        <v>3.2836414492569688E-3</v>
      </c>
      <c r="E1366">
        <f>(cumulative_returns_all_runs!E1366+1)/(1+cumulative_returns_all_runs!E1365)-1</f>
        <v>2.8787987757958877E-3</v>
      </c>
      <c r="F1366">
        <f>(cumulative_returns_all_runs!F1366+1)/(1+cumulative_returns_all_runs!F1365)-1</f>
        <v>6.4894096263745649E-3</v>
      </c>
      <c r="G1366">
        <f>(cumulative_returns_all_runs!G1366+1)/(1+cumulative_returns_all_runs!G1365)-1</f>
        <v>9.2261587017727908E-3</v>
      </c>
      <c r="H1366">
        <f>(cumulative_returns_all_runs!H1366+1)/(1+cumulative_returns_all_runs!H1365)-1</f>
        <v>-6.8666384614668452E-4</v>
      </c>
      <c r="I1366">
        <f>(cumulative_returns_all_runs!I1366+1)/(1+cumulative_returns_all_runs!I1365)-1</f>
        <v>4.8846492968899202E-3</v>
      </c>
      <c r="J1366">
        <f>(cumulative_returns_all_runs!J1366+1)/(1+cumulative_returns_all_runs!J1365)-1</f>
        <v>4.9316669850592021E-3</v>
      </c>
      <c r="K1366">
        <f>(cumulative_returns_all_runs!K1366+1)/(1+cumulative_returns_all_runs!K1365)-1</f>
        <v>1.0315955093411544E-2</v>
      </c>
      <c r="L1366">
        <f>(cumulative_returns_all_runs!L1366+1)/(1+cumulative_returns_all_runs!L1365)-1</f>
        <v>4.2979460881815701E-3</v>
      </c>
      <c r="M1366">
        <f>(cumulative_returns_all_runs!M1366+1)/(1+cumulative_returns_all_runs!M1365)-1</f>
        <v>2.3089503564279745E-3</v>
      </c>
      <c r="N1366">
        <f>(cumulative_returns_all_runs!N1366+1)/(1+cumulative_returns_all_runs!N1365)-1</f>
        <v>2.2795800071755412E-3</v>
      </c>
      <c r="O1366">
        <f>(cumulative_returns_all_runs!O1366+1)/(1+cumulative_returns_all_runs!O1365)-1</f>
        <v>1.4963137733214893E-3</v>
      </c>
      <c r="P1366">
        <f>(cumulative_returns_all_runs!P1366+1)/(1+cumulative_returns_all_runs!P1365)-1</f>
        <v>-1.7527223712027196E-3</v>
      </c>
      <c r="Q1366">
        <f>(cumulative_returns_all_runs!Q1366+1)/(1+cumulative_returns_all_runs!Q1365)-1</f>
        <v>4.7662523153975123E-3</v>
      </c>
      <c r="R1366">
        <f>(cumulative_returns_all_runs!R1366+1)/(1+cumulative_returns_all_runs!R1365)-1</f>
        <v>-1.115233698284257E-3</v>
      </c>
      <c r="S1366">
        <f>(cumulative_returns_all_runs!S1366+1)/(1+cumulative_returns_all_runs!S1365)-1</f>
        <v>5.4825263318567519E-3</v>
      </c>
      <c r="T1366">
        <f>(cumulative_returns_all_runs!T1366+1)/(1+cumulative_returns_all_runs!T1365)-1</f>
        <v>8.9805111543972416E-4</v>
      </c>
      <c r="U1366">
        <f>(cumulative_returns_all_runs!U1366+1)/(1+cumulative_returns_all_runs!U1365)-1</f>
        <v>-1.8182646288544824E-4</v>
      </c>
      <c r="V1366">
        <f>(cumulative_returns_all_runs!V1366+1)/(1+cumulative_returns_all_runs!V1365)-1</f>
        <v>3.853134592523455E-3</v>
      </c>
      <c r="W1366">
        <f>(cumulative_returns_all_runs!W1366+1)/(1+cumulative_returns_all_runs!W1365)-1</f>
        <v>6.2079262817333891E-3</v>
      </c>
      <c r="X1366">
        <f>(cumulative_returns_all_runs!X1366+1)/(1+cumulative_returns_all_runs!X1365)-1</f>
        <v>7.392470398514206E-3</v>
      </c>
      <c r="Y1366">
        <f>(cumulative_returns_all_runs!Y1366+1)/(1+cumulative_returns_all_runs!Y1365)-1</f>
        <v>6.3266076389165704E-3</v>
      </c>
      <c r="Z1366">
        <f>(cumulative_returns_all_runs!Z1366+1)/(1+cumulative_returns_all_runs!Z1365)-1</f>
        <v>3.6334751128492826E-3</v>
      </c>
      <c r="AA1366">
        <f>(cumulative_returns_all_runs!AA1366+1)/(1+cumulative_returns_all_runs!AA1365)-1</f>
        <v>3.5690244250596859E-3</v>
      </c>
      <c r="AB1366">
        <f t="shared" si="63"/>
        <v>3.6820128291434216E-3</v>
      </c>
      <c r="AD1366">
        <f t="shared" si="64"/>
        <v>0.78119661066193724</v>
      </c>
      <c r="AE1366">
        <f t="shared" si="65"/>
        <v>0.85885941066900195</v>
      </c>
    </row>
    <row r="1367" spans="1:31" x14ac:dyDescent="0.35">
      <c r="A1367" s="1">
        <v>44764</v>
      </c>
      <c r="B1367">
        <f>(cumulative_returns_all_runs!B1367+1)/(1+cumulative_returns_all_runs!B1366)-1</f>
        <v>9.2070206913641428E-4</v>
      </c>
      <c r="C1367">
        <f>(cumulative_returns_all_runs!C1367+1)/(1+cumulative_returns_all_runs!C1366)-1</f>
        <v>-1.2805857151251265E-3</v>
      </c>
      <c r="D1367">
        <f>(cumulative_returns_all_runs!D1367+1)/(1+cumulative_returns_all_runs!D1366)-1</f>
        <v>-1.1608619714965296E-2</v>
      </c>
      <c r="E1367">
        <f>(cumulative_returns_all_runs!E1367+1)/(1+cumulative_returns_all_runs!E1366)-1</f>
        <v>-9.4479313173467805E-4</v>
      </c>
      <c r="F1367">
        <f>(cumulative_returns_all_runs!F1367+1)/(1+cumulative_returns_all_runs!F1366)-1</f>
        <v>-1.1346460672144398E-2</v>
      </c>
      <c r="G1367">
        <f>(cumulative_returns_all_runs!G1367+1)/(1+cumulative_returns_all_runs!G1366)-1</f>
        <v>-7.3761442758782936E-3</v>
      </c>
      <c r="H1367">
        <f>(cumulative_returns_all_runs!H1367+1)/(1+cumulative_returns_all_runs!H1366)-1</f>
        <v>-3.4218242956119971E-3</v>
      </c>
      <c r="I1367">
        <f>(cumulative_returns_all_runs!I1367+1)/(1+cumulative_returns_all_runs!I1366)-1</f>
        <v>-8.0861201394812898E-3</v>
      </c>
      <c r="J1367">
        <f>(cumulative_returns_all_runs!J1367+1)/(1+cumulative_returns_all_runs!J1366)-1</f>
        <v>-4.3532391519097713E-3</v>
      </c>
      <c r="K1367">
        <f>(cumulative_returns_all_runs!K1367+1)/(1+cumulative_returns_all_runs!K1366)-1</f>
        <v>-7.3026308960773001E-3</v>
      </c>
      <c r="L1367">
        <f>(cumulative_returns_all_runs!L1367+1)/(1+cumulative_returns_all_runs!L1366)-1</f>
        <v>-5.1741163801133361E-5</v>
      </c>
      <c r="M1367">
        <f>(cumulative_returns_all_runs!M1367+1)/(1+cumulative_returns_all_runs!M1366)-1</f>
        <v>-1.1220714016953348E-2</v>
      </c>
      <c r="N1367">
        <f>(cumulative_returns_all_runs!N1367+1)/(1+cumulative_returns_all_runs!N1366)-1</f>
        <v>-1.1259838582409643E-2</v>
      </c>
      <c r="O1367">
        <f>(cumulative_returns_all_runs!O1367+1)/(1+cumulative_returns_all_runs!O1366)-1</f>
        <v>-1.1964929288001525E-2</v>
      </c>
      <c r="P1367">
        <f>(cumulative_returns_all_runs!P1367+1)/(1+cumulative_returns_all_runs!P1366)-1</f>
        <v>-9.9937413446802292E-3</v>
      </c>
      <c r="Q1367">
        <f>(cumulative_returns_all_runs!Q1367+1)/(1+cumulative_returns_all_runs!Q1366)-1</f>
        <v>-1.7359086036196847E-2</v>
      </c>
      <c r="R1367">
        <f>(cumulative_returns_all_runs!R1367+1)/(1+cumulative_returns_all_runs!R1366)-1</f>
        <v>-1.2878065679477135E-2</v>
      </c>
      <c r="S1367">
        <f>(cumulative_returns_all_runs!S1367+1)/(1+cumulative_returns_all_runs!S1366)-1</f>
        <v>-1.1225665246760164E-2</v>
      </c>
      <c r="T1367">
        <f>(cumulative_returns_all_runs!T1367+1)/(1+cumulative_returns_all_runs!T1366)-1</f>
        <v>-1.279022137859287E-2</v>
      </c>
      <c r="U1367">
        <f>(cumulative_returns_all_runs!U1367+1)/(1+cumulative_returns_all_runs!U1366)-1</f>
        <v>-1.26064324795363E-2</v>
      </c>
      <c r="V1367">
        <f>(cumulative_returns_all_runs!V1367+1)/(1+cumulative_returns_all_runs!V1366)-1</f>
        <v>-1.1290392508914282E-2</v>
      </c>
      <c r="W1367">
        <f>(cumulative_returns_all_runs!W1367+1)/(1+cumulative_returns_all_runs!W1366)-1</f>
        <v>2.3340951335246718E-3</v>
      </c>
      <c r="X1367">
        <f>(cumulative_returns_all_runs!X1367+1)/(1+cumulative_returns_all_runs!X1366)-1</f>
        <v>-2.7942131382072688E-3</v>
      </c>
      <c r="Y1367">
        <f>(cumulative_returns_all_runs!Y1367+1)/(1+cumulative_returns_all_runs!Y1366)-1</f>
        <v>-6.1169867136522393E-3</v>
      </c>
      <c r="Z1367">
        <f>(cumulative_returns_all_runs!Z1367+1)/(1+cumulative_returns_all_runs!Z1366)-1</f>
        <v>3.2269184497228931E-3</v>
      </c>
      <c r="AA1367">
        <f>(cumulative_returns_all_runs!AA1367+1)/(1+cumulative_returns_all_runs!AA1366)-1</f>
        <v>-6.5550081659578874E-3</v>
      </c>
      <c r="AB1367">
        <f t="shared" si="63"/>
        <v>-7.2316291967090864E-3</v>
      </c>
      <c r="AD1367">
        <f t="shared" si="64"/>
        <v>0.76952085233387169</v>
      </c>
      <c r="AE1367">
        <f t="shared" si="65"/>
        <v>0.84541682868223056</v>
      </c>
    </row>
    <row r="1368" spans="1:31" x14ac:dyDescent="0.35">
      <c r="A1368" s="1">
        <v>44767</v>
      </c>
      <c r="B1368">
        <f>(cumulative_returns_all_runs!B1368+1)/(1+cumulative_returns_all_runs!B1367)-1</f>
        <v>8.0615014291118836E-3</v>
      </c>
      <c r="C1368">
        <f>(cumulative_returns_all_runs!C1368+1)/(1+cumulative_returns_all_runs!C1367)-1</f>
        <v>4.5681989512369459E-3</v>
      </c>
      <c r="D1368">
        <f>(cumulative_returns_all_runs!D1368+1)/(1+cumulative_returns_all_runs!D1367)-1</f>
        <v>1.702741215261927E-3</v>
      </c>
      <c r="E1368">
        <f>(cumulative_returns_all_runs!E1368+1)/(1+cumulative_returns_all_runs!E1367)-1</f>
        <v>6.2051132290750211E-3</v>
      </c>
      <c r="F1368">
        <f>(cumulative_returns_all_runs!F1368+1)/(1+cumulative_returns_all_runs!F1367)-1</f>
        <v>2.7577683403186004E-3</v>
      </c>
      <c r="G1368">
        <f>(cumulative_returns_all_runs!G1368+1)/(1+cumulative_returns_all_runs!G1367)-1</f>
        <v>-1.4297559855587227E-3</v>
      </c>
      <c r="H1368">
        <f>(cumulative_returns_all_runs!H1368+1)/(1+cumulative_returns_all_runs!H1367)-1</f>
        <v>2.4631490398929756E-3</v>
      </c>
      <c r="I1368">
        <f>(cumulative_returns_all_runs!I1368+1)/(1+cumulative_returns_all_runs!I1367)-1</f>
        <v>1.7863102733635117E-3</v>
      </c>
      <c r="J1368">
        <f>(cumulative_returns_all_runs!J1368+1)/(1+cumulative_returns_all_runs!J1367)-1</f>
        <v>1.8267168332435357E-3</v>
      </c>
      <c r="K1368">
        <f>(cumulative_returns_all_runs!K1368+1)/(1+cumulative_returns_all_runs!K1367)-1</f>
        <v>-6.8638860290648473E-4</v>
      </c>
      <c r="L1368">
        <f>(cumulative_returns_all_runs!L1368+1)/(1+cumulative_returns_all_runs!L1367)-1</f>
        <v>5.5170777927751047E-3</v>
      </c>
      <c r="M1368">
        <f>(cumulative_returns_all_runs!M1368+1)/(1+cumulative_returns_all_runs!M1367)-1</f>
        <v>4.0453938470668138E-3</v>
      </c>
      <c r="N1368">
        <f>(cumulative_returns_all_runs!N1368+1)/(1+cumulative_returns_all_runs!N1367)-1</f>
        <v>3.9278725475466736E-3</v>
      </c>
      <c r="O1368">
        <f>(cumulative_returns_all_runs!O1368+1)/(1+cumulative_returns_all_runs!O1367)-1</f>
        <v>3.1165677464599639E-3</v>
      </c>
      <c r="P1368">
        <f>(cumulative_returns_all_runs!P1368+1)/(1+cumulative_returns_all_runs!P1367)-1</f>
        <v>-2.5078844788023469E-3</v>
      </c>
      <c r="Q1368">
        <f>(cumulative_returns_all_runs!Q1368+1)/(1+cumulative_returns_all_runs!Q1367)-1</f>
        <v>1.3652039359468571E-3</v>
      </c>
      <c r="R1368">
        <f>(cumulative_returns_all_runs!R1368+1)/(1+cumulative_returns_all_runs!R1367)-1</f>
        <v>7.3360577526049298E-3</v>
      </c>
      <c r="S1368">
        <f>(cumulative_returns_all_runs!S1368+1)/(1+cumulative_returns_all_runs!S1367)-1</f>
        <v>3.8118954159558349E-3</v>
      </c>
      <c r="T1368">
        <f>(cumulative_returns_all_runs!T1368+1)/(1+cumulative_returns_all_runs!T1367)-1</f>
        <v>4.7097618424831733E-3</v>
      </c>
      <c r="U1368">
        <f>(cumulative_returns_all_runs!U1368+1)/(1+cumulative_returns_all_runs!U1367)-1</f>
        <v>5.0190099281681722E-3</v>
      </c>
      <c r="V1368">
        <f>(cumulative_returns_all_runs!V1368+1)/(1+cumulative_returns_all_runs!V1367)-1</f>
        <v>5.9149245877323509E-3</v>
      </c>
      <c r="W1368">
        <f>(cumulative_returns_all_runs!W1368+1)/(1+cumulative_returns_all_runs!W1367)-1</f>
        <v>1.4499192292651841E-3</v>
      </c>
      <c r="X1368">
        <f>(cumulative_returns_all_runs!X1368+1)/(1+cumulative_returns_all_runs!X1367)-1</f>
        <v>2.5181978935582272E-3</v>
      </c>
      <c r="Y1368">
        <f>(cumulative_returns_all_runs!Y1368+1)/(1+cumulative_returns_all_runs!Y1367)-1</f>
        <v>7.1562970977396834E-3</v>
      </c>
      <c r="Z1368">
        <f>(cumulative_returns_all_runs!Z1368+1)/(1+cumulative_returns_all_runs!Z1367)-1</f>
        <v>9.7360513701627571E-3</v>
      </c>
      <c r="AA1368">
        <f>(cumulative_returns_all_runs!AA1368+1)/(1+cumulative_returns_all_runs!AA1367)-1</f>
        <v>3.2486178846153901E-3</v>
      </c>
      <c r="AB1368">
        <f t="shared" si="63"/>
        <v>3.6148680492681029E-3</v>
      </c>
      <c r="AD1368">
        <f t="shared" si="64"/>
        <v>0.77526934942196335</v>
      </c>
      <c r="AE1368">
        <f t="shared" si="65"/>
        <v>0.85208776701381539</v>
      </c>
    </row>
    <row r="1369" spans="1:31" x14ac:dyDescent="0.35">
      <c r="A1369" s="1">
        <v>44768</v>
      </c>
      <c r="B1369">
        <f>(cumulative_returns_all_runs!B1369+1)/(1+cumulative_returns_all_runs!B1368)-1</f>
        <v>-1.531103521833499E-2</v>
      </c>
      <c r="C1369">
        <f>(cumulative_returns_all_runs!C1369+1)/(1+cumulative_returns_all_runs!C1368)-1</f>
        <v>-5.9065735550503096E-3</v>
      </c>
      <c r="D1369">
        <f>(cumulative_returns_all_runs!D1369+1)/(1+cumulative_returns_all_runs!D1368)-1</f>
        <v>-7.8901916240359249E-4</v>
      </c>
      <c r="E1369">
        <f>(cumulative_returns_all_runs!E1369+1)/(1+cumulative_returns_all_runs!E1368)-1</f>
        <v>-1.9634256713775278E-3</v>
      </c>
      <c r="F1369">
        <f>(cumulative_returns_all_runs!F1369+1)/(1+cumulative_returns_all_runs!F1368)-1</f>
        <v>-6.9294891505085054E-3</v>
      </c>
      <c r="G1369">
        <f>(cumulative_returns_all_runs!G1369+1)/(1+cumulative_returns_all_runs!G1368)-1</f>
        <v>-2.8429145570254444E-2</v>
      </c>
      <c r="H1369">
        <f>(cumulative_returns_all_runs!H1369+1)/(1+cumulative_returns_all_runs!H1368)-1</f>
        <v>5.0885619975336027E-3</v>
      </c>
      <c r="I1369">
        <f>(cumulative_returns_all_runs!I1369+1)/(1+cumulative_returns_all_runs!I1368)-1</f>
        <v>-2.495613351824344E-2</v>
      </c>
      <c r="J1369">
        <f>(cumulative_returns_all_runs!J1369+1)/(1+cumulative_returns_all_runs!J1368)-1</f>
        <v>-8.7325650134187915E-3</v>
      </c>
      <c r="K1369">
        <f>(cumulative_returns_all_runs!K1369+1)/(1+cumulative_returns_all_runs!K1368)-1</f>
        <v>-1.5884982313725149E-2</v>
      </c>
      <c r="L1369">
        <f>(cumulative_returns_all_runs!L1369+1)/(1+cumulative_returns_all_runs!L1368)-1</f>
        <v>-1.4059990634512354E-2</v>
      </c>
      <c r="M1369">
        <f>(cumulative_returns_all_runs!M1369+1)/(1+cumulative_returns_all_runs!M1368)-1</f>
        <v>-8.2320807085112246E-4</v>
      </c>
      <c r="N1369">
        <f>(cumulative_returns_all_runs!N1369+1)/(1+cumulative_returns_all_runs!N1368)-1</f>
        <v>-6.0975121436135371E-3</v>
      </c>
      <c r="O1369">
        <f>(cumulative_returns_all_runs!O1369+1)/(1+cumulative_returns_all_runs!O1368)-1</f>
        <v>1.6196772440133511E-3</v>
      </c>
      <c r="P1369">
        <f>(cumulative_returns_all_runs!P1369+1)/(1+cumulative_returns_all_runs!P1368)-1</f>
        <v>8.0301901430601674E-6</v>
      </c>
      <c r="Q1369">
        <f>(cumulative_returns_all_runs!Q1369+1)/(1+cumulative_returns_all_runs!Q1368)-1</f>
        <v>-8.1290072863273721E-3</v>
      </c>
      <c r="R1369">
        <f>(cumulative_returns_all_runs!R1369+1)/(1+cumulative_returns_all_runs!R1368)-1</f>
        <v>-1.8133901549393094E-3</v>
      </c>
      <c r="S1369">
        <f>(cumulative_returns_all_runs!S1369+1)/(1+cumulative_returns_all_runs!S1368)-1</f>
        <v>-8.7959798913961329E-4</v>
      </c>
      <c r="T1369">
        <f>(cumulative_returns_all_runs!T1369+1)/(1+cumulative_returns_all_runs!T1368)-1</f>
        <v>-1.9744593012675948E-2</v>
      </c>
      <c r="U1369">
        <f>(cumulative_returns_all_runs!U1369+1)/(1+cumulative_returns_all_runs!U1368)-1</f>
        <v>-7.4766112173183519E-3</v>
      </c>
      <c r="V1369">
        <f>(cumulative_returns_all_runs!V1369+1)/(1+cumulative_returns_all_runs!V1368)-1</f>
        <v>-1.3631623635754986E-2</v>
      </c>
      <c r="W1369">
        <f>(cumulative_returns_all_runs!W1369+1)/(1+cumulative_returns_all_runs!W1368)-1</f>
        <v>-1.8328273002237605E-2</v>
      </c>
      <c r="X1369">
        <f>(cumulative_returns_all_runs!X1369+1)/(1+cumulative_returns_all_runs!X1368)-1</f>
        <v>-1.0844419215611634E-2</v>
      </c>
      <c r="Y1369">
        <f>(cumulative_returns_all_runs!Y1369+1)/(1+cumulative_returns_all_runs!Y1368)-1</f>
        <v>4.149153108580661E-3</v>
      </c>
      <c r="Z1369">
        <f>(cumulative_returns_all_runs!Z1369+1)/(1+cumulative_returns_all_runs!Z1368)-1</f>
        <v>3.5733048107162713E-3</v>
      </c>
      <c r="AA1369">
        <f>(cumulative_returns_all_runs!AA1369+1)/(1+cumulative_returns_all_runs!AA1368)-1</f>
        <v>-7.6062335576131401E-3</v>
      </c>
      <c r="AB1369">
        <f t="shared" si="63"/>
        <v>-7.8516747274124648E-3</v>
      </c>
      <c r="AD1369">
        <f t="shared" si="64"/>
        <v>0.76176623612258787</v>
      </c>
      <c r="AE1369">
        <f t="shared" si="65"/>
        <v>0.83754577630060334</v>
      </c>
    </row>
    <row r="1370" spans="1:31" x14ac:dyDescent="0.35">
      <c r="A1370" s="1">
        <v>44769</v>
      </c>
      <c r="B1370">
        <f>(cumulative_returns_all_runs!B1370+1)/(1+cumulative_returns_all_runs!B1369)-1</f>
        <v>1.1880291856839253E-2</v>
      </c>
      <c r="C1370">
        <f>(cumulative_returns_all_runs!C1370+1)/(1+cumulative_returns_all_runs!C1369)-1</f>
        <v>1.3448879324403862E-2</v>
      </c>
      <c r="D1370">
        <f>(cumulative_returns_all_runs!D1370+1)/(1+cumulative_returns_all_runs!D1369)-1</f>
        <v>1.4063352822002884E-2</v>
      </c>
      <c r="E1370">
        <f>(cumulative_returns_all_runs!E1370+1)/(1+cumulative_returns_all_runs!E1369)-1</f>
        <v>1.2610858328681473E-2</v>
      </c>
      <c r="F1370">
        <f>(cumulative_returns_all_runs!F1370+1)/(1+cumulative_returns_all_runs!F1369)-1</f>
        <v>2.2129639240323629E-2</v>
      </c>
      <c r="G1370">
        <f>(cumulative_returns_all_runs!G1370+1)/(1+cumulative_returns_all_runs!G1369)-1</f>
        <v>2.9478335156653657E-2</v>
      </c>
      <c r="H1370">
        <f>(cumulative_returns_all_runs!H1370+1)/(1+cumulative_returns_all_runs!H1369)-1</f>
        <v>1.2143970035063401E-2</v>
      </c>
      <c r="I1370">
        <f>(cumulative_returns_all_runs!I1370+1)/(1+cumulative_returns_all_runs!I1369)-1</f>
        <v>3.0596339276809159E-2</v>
      </c>
      <c r="J1370">
        <f>(cumulative_returns_all_runs!J1370+1)/(1+cumulative_returns_all_runs!J1369)-1</f>
        <v>1.4259805639504908E-2</v>
      </c>
      <c r="K1370">
        <f>(cumulative_returns_all_runs!K1370+1)/(1+cumulative_returns_all_runs!K1369)-1</f>
        <v>3.1214608367574836E-2</v>
      </c>
      <c r="L1370">
        <f>(cumulative_returns_all_runs!L1370+1)/(1+cumulative_returns_all_runs!L1369)-1</f>
        <v>1.8484555285549042E-2</v>
      </c>
      <c r="M1370">
        <f>(cumulative_returns_all_runs!M1370+1)/(1+cumulative_returns_all_runs!M1369)-1</f>
        <v>1.0001306523426345E-2</v>
      </c>
      <c r="N1370">
        <f>(cumulative_returns_all_runs!N1370+1)/(1+cumulative_returns_all_runs!N1369)-1</f>
        <v>1.7374681116639756E-2</v>
      </c>
      <c r="O1370">
        <f>(cumulative_returns_all_runs!O1370+1)/(1+cumulative_returns_all_runs!O1369)-1</f>
        <v>1.2266393414580801E-2</v>
      </c>
      <c r="P1370">
        <f>(cumulative_returns_all_runs!P1370+1)/(1+cumulative_returns_all_runs!P1369)-1</f>
        <v>9.861846532704055E-3</v>
      </c>
      <c r="Q1370">
        <f>(cumulative_returns_all_runs!Q1370+1)/(1+cumulative_returns_all_runs!Q1369)-1</f>
        <v>2.0470032536563654E-2</v>
      </c>
      <c r="R1370">
        <f>(cumulative_returns_all_runs!R1370+1)/(1+cumulative_returns_all_runs!R1369)-1</f>
        <v>9.4659512838422E-3</v>
      </c>
      <c r="S1370">
        <f>(cumulative_returns_all_runs!S1370+1)/(1+cumulative_returns_all_runs!S1369)-1</f>
        <v>1.2675710771890669E-2</v>
      </c>
      <c r="T1370">
        <f>(cumulative_returns_all_runs!T1370+1)/(1+cumulative_returns_all_runs!T1369)-1</f>
        <v>1.9307182091715225E-2</v>
      </c>
      <c r="U1370">
        <f>(cumulative_returns_all_runs!U1370+1)/(1+cumulative_returns_all_runs!U1369)-1</f>
        <v>1.429596833779212E-2</v>
      </c>
      <c r="V1370">
        <f>(cumulative_returns_all_runs!V1370+1)/(1+cumulative_returns_all_runs!V1369)-1</f>
        <v>1.8179966701478367E-2</v>
      </c>
      <c r="W1370">
        <f>(cumulative_returns_all_runs!W1370+1)/(1+cumulative_returns_all_runs!W1369)-1</f>
        <v>1.0449491647717801E-2</v>
      </c>
      <c r="X1370">
        <f>(cumulative_returns_all_runs!X1370+1)/(1+cumulative_returns_all_runs!X1369)-1</f>
        <v>1.2963038691175655E-2</v>
      </c>
      <c r="Y1370">
        <f>(cumulative_returns_all_runs!Y1370+1)/(1+cumulative_returns_all_runs!Y1369)-1</f>
        <v>3.8896282692955086E-3</v>
      </c>
      <c r="Z1370">
        <f>(cumulative_returns_all_runs!Z1370+1)/(1+cumulative_returns_all_runs!Z1369)-1</f>
        <v>1.0232325700549882E-3</v>
      </c>
      <c r="AA1370">
        <f>(cumulative_returns_all_runs!AA1370+1)/(1+cumulative_returns_all_runs!AA1369)-1</f>
        <v>1.43947867183436E-2</v>
      </c>
      <c r="AB1370">
        <f t="shared" si="63"/>
        <v>1.530140263289133E-2</v>
      </c>
      <c r="AD1370">
        <f t="shared" si="64"/>
        <v>0.78712648533915153</v>
      </c>
      <c r="AE1370">
        <f t="shared" si="65"/>
        <v>0.86566280408014751</v>
      </c>
    </row>
    <row r="1371" spans="1:31" x14ac:dyDescent="0.35">
      <c r="A1371" s="1">
        <v>44770</v>
      </c>
      <c r="B1371">
        <f>(cumulative_returns_all_runs!B1371+1)/(1+cumulative_returns_all_runs!B1370)-1</f>
        <v>1.0305945090344215E-2</v>
      </c>
      <c r="C1371">
        <f>(cumulative_returns_all_runs!C1371+1)/(1+cumulative_returns_all_runs!C1370)-1</f>
        <v>1.401945283061834E-2</v>
      </c>
      <c r="D1371">
        <f>(cumulative_returns_all_runs!D1371+1)/(1+cumulative_returns_all_runs!D1370)-1</f>
        <v>8.7772956805560742E-3</v>
      </c>
      <c r="E1371">
        <f>(cumulative_returns_all_runs!E1371+1)/(1+cumulative_returns_all_runs!E1370)-1</f>
        <v>1.1424974929741039E-2</v>
      </c>
      <c r="F1371">
        <f>(cumulative_returns_all_runs!F1371+1)/(1+cumulative_returns_all_runs!F1370)-1</f>
        <v>5.3419630985267474E-3</v>
      </c>
      <c r="G1371">
        <f>(cumulative_returns_all_runs!G1371+1)/(1+cumulative_returns_all_runs!G1370)-1</f>
        <v>1.3059029480406048E-2</v>
      </c>
      <c r="H1371">
        <f>(cumulative_returns_all_runs!H1371+1)/(1+cumulative_returns_all_runs!H1370)-1</f>
        <v>2.9940719265870719E-3</v>
      </c>
      <c r="I1371">
        <f>(cumulative_returns_all_runs!I1371+1)/(1+cumulative_returns_all_runs!I1370)-1</f>
        <v>1.2625493849314884E-2</v>
      </c>
      <c r="J1371">
        <f>(cumulative_returns_all_runs!J1371+1)/(1+cumulative_returns_all_runs!J1370)-1</f>
        <v>5.107466254337556E-3</v>
      </c>
      <c r="K1371">
        <f>(cumulative_returns_all_runs!K1371+1)/(1+cumulative_returns_all_runs!K1370)-1</f>
        <v>1.3980323479382495E-2</v>
      </c>
      <c r="L1371">
        <f>(cumulative_returns_all_runs!L1371+1)/(1+cumulative_returns_all_runs!L1370)-1</f>
        <v>1.3348592514379698E-2</v>
      </c>
      <c r="M1371">
        <f>(cumulative_returns_all_runs!M1371+1)/(1+cumulative_returns_all_runs!M1370)-1</f>
        <v>9.5209933150000037E-3</v>
      </c>
      <c r="N1371">
        <f>(cumulative_returns_all_runs!N1371+1)/(1+cumulative_returns_all_runs!N1370)-1</f>
        <v>1.3002823668035957E-2</v>
      </c>
      <c r="O1371">
        <f>(cumulative_returns_all_runs!O1371+1)/(1+cumulative_returns_all_runs!O1370)-1</f>
        <v>9.1992814845209825E-3</v>
      </c>
      <c r="P1371">
        <f>(cumulative_returns_all_runs!P1371+1)/(1+cumulative_returns_all_runs!P1370)-1</f>
        <v>1.0668900086209909E-2</v>
      </c>
      <c r="Q1371">
        <f>(cumulative_returns_all_runs!Q1371+1)/(1+cumulative_returns_all_runs!Q1370)-1</f>
        <v>1.2465305657614278E-2</v>
      </c>
      <c r="R1371">
        <f>(cumulative_returns_all_runs!R1371+1)/(1+cumulative_returns_all_runs!R1370)-1</f>
        <v>2.2370129529867278E-3</v>
      </c>
      <c r="S1371">
        <f>(cumulative_returns_all_runs!S1371+1)/(1+cumulative_returns_all_runs!S1370)-1</f>
        <v>8.5290119866374692E-3</v>
      </c>
      <c r="T1371">
        <f>(cumulative_returns_all_runs!T1371+1)/(1+cumulative_returns_all_runs!T1370)-1</f>
        <v>2.9436441821364401E-3</v>
      </c>
      <c r="U1371">
        <f>(cumulative_returns_all_runs!U1371+1)/(1+cumulative_returns_all_runs!U1370)-1</f>
        <v>1.175311325214623E-2</v>
      </c>
      <c r="V1371">
        <f>(cumulative_returns_all_runs!V1371+1)/(1+cumulative_returns_all_runs!V1370)-1</f>
        <v>2.7610384905256691E-3</v>
      </c>
      <c r="W1371">
        <f>(cumulative_returns_all_runs!W1371+1)/(1+cumulative_returns_all_runs!W1370)-1</f>
        <v>1.2014213837820975E-2</v>
      </c>
      <c r="X1371">
        <f>(cumulative_returns_all_runs!X1371+1)/(1+cumulative_returns_all_runs!X1370)-1</f>
        <v>1.0441640230257399E-2</v>
      </c>
      <c r="Y1371">
        <f>(cumulative_returns_all_runs!Y1371+1)/(1+cumulative_returns_all_runs!Y1370)-1</f>
        <v>8.6731490663367605E-3</v>
      </c>
      <c r="Z1371">
        <f>(cumulative_returns_all_runs!Z1371+1)/(1+cumulative_returns_all_runs!Z1370)-1</f>
        <v>3.5398450496275657E-3</v>
      </c>
      <c r="AA1371">
        <f>(cumulative_returns_all_runs!AA1371+1)/(1+cumulative_returns_all_runs!AA1370)-1</f>
        <v>1.0149719230191367E-2</v>
      </c>
      <c r="AB1371">
        <f t="shared" si="63"/>
        <v>9.1493832957620213E-3</v>
      </c>
      <c r="AD1371">
        <f t="shared" si="64"/>
        <v>0.80526531739418261</v>
      </c>
      <c r="AE1371">
        <f t="shared" si="65"/>
        <v>0.88273246817532303</v>
      </c>
    </row>
    <row r="1372" spans="1:31" x14ac:dyDescent="0.35">
      <c r="A1372" s="1">
        <v>44771</v>
      </c>
      <c r="B1372">
        <f>(cumulative_returns_all_runs!B1372+1)/(1+cumulative_returns_all_runs!B1371)-1</f>
        <v>1.6032076003546614E-2</v>
      </c>
      <c r="C1372">
        <f>(cumulative_returns_all_runs!C1372+1)/(1+cumulative_returns_all_runs!C1371)-1</f>
        <v>-6.3774473643917196E-3</v>
      </c>
      <c r="D1372">
        <f>(cumulative_returns_all_runs!D1372+1)/(1+cumulative_returns_all_runs!D1371)-1</f>
        <v>1.6193983656915156E-2</v>
      </c>
      <c r="E1372">
        <f>(cumulative_returns_all_runs!E1372+1)/(1+cumulative_returns_all_runs!E1371)-1</f>
        <v>1.7688984464711677E-2</v>
      </c>
      <c r="F1372">
        <f>(cumulative_returns_all_runs!F1372+1)/(1+cumulative_returns_all_runs!F1371)-1</f>
        <v>3.85432205074836E-2</v>
      </c>
      <c r="G1372">
        <f>(cumulative_returns_all_runs!G1372+1)/(1+cumulative_returns_all_runs!G1371)-1</f>
        <v>8.1576001200216464E-3</v>
      </c>
      <c r="H1372">
        <f>(cumulative_returns_all_runs!H1372+1)/(1+cumulative_returns_all_runs!H1371)-1</f>
        <v>8.6728851277442232E-3</v>
      </c>
      <c r="I1372">
        <f>(cumulative_returns_all_runs!I1372+1)/(1+cumulative_returns_all_runs!I1371)-1</f>
        <v>2.549165391635233E-2</v>
      </c>
      <c r="J1372">
        <f>(cumulative_returns_all_runs!J1372+1)/(1+cumulative_returns_all_runs!J1371)-1</f>
        <v>-4.8184584305269729E-3</v>
      </c>
      <c r="K1372">
        <f>(cumulative_returns_all_runs!K1372+1)/(1+cumulative_returns_all_runs!K1371)-1</f>
        <v>3.345232521035868E-2</v>
      </c>
      <c r="L1372">
        <f>(cumulative_returns_all_runs!L1372+1)/(1+cumulative_returns_all_runs!L1371)-1</f>
        <v>2.7956269516400623E-2</v>
      </c>
      <c r="M1372">
        <f>(cumulative_returns_all_runs!M1372+1)/(1+cumulative_returns_all_runs!M1371)-1</f>
        <v>-7.0113635014577014E-3</v>
      </c>
      <c r="N1372">
        <f>(cumulative_returns_all_runs!N1372+1)/(1+cumulative_returns_all_runs!N1371)-1</f>
        <v>1.3669980162267725E-2</v>
      </c>
      <c r="O1372">
        <f>(cumulative_returns_all_runs!O1372+1)/(1+cumulative_returns_all_runs!O1371)-1</f>
        <v>1.2202353443445224E-2</v>
      </c>
      <c r="P1372">
        <f>(cumulative_returns_all_runs!P1372+1)/(1+cumulative_returns_all_runs!P1371)-1</f>
        <v>-6.3676263792541432E-3</v>
      </c>
      <c r="Q1372">
        <f>(cumulative_returns_all_runs!Q1372+1)/(1+cumulative_returns_all_runs!Q1371)-1</f>
        <v>-8.2639615758018925E-3</v>
      </c>
      <c r="R1372">
        <f>(cumulative_returns_all_runs!R1372+1)/(1+cumulative_returns_all_runs!R1371)-1</f>
        <v>7.9988156446086922E-3</v>
      </c>
      <c r="S1372">
        <f>(cumulative_returns_all_runs!S1372+1)/(1+cumulative_returns_all_runs!S1371)-1</f>
        <v>-1.3225877983872314E-3</v>
      </c>
      <c r="T1372">
        <f>(cumulative_returns_all_runs!T1372+1)/(1+cumulative_returns_all_runs!T1371)-1</f>
        <v>1.5938065188886075E-2</v>
      </c>
      <c r="U1372">
        <f>(cumulative_returns_all_runs!U1372+1)/(1+cumulative_returns_all_runs!U1371)-1</f>
        <v>-1.3081106296665257E-2</v>
      </c>
      <c r="V1372">
        <f>(cumulative_returns_all_runs!V1372+1)/(1+cumulative_returns_all_runs!V1371)-1</f>
        <v>3.0666167807266609E-2</v>
      </c>
      <c r="W1372">
        <f>(cumulative_returns_all_runs!W1372+1)/(1+cumulative_returns_all_runs!W1371)-1</f>
        <v>6.9518823658445417E-3</v>
      </c>
      <c r="X1372">
        <f>(cumulative_returns_all_runs!X1372+1)/(1+cumulative_returns_all_runs!X1371)-1</f>
        <v>2.4485630180098417E-2</v>
      </c>
      <c r="Y1372">
        <f>(cumulative_returns_all_runs!Y1372+1)/(1+cumulative_returns_all_runs!Y1371)-1</f>
        <v>1.2982834225294004E-2</v>
      </c>
      <c r="Z1372">
        <f>(cumulative_returns_all_runs!Z1372+1)/(1+cumulative_returns_all_runs!Z1371)-1</f>
        <v>2.4468178578814781E-2</v>
      </c>
      <c r="AA1372">
        <f>(cumulative_returns_all_runs!AA1372+1)/(1+cumulative_returns_all_runs!AA1371)-1</f>
        <v>1.1007729132023192E-2</v>
      </c>
      <c r="AB1372">
        <f t="shared" si="63"/>
        <v>1.1772414190943027E-2</v>
      </c>
      <c r="AD1372">
        <f t="shared" si="64"/>
        <v>0.82513718901949362</v>
      </c>
      <c r="AE1372">
        <f t="shared" si="65"/>
        <v>0.90489677460141937</v>
      </c>
    </row>
    <row r="1373" spans="1:31" x14ac:dyDescent="0.35">
      <c r="A1373" s="1">
        <v>44774</v>
      </c>
      <c r="B1373">
        <f>(cumulative_returns_all_runs!B1373+1)/(1+cumulative_returns_all_runs!B1372)-1</f>
        <v>2.705807136813565E-4</v>
      </c>
      <c r="C1373">
        <f>(cumulative_returns_all_runs!C1373+1)/(1+cumulative_returns_all_runs!C1372)-1</f>
        <v>-1.4878525783221797E-3</v>
      </c>
      <c r="D1373">
        <f>(cumulative_returns_all_runs!D1373+1)/(1+cumulative_returns_all_runs!D1372)-1</f>
        <v>6.3502651111480013E-4</v>
      </c>
      <c r="E1373">
        <f>(cumulative_returns_all_runs!E1373+1)/(1+cumulative_returns_all_runs!E1372)-1</f>
        <v>-9.8034657257614066E-3</v>
      </c>
      <c r="F1373">
        <f>(cumulative_returns_all_runs!F1373+1)/(1+cumulative_returns_all_runs!F1372)-1</f>
        <v>-8.2415997627574011E-3</v>
      </c>
      <c r="G1373">
        <f>(cumulative_returns_all_runs!G1373+1)/(1+cumulative_returns_all_runs!G1372)-1</f>
        <v>-3.6342772205962826E-3</v>
      </c>
      <c r="H1373">
        <f>(cumulative_returns_all_runs!H1373+1)/(1+cumulative_returns_all_runs!H1372)-1</f>
        <v>-7.876612032640673E-3</v>
      </c>
      <c r="I1373">
        <f>(cumulative_returns_all_runs!I1373+1)/(1+cumulative_returns_all_runs!I1372)-1</f>
        <v>-2.7546635069287673E-3</v>
      </c>
      <c r="J1373">
        <f>(cumulative_returns_all_runs!J1373+1)/(1+cumulative_returns_all_runs!J1372)-1</f>
        <v>-8.5595426540963082E-5</v>
      </c>
      <c r="K1373">
        <f>(cumulative_returns_all_runs!K1373+1)/(1+cumulative_returns_all_runs!K1372)-1</f>
        <v>-2.9427860984686527E-3</v>
      </c>
      <c r="L1373">
        <f>(cumulative_returns_all_runs!L1373+1)/(1+cumulative_returns_all_runs!L1372)-1</f>
        <v>1.5646662022832381E-3</v>
      </c>
      <c r="M1373">
        <f>(cumulative_returns_all_runs!M1373+1)/(1+cumulative_returns_all_runs!M1372)-1</f>
        <v>3.3433285273520852E-4</v>
      </c>
      <c r="N1373">
        <f>(cumulative_returns_all_runs!N1373+1)/(1+cumulative_returns_all_runs!N1372)-1</f>
        <v>-1.7912241126586403E-3</v>
      </c>
      <c r="O1373">
        <f>(cumulative_returns_all_runs!O1373+1)/(1+cumulative_returns_all_runs!O1372)-1</f>
        <v>-4.6686071514050465E-3</v>
      </c>
      <c r="P1373">
        <f>(cumulative_returns_all_runs!P1373+1)/(1+cumulative_returns_all_runs!P1372)-1</f>
        <v>7.9778716861671484E-3</v>
      </c>
      <c r="Q1373">
        <f>(cumulative_returns_all_runs!Q1373+1)/(1+cumulative_returns_all_runs!Q1372)-1</f>
        <v>4.4687530149709609E-3</v>
      </c>
      <c r="R1373">
        <f>(cumulative_returns_all_runs!R1373+1)/(1+cumulative_returns_all_runs!R1372)-1</f>
        <v>-7.6722574345355898E-4</v>
      </c>
      <c r="S1373">
        <f>(cumulative_returns_all_runs!S1373+1)/(1+cumulative_returns_all_runs!S1372)-1</f>
        <v>-3.8399506024175967E-3</v>
      </c>
      <c r="T1373">
        <f>(cumulative_returns_all_runs!T1373+1)/(1+cumulative_returns_all_runs!T1372)-1</f>
        <v>-1.6228832396014692E-3</v>
      </c>
      <c r="U1373">
        <f>(cumulative_returns_all_runs!U1373+1)/(1+cumulative_returns_all_runs!U1372)-1</f>
        <v>2.670714517376771E-3</v>
      </c>
      <c r="V1373">
        <f>(cumulative_returns_all_runs!V1373+1)/(1+cumulative_returns_all_runs!V1372)-1</f>
        <v>-6.2018076570203862E-3</v>
      </c>
      <c r="W1373">
        <f>(cumulative_returns_all_runs!W1373+1)/(1+cumulative_returns_all_runs!W1372)-1</f>
        <v>4.423088634278205E-3</v>
      </c>
      <c r="X1373">
        <f>(cumulative_returns_all_runs!X1373+1)/(1+cumulative_returns_all_runs!X1372)-1</f>
        <v>-2.4310368962299211E-3</v>
      </c>
      <c r="Y1373">
        <f>(cumulative_returns_all_runs!Y1373+1)/(1+cumulative_returns_all_runs!Y1372)-1</f>
        <v>-8.7274869194109428E-4</v>
      </c>
      <c r="Z1373">
        <f>(cumulative_returns_all_runs!Z1373+1)/(1+cumulative_returns_all_runs!Z1372)-1</f>
        <v>-4.8108235837873714E-3</v>
      </c>
      <c r="AA1373">
        <f>(cumulative_returns_all_runs!AA1373+1)/(1+cumulative_returns_all_runs!AA1372)-1</f>
        <v>7.2878727543668198E-4</v>
      </c>
      <c r="AB1373">
        <f t="shared" si="63"/>
        <v>-1.6595250359169489E-3</v>
      </c>
      <c r="AD1373">
        <f t="shared" si="64"/>
        <v>0.82646732577877735</v>
      </c>
      <c r="AE1373">
        <f t="shared" si="65"/>
        <v>0.90173555071313083</v>
      </c>
    </row>
    <row r="1374" spans="1:31" x14ac:dyDescent="0.35">
      <c r="A1374" s="1">
        <v>44775</v>
      </c>
      <c r="B1374">
        <f>(cumulative_returns_all_runs!B1374+1)/(1+cumulative_returns_all_runs!B1373)-1</f>
        <v>-1.1308068211337119E-2</v>
      </c>
      <c r="C1374">
        <f>(cumulative_returns_all_runs!C1374+1)/(1+cumulative_returns_all_runs!C1373)-1</f>
        <v>-4.7101964259124163E-3</v>
      </c>
      <c r="D1374">
        <f>(cumulative_returns_all_runs!D1374+1)/(1+cumulative_returns_all_runs!D1373)-1</f>
        <v>-2.0173790560373273E-2</v>
      </c>
      <c r="E1374">
        <f>(cumulative_returns_all_runs!E1374+1)/(1+cumulative_returns_all_runs!E1373)-1</f>
        <v>-7.7669671932208972E-3</v>
      </c>
      <c r="F1374">
        <f>(cumulative_returns_all_runs!F1374+1)/(1+cumulative_returns_all_runs!F1373)-1</f>
        <v>-1.5423208277520195E-2</v>
      </c>
      <c r="G1374">
        <f>(cumulative_returns_all_runs!G1374+1)/(1+cumulative_returns_all_runs!G1373)-1</f>
        <v>-1.0709572698341385E-2</v>
      </c>
      <c r="H1374">
        <f>(cumulative_returns_all_runs!H1374+1)/(1+cumulative_returns_all_runs!H1373)-1</f>
        <v>-8.4161330235208442E-3</v>
      </c>
      <c r="I1374">
        <f>(cumulative_returns_all_runs!I1374+1)/(1+cumulative_returns_all_runs!I1373)-1</f>
        <v>-1.4030985704890475E-2</v>
      </c>
      <c r="J1374">
        <f>(cumulative_returns_all_runs!J1374+1)/(1+cumulative_returns_all_runs!J1373)-1</f>
        <v>-1.4054541392497399E-2</v>
      </c>
      <c r="K1374">
        <f>(cumulative_returns_all_runs!K1374+1)/(1+cumulative_returns_all_runs!K1373)-1</f>
        <v>-8.4082346435777611E-3</v>
      </c>
      <c r="L1374">
        <f>(cumulative_returns_all_runs!L1374+1)/(1+cumulative_returns_all_runs!L1373)-1</f>
        <v>-8.6162860379732642E-3</v>
      </c>
      <c r="M1374">
        <f>(cumulative_returns_all_runs!M1374+1)/(1+cumulative_returns_all_runs!M1373)-1</f>
        <v>-1.6472877895938765E-2</v>
      </c>
      <c r="N1374">
        <f>(cumulative_returns_all_runs!N1374+1)/(1+cumulative_returns_all_runs!N1373)-1</f>
        <v>-1.6367255128200364E-2</v>
      </c>
      <c r="O1374">
        <f>(cumulative_returns_all_runs!O1374+1)/(1+cumulative_returns_all_runs!O1373)-1</f>
        <v>-9.8919438374035495E-3</v>
      </c>
      <c r="P1374">
        <f>(cumulative_returns_all_runs!P1374+1)/(1+cumulative_returns_all_runs!P1373)-1</f>
        <v>-1.343369868597688E-2</v>
      </c>
      <c r="Q1374">
        <f>(cumulative_returns_all_runs!Q1374+1)/(1+cumulative_returns_all_runs!Q1373)-1</f>
        <v>-1.487741680274679E-2</v>
      </c>
      <c r="R1374">
        <f>(cumulative_returns_all_runs!R1374+1)/(1+cumulative_returns_all_runs!R1373)-1</f>
        <v>-1.1754921126582274E-2</v>
      </c>
      <c r="S1374">
        <f>(cumulative_returns_all_runs!S1374+1)/(1+cumulative_returns_all_runs!S1373)-1</f>
        <v>-2.1603974095457112E-2</v>
      </c>
      <c r="T1374">
        <f>(cumulative_returns_all_runs!T1374+1)/(1+cumulative_returns_all_runs!T1373)-1</f>
        <v>-7.922818849193547E-3</v>
      </c>
      <c r="U1374">
        <f>(cumulative_returns_all_runs!U1374+1)/(1+cumulative_returns_all_runs!U1373)-1</f>
        <v>-1.7209521543733453E-2</v>
      </c>
      <c r="V1374">
        <f>(cumulative_returns_all_runs!V1374+1)/(1+cumulative_returns_all_runs!V1373)-1</f>
        <v>-1.0534087541757553E-2</v>
      </c>
      <c r="W1374">
        <f>(cumulative_returns_all_runs!W1374+1)/(1+cumulative_returns_all_runs!W1373)-1</f>
        <v>-1.1851216128941133E-2</v>
      </c>
      <c r="X1374">
        <f>(cumulative_returns_all_runs!X1374+1)/(1+cumulative_returns_all_runs!X1373)-1</f>
        <v>-1.5305894942522436E-2</v>
      </c>
      <c r="Y1374">
        <f>(cumulative_returns_all_runs!Y1374+1)/(1+cumulative_returns_all_runs!Y1373)-1</f>
        <v>-1.6097412630876051E-2</v>
      </c>
      <c r="Z1374">
        <f>(cumulative_returns_all_runs!Z1374+1)/(1+cumulative_returns_all_runs!Z1373)-1</f>
        <v>-1.383811859016093E-2</v>
      </c>
      <c r="AA1374">
        <f>(cumulative_returns_all_runs!AA1374+1)/(1+cumulative_returns_all_runs!AA1373)-1</f>
        <v>-1.3344391216569274E-2</v>
      </c>
      <c r="AB1374">
        <f t="shared" si="63"/>
        <v>-1.2831165678746235E-2</v>
      </c>
      <c r="AD1374">
        <f t="shared" si="64"/>
        <v>0.80209423123930423</v>
      </c>
      <c r="AE1374">
        <f t="shared" si="65"/>
        <v>0.87733406678476888</v>
      </c>
    </row>
    <row r="1375" spans="1:31" x14ac:dyDescent="0.35">
      <c r="A1375" s="1">
        <v>44776</v>
      </c>
      <c r="B1375">
        <f>(cumulative_returns_all_runs!B1375+1)/(1+cumulative_returns_all_runs!B1374)-1</f>
        <v>9.2333609988983767E-3</v>
      </c>
      <c r="C1375">
        <f>(cumulative_returns_all_runs!C1375+1)/(1+cumulative_returns_all_runs!C1374)-1</f>
        <v>1.0665540863858514E-2</v>
      </c>
      <c r="D1375">
        <f>(cumulative_returns_all_runs!D1375+1)/(1+cumulative_returns_all_runs!D1374)-1</f>
        <v>1.43757544110934E-2</v>
      </c>
      <c r="E1375">
        <f>(cumulative_returns_all_runs!E1375+1)/(1+cumulative_returns_all_runs!E1374)-1</f>
        <v>1.2862621765267868E-2</v>
      </c>
      <c r="F1375">
        <f>(cumulative_returns_all_runs!F1375+1)/(1+cumulative_returns_all_runs!F1374)-1</f>
        <v>2.1317940902651378E-2</v>
      </c>
      <c r="G1375">
        <f>(cumulative_returns_all_runs!G1375+1)/(1+cumulative_returns_all_runs!G1374)-1</f>
        <v>1.7900731088860811E-2</v>
      </c>
      <c r="H1375">
        <f>(cumulative_returns_all_runs!H1375+1)/(1+cumulative_returns_all_runs!H1374)-1</f>
        <v>1.5492454404432587E-2</v>
      </c>
      <c r="I1375">
        <f>(cumulative_returns_all_runs!I1375+1)/(1+cumulative_returns_all_runs!I1374)-1</f>
        <v>1.8136523364532309E-2</v>
      </c>
      <c r="J1375">
        <f>(cumulative_returns_all_runs!J1375+1)/(1+cumulative_returns_all_runs!J1374)-1</f>
        <v>1.5672784568174336E-2</v>
      </c>
      <c r="K1375">
        <f>(cumulative_returns_all_runs!K1375+1)/(1+cumulative_returns_all_runs!K1374)-1</f>
        <v>2.6620471258174572E-2</v>
      </c>
      <c r="L1375">
        <f>(cumulative_returns_all_runs!L1375+1)/(1+cumulative_returns_all_runs!L1374)-1</f>
        <v>1.220016059161555E-2</v>
      </c>
      <c r="M1375">
        <f>(cumulative_returns_all_runs!M1375+1)/(1+cumulative_returns_all_runs!M1374)-1</f>
        <v>7.5684416661598863E-3</v>
      </c>
      <c r="N1375">
        <f>(cumulative_returns_all_runs!N1375+1)/(1+cumulative_returns_all_runs!N1374)-1</f>
        <v>1.6128020166840562E-2</v>
      </c>
      <c r="O1375">
        <f>(cumulative_returns_all_runs!O1375+1)/(1+cumulative_returns_all_runs!O1374)-1</f>
        <v>1.6696164340604502E-2</v>
      </c>
      <c r="P1375">
        <f>(cumulative_returns_all_runs!P1375+1)/(1+cumulative_returns_all_runs!P1374)-1</f>
        <v>1.6128671746185042E-2</v>
      </c>
      <c r="Q1375">
        <f>(cumulative_returns_all_runs!Q1375+1)/(1+cumulative_returns_all_runs!Q1374)-1</f>
        <v>2.1029587942147154E-2</v>
      </c>
      <c r="R1375">
        <f>(cumulative_returns_all_runs!R1375+1)/(1+cumulative_returns_all_runs!R1374)-1</f>
        <v>4.3257804529155397E-3</v>
      </c>
      <c r="S1375">
        <f>(cumulative_returns_all_runs!S1375+1)/(1+cumulative_returns_all_runs!S1374)-1</f>
        <v>1.1506062876809997E-2</v>
      </c>
      <c r="T1375">
        <f>(cumulative_returns_all_runs!T1375+1)/(1+cumulative_returns_all_runs!T1374)-1</f>
        <v>6.5395955305320719E-3</v>
      </c>
      <c r="U1375">
        <f>(cumulative_returns_all_runs!U1375+1)/(1+cumulative_returns_all_runs!U1374)-1</f>
        <v>1.7303876955590658E-2</v>
      </c>
      <c r="V1375">
        <f>(cumulative_returns_all_runs!V1375+1)/(1+cumulative_returns_all_runs!V1374)-1</f>
        <v>1.4353524255815264E-2</v>
      </c>
      <c r="W1375">
        <f>(cumulative_returns_all_runs!W1375+1)/(1+cumulative_returns_all_runs!W1374)-1</f>
        <v>1.2229864820658909E-2</v>
      </c>
      <c r="X1375">
        <f>(cumulative_returns_all_runs!X1375+1)/(1+cumulative_returns_all_runs!X1374)-1</f>
        <v>1.3776480193703478E-2</v>
      </c>
      <c r="Y1375">
        <f>(cumulative_returns_all_runs!Y1375+1)/(1+cumulative_returns_all_runs!Y1374)-1</f>
        <v>1.6200718419768334E-2</v>
      </c>
      <c r="Z1375">
        <f>(cumulative_returns_all_runs!Z1375+1)/(1+cumulative_returns_all_runs!Z1374)-1</f>
        <v>9.7812670665264889E-4</v>
      </c>
      <c r="AA1375">
        <f>(cumulative_returns_all_runs!AA1375+1)/(1+cumulative_returns_all_runs!AA1374)-1</f>
        <v>1.2779845399710332E-2</v>
      </c>
      <c r="AB1375">
        <f t="shared" si="63"/>
        <v>1.3969730411677751E-2</v>
      </c>
      <c r="AD1375">
        <f t="shared" si="64"/>
        <v>0.82512471691025246</v>
      </c>
      <c r="AE1375">
        <f t="shared" si="65"/>
        <v>0.90355991759041054</v>
      </c>
    </row>
    <row r="1376" spans="1:31" x14ac:dyDescent="0.35">
      <c r="A1376" s="1">
        <v>44777</v>
      </c>
      <c r="B1376">
        <f>(cumulative_returns_all_runs!B1376+1)/(1+cumulative_returns_all_runs!B1375)-1</f>
        <v>-3.9936124509813986E-3</v>
      </c>
      <c r="C1376">
        <f>(cumulative_returns_all_runs!C1376+1)/(1+cumulative_returns_all_runs!C1375)-1</f>
        <v>-8.2481957354296753E-3</v>
      </c>
      <c r="D1376">
        <f>(cumulative_returns_all_runs!D1376+1)/(1+cumulative_returns_all_runs!D1375)-1</f>
        <v>-2.4991980686484006E-4</v>
      </c>
      <c r="E1376">
        <f>(cumulative_returns_all_runs!E1376+1)/(1+cumulative_returns_all_runs!E1375)-1</f>
        <v>-4.3459171341473368E-3</v>
      </c>
      <c r="F1376">
        <f>(cumulative_returns_all_runs!F1376+1)/(1+cumulative_returns_all_runs!F1375)-1</f>
        <v>8.7124988896598587E-3</v>
      </c>
      <c r="G1376">
        <f>(cumulative_returns_all_runs!G1376+1)/(1+cumulative_returns_all_runs!G1375)-1</f>
        <v>-8.1446595239583752E-3</v>
      </c>
      <c r="H1376">
        <f>(cumulative_returns_all_runs!H1376+1)/(1+cumulative_returns_all_runs!H1375)-1</f>
        <v>-5.3336416663148922E-3</v>
      </c>
      <c r="I1376">
        <f>(cumulative_returns_all_runs!I1376+1)/(1+cumulative_returns_all_runs!I1375)-1</f>
        <v>-1.2295592524260712E-3</v>
      </c>
      <c r="J1376">
        <f>(cumulative_returns_all_runs!J1376+1)/(1+cumulative_returns_all_runs!J1375)-1</f>
        <v>-6.9513985280372781E-3</v>
      </c>
      <c r="K1376">
        <f>(cumulative_returns_all_runs!K1376+1)/(1+cumulative_returns_all_runs!K1375)-1</f>
        <v>3.5753093784900436E-3</v>
      </c>
      <c r="L1376">
        <f>(cumulative_returns_all_runs!L1376+1)/(1+cumulative_returns_all_runs!L1375)-1</f>
        <v>-4.9218421342077656E-3</v>
      </c>
      <c r="M1376">
        <f>(cumulative_returns_all_runs!M1376+1)/(1+cumulative_returns_all_runs!M1375)-1</f>
        <v>-5.2436999056577616E-3</v>
      </c>
      <c r="N1376">
        <f>(cumulative_returns_all_runs!N1376+1)/(1+cumulative_returns_all_runs!N1375)-1</f>
        <v>-3.8795913446221242E-3</v>
      </c>
      <c r="O1376">
        <f>(cumulative_returns_all_runs!O1376+1)/(1+cumulative_returns_all_runs!O1375)-1</f>
        <v>-2.7844833277069769E-3</v>
      </c>
      <c r="P1376">
        <f>(cumulative_returns_all_runs!P1376+1)/(1+cumulative_returns_all_runs!P1375)-1</f>
        <v>-6.1435911652265585E-3</v>
      </c>
      <c r="Q1376">
        <f>(cumulative_returns_all_runs!Q1376+1)/(1+cumulative_returns_all_runs!Q1375)-1</f>
        <v>-7.9173281011342134E-3</v>
      </c>
      <c r="R1376">
        <f>(cumulative_returns_all_runs!R1376+1)/(1+cumulative_returns_all_runs!R1375)-1</f>
        <v>-1.5887201554422581E-2</v>
      </c>
      <c r="S1376">
        <f>(cumulative_returns_all_runs!S1376+1)/(1+cumulative_returns_all_runs!S1375)-1</f>
        <v>-5.376505866849457E-3</v>
      </c>
      <c r="T1376">
        <f>(cumulative_returns_all_runs!T1376+1)/(1+cumulative_returns_all_runs!T1375)-1</f>
        <v>-1.1060162924648842E-2</v>
      </c>
      <c r="U1376">
        <f>(cumulative_returns_all_runs!U1376+1)/(1+cumulative_returns_all_runs!U1375)-1</f>
        <v>-7.7210617292128303E-3</v>
      </c>
      <c r="V1376">
        <f>(cumulative_returns_all_runs!V1376+1)/(1+cumulative_returns_all_runs!V1375)-1</f>
        <v>-2.615902074547316E-3</v>
      </c>
      <c r="W1376">
        <f>(cumulative_returns_all_runs!W1376+1)/(1+cumulative_returns_all_runs!W1375)-1</f>
        <v>-6.0276507462481144E-3</v>
      </c>
      <c r="X1376">
        <f>(cumulative_returns_all_runs!X1376+1)/(1+cumulative_returns_all_runs!X1375)-1</f>
        <v>2.3941939940883561E-3</v>
      </c>
      <c r="Y1376">
        <f>(cumulative_returns_all_runs!Y1376+1)/(1+cumulative_returns_all_runs!Y1375)-1</f>
        <v>9.9818886955871378E-4</v>
      </c>
      <c r="Z1376">
        <f>(cumulative_returns_all_runs!Z1376+1)/(1+cumulative_returns_all_runs!Z1375)-1</f>
        <v>-4.4684014125726534E-3</v>
      </c>
      <c r="AA1376">
        <f>(cumulative_returns_all_runs!AA1376+1)/(1+cumulative_returns_all_runs!AA1375)-1</f>
        <v>-4.1025343737195463E-3</v>
      </c>
      <c r="AB1376">
        <f t="shared" si="63"/>
        <v>-4.274565410136804E-3</v>
      </c>
      <c r="AD1376">
        <f t="shared" si="64"/>
        <v>0.817637080022803</v>
      </c>
      <c r="AE1376">
        <f t="shared" si="65"/>
        <v>0.89542302621055558</v>
      </c>
    </row>
    <row r="1377" spans="1:31" x14ac:dyDescent="0.35">
      <c r="A1377" s="1">
        <v>44778</v>
      </c>
      <c r="B1377">
        <f>(cumulative_returns_all_runs!B1377+1)/(1+cumulative_returns_all_runs!B1376)-1</f>
        <v>3.0304472617068701E-3</v>
      </c>
      <c r="C1377">
        <f>(cumulative_returns_all_runs!C1377+1)/(1+cumulative_returns_all_runs!C1376)-1</f>
        <v>-2.1726274441248306E-3</v>
      </c>
      <c r="D1377">
        <f>(cumulative_returns_all_runs!D1377+1)/(1+cumulative_returns_all_runs!D1376)-1</f>
        <v>4.1823545103636395E-3</v>
      </c>
      <c r="E1377">
        <f>(cumulative_returns_all_runs!E1377+1)/(1+cumulative_returns_all_runs!E1376)-1</f>
        <v>3.348281768373873E-4</v>
      </c>
      <c r="F1377">
        <f>(cumulative_returns_all_runs!F1377+1)/(1+cumulative_returns_all_runs!F1376)-1</f>
        <v>3.5922308098128575E-3</v>
      </c>
      <c r="G1377">
        <f>(cumulative_returns_all_runs!G1377+1)/(1+cumulative_returns_all_runs!G1376)-1</f>
        <v>5.6156633355453067E-4</v>
      </c>
      <c r="H1377">
        <f>(cumulative_returns_all_runs!H1377+1)/(1+cumulative_returns_all_runs!H1376)-1</f>
        <v>-1.6666473093729373E-5</v>
      </c>
      <c r="I1377">
        <f>(cumulative_returns_all_runs!I1377+1)/(1+cumulative_returns_all_runs!I1376)-1</f>
        <v>4.1408240891045445E-3</v>
      </c>
      <c r="J1377">
        <f>(cumulative_returns_all_runs!J1377+1)/(1+cumulative_returns_all_runs!J1376)-1</f>
        <v>2.3434987249950634E-3</v>
      </c>
      <c r="K1377">
        <f>(cumulative_returns_all_runs!K1377+1)/(1+cumulative_returns_all_runs!K1376)-1</f>
        <v>-4.310325808619675E-3</v>
      </c>
      <c r="L1377">
        <f>(cumulative_returns_all_runs!L1377+1)/(1+cumulative_returns_all_runs!L1376)-1</f>
        <v>-1.3098881689513897E-3</v>
      </c>
      <c r="M1377">
        <f>(cumulative_returns_all_runs!M1377+1)/(1+cumulative_returns_all_runs!M1376)-1</f>
        <v>4.1981661993575337E-3</v>
      </c>
      <c r="N1377">
        <f>(cumulative_returns_all_runs!N1377+1)/(1+cumulative_returns_all_runs!N1376)-1</f>
        <v>2.6340882817144085E-4</v>
      </c>
      <c r="O1377">
        <f>(cumulative_returns_all_runs!O1377+1)/(1+cumulative_returns_all_runs!O1376)-1</f>
        <v>2.9128072380320003E-3</v>
      </c>
      <c r="P1377">
        <f>(cumulative_returns_all_runs!P1377+1)/(1+cumulative_returns_all_runs!P1376)-1</f>
        <v>6.0370610529789648E-3</v>
      </c>
      <c r="Q1377">
        <f>(cumulative_returns_all_runs!Q1377+1)/(1+cumulative_returns_all_runs!Q1376)-1</f>
        <v>-1.0230285620400625E-3</v>
      </c>
      <c r="R1377">
        <f>(cumulative_returns_all_runs!R1377+1)/(1+cumulative_returns_all_runs!R1376)-1</f>
        <v>5.7587612501688312E-3</v>
      </c>
      <c r="S1377">
        <f>(cumulative_returns_all_runs!S1377+1)/(1+cumulative_returns_all_runs!S1376)-1</f>
        <v>1.8554466621589771E-3</v>
      </c>
      <c r="T1377">
        <f>(cumulative_returns_all_runs!T1377+1)/(1+cumulative_returns_all_runs!T1376)-1</f>
        <v>7.2499233051690481E-3</v>
      </c>
      <c r="U1377">
        <f>(cumulative_returns_all_runs!U1377+1)/(1+cumulative_returns_all_runs!U1376)-1</f>
        <v>-1.7010300808373291E-4</v>
      </c>
      <c r="V1377">
        <f>(cumulative_returns_all_runs!V1377+1)/(1+cumulative_returns_all_runs!V1376)-1</f>
        <v>4.887511136031808E-3</v>
      </c>
      <c r="W1377">
        <f>(cumulative_returns_all_runs!W1377+1)/(1+cumulative_returns_all_runs!W1376)-1</f>
        <v>5.5912295982152305E-3</v>
      </c>
      <c r="X1377">
        <f>(cumulative_returns_all_runs!X1377+1)/(1+cumulative_returns_all_runs!X1376)-1</f>
        <v>6.9280205856481203E-4</v>
      </c>
      <c r="Y1377">
        <f>(cumulative_returns_all_runs!Y1377+1)/(1+cumulative_returns_all_runs!Y1376)-1</f>
        <v>-3.0221315610934329E-3</v>
      </c>
      <c r="Z1377">
        <f>(cumulative_returns_all_runs!Z1377+1)/(1+cumulative_returns_all_runs!Z1376)-1</f>
        <v>4.9426918904080797E-3</v>
      </c>
      <c r="AA1377">
        <f>(cumulative_returns_all_runs!AA1377+1)/(1+cumulative_returns_all_runs!AA1376)-1</f>
        <v>9.1456535734990574E-4</v>
      </c>
      <c r="AB1377">
        <f t="shared" si="63"/>
        <v>2.0220315239849905E-3</v>
      </c>
      <c r="AD1377">
        <f t="shared" si="64"/>
        <v>0.81929942792842647</v>
      </c>
      <c r="AE1377">
        <f t="shared" si="65"/>
        <v>0.89925563132084019</v>
      </c>
    </row>
    <row r="1378" spans="1:31" x14ac:dyDescent="0.35">
      <c r="A1378" s="1">
        <v>44781</v>
      </c>
      <c r="B1378">
        <f>(cumulative_returns_all_runs!B1378+1)/(1+cumulative_returns_all_runs!B1377)-1</f>
        <v>1.8007977370761985E-3</v>
      </c>
      <c r="C1378">
        <f>(cumulative_returns_all_runs!C1378+1)/(1+cumulative_returns_all_runs!C1377)-1</f>
        <v>3.9972423440124416E-3</v>
      </c>
      <c r="D1378">
        <f>(cumulative_returns_all_runs!D1378+1)/(1+cumulative_returns_all_runs!D1377)-1</f>
        <v>-1.7422129007781395E-3</v>
      </c>
      <c r="E1378">
        <f>(cumulative_returns_all_runs!E1378+1)/(1+cumulative_returns_all_runs!E1377)-1</f>
        <v>-7.6843908394097493E-4</v>
      </c>
      <c r="F1378">
        <f>(cumulative_returns_all_runs!F1378+1)/(1+cumulative_returns_all_runs!F1377)-1</f>
        <v>-4.154978432710621E-3</v>
      </c>
      <c r="G1378">
        <f>(cumulative_returns_all_runs!G1378+1)/(1+cumulative_returns_all_runs!G1377)-1</f>
        <v>-4.3021334572790337E-5</v>
      </c>
      <c r="H1378">
        <f>(cumulative_returns_all_runs!H1378+1)/(1+cumulative_returns_all_runs!H1377)-1</f>
        <v>4.4233233612027689E-3</v>
      </c>
      <c r="I1378">
        <f>(cumulative_returns_all_runs!I1378+1)/(1+cumulative_returns_all_runs!I1377)-1</f>
        <v>-6.2886388556587791E-3</v>
      </c>
      <c r="J1378">
        <f>(cumulative_returns_all_runs!J1378+1)/(1+cumulative_returns_all_runs!J1377)-1</f>
        <v>-1.1492984294416697E-3</v>
      </c>
      <c r="K1378">
        <f>(cumulative_returns_all_runs!K1378+1)/(1+cumulative_returns_all_runs!K1377)-1</f>
        <v>-5.6756887433444536E-3</v>
      </c>
      <c r="L1378">
        <f>(cumulative_returns_all_runs!L1378+1)/(1+cumulative_returns_all_runs!L1377)-1</f>
        <v>-3.1166976683280057E-3</v>
      </c>
      <c r="M1378">
        <f>(cumulative_returns_all_runs!M1378+1)/(1+cumulative_returns_all_runs!M1377)-1</f>
        <v>-1.5098535696922433E-5</v>
      </c>
      <c r="N1378">
        <f>(cumulative_returns_all_runs!N1378+1)/(1+cumulative_returns_all_runs!N1377)-1</f>
        <v>-1.9440994497450514E-3</v>
      </c>
      <c r="O1378">
        <f>(cumulative_returns_all_runs!O1378+1)/(1+cumulative_returns_all_runs!O1377)-1</f>
        <v>6.3857056012883717E-4</v>
      </c>
      <c r="P1378">
        <f>(cumulative_returns_all_runs!P1378+1)/(1+cumulative_returns_all_runs!P1377)-1</f>
        <v>-3.9782783832628121E-3</v>
      </c>
      <c r="Q1378">
        <f>(cumulative_returns_all_runs!Q1378+1)/(1+cumulative_returns_all_runs!Q1377)-1</f>
        <v>4.2781261274571492E-4</v>
      </c>
      <c r="R1378">
        <f>(cumulative_returns_all_runs!R1378+1)/(1+cumulative_returns_all_runs!R1377)-1</f>
        <v>-2.217050947957766E-3</v>
      </c>
      <c r="S1378">
        <f>(cumulative_returns_all_runs!S1378+1)/(1+cumulative_returns_all_runs!S1377)-1</f>
        <v>-2.5758290076753898E-3</v>
      </c>
      <c r="T1378">
        <f>(cumulative_returns_all_runs!T1378+1)/(1+cumulative_returns_all_runs!T1377)-1</f>
        <v>-6.3673039315359503E-4</v>
      </c>
      <c r="U1378">
        <f>(cumulative_returns_all_runs!U1378+1)/(1+cumulative_returns_all_runs!U1377)-1</f>
        <v>5.172016563368631E-3</v>
      </c>
      <c r="V1378">
        <f>(cumulative_returns_all_runs!V1378+1)/(1+cumulative_returns_all_runs!V1377)-1</f>
        <v>-1.7733215987235651E-3</v>
      </c>
      <c r="W1378">
        <f>(cumulative_returns_all_runs!W1378+1)/(1+cumulative_returns_all_runs!W1377)-1</f>
        <v>7.0347793168656914E-4</v>
      </c>
      <c r="X1378">
        <f>(cumulative_returns_all_runs!X1378+1)/(1+cumulative_returns_all_runs!X1377)-1</f>
        <v>-1.318382875526436E-3</v>
      </c>
      <c r="Y1378">
        <f>(cumulative_returns_all_runs!Y1378+1)/(1+cumulative_returns_all_runs!Y1377)-1</f>
        <v>6.8921795635028538E-3</v>
      </c>
      <c r="Z1378">
        <f>(cumulative_returns_all_runs!Z1378+1)/(1+cumulative_returns_all_runs!Z1377)-1</f>
        <v>2.7993404630521912E-3</v>
      </c>
      <c r="AA1378">
        <f>(cumulative_returns_all_runs!AA1378+1)/(1+cumulative_returns_all_runs!AA1377)-1</f>
        <v>9.5818310614625979E-4</v>
      </c>
      <c r="AB1378">
        <f t="shared" si="63"/>
        <v>-4.2172022014963062E-4</v>
      </c>
      <c r="AD1378">
        <f t="shared" si="64"/>
        <v>0.82104264990528897</v>
      </c>
      <c r="AE1378">
        <f t="shared" si="65"/>
        <v>0.89845467681787916</v>
      </c>
    </row>
    <row r="1379" spans="1:31" x14ac:dyDescent="0.35">
      <c r="A1379" s="1">
        <v>44782</v>
      </c>
      <c r="B1379">
        <f>(cumulative_returns_all_runs!B1379+1)/(1+cumulative_returns_all_runs!B1378)-1</f>
        <v>3.8215802079222261E-3</v>
      </c>
      <c r="C1379">
        <f>(cumulative_returns_all_runs!C1379+1)/(1+cumulative_returns_all_runs!C1378)-1</f>
        <v>6.0845401782789743E-3</v>
      </c>
      <c r="D1379">
        <f>(cumulative_returns_all_runs!D1379+1)/(1+cumulative_returns_all_runs!D1378)-1</f>
        <v>5.0886637632312492E-3</v>
      </c>
      <c r="E1379">
        <f>(cumulative_returns_all_runs!E1379+1)/(1+cumulative_returns_all_runs!E1378)-1</f>
        <v>4.2981574853724336E-3</v>
      </c>
      <c r="F1379">
        <f>(cumulative_returns_all_runs!F1379+1)/(1+cumulative_returns_all_runs!F1378)-1</f>
        <v>4.5759135755387703E-3</v>
      </c>
      <c r="G1379">
        <f>(cumulative_returns_all_runs!G1379+1)/(1+cumulative_returns_all_runs!G1378)-1</f>
        <v>-1.9071138839883428E-3</v>
      </c>
      <c r="H1379">
        <f>(cumulative_returns_all_runs!H1379+1)/(1+cumulative_returns_all_runs!H1378)-1</f>
        <v>6.7591349253659505E-3</v>
      </c>
      <c r="I1379">
        <f>(cumulative_returns_all_runs!I1379+1)/(1+cumulative_returns_all_runs!I1378)-1</f>
        <v>-4.2791539224443786E-3</v>
      </c>
      <c r="J1379">
        <f>(cumulative_returns_all_runs!J1379+1)/(1+cumulative_returns_all_runs!J1378)-1</f>
        <v>-9.3196191290256802E-3</v>
      </c>
      <c r="K1379">
        <f>(cumulative_returns_all_runs!K1379+1)/(1+cumulative_returns_all_runs!K1378)-1</f>
        <v>-2.5328110147502247E-3</v>
      </c>
      <c r="L1379">
        <f>(cumulative_returns_all_runs!L1379+1)/(1+cumulative_returns_all_runs!L1378)-1</f>
        <v>-1.6843508429796872E-3</v>
      </c>
      <c r="M1379">
        <f>(cumulative_returns_all_runs!M1379+1)/(1+cumulative_returns_all_runs!M1378)-1</f>
        <v>-1.5979760823825462E-4</v>
      </c>
      <c r="N1379">
        <f>(cumulative_returns_all_runs!N1379+1)/(1+cumulative_returns_all_runs!N1378)-1</f>
        <v>-5.3095526625829281E-3</v>
      </c>
      <c r="O1379">
        <f>(cumulative_returns_all_runs!O1379+1)/(1+cumulative_returns_all_runs!O1378)-1</f>
        <v>4.4385673795552805E-3</v>
      </c>
      <c r="P1379">
        <f>(cumulative_returns_all_runs!P1379+1)/(1+cumulative_returns_all_runs!P1378)-1</f>
        <v>6.1199837453940198E-4</v>
      </c>
      <c r="Q1379">
        <f>(cumulative_returns_all_runs!Q1379+1)/(1+cumulative_returns_all_runs!Q1378)-1</f>
        <v>-3.1835032044337241E-3</v>
      </c>
      <c r="R1379">
        <f>(cumulative_returns_all_runs!R1379+1)/(1+cumulative_returns_all_runs!R1378)-1</f>
        <v>5.3479248920114131E-3</v>
      </c>
      <c r="S1379">
        <f>(cumulative_returns_all_runs!S1379+1)/(1+cumulative_returns_all_runs!S1378)-1</f>
        <v>-7.7269346839115016E-3</v>
      </c>
      <c r="T1379">
        <f>(cumulative_returns_all_runs!T1379+1)/(1+cumulative_returns_all_runs!T1378)-1</f>
        <v>-1.1669728042641436E-3</v>
      </c>
      <c r="U1379">
        <f>(cumulative_returns_all_runs!U1379+1)/(1+cumulative_returns_all_runs!U1378)-1</f>
        <v>-7.8377172745215384E-3</v>
      </c>
      <c r="V1379">
        <f>(cumulative_returns_all_runs!V1379+1)/(1+cumulative_returns_all_runs!V1378)-1</f>
        <v>3.517994586318407E-3</v>
      </c>
      <c r="W1379">
        <f>(cumulative_returns_all_runs!W1379+1)/(1+cumulative_returns_all_runs!W1378)-1</f>
        <v>-6.6062429744023765E-3</v>
      </c>
      <c r="X1379">
        <f>(cumulative_returns_all_runs!X1379+1)/(1+cumulative_returns_all_runs!X1378)-1</f>
        <v>9.8889112540123669E-4</v>
      </c>
      <c r="Y1379">
        <f>(cumulative_returns_all_runs!Y1379+1)/(1+cumulative_returns_all_runs!Y1378)-1</f>
        <v>-2.622452572879852E-3</v>
      </c>
      <c r="Z1379">
        <f>(cumulative_returns_all_runs!Z1379+1)/(1+cumulative_returns_all_runs!Z1378)-1</f>
        <v>-7.996552757200126E-4</v>
      </c>
      <c r="AA1379">
        <f>(cumulative_returns_all_runs!AA1379+1)/(1+cumulative_returns_all_runs!AA1378)-1</f>
        <v>-1.3977206111457363E-3</v>
      </c>
      <c r="AB1379">
        <f t="shared" si="63"/>
        <v>-3.841004544242921E-4</v>
      </c>
      <c r="AD1379">
        <f t="shared" si="64"/>
        <v>0.81849734105974092</v>
      </c>
      <c r="AE1379">
        <f t="shared" si="65"/>
        <v>0.89772547951380943</v>
      </c>
    </row>
    <row r="1380" spans="1:31" x14ac:dyDescent="0.35">
      <c r="A1380" s="1">
        <v>44783</v>
      </c>
      <c r="B1380">
        <f>(cumulative_returns_all_runs!B1380+1)/(1+cumulative_returns_all_runs!B1379)-1</f>
        <v>1.3346629578612879E-2</v>
      </c>
      <c r="C1380">
        <f>(cumulative_returns_all_runs!C1380+1)/(1+cumulative_returns_all_runs!C1379)-1</f>
        <v>1.2347498690756797E-2</v>
      </c>
      <c r="D1380">
        <f>(cumulative_returns_all_runs!D1380+1)/(1+cumulative_returns_all_runs!D1379)-1</f>
        <v>1.9556140968916669E-2</v>
      </c>
      <c r="E1380">
        <f>(cumulative_returns_all_runs!E1380+1)/(1+cumulative_returns_all_runs!E1379)-1</f>
        <v>1.285837588356209E-2</v>
      </c>
      <c r="F1380">
        <f>(cumulative_returns_all_runs!F1380+1)/(1+cumulative_returns_all_runs!F1379)-1</f>
        <v>2.2978246395588764E-2</v>
      </c>
      <c r="G1380">
        <f>(cumulative_returns_all_runs!G1380+1)/(1+cumulative_returns_all_runs!G1379)-1</f>
        <v>2.0084935953849747E-2</v>
      </c>
      <c r="H1380">
        <f>(cumulative_returns_all_runs!H1380+1)/(1+cumulative_returns_all_runs!H1379)-1</f>
        <v>1.3160966177450995E-2</v>
      </c>
      <c r="I1380">
        <f>(cumulative_returns_all_runs!I1380+1)/(1+cumulative_returns_all_runs!I1379)-1</f>
        <v>2.2973085184270436E-2</v>
      </c>
      <c r="J1380">
        <f>(cumulative_returns_all_runs!J1380+1)/(1+cumulative_returns_all_runs!J1379)-1</f>
        <v>1.830416913444477E-2</v>
      </c>
      <c r="K1380">
        <f>(cumulative_returns_all_runs!K1380+1)/(1+cumulative_returns_all_runs!K1379)-1</f>
        <v>2.0588326285293945E-2</v>
      </c>
      <c r="L1380">
        <f>(cumulative_returns_all_runs!L1380+1)/(1+cumulative_returns_all_runs!L1379)-1</f>
        <v>1.5699210697418531E-2</v>
      </c>
      <c r="M1380">
        <f>(cumulative_returns_all_runs!M1380+1)/(1+cumulative_returns_all_runs!M1379)-1</f>
        <v>1.1341509658646665E-2</v>
      </c>
      <c r="N1380">
        <f>(cumulative_returns_all_runs!N1380+1)/(1+cumulative_returns_all_runs!N1379)-1</f>
        <v>1.8686721660347017E-2</v>
      </c>
      <c r="O1380">
        <f>(cumulative_returns_all_runs!O1380+1)/(1+cumulative_returns_all_runs!O1379)-1</f>
        <v>1.6190509790255714E-2</v>
      </c>
      <c r="P1380">
        <f>(cumulative_returns_all_runs!P1380+1)/(1+cumulative_returns_all_runs!P1379)-1</f>
        <v>1.3737400048471349E-2</v>
      </c>
      <c r="Q1380">
        <f>(cumulative_returns_all_runs!Q1380+1)/(1+cumulative_returns_all_runs!Q1379)-1</f>
        <v>2.2789280240419707E-2</v>
      </c>
      <c r="R1380">
        <f>(cumulative_returns_all_runs!R1380+1)/(1+cumulative_returns_all_runs!R1379)-1</f>
        <v>1.1885438502004186E-2</v>
      </c>
      <c r="S1380">
        <f>(cumulative_returns_all_runs!S1380+1)/(1+cumulative_returns_all_runs!S1379)-1</f>
        <v>1.8366267656606539E-2</v>
      </c>
      <c r="T1380">
        <f>(cumulative_returns_all_runs!T1380+1)/(1+cumulative_returns_all_runs!T1379)-1</f>
        <v>1.3752327519107821E-2</v>
      </c>
      <c r="U1380">
        <f>(cumulative_returns_all_runs!U1380+1)/(1+cumulative_returns_all_runs!U1379)-1</f>
        <v>1.734012261961615E-2</v>
      </c>
      <c r="V1380">
        <f>(cumulative_returns_all_runs!V1380+1)/(1+cumulative_returns_all_runs!V1379)-1</f>
        <v>1.559063218379908E-2</v>
      </c>
      <c r="W1380">
        <f>(cumulative_returns_all_runs!W1380+1)/(1+cumulative_returns_all_runs!W1379)-1</f>
        <v>1.6989944315331185E-2</v>
      </c>
      <c r="X1380">
        <f>(cumulative_returns_all_runs!X1380+1)/(1+cumulative_returns_all_runs!X1379)-1</f>
        <v>2.0025996218626441E-2</v>
      </c>
      <c r="Y1380">
        <f>(cumulative_returns_all_runs!Y1380+1)/(1+cumulative_returns_all_runs!Y1379)-1</f>
        <v>1.7713792940711404E-2</v>
      </c>
      <c r="Z1380">
        <f>(cumulative_returns_all_runs!Z1380+1)/(1+cumulative_returns_all_runs!Z1379)-1</f>
        <v>7.879931213974567E-3</v>
      </c>
      <c r="AA1380">
        <f>(cumulative_returns_all_runs!AA1380+1)/(1+cumulative_returns_all_runs!AA1379)-1</f>
        <v>1.6455583480970759E-2</v>
      </c>
      <c r="AB1380">
        <f t="shared" si="63"/>
        <v>1.6567498380723338E-2</v>
      </c>
      <c r="AD1380">
        <f t="shared" si="64"/>
        <v>0.84842177586547285</v>
      </c>
      <c r="AE1380">
        <f t="shared" si="65"/>
        <v>0.92916604332271202</v>
      </c>
    </row>
    <row r="1381" spans="1:31" x14ac:dyDescent="0.35">
      <c r="A1381" s="1">
        <v>44784</v>
      </c>
      <c r="B1381">
        <f>(cumulative_returns_all_runs!B1381+1)/(1+cumulative_returns_all_runs!B1380)-1</f>
        <v>1.8515581837215134E-3</v>
      </c>
      <c r="C1381">
        <f>(cumulative_returns_all_runs!C1381+1)/(1+cumulative_returns_all_runs!C1380)-1</f>
        <v>1.6941519338438127E-3</v>
      </c>
      <c r="D1381">
        <f>(cumulative_returns_all_runs!D1381+1)/(1+cumulative_returns_all_runs!D1380)-1</f>
        <v>1.2116207889389941E-3</v>
      </c>
      <c r="E1381">
        <f>(cumulative_returns_all_runs!E1381+1)/(1+cumulative_returns_all_runs!E1380)-1</f>
        <v>-6.7430292974690609E-4</v>
      </c>
      <c r="F1381">
        <f>(cumulative_returns_all_runs!F1381+1)/(1+cumulative_returns_all_runs!F1380)-1</f>
        <v>3.3066076584205017E-3</v>
      </c>
      <c r="G1381">
        <f>(cumulative_returns_all_runs!G1381+1)/(1+cumulative_returns_all_runs!G1380)-1</f>
        <v>5.1619198645287412E-3</v>
      </c>
      <c r="H1381">
        <f>(cumulative_returns_all_runs!H1381+1)/(1+cumulative_returns_all_runs!H1380)-1</f>
        <v>5.1888686096923653E-3</v>
      </c>
      <c r="I1381">
        <f>(cumulative_returns_all_runs!I1381+1)/(1+cumulative_returns_all_runs!I1380)-1</f>
        <v>2.5374207963204665E-3</v>
      </c>
      <c r="J1381">
        <f>(cumulative_returns_all_runs!J1381+1)/(1+cumulative_returns_all_runs!J1380)-1</f>
        <v>-1.2672988684205855E-3</v>
      </c>
      <c r="K1381">
        <f>(cumulative_returns_all_runs!K1381+1)/(1+cumulative_returns_all_runs!K1380)-1</f>
        <v>-1.0778082900271824E-2</v>
      </c>
      <c r="L1381">
        <f>(cumulative_returns_all_runs!L1381+1)/(1+cumulative_returns_all_runs!L1380)-1</f>
        <v>-5.0114719003422348E-3</v>
      </c>
      <c r="M1381">
        <f>(cumulative_returns_all_runs!M1381+1)/(1+cumulative_returns_all_runs!M1380)-1</f>
        <v>-1.0104055542436985E-3</v>
      </c>
      <c r="N1381">
        <f>(cumulative_returns_all_runs!N1381+1)/(1+cumulative_returns_all_runs!N1380)-1</f>
        <v>-4.2483774081548686E-3</v>
      </c>
      <c r="O1381">
        <f>(cumulative_returns_all_runs!O1381+1)/(1+cumulative_returns_all_runs!O1380)-1</f>
        <v>6.2803698789697382E-3</v>
      </c>
      <c r="P1381">
        <f>(cumulative_returns_all_runs!P1381+1)/(1+cumulative_returns_all_runs!P1380)-1</f>
        <v>-3.8884827789584797E-3</v>
      </c>
      <c r="Q1381">
        <f>(cumulative_returns_all_runs!Q1381+1)/(1+cumulative_returns_all_runs!Q1380)-1</f>
        <v>7.5496431583947921E-3</v>
      </c>
      <c r="R1381">
        <f>(cumulative_returns_all_runs!R1381+1)/(1+cumulative_returns_all_runs!R1380)-1</f>
        <v>3.3335905410596389E-3</v>
      </c>
      <c r="S1381">
        <f>(cumulative_returns_all_runs!S1381+1)/(1+cumulative_returns_all_runs!S1380)-1</f>
        <v>1.6263182370341855E-3</v>
      </c>
      <c r="T1381">
        <f>(cumulative_returns_all_runs!T1381+1)/(1+cumulative_returns_all_runs!T1380)-1</f>
        <v>3.7821465357379402E-3</v>
      </c>
      <c r="U1381">
        <f>(cumulative_returns_all_runs!U1381+1)/(1+cumulative_returns_all_runs!U1380)-1</f>
        <v>5.2798159039468828E-3</v>
      </c>
      <c r="V1381">
        <f>(cumulative_returns_all_runs!V1381+1)/(1+cumulative_returns_all_runs!V1380)-1</f>
        <v>-2.5157676609768309E-3</v>
      </c>
      <c r="W1381">
        <f>(cumulative_returns_all_runs!W1381+1)/(1+cumulative_returns_all_runs!W1380)-1</f>
        <v>9.3410612221234146E-5</v>
      </c>
      <c r="X1381">
        <f>(cumulative_returns_all_runs!X1381+1)/(1+cumulative_returns_all_runs!X1380)-1</f>
        <v>8.2608600441580471E-4</v>
      </c>
      <c r="Y1381">
        <f>(cumulative_returns_all_runs!Y1381+1)/(1+cumulative_returns_all_runs!Y1380)-1</f>
        <v>5.8064705495628477E-3</v>
      </c>
      <c r="Z1381">
        <f>(cumulative_returns_all_runs!Z1381+1)/(1+cumulative_returns_all_runs!Z1380)-1</f>
        <v>6.3715058016855508E-4</v>
      </c>
      <c r="AA1381">
        <f>(cumulative_returns_all_runs!AA1381+1)/(1+cumulative_returns_all_runs!AA1380)-1</f>
        <v>2.2647493042025069E-3</v>
      </c>
      <c r="AB1381">
        <f t="shared" si="63"/>
        <v>1.0709183934345034E-3</v>
      </c>
      <c r="AD1381">
        <f t="shared" si="64"/>
        <v>0.85260798779623692</v>
      </c>
      <c r="AE1381">
        <f t="shared" si="65"/>
        <v>0.93123202272249572</v>
      </c>
    </row>
    <row r="1382" spans="1:31" x14ac:dyDescent="0.35">
      <c r="A1382" s="1">
        <v>44785</v>
      </c>
      <c r="B1382">
        <f>(cumulative_returns_all_runs!B1382+1)/(1+cumulative_returns_all_runs!B1381)-1</f>
        <v>1.3978712902621204E-2</v>
      </c>
      <c r="C1382">
        <f>(cumulative_returns_all_runs!C1382+1)/(1+cumulative_returns_all_runs!C1381)-1</f>
        <v>1.4251213153991804E-2</v>
      </c>
      <c r="D1382">
        <f>(cumulative_returns_all_runs!D1382+1)/(1+cumulative_returns_all_runs!D1381)-1</f>
        <v>1.3076385853476369E-2</v>
      </c>
      <c r="E1382">
        <f>(cumulative_returns_all_runs!E1382+1)/(1+cumulative_returns_all_runs!E1381)-1</f>
        <v>1.0397358501906151E-2</v>
      </c>
      <c r="F1382">
        <f>(cumulative_returns_all_runs!F1382+1)/(1+cumulative_returns_all_runs!F1381)-1</f>
        <v>1.8282715038385078E-2</v>
      </c>
      <c r="G1382">
        <f>(cumulative_returns_all_runs!G1382+1)/(1+cumulative_returns_all_runs!G1381)-1</f>
        <v>1.8025239997480957E-2</v>
      </c>
      <c r="H1382">
        <f>(cumulative_returns_all_runs!H1382+1)/(1+cumulative_returns_all_runs!H1381)-1</f>
        <v>1.9447063460422243E-2</v>
      </c>
      <c r="I1382">
        <f>(cumulative_returns_all_runs!I1382+1)/(1+cumulative_returns_all_runs!I1381)-1</f>
        <v>1.4846470432498649E-2</v>
      </c>
      <c r="J1382">
        <f>(cumulative_returns_all_runs!J1382+1)/(1+cumulative_returns_all_runs!J1381)-1</f>
        <v>1.3590199791781554E-2</v>
      </c>
      <c r="K1382">
        <f>(cumulative_returns_all_runs!K1382+1)/(1+cumulative_returns_all_runs!K1381)-1</f>
        <v>1.7877255757009047E-2</v>
      </c>
      <c r="L1382">
        <f>(cumulative_returns_all_runs!L1382+1)/(1+cumulative_returns_all_runs!L1381)-1</f>
        <v>6.5842734640741973E-3</v>
      </c>
      <c r="M1382">
        <f>(cumulative_returns_all_runs!M1382+1)/(1+cumulative_returns_all_runs!M1381)-1</f>
        <v>1.4439660634092855E-2</v>
      </c>
      <c r="N1382">
        <f>(cumulative_returns_all_runs!N1382+1)/(1+cumulative_returns_all_runs!N1381)-1</f>
        <v>1.1115311719575915E-2</v>
      </c>
      <c r="O1382">
        <f>(cumulative_returns_all_runs!O1382+1)/(1+cumulative_returns_all_runs!O1381)-1</f>
        <v>1.5730615016297689E-2</v>
      </c>
      <c r="P1382">
        <f>(cumulative_returns_all_runs!P1382+1)/(1+cumulative_returns_all_runs!P1381)-1</f>
        <v>1.3002990971443529E-2</v>
      </c>
      <c r="Q1382">
        <f>(cumulative_returns_all_runs!Q1382+1)/(1+cumulative_returns_all_runs!Q1381)-1</f>
        <v>1.7478006937039492E-2</v>
      </c>
      <c r="R1382">
        <f>(cumulative_returns_all_runs!R1382+1)/(1+cumulative_returns_all_runs!R1381)-1</f>
        <v>1.2263341094468361E-2</v>
      </c>
      <c r="S1382">
        <f>(cumulative_returns_all_runs!S1382+1)/(1+cumulative_returns_all_runs!S1381)-1</f>
        <v>1.1690818279488591E-2</v>
      </c>
      <c r="T1382">
        <f>(cumulative_returns_all_runs!T1382+1)/(1+cumulative_returns_all_runs!T1381)-1</f>
        <v>1.5751157536233906E-2</v>
      </c>
      <c r="U1382">
        <f>(cumulative_returns_all_runs!U1382+1)/(1+cumulative_returns_all_runs!U1381)-1</f>
        <v>1.4493409715111261E-2</v>
      </c>
      <c r="V1382">
        <f>(cumulative_returns_all_runs!V1382+1)/(1+cumulative_returns_all_runs!V1381)-1</f>
        <v>1.3824401465575065E-2</v>
      </c>
      <c r="W1382">
        <f>(cumulative_returns_all_runs!W1382+1)/(1+cumulative_returns_all_runs!W1381)-1</f>
        <v>1.2710680233329663E-2</v>
      </c>
      <c r="X1382">
        <f>(cumulative_returns_all_runs!X1382+1)/(1+cumulative_returns_all_runs!X1381)-1</f>
        <v>1.4855183801704808E-2</v>
      </c>
      <c r="Y1382">
        <f>(cumulative_returns_all_runs!Y1382+1)/(1+cumulative_returns_all_runs!Y1381)-1</f>
        <v>1.3329773005281487E-2</v>
      </c>
      <c r="Z1382">
        <f>(cumulative_returns_all_runs!Z1382+1)/(1+cumulative_returns_all_runs!Z1381)-1</f>
        <v>9.344903530685178E-3</v>
      </c>
      <c r="AA1382">
        <f>(cumulative_returns_all_runs!AA1382+1)/(1+cumulative_returns_all_runs!AA1381)-1</f>
        <v>1.4027128567414504E-2</v>
      </c>
      <c r="AB1382">
        <f t="shared" si="63"/>
        <v>1.4015485691759002E-2</v>
      </c>
      <c r="AD1382">
        <f t="shared" si="64"/>
        <v>0.8785947582260738</v>
      </c>
      <c r="AE1382">
        <f t="shared" si="65"/>
        <v>0.95829917750442961</v>
      </c>
    </row>
    <row r="1383" spans="1:31" x14ac:dyDescent="0.35">
      <c r="A1383" s="1">
        <v>44788</v>
      </c>
      <c r="B1383">
        <f>(cumulative_returns_all_runs!B1383+1)/(1+cumulative_returns_all_runs!B1382)-1</f>
        <v>1.0385545112030492E-3</v>
      </c>
      <c r="C1383">
        <f>(cumulative_returns_all_runs!C1383+1)/(1+cumulative_returns_all_runs!C1382)-1</f>
        <v>8.7820458766816323E-3</v>
      </c>
      <c r="D1383">
        <f>(cumulative_returns_all_runs!D1383+1)/(1+cumulative_returns_all_runs!D1382)-1</f>
        <v>5.1204494922383326E-3</v>
      </c>
      <c r="E1383">
        <f>(cumulative_returns_all_runs!E1383+1)/(1+cumulative_returns_all_runs!E1382)-1</f>
        <v>2.6596052439424867E-3</v>
      </c>
      <c r="F1383">
        <f>(cumulative_returns_all_runs!F1383+1)/(1+cumulative_returns_all_runs!F1382)-1</f>
        <v>7.0799848617175698E-4</v>
      </c>
      <c r="G1383">
        <f>(cumulative_returns_all_runs!G1383+1)/(1+cumulative_returns_all_runs!G1382)-1</f>
        <v>5.5471224446315137E-3</v>
      </c>
      <c r="H1383">
        <f>(cumulative_returns_all_runs!H1383+1)/(1+cumulative_returns_all_runs!H1382)-1</f>
        <v>7.5919947602516302E-3</v>
      </c>
      <c r="I1383">
        <f>(cumulative_returns_all_runs!I1383+1)/(1+cumulative_returns_all_runs!I1382)-1</f>
        <v>-7.5648858320820356E-4</v>
      </c>
      <c r="J1383">
        <f>(cumulative_returns_all_runs!J1383+1)/(1+cumulative_returns_all_runs!J1382)-1</f>
        <v>3.0430234789766697E-3</v>
      </c>
      <c r="K1383">
        <f>(cumulative_returns_all_runs!K1383+1)/(1+cumulative_returns_all_runs!K1382)-1</f>
        <v>4.270615593036986E-3</v>
      </c>
      <c r="L1383">
        <f>(cumulative_returns_all_runs!L1383+1)/(1+cumulative_returns_all_runs!L1382)-1</f>
        <v>-2.4060573514280703E-3</v>
      </c>
      <c r="M1383">
        <f>(cumulative_returns_all_runs!M1383+1)/(1+cumulative_returns_all_runs!M1382)-1</f>
        <v>4.2389668955520321E-3</v>
      </c>
      <c r="N1383">
        <f>(cumulative_returns_all_runs!N1383+1)/(1+cumulative_returns_all_runs!N1382)-1</f>
        <v>4.356057567969307E-3</v>
      </c>
      <c r="O1383">
        <f>(cumulative_returns_all_runs!O1383+1)/(1+cumulative_returns_all_runs!O1382)-1</f>
        <v>7.3404424727916417E-3</v>
      </c>
      <c r="P1383">
        <f>(cumulative_returns_all_runs!P1383+1)/(1+cumulative_returns_all_runs!P1382)-1</f>
        <v>8.5703177951219622E-3</v>
      </c>
      <c r="Q1383">
        <f>(cumulative_returns_all_runs!Q1383+1)/(1+cumulative_returns_all_runs!Q1382)-1</f>
        <v>9.3479023678353368E-3</v>
      </c>
      <c r="R1383">
        <f>(cumulative_returns_all_runs!R1383+1)/(1+cumulative_returns_all_runs!R1382)-1</f>
        <v>1.589505646949041E-3</v>
      </c>
      <c r="S1383">
        <f>(cumulative_returns_all_runs!S1383+1)/(1+cumulative_returns_all_runs!S1382)-1</f>
        <v>2.4541242400719643E-3</v>
      </c>
      <c r="T1383">
        <f>(cumulative_returns_all_runs!T1383+1)/(1+cumulative_returns_all_runs!T1382)-1</f>
        <v>-5.2780563617904619E-4</v>
      </c>
      <c r="U1383">
        <f>(cumulative_returns_all_runs!U1383+1)/(1+cumulative_returns_all_runs!U1382)-1</f>
        <v>9.0197362032000683E-3</v>
      </c>
      <c r="V1383">
        <f>(cumulative_returns_all_runs!V1383+1)/(1+cumulative_returns_all_runs!V1382)-1</f>
        <v>-1.4418643705184087E-3</v>
      </c>
      <c r="W1383">
        <f>(cumulative_returns_all_runs!W1383+1)/(1+cumulative_returns_all_runs!W1382)-1</f>
        <v>3.0848423973923733E-3</v>
      </c>
      <c r="X1383">
        <f>(cumulative_returns_all_runs!X1383+1)/(1+cumulative_returns_all_runs!X1382)-1</f>
        <v>1.9175469722327865E-3</v>
      </c>
      <c r="Y1383">
        <f>(cumulative_returns_all_runs!Y1383+1)/(1+cumulative_returns_all_runs!Y1382)-1</f>
        <v>5.2108203480498716E-3</v>
      </c>
      <c r="Z1383">
        <f>(cumulative_returns_all_runs!Z1383+1)/(1+cumulative_returns_all_runs!Z1382)-1</f>
        <v>-2.5450969239029231E-3</v>
      </c>
      <c r="AA1383">
        <f>(cumulative_returns_all_runs!AA1383+1)/(1+cumulative_returns_all_runs!AA1382)-1</f>
        <v>3.4915256136087702E-3</v>
      </c>
      <c r="AB1383">
        <f t="shared" si="63"/>
        <v>3.5285743971625516E-3</v>
      </c>
      <c r="AD1383">
        <f t="shared" si="64"/>
        <v>0.88515391994201131</v>
      </c>
      <c r="AE1383">
        <f t="shared" si="65"/>
        <v>0.96520918184415616</v>
      </c>
    </row>
    <row r="1384" spans="1:31" x14ac:dyDescent="0.35">
      <c r="A1384" s="1">
        <v>44789</v>
      </c>
      <c r="B1384">
        <f>(cumulative_returns_all_runs!B1384+1)/(1+cumulative_returns_all_runs!B1383)-1</f>
        <v>1.3041993228157356E-2</v>
      </c>
      <c r="C1384">
        <f>(cumulative_returns_all_runs!C1384+1)/(1+cumulative_returns_all_runs!C1383)-1</f>
        <v>1.0625043492655362E-2</v>
      </c>
      <c r="D1384">
        <f>(cumulative_returns_all_runs!D1384+1)/(1+cumulative_returns_all_runs!D1383)-1</f>
        <v>7.4776213143821213E-3</v>
      </c>
      <c r="E1384">
        <f>(cumulative_returns_all_runs!E1384+1)/(1+cumulative_returns_all_runs!E1383)-1</f>
        <v>2.5133500846119539E-3</v>
      </c>
      <c r="F1384">
        <f>(cumulative_returns_all_runs!F1384+1)/(1+cumulative_returns_all_runs!F1383)-1</f>
        <v>1.5704142441803626E-3</v>
      </c>
      <c r="G1384">
        <f>(cumulative_returns_all_runs!G1384+1)/(1+cumulative_returns_all_runs!G1383)-1</f>
        <v>1.0832247228011349E-2</v>
      </c>
      <c r="H1384">
        <f>(cumulative_returns_all_runs!H1384+1)/(1+cumulative_returns_all_runs!H1383)-1</f>
        <v>2.2801664060996263E-3</v>
      </c>
      <c r="I1384">
        <f>(cumulative_returns_all_runs!I1384+1)/(1+cumulative_returns_all_runs!I1383)-1</f>
        <v>5.9478978630238544E-3</v>
      </c>
      <c r="J1384">
        <f>(cumulative_returns_all_runs!J1384+1)/(1+cumulative_returns_all_runs!J1383)-1</f>
        <v>7.7276585095773509E-3</v>
      </c>
      <c r="K1384">
        <f>(cumulative_returns_all_runs!K1384+1)/(1+cumulative_returns_all_runs!K1383)-1</f>
        <v>6.5573903170152992E-3</v>
      </c>
      <c r="L1384">
        <f>(cumulative_returns_all_runs!L1384+1)/(1+cumulative_returns_all_runs!L1383)-1</f>
        <v>8.0338033397822084E-3</v>
      </c>
      <c r="M1384">
        <f>(cumulative_returns_all_runs!M1384+1)/(1+cumulative_returns_all_runs!M1383)-1</f>
        <v>9.9588314643088705E-3</v>
      </c>
      <c r="N1384">
        <f>(cumulative_returns_all_runs!N1384+1)/(1+cumulative_returns_all_runs!N1383)-1</f>
        <v>5.7168732095023156E-3</v>
      </c>
      <c r="O1384">
        <f>(cumulative_returns_all_runs!O1384+1)/(1+cumulative_returns_all_runs!O1383)-1</f>
        <v>2.8544934942116296E-3</v>
      </c>
      <c r="P1384">
        <f>(cumulative_returns_all_runs!P1384+1)/(1+cumulative_returns_all_runs!P1383)-1</f>
        <v>1.0814032274597318E-2</v>
      </c>
      <c r="Q1384">
        <f>(cumulative_returns_all_runs!Q1384+1)/(1+cumulative_returns_all_runs!Q1383)-1</f>
        <v>3.772584676716928E-3</v>
      </c>
      <c r="R1384">
        <f>(cumulative_returns_all_runs!R1384+1)/(1+cumulative_returns_all_runs!R1383)-1</f>
        <v>4.019782966012686E-3</v>
      </c>
      <c r="S1384">
        <f>(cumulative_returns_all_runs!S1384+1)/(1+cumulative_returns_all_runs!S1383)-1</f>
        <v>4.6752000387351167E-3</v>
      </c>
      <c r="T1384">
        <f>(cumulative_returns_all_runs!T1384+1)/(1+cumulative_returns_all_runs!T1383)-1</f>
        <v>1.2577118763852591E-2</v>
      </c>
      <c r="U1384">
        <f>(cumulative_returns_all_runs!U1384+1)/(1+cumulative_returns_all_runs!U1383)-1</f>
        <v>9.340712496989978E-3</v>
      </c>
      <c r="V1384">
        <f>(cumulative_returns_all_runs!V1384+1)/(1+cumulative_returns_all_runs!V1383)-1</f>
        <v>5.6777207981937305E-3</v>
      </c>
      <c r="W1384">
        <f>(cumulative_returns_all_runs!W1384+1)/(1+cumulative_returns_all_runs!W1383)-1</f>
        <v>1.6487071717631752E-2</v>
      </c>
      <c r="X1384">
        <f>(cumulative_returns_all_runs!X1384+1)/(1+cumulative_returns_all_runs!X1383)-1</f>
        <v>1.053169830987688E-2</v>
      </c>
      <c r="Y1384">
        <f>(cumulative_returns_all_runs!Y1384+1)/(1+cumulative_returns_all_runs!Y1383)-1</f>
        <v>5.9237287709941189E-3</v>
      </c>
      <c r="Z1384">
        <f>(cumulative_returns_all_runs!Z1384+1)/(1+cumulative_returns_all_runs!Z1383)-1</f>
        <v>9.3500497088783163E-3</v>
      </c>
      <c r="AA1384">
        <f>(cumulative_returns_all_runs!AA1384+1)/(1+cumulative_returns_all_runs!AA1383)-1</f>
        <v>7.8773476156261957E-3</v>
      </c>
      <c r="AB1384">
        <f t="shared" si="63"/>
        <v>7.5322993887199626E-3</v>
      </c>
      <c r="AD1384">
        <f t="shared" si="64"/>
        <v>0.90000393267835488</v>
      </c>
      <c r="AE1384">
        <f t="shared" si="65"/>
        <v>0.98001172576326767</v>
      </c>
    </row>
    <row r="1385" spans="1:31" x14ac:dyDescent="0.35">
      <c r="A1385" s="1">
        <v>44790</v>
      </c>
      <c r="B1385">
        <f>(cumulative_returns_all_runs!B1385+1)/(1+cumulative_returns_all_runs!B1384)-1</f>
        <v>-3.8758891067662837E-3</v>
      </c>
      <c r="C1385">
        <f>(cumulative_returns_all_runs!C1385+1)/(1+cumulative_returns_all_runs!C1384)-1</f>
        <v>-2.8802421024084479E-3</v>
      </c>
      <c r="D1385">
        <f>(cumulative_returns_all_runs!D1385+1)/(1+cumulative_returns_all_runs!D1384)-1</f>
        <v>-6.817408764977384E-3</v>
      </c>
      <c r="E1385">
        <f>(cumulative_returns_all_runs!E1385+1)/(1+cumulative_returns_all_runs!E1384)-1</f>
        <v>-4.1007143006777103E-4</v>
      </c>
      <c r="F1385">
        <f>(cumulative_returns_all_runs!F1385+1)/(1+cumulative_returns_all_runs!F1384)-1</f>
        <v>-7.632407630742466E-3</v>
      </c>
      <c r="G1385">
        <f>(cumulative_returns_all_runs!G1385+1)/(1+cumulative_returns_all_runs!G1384)-1</f>
        <v>-6.6489613181200946E-3</v>
      </c>
      <c r="H1385">
        <f>(cumulative_returns_all_runs!H1385+1)/(1+cumulative_returns_all_runs!H1384)-1</f>
        <v>8.0429630957135068E-4</v>
      </c>
      <c r="I1385">
        <f>(cumulative_returns_all_runs!I1385+1)/(1+cumulative_returns_all_runs!I1384)-1</f>
        <v>-7.2615366796330294E-3</v>
      </c>
      <c r="J1385">
        <f>(cumulative_returns_all_runs!J1385+1)/(1+cumulative_returns_all_runs!J1384)-1</f>
        <v>-9.4954693805504586E-4</v>
      </c>
      <c r="K1385">
        <f>(cumulative_returns_all_runs!K1385+1)/(1+cumulative_returns_all_runs!K1384)-1</f>
        <v>-3.7309055718518502E-3</v>
      </c>
      <c r="L1385">
        <f>(cumulative_returns_all_runs!L1385+1)/(1+cumulative_returns_all_runs!L1384)-1</f>
        <v>-3.5101125769548824E-3</v>
      </c>
      <c r="M1385">
        <f>(cumulative_returns_all_runs!M1385+1)/(1+cumulative_returns_all_runs!M1384)-1</f>
        <v>-5.5433136532448968E-3</v>
      </c>
      <c r="N1385">
        <f>(cumulative_returns_all_runs!N1385+1)/(1+cumulative_returns_all_runs!N1384)-1</f>
        <v>-3.7817755611651016E-3</v>
      </c>
      <c r="O1385">
        <f>(cumulative_returns_all_runs!O1385+1)/(1+cumulative_returns_all_runs!O1384)-1</f>
        <v>-3.2875581001799992E-3</v>
      </c>
      <c r="P1385">
        <f>(cumulative_returns_all_runs!P1385+1)/(1+cumulative_returns_all_runs!P1384)-1</f>
        <v>-2.1760818041647312E-3</v>
      </c>
      <c r="Q1385">
        <f>(cumulative_returns_all_runs!Q1385+1)/(1+cumulative_returns_all_runs!Q1384)-1</f>
        <v>-7.2007066691094357E-3</v>
      </c>
      <c r="R1385">
        <f>(cumulative_returns_all_runs!R1385+1)/(1+cumulative_returns_all_runs!R1384)-1</f>
        <v>-2.4084713022315407E-3</v>
      </c>
      <c r="S1385">
        <f>(cumulative_returns_all_runs!S1385+1)/(1+cumulative_returns_all_runs!S1384)-1</f>
        <v>-5.5723115987208471E-3</v>
      </c>
      <c r="T1385">
        <f>(cumulative_returns_all_runs!T1385+1)/(1+cumulative_returns_all_runs!T1384)-1</f>
        <v>-2.5072089910147533E-3</v>
      </c>
      <c r="U1385">
        <f>(cumulative_returns_all_runs!U1385+1)/(1+cumulative_returns_all_runs!U1384)-1</f>
        <v>-7.324321473134332E-3</v>
      </c>
      <c r="V1385">
        <f>(cumulative_returns_all_runs!V1385+1)/(1+cumulative_returns_all_runs!V1384)-1</f>
        <v>-3.9683317178021982E-3</v>
      </c>
      <c r="W1385">
        <f>(cumulative_returns_all_runs!W1385+1)/(1+cumulative_returns_all_runs!W1384)-1</f>
        <v>-4.9698870336770673E-3</v>
      </c>
      <c r="X1385">
        <f>(cumulative_returns_all_runs!X1385+1)/(1+cumulative_returns_all_runs!X1384)-1</f>
        <v>-7.6067336400676977E-3</v>
      </c>
      <c r="Y1385">
        <f>(cumulative_returns_all_runs!Y1385+1)/(1+cumulative_returns_all_runs!Y1384)-1</f>
        <v>-1.0556655416312122E-2</v>
      </c>
      <c r="Z1385">
        <f>(cumulative_returns_all_runs!Z1385+1)/(1+cumulative_returns_all_runs!Z1384)-1</f>
        <v>-7.250181358464669E-4</v>
      </c>
      <c r="AA1385">
        <f>(cumulative_returns_all_runs!AA1385+1)/(1+cumulative_returns_all_runs!AA1384)-1</f>
        <v>-5.3996948056402871E-3</v>
      </c>
      <c r="AB1385">
        <f t="shared" si="63"/>
        <v>-4.4216464362670837E-3</v>
      </c>
      <c r="AD1385">
        <f t="shared" si="64"/>
        <v>0.88974449131237554</v>
      </c>
      <c r="AE1385">
        <f t="shared" si="65"/>
        <v>0.97125681397227948</v>
      </c>
    </row>
    <row r="1386" spans="1:31" x14ac:dyDescent="0.35">
      <c r="A1386" s="1">
        <v>44791</v>
      </c>
      <c r="B1386">
        <f>(cumulative_returns_all_runs!B1386+1)/(1+cumulative_returns_all_runs!B1385)-1</f>
        <v>2.7907058251541716E-3</v>
      </c>
      <c r="C1386">
        <f>(cumulative_returns_all_runs!C1386+1)/(1+cumulative_returns_all_runs!C1385)-1</f>
        <v>8.1716175379726863E-3</v>
      </c>
      <c r="D1386">
        <f>(cumulative_returns_all_runs!D1386+1)/(1+cumulative_returns_all_runs!D1385)-1</f>
        <v>-2.9746505405450208E-3</v>
      </c>
      <c r="E1386">
        <f>(cumulative_returns_all_runs!E1386+1)/(1+cumulative_returns_all_runs!E1385)-1</f>
        <v>-1.2830091093919416E-3</v>
      </c>
      <c r="F1386">
        <f>(cumulative_returns_all_runs!F1386+1)/(1+cumulative_returns_all_runs!F1385)-1</f>
        <v>-3.7995604387839332E-3</v>
      </c>
      <c r="G1386">
        <f>(cumulative_returns_all_runs!G1386+1)/(1+cumulative_returns_all_runs!G1385)-1</f>
        <v>-3.2503071475743495E-3</v>
      </c>
      <c r="H1386">
        <f>(cumulative_returns_all_runs!H1386+1)/(1+cumulative_returns_all_runs!H1385)-1</f>
        <v>1.6649346753361272E-4</v>
      </c>
      <c r="I1386">
        <f>(cumulative_returns_all_runs!I1386+1)/(1+cumulative_returns_all_runs!I1385)-1</f>
        <v>-2.4377738389310677E-3</v>
      </c>
      <c r="J1386">
        <f>(cumulative_returns_all_runs!J1386+1)/(1+cumulative_returns_all_runs!J1385)-1</f>
        <v>7.8567863183545139E-3</v>
      </c>
      <c r="K1386">
        <f>(cumulative_returns_all_runs!K1386+1)/(1+cumulative_returns_all_runs!K1385)-1</f>
        <v>-5.2178998277263577E-4</v>
      </c>
      <c r="L1386">
        <f>(cumulative_returns_all_runs!L1386+1)/(1+cumulative_returns_all_runs!L1385)-1</f>
        <v>1.497461522371446E-2</v>
      </c>
      <c r="M1386">
        <f>(cumulative_returns_all_runs!M1386+1)/(1+cumulative_returns_all_runs!M1385)-1</f>
        <v>-3.8696512777921521E-3</v>
      </c>
      <c r="N1386">
        <f>(cumulative_returns_all_runs!N1386+1)/(1+cumulative_returns_all_runs!N1385)-1</f>
        <v>2.3170543942374611E-3</v>
      </c>
      <c r="O1386">
        <f>(cumulative_returns_all_runs!O1386+1)/(1+cumulative_returns_all_runs!O1385)-1</f>
        <v>-5.1751715853385338E-3</v>
      </c>
      <c r="P1386">
        <f>(cumulative_returns_all_runs!P1386+1)/(1+cumulative_returns_all_runs!P1385)-1</f>
        <v>-7.1268296932290864E-3</v>
      </c>
      <c r="Q1386">
        <f>(cumulative_returns_all_runs!Q1386+1)/(1+cumulative_returns_all_runs!Q1385)-1</f>
        <v>4.3999529014884242E-3</v>
      </c>
      <c r="R1386">
        <f>(cumulative_returns_all_runs!R1386+1)/(1+cumulative_returns_all_runs!R1385)-1</f>
        <v>5.0322213898494894E-3</v>
      </c>
      <c r="S1386">
        <f>(cumulative_returns_all_runs!S1386+1)/(1+cumulative_returns_all_runs!S1385)-1</f>
        <v>2.7673340012894787E-3</v>
      </c>
      <c r="T1386">
        <f>(cumulative_returns_all_runs!T1386+1)/(1+cumulative_returns_all_runs!T1385)-1</f>
        <v>1.4539398142086046E-3</v>
      </c>
      <c r="U1386">
        <f>(cumulative_returns_all_runs!U1386+1)/(1+cumulative_returns_all_runs!U1385)-1</f>
        <v>-4.1578165748241691E-3</v>
      </c>
      <c r="V1386">
        <f>(cumulative_returns_all_runs!V1386+1)/(1+cumulative_returns_all_runs!V1385)-1</f>
        <v>-2.8420154175350376E-3</v>
      </c>
      <c r="W1386">
        <f>(cumulative_returns_all_runs!W1386+1)/(1+cumulative_returns_all_runs!W1385)-1</f>
        <v>-5.7205863410592084E-4</v>
      </c>
      <c r="X1386">
        <f>(cumulative_returns_all_runs!X1386+1)/(1+cumulative_returns_all_runs!X1385)-1</f>
        <v>4.278143913774235E-3</v>
      </c>
      <c r="Y1386">
        <f>(cumulative_returns_all_runs!Y1386+1)/(1+cumulative_returns_all_runs!Y1385)-1</f>
        <v>-2.262860935582145E-3</v>
      </c>
      <c r="Z1386">
        <f>(cumulative_returns_all_runs!Z1386+1)/(1+cumulative_returns_all_runs!Z1385)-1</f>
        <v>1.8854669978753957E-3</v>
      </c>
      <c r="AA1386">
        <f>(cumulative_returns_all_runs!AA1386+1)/(1+cumulative_returns_all_runs!AA1385)-1</f>
        <v>2.251198958299172E-3</v>
      </c>
      <c r="AB1386">
        <f t="shared" si="63"/>
        <v>6.3283346436186164E-4</v>
      </c>
      <c r="AD1386">
        <f t="shared" si="64"/>
        <v>0.89399868214266953</v>
      </c>
      <c r="AE1386">
        <f t="shared" si="65"/>
        <v>0.97250429125101268</v>
      </c>
    </row>
    <row r="1387" spans="1:31" x14ac:dyDescent="0.35">
      <c r="A1387" s="1">
        <v>44792</v>
      </c>
      <c r="B1387">
        <f>(cumulative_returns_all_runs!B1387+1)/(1+cumulative_returns_all_runs!B1386)-1</f>
        <v>-8.7873863286915821E-3</v>
      </c>
      <c r="C1387">
        <f>(cumulative_returns_all_runs!C1387+1)/(1+cumulative_returns_all_runs!C1386)-1</f>
        <v>-5.3194126168125688E-3</v>
      </c>
      <c r="D1387">
        <f>(cumulative_returns_all_runs!D1387+1)/(1+cumulative_returns_all_runs!D1386)-1</f>
        <v>-1.2151919077509343E-2</v>
      </c>
      <c r="E1387">
        <f>(cumulative_returns_all_runs!E1387+1)/(1+cumulative_returns_all_runs!E1386)-1</f>
        <v>-5.1946290336920553E-3</v>
      </c>
      <c r="F1387">
        <f>(cumulative_returns_all_runs!F1387+1)/(1+cumulative_returns_all_runs!F1386)-1</f>
        <v>-1.5627350182529032E-2</v>
      </c>
      <c r="G1387">
        <f>(cumulative_returns_all_runs!G1387+1)/(1+cumulative_returns_all_runs!G1386)-1</f>
        <v>-1.4142147522555493E-2</v>
      </c>
      <c r="H1387">
        <f>(cumulative_returns_all_runs!H1387+1)/(1+cumulative_returns_all_runs!H1386)-1</f>
        <v>-3.8959902719464257E-3</v>
      </c>
      <c r="I1387">
        <f>(cumulative_returns_all_runs!I1387+1)/(1+cumulative_returns_all_runs!I1386)-1</f>
        <v>-1.8884135065658336E-2</v>
      </c>
      <c r="J1387">
        <f>(cumulative_returns_all_runs!J1387+1)/(1+cumulative_returns_all_runs!J1386)-1</f>
        <v>-9.3491310810727146E-3</v>
      </c>
      <c r="K1387">
        <f>(cumulative_returns_all_runs!K1387+1)/(1+cumulative_returns_all_runs!K1386)-1</f>
        <v>-1.1360141526133627E-2</v>
      </c>
      <c r="L1387">
        <f>(cumulative_returns_all_runs!L1387+1)/(1+cumulative_returns_all_runs!L1386)-1</f>
        <v>-8.0316691631810988E-3</v>
      </c>
      <c r="M1387">
        <f>(cumulative_returns_all_runs!M1387+1)/(1+cumulative_returns_all_runs!M1386)-1</f>
        <v>-6.7119405797186893E-3</v>
      </c>
      <c r="N1387">
        <f>(cumulative_returns_all_runs!N1387+1)/(1+cumulative_returns_all_runs!N1386)-1</f>
        <v>-8.0234333872339914E-3</v>
      </c>
      <c r="O1387">
        <f>(cumulative_returns_all_runs!O1387+1)/(1+cumulative_returns_all_runs!O1386)-1</f>
        <v>-8.498672201894153E-3</v>
      </c>
      <c r="P1387">
        <f>(cumulative_returns_all_runs!P1387+1)/(1+cumulative_returns_all_runs!P1386)-1</f>
        <v>-6.1163663920340561E-3</v>
      </c>
      <c r="Q1387">
        <f>(cumulative_returns_all_runs!Q1387+1)/(1+cumulative_returns_all_runs!Q1386)-1</f>
        <v>-1.5317139210321518E-2</v>
      </c>
      <c r="R1387">
        <f>(cumulative_returns_all_runs!R1387+1)/(1+cumulative_returns_all_runs!R1386)-1</f>
        <v>-8.9035902037571946E-3</v>
      </c>
      <c r="S1387">
        <f>(cumulative_returns_all_runs!S1387+1)/(1+cumulative_returns_all_runs!S1386)-1</f>
        <v>-1.0740676844032571E-2</v>
      </c>
      <c r="T1387">
        <f>(cumulative_returns_all_runs!T1387+1)/(1+cumulative_returns_all_runs!T1386)-1</f>
        <v>-1.16455580977739E-2</v>
      </c>
      <c r="U1387">
        <f>(cumulative_returns_all_runs!U1387+1)/(1+cumulative_returns_all_runs!U1386)-1</f>
        <v>-6.2796559282511932E-3</v>
      </c>
      <c r="V1387">
        <f>(cumulative_returns_all_runs!V1387+1)/(1+cumulative_returns_all_runs!V1386)-1</f>
        <v>-8.2408540126812646E-3</v>
      </c>
      <c r="W1387">
        <f>(cumulative_returns_all_runs!W1387+1)/(1+cumulative_returns_all_runs!W1386)-1</f>
        <v>-1.2219310288080987E-2</v>
      </c>
      <c r="X1387">
        <f>(cumulative_returns_all_runs!X1387+1)/(1+cumulative_returns_all_runs!X1386)-1</f>
        <v>-1.4471609208478675E-2</v>
      </c>
      <c r="Y1387">
        <f>(cumulative_returns_all_runs!Y1387+1)/(1+cumulative_returns_all_runs!Y1386)-1</f>
        <v>-8.9939027240033553E-3</v>
      </c>
      <c r="Z1387">
        <f>(cumulative_returns_all_runs!Z1387+1)/(1+cumulative_returns_all_runs!Z1386)-1</f>
        <v>-2.7477132739117671E-4</v>
      </c>
      <c r="AA1387">
        <f>(cumulative_returns_all_runs!AA1387+1)/(1+cumulative_returns_all_runs!AA1386)-1</f>
        <v>-1.0028022322925989E-2</v>
      </c>
      <c r="AB1387">
        <f t="shared" si="63"/>
        <v>-9.5672556910173998E-3</v>
      </c>
      <c r="AD1387">
        <f t="shared" si="64"/>
        <v>0.8750056210785504</v>
      </c>
      <c r="AE1387">
        <f t="shared" si="65"/>
        <v>0.95363283834498525</v>
      </c>
    </row>
    <row r="1388" spans="1:31" x14ac:dyDescent="0.35">
      <c r="A1388" s="1">
        <v>44795</v>
      </c>
      <c r="B1388">
        <f>(cumulative_returns_all_runs!B1388+1)/(1+cumulative_returns_all_runs!B1387)-1</f>
        <v>-1.7002374373460416E-2</v>
      </c>
      <c r="C1388">
        <f>(cumulative_returns_all_runs!C1388+1)/(1+cumulative_returns_all_runs!C1387)-1</f>
        <v>-1.6434080051213051E-2</v>
      </c>
      <c r="D1388">
        <f>(cumulative_returns_all_runs!D1388+1)/(1+cumulative_returns_all_runs!D1387)-1</f>
        <v>-2.0063868378052518E-2</v>
      </c>
      <c r="E1388">
        <f>(cumulative_returns_all_runs!E1388+1)/(1+cumulative_returns_all_runs!E1387)-1</f>
        <v>-1.6992635747784646E-2</v>
      </c>
      <c r="F1388">
        <f>(cumulative_returns_all_runs!F1388+1)/(1+cumulative_returns_all_runs!F1387)-1</f>
        <v>-2.4719765515188175E-2</v>
      </c>
      <c r="G1388">
        <f>(cumulative_returns_all_runs!G1388+1)/(1+cumulative_returns_all_runs!G1387)-1</f>
        <v>-2.4780458666712968E-2</v>
      </c>
      <c r="H1388">
        <f>(cumulative_returns_all_runs!H1388+1)/(1+cumulative_returns_all_runs!H1387)-1</f>
        <v>-1.7700628485119663E-2</v>
      </c>
      <c r="I1388">
        <f>(cumulative_returns_all_runs!I1388+1)/(1+cumulative_returns_all_runs!I1387)-1</f>
        <v>-2.4224659653522274E-2</v>
      </c>
      <c r="J1388">
        <f>(cumulative_returns_all_runs!J1388+1)/(1+cumulative_returns_all_runs!J1387)-1</f>
        <v>-2.0339491076428851E-2</v>
      </c>
      <c r="K1388">
        <f>(cumulative_returns_all_runs!K1388+1)/(1+cumulative_returns_all_runs!K1387)-1</f>
        <v>-2.3566264721149977E-2</v>
      </c>
      <c r="L1388">
        <f>(cumulative_returns_all_runs!L1388+1)/(1+cumulative_returns_all_runs!L1387)-1</f>
        <v>-1.5130126856697568E-2</v>
      </c>
      <c r="M1388">
        <f>(cumulative_returns_all_runs!M1388+1)/(1+cumulative_returns_all_runs!M1387)-1</f>
        <v>-1.6962684693352825E-2</v>
      </c>
      <c r="N1388">
        <f>(cumulative_returns_all_runs!N1388+1)/(1+cumulative_returns_all_runs!N1387)-1</f>
        <v>-1.8206533872986763E-2</v>
      </c>
      <c r="O1388">
        <f>(cumulative_returns_all_runs!O1388+1)/(1+cumulative_returns_all_runs!O1387)-1</f>
        <v>-1.922278150150869E-2</v>
      </c>
      <c r="P1388">
        <f>(cumulative_returns_all_runs!P1388+1)/(1+cumulative_returns_all_runs!P1387)-1</f>
        <v>-1.370921923780144E-2</v>
      </c>
      <c r="Q1388">
        <f>(cumulative_returns_all_runs!Q1388+1)/(1+cumulative_returns_all_runs!Q1387)-1</f>
        <v>-2.2661156534168003E-2</v>
      </c>
      <c r="R1388">
        <f>(cumulative_returns_all_runs!R1388+1)/(1+cumulative_returns_all_runs!R1387)-1</f>
        <v>-1.508331530679452E-2</v>
      </c>
      <c r="S1388">
        <f>(cumulative_returns_all_runs!S1388+1)/(1+cumulative_returns_all_runs!S1387)-1</f>
        <v>-2.1317553441024817E-2</v>
      </c>
      <c r="T1388">
        <f>(cumulative_returns_all_runs!T1388+1)/(1+cumulative_returns_all_runs!T1387)-1</f>
        <v>-2.0489852115289753E-2</v>
      </c>
      <c r="U1388">
        <f>(cumulative_returns_all_runs!U1388+1)/(1+cumulative_returns_all_runs!U1387)-1</f>
        <v>-1.9563445563812953E-2</v>
      </c>
      <c r="V1388">
        <f>(cumulative_returns_all_runs!V1388+1)/(1+cumulative_returns_all_runs!V1387)-1</f>
        <v>-1.941144401144268E-2</v>
      </c>
      <c r="W1388">
        <f>(cumulative_returns_all_runs!W1388+1)/(1+cumulative_returns_all_runs!W1387)-1</f>
        <v>-1.9770928515218E-2</v>
      </c>
      <c r="X1388">
        <f>(cumulative_returns_all_runs!X1388+1)/(1+cumulative_returns_all_runs!X1387)-1</f>
        <v>-2.2188851848655156E-2</v>
      </c>
      <c r="Y1388">
        <f>(cumulative_returns_all_runs!Y1388+1)/(1+cumulative_returns_all_runs!Y1387)-1</f>
        <v>-2.0478444946384622E-2</v>
      </c>
      <c r="Z1388">
        <f>(cumulative_returns_all_runs!Z1388+1)/(1+cumulative_returns_all_runs!Z1387)-1</f>
        <v>-1.5306580647787671E-2</v>
      </c>
      <c r="AA1388">
        <f>(cumulative_returns_all_runs!AA1388+1)/(1+cumulative_returns_all_runs!AA1387)-1</f>
        <v>-1.987555809824193E-2</v>
      </c>
      <c r="AB1388">
        <f t="shared" si="63"/>
        <v>-1.9413085830462321E-2</v>
      </c>
      <c r="AD1388">
        <f t="shared" si="64"/>
        <v>0.83773883792227344</v>
      </c>
      <c r="AE1388">
        <f t="shared" si="65"/>
        <v>0.91570679637298436</v>
      </c>
    </row>
    <row r="1389" spans="1:31" x14ac:dyDescent="0.35">
      <c r="A1389" s="1">
        <v>44796</v>
      </c>
      <c r="B1389">
        <f>(cumulative_returns_all_runs!B1389+1)/(1+cumulative_returns_all_runs!B1388)-1</f>
        <v>-2.2807690502668621E-3</v>
      </c>
      <c r="C1389">
        <f>(cumulative_returns_all_runs!C1389+1)/(1+cumulative_returns_all_runs!C1388)-1</f>
        <v>-9.0738171486722807E-3</v>
      </c>
      <c r="D1389">
        <f>(cumulative_returns_all_runs!D1389+1)/(1+cumulative_returns_all_runs!D1388)-1</f>
        <v>-1.3819817264993928E-3</v>
      </c>
      <c r="E1389">
        <f>(cumulative_returns_all_runs!E1389+1)/(1+cumulative_returns_all_runs!E1388)-1</f>
        <v>-2.4242548074648873E-3</v>
      </c>
      <c r="F1389">
        <f>(cumulative_returns_all_runs!F1389+1)/(1+cumulative_returns_all_runs!F1388)-1</f>
        <v>-2.324513867058009E-4</v>
      </c>
      <c r="G1389">
        <f>(cumulative_returns_all_runs!G1389+1)/(1+cumulative_returns_all_runs!G1388)-1</f>
        <v>-6.4899059263159309E-3</v>
      </c>
      <c r="H1389">
        <f>(cumulative_returns_all_runs!H1389+1)/(1+cumulative_returns_all_runs!H1388)-1</f>
        <v>-1.0439023129501401E-2</v>
      </c>
      <c r="I1389">
        <f>(cumulative_returns_all_runs!I1389+1)/(1+cumulative_returns_all_runs!I1388)-1</f>
        <v>-2.9868548218980884E-4</v>
      </c>
      <c r="J1389">
        <f>(cumulative_returns_all_runs!J1389+1)/(1+cumulative_returns_all_runs!J1388)-1</f>
        <v>-4.4025706961342559E-3</v>
      </c>
      <c r="K1389">
        <f>(cumulative_returns_all_runs!K1389+1)/(1+cumulative_returns_all_runs!K1388)-1</f>
        <v>-4.2115029115894487E-3</v>
      </c>
      <c r="L1389">
        <f>(cumulative_returns_all_runs!L1389+1)/(1+cumulative_returns_all_runs!L1388)-1</f>
        <v>1.4043611724734451E-3</v>
      </c>
      <c r="M1389">
        <f>(cumulative_returns_all_runs!M1389+1)/(1+cumulative_returns_all_runs!M1388)-1</f>
        <v>-6.0290827453289841E-3</v>
      </c>
      <c r="N1389">
        <f>(cumulative_returns_all_runs!N1389+1)/(1+cumulative_returns_all_runs!N1388)-1</f>
        <v>-1.7274143552541421E-3</v>
      </c>
      <c r="O1389">
        <f>(cumulative_returns_all_runs!O1389+1)/(1+cumulative_returns_all_runs!O1388)-1</f>
        <v>-6.0589570195082043E-3</v>
      </c>
      <c r="P1389">
        <f>(cumulative_returns_all_runs!P1389+1)/(1+cumulative_returns_all_runs!P1388)-1</f>
        <v>-1.4902781519510078E-2</v>
      </c>
      <c r="Q1389">
        <f>(cumulative_returns_all_runs!Q1389+1)/(1+cumulative_returns_all_runs!Q1388)-1</f>
        <v>-5.0354820714992865E-3</v>
      </c>
      <c r="R1389">
        <f>(cumulative_returns_all_runs!R1389+1)/(1+cumulative_returns_all_runs!R1388)-1</f>
        <v>-1.7214895969018817E-3</v>
      </c>
      <c r="S1389">
        <f>(cumulative_returns_all_runs!S1389+1)/(1+cumulative_returns_all_runs!S1388)-1</f>
        <v>3.0868707620135272E-3</v>
      </c>
      <c r="T1389">
        <f>(cumulative_returns_all_runs!T1389+1)/(1+cumulative_returns_all_runs!T1388)-1</f>
        <v>-5.4422859120055733E-3</v>
      </c>
      <c r="U1389">
        <f>(cumulative_returns_all_runs!U1389+1)/(1+cumulative_returns_all_runs!U1388)-1</f>
        <v>-8.4894865861186997E-3</v>
      </c>
      <c r="V1389">
        <f>(cumulative_returns_all_runs!V1389+1)/(1+cumulative_returns_all_runs!V1388)-1</f>
        <v>-2.7735946572101655E-3</v>
      </c>
      <c r="W1389">
        <f>(cumulative_returns_all_runs!W1389+1)/(1+cumulative_returns_all_runs!W1388)-1</f>
        <v>-7.4210830739059874E-3</v>
      </c>
      <c r="X1389">
        <f>(cumulative_returns_all_runs!X1389+1)/(1+cumulative_returns_all_runs!X1388)-1</f>
        <v>6.1495396141619807E-4</v>
      </c>
      <c r="Y1389">
        <f>(cumulative_returns_all_runs!Y1389+1)/(1+cumulative_returns_all_runs!Y1388)-1</f>
        <v>-1.7608298681031087E-3</v>
      </c>
      <c r="Z1389">
        <f>(cumulative_returns_all_runs!Z1389+1)/(1+cumulative_returns_all_runs!Z1388)-1</f>
        <v>3.09577371259806E-3</v>
      </c>
      <c r="AA1389">
        <f>(cumulative_returns_all_runs!AA1389+1)/(1+cumulative_returns_all_runs!AA1388)-1</f>
        <v>-3.0183563461538832E-3</v>
      </c>
      <c r="AB1389">
        <f t="shared" si="63"/>
        <v>-3.7758196024873982E-3</v>
      </c>
      <c r="AD1389">
        <f t="shared" si="64"/>
        <v>0.83219188723825721</v>
      </c>
      <c r="AE1389">
        <f t="shared" si="65"/>
        <v>0.90847343309862083</v>
      </c>
    </row>
    <row r="1390" spans="1:31" x14ac:dyDescent="0.35">
      <c r="A1390" s="1">
        <v>44797</v>
      </c>
      <c r="B1390">
        <f>(cumulative_returns_all_runs!B1390+1)/(1+cumulative_returns_all_runs!B1389)-1</f>
        <v>2.3531886618100017E-3</v>
      </c>
      <c r="C1390">
        <f>(cumulative_returns_all_runs!C1390+1)/(1+cumulative_returns_all_runs!C1389)-1</f>
        <v>3.4435080001071761E-4</v>
      </c>
      <c r="D1390">
        <f>(cumulative_returns_all_runs!D1390+1)/(1+cumulative_returns_all_runs!D1389)-1</f>
        <v>1.5028628152662371E-3</v>
      </c>
      <c r="E1390">
        <f>(cumulative_returns_all_runs!E1390+1)/(1+cumulative_returns_all_runs!E1389)-1</f>
        <v>3.2986217599444423E-3</v>
      </c>
      <c r="F1390">
        <f>(cumulative_returns_all_runs!F1390+1)/(1+cumulative_returns_all_runs!F1389)-1</f>
        <v>-1.5247901668495878E-3</v>
      </c>
      <c r="G1390">
        <f>(cumulative_returns_all_runs!G1390+1)/(1+cumulative_returns_all_runs!G1389)-1</f>
        <v>4.2635794051497644E-3</v>
      </c>
      <c r="H1390">
        <f>(cumulative_returns_all_runs!H1390+1)/(1+cumulative_returns_all_runs!H1389)-1</f>
        <v>4.3645712914752721E-4</v>
      </c>
      <c r="I1390">
        <f>(cumulative_returns_all_runs!I1390+1)/(1+cumulative_returns_all_runs!I1389)-1</f>
        <v>3.6540697006766099E-3</v>
      </c>
      <c r="J1390">
        <f>(cumulative_returns_all_runs!J1390+1)/(1+cumulative_returns_all_runs!J1389)-1</f>
        <v>-3.0637132370368025E-3</v>
      </c>
      <c r="K1390">
        <f>(cumulative_returns_all_runs!K1390+1)/(1+cumulative_returns_all_runs!K1389)-1</f>
        <v>7.5097467698004294E-4</v>
      </c>
      <c r="L1390">
        <f>(cumulative_returns_all_runs!L1390+1)/(1+cumulative_returns_all_runs!L1389)-1</f>
        <v>-1.8874485356804582E-3</v>
      </c>
      <c r="M1390">
        <f>(cumulative_returns_all_runs!M1390+1)/(1+cumulative_returns_all_runs!M1389)-1</f>
        <v>-1.3276487309649143E-3</v>
      </c>
      <c r="N1390">
        <f>(cumulative_returns_all_runs!N1390+1)/(1+cumulative_returns_all_runs!N1389)-1</f>
        <v>-1.2004595666053053E-3</v>
      </c>
      <c r="O1390">
        <f>(cumulative_returns_all_runs!O1390+1)/(1+cumulative_returns_all_runs!O1389)-1</f>
        <v>1.9830154767352948E-3</v>
      </c>
      <c r="P1390">
        <f>(cumulative_returns_all_runs!P1390+1)/(1+cumulative_returns_all_runs!P1389)-1</f>
        <v>1.4915620987128175E-3</v>
      </c>
      <c r="Q1390">
        <f>(cumulative_returns_all_runs!Q1390+1)/(1+cumulative_returns_all_runs!Q1389)-1</f>
        <v>3.434673070512595E-3</v>
      </c>
      <c r="R1390">
        <f>(cumulative_returns_all_runs!R1390+1)/(1+cumulative_returns_all_runs!R1389)-1</f>
        <v>2.8519774748918536E-3</v>
      </c>
      <c r="S1390">
        <f>(cumulative_returns_all_runs!S1390+1)/(1+cumulative_returns_all_runs!S1389)-1</f>
        <v>-3.7659101411942064E-3</v>
      </c>
      <c r="T1390">
        <f>(cumulative_returns_all_runs!T1390+1)/(1+cumulative_returns_all_runs!T1389)-1</f>
        <v>2.7241674818845318E-4</v>
      </c>
      <c r="U1390">
        <f>(cumulative_returns_all_runs!U1390+1)/(1+cumulative_returns_all_runs!U1389)-1</f>
        <v>9.5015170851420194E-4</v>
      </c>
      <c r="V1390">
        <f>(cumulative_returns_all_runs!V1390+1)/(1+cumulative_returns_all_runs!V1389)-1</f>
        <v>4.4177381609435962E-3</v>
      </c>
      <c r="W1390">
        <f>(cumulative_returns_all_runs!W1390+1)/(1+cumulative_returns_all_runs!W1389)-1</f>
        <v>4.2349618161963143E-3</v>
      </c>
      <c r="X1390">
        <f>(cumulative_returns_all_runs!X1390+1)/(1+cumulative_returns_all_runs!X1389)-1</f>
        <v>1.5946488760982813E-3</v>
      </c>
      <c r="Y1390">
        <f>(cumulative_returns_all_runs!Y1390+1)/(1+cumulative_returns_all_runs!Y1389)-1</f>
        <v>2.3113355784727396E-3</v>
      </c>
      <c r="Z1390">
        <f>(cumulative_returns_all_runs!Z1390+1)/(1+cumulative_returns_all_runs!Z1389)-1</f>
        <v>-1.7345322902680982E-3</v>
      </c>
      <c r="AA1390">
        <f>(cumulative_returns_all_runs!AA1390+1)/(1+cumulative_returns_all_runs!AA1389)-1</f>
        <v>1.2431524067701982E-3</v>
      </c>
      <c r="AB1390">
        <f t="shared" si="63"/>
        <v>1.0256833315860847E-3</v>
      </c>
      <c r="AD1390">
        <f t="shared" si="64"/>
        <v>0.8344695809925422</v>
      </c>
      <c r="AE1390">
        <f t="shared" si="65"/>
        <v>0.91043092248772495</v>
      </c>
    </row>
    <row r="1391" spans="1:31" x14ac:dyDescent="0.35">
      <c r="A1391" s="1">
        <v>44798</v>
      </c>
      <c r="B1391">
        <f>(cumulative_returns_all_runs!B1391+1)/(1+cumulative_returns_all_runs!B1390)-1</f>
        <v>8.8473089416514217E-3</v>
      </c>
      <c r="C1391">
        <f>(cumulative_returns_all_runs!C1391+1)/(1+cumulative_returns_all_runs!C1390)-1</f>
        <v>4.9664551367907261E-3</v>
      </c>
      <c r="D1391">
        <f>(cumulative_returns_all_runs!D1391+1)/(1+cumulative_returns_all_runs!D1390)-1</f>
        <v>1.5398924969749261E-2</v>
      </c>
      <c r="E1391">
        <f>(cumulative_returns_all_runs!E1391+1)/(1+cumulative_returns_all_runs!E1390)-1</f>
        <v>1.0815531436201287E-2</v>
      </c>
      <c r="F1391">
        <f>(cumulative_returns_all_runs!F1391+1)/(1+cumulative_returns_all_runs!F1390)-1</f>
        <v>1.5926881215918343E-2</v>
      </c>
      <c r="G1391">
        <f>(cumulative_returns_all_runs!G1391+1)/(1+cumulative_returns_all_runs!G1390)-1</f>
        <v>1.4258956660103683E-2</v>
      </c>
      <c r="H1391">
        <f>(cumulative_returns_all_runs!H1391+1)/(1+cumulative_returns_all_runs!H1390)-1</f>
        <v>7.2600388461510068E-3</v>
      </c>
      <c r="I1391">
        <f>(cumulative_returns_all_runs!I1391+1)/(1+cumulative_returns_all_runs!I1390)-1</f>
        <v>1.6245598270289152E-2</v>
      </c>
      <c r="J1391">
        <f>(cumulative_returns_all_runs!J1391+1)/(1+cumulative_returns_all_runs!J1390)-1</f>
        <v>1.3298037581620736E-2</v>
      </c>
      <c r="K1391">
        <f>(cumulative_returns_all_runs!K1391+1)/(1+cumulative_returns_all_runs!K1390)-1</f>
        <v>1.3456272148421711E-2</v>
      </c>
      <c r="L1391">
        <f>(cumulative_returns_all_runs!L1391+1)/(1+cumulative_returns_all_runs!L1390)-1</f>
        <v>8.8808788409204809E-3</v>
      </c>
      <c r="M1391">
        <f>(cumulative_returns_all_runs!M1391+1)/(1+cumulative_returns_all_runs!M1390)-1</f>
        <v>1.1281744551359996E-2</v>
      </c>
      <c r="N1391">
        <f>(cumulative_returns_all_runs!N1391+1)/(1+cumulative_returns_all_runs!N1390)-1</f>
        <v>1.4828421168641803E-2</v>
      </c>
      <c r="O1391">
        <f>(cumulative_returns_all_runs!O1391+1)/(1+cumulative_returns_all_runs!O1390)-1</f>
        <v>1.296621896557637E-2</v>
      </c>
      <c r="P1391">
        <f>(cumulative_returns_all_runs!P1391+1)/(1+cumulative_returns_all_runs!P1390)-1</f>
        <v>7.1915113694789312E-3</v>
      </c>
      <c r="Q1391">
        <f>(cumulative_returns_all_runs!Q1391+1)/(1+cumulative_returns_all_runs!Q1390)-1</f>
        <v>1.4435477888667947E-2</v>
      </c>
      <c r="R1391">
        <f>(cumulative_returns_all_runs!R1391+1)/(1+cumulative_returns_all_runs!R1390)-1</f>
        <v>1.2771401969063012E-2</v>
      </c>
      <c r="S1391">
        <f>(cumulative_returns_all_runs!S1391+1)/(1+cumulative_returns_all_runs!S1390)-1</f>
        <v>1.8615906746567434E-2</v>
      </c>
      <c r="T1391">
        <f>(cumulative_returns_all_runs!T1391+1)/(1+cumulative_returns_all_runs!T1390)-1</f>
        <v>9.9555477385018243E-3</v>
      </c>
      <c r="U1391">
        <f>(cumulative_returns_all_runs!U1391+1)/(1+cumulative_returns_all_runs!U1390)-1</f>
        <v>1.0773611085748591E-2</v>
      </c>
      <c r="V1391">
        <f>(cumulative_returns_all_runs!V1391+1)/(1+cumulative_returns_all_runs!V1390)-1</f>
        <v>1.2242093385776531E-2</v>
      </c>
      <c r="W1391">
        <f>(cumulative_returns_all_runs!W1391+1)/(1+cumulative_returns_all_runs!W1390)-1</f>
        <v>1.470432914378228E-2</v>
      </c>
      <c r="X1391">
        <f>(cumulative_returns_all_runs!X1391+1)/(1+cumulative_returns_all_runs!X1390)-1</f>
        <v>1.4861731786196541E-2</v>
      </c>
      <c r="Y1391">
        <f>(cumulative_returns_all_runs!Y1391+1)/(1+cumulative_returns_all_runs!Y1390)-1</f>
        <v>1.2886715821228911E-2</v>
      </c>
      <c r="Z1391">
        <f>(cumulative_returns_all_runs!Z1391+1)/(1+cumulative_returns_all_runs!Z1390)-1</f>
        <v>7.9459568424913307E-3</v>
      </c>
      <c r="AA1391">
        <f>(cumulative_returns_all_runs!AA1391+1)/(1+cumulative_returns_all_runs!AA1390)-1</f>
        <v>1.2041255496052061E-2</v>
      </c>
      <c r="AB1391">
        <f t="shared" si="63"/>
        <v>1.2192622100435972E-2</v>
      </c>
      <c r="AD1391">
        <f t="shared" si="64"/>
        <v>0.8565588979170089</v>
      </c>
      <c r="AE1391">
        <f t="shared" si="65"/>
        <v>0.93372408477460511</v>
      </c>
    </row>
    <row r="1392" spans="1:31" x14ac:dyDescent="0.35">
      <c r="A1392" s="1">
        <v>44799</v>
      </c>
      <c r="B1392">
        <f>(cumulative_returns_all_runs!B1392+1)/(1+cumulative_returns_all_runs!B1391)-1</f>
        <v>-2.8317020891689415E-2</v>
      </c>
      <c r="C1392">
        <f>(cumulative_returns_all_runs!C1392+1)/(1+cumulative_returns_all_runs!C1391)-1</f>
        <v>-2.5679337074276054E-2</v>
      </c>
      <c r="D1392">
        <f>(cumulative_returns_all_runs!D1392+1)/(1+cumulative_returns_all_runs!D1391)-1</f>
        <v>-2.7988940947462071E-2</v>
      </c>
      <c r="E1392">
        <f>(cumulative_returns_all_runs!E1392+1)/(1+cumulative_returns_all_runs!E1391)-1</f>
        <v>-2.4250499554565708E-2</v>
      </c>
      <c r="F1392">
        <f>(cumulative_returns_all_runs!F1392+1)/(1+cumulative_returns_all_runs!F1391)-1</f>
        <v>-4.1877466851061529E-2</v>
      </c>
      <c r="G1392">
        <f>(cumulative_returns_all_runs!G1392+1)/(1+cumulative_returns_all_runs!G1391)-1</f>
        <v>-3.1534262671260027E-2</v>
      </c>
      <c r="H1392">
        <f>(cumulative_returns_all_runs!H1392+1)/(1+cumulative_returns_all_runs!H1391)-1</f>
        <v>-2.2503963240884439E-2</v>
      </c>
      <c r="I1392">
        <f>(cumulative_returns_all_runs!I1392+1)/(1+cumulative_returns_all_runs!I1391)-1</f>
        <v>-3.4244417760227908E-2</v>
      </c>
      <c r="J1392">
        <f>(cumulative_returns_all_runs!J1392+1)/(1+cumulative_returns_all_runs!J1391)-1</f>
        <v>-3.0241279659397935E-2</v>
      </c>
      <c r="K1392">
        <f>(cumulative_returns_all_runs!K1392+1)/(1+cumulative_returns_all_runs!K1391)-1</f>
        <v>-3.5133056861344047E-2</v>
      </c>
      <c r="L1392">
        <f>(cumulative_returns_all_runs!L1392+1)/(1+cumulative_returns_all_runs!L1391)-1</f>
        <v>-2.4531101590301141E-2</v>
      </c>
      <c r="M1392">
        <f>(cumulative_returns_all_runs!M1392+1)/(1+cumulative_returns_all_runs!M1391)-1</f>
        <v>-3.3093781633333763E-2</v>
      </c>
      <c r="N1392">
        <f>(cumulative_returns_all_runs!N1392+1)/(1+cumulative_returns_all_runs!N1391)-1</f>
        <v>-2.8762835739559622E-2</v>
      </c>
      <c r="O1392">
        <f>(cumulative_returns_all_runs!O1392+1)/(1+cumulative_returns_all_runs!O1391)-1</f>
        <v>-3.1797450165630403E-2</v>
      </c>
      <c r="P1392">
        <f>(cumulative_returns_all_runs!P1392+1)/(1+cumulative_returns_all_runs!P1391)-1</f>
        <v>-2.5581278088066761E-2</v>
      </c>
      <c r="Q1392">
        <f>(cumulative_returns_all_runs!Q1392+1)/(1+cumulative_returns_all_runs!Q1391)-1</f>
        <v>-2.9831011412585928E-2</v>
      </c>
      <c r="R1392">
        <f>(cumulative_returns_all_runs!R1392+1)/(1+cumulative_returns_all_runs!R1391)-1</f>
        <v>-2.097977163193554E-2</v>
      </c>
      <c r="S1392">
        <f>(cumulative_returns_all_runs!S1392+1)/(1+cumulative_returns_all_runs!S1391)-1</f>
        <v>-4.1186090553451571E-2</v>
      </c>
      <c r="T1392">
        <f>(cumulative_returns_all_runs!T1392+1)/(1+cumulative_returns_all_runs!T1391)-1</f>
        <v>-2.7925952636424056E-2</v>
      </c>
      <c r="U1392">
        <f>(cumulative_returns_all_runs!U1392+1)/(1+cumulative_returns_all_runs!U1391)-1</f>
        <v>-2.9524511082473448E-2</v>
      </c>
      <c r="V1392">
        <f>(cumulative_returns_all_runs!V1392+1)/(1+cumulative_returns_all_runs!V1391)-1</f>
        <v>-2.5397540765073612E-2</v>
      </c>
      <c r="W1392">
        <f>(cumulative_returns_all_runs!W1392+1)/(1+cumulative_returns_all_runs!W1391)-1</f>
        <v>-3.1107343242753549E-2</v>
      </c>
      <c r="X1392">
        <f>(cumulative_returns_all_runs!X1392+1)/(1+cumulative_returns_all_runs!X1391)-1</f>
        <v>-3.8156101814169952E-2</v>
      </c>
      <c r="Y1392">
        <f>(cumulative_returns_all_runs!Y1392+1)/(1+cumulative_returns_all_runs!Y1391)-1</f>
        <v>-3.5094637872731371E-2</v>
      </c>
      <c r="Z1392">
        <f>(cumulative_returns_all_runs!Z1392+1)/(1+cumulative_returns_all_runs!Z1391)-1</f>
        <v>-2.5758673336978233E-2</v>
      </c>
      <c r="AA1392">
        <f>(cumulative_returns_all_runs!AA1392+1)/(1+cumulative_returns_all_runs!AA1391)-1</f>
        <v>-3.0671543536929913E-2</v>
      </c>
      <c r="AB1392">
        <f t="shared" si="63"/>
        <v>-3.0019933083105525E-2</v>
      </c>
      <c r="AD1392">
        <f t="shared" si="64"/>
        <v>0.7996153708506728</v>
      </c>
      <c r="AE1392">
        <f t="shared" si="65"/>
        <v>0.87567381714848191</v>
      </c>
    </row>
    <row r="1393" spans="1:31" x14ac:dyDescent="0.35">
      <c r="A1393" s="1">
        <v>44802</v>
      </c>
      <c r="B1393">
        <f>(cumulative_returns_all_runs!B1393+1)/(1+cumulative_returns_all_runs!B1392)-1</f>
        <v>-4.5896259372485426E-3</v>
      </c>
      <c r="C1393">
        <f>(cumulative_returns_all_runs!C1393+1)/(1+cumulative_returns_all_runs!C1392)-1</f>
        <v>-3.2003830938576172E-3</v>
      </c>
      <c r="D1393">
        <f>(cumulative_returns_all_runs!D1393+1)/(1+cumulative_returns_all_runs!D1392)-1</f>
        <v>-4.0152769727158644E-3</v>
      </c>
      <c r="E1393">
        <f>(cumulative_returns_all_runs!E1393+1)/(1+cumulative_returns_all_runs!E1392)-1</f>
        <v>-6.5762604409534964E-3</v>
      </c>
      <c r="F1393">
        <f>(cumulative_returns_all_runs!F1393+1)/(1+cumulative_returns_all_runs!F1392)-1</f>
        <v>-1.0003215717634073E-2</v>
      </c>
      <c r="G1393">
        <f>(cumulative_returns_all_runs!G1393+1)/(1+cumulative_returns_all_runs!G1392)-1</f>
        <v>-6.4295171704974452E-3</v>
      </c>
      <c r="H1393">
        <f>(cumulative_returns_all_runs!H1393+1)/(1+cumulative_returns_all_runs!H1392)-1</f>
        <v>-8.0906342494834194E-3</v>
      </c>
      <c r="I1393">
        <f>(cumulative_returns_all_runs!I1393+1)/(1+cumulative_returns_all_runs!I1392)-1</f>
        <v>-6.3583572852817793E-3</v>
      </c>
      <c r="J1393">
        <f>(cumulative_returns_all_runs!J1393+1)/(1+cumulative_returns_all_runs!J1392)-1</f>
        <v>-7.617114794571278E-3</v>
      </c>
      <c r="K1393">
        <f>(cumulative_returns_all_runs!K1393+1)/(1+cumulative_returns_all_runs!K1392)-1</f>
        <v>-7.8843259604585159E-3</v>
      </c>
      <c r="L1393">
        <f>(cumulative_returns_all_runs!L1393+1)/(1+cumulative_returns_all_runs!L1392)-1</f>
        <v>-2.5052817978536979E-3</v>
      </c>
      <c r="M1393">
        <f>(cumulative_returns_all_runs!M1393+1)/(1+cumulative_returns_all_runs!M1392)-1</f>
        <v>-5.9857540774465035E-3</v>
      </c>
      <c r="N1393">
        <f>(cumulative_returns_all_runs!N1393+1)/(1+cumulative_returns_all_runs!N1392)-1</f>
        <v>-3.6641340216585494E-3</v>
      </c>
      <c r="O1393">
        <f>(cumulative_returns_all_runs!O1393+1)/(1+cumulative_returns_all_runs!O1392)-1</f>
        <v>-6.3106069751905913E-3</v>
      </c>
      <c r="P1393">
        <f>(cumulative_returns_all_runs!P1393+1)/(1+cumulative_returns_all_runs!P1392)-1</f>
        <v>-4.9483238162995047E-3</v>
      </c>
      <c r="Q1393">
        <f>(cumulative_returns_all_runs!Q1393+1)/(1+cumulative_returns_all_runs!Q1392)-1</f>
        <v>-5.2597506446122599E-3</v>
      </c>
      <c r="R1393">
        <f>(cumulative_returns_all_runs!R1393+1)/(1+cumulative_returns_all_runs!R1392)-1</f>
        <v>-2.7179808467600042E-3</v>
      </c>
      <c r="S1393">
        <f>(cumulative_returns_all_runs!S1393+1)/(1+cumulative_returns_all_runs!S1392)-1</f>
        <v>-8.0244224269604425E-3</v>
      </c>
      <c r="T1393">
        <f>(cumulative_returns_all_runs!T1393+1)/(1+cumulative_returns_all_runs!T1392)-1</f>
        <v>-3.6471627764323999E-3</v>
      </c>
      <c r="U1393">
        <f>(cumulative_returns_all_runs!U1393+1)/(1+cumulative_returns_all_runs!U1392)-1</f>
        <v>-4.2670372209994145E-3</v>
      </c>
      <c r="V1393">
        <f>(cumulative_returns_all_runs!V1393+1)/(1+cumulative_returns_all_runs!V1392)-1</f>
        <v>-7.3402289909340057E-3</v>
      </c>
      <c r="W1393">
        <f>(cumulative_returns_all_runs!W1393+1)/(1+cumulative_returns_all_runs!W1392)-1</f>
        <v>-2.878630341481947E-3</v>
      </c>
      <c r="X1393">
        <f>(cumulative_returns_all_runs!X1393+1)/(1+cumulative_returns_all_runs!X1392)-1</f>
        <v>-6.1417482688289615E-3</v>
      </c>
      <c r="Y1393">
        <f>(cumulative_returns_all_runs!Y1393+1)/(1+cumulative_returns_all_runs!Y1392)-1</f>
        <v>-5.586862597021014E-3</v>
      </c>
      <c r="Z1393">
        <f>(cumulative_returns_all_runs!Z1393+1)/(1+cumulative_returns_all_runs!Z1392)-1</f>
        <v>-6.140799321687318E-3</v>
      </c>
      <c r="AA1393">
        <f>(cumulative_returns_all_runs!AA1393+1)/(1+cumulative_returns_all_runs!AA1392)-1</f>
        <v>-5.2448409935470508E-3</v>
      </c>
      <c r="AB1393">
        <f t="shared" si="63"/>
        <v>-5.6073374298747456E-3</v>
      </c>
      <c r="AD1393">
        <f t="shared" si="64"/>
        <v>0.79017667438101791</v>
      </c>
      <c r="AE1393">
        <f t="shared" si="65"/>
        <v>0.86515628114734922</v>
      </c>
    </row>
    <row r="1394" spans="1:31" x14ac:dyDescent="0.35">
      <c r="A1394" s="1">
        <v>44803</v>
      </c>
      <c r="B1394">
        <f>(cumulative_returns_all_runs!B1394+1)/(1+cumulative_returns_all_runs!B1393)-1</f>
        <v>-8.5006815735624297E-3</v>
      </c>
      <c r="C1394">
        <f>(cumulative_returns_all_runs!C1394+1)/(1+cumulative_returns_all_runs!C1393)-1</f>
        <v>-8.0162827117957747E-3</v>
      </c>
      <c r="D1394">
        <f>(cumulative_returns_all_runs!D1394+1)/(1+cumulative_returns_all_runs!D1393)-1</f>
        <v>-1.2045546368201987E-2</v>
      </c>
      <c r="E1394">
        <f>(cumulative_returns_all_runs!E1394+1)/(1+cumulative_returns_all_runs!E1393)-1</f>
        <v>-8.1051997440156898E-3</v>
      </c>
      <c r="F1394">
        <f>(cumulative_returns_all_runs!F1394+1)/(1+cumulative_returns_all_runs!F1393)-1</f>
        <v>-1.1674541984966536E-2</v>
      </c>
      <c r="G1394">
        <f>(cumulative_returns_all_runs!G1394+1)/(1+cumulative_returns_all_runs!G1393)-1</f>
        <v>-3.6973530040824709E-3</v>
      </c>
      <c r="H1394">
        <f>(cumulative_returns_all_runs!H1394+1)/(1+cumulative_returns_all_runs!H1393)-1</f>
        <v>-8.823567962628176E-3</v>
      </c>
      <c r="I1394">
        <f>(cumulative_returns_all_runs!I1394+1)/(1+cumulative_returns_all_runs!I1393)-1</f>
        <v>-7.7695232263468306E-3</v>
      </c>
      <c r="J1394">
        <f>(cumulative_returns_all_runs!J1394+1)/(1+cumulative_returns_all_runs!J1393)-1</f>
        <v>-8.8882630513538174E-3</v>
      </c>
      <c r="K1394">
        <f>(cumulative_returns_all_runs!K1394+1)/(1+cumulative_returns_all_runs!K1393)-1</f>
        <v>-1.0887039034111923E-2</v>
      </c>
      <c r="L1394">
        <f>(cumulative_returns_all_runs!L1394+1)/(1+cumulative_returns_all_runs!L1393)-1</f>
        <v>-1.2230473074048676E-2</v>
      </c>
      <c r="M1394">
        <f>(cumulative_returns_all_runs!M1394+1)/(1+cumulative_returns_all_runs!M1393)-1</f>
        <v>-1.0596643285907148E-2</v>
      </c>
      <c r="N1394">
        <f>(cumulative_returns_all_runs!N1394+1)/(1+cumulative_returns_all_runs!N1393)-1</f>
        <v>-9.1190038236770299E-3</v>
      </c>
      <c r="O1394">
        <f>(cumulative_returns_all_runs!O1394+1)/(1+cumulative_returns_all_runs!O1393)-1</f>
        <v>-1.0350327880683907E-2</v>
      </c>
      <c r="P1394">
        <f>(cumulative_returns_all_runs!P1394+1)/(1+cumulative_returns_all_runs!P1393)-1</f>
        <v>-1.1918595239179708E-2</v>
      </c>
      <c r="Q1394">
        <f>(cumulative_returns_all_runs!Q1394+1)/(1+cumulative_returns_all_runs!Q1393)-1</f>
        <v>-1.1999499054966112E-2</v>
      </c>
      <c r="R1394">
        <f>(cumulative_returns_all_runs!R1394+1)/(1+cumulative_returns_all_runs!R1393)-1</f>
        <v>-1.4273138305510025E-2</v>
      </c>
      <c r="S1394">
        <f>(cumulative_returns_all_runs!S1394+1)/(1+cumulative_returns_all_runs!S1393)-1</f>
        <v>-1.0124052836319675E-2</v>
      </c>
      <c r="T1394">
        <f>(cumulative_returns_all_runs!T1394+1)/(1+cumulative_returns_all_runs!T1393)-1</f>
        <v>-1.1510893906750752E-2</v>
      </c>
      <c r="U1394">
        <f>(cumulative_returns_all_runs!U1394+1)/(1+cumulative_returns_all_runs!U1393)-1</f>
        <v>-1.2852162942913803E-2</v>
      </c>
      <c r="V1394">
        <f>(cumulative_returns_all_runs!V1394+1)/(1+cumulative_returns_all_runs!V1393)-1</f>
        <v>-1.0906229221310126E-2</v>
      </c>
      <c r="W1394">
        <f>(cumulative_returns_all_runs!W1394+1)/(1+cumulative_returns_all_runs!W1393)-1</f>
        <v>-3.5526465189799072E-3</v>
      </c>
      <c r="X1394">
        <f>(cumulative_returns_all_runs!X1394+1)/(1+cumulative_returns_all_runs!X1393)-1</f>
        <v>-7.3905733773792504E-3</v>
      </c>
      <c r="Y1394">
        <f>(cumulative_returns_all_runs!Y1394+1)/(1+cumulative_returns_all_runs!Y1393)-1</f>
        <v>-1.0340137889887413E-2</v>
      </c>
      <c r="Z1394">
        <f>(cumulative_returns_all_runs!Z1394+1)/(1+cumulative_returns_all_runs!Z1393)-1</f>
        <v>-1.2363608783049873E-2</v>
      </c>
      <c r="AA1394">
        <f>(cumulative_returns_all_runs!AA1394+1)/(1+cumulative_returns_all_runs!AA1393)-1</f>
        <v>-1.0294944925901106E-2</v>
      </c>
      <c r="AB1394">
        <f t="shared" si="63"/>
        <v>-9.9174393920651617E-3</v>
      </c>
      <c r="AD1394">
        <f t="shared" si="64"/>
        <v>0.77174690411063263</v>
      </c>
      <c r="AE1394">
        <f t="shared" si="65"/>
        <v>0.84665870677234079</v>
      </c>
    </row>
    <row r="1395" spans="1:31" x14ac:dyDescent="0.35">
      <c r="A1395" s="1">
        <v>44804</v>
      </c>
      <c r="B1395">
        <f>(cumulative_returns_all_runs!B1395+1)/(1+cumulative_returns_all_runs!B1394)-1</f>
        <v>-9.9364078107770926E-3</v>
      </c>
      <c r="C1395">
        <f>(cumulative_returns_all_runs!C1395+1)/(1+cumulative_returns_all_runs!C1394)-1</f>
        <v>-4.4932187489389319E-3</v>
      </c>
      <c r="D1395">
        <f>(cumulative_returns_all_runs!D1395+1)/(1+cumulative_returns_all_runs!D1394)-1</f>
        <v>-7.5194701104887018E-3</v>
      </c>
      <c r="E1395">
        <f>(cumulative_returns_all_runs!E1395+1)/(1+cumulative_returns_all_runs!E1394)-1</f>
        <v>-8.3257646346405201E-3</v>
      </c>
      <c r="F1395">
        <f>(cumulative_returns_all_runs!F1395+1)/(1+cumulative_returns_all_runs!F1394)-1</f>
        <v>-1.072609872022201E-2</v>
      </c>
      <c r="G1395">
        <f>(cumulative_returns_all_runs!G1395+1)/(1+cumulative_returns_all_runs!G1394)-1</f>
        <v>-7.8134016713597987E-3</v>
      </c>
      <c r="H1395">
        <f>(cumulative_returns_all_runs!H1395+1)/(1+cumulative_returns_all_runs!H1394)-1</f>
        <v>-6.9803667691908933E-3</v>
      </c>
      <c r="I1395">
        <f>(cumulative_returns_all_runs!I1395+1)/(1+cumulative_returns_all_runs!I1394)-1</f>
        <v>-1.3542728203207011E-2</v>
      </c>
      <c r="J1395">
        <f>(cumulative_returns_all_runs!J1395+1)/(1+cumulative_returns_all_runs!J1394)-1</f>
        <v>-1.1639460475411423E-2</v>
      </c>
      <c r="K1395">
        <f>(cumulative_returns_all_runs!K1395+1)/(1+cumulative_returns_all_runs!K1394)-1</f>
        <v>-9.6143530002213984E-3</v>
      </c>
      <c r="L1395">
        <f>(cumulative_returns_all_runs!L1395+1)/(1+cumulative_returns_all_runs!L1394)-1</f>
        <v>-1.3517054981596721E-2</v>
      </c>
      <c r="M1395">
        <f>(cumulative_returns_all_runs!M1395+1)/(1+cumulative_returns_all_runs!M1394)-1</f>
        <v>-8.7040470873506193E-3</v>
      </c>
      <c r="N1395">
        <f>(cumulative_returns_all_runs!N1395+1)/(1+cumulative_returns_all_runs!N1394)-1</f>
        <v>-7.7455979965295185E-3</v>
      </c>
      <c r="O1395">
        <f>(cumulative_returns_all_runs!O1395+1)/(1+cumulative_returns_all_runs!O1394)-1</f>
        <v>-9.2266637269240448E-3</v>
      </c>
      <c r="P1395">
        <f>(cumulative_returns_all_runs!P1395+1)/(1+cumulative_returns_all_runs!P1394)-1</f>
        <v>-1.2708682649077097E-2</v>
      </c>
      <c r="Q1395">
        <f>(cumulative_returns_all_runs!Q1395+1)/(1+cumulative_returns_all_runs!Q1394)-1</f>
        <v>-9.0803629396724039E-3</v>
      </c>
      <c r="R1395">
        <f>(cumulative_returns_all_runs!R1395+1)/(1+cumulative_returns_all_runs!R1394)-1</f>
        <v>-1.1080540082191059E-2</v>
      </c>
      <c r="S1395">
        <f>(cumulative_returns_all_runs!S1395+1)/(1+cumulative_returns_all_runs!S1394)-1</f>
        <v>-9.3605869288910792E-3</v>
      </c>
      <c r="T1395">
        <f>(cumulative_returns_all_runs!T1395+1)/(1+cumulative_returns_all_runs!T1394)-1</f>
        <v>-1.1846119022606016E-2</v>
      </c>
      <c r="U1395">
        <f>(cumulative_returns_all_runs!U1395+1)/(1+cumulative_returns_all_runs!U1394)-1</f>
        <v>-1.0339949287194949E-2</v>
      </c>
      <c r="V1395">
        <f>(cumulative_returns_all_runs!V1395+1)/(1+cumulative_returns_all_runs!V1394)-1</f>
        <v>-1.3024725608048793E-2</v>
      </c>
      <c r="W1395">
        <f>(cumulative_returns_all_runs!W1395+1)/(1+cumulative_returns_all_runs!W1394)-1</f>
        <v>-9.3096713893311422E-3</v>
      </c>
      <c r="X1395">
        <f>(cumulative_returns_all_runs!X1395+1)/(1+cumulative_returns_all_runs!X1394)-1</f>
        <v>-8.1195795853004071E-3</v>
      </c>
      <c r="Y1395">
        <f>(cumulative_returns_all_runs!Y1395+1)/(1+cumulative_returns_all_runs!Y1394)-1</f>
        <v>-5.8223045605908519E-3</v>
      </c>
      <c r="Z1395">
        <f>(cumulative_returns_all_runs!Z1395+1)/(1+cumulative_returns_all_runs!Z1394)-1</f>
        <v>-1.150016576693158E-2</v>
      </c>
      <c r="AA1395">
        <f>(cumulative_returns_all_runs!AA1395+1)/(1+cumulative_returns_all_runs!AA1394)-1</f>
        <v>-9.6346017018078545E-3</v>
      </c>
      <c r="AB1395">
        <f t="shared" si="63"/>
        <v>-9.6790928702677626E-3</v>
      </c>
      <c r="AD1395">
        <f t="shared" si="64"/>
        <v>0.75467682837311556</v>
      </c>
      <c r="AE1395">
        <f t="shared" si="65"/>
        <v>0.82878472564980266</v>
      </c>
    </row>
    <row r="1396" spans="1:31" x14ac:dyDescent="0.35">
      <c r="A1396" s="1">
        <v>44805</v>
      </c>
      <c r="B1396">
        <f>(cumulative_returns_all_runs!B1396+1)/(1+cumulative_returns_all_runs!B1395)-1</f>
        <v>5.684821947574914E-3</v>
      </c>
      <c r="C1396">
        <f>(cumulative_returns_all_runs!C1396+1)/(1+cumulative_returns_all_runs!C1395)-1</f>
        <v>1.2904903507040544E-2</v>
      </c>
      <c r="D1396">
        <f>(cumulative_returns_all_runs!D1396+1)/(1+cumulative_returns_all_runs!D1395)-1</f>
        <v>-4.7955345070704869E-4</v>
      </c>
      <c r="E1396">
        <f>(cumulative_returns_all_runs!E1396+1)/(1+cumulative_returns_all_runs!E1395)-1</f>
        <v>5.6630292125126047E-3</v>
      </c>
      <c r="F1396">
        <f>(cumulative_returns_all_runs!F1396+1)/(1+cumulative_returns_all_runs!F1395)-1</f>
        <v>2.0940042695949401E-3</v>
      </c>
      <c r="G1396">
        <f>(cumulative_returns_all_runs!G1396+1)/(1+cumulative_returns_all_runs!G1395)-1</f>
        <v>8.2950077220249607E-3</v>
      </c>
      <c r="H1396">
        <f>(cumulative_returns_all_runs!H1396+1)/(1+cumulative_returns_all_runs!H1395)-1</f>
        <v>1.3546362528791489E-2</v>
      </c>
      <c r="I1396">
        <f>(cumulative_returns_all_runs!I1396+1)/(1+cumulative_returns_all_runs!I1395)-1</f>
        <v>4.8342473360896143E-4</v>
      </c>
      <c r="J1396">
        <f>(cumulative_returns_all_runs!J1396+1)/(1+cumulative_returns_all_runs!J1395)-1</f>
        <v>9.2655492505868686E-3</v>
      </c>
      <c r="K1396">
        <f>(cumulative_returns_all_runs!K1396+1)/(1+cumulative_returns_all_runs!K1395)-1</f>
        <v>5.8468233006485626E-3</v>
      </c>
      <c r="L1396">
        <f>(cumulative_returns_all_runs!L1396+1)/(1+cumulative_returns_all_runs!L1395)-1</f>
        <v>7.1613065526023867E-3</v>
      </c>
      <c r="M1396">
        <f>(cumulative_returns_all_runs!M1396+1)/(1+cumulative_returns_all_runs!M1395)-1</f>
        <v>7.1041281492929542E-3</v>
      </c>
      <c r="N1396">
        <f>(cumulative_returns_all_runs!N1396+1)/(1+cumulative_returns_all_runs!N1395)-1</f>
        <v>1.7652176388576191E-3</v>
      </c>
      <c r="O1396">
        <f>(cumulative_returns_all_runs!O1396+1)/(1+cumulative_returns_all_runs!O1395)-1</f>
        <v>1.8653070467440358E-3</v>
      </c>
      <c r="P1396">
        <f>(cumulative_returns_all_runs!P1396+1)/(1+cumulative_returns_all_runs!P1395)-1</f>
        <v>1.0137248023607937E-2</v>
      </c>
      <c r="Q1396">
        <f>(cumulative_returns_all_runs!Q1396+1)/(1+cumulative_returns_all_runs!Q1395)-1</f>
        <v>-6.5022312499263268E-4</v>
      </c>
      <c r="R1396">
        <f>(cumulative_returns_all_runs!R1396+1)/(1+cumulative_returns_all_runs!R1395)-1</f>
        <v>1.0076357254686918E-3</v>
      </c>
      <c r="S1396">
        <f>(cumulative_returns_all_runs!S1396+1)/(1+cumulative_returns_all_runs!S1395)-1</f>
        <v>4.8717431616109863E-3</v>
      </c>
      <c r="T1396">
        <f>(cumulative_returns_all_runs!T1396+1)/(1+cumulative_returns_all_runs!T1395)-1</f>
        <v>6.949020713185261E-3</v>
      </c>
      <c r="U1396">
        <f>(cumulative_returns_all_runs!U1396+1)/(1+cumulative_returns_all_runs!U1395)-1</f>
        <v>6.9212064676431595E-3</v>
      </c>
      <c r="V1396">
        <f>(cumulative_returns_all_runs!V1396+1)/(1+cumulative_returns_all_runs!V1395)-1</f>
        <v>1.7893619797237914E-3</v>
      </c>
      <c r="W1396">
        <f>(cumulative_returns_all_runs!W1396+1)/(1+cumulative_returns_all_runs!W1395)-1</f>
        <v>5.4892933672932021E-3</v>
      </c>
      <c r="X1396">
        <f>(cumulative_returns_all_runs!X1396+1)/(1+cumulative_returns_all_runs!X1395)-1</f>
        <v>5.0516209541453527E-3</v>
      </c>
      <c r="Y1396">
        <f>(cumulative_returns_all_runs!Y1396+1)/(1+cumulative_returns_all_runs!Y1395)-1</f>
        <v>5.3073988269094485E-3</v>
      </c>
      <c r="Z1396">
        <f>(cumulative_returns_all_runs!Z1396+1)/(1+cumulative_returns_all_runs!Z1395)-1</f>
        <v>9.3673877484223844E-3</v>
      </c>
      <c r="AA1396">
        <f>(cumulative_returns_all_runs!AA1396+1)/(1+cumulative_returns_all_runs!AA1395)-1</f>
        <v>4.895448857590301E-3</v>
      </c>
      <c r="AB1396">
        <f t="shared" si="63"/>
        <v>5.4976810500876553E-3</v>
      </c>
      <c r="AD1396">
        <f t="shared" si="64"/>
        <v>0.76326675904801489</v>
      </c>
      <c r="AE1396">
        <f t="shared" si="65"/>
        <v>0.8388388007806975</v>
      </c>
    </row>
    <row r="1397" spans="1:31" x14ac:dyDescent="0.35">
      <c r="A1397" s="1">
        <v>44806</v>
      </c>
      <c r="B1397">
        <f>(cumulative_returns_all_runs!B1397+1)/(1+cumulative_returns_all_runs!B1396)-1</f>
        <v>-7.9900643743346933E-3</v>
      </c>
      <c r="C1397">
        <f>(cumulative_returns_all_runs!C1397+1)/(1+cumulative_returns_all_runs!C1396)-1</f>
        <v>-1.3457784215268553E-2</v>
      </c>
      <c r="D1397">
        <f>(cumulative_returns_all_runs!D1397+1)/(1+cumulative_returns_all_runs!D1396)-1</f>
        <v>-1.1177305140891769E-2</v>
      </c>
      <c r="E1397">
        <f>(cumulative_returns_all_runs!E1397+1)/(1+cumulative_returns_all_runs!E1396)-1</f>
        <v>-9.5410496539575229E-3</v>
      </c>
      <c r="F1397">
        <f>(cumulative_returns_all_runs!F1397+1)/(1+cumulative_returns_all_runs!F1396)-1</f>
        <v>-1.2050521300632888E-2</v>
      </c>
      <c r="G1397">
        <f>(cumulative_returns_all_runs!G1397+1)/(1+cumulative_returns_all_runs!G1396)-1</f>
        <v>-1.0676183159102348E-2</v>
      </c>
      <c r="H1397">
        <f>(cumulative_returns_all_runs!H1397+1)/(1+cumulative_returns_all_runs!H1396)-1</f>
        <v>-1.203230123038268E-2</v>
      </c>
      <c r="I1397">
        <f>(cumulative_returns_all_runs!I1397+1)/(1+cumulative_returns_all_runs!I1396)-1</f>
        <v>-4.8648845496918058E-3</v>
      </c>
      <c r="J1397">
        <f>(cumulative_returns_all_runs!J1397+1)/(1+cumulative_returns_all_runs!J1396)-1</f>
        <v>-1.2182676599518216E-2</v>
      </c>
      <c r="K1397">
        <f>(cumulative_returns_all_runs!K1397+1)/(1+cumulative_returns_all_runs!K1396)-1</f>
        <v>-1.1584013439442042E-2</v>
      </c>
      <c r="L1397">
        <f>(cumulative_returns_all_runs!L1397+1)/(1+cumulative_returns_all_runs!L1396)-1</f>
        <v>-6.7070403648389343E-3</v>
      </c>
      <c r="M1397">
        <f>(cumulative_returns_all_runs!M1397+1)/(1+cumulative_returns_all_runs!M1396)-1</f>
        <v>-1.3892564228258242E-2</v>
      </c>
      <c r="N1397">
        <f>(cumulative_returns_all_runs!N1397+1)/(1+cumulative_returns_all_runs!N1396)-1</f>
        <v>-1.2563595636549518E-2</v>
      </c>
      <c r="O1397">
        <f>(cumulative_returns_all_runs!O1397+1)/(1+cumulative_returns_all_runs!O1396)-1</f>
        <v>-1.398796306388328E-2</v>
      </c>
      <c r="P1397">
        <f>(cumulative_returns_all_runs!P1397+1)/(1+cumulative_returns_all_runs!P1396)-1</f>
        <v>-1.0930231702465321E-2</v>
      </c>
      <c r="Q1397">
        <f>(cumulative_returns_all_runs!Q1397+1)/(1+cumulative_returns_all_runs!Q1396)-1</f>
        <v>-1.3567782148903529E-2</v>
      </c>
      <c r="R1397">
        <f>(cumulative_returns_all_runs!R1397+1)/(1+cumulative_returns_all_runs!R1396)-1</f>
        <v>-7.2214758659976397E-3</v>
      </c>
      <c r="S1397">
        <f>(cumulative_returns_all_runs!S1397+1)/(1+cumulative_returns_all_runs!S1396)-1</f>
        <v>-1.4238958086143172E-2</v>
      </c>
      <c r="T1397">
        <f>(cumulative_returns_all_runs!T1397+1)/(1+cumulative_returns_all_runs!T1396)-1</f>
        <v>-8.1288580974157032E-3</v>
      </c>
      <c r="U1397">
        <f>(cumulative_returns_all_runs!U1397+1)/(1+cumulative_returns_all_runs!U1396)-1</f>
        <v>-1.4048694891355851E-2</v>
      </c>
      <c r="V1397">
        <f>(cumulative_returns_all_runs!V1397+1)/(1+cumulative_returns_all_runs!V1396)-1</f>
        <v>-6.0913193556263456E-3</v>
      </c>
      <c r="W1397">
        <f>(cumulative_returns_all_runs!W1397+1)/(1+cumulative_returns_all_runs!W1396)-1</f>
        <v>-1.0585685845060144E-2</v>
      </c>
      <c r="X1397">
        <f>(cumulative_returns_all_runs!X1397+1)/(1+cumulative_returns_all_runs!X1396)-1</f>
        <v>-1.0709149337951418E-2</v>
      </c>
      <c r="Y1397">
        <f>(cumulative_returns_all_runs!Y1397+1)/(1+cumulative_returns_all_runs!Y1396)-1</f>
        <v>-1.454825802160975E-2</v>
      </c>
      <c r="Z1397">
        <f>(cumulative_returns_all_runs!Z1397+1)/(1+cumulative_returns_all_runs!Z1396)-1</f>
        <v>-7.4583999371349297E-3</v>
      </c>
      <c r="AA1397">
        <f>(cumulative_returns_all_runs!AA1397+1)/(1+cumulative_returns_all_runs!AA1396)-1</f>
        <v>-1.130033537510633E-2</v>
      </c>
      <c r="AB1397">
        <f t="shared" si="63"/>
        <v>-1.0809470409856652E-2</v>
      </c>
      <c r="AD1397">
        <f t="shared" si="64"/>
        <v>0.74334125331499545</v>
      </c>
      <c r="AE1397">
        <f t="shared" si="65"/>
        <v>0.81896192717516225</v>
      </c>
    </row>
    <row r="1398" spans="1:31" x14ac:dyDescent="0.35">
      <c r="A1398" s="1">
        <v>44810</v>
      </c>
      <c r="B1398">
        <f>(cumulative_returns_all_runs!B1398+1)/(1+cumulative_returns_all_runs!B1397)-1</f>
        <v>-4.7699439850573677E-3</v>
      </c>
      <c r="C1398">
        <f>(cumulative_returns_all_runs!C1398+1)/(1+cumulative_returns_all_runs!C1397)-1</f>
        <v>-4.7779373795023838E-3</v>
      </c>
      <c r="D1398">
        <f>(cumulative_returns_all_runs!D1398+1)/(1+cumulative_returns_all_runs!D1397)-1</f>
        <v>-2.3052479974948747E-3</v>
      </c>
      <c r="E1398">
        <f>(cumulative_returns_all_runs!E1398+1)/(1+cumulative_returns_all_runs!E1397)-1</f>
        <v>-2.9574219016818004E-3</v>
      </c>
      <c r="F1398">
        <f>(cumulative_returns_all_runs!F1398+1)/(1+cumulative_returns_all_runs!F1397)-1</f>
        <v>-1.1235603799073512E-2</v>
      </c>
      <c r="G1398">
        <f>(cumulative_returns_all_runs!G1398+1)/(1+cumulative_returns_all_runs!G1397)-1</f>
        <v>-5.4798390883800119E-3</v>
      </c>
      <c r="H1398">
        <f>(cumulative_returns_all_runs!H1398+1)/(1+cumulative_returns_all_runs!H1397)-1</f>
        <v>-2.2537702194097564E-3</v>
      </c>
      <c r="I1398">
        <f>(cumulative_returns_all_runs!I1398+1)/(1+cumulative_returns_all_runs!I1397)-1</f>
        <v>-8.5254537857996082E-3</v>
      </c>
      <c r="J1398">
        <f>(cumulative_returns_all_runs!J1398+1)/(1+cumulative_returns_all_runs!J1397)-1</f>
        <v>-4.4403013428979676E-3</v>
      </c>
      <c r="K1398">
        <f>(cumulative_returns_all_runs!K1398+1)/(1+cumulative_returns_all_runs!K1397)-1</f>
        <v>-4.920522710920805E-3</v>
      </c>
      <c r="L1398">
        <f>(cumulative_returns_all_runs!L1398+1)/(1+cumulative_returns_all_runs!L1397)-1</f>
        <v>-5.5202964839449198E-3</v>
      </c>
      <c r="M1398">
        <f>(cumulative_returns_all_runs!M1398+1)/(1+cumulative_returns_all_runs!M1397)-1</f>
        <v>-7.260718221075213E-3</v>
      </c>
      <c r="N1398">
        <f>(cumulative_returns_all_runs!N1398+1)/(1+cumulative_returns_all_runs!N1397)-1</f>
        <v>-1.195426453112991E-3</v>
      </c>
      <c r="O1398">
        <f>(cumulative_returns_all_runs!O1398+1)/(1+cumulative_returns_all_runs!O1397)-1</f>
        <v>-6.6735236201319603E-3</v>
      </c>
      <c r="P1398">
        <f>(cumulative_returns_all_runs!P1398+1)/(1+cumulative_returns_all_runs!P1397)-1</f>
        <v>-5.5279418258520341E-3</v>
      </c>
      <c r="Q1398">
        <f>(cumulative_returns_all_runs!Q1398+1)/(1+cumulative_returns_all_runs!Q1397)-1</f>
        <v>-6.4442875071378802E-3</v>
      </c>
      <c r="R1398">
        <f>(cumulative_returns_all_runs!R1398+1)/(1+cumulative_returns_all_runs!R1397)-1</f>
        <v>-3.7204713350452723E-3</v>
      </c>
      <c r="S1398">
        <f>(cumulative_returns_all_runs!S1398+1)/(1+cumulative_returns_all_runs!S1397)-1</f>
        <v>-9.1934094616665796E-3</v>
      </c>
      <c r="T1398">
        <f>(cumulative_returns_all_runs!T1398+1)/(1+cumulative_returns_all_runs!T1397)-1</f>
        <v>-8.3217096550523006E-3</v>
      </c>
      <c r="U1398">
        <f>(cumulative_returns_all_runs!U1398+1)/(1+cumulative_returns_all_runs!U1397)-1</f>
        <v>-8.1347637520010618E-3</v>
      </c>
      <c r="V1398">
        <f>(cumulative_returns_all_runs!V1398+1)/(1+cumulative_returns_all_runs!V1397)-1</f>
        <v>-4.887461155223205E-3</v>
      </c>
      <c r="W1398">
        <f>(cumulative_returns_all_runs!W1398+1)/(1+cumulative_returns_all_runs!W1397)-1</f>
        <v>-2.6789229822997696E-3</v>
      </c>
      <c r="X1398">
        <f>(cumulative_returns_all_runs!X1398+1)/(1+cumulative_returns_all_runs!X1397)-1</f>
        <v>-5.9872181098468147E-3</v>
      </c>
      <c r="Y1398">
        <f>(cumulative_returns_all_runs!Y1398+1)/(1+cumulative_returns_all_runs!Y1397)-1</f>
        <v>-5.8804737153231867E-3</v>
      </c>
      <c r="Z1398">
        <f>(cumulative_returns_all_runs!Z1398+1)/(1+cumulative_returns_all_runs!Z1397)-1</f>
        <v>-3.6464003492771013E-3</v>
      </c>
      <c r="AA1398">
        <f>(cumulative_returns_all_runs!AA1398+1)/(1+cumulative_returns_all_runs!AA1397)-1</f>
        <v>-6.3235660221380163E-3</v>
      </c>
      <c r="AB1398">
        <f t="shared" si="63"/>
        <v>-5.4695626734883353E-3</v>
      </c>
      <c r="AD1398">
        <f t="shared" si="64"/>
        <v>0.73231711980054115</v>
      </c>
      <c r="AE1398">
        <f t="shared" si="65"/>
        <v>0.80901300091378858</v>
      </c>
    </row>
    <row r="1399" spans="1:31" x14ac:dyDescent="0.35">
      <c r="A1399" s="1">
        <v>44811</v>
      </c>
      <c r="B1399">
        <f>(cumulative_returns_all_runs!B1399+1)/(1+cumulative_returns_all_runs!B1398)-1</f>
        <v>1.8475446461349909E-2</v>
      </c>
      <c r="C1399">
        <f>(cumulative_returns_all_runs!C1399+1)/(1+cumulative_returns_all_runs!C1398)-1</f>
        <v>1.6218791361292784E-2</v>
      </c>
      <c r="D1399">
        <f>(cumulative_returns_all_runs!D1399+1)/(1+cumulative_returns_all_runs!D1398)-1</f>
        <v>1.3734795494972918E-2</v>
      </c>
      <c r="E1399">
        <f>(cumulative_returns_all_runs!E1399+1)/(1+cumulative_returns_all_runs!E1398)-1</f>
        <v>1.2516698852523822E-2</v>
      </c>
      <c r="F1399">
        <f>(cumulative_returns_all_runs!F1399+1)/(1+cumulative_returns_all_runs!F1398)-1</f>
        <v>1.6867365631150655E-2</v>
      </c>
      <c r="G1399">
        <f>(cumulative_returns_all_runs!G1399+1)/(1+cumulative_returns_all_runs!G1398)-1</f>
        <v>2.1093838760213979E-2</v>
      </c>
      <c r="H1399">
        <f>(cumulative_returns_all_runs!H1399+1)/(1+cumulative_returns_all_runs!H1398)-1</f>
        <v>1.1427834123821201E-2</v>
      </c>
      <c r="I1399">
        <f>(cumulative_returns_all_runs!I1399+1)/(1+cumulative_returns_all_runs!I1398)-1</f>
        <v>1.8642682804421273E-2</v>
      </c>
      <c r="J1399">
        <f>(cumulative_returns_all_runs!J1399+1)/(1+cumulative_returns_all_runs!J1398)-1</f>
        <v>1.3224093084191146E-2</v>
      </c>
      <c r="K1399">
        <f>(cumulative_returns_all_runs!K1399+1)/(1+cumulative_returns_all_runs!K1398)-1</f>
        <v>1.7341125460156537E-2</v>
      </c>
      <c r="L1399">
        <f>(cumulative_returns_all_runs!L1399+1)/(1+cumulative_returns_all_runs!L1398)-1</f>
        <v>8.015974189098829E-3</v>
      </c>
      <c r="M1399">
        <f>(cumulative_returns_all_runs!M1399+1)/(1+cumulative_returns_all_runs!M1398)-1</f>
        <v>1.5829587317426119E-2</v>
      </c>
      <c r="N1399">
        <f>(cumulative_returns_all_runs!N1399+1)/(1+cumulative_returns_all_runs!N1398)-1</f>
        <v>1.1807003905675018E-2</v>
      </c>
      <c r="O1399">
        <f>(cumulative_returns_all_runs!O1399+1)/(1+cumulative_returns_all_runs!O1398)-1</f>
        <v>1.5128313986860986E-2</v>
      </c>
      <c r="P1399">
        <f>(cumulative_returns_all_runs!P1399+1)/(1+cumulative_returns_all_runs!P1398)-1</f>
        <v>1.376080215753106E-2</v>
      </c>
      <c r="Q1399">
        <f>(cumulative_returns_all_runs!Q1399+1)/(1+cumulative_returns_all_runs!Q1398)-1</f>
        <v>1.5434497033142369E-2</v>
      </c>
      <c r="R1399">
        <f>(cumulative_returns_all_runs!R1399+1)/(1+cumulative_returns_all_runs!R1398)-1</f>
        <v>6.318674605315211E-3</v>
      </c>
      <c r="S1399">
        <f>(cumulative_returns_all_runs!S1399+1)/(1+cumulative_returns_all_runs!S1398)-1</f>
        <v>1.5489036748779439E-2</v>
      </c>
      <c r="T1399">
        <f>(cumulative_returns_all_runs!T1399+1)/(1+cumulative_returns_all_runs!T1398)-1</f>
        <v>1.2710732976482397E-2</v>
      </c>
      <c r="U1399">
        <f>(cumulative_returns_all_runs!U1399+1)/(1+cumulative_returns_all_runs!U1398)-1</f>
        <v>1.3789297707489601E-2</v>
      </c>
      <c r="V1399">
        <f>(cumulative_returns_all_runs!V1399+1)/(1+cumulative_returns_all_runs!V1398)-1</f>
        <v>1.1749366458335464E-2</v>
      </c>
      <c r="W1399">
        <f>(cumulative_returns_all_runs!W1399+1)/(1+cumulative_returns_all_runs!W1398)-1</f>
        <v>2.0819727937102073E-2</v>
      </c>
      <c r="X1399">
        <f>(cumulative_returns_all_runs!X1399+1)/(1+cumulative_returns_all_runs!X1398)-1</f>
        <v>2.1090034623151288E-2</v>
      </c>
      <c r="Y1399">
        <f>(cumulative_returns_all_runs!Y1399+1)/(1+cumulative_returns_all_runs!Y1398)-1</f>
        <v>1.6510198585909741E-2</v>
      </c>
      <c r="Z1399">
        <f>(cumulative_returns_all_runs!Z1399+1)/(1+cumulative_returns_all_runs!Z1398)-1</f>
        <v>8.0264543105668107E-3</v>
      </c>
      <c r="AA1399">
        <f>(cumulative_returns_all_runs!AA1399+1)/(1+cumulative_returns_all_runs!AA1398)-1</f>
        <v>1.495828866182225E-2</v>
      </c>
      <c r="AB1399">
        <f t="shared" si="63"/>
        <v>1.4640894983078426E-2</v>
      </c>
      <c r="AD1399">
        <f t="shared" si="64"/>
        <v>0.75822961933233413</v>
      </c>
      <c r="AE1399">
        <f t="shared" si="65"/>
        <v>0.83549857028319119</v>
      </c>
    </row>
    <row r="1400" spans="1:31" x14ac:dyDescent="0.35">
      <c r="A1400" s="1">
        <v>44812</v>
      </c>
      <c r="B1400">
        <f>(cumulative_returns_all_runs!B1400+1)/(1+cumulative_returns_all_runs!B1399)-1</f>
        <v>4.6309847272401061E-3</v>
      </c>
      <c r="C1400">
        <f>(cumulative_returns_all_runs!C1400+1)/(1+cumulative_returns_all_runs!C1399)-1</f>
        <v>2.637763070101995E-3</v>
      </c>
      <c r="D1400">
        <f>(cumulative_returns_all_runs!D1400+1)/(1+cumulative_returns_all_runs!D1399)-1</f>
        <v>5.77697428679258E-3</v>
      </c>
      <c r="E1400">
        <f>(cumulative_returns_all_runs!E1400+1)/(1+cumulative_returns_all_runs!E1399)-1</f>
        <v>3.0028964772634836E-3</v>
      </c>
      <c r="F1400">
        <f>(cumulative_returns_all_runs!F1400+1)/(1+cumulative_returns_all_runs!F1399)-1</f>
        <v>3.2327789477639701E-3</v>
      </c>
      <c r="G1400">
        <f>(cumulative_returns_all_runs!G1400+1)/(1+cumulative_returns_all_runs!G1399)-1</f>
        <v>6.8359808564835145E-3</v>
      </c>
      <c r="H1400">
        <f>(cumulative_returns_all_runs!H1400+1)/(1+cumulative_returns_all_runs!H1399)-1</f>
        <v>3.4287492920206386E-3</v>
      </c>
      <c r="I1400">
        <f>(cumulative_returns_all_runs!I1400+1)/(1+cumulative_returns_all_runs!I1399)-1</f>
        <v>7.1813555059987433E-3</v>
      </c>
      <c r="J1400">
        <f>(cumulative_returns_all_runs!J1400+1)/(1+cumulative_returns_all_runs!J1399)-1</f>
        <v>6.6902318427239926E-3</v>
      </c>
      <c r="K1400">
        <f>(cumulative_returns_all_runs!K1400+1)/(1+cumulative_returns_all_runs!K1399)-1</f>
        <v>-2.3946443006728213E-4</v>
      </c>
      <c r="L1400">
        <f>(cumulative_returns_all_runs!L1400+1)/(1+cumulative_returns_all_runs!L1399)-1</f>
        <v>4.9063204813168948E-3</v>
      </c>
      <c r="M1400">
        <f>(cumulative_returns_all_runs!M1400+1)/(1+cumulative_returns_all_runs!M1399)-1</f>
        <v>5.8734143955048168E-3</v>
      </c>
      <c r="N1400">
        <f>(cumulative_returns_all_runs!N1400+1)/(1+cumulative_returns_all_runs!N1399)-1</f>
        <v>7.2804683070617493E-3</v>
      </c>
      <c r="O1400">
        <f>(cumulative_returns_all_runs!O1400+1)/(1+cumulative_returns_all_runs!O1399)-1</f>
        <v>2.3145444923731162E-3</v>
      </c>
      <c r="P1400">
        <f>(cumulative_returns_all_runs!P1400+1)/(1+cumulative_returns_all_runs!P1399)-1</f>
        <v>4.7289608323135557E-3</v>
      </c>
      <c r="Q1400">
        <f>(cumulative_returns_all_runs!Q1400+1)/(1+cumulative_returns_all_runs!Q1399)-1</f>
        <v>3.0935690034454844E-3</v>
      </c>
      <c r="R1400">
        <f>(cumulative_returns_all_runs!R1400+1)/(1+cumulative_returns_all_runs!R1399)-1</f>
        <v>6.654969893550966E-3</v>
      </c>
      <c r="S1400">
        <f>(cumulative_returns_all_runs!S1400+1)/(1+cumulative_returns_all_runs!S1399)-1</f>
        <v>7.0000381067099049E-3</v>
      </c>
      <c r="T1400">
        <f>(cumulative_returns_all_runs!T1400+1)/(1+cumulative_returns_all_runs!T1399)-1</f>
        <v>6.7414144995727732E-3</v>
      </c>
      <c r="U1400">
        <f>(cumulative_returns_all_runs!U1400+1)/(1+cumulative_returns_all_runs!U1399)-1</f>
        <v>2.297701698701804E-3</v>
      </c>
      <c r="V1400">
        <f>(cumulative_returns_all_runs!V1400+1)/(1+cumulative_returns_all_runs!V1399)-1</f>
        <v>4.9617837360373951E-3</v>
      </c>
      <c r="W1400">
        <f>(cumulative_returns_all_runs!W1400+1)/(1+cumulative_returns_all_runs!W1399)-1</f>
        <v>9.9298860152043922E-3</v>
      </c>
      <c r="X1400">
        <f>(cumulative_returns_all_runs!X1400+1)/(1+cumulative_returns_all_runs!X1399)-1</f>
        <v>4.9678743087431254E-3</v>
      </c>
      <c r="Y1400">
        <f>(cumulative_returns_all_runs!Y1400+1)/(1+cumulative_returns_all_runs!Y1399)-1</f>
        <v>1.3678100031013773E-3</v>
      </c>
      <c r="Z1400">
        <f>(cumulative_returns_all_runs!Z1400+1)/(1+cumulative_returns_all_runs!Z1399)-1</f>
        <v>4.2098565781887309E-3</v>
      </c>
      <c r="AA1400">
        <f>(cumulative_returns_all_runs!AA1400+1)/(1+cumulative_returns_all_runs!AA1399)-1</f>
        <v>4.337719550128627E-3</v>
      </c>
      <c r="AB1400">
        <f t="shared" si="63"/>
        <v>4.7802745171259134E-3</v>
      </c>
      <c r="AD1400">
        <f t="shared" si="64"/>
        <v>0.7658563263257272</v>
      </c>
      <c r="AE1400">
        <f t="shared" si="65"/>
        <v>0.8442727573249369</v>
      </c>
    </row>
    <row r="1401" spans="1:31" x14ac:dyDescent="0.35">
      <c r="A1401" s="1">
        <v>44813</v>
      </c>
      <c r="B1401">
        <f>(cumulative_returns_all_runs!B1401+1)/(1+cumulative_returns_all_runs!B1400)-1</f>
        <v>1.3069756220013051E-2</v>
      </c>
      <c r="C1401">
        <f>(cumulative_returns_all_runs!C1401+1)/(1+cumulative_returns_all_runs!C1400)-1</f>
        <v>6.7506827891912202E-3</v>
      </c>
      <c r="D1401">
        <f>(cumulative_returns_all_runs!D1401+1)/(1+cumulative_returns_all_runs!D1400)-1</f>
        <v>1.1322775625427939E-2</v>
      </c>
      <c r="E1401">
        <f>(cumulative_returns_all_runs!E1401+1)/(1+cumulative_returns_all_runs!E1400)-1</f>
        <v>1.1441222132919648E-2</v>
      </c>
      <c r="F1401">
        <f>(cumulative_returns_all_runs!F1401+1)/(1+cumulative_returns_all_runs!F1400)-1</f>
        <v>2.1814382984538971E-2</v>
      </c>
      <c r="G1401">
        <f>(cumulative_returns_all_runs!G1401+1)/(1+cumulative_returns_all_runs!G1400)-1</f>
        <v>1.3554426753750182E-2</v>
      </c>
      <c r="H1401">
        <f>(cumulative_returns_all_runs!H1401+1)/(1+cumulative_returns_all_runs!H1400)-1</f>
        <v>4.4979804239080323E-3</v>
      </c>
      <c r="I1401">
        <f>(cumulative_returns_all_runs!I1401+1)/(1+cumulative_returns_all_runs!I1400)-1</f>
        <v>2.0667130204564677E-2</v>
      </c>
      <c r="J1401">
        <f>(cumulative_returns_all_runs!J1401+1)/(1+cumulative_returns_all_runs!J1400)-1</f>
        <v>9.7015676566236664E-3</v>
      </c>
      <c r="K1401">
        <f>(cumulative_returns_all_runs!K1401+1)/(1+cumulative_returns_all_runs!K1400)-1</f>
        <v>1.2013121610729982E-2</v>
      </c>
      <c r="L1401">
        <f>(cumulative_returns_all_runs!L1401+1)/(1+cumulative_returns_all_runs!L1400)-1</f>
        <v>1.7055673758118894E-2</v>
      </c>
      <c r="M1401">
        <f>(cumulative_returns_all_runs!M1401+1)/(1+cumulative_returns_all_runs!M1400)-1</f>
        <v>9.7868684666160277E-3</v>
      </c>
      <c r="N1401">
        <f>(cumulative_returns_all_runs!N1401+1)/(1+cumulative_returns_all_runs!N1400)-1</f>
        <v>1.1420396981431269E-2</v>
      </c>
      <c r="O1401">
        <f>(cumulative_returns_all_runs!O1401+1)/(1+cumulative_returns_all_runs!O1400)-1</f>
        <v>1.3030779041040219E-2</v>
      </c>
      <c r="P1401">
        <f>(cumulative_returns_all_runs!P1401+1)/(1+cumulative_returns_all_runs!P1400)-1</f>
        <v>9.156140465314655E-3</v>
      </c>
      <c r="Q1401">
        <f>(cumulative_returns_all_runs!Q1401+1)/(1+cumulative_returns_all_runs!Q1400)-1</f>
        <v>1.3396914206433186E-2</v>
      </c>
      <c r="R1401">
        <f>(cumulative_returns_all_runs!R1401+1)/(1+cumulative_returns_all_runs!R1400)-1</f>
        <v>1.0525185633946332E-2</v>
      </c>
      <c r="S1401">
        <f>(cumulative_returns_all_runs!S1401+1)/(1+cumulative_returns_all_runs!S1400)-1</f>
        <v>1.6928258785471106E-2</v>
      </c>
      <c r="T1401">
        <f>(cumulative_returns_all_runs!T1401+1)/(1+cumulative_returns_all_runs!T1400)-1</f>
        <v>1.0162911810378317E-2</v>
      </c>
      <c r="U1401">
        <f>(cumulative_returns_all_runs!U1401+1)/(1+cumulative_returns_all_runs!U1400)-1</f>
        <v>1.6322458801421247E-2</v>
      </c>
      <c r="V1401">
        <f>(cumulative_returns_all_runs!V1401+1)/(1+cumulative_returns_all_runs!V1400)-1</f>
        <v>1.6720653576640654E-2</v>
      </c>
      <c r="W1401">
        <f>(cumulative_returns_all_runs!W1401+1)/(1+cumulative_returns_all_runs!W1400)-1</f>
        <v>7.3368123685606523E-3</v>
      </c>
      <c r="X1401">
        <f>(cumulative_returns_all_runs!X1401+1)/(1+cumulative_returns_all_runs!X1400)-1</f>
        <v>1.4146089827579589E-2</v>
      </c>
      <c r="Y1401">
        <f>(cumulative_returns_all_runs!Y1401+1)/(1+cumulative_returns_all_runs!Y1400)-1</f>
        <v>1.3027203822251421E-2</v>
      </c>
      <c r="Z1401">
        <f>(cumulative_returns_all_runs!Z1401+1)/(1+cumulative_returns_all_runs!Z1400)-1</f>
        <v>1.0500829676279189E-2</v>
      </c>
      <c r="AA1401">
        <f>(cumulative_returns_all_runs!AA1401+1)/(1+cumulative_returns_all_runs!AA1400)-1</f>
        <v>1.2990874780282047E-2</v>
      </c>
      <c r="AB1401">
        <f t="shared" si="63"/>
        <v>1.2574008944926005E-2</v>
      </c>
      <c r="AD1401">
        <f t="shared" si="64"/>
        <v>0.78879634474099358</v>
      </c>
      <c r="AE1401">
        <f t="shared" si="65"/>
        <v>0.86746265947242396</v>
      </c>
    </row>
    <row r="1402" spans="1:31" x14ac:dyDescent="0.35">
      <c r="A1402" s="1">
        <v>44816</v>
      </c>
      <c r="B1402">
        <f>(cumulative_returns_all_runs!B1402+1)/(1+cumulative_returns_all_runs!B1401)-1</f>
        <v>4.8391322404457426E-3</v>
      </c>
      <c r="C1402">
        <f>(cumulative_returns_all_runs!C1402+1)/(1+cumulative_returns_all_runs!C1401)-1</f>
        <v>1.2976204576653494E-4</v>
      </c>
      <c r="D1402">
        <f>(cumulative_returns_all_runs!D1402+1)/(1+cumulative_returns_all_runs!D1401)-1</f>
        <v>4.7408087944251776E-3</v>
      </c>
      <c r="E1402">
        <f>(cumulative_returns_all_runs!E1402+1)/(1+cumulative_returns_all_runs!E1401)-1</f>
        <v>6.0305275854477536E-3</v>
      </c>
      <c r="F1402">
        <f>(cumulative_returns_all_runs!F1402+1)/(1+cumulative_returns_all_runs!F1401)-1</f>
        <v>1.9091808542034627E-2</v>
      </c>
      <c r="G1402">
        <f>(cumulative_returns_all_runs!G1402+1)/(1+cumulative_returns_all_runs!G1401)-1</f>
        <v>1.1683736687157831E-2</v>
      </c>
      <c r="H1402">
        <f>(cumulative_returns_all_runs!H1402+1)/(1+cumulative_returns_all_runs!H1401)-1</f>
        <v>7.9997036940302468E-3</v>
      </c>
      <c r="I1402">
        <f>(cumulative_returns_all_runs!I1402+1)/(1+cumulative_returns_all_runs!I1401)-1</f>
        <v>1.5060113947435116E-2</v>
      </c>
      <c r="J1402">
        <f>(cumulative_returns_all_runs!J1402+1)/(1+cumulative_returns_all_runs!J1401)-1</f>
        <v>1.1689797844917305E-2</v>
      </c>
      <c r="K1402">
        <f>(cumulative_returns_all_runs!K1402+1)/(1+cumulative_returns_all_runs!K1401)-1</f>
        <v>1.901857002305829E-2</v>
      </c>
      <c r="L1402">
        <f>(cumulative_returns_all_runs!L1402+1)/(1+cumulative_returns_all_runs!L1401)-1</f>
        <v>1.290920055398681E-2</v>
      </c>
      <c r="M1402">
        <f>(cumulative_returns_all_runs!M1402+1)/(1+cumulative_returns_all_runs!M1401)-1</f>
        <v>5.2384860832273006E-3</v>
      </c>
      <c r="N1402">
        <f>(cumulative_returns_all_runs!N1402+1)/(1+cumulative_returns_all_runs!N1401)-1</f>
        <v>8.0102545677933623E-3</v>
      </c>
      <c r="O1402">
        <f>(cumulative_returns_all_runs!O1402+1)/(1+cumulative_returns_all_runs!O1401)-1</f>
        <v>1.4246344088842733E-2</v>
      </c>
      <c r="P1402">
        <f>(cumulative_returns_all_runs!P1402+1)/(1+cumulative_returns_all_runs!P1401)-1</f>
        <v>1.1082544015207141E-2</v>
      </c>
      <c r="Q1402">
        <f>(cumulative_returns_all_runs!Q1402+1)/(1+cumulative_returns_all_runs!Q1401)-1</f>
        <v>1.2996991257602231E-2</v>
      </c>
      <c r="R1402">
        <f>(cumulative_returns_all_runs!R1402+1)/(1+cumulative_returns_all_runs!R1401)-1</f>
        <v>1.020508896481731E-2</v>
      </c>
      <c r="S1402">
        <f>(cumulative_returns_all_runs!S1402+1)/(1+cumulative_returns_all_runs!S1401)-1</f>
        <v>8.9966457559649271E-3</v>
      </c>
      <c r="T1402">
        <f>(cumulative_returns_all_runs!T1402+1)/(1+cumulative_returns_all_runs!T1401)-1</f>
        <v>1.0237605697267949E-2</v>
      </c>
      <c r="U1402">
        <f>(cumulative_returns_all_runs!U1402+1)/(1+cumulative_returns_all_runs!U1401)-1</f>
        <v>4.1700856190967084E-3</v>
      </c>
      <c r="V1402">
        <f>(cumulative_returns_all_runs!V1402+1)/(1+cumulative_returns_all_runs!V1401)-1</f>
        <v>8.9268387966343621E-3</v>
      </c>
      <c r="W1402">
        <f>(cumulative_returns_all_runs!W1402+1)/(1+cumulative_returns_all_runs!W1401)-1</f>
        <v>7.7091398346527118E-3</v>
      </c>
      <c r="X1402">
        <f>(cumulative_returns_all_runs!X1402+1)/(1+cumulative_returns_all_runs!X1401)-1</f>
        <v>9.4059070414767021E-3</v>
      </c>
      <c r="Y1402">
        <f>(cumulative_returns_all_runs!Y1402+1)/(1+cumulative_returns_all_runs!Y1401)-1</f>
        <v>3.0375152877257783E-3</v>
      </c>
      <c r="Z1402">
        <f>(cumulative_returns_all_runs!Z1402+1)/(1+cumulative_returns_all_runs!Z1401)-1</f>
        <v>6.1316382103078215E-3</v>
      </c>
      <c r="AA1402">
        <f>(cumulative_returns_all_runs!AA1402+1)/(1+cumulative_returns_all_runs!AA1401)-1</f>
        <v>8.6629681625491894E-3</v>
      </c>
      <c r="AB1402">
        <f t="shared" si="63"/>
        <v>9.3435298871728991E-3</v>
      </c>
      <c r="AD1402">
        <f t="shared" si="64"/>
        <v>0.80429263052476907</v>
      </c>
      <c r="AE1402">
        <f t="shared" si="65"/>
        <v>0.88491135264438392</v>
      </c>
    </row>
    <row r="1403" spans="1:31" x14ac:dyDescent="0.35">
      <c r="A1403" s="1">
        <v>44817</v>
      </c>
      <c r="B1403">
        <f>(cumulative_returns_all_runs!B1403+1)/(1+cumulative_returns_all_runs!B1402)-1</f>
        <v>-3.9415874457642053E-2</v>
      </c>
      <c r="C1403">
        <f>(cumulative_returns_all_runs!C1403+1)/(1+cumulative_returns_all_runs!C1402)-1</f>
        <v>-3.2017495775928495E-2</v>
      </c>
      <c r="D1403">
        <f>(cumulative_returns_all_runs!D1403+1)/(1+cumulative_returns_all_runs!D1402)-1</f>
        <v>-4.2671622062540382E-2</v>
      </c>
      <c r="E1403">
        <f>(cumulative_returns_all_runs!E1403+1)/(1+cumulative_returns_all_runs!E1402)-1</f>
        <v>-3.7789060366709593E-2</v>
      </c>
      <c r="F1403">
        <f>(cumulative_returns_all_runs!F1403+1)/(1+cumulative_returns_all_runs!F1402)-1</f>
        <v>-4.3558585945438599E-2</v>
      </c>
      <c r="G1403">
        <f>(cumulative_returns_all_runs!G1403+1)/(1+cumulative_returns_all_runs!G1402)-1</f>
        <v>-4.1236715045240846E-2</v>
      </c>
      <c r="H1403">
        <f>(cumulative_returns_all_runs!H1403+1)/(1+cumulative_returns_all_runs!H1402)-1</f>
        <v>-3.2109255501651224E-2</v>
      </c>
      <c r="I1403">
        <f>(cumulative_returns_all_runs!I1403+1)/(1+cumulative_returns_all_runs!I1402)-1</f>
        <v>-4.9230515621625948E-2</v>
      </c>
      <c r="J1403">
        <f>(cumulative_returns_all_runs!J1403+1)/(1+cumulative_returns_all_runs!J1402)-1</f>
        <v>-4.5683417532801363E-2</v>
      </c>
      <c r="K1403">
        <f>(cumulative_returns_all_runs!K1403+1)/(1+cumulative_returns_all_runs!K1402)-1</f>
        <v>-5.331472550853622E-2</v>
      </c>
      <c r="L1403">
        <f>(cumulative_returns_all_runs!L1403+1)/(1+cumulative_returns_all_runs!L1402)-1</f>
        <v>-3.7590780798539281E-2</v>
      </c>
      <c r="M1403">
        <f>(cumulative_returns_all_runs!M1403+1)/(1+cumulative_returns_all_runs!M1402)-1</f>
        <v>-3.6245234760123757E-2</v>
      </c>
      <c r="N1403">
        <f>(cumulative_returns_all_runs!N1403+1)/(1+cumulative_returns_all_runs!N1402)-1</f>
        <v>-4.561276838023276E-2</v>
      </c>
      <c r="O1403">
        <f>(cumulative_returns_all_runs!O1403+1)/(1+cumulative_returns_all_runs!O1402)-1</f>
        <v>-3.8053082591139376E-2</v>
      </c>
      <c r="P1403">
        <f>(cumulative_returns_all_runs!P1403+1)/(1+cumulative_returns_all_runs!P1402)-1</f>
        <v>-3.77140620621913E-2</v>
      </c>
      <c r="Q1403">
        <f>(cumulative_returns_all_runs!Q1403+1)/(1+cumulative_returns_all_runs!Q1402)-1</f>
        <v>-4.694754541801005E-2</v>
      </c>
      <c r="R1403">
        <f>(cumulative_returns_all_runs!R1403+1)/(1+cumulative_returns_all_runs!R1402)-1</f>
        <v>-4.0283390527667384E-2</v>
      </c>
      <c r="S1403">
        <f>(cumulative_returns_all_runs!S1403+1)/(1+cumulative_returns_all_runs!S1402)-1</f>
        <v>-4.5622481975657103E-2</v>
      </c>
      <c r="T1403">
        <f>(cumulative_returns_all_runs!T1403+1)/(1+cumulative_returns_all_runs!T1402)-1</f>
        <v>-3.7109452764865103E-2</v>
      </c>
      <c r="U1403">
        <f>(cumulative_returns_all_runs!U1403+1)/(1+cumulative_returns_all_runs!U1402)-1</f>
        <v>-4.3222563758729238E-2</v>
      </c>
      <c r="V1403">
        <f>(cumulative_returns_all_runs!V1403+1)/(1+cumulative_returns_all_runs!V1402)-1</f>
        <v>-4.723055478026672E-2</v>
      </c>
      <c r="W1403">
        <f>(cumulative_returns_all_runs!W1403+1)/(1+cumulative_returns_all_runs!W1402)-1</f>
        <v>-4.350247720248579E-2</v>
      </c>
      <c r="X1403">
        <f>(cumulative_returns_all_runs!X1403+1)/(1+cumulative_returns_all_runs!X1402)-1</f>
        <v>-4.4273282148831972E-2</v>
      </c>
      <c r="Y1403">
        <f>(cumulative_returns_all_runs!Y1403+1)/(1+cumulative_returns_all_runs!Y1402)-1</f>
        <v>-4.0707856487377736E-2</v>
      </c>
      <c r="Z1403">
        <f>(cumulative_returns_all_runs!Z1403+1)/(1+cumulative_returns_all_runs!Z1402)-1</f>
        <v>-3.2451893712700186E-2</v>
      </c>
      <c r="AA1403">
        <f>(cumulative_returns_all_runs!AA1403+1)/(1+cumulative_returns_all_runs!AA1402)-1</f>
        <v>-3.9989436887329255E-2</v>
      </c>
      <c r="AB1403">
        <f t="shared" si="63"/>
        <v>-4.1343787807477293E-2</v>
      </c>
      <c r="AD1403">
        <f t="shared" si="64"/>
        <v>0.7321399842501255</v>
      </c>
      <c r="AE1403">
        <f t="shared" si="65"/>
        <v>0.80698197764474955</v>
      </c>
    </row>
    <row r="1404" spans="1:31" x14ac:dyDescent="0.35">
      <c r="A1404" s="1">
        <v>44818</v>
      </c>
      <c r="B1404">
        <f>(cumulative_returns_all_runs!B1404+1)/(1+cumulative_returns_all_runs!B1403)-1</f>
        <v>5.3078182511239191E-3</v>
      </c>
      <c r="C1404">
        <f>(cumulative_returns_all_runs!C1404+1)/(1+cumulative_returns_all_runs!C1403)-1</f>
        <v>-2.2896634713516217E-3</v>
      </c>
      <c r="D1404">
        <f>(cumulative_returns_all_runs!D1404+1)/(1+cumulative_returns_all_runs!D1403)-1</f>
        <v>8.6083303505457565E-5</v>
      </c>
      <c r="E1404">
        <f>(cumulative_returns_all_runs!E1404+1)/(1+cumulative_returns_all_runs!E1403)-1</f>
        <v>5.7970442619814655E-3</v>
      </c>
      <c r="F1404">
        <f>(cumulative_returns_all_runs!F1404+1)/(1+cumulative_returns_all_runs!F1403)-1</f>
        <v>-2.7800602438476929E-4</v>
      </c>
      <c r="G1404">
        <f>(cumulative_returns_all_runs!G1404+1)/(1+cumulative_returns_all_runs!G1403)-1</f>
        <v>6.6050346478578881E-3</v>
      </c>
      <c r="H1404">
        <f>(cumulative_returns_all_runs!H1404+1)/(1+cumulative_returns_all_runs!H1403)-1</f>
        <v>1.4695699809332829E-3</v>
      </c>
      <c r="I1404">
        <f>(cumulative_returns_all_runs!I1404+1)/(1+cumulative_returns_all_runs!I1403)-1</f>
        <v>8.118563506563925E-3</v>
      </c>
      <c r="J1404">
        <f>(cumulative_returns_all_runs!J1404+1)/(1+cumulative_returns_all_runs!J1403)-1</f>
        <v>5.3643098680240531E-3</v>
      </c>
      <c r="K1404">
        <f>(cumulative_returns_all_runs!K1404+1)/(1+cumulative_returns_all_runs!K1403)-1</f>
        <v>5.1871613734184585E-3</v>
      </c>
      <c r="L1404">
        <f>(cumulative_returns_all_runs!L1404+1)/(1+cumulative_returns_all_runs!L1403)-1</f>
        <v>1.3039540319166321E-2</v>
      </c>
      <c r="M1404">
        <f>(cumulative_returns_all_runs!M1404+1)/(1+cumulative_returns_all_runs!M1403)-1</f>
        <v>-2.613576365982917E-3</v>
      </c>
      <c r="N1404">
        <f>(cumulative_returns_all_runs!N1404+1)/(1+cumulative_returns_all_runs!N1403)-1</f>
        <v>6.398091297976638E-3</v>
      </c>
      <c r="O1404">
        <f>(cumulative_returns_all_runs!O1404+1)/(1+cumulative_returns_all_runs!O1403)-1</f>
        <v>-4.5759339059047166E-3</v>
      </c>
      <c r="P1404">
        <f>(cumulative_returns_all_runs!P1404+1)/(1+cumulative_returns_all_runs!P1403)-1</f>
        <v>-1.0901128466869192E-3</v>
      </c>
      <c r="Q1404">
        <f>(cumulative_returns_all_runs!Q1404+1)/(1+cumulative_returns_all_runs!Q1403)-1</f>
        <v>-5.2016052484593622E-4</v>
      </c>
      <c r="R1404">
        <f>(cumulative_returns_all_runs!R1404+1)/(1+cumulative_returns_all_runs!R1403)-1</f>
        <v>4.8968685104444631E-3</v>
      </c>
      <c r="S1404">
        <f>(cumulative_returns_all_runs!S1404+1)/(1+cumulative_returns_all_runs!S1403)-1</f>
        <v>2.7945967015097217E-3</v>
      </c>
      <c r="T1404">
        <f>(cumulative_returns_all_runs!T1404+1)/(1+cumulative_returns_all_runs!T1403)-1</f>
        <v>1.312192787943367E-3</v>
      </c>
      <c r="U1404">
        <f>(cumulative_returns_all_runs!U1404+1)/(1+cumulative_returns_all_runs!U1403)-1</f>
        <v>-4.8101163478124764E-3</v>
      </c>
      <c r="V1404">
        <f>(cumulative_returns_all_runs!V1404+1)/(1+cumulative_returns_all_runs!V1403)-1</f>
        <v>7.060880351010379E-3</v>
      </c>
      <c r="W1404">
        <f>(cumulative_returns_all_runs!W1404+1)/(1+cumulative_returns_all_runs!W1403)-1</f>
        <v>1.8978367627140447E-3</v>
      </c>
      <c r="X1404">
        <f>(cumulative_returns_all_runs!X1404+1)/(1+cumulative_returns_all_runs!X1403)-1</f>
        <v>3.2317400613921521E-3</v>
      </c>
      <c r="Y1404">
        <f>(cumulative_returns_all_runs!Y1404+1)/(1+cumulative_returns_all_runs!Y1403)-1</f>
        <v>1.7502485283300562E-3</v>
      </c>
      <c r="Z1404">
        <f>(cumulative_returns_all_runs!Z1404+1)/(1+cumulative_returns_all_runs!Z1403)-1</f>
        <v>9.0088628908433499E-3</v>
      </c>
      <c r="AA1404">
        <f>(cumulative_returns_all_runs!AA1404+1)/(1+cumulative_returns_all_runs!AA1403)-1</f>
        <v>2.4018845997242355E-3</v>
      </c>
      <c r="AB1404">
        <f t="shared" si="63"/>
        <v>2.9259549567107832E-3</v>
      </c>
      <c r="AD1404">
        <f t="shared" si="64"/>
        <v>0.7363003846028624</v>
      </c>
      <c r="AE1404">
        <f t="shared" si="65"/>
        <v>0.81226912551892649</v>
      </c>
    </row>
    <row r="1405" spans="1:31" x14ac:dyDescent="0.35">
      <c r="A1405" s="1">
        <v>44819</v>
      </c>
      <c r="B1405">
        <f>(cumulative_returns_all_runs!B1405+1)/(1+cumulative_returns_all_runs!B1404)-1</f>
        <v>-9.2200865276311772E-3</v>
      </c>
      <c r="C1405">
        <f>(cumulative_returns_all_runs!C1405+1)/(1+cumulative_returns_all_runs!C1404)-1</f>
        <v>-7.0023012850941591E-3</v>
      </c>
      <c r="D1405">
        <f>(cumulative_returns_all_runs!D1405+1)/(1+cumulative_returns_all_runs!D1404)-1</f>
        <v>-6.0089916186809589E-3</v>
      </c>
      <c r="E1405">
        <f>(cumulative_returns_all_runs!E1405+1)/(1+cumulative_returns_all_runs!E1404)-1</f>
        <v>-4.73935133437553E-3</v>
      </c>
      <c r="F1405">
        <f>(cumulative_returns_all_runs!F1405+1)/(1+cumulative_returns_all_runs!F1404)-1</f>
        <v>-8.8551511121152116E-3</v>
      </c>
      <c r="G1405">
        <f>(cumulative_returns_all_runs!G1405+1)/(1+cumulative_returns_all_runs!G1404)-1</f>
        <v>-6.5327763747404788E-3</v>
      </c>
      <c r="H1405">
        <f>(cumulative_returns_all_runs!H1405+1)/(1+cumulative_returns_all_runs!H1404)-1</f>
        <v>-3.5201419152063318E-3</v>
      </c>
      <c r="I1405">
        <f>(cumulative_returns_all_runs!I1405+1)/(1+cumulative_returns_all_runs!I1404)-1</f>
        <v>-1.1036506597800866E-2</v>
      </c>
      <c r="J1405">
        <f>(cumulative_returns_all_runs!J1405+1)/(1+cumulative_returns_all_runs!J1404)-1</f>
        <v>-7.830179650044955E-3</v>
      </c>
      <c r="K1405">
        <f>(cumulative_returns_all_runs!K1405+1)/(1+cumulative_returns_all_runs!K1404)-1</f>
        <v>-1.2836483663088871E-2</v>
      </c>
      <c r="L1405">
        <f>(cumulative_returns_all_runs!L1405+1)/(1+cumulative_returns_all_runs!L1404)-1</f>
        <v>-1.3394951831821045E-2</v>
      </c>
      <c r="M1405">
        <f>(cumulative_returns_all_runs!M1405+1)/(1+cumulative_returns_all_runs!M1404)-1</f>
        <v>-3.8659362042974266E-3</v>
      </c>
      <c r="N1405">
        <f>(cumulative_returns_all_runs!N1405+1)/(1+cumulative_returns_all_runs!N1404)-1</f>
        <v>-4.0759106205157103E-3</v>
      </c>
      <c r="O1405">
        <f>(cumulative_returns_all_runs!O1405+1)/(1+cumulative_returns_all_runs!O1404)-1</f>
        <v>-6.8052047312827657E-3</v>
      </c>
      <c r="P1405">
        <f>(cumulative_returns_all_runs!P1405+1)/(1+cumulative_returns_all_runs!P1404)-1</f>
        <v>-8.7758475409663861E-3</v>
      </c>
      <c r="Q1405">
        <f>(cumulative_returns_all_runs!Q1405+1)/(1+cumulative_returns_all_runs!Q1404)-1</f>
        <v>-9.3350325980668947E-3</v>
      </c>
      <c r="R1405">
        <f>(cumulative_returns_all_runs!R1405+1)/(1+cumulative_returns_all_runs!R1404)-1</f>
        <v>-4.3226037748047563E-3</v>
      </c>
      <c r="S1405">
        <f>(cumulative_returns_all_runs!S1405+1)/(1+cumulative_returns_all_runs!S1404)-1</f>
        <v>-6.2768193321417476E-3</v>
      </c>
      <c r="T1405">
        <f>(cumulative_returns_all_runs!T1405+1)/(1+cumulative_returns_all_runs!T1404)-1</f>
        <v>-7.8507360838374618E-3</v>
      </c>
      <c r="U1405">
        <f>(cumulative_returns_all_runs!U1405+1)/(1+cumulative_returns_all_runs!U1404)-1</f>
        <v>-7.6106428320321662E-3</v>
      </c>
      <c r="V1405">
        <f>(cumulative_returns_all_runs!V1405+1)/(1+cumulative_returns_all_runs!V1404)-1</f>
        <v>-1.0407968306138105E-2</v>
      </c>
      <c r="W1405">
        <f>(cumulative_returns_all_runs!W1405+1)/(1+cumulative_returns_all_runs!W1404)-1</f>
        <v>-1.0905821618211187E-3</v>
      </c>
      <c r="X1405">
        <f>(cumulative_returns_all_runs!X1405+1)/(1+cumulative_returns_all_runs!X1404)-1</f>
        <v>-7.7125178208626854E-3</v>
      </c>
      <c r="Y1405">
        <f>(cumulative_returns_all_runs!Y1405+1)/(1+cumulative_returns_all_runs!Y1404)-1</f>
        <v>-2.9395153605686897E-3</v>
      </c>
      <c r="Z1405">
        <f>(cumulative_returns_all_runs!Z1405+1)/(1+cumulative_returns_all_runs!Z1404)-1</f>
        <v>-1.2093036858868422E-2</v>
      </c>
      <c r="AA1405">
        <f>(cumulative_returns_all_runs!AA1405+1)/(1+cumulative_returns_all_runs!AA1404)-1</f>
        <v>-8.211238227980644E-3</v>
      </c>
      <c r="AB1405">
        <f t="shared" si="63"/>
        <v>-7.3655710454721569E-3</v>
      </c>
      <c r="AD1405">
        <f t="shared" si="64"/>
        <v>0.72204320850955384</v>
      </c>
      <c r="AE1405">
        <f t="shared" si="65"/>
        <v>0.79892072852140106</v>
      </c>
    </row>
    <row r="1406" spans="1:31" x14ac:dyDescent="0.35">
      <c r="A1406" s="1">
        <v>44820</v>
      </c>
      <c r="B1406">
        <f>(cumulative_returns_all_runs!B1406+1)/(1+cumulative_returns_all_runs!B1405)-1</f>
        <v>-6.9529409764962358E-3</v>
      </c>
      <c r="C1406">
        <f>(cumulative_returns_all_runs!C1406+1)/(1+cumulative_returns_all_runs!C1405)-1</f>
        <v>1.02748207491965E-3</v>
      </c>
      <c r="D1406">
        <f>(cumulative_returns_all_runs!D1406+1)/(1+cumulative_returns_all_runs!D1405)-1</f>
        <v>-6.7550165095580095E-3</v>
      </c>
      <c r="E1406">
        <f>(cumulative_returns_all_runs!E1406+1)/(1+cumulative_returns_all_runs!E1405)-1</f>
        <v>-4.5174038900690494E-3</v>
      </c>
      <c r="F1406">
        <f>(cumulative_returns_all_runs!F1406+1)/(1+cumulative_returns_all_runs!F1405)-1</f>
        <v>-1.0687069348984779E-2</v>
      </c>
      <c r="G1406">
        <f>(cumulative_returns_all_runs!G1406+1)/(1+cumulative_returns_all_runs!G1405)-1</f>
        <v>-5.0623345415448107E-3</v>
      </c>
      <c r="H1406">
        <f>(cumulative_returns_all_runs!H1406+1)/(1+cumulative_returns_all_runs!H1405)-1</f>
        <v>1.4617461043615609E-3</v>
      </c>
      <c r="I1406">
        <f>(cumulative_returns_all_runs!I1406+1)/(1+cumulative_returns_all_runs!I1405)-1</f>
        <v>-1.0682378833149264E-2</v>
      </c>
      <c r="J1406">
        <f>(cumulative_returns_all_runs!J1406+1)/(1+cumulative_returns_all_runs!J1405)-1</f>
        <v>3.1959405922783457E-3</v>
      </c>
      <c r="K1406">
        <f>(cumulative_returns_all_runs!K1406+1)/(1+cumulative_returns_all_runs!K1405)-1</f>
        <v>-8.2514831730762239E-3</v>
      </c>
      <c r="L1406">
        <f>(cumulative_returns_all_runs!L1406+1)/(1+cumulative_returns_all_runs!L1405)-1</f>
        <v>-6.0352677473296534E-3</v>
      </c>
      <c r="M1406">
        <f>(cumulative_returns_all_runs!M1406+1)/(1+cumulative_returns_all_runs!M1405)-1</f>
        <v>2.2964432455179207E-3</v>
      </c>
      <c r="N1406">
        <f>(cumulative_returns_all_runs!N1406+1)/(1+cumulative_returns_all_runs!N1405)-1</f>
        <v>-4.1050941314386691E-3</v>
      </c>
      <c r="O1406">
        <f>(cumulative_returns_all_runs!O1406+1)/(1+cumulative_returns_all_runs!O1405)-1</f>
        <v>-5.6592010526276271E-3</v>
      </c>
      <c r="P1406">
        <f>(cumulative_returns_all_runs!P1406+1)/(1+cumulative_returns_all_runs!P1405)-1</f>
        <v>4.7461371230059779E-3</v>
      </c>
      <c r="Q1406">
        <f>(cumulative_returns_all_runs!Q1406+1)/(1+cumulative_returns_all_runs!Q1405)-1</f>
        <v>-7.3517661665981615E-3</v>
      </c>
      <c r="R1406">
        <f>(cumulative_returns_all_runs!R1406+1)/(1+cumulative_returns_all_runs!R1405)-1</f>
        <v>-5.5895306899109709E-3</v>
      </c>
      <c r="S1406">
        <f>(cumulative_returns_all_runs!S1406+1)/(1+cumulative_returns_all_runs!S1405)-1</f>
        <v>3.451359222415018E-4</v>
      </c>
      <c r="T1406">
        <f>(cumulative_returns_all_runs!T1406+1)/(1+cumulative_returns_all_runs!T1405)-1</f>
        <v>-5.9957554964618076E-4</v>
      </c>
      <c r="U1406">
        <f>(cumulative_returns_all_runs!U1406+1)/(1+cumulative_returns_all_runs!U1405)-1</f>
        <v>2.5833804621211431E-3</v>
      </c>
      <c r="V1406">
        <f>(cumulative_returns_all_runs!V1406+1)/(1+cumulative_returns_all_runs!V1405)-1</f>
        <v>-6.4669491077630203E-3</v>
      </c>
      <c r="W1406">
        <f>(cumulative_returns_all_runs!W1406+1)/(1+cumulative_returns_all_runs!W1405)-1</f>
        <v>-2.2539104898098294E-3</v>
      </c>
      <c r="X1406">
        <f>(cumulative_returns_all_runs!X1406+1)/(1+cumulative_returns_all_runs!X1405)-1</f>
        <v>-8.918663478695521E-3</v>
      </c>
      <c r="Y1406">
        <f>(cumulative_returns_all_runs!Y1406+1)/(1+cumulative_returns_all_runs!Y1405)-1</f>
        <v>-6.4820145889373793E-3</v>
      </c>
      <c r="Z1406">
        <f>(cumulative_returns_all_runs!Z1406+1)/(1+cumulative_returns_all_runs!Z1405)-1</f>
        <v>1.6715303496546152E-3</v>
      </c>
      <c r="AA1406">
        <f>(cumulative_returns_all_runs!AA1406+1)/(1+cumulative_returns_all_runs!AA1405)-1</f>
        <v>-3.5839710760897647E-3</v>
      </c>
      <c r="AB1406">
        <f t="shared" si="63"/>
        <v>-3.5617121760613867E-3</v>
      </c>
      <c r="AD1406">
        <f t="shared" si="64"/>
        <v>0.71587145545847886</v>
      </c>
      <c r="AE1406">
        <f t="shared" si="65"/>
        <v>0.79251349065885712</v>
      </c>
    </row>
    <row r="1407" spans="1:31" x14ac:dyDescent="0.35">
      <c r="A1407" s="1">
        <v>44823</v>
      </c>
      <c r="B1407">
        <f>(cumulative_returns_all_runs!B1407+1)/(1+cumulative_returns_all_runs!B1406)-1</f>
        <v>9.3886007635903823E-3</v>
      </c>
      <c r="C1407">
        <f>(cumulative_returns_all_runs!C1407+1)/(1+cumulative_returns_all_runs!C1406)-1</f>
        <v>3.8884466358748426E-3</v>
      </c>
      <c r="D1407">
        <f>(cumulative_returns_all_runs!D1407+1)/(1+cumulative_returns_all_runs!D1406)-1</f>
        <v>9.0511213473496444E-3</v>
      </c>
      <c r="E1407">
        <f>(cumulative_returns_all_runs!E1407+1)/(1+cumulative_returns_all_runs!E1406)-1</f>
        <v>8.2948015723729451E-3</v>
      </c>
      <c r="F1407">
        <f>(cumulative_returns_all_runs!F1407+1)/(1+cumulative_returns_all_runs!F1406)-1</f>
        <v>9.9698753713284294E-3</v>
      </c>
      <c r="G1407">
        <f>(cumulative_returns_all_runs!G1407+1)/(1+cumulative_returns_all_runs!G1406)-1</f>
        <v>8.1074332315709263E-3</v>
      </c>
      <c r="H1407">
        <f>(cumulative_returns_all_runs!H1407+1)/(1+cumulative_returns_all_runs!H1406)-1</f>
        <v>4.5899945691139088E-3</v>
      </c>
      <c r="I1407">
        <f>(cumulative_returns_all_runs!I1407+1)/(1+cumulative_returns_all_runs!I1406)-1</f>
        <v>1.1239550592474945E-2</v>
      </c>
      <c r="J1407">
        <f>(cumulative_returns_all_runs!J1407+1)/(1+cumulative_returns_all_runs!J1406)-1</f>
        <v>7.8950643216257888E-3</v>
      </c>
      <c r="K1407">
        <f>(cumulative_returns_all_runs!K1407+1)/(1+cumulative_returns_all_runs!K1406)-1</f>
        <v>1.0828996806291347E-2</v>
      </c>
      <c r="L1407">
        <f>(cumulative_returns_all_runs!L1407+1)/(1+cumulative_returns_all_runs!L1406)-1</f>
        <v>-1.2636418751909018E-3</v>
      </c>
      <c r="M1407">
        <f>(cumulative_returns_all_runs!M1407+1)/(1+cumulative_returns_all_runs!M1406)-1</f>
        <v>6.1166513318160476E-3</v>
      </c>
      <c r="N1407">
        <f>(cumulative_returns_all_runs!N1407+1)/(1+cumulative_returns_all_runs!N1406)-1</f>
        <v>8.745733835406222E-3</v>
      </c>
      <c r="O1407">
        <f>(cumulative_returns_all_runs!O1407+1)/(1+cumulative_returns_all_runs!O1406)-1</f>
        <v>9.0447966199278529E-3</v>
      </c>
      <c r="P1407">
        <f>(cumulative_returns_all_runs!P1407+1)/(1+cumulative_returns_all_runs!P1406)-1</f>
        <v>9.6745999457243936E-3</v>
      </c>
      <c r="Q1407">
        <f>(cumulative_returns_all_runs!Q1407+1)/(1+cumulative_returns_all_runs!Q1406)-1</f>
        <v>8.8909493953768237E-3</v>
      </c>
      <c r="R1407">
        <f>(cumulative_returns_all_runs!R1407+1)/(1+cumulative_returns_all_runs!R1406)-1</f>
        <v>4.7454071563506339E-3</v>
      </c>
      <c r="S1407">
        <f>(cumulative_returns_all_runs!S1407+1)/(1+cumulative_returns_all_runs!S1406)-1</f>
        <v>8.9164462887405538E-3</v>
      </c>
      <c r="T1407">
        <f>(cumulative_returns_all_runs!T1407+1)/(1+cumulative_returns_all_runs!T1406)-1</f>
        <v>3.3414731258145647E-3</v>
      </c>
      <c r="U1407">
        <f>(cumulative_returns_all_runs!U1407+1)/(1+cumulative_returns_all_runs!U1406)-1</f>
        <v>8.2268124189399661E-3</v>
      </c>
      <c r="V1407">
        <f>(cumulative_returns_all_runs!V1407+1)/(1+cumulative_returns_all_runs!V1406)-1</f>
        <v>5.4269433698583835E-3</v>
      </c>
      <c r="W1407">
        <f>(cumulative_returns_all_runs!W1407+1)/(1+cumulative_returns_all_runs!W1406)-1</f>
        <v>1.1622568863155269E-2</v>
      </c>
      <c r="X1407">
        <f>(cumulative_returns_all_runs!X1407+1)/(1+cumulative_returns_all_runs!X1406)-1</f>
        <v>1.1947790468469721E-2</v>
      </c>
      <c r="Y1407">
        <f>(cumulative_returns_all_runs!Y1407+1)/(1+cumulative_returns_all_runs!Y1406)-1</f>
        <v>8.6524305451594063E-3</v>
      </c>
      <c r="Z1407">
        <f>(cumulative_returns_all_runs!Z1407+1)/(1+cumulative_returns_all_runs!Z1406)-1</f>
        <v>2.1615254091349456E-3</v>
      </c>
      <c r="AA1407">
        <f>(cumulative_returns_all_runs!AA1407+1)/(1+cumulative_returns_all_runs!AA1406)-1</f>
        <v>6.4573316717897455E-3</v>
      </c>
      <c r="AB1407">
        <f t="shared" si="63"/>
        <v>7.580174884411082E-3</v>
      </c>
      <c r="AD1407">
        <f t="shared" si="64"/>
        <v>0.72695140655253088</v>
      </c>
      <c r="AE1407">
        <f t="shared" si="65"/>
        <v>0.80610105640071739</v>
      </c>
    </row>
    <row r="1408" spans="1:31" x14ac:dyDescent="0.35">
      <c r="A1408" s="1">
        <v>44824</v>
      </c>
      <c r="B1408">
        <f>(cumulative_returns_all_runs!B1408+1)/(1+cumulative_returns_all_runs!B1407)-1</f>
        <v>-1.4644187695432409E-2</v>
      </c>
      <c r="C1408">
        <f>(cumulative_returns_all_runs!C1408+1)/(1+cumulative_returns_all_runs!C1407)-1</f>
        <v>-9.4584179939805058E-3</v>
      </c>
      <c r="D1408">
        <f>(cumulative_returns_all_runs!D1408+1)/(1+cumulative_returns_all_runs!D1407)-1</f>
        <v>-9.5030586805465722E-3</v>
      </c>
      <c r="E1408">
        <f>(cumulative_returns_all_runs!E1408+1)/(1+cumulative_returns_all_runs!E1407)-1</f>
        <v>-9.9429959265453505E-3</v>
      </c>
      <c r="F1408">
        <f>(cumulative_returns_all_runs!F1408+1)/(1+cumulative_returns_all_runs!F1407)-1</f>
        <v>-1.1095761238461899E-2</v>
      </c>
      <c r="G1408">
        <f>(cumulative_returns_all_runs!G1408+1)/(1+cumulative_returns_all_runs!G1407)-1</f>
        <v>-1.6075219989296619E-2</v>
      </c>
      <c r="H1408">
        <f>(cumulative_returns_all_runs!H1408+1)/(1+cumulative_returns_all_runs!H1407)-1</f>
        <v>-5.4525901870458027E-3</v>
      </c>
      <c r="I1408">
        <f>(cumulative_returns_all_runs!I1408+1)/(1+cumulative_returns_all_runs!I1407)-1</f>
        <v>-1.7919800548464426E-2</v>
      </c>
      <c r="J1408">
        <f>(cumulative_returns_all_runs!J1408+1)/(1+cumulative_returns_all_runs!J1407)-1</f>
        <v>-1.4202824689784288E-2</v>
      </c>
      <c r="K1408">
        <f>(cumulative_returns_all_runs!K1408+1)/(1+cumulative_returns_all_runs!K1407)-1</f>
        <v>-2.0490148619550785E-3</v>
      </c>
      <c r="L1408">
        <f>(cumulative_returns_all_runs!L1408+1)/(1+cumulative_returns_all_runs!L1407)-1</f>
        <v>-9.2503286787316563E-3</v>
      </c>
      <c r="M1408">
        <f>(cumulative_returns_all_runs!M1408+1)/(1+cumulative_returns_all_runs!M1407)-1</f>
        <v>-1.3440696327918111E-2</v>
      </c>
      <c r="N1408">
        <f>(cumulative_returns_all_runs!N1408+1)/(1+cumulative_returns_all_runs!N1407)-1</f>
        <v>-1.1540776531600128E-2</v>
      </c>
      <c r="O1408">
        <f>(cumulative_returns_all_runs!O1408+1)/(1+cumulative_returns_all_runs!O1407)-1</f>
        <v>-7.9076779611269021E-3</v>
      </c>
      <c r="P1408">
        <f>(cumulative_returns_all_runs!P1408+1)/(1+cumulative_returns_all_runs!P1407)-1</f>
        <v>-6.5106841013699013E-3</v>
      </c>
      <c r="Q1408">
        <f>(cumulative_returns_all_runs!Q1408+1)/(1+cumulative_returns_all_runs!Q1407)-1</f>
        <v>-9.5147097640864153E-3</v>
      </c>
      <c r="R1408">
        <f>(cumulative_returns_all_runs!R1408+1)/(1+cumulative_returns_all_runs!R1407)-1</f>
        <v>-6.9201174844909508E-3</v>
      </c>
      <c r="S1408">
        <f>(cumulative_returns_all_runs!S1408+1)/(1+cumulative_returns_all_runs!S1407)-1</f>
        <v>-2.0128396966740181E-2</v>
      </c>
      <c r="T1408">
        <f>(cumulative_returns_all_runs!T1408+1)/(1+cumulative_returns_all_runs!T1407)-1</f>
        <v>-1.313309562265863E-2</v>
      </c>
      <c r="U1408">
        <f>(cumulative_returns_all_runs!U1408+1)/(1+cumulative_returns_all_runs!U1407)-1</f>
        <v>-1.4521888632886171E-2</v>
      </c>
      <c r="V1408">
        <f>(cumulative_returns_all_runs!V1408+1)/(1+cumulative_returns_all_runs!V1407)-1</f>
        <v>-9.0966306452991974E-3</v>
      </c>
      <c r="W1408">
        <f>(cumulative_returns_all_runs!W1408+1)/(1+cumulative_returns_all_runs!W1407)-1</f>
        <v>-1.6497341556900191E-2</v>
      </c>
      <c r="X1408">
        <f>(cumulative_returns_all_runs!X1408+1)/(1+cumulative_returns_all_runs!X1407)-1</f>
        <v>-1.4189912818375339E-2</v>
      </c>
      <c r="Y1408">
        <f>(cumulative_returns_all_runs!Y1408+1)/(1+cumulative_returns_all_runs!Y1407)-1</f>
        <v>-1.1538529121591368E-2</v>
      </c>
      <c r="Z1408">
        <f>(cumulative_returns_all_runs!Z1408+1)/(1+cumulative_returns_all_runs!Z1407)-1</f>
        <v>-7.9122443070595017E-3</v>
      </c>
      <c r="AA1408">
        <f>(cumulative_returns_all_runs!AA1408+1)/(1+cumulative_returns_all_runs!AA1407)-1</f>
        <v>-1.0966393278048936E-2</v>
      </c>
      <c r="AB1408">
        <f t="shared" si="63"/>
        <v>-1.1297876093293904E-2</v>
      </c>
      <c r="AD1408">
        <f t="shared" si="64"/>
        <v>0.70801297825619613</v>
      </c>
      <c r="AE1408">
        <f t="shared" si="65"/>
        <v>0.7856959504535348</v>
      </c>
    </row>
    <row r="1409" spans="1:31" x14ac:dyDescent="0.35">
      <c r="A1409" s="1">
        <v>44825</v>
      </c>
      <c r="B1409">
        <f>(cumulative_returns_all_runs!B1409+1)/(1+cumulative_returns_all_runs!B1408)-1</f>
        <v>-1.7136380481522329E-2</v>
      </c>
      <c r="C1409">
        <f>(cumulative_returns_all_runs!C1409+1)/(1+cumulative_returns_all_runs!C1408)-1</f>
        <v>-1.3816247411260418E-2</v>
      </c>
      <c r="D1409">
        <f>(cumulative_returns_all_runs!D1409+1)/(1+cumulative_returns_all_runs!D1408)-1</f>
        <v>-2.224508268174652E-2</v>
      </c>
      <c r="E1409">
        <f>(cumulative_returns_all_runs!E1409+1)/(1+cumulative_returns_all_runs!E1408)-1</f>
        <v>-1.8429788859858021E-2</v>
      </c>
      <c r="F1409">
        <f>(cumulative_returns_all_runs!F1409+1)/(1+cumulative_returns_all_runs!F1408)-1</f>
        <v>-2.6244125491187376E-2</v>
      </c>
      <c r="G1409">
        <f>(cumulative_returns_all_runs!G1409+1)/(1+cumulative_returns_all_runs!G1408)-1</f>
        <v>-1.8638033791990694E-2</v>
      </c>
      <c r="H1409">
        <f>(cumulative_returns_all_runs!H1409+1)/(1+cumulative_returns_all_runs!H1408)-1</f>
        <v>-1.9502797069396616E-2</v>
      </c>
      <c r="I1409">
        <f>(cumulative_returns_all_runs!I1409+1)/(1+cumulative_returns_all_runs!I1408)-1</f>
        <v>-2.1773266258558355E-2</v>
      </c>
      <c r="J1409">
        <f>(cumulative_returns_all_runs!J1409+1)/(1+cumulative_returns_all_runs!J1408)-1</f>
        <v>-1.9657286098808235E-2</v>
      </c>
      <c r="K1409">
        <f>(cumulative_returns_all_runs!K1409+1)/(1+cumulative_returns_all_runs!K1408)-1</f>
        <v>-1.8809236098822457E-2</v>
      </c>
      <c r="L1409">
        <f>(cumulative_returns_all_runs!L1409+1)/(1+cumulative_returns_all_runs!L1408)-1</f>
        <v>-1.5323993954999171E-2</v>
      </c>
      <c r="M1409">
        <f>(cumulative_returns_all_runs!M1409+1)/(1+cumulative_returns_all_runs!M1408)-1</f>
        <v>-1.772651192101049E-2</v>
      </c>
      <c r="N1409">
        <f>(cumulative_returns_all_runs!N1409+1)/(1+cumulative_returns_all_runs!N1408)-1</f>
        <v>-2.094412639724097E-2</v>
      </c>
      <c r="O1409">
        <f>(cumulative_returns_all_runs!O1409+1)/(1+cumulative_returns_all_runs!O1408)-1</f>
        <v>-2.1469752817773524E-2</v>
      </c>
      <c r="P1409">
        <f>(cumulative_returns_all_runs!P1409+1)/(1+cumulative_returns_all_runs!P1408)-1</f>
        <v>-1.8946914646795432E-2</v>
      </c>
      <c r="Q1409">
        <f>(cumulative_returns_all_runs!Q1409+1)/(1+cumulative_returns_all_runs!Q1408)-1</f>
        <v>-2.2020972828550978E-2</v>
      </c>
      <c r="R1409">
        <f>(cumulative_returns_all_runs!R1409+1)/(1+cumulative_returns_all_runs!R1408)-1</f>
        <v>-1.9113156981381274E-2</v>
      </c>
      <c r="S1409">
        <f>(cumulative_returns_all_runs!S1409+1)/(1+cumulative_returns_all_runs!S1408)-1</f>
        <v>-2.1760735517430518E-2</v>
      </c>
      <c r="T1409">
        <f>(cumulative_returns_all_runs!T1409+1)/(1+cumulative_returns_all_runs!T1408)-1</f>
        <v>-1.5369341474943843E-2</v>
      </c>
      <c r="U1409">
        <f>(cumulative_returns_all_runs!U1409+1)/(1+cumulative_returns_all_runs!U1408)-1</f>
        <v>-2.0002109819385328E-2</v>
      </c>
      <c r="V1409">
        <f>(cumulative_returns_all_runs!V1409+1)/(1+cumulative_returns_all_runs!V1408)-1</f>
        <v>-1.9847245040494954E-2</v>
      </c>
      <c r="W1409">
        <f>(cumulative_returns_all_runs!W1409+1)/(1+cumulative_returns_all_runs!W1408)-1</f>
        <v>-1.7427655793231689E-2</v>
      </c>
      <c r="X1409">
        <f>(cumulative_returns_all_runs!X1409+1)/(1+cumulative_returns_all_runs!X1408)-1</f>
        <v>-2.0555831067331276E-2</v>
      </c>
      <c r="Y1409">
        <f>(cumulative_returns_all_runs!Y1409+1)/(1+cumulative_returns_all_runs!Y1408)-1</f>
        <v>-2.0277574131696063E-2</v>
      </c>
      <c r="Z1409">
        <f>(cumulative_returns_all_runs!Z1409+1)/(1+cumulative_returns_all_runs!Z1408)-1</f>
        <v>-1.2175827063990119E-2</v>
      </c>
      <c r="AA1409">
        <f>(cumulative_returns_all_runs!AA1409+1)/(1+cumulative_returns_all_runs!AA1408)-1</f>
        <v>-1.8131631733202647E-2</v>
      </c>
      <c r="AB1409">
        <f t="shared" si="63"/>
        <v>-1.9168559747976266E-2</v>
      </c>
      <c r="AD1409">
        <f t="shared" si="64"/>
        <v>0.6770439159389241</v>
      </c>
      <c r="AE1409">
        <f t="shared" si="65"/>
        <v>0.75146673093554694</v>
      </c>
    </row>
    <row r="1410" spans="1:31" x14ac:dyDescent="0.35">
      <c r="A1410" s="1">
        <v>44826</v>
      </c>
      <c r="B1410">
        <f>(cumulative_returns_all_runs!B1410+1)/(1+cumulative_returns_all_runs!B1409)-1</f>
        <v>-4.0736676990339449E-3</v>
      </c>
      <c r="C1410">
        <f>(cumulative_returns_all_runs!C1410+1)/(1+cumulative_returns_all_runs!C1409)-1</f>
        <v>-1.1643259280648133E-3</v>
      </c>
      <c r="D1410">
        <f>(cumulative_returns_all_runs!D1410+1)/(1+cumulative_returns_all_runs!D1409)-1</f>
        <v>-5.6944296928759242E-3</v>
      </c>
      <c r="E1410">
        <f>(cumulative_returns_all_runs!E1410+1)/(1+cumulative_returns_all_runs!E1409)-1</f>
        <v>-1.9854751749706079E-3</v>
      </c>
      <c r="F1410">
        <f>(cumulative_returns_all_runs!F1410+1)/(1+cumulative_returns_all_runs!F1409)-1</f>
        <v>-5.7284625959898028E-3</v>
      </c>
      <c r="G1410">
        <f>(cumulative_returns_all_runs!G1410+1)/(1+cumulative_returns_all_runs!G1409)-1</f>
        <v>-1.1620384746033441E-2</v>
      </c>
      <c r="H1410">
        <f>(cumulative_returns_all_runs!H1410+1)/(1+cumulative_returns_all_runs!H1409)-1</f>
        <v>8.0149387199135447E-5</v>
      </c>
      <c r="I1410">
        <f>(cumulative_returns_all_runs!I1410+1)/(1+cumulative_returns_all_runs!I1409)-1</f>
        <v>-1.0213852577441007E-2</v>
      </c>
      <c r="J1410">
        <f>(cumulative_returns_all_runs!J1410+1)/(1+cumulative_returns_all_runs!J1409)-1</f>
        <v>-1.5575651479281527E-3</v>
      </c>
      <c r="K1410">
        <f>(cumulative_returns_all_runs!K1410+1)/(1+cumulative_returns_all_runs!K1409)-1</f>
        <v>-8.9974947411586292E-5</v>
      </c>
      <c r="L1410">
        <f>(cumulative_returns_all_runs!L1410+1)/(1+cumulative_returns_all_runs!L1409)-1</f>
        <v>-1.1217145231765535E-3</v>
      </c>
      <c r="M1410">
        <f>(cumulative_returns_all_runs!M1410+1)/(1+cumulative_returns_all_runs!M1409)-1</f>
        <v>1.7870681873166649E-3</v>
      </c>
      <c r="N1410">
        <f>(cumulative_returns_all_runs!N1410+1)/(1+cumulative_returns_all_runs!N1409)-1</f>
        <v>9.0048341518333963E-4</v>
      </c>
      <c r="O1410">
        <f>(cumulative_returns_all_runs!O1410+1)/(1+cumulative_returns_all_runs!O1409)-1</f>
        <v>-8.0523124309528349E-4</v>
      </c>
      <c r="P1410">
        <f>(cumulative_returns_all_runs!P1410+1)/(1+cumulative_returns_all_runs!P1409)-1</f>
        <v>-3.0966186312425537E-3</v>
      </c>
      <c r="Q1410">
        <f>(cumulative_returns_all_runs!Q1410+1)/(1+cumulative_returns_all_runs!Q1409)-1</f>
        <v>-9.4428474986125721E-3</v>
      </c>
      <c r="R1410">
        <f>(cumulative_returns_all_runs!R1410+1)/(1+cumulative_returns_all_runs!R1409)-1</f>
        <v>-2.0215505293224023E-3</v>
      </c>
      <c r="S1410">
        <f>(cumulative_returns_all_runs!S1410+1)/(1+cumulative_returns_all_runs!S1409)-1</f>
        <v>-3.5299978864204995E-3</v>
      </c>
      <c r="T1410">
        <f>(cumulative_returns_all_runs!T1410+1)/(1+cumulative_returns_all_runs!T1409)-1</f>
        <v>2.0378388905315514E-3</v>
      </c>
      <c r="U1410">
        <f>(cumulative_returns_all_runs!U1410+1)/(1+cumulative_returns_all_runs!U1409)-1</f>
        <v>-2.6215920550108907E-3</v>
      </c>
      <c r="V1410">
        <f>(cumulative_returns_all_runs!V1410+1)/(1+cumulative_returns_all_runs!V1409)-1</f>
        <v>6.7069763792693138E-4</v>
      </c>
      <c r="W1410">
        <f>(cumulative_returns_all_runs!W1410+1)/(1+cumulative_returns_all_runs!W1409)-1</f>
        <v>-8.2638269933891229E-3</v>
      </c>
      <c r="X1410">
        <f>(cumulative_returns_all_runs!X1410+1)/(1+cumulative_returns_all_runs!X1409)-1</f>
        <v>-1.2187504874949573E-2</v>
      </c>
      <c r="Y1410">
        <f>(cumulative_returns_all_runs!Y1410+1)/(1+cumulative_returns_all_runs!Y1409)-1</f>
        <v>-3.4590568148460399E-3</v>
      </c>
      <c r="Z1410">
        <f>(cumulative_returns_all_runs!Z1410+1)/(1+cumulative_returns_all_runs!Z1409)-1</f>
        <v>2.6194881621590671E-3</v>
      </c>
      <c r="AA1410">
        <f>(cumulative_returns_all_runs!AA1410+1)/(1+cumulative_returns_all_runs!AA1409)-1</f>
        <v>-4.1615693461538594E-3</v>
      </c>
      <c r="AB1410">
        <f t="shared" si="63"/>
        <v>-3.2232941551799234E-3</v>
      </c>
      <c r="AD1410">
        <f t="shared" si="64"/>
        <v>0.67006478138619885</v>
      </c>
      <c r="AE1410">
        <f t="shared" si="65"/>
        <v>0.74582123845873016</v>
      </c>
    </row>
    <row r="1411" spans="1:31" x14ac:dyDescent="0.35">
      <c r="A1411" s="1">
        <v>44827</v>
      </c>
      <c r="B1411">
        <f>(cumulative_returns_all_runs!B1411+1)/(1+cumulative_returns_all_runs!B1410)-1</f>
        <v>-1.4019516809482324E-2</v>
      </c>
      <c r="C1411">
        <f>(cumulative_returns_all_runs!C1411+1)/(1+cumulative_returns_all_runs!C1410)-1</f>
        <v>-9.3043235734313612E-3</v>
      </c>
      <c r="D1411">
        <f>(cumulative_returns_all_runs!D1411+1)/(1+cumulative_returns_all_runs!D1410)-1</f>
        <v>-1.7178194026691629E-2</v>
      </c>
      <c r="E1411">
        <f>(cumulative_returns_all_runs!E1411+1)/(1+cumulative_returns_all_runs!E1410)-1</f>
        <v>-1.5314072235078635E-2</v>
      </c>
      <c r="F1411">
        <f>(cumulative_returns_all_runs!F1411+1)/(1+cumulative_returns_all_runs!F1410)-1</f>
        <v>-1.821492236610589E-2</v>
      </c>
      <c r="G1411">
        <f>(cumulative_returns_all_runs!G1411+1)/(1+cumulative_returns_all_runs!G1410)-1</f>
        <v>-1.7395043986282444E-2</v>
      </c>
      <c r="H1411">
        <f>(cumulative_returns_all_runs!H1411+1)/(1+cumulative_returns_all_runs!H1410)-1</f>
        <v>-1.5004205160001338E-2</v>
      </c>
      <c r="I1411">
        <f>(cumulative_returns_all_runs!I1411+1)/(1+cumulative_returns_all_runs!I1410)-1</f>
        <v>-1.9659649777650889E-2</v>
      </c>
      <c r="J1411">
        <f>(cumulative_returns_all_runs!J1411+1)/(1+cumulative_returns_all_runs!J1410)-1</f>
        <v>-1.1152322973810636E-2</v>
      </c>
      <c r="K1411">
        <f>(cumulative_returns_all_runs!K1411+1)/(1+cumulative_returns_all_runs!K1410)-1</f>
        <v>-1.4968802405104453E-2</v>
      </c>
      <c r="L1411">
        <f>(cumulative_returns_all_runs!L1411+1)/(1+cumulative_returns_all_runs!L1410)-1</f>
        <v>-2.2509727302564286E-2</v>
      </c>
      <c r="M1411">
        <f>(cumulative_returns_all_runs!M1411+1)/(1+cumulative_returns_all_runs!M1410)-1</f>
        <v>-9.7802770828030461E-3</v>
      </c>
      <c r="N1411">
        <f>(cumulative_returns_all_runs!N1411+1)/(1+cumulative_returns_all_runs!N1410)-1</f>
        <v>-1.5922960638509398E-2</v>
      </c>
      <c r="O1411">
        <f>(cumulative_returns_all_runs!O1411+1)/(1+cumulative_returns_all_runs!O1410)-1</f>
        <v>-1.1532513338129657E-2</v>
      </c>
      <c r="P1411">
        <f>(cumulative_returns_all_runs!P1411+1)/(1+cumulative_returns_all_runs!P1410)-1</f>
        <v>-6.1471411934291842E-3</v>
      </c>
      <c r="Q1411">
        <f>(cumulative_returns_all_runs!Q1411+1)/(1+cumulative_returns_all_runs!Q1410)-1</f>
        <v>-1.7970921393897776E-2</v>
      </c>
      <c r="R1411">
        <f>(cumulative_returns_all_runs!R1411+1)/(1+cumulative_returns_all_runs!R1410)-1</f>
        <v>-2.1171564529683273E-2</v>
      </c>
      <c r="S1411">
        <f>(cumulative_returns_all_runs!S1411+1)/(1+cumulative_returns_all_runs!S1410)-1</f>
        <v>-1.3541728490236937E-2</v>
      </c>
      <c r="T1411">
        <f>(cumulative_returns_all_runs!T1411+1)/(1+cumulative_returns_all_runs!T1410)-1</f>
        <v>-1.8881671644750186E-2</v>
      </c>
      <c r="U1411">
        <f>(cumulative_returns_all_runs!U1411+1)/(1+cumulative_returns_all_runs!U1410)-1</f>
        <v>-9.9844461235103488E-3</v>
      </c>
      <c r="V1411">
        <f>(cumulative_returns_all_runs!V1411+1)/(1+cumulative_returns_all_runs!V1410)-1</f>
        <v>-1.8505049270755691E-2</v>
      </c>
      <c r="W1411">
        <f>(cumulative_returns_all_runs!W1411+1)/(1+cumulative_returns_all_runs!W1410)-1</f>
        <v>-1.1853640038300917E-2</v>
      </c>
      <c r="X1411">
        <f>(cumulative_returns_all_runs!X1411+1)/(1+cumulative_returns_all_runs!X1410)-1</f>
        <v>-1.7739322119213807E-2</v>
      </c>
      <c r="Y1411">
        <f>(cumulative_returns_all_runs!Y1411+1)/(1+cumulative_returns_all_runs!Y1410)-1</f>
        <v>-1.5225188527409617E-2</v>
      </c>
      <c r="Z1411">
        <f>(cumulative_returns_all_runs!Z1411+1)/(1+cumulative_returns_all_runs!Z1410)-1</f>
        <v>-1.8243282490677415E-2</v>
      </c>
      <c r="AA1411">
        <f>(cumulative_returns_all_runs!AA1411+1)/(1+cumulative_returns_all_runs!AA1410)-1</f>
        <v>-1.7001787005513247E-2</v>
      </c>
      <c r="AB1411">
        <f t="shared" ref="AB1411:AB1474" si="66">AVERAGE(B1411:Z1411)</f>
        <v>-1.5248819499900446E-2</v>
      </c>
      <c r="AD1411">
        <f t="shared" si="64"/>
        <v>0.64167069568766166</v>
      </c>
      <c r="AE1411">
        <f t="shared" si="65"/>
        <v>0.71919952551438038</v>
      </c>
    </row>
    <row r="1412" spans="1:31" x14ac:dyDescent="0.35">
      <c r="A1412" s="1">
        <v>44830</v>
      </c>
      <c r="B1412">
        <f>(cumulative_returns_all_runs!B1412+1)/(1+cumulative_returns_all_runs!B1411)-1</f>
        <v>-1.1482609435304769E-2</v>
      </c>
      <c r="C1412">
        <f>(cumulative_returns_all_runs!C1412+1)/(1+cumulative_returns_all_runs!C1411)-1</f>
        <v>-5.7340126100710043E-3</v>
      </c>
      <c r="D1412">
        <f>(cumulative_returns_all_runs!D1412+1)/(1+cumulative_returns_all_runs!D1411)-1</f>
        <v>-1.3579922024188784E-2</v>
      </c>
      <c r="E1412">
        <f>(cumulative_returns_all_runs!E1412+1)/(1+cumulative_returns_all_runs!E1411)-1</f>
        <v>-1.2816697132784993E-2</v>
      </c>
      <c r="F1412">
        <f>(cumulative_returns_all_runs!F1412+1)/(1+cumulative_returns_all_runs!F1411)-1</f>
        <v>-8.0780712620855954E-3</v>
      </c>
      <c r="G1412">
        <f>(cumulative_returns_all_runs!G1412+1)/(1+cumulative_returns_all_runs!G1411)-1</f>
        <v>-7.5293670940619339E-3</v>
      </c>
      <c r="H1412">
        <f>(cumulative_returns_all_runs!H1412+1)/(1+cumulative_returns_all_runs!H1411)-1</f>
        <v>-1.1047582791657851E-2</v>
      </c>
      <c r="I1412">
        <f>(cumulative_returns_all_runs!I1412+1)/(1+cumulative_returns_all_runs!I1411)-1</f>
        <v>-1.0310494770124135E-2</v>
      </c>
      <c r="J1412">
        <f>(cumulative_returns_all_runs!J1412+1)/(1+cumulative_returns_all_runs!J1411)-1</f>
        <v>-8.6941455391518208E-3</v>
      </c>
      <c r="K1412">
        <f>(cumulative_returns_all_runs!K1412+1)/(1+cumulative_returns_all_runs!K1411)-1</f>
        <v>8.0394576382758487E-6</v>
      </c>
      <c r="L1412">
        <f>(cumulative_returns_all_runs!L1412+1)/(1+cumulative_returns_all_runs!L1411)-1</f>
        <v>-3.7672232007242012E-3</v>
      </c>
      <c r="M1412">
        <f>(cumulative_returns_all_runs!M1412+1)/(1+cumulative_returns_all_runs!M1411)-1</f>
        <v>-8.079984960767117E-3</v>
      </c>
      <c r="N1412">
        <f>(cumulative_returns_all_runs!N1412+1)/(1+cumulative_returns_all_runs!N1411)-1</f>
        <v>-7.6885712495411429E-3</v>
      </c>
      <c r="O1412">
        <f>(cumulative_returns_all_runs!O1412+1)/(1+cumulative_returns_all_runs!O1411)-1</f>
        <v>-1.2538239440640364E-2</v>
      </c>
      <c r="P1412">
        <f>(cumulative_returns_all_runs!P1412+1)/(1+cumulative_returns_all_runs!P1411)-1</f>
        <v>-1.001399052995311E-2</v>
      </c>
      <c r="Q1412">
        <f>(cumulative_returns_all_runs!Q1412+1)/(1+cumulative_returns_all_runs!Q1411)-1</f>
        <v>-1.4641726583710324E-2</v>
      </c>
      <c r="R1412">
        <f>(cumulative_returns_all_runs!R1412+1)/(1+cumulative_returns_all_runs!R1411)-1</f>
        <v>-1.475958301165603E-2</v>
      </c>
      <c r="S1412">
        <f>(cumulative_returns_all_runs!S1412+1)/(1+cumulative_returns_all_runs!S1411)-1</f>
        <v>-1.1017791522783371E-2</v>
      </c>
      <c r="T1412">
        <f>(cumulative_returns_all_runs!T1412+1)/(1+cumulative_returns_all_runs!T1411)-1</f>
        <v>-1.0780445716039533E-2</v>
      </c>
      <c r="U1412">
        <f>(cumulative_returns_all_runs!U1412+1)/(1+cumulative_returns_all_runs!U1411)-1</f>
        <v>-1.1501639815530984E-2</v>
      </c>
      <c r="V1412">
        <f>(cumulative_returns_all_runs!V1412+1)/(1+cumulative_returns_all_runs!V1411)-1</f>
        <v>-9.7521083964408062E-3</v>
      </c>
      <c r="W1412">
        <f>(cumulative_returns_all_runs!W1412+1)/(1+cumulative_returns_all_runs!W1411)-1</f>
        <v>-1.1334442944030743E-2</v>
      </c>
      <c r="X1412">
        <f>(cumulative_returns_all_runs!X1412+1)/(1+cumulative_returns_all_runs!X1411)-1</f>
        <v>-7.8173385610766921E-3</v>
      </c>
      <c r="Y1412">
        <f>(cumulative_returns_all_runs!Y1412+1)/(1+cumulative_returns_all_runs!Y1411)-1</f>
        <v>-1.030728190980934E-2</v>
      </c>
      <c r="Z1412">
        <f>(cumulative_returns_all_runs!Z1412+1)/(1+cumulative_returns_all_runs!Z1411)-1</f>
        <v>-1.1323468599479636E-2</v>
      </c>
      <c r="AA1412">
        <f>(cumulative_returns_all_runs!AA1412+1)/(1+cumulative_returns_all_runs!AA1411)-1</f>
        <v>-9.5606884436756356E-3</v>
      </c>
      <c r="AB1412">
        <f t="shared" si="66"/>
        <v>-9.7835479857590404E-3</v>
      </c>
      <c r="AD1412">
        <f t="shared" ref="AD1412:AD1475" si="67">(1+AD1411)*(1+AA1412)-1</f>
        <v>0.62597519363907961</v>
      </c>
      <c r="AE1412">
        <f t="shared" ref="AE1412:AE1475" si="68">(1+AE1411)*(1+AB1412)-1</f>
        <v>0.70237965445941608</v>
      </c>
    </row>
    <row r="1413" spans="1:31" x14ac:dyDescent="0.35">
      <c r="A1413" s="1">
        <v>44831</v>
      </c>
      <c r="B1413">
        <f>(cumulative_returns_all_runs!B1413+1)/(1+cumulative_returns_all_runs!B1412)-1</f>
        <v>-6.9542196492248243E-3</v>
      </c>
      <c r="C1413">
        <f>(cumulative_returns_all_runs!C1413+1)/(1+cumulative_returns_all_runs!C1412)-1</f>
        <v>-7.380156723212794E-3</v>
      </c>
      <c r="D1413">
        <f>(cumulative_returns_all_runs!D1413+1)/(1+cumulative_returns_all_runs!D1412)-1</f>
        <v>-2.748230465255741E-3</v>
      </c>
      <c r="E1413">
        <f>(cumulative_returns_all_runs!E1413+1)/(1+cumulative_returns_all_runs!E1412)-1</f>
        <v>-1.4177267155460749E-3</v>
      </c>
      <c r="F1413">
        <f>(cumulative_returns_all_runs!F1413+1)/(1+cumulative_returns_all_runs!F1412)-1</f>
        <v>-1.5931505710384819E-3</v>
      </c>
      <c r="G1413">
        <f>(cumulative_returns_all_runs!G1413+1)/(1+cumulative_returns_all_runs!G1412)-1</f>
        <v>-7.4552731715240572E-3</v>
      </c>
      <c r="H1413">
        <f>(cumulative_returns_all_runs!H1413+1)/(1+cumulative_returns_all_runs!H1412)-1</f>
        <v>-7.1042169011826806E-3</v>
      </c>
      <c r="I1413">
        <f>(cumulative_returns_all_runs!I1413+1)/(1+cumulative_returns_all_runs!I1412)-1</f>
        <v>-5.8345915593988051E-3</v>
      </c>
      <c r="J1413">
        <f>(cumulative_returns_all_runs!J1413+1)/(1+cumulative_returns_all_runs!J1412)-1</f>
        <v>-1.934488913689747E-3</v>
      </c>
      <c r="K1413">
        <f>(cumulative_returns_all_runs!K1413+1)/(1+cumulative_returns_all_runs!K1412)-1</f>
        <v>-6.7895219620573988E-3</v>
      </c>
      <c r="L1413">
        <f>(cumulative_returns_all_runs!L1413+1)/(1+cumulative_returns_all_runs!L1412)-1</f>
        <v>-7.1557156836892233E-3</v>
      </c>
      <c r="M1413">
        <f>(cumulative_returns_all_runs!M1413+1)/(1+cumulative_returns_all_runs!M1412)-1</f>
        <v>-6.5643413195964895E-3</v>
      </c>
      <c r="N1413">
        <f>(cumulative_returns_all_runs!N1413+1)/(1+cumulative_returns_all_runs!N1412)-1</f>
        <v>-1.6441492302166072E-4</v>
      </c>
      <c r="O1413">
        <f>(cumulative_returns_all_runs!O1413+1)/(1+cumulative_returns_all_runs!O1412)-1</f>
        <v>1.1932822588045511E-4</v>
      </c>
      <c r="P1413">
        <f>(cumulative_returns_all_runs!P1413+1)/(1+cumulative_returns_all_runs!P1412)-1</f>
        <v>-9.2714740623338621E-3</v>
      </c>
      <c r="Q1413">
        <f>(cumulative_returns_all_runs!Q1413+1)/(1+cumulative_returns_all_runs!Q1412)-1</f>
        <v>-5.0530506079340398E-3</v>
      </c>
      <c r="R1413">
        <f>(cumulative_returns_all_runs!R1413+1)/(1+cumulative_returns_all_runs!R1412)-1</f>
        <v>-5.4246037127939628E-3</v>
      </c>
      <c r="S1413">
        <f>(cumulative_returns_all_runs!S1413+1)/(1+cumulative_returns_all_runs!S1412)-1</f>
        <v>-5.1016856940913069E-3</v>
      </c>
      <c r="T1413">
        <f>(cumulative_returns_all_runs!T1413+1)/(1+cumulative_returns_all_runs!T1412)-1</f>
        <v>-1.7904185326924615E-3</v>
      </c>
      <c r="U1413">
        <f>(cumulative_returns_all_runs!U1413+1)/(1+cumulative_returns_all_runs!U1412)-1</f>
        <v>-5.9679284307447844E-3</v>
      </c>
      <c r="V1413">
        <f>(cumulative_returns_all_runs!V1413+1)/(1+cumulative_returns_all_runs!V1412)-1</f>
        <v>1.2556358811688373E-3</v>
      </c>
      <c r="W1413">
        <f>(cumulative_returns_all_runs!W1413+1)/(1+cumulative_returns_all_runs!W1412)-1</f>
        <v>1.2990054650607874E-4</v>
      </c>
      <c r="X1413">
        <f>(cumulative_returns_all_runs!X1413+1)/(1+cumulative_returns_all_runs!X1412)-1</f>
        <v>-4.7803123335684594E-3</v>
      </c>
      <c r="Y1413">
        <f>(cumulative_returns_all_runs!Y1413+1)/(1+cumulative_returns_all_runs!Y1412)-1</f>
        <v>-1.4568083192959547E-3</v>
      </c>
      <c r="Z1413">
        <f>(cumulative_returns_all_runs!Z1413+1)/(1+cumulative_returns_all_runs!Z1412)-1</f>
        <v>-3.4146823388327974E-3</v>
      </c>
      <c r="AA1413">
        <f>(cumulative_returns_all_runs!AA1413+1)/(1+cumulative_returns_all_runs!AA1412)-1</f>
        <v>-5.0693376834670678E-3</v>
      </c>
      <c r="AB1413">
        <f t="shared" si="66"/>
        <v>-4.1540859174868097E-3</v>
      </c>
      <c r="AD1413">
        <f t="shared" si="67"/>
        <v>0.61773257631758227</v>
      </c>
      <c r="AE1413">
        <f t="shared" si="68"/>
        <v>0.69530782311061023</v>
      </c>
    </row>
    <row r="1414" spans="1:31" x14ac:dyDescent="0.35">
      <c r="A1414" s="1">
        <v>44832</v>
      </c>
      <c r="B1414">
        <f>(cumulative_returns_all_runs!B1414+1)/(1+cumulative_returns_all_runs!B1413)-1</f>
        <v>1.8946490893692713E-2</v>
      </c>
      <c r="C1414">
        <f>(cumulative_returns_all_runs!C1414+1)/(1+cumulative_returns_all_runs!C1413)-1</f>
        <v>1.2727217282425762E-2</v>
      </c>
      <c r="D1414">
        <f>(cumulative_returns_all_runs!D1414+1)/(1+cumulative_returns_all_runs!D1413)-1</f>
        <v>1.9916953242559376E-2</v>
      </c>
      <c r="E1414">
        <f>(cumulative_returns_all_runs!E1414+1)/(1+cumulative_returns_all_runs!E1413)-1</f>
        <v>1.4194799065669228E-2</v>
      </c>
      <c r="F1414">
        <f>(cumulative_returns_all_runs!F1414+1)/(1+cumulative_returns_all_runs!F1413)-1</f>
        <v>1.574031594915426E-2</v>
      </c>
      <c r="G1414">
        <f>(cumulative_returns_all_runs!G1414+1)/(1+cumulative_returns_all_runs!G1413)-1</f>
        <v>2.0690067744411511E-2</v>
      </c>
      <c r="H1414">
        <f>(cumulative_returns_all_runs!H1414+1)/(1+cumulative_returns_all_runs!H1413)-1</f>
        <v>1.3471503296986542E-2</v>
      </c>
      <c r="I1414">
        <f>(cumulative_returns_all_runs!I1414+1)/(1+cumulative_returns_all_runs!I1413)-1</f>
        <v>1.832786549804255E-2</v>
      </c>
      <c r="J1414">
        <f>(cumulative_returns_all_runs!J1414+1)/(1+cumulative_returns_all_runs!J1413)-1</f>
        <v>1.511563496394519E-2</v>
      </c>
      <c r="K1414">
        <f>(cumulative_returns_all_runs!K1414+1)/(1+cumulative_returns_all_runs!K1413)-1</f>
        <v>1.0006794054699508E-2</v>
      </c>
      <c r="L1414">
        <f>(cumulative_returns_all_runs!L1414+1)/(1+cumulative_returns_all_runs!L1413)-1</f>
        <v>2.3808479498956814E-2</v>
      </c>
      <c r="M1414">
        <f>(cumulative_returns_all_runs!M1414+1)/(1+cumulative_returns_all_runs!M1413)-1</f>
        <v>1.3906403398443512E-2</v>
      </c>
      <c r="N1414">
        <f>(cumulative_returns_all_runs!N1414+1)/(1+cumulative_returns_all_runs!N1413)-1</f>
        <v>1.5571531248307346E-2</v>
      </c>
      <c r="O1414">
        <f>(cumulative_returns_all_runs!O1414+1)/(1+cumulative_returns_all_runs!O1413)-1</f>
        <v>1.0560726080331762E-2</v>
      </c>
      <c r="P1414">
        <f>(cumulative_returns_all_runs!P1414+1)/(1+cumulative_returns_all_runs!P1413)-1</f>
        <v>1.0904128444890526E-2</v>
      </c>
      <c r="Q1414">
        <f>(cumulative_returns_all_runs!Q1414+1)/(1+cumulative_returns_all_runs!Q1413)-1</f>
        <v>1.6567843228177725E-2</v>
      </c>
      <c r="R1414">
        <f>(cumulative_returns_all_runs!R1414+1)/(1+cumulative_returns_all_runs!R1413)-1</f>
        <v>1.2216999503582349E-2</v>
      </c>
      <c r="S1414">
        <f>(cumulative_returns_all_runs!S1414+1)/(1+cumulative_returns_all_runs!S1413)-1</f>
        <v>1.4405012572441089E-2</v>
      </c>
      <c r="T1414">
        <f>(cumulative_returns_all_runs!T1414+1)/(1+cumulative_returns_all_runs!T1413)-1</f>
        <v>2.0053234288634814E-2</v>
      </c>
      <c r="U1414">
        <f>(cumulative_returns_all_runs!U1414+1)/(1+cumulative_returns_all_runs!U1413)-1</f>
        <v>2.1456430588124187E-2</v>
      </c>
      <c r="V1414">
        <f>(cumulative_returns_all_runs!V1414+1)/(1+cumulative_returns_all_runs!V1413)-1</f>
        <v>2.2296464159693441E-2</v>
      </c>
      <c r="W1414">
        <f>(cumulative_returns_all_runs!W1414+1)/(1+cumulative_returns_all_runs!W1413)-1</f>
        <v>2.2296538780941511E-2</v>
      </c>
      <c r="X1414">
        <f>(cumulative_returns_all_runs!X1414+1)/(1+cumulative_returns_all_runs!X1413)-1</f>
        <v>2.0784927858340296E-2</v>
      </c>
      <c r="Y1414">
        <f>(cumulative_returns_all_runs!Y1414+1)/(1+cumulative_returns_all_runs!Y1413)-1</f>
        <v>1.8986504827374295E-2</v>
      </c>
      <c r="Z1414">
        <f>(cumulative_returns_all_runs!Z1414+1)/(1+cumulative_returns_all_runs!Z1413)-1</f>
        <v>2.1311360281857983E-2</v>
      </c>
      <c r="AA1414">
        <f>(cumulative_returns_all_runs!AA1414+1)/(1+cumulative_returns_all_runs!AA1413)-1</f>
        <v>1.855858986357295E-2</v>
      </c>
      <c r="AB1414">
        <f t="shared" si="66"/>
        <v>1.6970569070067373E-2</v>
      </c>
      <c r="AD1414">
        <f t="shared" si="67"/>
        <v>0.64775541171040141</v>
      </c>
      <c r="AE1414">
        <f t="shared" si="68"/>
        <v>0.72407816161773453</v>
      </c>
    </row>
    <row r="1415" spans="1:31" x14ac:dyDescent="0.35">
      <c r="A1415" s="1">
        <v>44833</v>
      </c>
      <c r="B1415">
        <f>(cumulative_returns_all_runs!B1415+1)/(1+cumulative_returns_all_runs!B1414)-1</f>
        <v>-1.0341269387074137E-2</v>
      </c>
      <c r="C1415">
        <f>(cumulative_returns_all_runs!C1415+1)/(1+cumulative_returns_all_runs!C1414)-1</f>
        <v>-9.9533216942768732E-3</v>
      </c>
      <c r="D1415">
        <f>(cumulative_returns_all_runs!D1415+1)/(1+cumulative_returns_all_runs!D1414)-1</f>
        <v>-2.0145069709425978E-2</v>
      </c>
      <c r="E1415">
        <f>(cumulative_returns_all_runs!E1415+1)/(1+cumulative_returns_all_runs!E1414)-1</f>
        <v>-1.6927059083644891E-2</v>
      </c>
      <c r="F1415">
        <f>(cumulative_returns_all_runs!F1415+1)/(1+cumulative_returns_all_runs!F1414)-1</f>
        <v>-1.8130612970252646E-2</v>
      </c>
      <c r="G1415">
        <f>(cumulative_returns_all_runs!G1415+1)/(1+cumulative_returns_all_runs!G1414)-1</f>
        <v>-1.8408622967103661E-2</v>
      </c>
      <c r="H1415">
        <f>(cumulative_returns_all_runs!H1415+1)/(1+cumulative_returns_all_runs!H1414)-1</f>
        <v>-1.0466390735464515E-2</v>
      </c>
      <c r="I1415">
        <f>(cumulative_returns_all_runs!I1415+1)/(1+cumulative_returns_all_runs!I1414)-1</f>
        <v>-2.2935497930919313E-2</v>
      </c>
      <c r="J1415">
        <f>(cumulative_returns_all_runs!J1415+1)/(1+cumulative_returns_all_runs!J1414)-1</f>
        <v>-1.9595993238558207E-2</v>
      </c>
      <c r="K1415">
        <f>(cumulative_returns_all_runs!K1415+1)/(1+cumulative_returns_all_runs!K1414)-1</f>
        <v>-2.339167142104781E-2</v>
      </c>
      <c r="L1415">
        <f>(cumulative_returns_all_runs!L1415+1)/(1+cumulative_returns_all_runs!L1414)-1</f>
        <v>-1.7605159042416108E-2</v>
      </c>
      <c r="M1415">
        <f>(cumulative_returns_all_runs!M1415+1)/(1+cumulative_returns_all_runs!M1414)-1</f>
        <v>-1.2842077073819125E-2</v>
      </c>
      <c r="N1415">
        <f>(cumulative_returns_all_runs!N1415+1)/(1+cumulative_returns_all_runs!N1414)-1</f>
        <v>-2.2328714715833531E-2</v>
      </c>
      <c r="O1415">
        <f>(cumulative_returns_all_runs!O1415+1)/(1+cumulative_returns_all_runs!O1414)-1</f>
        <v>-2.0262082046360819E-2</v>
      </c>
      <c r="P1415">
        <f>(cumulative_returns_all_runs!P1415+1)/(1+cumulative_returns_all_runs!P1414)-1</f>
        <v>-2.4073944147025461E-2</v>
      </c>
      <c r="Q1415">
        <f>(cumulative_returns_all_runs!Q1415+1)/(1+cumulative_returns_all_runs!Q1414)-1</f>
        <v>-2.5050298446090191E-2</v>
      </c>
      <c r="R1415">
        <f>(cumulative_returns_all_runs!R1415+1)/(1+cumulative_returns_all_runs!R1414)-1</f>
        <v>-1.7247850417051014E-2</v>
      </c>
      <c r="S1415">
        <f>(cumulative_returns_all_runs!S1415+1)/(1+cumulative_returns_all_runs!S1414)-1</f>
        <v>-2.026279585278612E-2</v>
      </c>
      <c r="T1415">
        <f>(cumulative_returns_all_runs!T1415+1)/(1+cumulative_returns_all_runs!T1414)-1</f>
        <v>-1.0879948835645692E-2</v>
      </c>
      <c r="U1415">
        <f>(cumulative_returns_all_runs!U1415+1)/(1+cumulative_returns_all_runs!U1414)-1</f>
        <v>-1.8497021343381603E-2</v>
      </c>
      <c r="V1415">
        <f>(cumulative_returns_all_runs!V1415+1)/(1+cumulative_returns_all_runs!V1414)-1</f>
        <v>-1.8816106252039444E-2</v>
      </c>
      <c r="W1415">
        <f>(cumulative_returns_all_runs!W1415+1)/(1+cumulative_returns_all_runs!W1414)-1</f>
        <v>-1.7567982678106775E-2</v>
      </c>
      <c r="X1415">
        <f>(cumulative_returns_all_runs!X1415+1)/(1+cumulative_returns_all_runs!X1414)-1</f>
        <v>-1.7448395100793435E-2</v>
      </c>
      <c r="Y1415">
        <f>(cumulative_returns_all_runs!Y1415+1)/(1+cumulative_returns_all_runs!Y1414)-1</f>
        <v>-2.1073254868617775E-2</v>
      </c>
      <c r="Z1415">
        <f>(cumulative_returns_all_runs!Z1415+1)/(1+cumulative_returns_all_runs!Z1414)-1</f>
        <v>-1.0938547417235989E-2</v>
      </c>
      <c r="AA1415">
        <f>(cumulative_returns_all_runs!AA1415+1)/(1+cumulative_returns_all_runs!AA1414)-1</f>
        <v>-1.7526935054116954E-2</v>
      </c>
      <c r="AB1415">
        <f t="shared" si="66"/>
        <v>-1.7807587494998844E-2</v>
      </c>
      <c r="AD1415">
        <f t="shared" si="67"/>
        <v>0.61887530962428339</v>
      </c>
      <c r="AE1415">
        <f t="shared" si="68"/>
        <v>0.69337648890650994</v>
      </c>
    </row>
    <row r="1416" spans="1:31" x14ac:dyDescent="0.35">
      <c r="A1416" s="1">
        <v>44834</v>
      </c>
      <c r="B1416">
        <f>(cumulative_returns_all_runs!B1416+1)/(1+cumulative_returns_all_runs!B1415)-1</f>
        <v>-1.3679287532310846E-2</v>
      </c>
      <c r="C1416">
        <f>(cumulative_returns_all_runs!C1416+1)/(1+cumulative_returns_all_runs!C1415)-1</f>
        <v>-1.286393311711842E-2</v>
      </c>
      <c r="D1416">
        <f>(cumulative_returns_all_runs!D1416+1)/(1+cumulative_returns_all_runs!D1415)-1</f>
        <v>-1.7166992805214942E-2</v>
      </c>
      <c r="E1416">
        <f>(cumulative_returns_all_runs!E1416+1)/(1+cumulative_returns_all_runs!E1415)-1</f>
        <v>-2.6765986813964027E-2</v>
      </c>
      <c r="F1416">
        <f>(cumulative_returns_all_runs!F1416+1)/(1+cumulative_returns_all_runs!F1415)-1</f>
        <v>-1.5487000756620461E-2</v>
      </c>
      <c r="G1416">
        <f>(cumulative_returns_all_runs!G1416+1)/(1+cumulative_returns_all_runs!G1415)-1</f>
        <v>-3.4043004685528344E-2</v>
      </c>
      <c r="H1416">
        <f>(cumulative_returns_all_runs!H1416+1)/(1+cumulative_returns_all_runs!H1415)-1</f>
        <v>-1.4677574025869444E-2</v>
      </c>
      <c r="I1416">
        <f>(cumulative_returns_all_runs!I1416+1)/(1+cumulative_returns_all_runs!I1415)-1</f>
        <v>-3.2137269667565915E-2</v>
      </c>
      <c r="J1416">
        <f>(cumulative_returns_all_runs!J1416+1)/(1+cumulative_returns_all_runs!J1415)-1</f>
        <v>-2.5661695347721114E-2</v>
      </c>
      <c r="K1416">
        <f>(cumulative_returns_all_runs!K1416+1)/(1+cumulative_returns_all_runs!K1415)-1</f>
        <v>-1.5234273893099282E-2</v>
      </c>
      <c r="L1416">
        <f>(cumulative_returns_all_runs!L1416+1)/(1+cumulative_returns_all_runs!L1415)-1</f>
        <v>-9.770013520812415E-3</v>
      </c>
      <c r="M1416">
        <f>(cumulative_returns_all_runs!M1416+1)/(1+cumulative_returns_all_runs!M1415)-1</f>
        <v>-1.6827462103509605E-2</v>
      </c>
      <c r="N1416">
        <f>(cumulative_returns_all_runs!N1416+1)/(1+cumulative_returns_all_runs!N1415)-1</f>
        <v>-3.008479107234785E-2</v>
      </c>
      <c r="O1416">
        <f>(cumulative_returns_all_runs!O1416+1)/(1+cumulative_returns_all_runs!O1415)-1</f>
        <v>-1.9532113726186018E-2</v>
      </c>
      <c r="P1416">
        <f>(cumulative_returns_all_runs!P1416+1)/(1+cumulative_returns_all_runs!P1415)-1</f>
        <v>-1.6544324592512205E-2</v>
      </c>
      <c r="Q1416">
        <f>(cumulative_returns_all_runs!Q1416+1)/(1+cumulative_returns_all_runs!Q1415)-1</f>
        <v>-2.3139506970722201E-2</v>
      </c>
      <c r="R1416">
        <f>(cumulative_returns_all_runs!R1416+1)/(1+cumulative_returns_all_runs!R1415)-1</f>
        <v>-1.2338572145132898E-2</v>
      </c>
      <c r="S1416">
        <f>(cumulative_returns_all_runs!S1416+1)/(1+cumulative_returns_all_runs!S1415)-1</f>
        <v>-3.5420028541965243E-2</v>
      </c>
      <c r="T1416">
        <f>(cumulative_returns_all_runs!T1416+1)/(1+cumulative_returns_all_runs!T1415)-1</f>
        <v>-1.2337510254289086E-2</v>
      </c>
      <c r="U1416">
        <f>(cumulative_returns_all_runs!U1416+1)/(1+cumulative_returns_all_runs!U1415)-1</f>
        <v>-2.2610458226735464E-2</v>
      </c>
      <c r="V1416">
        <f>(cumulative_returns_all_runs!V1416+1)/(1+cumulative_returns_all_runs!V1415)-1</f>
        <v>-1.3753218681439416E-2</v>
      </c>
      <c r="W1416">
        <f>(cumulative_returns_all_runs!W1416+1)/(1+cumulative_returns_all_runs!W1415)-1</f>
        <v>-3.0192972908021032E-2</v>
      </c>
      <c r="X1416">
        <f>(cumulative_returns_all_runs!X1416+1)/(1+cumulative_returns_all_runs!X1415)-1</f>
        <v>-2.6000191331860267E-2</v>
      </c>
      <c r="Y1416">
        <f>(cumulative_returns_all_runs!Y1416+1)/(1+cumulative_returns_all_runs!Y1415)-1</f>
        <v>-3.0123516941361839E-2</v>
      </c>
      <c r="Z1416">
        <f>(cumulative_returns_all_runs!Z1416+1)/(1+cumulative_returns_all_runs!Z1415)-1</f>
        <v>-8.1309209739055532E-3</v>
      </c>
      <c r="AA1416">
        <f>(cumulative_returns_all_runs!AA1416+1)/(1+cumulative_returns_all_runs!AA1415)-1</f>
        <v>-2.0609338094736529E-2</v>
      </c>
      <c r="AB1416">
        <f t="shared" si="66"/>
        <v>-2.0580904825432556E-2</v>
      </c>
      <c r="AD1416">
        <f t="shared" si="67"/>
        <v>0.58551136103501533</v>
      </c>
      <c r="AE1416">
        <f t="shared" si="68"/>
        <v>0.65852526855470006</v>
      </c>
    </row>
    <row r="1417" spans="1:31" x14ac:dyDescent="0.35">
      <c r="A1417" s="1">
        <v>44837</v>
      </c>
      <c r="B1417">
        <f>(cumulative_returns_all_runs!B1417+1)/(1+cumulative_returns_all_runs!B1416)-1</f>
        <v>2.6391220151603889E-2</v>
      </c>
      <c r="C1417">
        <f>(cumulative_returns_all_runs!C1417+1)/(1+cumulative_returns_all_runs!C1416)-1</f>
        <v>2.6190397359843631E-2</v>
      </c>
      <c r="D1417">
        <f>(cumulative_returns_all_runs!D1417+1)/(1+cumulative_returns_all_runs!D1416)-1</f>
        <v>3.2056424538879469E-2</v>
      </c>
      <c r="E1417">
        <f>(cumulative_returns_all_runs!E1417+1)/(1+cumulative_returns_all_runs!E1416)-1</f>
        <v>2.808928205856609E-2</v>
      </c>
      <c r="F1417">
        <f>(cumulative_returns_all_runs!F1417+1)/(1+cumulative_returns_all_runs!F1416)-1</f>
        <v>3.1000897075741385E-2</v>
      </c>
      <c r="G1417">
        <f>(cumulative_returns_all_runs!G1417+1)/(1+cumulative_returns_all_runs!G1416)-1</f>
        <v>2.6890764230976361E-2</v>
      </c>
      <c r="H1417">
        <f>(cumulative_returns_all_runs!H1417+1)/(1+cumulative_returns_all_runs!H1416)-1</f>
        <v>2.743311135284987E-2</v>
      </c>
      <c r="I1417">
        <f>(cumulative_returns_all_runs!I1417+1)/(1+cumulative_returns_all_runs!I1416)-1</f>
        <v>3.3839260505025726E-2</v>
      </c>
      <c r="J1417">
        <f>(cumulative_returns_all_runs!J1417+1)/(1+cumulative_returns_all_runs!J1416)-1</f>
        <v>2.4481870564442954E-2</v>
      </c>
      <c r="K1417">
        <f>(cumulative_returns_all_runs!K1417+1)/(1+cumulative_returns_all_runs!K1416)-1</f>
        <v>2.2623731083458498E-2</v>
      </c>
      <c r="L1417">
        <f>(cumulative_returns_all_runs!L1417+1)/(1+cumulative_returns_all_runs!L1416)-1</f>
        <v>2.8122285138695746E-2</v>
      </c>
      <c r="M1417">
        <f>(cumulative_returns_all_runs!M1417+1)/(1+cumulative_returns_all_runs!M1416)-1</f>
        <v>2.5825024030236898E-2</v>
      </c>
      <c r="N1417">
        <f>(cumulative_returns_all_runs!N1417+1)/(1+cumulative_returns_all_runs!N1416)-1</f>
        <v>2.5960814828846823E-2</v>
      </c>
      <c r="O1417">
        <f>(cumulative_returns_all_runs!O1417+1)/(1+cumulative_returns_all_runs!O1416)-1</f>
        <v>2.9361645795139113E-2</v>
      </c>
      <c r="P1417">
        <f>(cumulative_returns_all_runs!P1417+1)/(1+cumulative_returns_all_runs!P1416)-1</f>
        <v>2.658136780247311E-2</v>
      </c>
      <c r="Q1417">
        <f>(cumulative_returns_all_runs!Q1417+1)/(1+cumulative_returns_all_runs!Q1416)-1</f>
        <v>3.2557520358174719E-2</v>
      </c>
      <c r="R1417">
        <f>(cumulative_returns_all_runs!R1417+1)/(1+cumulative_returns_all_runs!R1416)-1</f>
        <v>3.2123944930544379E-2</v>
      </c>
      <c r="S1417">
        <f>(cumulative_returns_all_runs!S1417+1)/(1+cumulative_returns_all_runs!S1416)-1</f>
        <v>2.4938409447599508E-2</v>
      </c>
      <c r="T1417">
        <f>(cumulative_returns_all_runs!T1417+1)/(1+cumulative_returns_all_runs!T1416)-1</f>
        <v>3.0057525766748583E-2</v>
      </c>
      <c r="U1417">
        <f>(cumulative_returns_all_runs!U1417+1)/(1+cumulative_returns_all_runs!U1416)-1</f>
        <v>3.0419223248002947E-2</v>
      </c>
      <c r="V1417">
        <f>(cumulative_returns_all_runs!V1417+1)/(1+cumulative_returns_all_runs!V1416)-1</f>
        <v>3.2258888793782248E-2</v>
      </c>
      <c r="W1417">
        <f>(cumulative_returns_all_runs!W1417+1)/(1+cumulative_returns_all_runs!W1416)-1</f>
        <v>2.4366935524857469E-2</v>
      </c>
      <c r="X1417">
        <f>(cumulative_returns_all_runs!X1417+1)/(1+cumulative_returns_all_runs!X1416)-1</f>
        <v>2.7396252601531224E-2</v>
      </c>
      <c r="Y1417">
        <f>(cumulative_returns_all_runs!Y1417+1)/(1+cumulative_returns_all_runs!Y1416)-1</f>
        <v>2.4939811449821159E-2</v>
      </c>
      <c r="Z1417">
        <f>(cumulative_returns_all_runs!Z1417+1)/(1+cumulative_returns_all_runs!Z1416)-1</f>
        <v>2.5589040128778828E-2</v>
      </c>
      <c r="AA1417">
        <f>(cumulative_returns_all_runs!AA1417+1)/(1+cumulative_returns_all_runs!AA1416)-1</f>
        <v>2.7981154286305099E-2</v>
      </c>
      <c r="AB1417">
        <f t="shared" si="66"/>
        <v>2.7979825950664824E-2</v>
      </c>
      <c r="AD1417">
        <f t="shared" si="67"/>
        <v>0.62987579905082569</v>
      </c>
      <c r="AE1417">
        <f t="shared" si="68"/>
        <v>0.70493051690363995</v>
      </c>
    </row>
    <row r="1418" spans="1:31" x14ac:dyDescent="0.35">
      <c r="A1418" s="1">
        <v>44838</v>
      </c>
      <c r="B1418">
        <f>(cumulative_returns_all_runs!B1418+1)/(1+cumulative_returns_all_runs!B1417)-1</f>
        <v>2.0388626224874473E-2</v>
      </c>
      <c r="C1418">
        <f>(cumulative_returns_all_runs!C1418+1)/(1+cumulative_returns_all_runs!C1417)-1</f>
        <v>1.655244625402541E-2</v>
      </c>
      <c r="D1418">
        <f>(cumulative_returns_all_runs!D1418+1)/(1+cumulative_returns_all_runs!D1417)-1</f>
        <v>3.2600846348880053E-2</v>
      </c>
      <c r="E1418">
        <f>(cumulative_returns_all_runs!E1418+1)/(1+cumulative_returns_all_runs!E1417)-1</f>
        <v>2.5858271166242064E-2</v>
      </c>
      <c r="F1418">
        <f>(cumulative_returns_all_runs!F1418+1)/(1+cumulative_returns_all_runs!F1417)-1</f>
        <v>3.5772368885903294E-2</v>
      </c>
      <c r="G1418">
        <f>(cumulative_returns_all_runs!G1418+1)/(1+cumulative_returns_all_runs!G1417)-1</f>
        <v>3.3719712194887785E-2</v>
      </c>
      <c r="H1418">
        <f>(cumulative_returns_all_runs!H1418+1)/(1+cumulative_returns_all_runs!H1417)-1</f>
        <v>2.5422540430983354E-2</v>
      </c>
      <c r="I1418">
        <f>(cumulative_returns_all_runs!I1418+1)/(1+cumulative_returns_all_runs!I1417)-1</f>
        <v>3.367280706798903E-2</v>
      </c>
      <c r="J1418">
        <f>(cumulative_returns_all_runs!J1418+1)/(1+cumulative_returns_all_runs!J1417)-1</f>
        <v>2.5179691428580453E-2</v>
      </c>
      <c r="K1418">
        <f>(cumulative_returns_all_runs!K1418+1)/(1+cumulative_returns_all_runs!K1417)-1</f>
        <v>2.3523727771064706E-2</v>
      </c>
      <c r="L1418">
        <f>(cumulative_returns_all_runs!L1418+1)/(1+cumulative_returns_all_runs!L1417)-1</f>
        <v>2.68693452417057E-2</v>
      </c>
      <c r="M1418">
        <f>(cumulative_returns_all_runs!M1418+1)/(1+cumulative_returns_all_runs!M1417)-1</f>
        <v>2.0366422657680516E-2</v>
      </c>
      <c r="N1418">
        <f>(cumulative_returns_all_runs!N1418+1)/(1+cumulative_returns_all_runs!N1417)-1</f>
        <v>2.9624442745916246E-2</v>
      </c>
      <c r="O1418">
        <f>(cumulative_returns_all_runs!O1418+1)/(1+cumulative_returns_all_runs!O1417)-1</f>
        <v>2.9572464346160121E-2</v>
      </c>
      <c r="P1418">
        <f>(cumulative_returns_all_runs!P1418+1)/(1+cumulative_returns_all_runs!P1417)-1</f>
        <v>2.1851685195121151E-2</v>
      </c>
      <c r="Q1418">
        <f>(cumulative_returns_all_runs!Q1418+1)/(1+cumulative_returns_all_runs!Q1417)-1</f>
        <v>2.9400169055473935E-2</v>
      </c>
      <c r="R1418">
        <f>(cumulative_returns_all_runs!R1418+1)/(1+cumulative_returns_all_runs!R1417)-1</f>
        <v>2.2147332806156994E-2</v>
      </c>
      <c r="S1418">
        <f>(cumulative_returns_all_runs!S1418+1)/(1+cumulative_returns_all_runs!S1417)-1</f>
        <v>2.6571235482450994E-2</v>
      </c>
      <c r="T1418">
        <f>(cumulative_returns_all_runs!T1418+1)/(1+cumulative_returns_all_runs!T1417)-1</f>
        <v>2.6503504909219933E-2</v>
      </c>
      <c r="U1418">
        <f>(cumulative_returns_all_runs!U1418+1)/(1+cumulative_returns_all_runs!U1417)-1</f>
        <v>2.3947152887981993E-2</v>
      </c>
      <c r="V1418">
        <f>(cumulative_returns_all_runs!V1418+1)/(1+cumulative_returns_all_runs!V1417)-1</f>
        <v>2.8248509581571657E-2</v>
      </c>
      <c r="W1418">
        <f>(cumulative_returns_all_runs!W1418+1)/(1+cumulative_returns_all_runs!W1417)-1</f>
        <v>2.9351019476719697E-2</v>
      </c>
      <c r="X1418">
        <f>(cumulative_returns_all_runs!X1418+1)/(1+cumulative_returns_all_runs!X1417)-1</f>
        <v>2.8007970805000726E-2</v>
      </c>
      <c r="Y1418">
        <f>(cumulative_returns_all_runs!Y1418+1)/(1+cumulative_returns_all_runs!Y1417)-1</f>
        <v>2.877230349596438E-2</v>
      </c>
      <c r="Z1418">
        <f>(cumulative_returns_all_runs!Z1418+1)/(1+cumulative_returns_all_runs!Z1417)-1</f>
        <v>2.2588072045775176E-2</v>
      </c>
      <c r="AA1418">
        <f>(cumulative_returns_all_runs!AA1418+1)/(1+cumulative_returns_all_runs!AA1417)-1</f>
        <v>2.6638910698911777E-2</v>
      </c>
      <c r="AB1418">
        <f t="shared" si="66"/>
        <v>2.6660506740253193E-2</v>
      </c>
      <c r="AD1418">
        <f t="shared" si="67"/>
        <v>0.67329391491205803</v>
      </c>
      <c r="AE1418">
        <f t="shared" si="68"/>
        <v>0.7503848284412129</v>
      </c>
    </row>
    <row r="1419" spans="1:31" x14ac:dyDescent="0.35">
      <c r="A1419" s="1">
        <v>44839</v>
      </c>
      <c r="B1419">
        <f>(cumulative_returns_all_runs!B1419+1)/(1+cumulative_returns_all_runs!B1418)-1</f>
        <v>-2.3042374317895353E-3</v>
      </c>
      <c r="C1419">
        <f>(cumulative_returns_all_runs!C1419+1)/(1+cumulative_returns_all_runs!C1418)-1</f>
        <v>-3.1429577836727951E-4</v>
      </c>
      <c r="D1419">
        <f>(cumulative_returns_all_runs!D1419+1)/(1+cumulative_returns_all_runs!D1418)-1</f>
        <v>-4.9550742871928843E-3</v>
      </c>
      <c r="E1419">
        <f>(cumulative_returns_all_runs!E1419+1)/(1+cumulative_returns_all_runs!E1418)-1</f>
        <v>3.864585892580541E-3</v>
      </c>
      <c r="F1419">
        <f>(cumulative_returns_all_runs!F1419+1)/(1+cumulative_returns_all_runs!F1418)-1</f>
        <v>-6.6859578063616087E-3</v>
      </c>
      <c r="G1419">
        <f>(cumulative_returns_all_runs!G1419+1)/(1+cumulative_returns_all_runs!G1418)-1</f>
        <v>-2.7149087065265753E-3</v>
      </c>
      <c r="H1419">
        <f>(cumulative_returns_all_runs!H1419+1)/(1+cumulative_returns_all_runs!H1418)-1</f>
        <v>-2.2594372635934556E-3</v>
      </c>
      <c r="I1419">
        <f>(cumulative_returns_all_runs!I1419+1)/(1+cumulative_returns_all_runs!I1418)-1</f>
        <v>2.9149233388547913E-4</v>
      </c>
      <c r="J1419">
        <f>(cumulative_returns_all_runs!J1419+1)/(1+cumulative_returns_all_runs!J1418)-1</f>
        <v>-9.6304823686277352E-5</v>
      </c>
      <c r="K1419">
        <f>(cumulative_returns_all_runs!K1419+1)/(1+cumulative_returns_all_runs!K1418)-1</f>
        <v>4.8912421826141639E-6</v>
      </c>
      <c r="L1419">
        <f>(cumulative_returns_all_runs!L1419+1)/(1+cumulative_returns_all_runs!L1418)-1</f>
        <v>-7.1731731985302805E-4</v>
      </c>
      <c r="M1419">
        <f>(cumulative_returns_all_runs!M1419+1)/(1+cumulative_returns_all_runs!M1418)-1</f>
        <v>-3.9546531719859557E-3</v>
      </c>
      <c r="N1419">
        <f>(cumulative_returns_all_runs!N1419+1)/(1+cumulative_returns_all_runs!N1418)-1</f>
        <v>1.9847516863853443E-3</v>
      </c>
      <c r="O1419">
        <f>(cumulative_returns_all_runs!O1419+1)/(1+cumulative_returns_all_runs!O1418)-1</f>
        <v>-7.0818986126742756E-3</v>
      </c>
      <c r="P1419">
        <f>(cumulative_returns_all_runs!P1419+1)/(1+cumulative_returns_all_runs!P1418)-1</f>
        <v>-7.3181295650844858E-3</v>
      </c>
      <c r="Q1419">
        <f>(cumulative_returns_all_runs!Q1419+1)/(1+cumulative_returns_all_runs!Q1418)-1</f>
        <v>-4.6271976780870583E-3</v>
      </c>
      <c r="R1419">
        <f>(cumulative_returns_all_runs!R1419+1)/(1+cumulative_returns_all_runs!R1418)-1</f>
        <v>-3.4467818491424884E-3</v>
      </c>
      <c r="S1419">
        <f>(cumulative_returns_all_runs!S1419+1)/(1+cumulative_returns_all_runs!S1418)-1</f>
        <v>-1.0147733201267828E-3</v>
      </c>
      <c r="T1419">
        <f>(cumulative_returns_all_runs!T1419+1)/(1+cumulative_returns_all_runs!T1418)-1</f>
        <v>-3.7276762706286437E-3</v>
      </c>
      <c r="U1419">
        <f>(cumulative_returns_all_runs!U1419+1)/(1+cumulative_returns_all_runs!U1418)-1</f>
        <v>-1.3684078715949788E-3</v>
      </c>
      <c r="V1419">
        <f>(cumulative_returns_all_runs!V1419+1)/(1+cumulative_returns_all_runs!V1418)-1</f>
        <v>-9.6177313415424237E-4</v>
      </c>
      <c r="W1419">
        <f>(cumulative_returns_all_runs!W1419+1)/(1+cumulative_returns_all_runs!W1418)-1</f>
        <v>-8.3674414793721841E-4</v>
      </c>
      <c r="X1419">
        <f>(cumulative_returns_all_runs!X1419+1)/(1+cumulative_returns_all_runs!X1418)-1</f>
        <v>-2.9969156289840759E-3</v>
      </c>
      <c r="Y1419">
        <f>(cumulative_returns_all_runs!Y1419+1)/(1+cumulative_returns_all_runs!Y1418)-1</f>
        <v>6.6115985592496429E-4</v>
      </c>
      <c r="Z1419">
        <f>(cumulative_returns_all_runs!Z1419+1)/(1+cumulative_returns_all_runs!Z1418)-1</f>
        <v>-1.6435957023871461E-3</v>
      </c>
      <c r="AA1419">
        <f>(cumulative_returns_all_runs!AA1419+1)/(1+cumulative_returns_all_runs!AA1418)-1</f>
        <v>-1.9931294235648878E-3</v>
      </c>
      <c r="AB1419">
        <f t="shared" si="66"/>
        <v>-2.0887679743679622E-3</v>
      </c>
      <c r="AD1419">
        <f t="shared" si="67"/>
        <v>0.6699588235759748</v>
      </c>
      <c r="AE1419">
        <f t="shared" si="68"/>
        <v>0.74672868066874543</v>
      </c>
    </row>
    <row r="1420" spans="1:31" x14ac:dyDescent="0.35">
      <c r="A1420" s="1">
        <v>44840</v>
      </c>
      <c r="B1420">
        <f>(cumulative_returns_all_runs!B1420+1)/(1+cumulative_returns_all_runs!B1419)-1</f>
        <v>-8.4871021298753568E-3</v>
      </c>
      <c r="C1420">
        <f>(cumulative_returns_all_runs!C1420+1)/(1+cumulative_returns_all_runs!C1419)-1</f>
        <v>-1.4509538787007004E-2</v>
      </c>
      <c r="D1420">
        <f>(cumulative_returns_all_runs!D1420+1)/(1+cumulative_returns_all_runs!D1419)-1</f>
        <v>-1.0226975388194059E-2</v>
      </c>
      <c r="E1420">
        <f>(cumulative_returns_all_runs!E1420+1)/(1+cumulative_returns_all_runs!E1419)-1</f>
        <v>-9.3399049240653342E-3</v>
      </c>
      <c r="F1420">
        <f>(cumulative_returns_all_runs!F1420+1)/(1+cumulative_returns_all_runs!F1419)-1</f>
        <v>-1.4816713377458601E-2</v>
      </c>
      <c r="G1420">
        <f>(cumulative_returns_all_runs!G1420+1)/(1+cumulative_returns_all_runs!G1419)-1</f>
        <v>-1.2404195994871969E-2</v>
      </c>
      <c r="H1420">
        <f>(cumulative_returns_all_runs!H1420+1)/(1+cumulative_returns_all_runs!H1419)-1</f>
        <v>-1.3950926594249569E-2</v>
      </c>
      <c r="I1420">
        <f>(cumulative_returns_all_runs!I1420+1)/(1+cumulative_returns_all_runs!I1419)-1</f>
        <v>-1.0505429978991843E-2</v>
      </c>
      <c r="J1420">
        <f>(cumulative_returns_all_runs!J1420+1)/(1+cumulative_returns_all_runs!J1419)-1</f>
        <v>-1.3671364513730855E-2</v>
      </c>
      <c r="K1420">
        <f>(cumulative_returns_all_runs!K1420+1)/(1+cumulative_returns_all_runs!K1419)-1</f>
        <v>-1.1186458412328903E-2</v>
      </c>
      <c r="L1420">
        <f>(cumulative_returns_all_runs!L1420+1)/(1+cumulative_returns_all_runs!L1419)-1</f>
        <v>-4.5029450960780704E-3</v>
      </c>
      <c r="M1420">
        <f>(cumulative_returns_all_runs!M1420+1)/(1+cumulative_returns_all_runs!M1419)-1</f>
        <v>-1.7327601226690637E-2</v>
      </c>
      <c r="N1420">
        <f>(cumulative_returns_all_runs!N1420+1)/(1+cumulative_returns_all_runs!N1419)-1</f>
        <v>-1.3010582333007781E-2</v>
      </c>
      <c r="O1420">
        <f>(cumulative_returns_all_runs!O1420+1)/(1+cumulative_returns_all_runs!O1419)-1</f>
        <v>-2.0470567237744541E-2</v>
      </c>
      <c r="P1420">
        <f>(cumulative_returns_all_runs!P1420+1)/(1+cumulative_returns_all_runs!P1419)-1</f>
        <v>-1.948140971631851E-2</v>
      </c>
      <c r="Q1420">
        <f>(cumulative_returns_all_runs!Q1420+1)/(1+cumulative_returns_all_runs!Q1419)-1</f>
        <v>-1.5145461497266699E-2</v>
      </c>
      <c r="R1420">
        <f>(cumulative_returns_all_runs!R1420+1)/(1+cumulative_returns_all_runs!R1419)-1</f>
        <v>-1.2185097823100177E-2</v>
      </c>
      <c r="S1420">
        <f>(cumulative_returns_all_runs!S1420+1)/(1+cumulative_returns_all_runs!S1419)-1</f>
        <v>-1.6458958979808647E-2</v>
      </c>
      <c r="T1420">
        <f>(cumulative_returns_all_runs!T1420+1)/(1+cumulative_returns_all_runs!T1419)-1</f>
        <v>-1.1691429423957733E-2</v>
      </c>
      <c r="U1420">
        <f>(cumulative_returns_all_runs!U1420+1)/(1+cumulative_returns_all_runs!U1419)-1</f>
        <v>-1.4506133494579077E-2</v>
      </c>
      <c r="V1420">
        <f>(cumulative_returns_all_runs!V1420+1)/(1+cumulative_returns_all_runs!V1419)-1</f>
        <v>-7.4864020435383427E-3</v>
      </c>
      <c r="W1420">
        <f>(cumulative_returns_all_runs!W1420+1)/(1+cumulative_returns_all_runs!W1419)-1</f>
        <v>-1.4242695050487142E-2</v>
      </c>
      <c r="X1420">
        <f>(cumulative_returns_all_runs!X1420+1)/(1+cumulative_returns_all_runs!X1419)-1</f>
        <v>-1.1906615853330749E-2</v>
      </c>
      <c r="Y1420">
        <f>(cumulative_returns_all_runs!Y1420+1)/(1+cumulative_returns_all_runs!Y1419)-1</f>
        <v>-1.2465488571181793E-2</v>
      </c>
      <c r="Z1420">
        <f>(cumulative_returns_all_runs!Z1420+1)/(1+cumulative_returns_all_runs!Z1419)-1</f>
        <v>-6.7674163872838422E-3</v>
      </c>
      <c r="AA1420">
        <f>(cumulative_returns_all_runs!AA1420+1)/(1+cumulative_returns_all_runs!AA1419)-1</f>
        <v>-1.2707330766954184E-2</v>
      </c>
      <c r="AB1420">
        <f t="shared" si="66"/>
        <v>-1.2669896593405889E-2</v>
      </c>
      <c r="AD1420">
        <f t="shared" si="67"/>
        <v>0.64873810443760127</v>
      </c>
      <c r="AE1420">
        <f t="shared" si="68"/>
        <v>0.72459780890793613</v>
      </c>
    </row>
    <row r="1421" spans="1:31" x14ac:dyDescent="0.35">
      <c r="A1421" s="1">
        <v>44841</v>
      </c>
      <c r="B1421">
        <f>(cumulative_returns_all_runs!B1421+1)/(1+cumulative_returns_all_runs!B1420)-1</f>
        <v>-1.761744301515733E-2</v>
      </c>
      <c r="C1421">
        <f>(cumulative_returns_all_runs!C1421+1)/(1+cumulative_returns_all_runs!C1420)-1</f>
        <v>-2.3717549273577165E-2</v>
      </c>
      <c r="D1421">
        <f>(cumulative_returns_all_runs!D1421+1)/(1+cumulative_returns_all_runs!D1420)-1</f>
        <v>-1.8703266497829607E-2</v>
      </c>
      <c r="E1421">
        <f>(cumulative_returns_all_runs!E1421+1)/(1+cumulative_returns_all_runs!E1420)-1</f>
        <v>-2.0115309932105419E-2</v>
      </c>
      <c r="F1421">
        <f>(cumulative_returns_all_runs!F1421+1)/(1+cumulative_returns_all_runs!F1420)-1</f>
        <v>-3.1678524832369548E-2</v>
      </c>
      <c r="G1421">
        <f>(cumulative_returns_all_runs!G1421+1)/(1+cumulative_returns_all_runs!G1420)-1</f>
        <v>-3.2581809072514512E-2</v>
      </c>
      <c r="H1421">
        <f>(cumulative_returns_all_runs!H1421+1)/(1+cumulative_returns_all_runs!H1420)-1</f>
        <v>-1.6109541891897061E-2</v>
      </c>
      <c r="I1421">
        <f>(cumulative_returns_all_runs!I1421+1)/(1+cumulative_returns_all_runs!I1420)-1</f>
        <v>-3.2104302704518806E-2</v>
      </c>
      <c r="J1421">
        <f>(cumulative_returns_all_runs!J1421+1)/(1+cumulative_returns_all_runs!J1420)-1</f>
        <v>-2.4462398470250002E-2</v>
      </c>
      <c r="K1421">
        <f>(cumulative_returns_all_runs!K1421+1)/(1+cumulative_returns_all_runs!K1420)-1</f>
        <v>-3.692594592861731E-2</v>
      </c>
      <c r="L1421">
        <f>(cumulative_returns_all_runs!L1421+1)/(1+cumulative_returns_all_runs!L1420)-1</f>
        <v>-2.3231307279286129E-2</v>
      </c>
      <c r="M1421">
        <f>(cumulative_returns_all_runs!M1421+1)/(1+cumulative_returns_all_runs!M1420)-1</f>
        <v>-2.21299094394104E-2</v>
      </c>
      <c r="N1421">
        <f>(cumulative_returns_all_runs!N1421+1)/(1+cumulative_returns_all_runs!N1420)-1</f>
        <v>-2.4552036263572052E-2</v>
      </c>
      <c r="O1421">
        <f>(cumulative_returns_all_runs!O1421+1)/(1+cumulative_returns_all_runs!O1420)-1</f>
        <v>-2.774555047045324E-2</v>
      </c>
      <c r="P1421">
        <f>(cumulative_returns_all_runs!P1421+1)/(1+cumulative_returns_all_runs!P1420)-1</f>
        <v>-2.1307531906317179E-2</v>
      </c>
      <c r="Q1421">
        <f>(cumulative_returns_all_runs!Q1421+1)/(1+cumulative_returns_all_runs!Q1420)-1</f>
        <v>-3.1762782911365028E-2</v>
      </c>
      <c r="R1421">
        <f>(cumulative_returns_all_runs!R1421+1)/(1+cumulative_returns_all_runs!R1420)-1</f>
        <v>-1.9631103104440717E-2</v>
      </c>
      <c r="S1421">
        <f>(cumulative_returns_all_runs!S1421+1)/(1+cumulative_returns_all_runs!S1420)-1</f>
        <v>-2.4810284263524274E-2</v>
      </c>
      <c r="T1421">
        <f>(cumulative_returns_all_runs!T1421+1)/(1+cumulative_returns_all_runs!T1420)-1</f>
        <v>-2.6756261747428178E-2</v>
      </c>
      <c r="U1421">
        <f>(cumulative_returns_all_runs!U1421+1)/(1+cumulative_returns_all_runs!U1420)-1</f>
        <v>-2.3695490344589398E-2</v>
      </c>
      <c r="V1421">
        <f>(cumulative_returns_all_runs!V1421+1)/(1+cumulative_returns_all_runs!V1420)-1</f>
        <v>-2.4864412411614079E-2</v>
      </c>
      <c r="W1421">
        <f>(cumulative_returns_all_runs!W1421+1)/(1+cumulative_returns_all_runs!W1420)-1</f>
        <v>-2.2071682223798406E-2</v>
      </c>
      <c r="X1421">
        <f>(cumulative_returns_all_runs!X1421+1)/(1+cumulative_returns_all_runs!X1420)-1</f>
        <v>-2.1352780087830592E-2</v>
      </c>
      <c r="Y1421">
        <f>(cumulative_returns_all_runs!Y1421+1)/(1+cumulative_returns_all_runs!Y1420)-1</f>
        <v>-2.1144927669306646E-2</v>
      </c>
      <c r="Z1421">
        <f>(cumulative_returns_all_runs!Z1421+1)/(1+cumulative_returns_all_runs!Z1420)-1</f>
        <v>-1.140078034158809E-2</v>
      </c>
      <c r="AA1421">
        <f>(cumulative_returns_all_runs!AA1421+1)/(1+cumulative_returns_all_runs!AA1420)-1</f>
        <v>-2.3112358778590969E-2</v>
      </c>
      <c r="AB1421">
        <f t="shared" si="66"/>
        <v>-2.4018917283334447E-2</v>
      </c>
      <c r="AD1421">
        <f t="shared" si="67"/>
        <v>0.61063187783590545</v>
      </c>
      <c r="AE1421">
        <f t="shared" si="68"/>
        <v>0.68317483678875646</v>
      </c>
    </row>
    <row r="1422" spans="1:31" x14ac:dyDescent="0.35">
      <c r="A1422" s="1">
        <v>44844</v>
      </c>
      <c r="B1422">
        <f>(cumulative_returns_all_runs!B1422+1)/(1+cumulative_returns_all_runs!B1421)-1</f>
        <v>-1.3828705789658002E-3</v>
      </c>
      <c r="C1422">
        <f>(cumulative_returns_all_runs!C1422+1)/(1+cumulative_returns_all_runs!C1421)-1</f>
        <v>-1.1374064259939143E-3</v>
      </c>
      <c r="D1422">
        <f>(cumulative_returns_all_runs!D1422+1)/(1+cumulative_returns_all_runs!D1421)-1</f>
        <v>4.0739334001871352E-3</v>
      </c>
      <c r="E1422">
        <f>(cumulative_returns_all_runs!E1422+1)/(1+cumulative_returns_all_runs!E1421)-1</f>
        <v>-1.0962036176469514E-3</v>
      </c>
      <c r="F1422">
        <f>(cumulative_returns_all_runs!F1422+1)/(1+cumulative_returns_all_runs!F1421)-1</f>
        <v>-3.3074097492742371E-3</v>
      </c>
      <c r="G1422">
        <f>(cumulative_returns_all_runs!G1422+1)/(1+cumulative_returns_all_runs!G1421)-1</f>
        <v>-9.9053695115577378E-3</v>
      </c>
      <c r="H1422">
        <f>(cumulative_returns_all_runs!H1422+1)/(1+cumulative_returns_all_runs!H1421)-1</f>
        <v>3.6577446815966308E-3</v>
      </c>
      <c r="I1422">
        <f>(cumulative_returns_all_runs!I1422+1)/(1+cumulative_returns_all_runs!I1421)-1</f>
        <v>-1.1863351334369887E-2</v>
      </c>
      <c r="J1422">
        <f>(cumulative_returns_all_runs!J1422+1)/(1+cumulative_returns_all_runs!J1421)-1</f>
        <v>-2.388949925576922E-3</v>
      </c>
      <c r="K1422">
        <f>(cumulative_returns_all_runs!K1422+1)/(1+cumulative_returns_all_runs!K1421)-1</f>
        <v>-8.7827050734515799E-3</v>
      </c>
      <c r="L1422">
        <f>(cumulative_returns_all_runs!L1422+1)/(1+cumulative_returns_all_runs!L1421)-1</f>
        <v>-8.2223541842575409E-3</v>
      </c>
      <c r="M1422">
        <f>(cumulative_returns_all_runs!M1422+1)/(1+cumulative_returns_all_runs!M1421)-1</f>
        <v>3.0241044317633747E-3</v>
      </c>
      <c r="N1422">
        <f>(cumulative_returns_all_runs!N1422+1)/(1+cumulative_returns_all_runs!N1421)-1</f>
        <v>-2.5121327038535313E-3</v>
      </c>
      <c r="O1422">
        <f>(cumulative_returns_all_runs!O1422+1)/(1+cumulative_returns_all_runs!O1421)-1</f>
        <v>-1.2669759021047833E-3</v>
      </c>
      <c r="P1422">
        <f>(cumulative_returns_all_runs!P1422+1)/(1+cumulative_returns_all_runs!P1421)-1</f>
        <v>-3.4606716051417408E-3</v>
      </c>
      <c r="Q1422">
        <f>(cumulative_returns_all_runs!Q1422+1)/(1+cumulative_returns_all_runs!Q1421)-1</f>
        <v>-9.8813931805845634E-3</v>
      </c>
      <c r="R1422">
        <f>(cumulative_returns_all_runs!R1422+1)/(1+cumulative_returns_all_runs!R1421)-1</f>
        <v>-2.8879891558344362E-3</v>
      </c>
      <c r="S1422">
        <f>(cumulative_returns_all_runs!S1422+1)/(1+cumulative_returns_all_runs!S1421)-1</f>
        <v>-2.7202753499104837E-3</v>
      </c>
      <c r="T1422">
        <f>(cumulative_returns_all_runs!T1422+1)/(1+cumulative_returns_all_runs!T1421)-1</f>
        <v>-5.7624581966819743E-3</v>
      </c>
      <c r="U1422">
        <f>(cumulative_returns_all_runs!U1422+1)/(1+cumulative_returns_all_runs!U1421)-1</f>
        <v>-5.8361385516038089E-3</v>
      </c>
      <c r="V1422">
        <f>(cumulative_returns_all_runs!V1422+1)/(1+cumulative_returns_all_runs!V1421)-1</f>
        <v>-3.2879734393094218E-3</v>
      </c>
      <c r="W1422">
        <f>(cumulative_returns_all_runs!W1422+1)/(1+cumulative_returns_all_runs!W1421)-1</f>
        <v>-4.4378839925183211E-3</v>
      </c>
      <c r="X1422">
        <f>(cumulative_returns_all_runs!X1422+1)/(1+cumulative_returns_all_runs!X1421)-1</f>
        <v>2.1097173546809067E-3</v>
      </c>
      <c r="Y1422">
        <f>(cumulative_returns_all_runs!Y1422+1)/(1+cumulative_returns_all_runs!Y1421)-1</f>
        <v>2.9586915639121525E-3</v>
      </c>
      <c r="Z1422">
        <f>(cumulative_returns_all_runs!Z1422+1)/(1+cumulative_returns_all_runs!Z1421)-1</f>
        <v>2.0349788513702727E-3</v>
      </c>
      <c r="AA1422">
        <f>(cumulative_returns_all_runs!AA1422+1)/(1+cumulative_returns_all_runs!AA1421)-1</f>
        <v>-2.2334139773486639E-3</v>
      </c>
      <c r="AB1422">
        <f t="shared" si="66"/>
        <v>-2.8912536878050866E-3</v>
      </c>
      <c r="AD1422">
        <f t="shared" si="67"/>
        <v>0.60703467008758349</v>
      </c>
      <c r="AE1422">
        <f t="shared" si="68"/>
        <v>0.67830835133467016</v>
      </c>
    </row>
    <row r="1423" spans="1:31" x14ac:dyDescent="0.35">
      <c r="A1423" s="1">
        <v>44845</v>
      </c>
      <c r="B1423">
        <f>(cumulative_returns_all_runs!B1423+1)/(1+cumulative_returns_all_runs!B1422)-1</f>
        <v>7.4478061124407802E-3</v>
      </c>
      <c r="C1423">
        <f>(cumulative_returns_all_runs!C1423+1)/(1+cumulative_returns_all_runs!C1422)-1</f>
        <v>1.4113461195792709E-2</v>
      </c>
      <c r="D1423">
        <f>(cumulative_returns_all_runs!D1423+1)/(1+cumulative_returns_all_runs!D1422)-1</f>
        <v>5.2591301625330988E-3</v>
      </c>
      <c r="E1423">
        <f>(cumulative_returns_all_runs!E1423+1)/(1+cumulative_returns_all_runs!E1422)-1</f>
        <v>1.1917158218752055E-2</v>
      </c>
      <c r="F1423">
        <f>(cumulative_returns_all_runs!F1423+1)/(1+cumulative_returns_all_runs!F1422)-1</f>
        <v>-1.0041202440342789E-2</v>
      </c>
      <c r="G1423">
        <f>(cumulative_returns_all_runs!G1423+1)/(1+cumulative_returns_all_runs!G1422)-1</f>
        <v>-4.7697349378161835E-3</v>
      </c>
      <c r="H1423">
        <f>(cumulative_returns_all_runs!H1423+1)/(1+cumulative_returns_all_runs!H1422)-1</f>
        <v>1.8525452591162672E-3</v>
      </c>
      <c r="I1423">
        <f>(cumulative_returns_all_runs!I1423+1)/(1+cumulative_returns_all_runs!I1422)-1</f>
        <v>-7.5184092942699454E-3</v>
      </c>
      <c r="J1423">
        <f>(cumulative_returns_all_runs!J1423+1)/(1+cumulative_returns_all_runs!J1422)-1</f>
        <v>-1.9555242080500079E-3</v>
      </c>
      <c r="K1423">
        <f>(cumulative_returns_all_runs!K1423+1)/(1+cumulative_returns_all_runs!K1422)-1</f>
        <v>-9.6124595583558792E-3</v>
      </c>
      <c r="L1423">
        <f>(cumulative_returns_all_runs!L1423+1)/(1+cumulative_returns_all_runs!L1422)-1</f>
        <v>-1.696812819878657E-3</v>
      </c>
      <c r="M1423">
        <f>(cumulative_returns_all_runs!M1423+1)/(1+cumulative_returns_all_runs!M1422)-1</f>
        <v>4.9048693195712367E-3</v>
      </c>
      <c r="N1423">
        <f>(cumulative_returns_all_runs!N1423+1)/(1+cumulative_returns_all_runs!N1422)-1</f>
        <v>5.9124105176966424E-3</v>
      </c>
      <c r="O1423">
        <f>(cumulative_returns_all_runs!O1423+1)/(1+cumulative_returns_all_runs!O1422)-1</f>
        <v>-7.5024715864735469E-3</v>
      </c>
      <c r="P1423">
        <f>(cumulative_returns_all_runs!P1423+1)/(1+cumulative_returns_all_runs!P1422)-1</f>
        <v>-1.0137284448906603E-2</v>
      </c>
      <c r="Q1423">
        <f>(cumulative_returns_all_runs!Q1423+1)/(1+cumulative_returns_all_runs!Q1422)-1</f>
        <v>-1.2298034210642461E-2</v>
      </c>
      <c r="R1423">
        <f>(cumulative_returns_all_runs!R1423+1)/(1+cumulative_returns_all_runs!R1422)-1</f>
        <v>-3.4935251767855835E-3</v>
      </c>
      <c r="S1423">
        <f>(cumulative_returns_all_runs!S1423+1)/(1+cumulative_returns_all_runs!S1422)-1</f>
        <v>1.5610842250013413E-4</v>
      </c>
      <c r="T1423">
        <f>(cumulative_returns_all_runs!T1423+1)/(1+cumulative_returns_all_runs!T1422)-1</f>
        <v>-4.2335484860684947E-3</v>
      </c>
      <c r="U1423">
        <f>(cumulative_returns_all_runs!U1423+1)/(1+cumulative_returns_all_runs!U1422)-1</f>
        <v>1.7368617240307582E-3</v>
      </c>
      <c r="V1423">
        <f>(cumulative_returns_all_runs!V1423+1)/(1+cumulative_returns_all_runs!V1422)-1</f>
        <v>-1.1048109051462474E-3</v>
      </c>
      <c r="W1423">
        <f>(cumulative_returns_all_runs!W1423+1)/(1+cumulative_returns_all_runs!W1422)-1</f>
        <v>5.9022205970589159E-3</v>
      </c>
      <c r="X1423">
        <f>(cumulative_returns_all_runs!X1423+1)/(1+cumulative_returns_all_runs!X1422)-1</f>
        <v>7.7921223737462686E-3</v>
      </c>
      <c r="Y1423">
        <f>(cumulative_returns_all_runs!Y1423+1)/(1+cumulative_returns_all_runs!Y1422)-1</f>
        <v>1.1877763205158764E-2</v>
      </c>
      <c r="Z1423">
        <f>(cumulative_returns_all_runs!Z1423+1)/(1+cumulative_returns_all_runs!Z1422)-1</f>
        <v>4.7676472595727937E-3</v>
      </c>
      <c r="AA1423">
        <f>(cumulative_returns_all_runs!AA1423+1)/(1+cumulative_returns_all_runs!AA1422)-1</f>
        <v>1.9852129208466351E-3</v>
      </c>
      <c r="AB1423">
        <f t="shared" si="66"/>
        <v>3.7105145180936104E-4</v>
      </c>
      <c r="AD1423">
        <f t="shared" si="67"/>
        <v>0.61022497607888981</v>
      </c>
      <c r="AE1423">
        <f t="shared" si="68"/>
        <v>0.67893109008501673</v>
      </c>
    </row>
    <row r="1424" spans="1:31" x14ac:dyDescent="0.35">
      <c r="A1424" s="1">
        <v>44846</v>
      </c>
      <c r="B1424">
        <f>(cumulative_returns_all_runs!B1424+1)/(1+cumulative_returns_all_runs!B1423)-1</f>
        <v>-2.7928147084295141E-3</v>
      </c>
      <c r="C1424">
        <f>(cumulative_returns_all_runs!C1424+1)/(1+cumulative_returns_all_runs!C1423)-1</f>
        <v>-1.5393292888608023E-3</v>
      </c>
      <c r="D1424">
        <f>(cumulative_returns_all_runs!D1424+1)/(1+cumulative_returns_all_runs!D1423)-1</f>
        <v>-1.1351642037650267E-3</v>
      </c>
      <c r="E1424">
        <f>(cumulative_returns_all_runs!E1424+1)/(1+cumulative_returns_all_runs!E1423)-1</f>
        <v>-3.4467611942934351E-4</v>
      </c>
      <c r="F1424">
        <f>(cumulative_returns_all_runs!F1424+1)/(1+cumulative_returns_all_runs!F1423)-1</f>
        <v>1.9855666167161168E-3</v>
      </c>
      <c r="G1424">
        <f>(cumulative_returns_all_runs!G1424+1)/(1+cumulative_returns_all_runs!G1423)-1</f>
        <v>3.2101664993529067E-3</v>
      </c>
      <c r="H1424">
        <f>(cumulative_returns_all_runs!H1424+1)/(1+cumulative_returns_all_runs!H1423)-1</f>
        <v>-3.8387172618226106E-3</v>
      </c>
      <c r="I1424">
        <f>(cumulative_returns_all_runs!I1424+1)/(1+cumulative_returns_all_runs!I1423)-1</f>
        <v>4.3120764596451533E-3</v>
      </c>
      <c r="J1424">
        <f>(cumulative_returns_all_runs!J1424+1)/(1+cumulative_returns_all_runs!J1423)-1</f>
        <v>9.7811583245555056E-4</v>
      </c>
      <c r="K1424">
        <f>(cumulative_returns_all_runs!K1424+1)/(1+cumulative_returns_all_runs!K1423)-1</f>
        <v>4.31932340489527E-3</v>
      </c>
      <c r="L1424">
        <f>(cumulative_returns_all_runs!L1424+1)/(1+cumulative_returns_all_runs!L1423)-1</f>
        <v>5.3368165091161046E-5</v>
      </c>
      <c r="M1424">
        <f>(cumulative_returns_all_runs!M1424+1)/(1+cumulative_returns_all_runs!M1423)-1</f>
        <v>4.0839368188305691E-4</v>
      </c>
      <c r="N1424">
        <f>(cumulative_returns_all_runs!N1424+1)/(1+cumulative_returns_all_runs!N1423)-1</f>
        <v>2.4650372879175819E-4</v>
      </c>
      <c r="O1424">
        <f>(cumulative_returns_all_runs!O1424+1)/(1+cumulative_returns_all_runs!O1423)-1</f>
        <v>-7.7711845847650007E-4</v>
      </c>
      <c r="P1424">
        <f>(cumulative_returns_all_runs!P1424+1)/(1+cumulative_returns_all_runs!P1423)-1</f>
        <v>-5.8484867568753263E-4</v>
      </c>
      <c r="Q1424">
        <f>(cumulative_returns_all_runs!Q1424+1)/(1+cumulative_returns_all_runs!Q1423)-1</f>
        <v>1.6838739649285284E-3</v>
      </c>
      <c r="R1424">
        <f>(cumulative_returns_all_runs!R1424+1)/(1+cumulative_returns_all_runs!R1423)-1</f>
        <v>3.8274598617205058E-4</v>
      </c>
      <c r="S1424">
        <f>(cumulative_returns_all_runs!S1424+1)/(1+cumulative_returns_all_runs!S1423)-1</f>
        <v>6.3028089259018483E-3</v>
      </c>
      <c r="T1424">
        <f>(cumulative_returns_all_runs!T1424+1)/(1+cumulative_returns_all_runs!T1423)-1</f>
        <v>-6.3692532058046147E-4</v>
      </c>
      <c r="U1424">
        <f>(cumulative_returns_all_runs!U1424+1)/(1+cumulative_returns_all_runs!U1423)-1</f>
        <v>-7.7877711939233762E-4</v>
      </c>
      <c r="V1424">
        <f>(cumulative_returns_all_runs!V1424+1)/(1+cumulative_returns_all_runs!V1423)-1</f>
        <v>-1.438772110964659E-3</v>
      </c>
      <c r="W1424">
        <f>(cumulative_returns_all_runs!W1424+1)/(1+cumulative_returns_all_runs!W1423)-1</f>
        <v>-1.0416654873153242E-3</v>
      </c>
      <c r="X1424">
        <f>(cumulative_returns_all_runs!X1424+1)/(1+cumulative_returns_all_runs!X1423)-1</f>
        <v>8.4494532932066768E-4</v>
      </c>
      <c r="Y1424">
        <f>(cumulative_returns_all_runs!Y1424+1)/(1+cumulative_returns_all_runs!Y1423)-1</f>
        <v>-6.0113437607600684E-4</v>
      </c>
      <c r="Z1424">
        <f>(cumulative_returns_all_runs!Z1424+1)/(1+cumulative_returns_all_runs!Z1423)-1</f>
        <v>-1.3529755804315702E-3</v>
      </c>
      <c r="AA1424">
        <f>(cumulative_returns_all_runs!AA1424+1)/(1+cumulative_returns_all_runs!AA1423)-1</f>
        <v>-2.489260018415651E-4</v>
      </c>
      <c r="AB1424">
        <f t="shared" si="66"/>
        <v>3.1459879535689517E-4</v>
      </c>
      <c r="AD1424">
        <f t="shared" si="67"/>
        <v>0.60982414921352901</v>
      </c>
      <c r="AE1424">
        <f t="shared" si="68"/>
        <v>0.67945927978344489</v>
      </c>
    </row>
    <row r="1425" spans="1:31" x14ac:dyDescent="0.35">
      <c r="A1425" s="1">
        <v>44847</v>
      </c>
      <c r="B1425">
        <f>(cumulative_returns_all_runs!B1425+1)/(1+cumulative_returns_all_runs!B1424)-1</f>
        <v>2.2967342291500437E-2</v>
      </c>
      <c r="C1425">
        <f>(cumulative_returns_all_runs!C1425+1)/(1+cumulative_returns_all_runs!C1424)-1</f>
        <v>3.0087951372602451E-2</v>
      </c>
      <c r="D1425">
        <f>(cumulative_returns_all_runs!D1425+1)/(1+cumulative_returns_all_runs!D1424)-1</f>
        <v>3.0916713501568216E-2</v>
      </c>
      <c r="E1425">
        <f>(cumulative_returns_all_runs!E1425+1)/(1+cumulative_returns_all_runs!E1424)-1</f>
        <v>3.0504189671457294E-2</v>
      </c>
      <c r="F1425">
        <f>(cumulative_returns_all_runs!F1425+1)/(1+cumulative_returns_all_runs!F1424)-1</f>
        <v>3.4253423076696654E-2</v>
      </c>
      <c r="G1425">
        <f>(cumulative_returns_all_runs!G1425+1)/(1+cumulative_returns_all_runs!G1424)-1</f>
        <v>2.6933041113109679E-2</v>
      </c>
      <c r="H1425">
        <f>(cumulative_returns_all_runs!H1425+1)/(1+cumulative_returns_all_runs!H1424)-1</f>
        <v>3.248264670972012E-2</v>
      </c>
      <c r="I1425">
        <f>(cumulative_returns_all_runs!I1425+1)/(1+cumulative_returns_all_runs!I1424)-1</f>
        <v>3.2753334436194326E-2</v>
      </c>
      <c r="J1425">
        <f>(cumulative_returns_all_runs!J1425+1)/(1+cumulative_returns_all_runs!J1424)-1</f>
        <v>2.3867067429266253E-2</v>
      </c>
      <c r="K1425">
        <f>(cumulative_returns_all_runs!K1425+1)/(1+cumulative_returns_all_runs!K1424)-1</f>
        <v>1.6754258342434492E-2</v>
      </c>
      <c r="L1425">
        <f>(cumulative_returns_all_runs!L1425+1)/(1+cumulative_returns_all_runs!L1424)-1</f>
        <v>2.0106429415038152E-2</v>
      </c>
      <c r="M1425">
        <f>(cumulative_returns_all_runs!M1425+1)/(1+cumulative_returns_all_runs!M1424)-1</f>
        <v>2.6486550495463668E-2</v>
      </c>
      <c r="N1425">
        <f>(cumulative_returns_all_runs!N1425+1)/(1+cumulative_returns_all_runs!N1424)-1</f>
        <v>2.5033376220461312E-2</v>
      </c>
      <c r="O1425">
        <f>(cumulative_returns_all_runs!O1425+1)/(1+cumulative_returns_all_runs!O1424)-1</f>
        <v>3.7624582204244694E-2</v>
      </c>
      <c r="P1425">
        <f>(cumulative_returns_all_runs!P1425+1)/(1+cumulative_returns_all_runs!P1424)-1</f>
        <v>2.8356550290589588E-2</v>
      </c>
      <c r="Q1425">
        <f>(cumulative_returns_all_runs!Q1425+1)/(1+cumulative_returns_all_runs!Q1424)-1</f>
        <v>3.3169093204942879E-2</v>
      </c>
      <c r="R1425">
        <f>(cumulative_returns_all_runs!R1425+1)/(1+cumulative_returns_all_runs!R1424)-1</f>
        <v>3.4680388459749079E-2</v>
      </c>
      <c r="S1425">
        <f>(cumulative_returns_all_runs!S1425+1)/(1+cumulative_returns_all_runs!S1424)-1</f>
        <v>2.865400058898282E-2</v>
      </c>
      <c r="T1425">
        <f>(cumulative_returns_all_runs!T1425+1)/(1+cumulative_returns_all_runs!T1424)-1</f>
        <v>2.8028956774874825E-2</v>
      </c>
      <c r="U1425">
        <f>(cumulative_returns_all_runs!U1425+1)/(1+cumulative_returns_all_runs!U1424)-1</f>
        <v>2.1501976295314362E-2</v>
      </c>
      <c r="V1425">
        <f>(cumulative_returns_all_runs!V1425+1)/(1+cumulative_returns_all_runs!V1424)-1</f>
        <v>2.5680803557337262E-2</v>
      </c>
      <c r="W1425">
        <f>(cumulative_returns_all_runs!W1425+1)/(1+cumulative_returns_all_runs!W1424)-1</f>
        <v>2.3406542436859912E-2</v>
      </c>
      <c r="X1425">
        <f>(cumulative_returns_all_runs!X1425+1)/(1+cumulative_returns_all_runs!X1424)-1</f>
        <v>2.5630048477724543E-2</v>
      </c>
      <c r="Y1425">
        <f>(cumulative_returns_all_runs!Y1425+1)/(1+cumulative_returns_all_runs!Y1424)-1</f>
        <v>2.5477414913039231E-2</v>
      </c>
      <c r="Z1425">
        <f>(cumulative_returns_all_runs!Z1425+1)/(1+cumulative_returns_all_runs!Z1424)-1</f>
        <v>2.4409449915216763E-2</v>
      </c>
      <c r="AA1425">
        <f>(cumulative_returns_all_runs!AA1425+1)/(1+cumulative_returns_all_runs!AA1424)-1</f>
        <v>2.6931190984236242E-2</v>
      </c>
      <c r="AB1425">
        <f t="shared" si="66"/>
        <v>2.7590645247775561E-2</v>
      </c>
      <c r="AD1425">
        <f t="shared" si="67"/>
        <v>0.6531786308270342</v>
      </c>
      <c r="AE1425">
        <f t="shared" si="68"/>
        <v>0.72579664498003482</v>
      </c>
    </row>
    <row r="1426" spans="1:31" x14ac:dyDescent="0.35">
      <c r="A1426" s="1">
        <v>44848</v>
      </c>
      <c r="B1426">
        <f>(cumulative_returns_all_runs!B1426+1)/(1+cumulative_returns_all_runs!B1425)-1</f>
        <v>-1.567867202638884E-2</v>
      </c>
      <c r="C1426">
        <f>(cumulative_returns_all_runs!C1426+1)/(1+cumulative_returns_all_runs!C1425)-1</f>
        <v>-1.018136788219437E-2</v>
      </c>
      <c r="D1426">
        <f>(cumulative_returns_all_runs!D1426+1)/(1+cumulative_returns_all_runs!D1425)-1</f>
        <v>-1.0763863504503091E-2</v>
      </c>
      <c r="E1426">
        <f>(cumulative_returns_all_runs!E1426+1)/(1+cumulative_returns_all_runs!E1425)-1</f>
        <v>-1.5642082083329623E-2</v>
      </c>
      <c r="F1426">
        <f>(cumulative_returns_all_runs!F1426+1)/(1+cumulative_returns_all_runs!F1425)-1</f>
        <v>-1.9596875288930393E-2</v>
      </c>
      <c r="G1426">
        <f>(cumulative_returns_all_runs!G1426+1)/(1+cumulative_returns_all_runs!G1425)-1</f>
        <v>-1.9525176613930162E-2</v>
      </c>
      <c r="H1426">
        <f>(cumulative_returns_all_runs!H1426+1)/(1+cumulative_returns_all_runs!H1425)-1</f>
        <v>-1.4745302470441368E-2</v>
      </c>
      <c r="I1426">
        <f>(cumulative_returns_all_runs!I1426+1)/(1+cumulative_returns_all_runs!I1425)-1</f>
        <v>-2.202070133142231E-2</v>
      </c>
      <c r="J1426">
        <f>(cumulative_returns_all_runs!J1426+1)/(1+cumulative_returns_all_runs!J1425)-1</f>
        <v>-1.399330549673683E-2</v>
      </c>
      <c r="K1426">
        <f>(cumulative_returns_all_runs!K1426+1)/(1+cumulative_returns_all_runs!K1425)-1</f>
        <v>-2.6900438475392474E-2</v>
      </c>
      <c r="L1426">
        <f>(cumulative_returns_all_runs!L1426+1)/(1+cumulative_returns_all_runs!L1425)-1</f>
        <v>-2.4510557873691496E-2</v>
      </c>
      <c r="M1426">
        <f>(cumulative_returns_all_runs!M1426+1)/(1+cumulative_returns_all_runs!M1425)-1</f>
        <v>-7.573356177902002E-3</v>
      </c>
      <c r="N1426">
        <f>(cumulative_returns_all_runs!N1426+1)/(1+cumulative_returns_all_runs!N1425)-1</f>
        <v>-9.9527773218824889E-3</v>
      </c>
      <c r="O1426">
        <f>(cumulative_returns_all_runs!O1426+1)/(1+cumulative_returns_all_runs!O1425)-1</f>
        <v>-8.756754917835452E-3</v>
      </c>
      <c r="P1426">
        <f>(cumulative_returns_all_runs!P1426+1)/(1+cumulative_returns_all_runs!P1425)-1</f>
        <v>-8.0300250747472601E-3</v>
      </c>
      <c r="Q1426">
        <f>(cumulative_returns_all_runs!Q1426+1)/(1+cumulative_returns_all_runs!Q1425)-1</f>
        <v>-9.0756289141588065E-3</v>
      </c>
      <c r="R1426">
        <f>(cumulative_returns_all_runs!R1426+1)/(1+cumulative_returns_all_runs!R1425)-1</f>
        <v>-1.0008361726146053E-2</v>
      </c>
      <c r="S1426">
        <f>(cumulative_returns_all_runs!S1426+1)/(1+cumulative_returns_all_runs!S1425)-1</f>
        <v>-1.1085676534656641E-2</v>
      </c>
      <c r="T1426">
        <f>(cumulative_returns_all_runs!T1426+1)/(1+cumulative_returns_all_runs!T1425)-1</f>
        <v>-1.3840989677884608E-2</v>
      </c>
      <c r="U1426">
        <f>(cumulative_returns_all_runs!U1426+1)/(1+cumulative_returns_all_runs!U1425)-1</f>
        <v>-1.3814388052468041E-2</v>
      </c>
      <c r="V1426">
        <f>(cumulative_returns_all_runs!V1426+1)/(1+cumulative_returns_all_runs!V1425)-1</f>
        <v>-1.8791291241398334E-2</v>
      </c>
      <c r="W1426">
        <f>(cumulative_returns_all_runs!W1426+1)/(1+cumulative_returns_all_runs!W1425)-1</f>
        <v>-8.9227948828188852E-3</v>
      </c>
      <c r="X1426">
        <f>(cumulative_returns_all_runs!X1426+1)/(1+cumulative_returns_all_runs!X1425)-1</f>
        <v>-1.6127951445795152E-2</v>
      </c>
      <c r="Y1426">
        <f>(cumulative_returns_all_runs!Y1426+1)/(1+cumulative_returns_all_runs!Y1425)-1</f>
        <v>-9.7998627008180073E-3</v>
      </c>
      <c r="Z1426">
        <f>(cumulative_returns_all_runs!Z1426+1)/(1+cumulative_returns_all_runs!Z1425)-1</f>
        <v>-1.8623870403563836E-2</v>
      </c>
      <c r="AA1426">
        <f>(cumulative_returns_all_runs!AA1426+1)/(1+cumulative_returns_all_runs!AA1425)-1</f>
        <v>-1.4620559665396993E-2</v>
      </c>
      <c r="AB1426">
        <f t="shared" si="66"/>
        <v>-1.4318482884761461E-2</v>
      </c>
      <c r="AD1426">
        <f t="shared" si="67"/>
        <v>0.6290082340174683</v>
      </c>
      <c r="AE1426">
        <f t="shared" si="68"/>
        <v>0.70108585525630951</v>
      </c>
    </row>
    <row r="1427" spans="1:31" x14ac:dyDescent="0.35">
      <c r="A1427" s="1">
        <v>44851</v>
      </c>
      <c r="B1427">
        <f>(cumulative_returns_all_runs!B1427+1)/(1+cumulative_returns_all_runs!B1426)-1</f>
        <v>1.7671519324431895E-2</v>
      </c>
      <c r="C1427">
        <f>(cumulative_returns_all_runs!C1427+1)/(1+cumulative_returns_all_runs!C1426)-1</f>
        <v>1.4104214384776492E-2</v>
      </c>
      <c r="D1427">
        <f>(cumulative_returns_all_runs!D1427+1)/(1+cumulative_returns_all_runs!D1426)-1</f>
        <v>2.0013406843645054E-2</v>
      </c>
      <c r="E1427">
        <f>(cumulative_returns_all_runs!E1427+1)/(1+cumulative_returns_all_runs!E1426)-1</f>
        <v>1.7471741159656551E-2</v>
      </c>
      <c r="F1427">
        <f>(cumulative_returns_all_runs!F1427+1)/(1+cumulative_returns_all_runs!F1426)-1</f>
        <v>3.023373881360425E-2</v>
      </c>
      <c r="G1427">
        <f>(cumulative_returns_all_runs!G1427+1)/(1+cumulative_returns_all_runs!G1426)-1</f>
        <v>3.2915470757390208E-2</v>
      </c>
      <c r="H1427">
        <f>(cumulative_returns_all_runs!H1427+1)/(1+cumulative_returns_all_runs!H1426)-1</f>
        <v>1.6952886680462464E-2</v>
      </c>
      <c r="I1427">
        <f>(cumulative_returns_all_runs!I1427+1)/(1+cumulative_returns_all_runs!I1426)-1</f>
        <v>3.1125947015252953E-2</v>
      </c>
      <c r="J1427">
        <f>(cumulative_returns_all_runs!J1427+1)/(1+cumulative_returns_all_runs!J1426)-1</f>
        <v>2.5543506662420112E-2</v>
      </c>
      <c r="K1427">
        <f>(cumulative_returns_all_runs!K1427+1)/(1+cumulative_returns_all_runs!K1426)-1</f>
        <v>3.5883305849851332E-2</v>
      </c>
      <c r="L1427">
        <f>(cumulative_returns_all_runs!L1427+1)/(1+cumulative_returns_all_runs!L1426)-1</f>
        <v>2.5158689350855967E-2</v>
      </c>
      <c r="M1427">
        <f>(cumulative_returns_all_runs!M1427+1)/(1+cumulative_returns_all_runs!M1426)-1</f>
        <v>1.8519972509004168E-2</v>
      </c>
      <c r="N1427">
        <f>(cumulative_returns_all_runs!N1427+1)/(1+cumulative_returns_all_runs!N1426)-1</f>
        <v>2.1177765821237537E-2</v>
      </c>
      <c r="O1427">
        <f>(cumulative_returns_all_runs!O1427+1)/(1+cumulative_returns_all_runs!O1426)-1</f>
        <v>2.3065235386258154E-2</v>
      </c>
      <c r="P1427">
        <f>(cumulative_returns_all_runs!P1427+1)/(1+cumulative_returns_all_runs!P1426)-1</f>
        <v>2.5051138157720088E-2</v>
      </c>
      <c r="Q1427">
        <f>(cumulative_returns_all_runs!Q1427+1)/(1+cumulative_returns_all_runs!Q1426)-1</f>
        <v>2.652646509243195E-2</v>
      </c>
      <c r="R1427">
        <f>(cumulative_returns_all_runs!R1427+1)/(1+cumulative_returns_all_runs!R1426)-1</f>
        <v>2.0501590787586288E-2</v>
      </c>
      <c r="S1427">
        <f>(cumulative_returns_all_runs!S1427+1)/(1+cumulative_returns_all_runs!S1426)-1</f>
        <v>2.0639314358066763E-2</v>
      </c>
      <c r="T1427">
        <f>(cumulative_returns_all_runs!T1427+1)/(1+cumulative_returns_all_runs!T1426)-1</f>
        <v>2.3473099191307023E-2</v>
      </c>
      <c r="U1427">
        <f>(cumulative_returns_all_runs!U1427+1)/(1+cumulative_returns_all_runs!U1426)-1</f>
        <v>1.8625374101613135E-2</v>
      </c>
      <c r="V1427">
        <f>(cumulative_returns_all_runs!V1427+1)/(1+cumulative_returns_all_runs!V1426)-1</f>
        <v>2.7994760333802438E-2</v>
      </c>
      <c r="W1427">
        <f>(cumulative_returns_all_runs!W1427+1)/(1+cumulative_returns_all_runs!W1426)-1</f>
        <v>2.1135577298727171E-2</v>
      </c>
      <c r="X1427">
        <f>(cumulative_returns_all_runs!X1427+1)/(1+cumulative_returns_all_runs!X1426)-1</f>
        <v>2.1935291856874928E-2</v>
      </c>
      <c r="Y1427">
        <f>(cumulative_returns_all_runs!Y1427+1)/(1+cumulative_returns_all_runs!Y1426)-1</f>
        <v>1.4267853340747427E-2</v>
      </c>
      <c r="Z1427">
        <f>(cumulative_returns_all_runs!Z1427+1)/(1+cumulative_returns_all_runs!Z1426)-1</f>
        <v>1.4428900207536399E-2</v>
      </c>
      <c r="AA1427">
        <f>(cumulative_returns_all_runs!AA1427+1)/(1+cumulative_returns_all_runs!AA1426)-1</f>
        <v>2.0651580179357421E-2</v>
      </c>
      <c r="AB1427">
        <f t="shared" si="66"/>
        <v>2.2576670611410429E-2</v>
      </c>
      <c r="AD1427">
        <f t="shared" si="67"/>
        <v>0.66264982817511342</v>
      </c>
      <c r="AE1427">
        <f t="shared" si="68"/>
        <v>0.7394907102921604</v>
      </c>
    </row>
    <row r="1428" spans="1:31" x14ac:dyDescent="0.35">
      <c r="A1428" s="1">
        <v>44852</v>
      </c>
      <c r="B1428">
        <f>(cumulative_returns_all_runs!B1428+1)/(1+cumulative_returns_all_runs!B1427)-1</f>
        <v>1.264767753352003E-2</v>
      </c>
      <c r="C1428">
        <f>(cumulative_returns_all_runs!C1428+1)/(1+cumulative_returns_all_runs!C1427)-1</f>
        <v>7.6640347739413972E-3</v>
      </c>
      <c r="D1428">
        <f>(cumulative_returns_all_runs!D1428+1)/(1+cumulative_returns_all_runs!D1427)-1</f>
        <v>1.0750879119677537E-2</v>
      </c>
      <c r="E1428">
        <f>(cumulative_returns_all_runs!E1428+1)/(1+cumulative_returns_all_runs!E1427)-1</f>
        <v>5.8590884784150976E-3</v>
      </c>
      <c r="F1428">
        <f>(cumulative_returns_all_runs!F1428+1)/(1+cumulative_returns_all_runs!F1427)-1</f>
        <v>1.6801967211710345E-2</v>
      </c>
      <c r="G1428">
        <f>(cumulative_returns_all_runs!G1428+1)/(1+cumulative_returns_all_runs!G1427)-1</f>
        <v>1.1639211500512392E-2</v>
      </c>
      <c r="H1428">
        <f>(cumulative_returns_all_runs!H1428+1)/(1+cumulative_returns_all_runs!H1427)-1</f>
        <v>1.0683858042657146E-2</v>
      </c>
      <c r="I1428">
        <f>(cumulative_returns_all_runs!I1428+1)/(1+cumulative_returns_all_runs!I1427)-1</f>
        <v>1.0884591790358167E-2</v>
      </c>
      <c r="J1428">
        <f>(cumulative_returns_all_runs!J1428+1)/(1+cumulative_returns_all_runs!J1427)-1</f>
        <v>7.75099715191363E-3</v>
      </c>
      <c r="K1428">
        <f>(cumulative_returns_all_runs!K1428+1)/(1+cumulative_returns_all_runs!K1427)-1</f>
        <v>1.1087313422253109E-2</v>
      </c>
      <c r="L1428">
        <f>(cumulative_returns_all_runs!L1428+1)/(1+cumulative_returns_all_runs!L1427)-1</f>
        <v>1.1918862933396168E-2</v>
      </c>
      <c r="M1428">
        <f>(cumulative_returns_all_runs!M1428+1)/(1+cumulative_returns_all_runs!M1427)-1</f>
        <v>7.4031969639145601E-3</v>
      </c>
      <c r="N1428">
        <f>(cumulative_returns_all_runs!N1428+1)/(1+cumulative_returns_all_runs!N1427)-1</f>
        <v>4.5204069039803674E-3</v>
      </c>
      <c r="O1428">
        <f>(cumulative_returns_all_runs!O1428+1)/(1+cumulative_returns_all_runs!O1427)-1</f>
        <v>1.149959681886914E-2</v>
      </c>
      <c r="P1428">
        <f>(cumulative_returns_all_runs!P1428+1)/(1+cumulative_returns_all_runs!P1427)-1</f>
        <v>1.1128568568478547E-2</v>
      </c>
      <c r="Q1428">
        <f>(cumulative_returns_all_runs!Q1428+1)/(1+cumulative_returns_all_runs!Q1427)-1</f>
        <v>6.0977904419965423E-3</v>
      </c>
      <c r="R1428">
        <f>(cumulative_returns_all_runs!R1428+1)/(1+cumulative_returns_all_runs!R1427)-1</f>
        <v>7.1757772992273594E-3</v>
      </c>
      <c r="S1428">
        <f>(cumulative_returns_all_runs!S1428+1)/(1+cumulative_returns_all_runs!S1427)-1</f>
        <v>3.2355144733273722E-3</v>
      </c>
      <c r="T1428">
        <f>(cumulative_returns_all_runs!T1428+1)/(1+cumulative_returns_all_runs!T1427)-1</f>
        <v>9.2622368746313466E-3</v>
      </c>
      <c r="U1428">
        <f>(cumulative_returns_all_runs!U1428+1)/(1+cumulative_returns_all_runs!U1427)-1</f>
        <v>3.2036583870305169E-3</v>
      </c>
      <c r="V1428">
        <f>(cumulative_returns_all_runs!V1428+1)/(1+cumulative_returns_all_runs!V1427)-1</f>
        <v>1.000453454600958E-2</v>
      </c>
      <c r="W1428">
        <f>(cumulative_returns_all_runs!W1428+1)/(1+cumulative_returns_all_runs!W1427)-1</f>
        <v>1.2894399680580593E-2</v>
      </c>
      <c r="X1428">
        <f>(cumulative_returns_all_runs!X1428+1)/(1+cumulative_returns_all_runs!X1427)-1</f>
        <v>1.6358131447993918E-2</v>
      </c>
      <c r="Y1428">
        <f>(cumulative_returns_all_runs!Y1428+1)/(1+cumulative_returns_all_runs!Y1427)-1</f>
        <v>5.942385531312544E-3</v>
      </c>
      <c r="Z1428">
        <f>(cumulative_returns_all_runs!Z1428+1)/(1+cumulative_returns_all_runs!Z1427)-1</f>
        <v>1.1036061653423301E-2</v>
      </c>
      <c r="AA1428">
        <f>(cumulative_returns_all_runs!AA1428+1)/(1+cumulative_returns_all_runs!AA1427)-1</f>
        <v>9.5319562554410098E-3</v>
      </c>
      <c r="AB1428">
        <f t="shared" si="66"/>
        <v>9.498029661965229E-3</v>
      </c>
      <c r="AD1428">
        <f t="shared" si="67"/>
        <v>0.67849813360539502</v>
      </c>
      <c r="AE1428">
        <f t="shared" si="68"/>
        <v>0.75601244465522854</v>
      </c>
    </row>
    <row r="1429" spans="1:31" x14ac:dyDescent="0.35">
      <c r="A1429" s="1">
        <v>44853</v>
      </c>
      <c r="B1429">
        <f>(cumulative_returns_all_runs!B1429+1)/(1+cumulative_returns_all_runs!B1428)-1</f>
        <v>4.425528069585738E-3</v>
      </c>
      <c r="C1429">
        <f>(cumulative_returns_all_runs!C1429+1)/(1+cumulative_returns_all_runs!C1428)-1</f>
        <v>5.0545827963954792E-3</v>
      </c>
      <c r="D1429">
        <f>(cumulative_returns_all_runs!D1429+1)/(1+cumulative_returns_all_runs!D1428)-1</f>
        <v>3.755811091761263E-4</v>
      </c>
      <c r="E1429">
        <f>(cumulative_returns_all_runs!E1429+1)/(1+cumulative_returns_all_runs!E1428)-1</f>
        <v>3.465006096838863E-3</v>
      </c>
      <c r="F1429">
        <f>(cumulative_returns_all_runs!F1429+1)/(1+cumulative_returns_all_runs!F1428)-1</f>
        <v>-1.4854960383495763E-3</v>
      </c>
      <c r="G1429">
        <f>(cumulative_returns_all_runs!G1429+1)/(1+cumulative_returns_all_runs!G1428)-1</f>
        <v>-9.2974108882205586E-3</v>
      </c>
      <c r="H1429">
        <f>(cumulative_returns_all_runs!H1429+1)/(1+cumulative_returns_all_runs!H1428)-1</f>
        <v>3.754975843010433E-3</v>
      </c>
      <c r="I1429">
        <f>(cumulative_returns_all_runs!I1429+1)/(1+cumulative_returns_all_runs!I1428)-1</f>
        <v>-5.2994428732136001E-3</v>
      </c>
      <c r="J1429">
        <f>(cumulative_returns_all_runs!J1429+1)/(1+cumulative_returns_all_runs!J1428)-1</f>
        <v>-1.0623659426141741E-2</v>
      </c>
      <c r="K1429">
        <f>(cumulative_returns_all_runs!K1429+1)/(1+cumulative_returns_all_runs!K1428)-1</f>
        <v>-7.1642912965167449E-3</v>
      </c>
      <c r="L1429">
        <f>(cumulative_returns_all_runs!L1429+1)/(1+cumulative_returns_all_runs!L1428)-1</f>
        <v>1.7731340561226716E-3</v>
      </c>
      <c r="M1429">
        <f>(cumulative_returns_all_runs!M1429+1)/(1+cumulative_returns_all_runs!M1428)-1</f>
        <v>-4.9873188406991398E-3</v>
      </c>
      <c r="N1429">
        <f>(cumulative_returns_all_runs!N1429+1)/(1+cumulative_returns_all_runs!N1428)-1</f>
        <v>-6.0637908713522259E-3</v>
      </c>
      <c r="O1429">
        <f>(cumulative_returns_all_runs!O1429+1)/(1+cumulative_returns_all_runs!O1428)-1</f>
        <v>2.8819632716881038E-4</v>
      </c>
      <c r="P1429">
        <f>(cumulative_returns_all_runs!P1429+1)/(1+cumulative_returns_all_runs!P1428)-1</f>
        <v>-1.1441733515499042E-2</v>
      </c>
      <c r="Q1429">
        <f>(cumulative_returns_all_runs!Q1429+1)/(1+cumulative_returns_all_runs!Q1428)-1</f>
        <v>5.2308629259201211E-4</v>
      </c>
      <c r="R1429">
        <f>(cumulative_returns_all_runs!R1429+1)/(1+cumulative_returns_all_runs!R1428)-1</f>
        <v>5.0290324468884595E-3</v>
      </c>
      <c r="S1429">
        <f>(cumulative_returns_all_runs!S1429+1)/(1+cumulative_returns_all_runs!S1428)-1</f>
        <v>-8.2010588284661123E-3</v>
      </c>
      <c r="T1429">
        <f>(cumulative_returns_all_runs!T1429+1)/(1+cumulative_returns_all_runs!T1428)-1</f>
        <v>-1.1647775517680259E-3</v>
      </c>
      <c r="U1429">
        <f>(cumulative_returns_all_runs!U1429+1)/(1+cumulative_returns_all_runs!U1428)-1</f>
        <v>-7.2568300675179831E-3</v>
      </c>
      <c r="V1429">
        <f>(cumulative_returns_all_runs!V1429+1)/(1+cumulative_returns_all_runs!V1428)-1</f>
        <v>-9.7694482157537621E-3</v>
      </c>
      <c r="W1429">
        <f>(cumulative_returns_all_runs!W1429+1)/(1+cumulative_returns_all_runs!W1428)-1</f>
        <v>-1.4356352379793269E-2</v>
      </c>
      <c r="X1429">
        <f>(cumulative_returns_all_runs!X1429+1)/(1+cumulative_returns_all_runs!X1428)-1</f>
        <v>-4.7869589580554761E-3</v>
      </c>
      <c r="Y1429">
        <f>(cumulative_returns_all_runs!Y1429+1)/(1+cumulative_returns_all_runs!Y1428)-1</f>
        <v>1.1278705910577891E-3</v>
      </c>
      <c r="Z1429">
        <f>(cumulative_returns_all_runs!Z1429+1)/(1+cumulative_returns_all_runs!Z1428)-1</f>
        <v>-6.5607700387622092E-3</v>
      </c>
      <c r="AA1429">
        <f>(cumulative_returns_all_runs!AA1429+1)/(1+cumulative_returns_all_runs!AA1428)-1</f>
        <v>-2.6948679128030451E-3</v>
      </c>
      <c r="AB1429">
        <f t="shared" si="66"/>
        <v>-3.3056938464509234E-3</v>
      </c>
      <c r="AD1429">
        <f t="shared" si="67"/>
        <v>0.67397480284344202</v>
      </c>
      <c r="AE1429">
        <f t="shared" si="68"/>
        <v>0.75020760512264051</v>
      </c>
    </row>
    <row r="1430" spans="1:31" x14ac:dyDescent="0.35">
      <c r="A1430" s="1">
        <v>44854</v>
      </c>
      <c r="B1430">
        <f>(cumulative_returns_all_runs!B1430+1)/(1+cumulative_returns_all_runs!B1429)-1</f>
        <v>-1.2159408434985419E-2</v>
      </c>
      <c r="C1430">
        <f>(cumulative_returns_all_runs!C1430+1)/(1+cumulative_returns_all_runs!C1429)-1</f>
        <v>-6.7622466787907731E-3</v>
      </c>
      <c r="D1430">
        <f>(cumulative_returns_all_runs!D1430+1)/(1+cumulative_returns_all_runs!D1429)-1</f>
        <v>-8.1615514214710139E-3</v>
      </c>
      <c r="E1430">
        <f>(cumulative_returns_all_runs!E1430+1)/(1+cumulative_returns_all_runs!E1429)-1</f>
        <v>-5.1577426478515154E-3</v>
      </c>
      <c r="F1430">
        <f>(cumulative_returns_all_runs!F1430+1)/(1+cumulative_returns_all_runs!F1429)-1</f>
        <v>-7.9375692663250508E-3</v>
      </c>
      <c r="G1430">
        <f>(cumulative_returns_all_runs!G1430+1)/(1+cumulative_returns_all_runs!G1429)-1</f>
        <v>-3.6898508007368047E-3</v>
      </c>
      <c r="H1430">
        <f>(cumulative_returns_all_runs!H1430+1)/(1+cumulative_returns_all_runs!H1429)-1</f>
        <v>-1.1999780080906852E-4</v>
      </c>
      <c r="I1430">
        <f>(cumulative_returns_all_runs!I1430+1)/(1+cumulative_returns_all_runs!I1429)-1</f>
        <v>-6.78343976952267E-3</v>
      </c>
      <c r="J1430">
        <f>(cumulative_returns_all_runs!J1430+1)/(1+cumulative_returns_all_runs!J1429)-1</f>
        <v>-2.8155014843076476E-3</v>
      </c>
      <c r="K1430">
        <f>(cumulative_returns_all_runs!K1430+1)/(1+cumulative_returns_all_runs!K1429)-1</f>
        <v>-4.2856474739264572E-3</v>
      </c>
      <c r="L1430">
        <f>(cumulative_returns_all_runs!L1430+1)/(1+cumulative_returns_all_runs!L1429)-1</f>
        <v>-5.9569399700246661E-3</v>
      </c>
      <c r="M1430">
        <f>(cumulative_returns_all_runs!M1430+1)/(1+cumulative_returns_all_runs!M1429)-1</f>
        <v>-9.6623197440840469E-3</v>
      </c>
      <c r="N1430">
        <f>(cumulative_returns_all_runs!N1430+1)/(1+cumulative_returns_all_runs!N1429)-1</f>
        <v>1.682756207397329E-3</v>
      </c>
      <c r="O1430">
        <f>(cumulative_returns_all_runs!O1430+1)/(1+cumulative_returns_all_runs!O1429)-1</f>
        <v>-4.6740097703679151E-3</v>
      </c>
      <c r="P1430">
        <f>(cumulative_returns_all_runs!P1430+1)/(1+cumulative_returns_all_runs!P1429)-1</f>
        <v>-7.2924356636264731E-3</v>
      </c>
      <c r="Q1430">
        <f>(cumulative_returns_all_runs!Q1430+1)/(1+cumulative_returns_all_runs!Q1429)-1</f>
        <v>-2.921340130287331E-3</v>
      </c>
      <c r="R1430">
        <f>(cumulative_returns_all_runs!R1430+1)/(1+cumulative_returns_all_runs!R1429)-1</f>
        <v>-1.1619608462861697E-3</v>
      </c>
      <c r="S1430">
        <f>(cumulative_returns_all_runs!S1430+1)/(1+cumulative_returns_all_runs!S1429)-1</f>
        <v>-8.9806401820310411E-3</v>
      </c>
      <c r="T1430">
        <f>(cumulative_returns_all_runs!T1430+1)/(1+cumulative_returns_all_runs!T1429)-1</f>
        <v>2.7320540321422726E-3</v>
      </c>
      <c r="U1430">
        <f>(cumulative_returns_all_runs!U1430+1)/(1+cumulative_returns_all_runs!U1429)-1</f>
        <v>-9.6374719990683921E-3</v>
      </c>
      <c r="V1430">
        <f>(cumulative_returns_all_runs!V1430+1)/(1+cumulative_returns_all_runs!V1429)-1</f>
        <v>-2.330621035196212E-3</v>
      </c>
      <c r="W1430">
        <f>(cumulative_returns_all_runs!W1430+1)/(1+cumulative_returns_all_runs!W1429)-1</f>
        <v>3.3037589253148703E-4</v>
      </c>
      <c r="X1430">
        <f>(cumulative_returns_all_runs!X1430+1)/(1+cumulative_returns_all_runs!X1429)-1</f>
        <v>-1.0738021603076131E-2</v>
      </c>
      <c r="Y1430">
        <f>(cumulative_returns_all_runs!Y1430+1)/(1+cumulative_returns_all_runs!Y1429)-1</f>
        <v>-7.9709571718955541E-3</v>
      </c>
      <c r="Z1430">
        <f>(cumulative_returns_all_runs!Z1430+1)/(1+cumulative_returns_all_runs!Z1429)-1</f>
        <v>-5.8213639640913861E-3</v>
      </c>
      <c r="AA1430">
        <f>(cumulative_returns_all_runs!AA1430+1)/(1+cumulative_returns_all_runs!AA1429)-1</f>
        <v>-3.618692567769255E-3</v>
      </c>
      <c r="AB1430">
        <f t="shared" si="66"/>
        <v>-5.2110340690676264E-3</v>
      </c>
      <c r="AD1430">
        <f t="shared" si="67"/>
        <v>0.66791720266575938</v>
      </c>
      <c r="AE1430">
        <f t="shared" si="68"/>
        <v>0.74108721366440511</v>
      </c>
    </row>
    <row r="1431" spans="1:31" x14ac:dyDescent="0.35">
      <c r="A1431" s="1">
        <v>44855</v>
      </c>
      <c r="B1431">
        <f>(cumulative_returns_all_runs!B1431+1)/(1+cumulative_returns_all_runs!B1430)-1</f>
        <v>1.8299854242899372E-2</v>
      </c>
      <c r="C1431">
        <f>(cumulative_returns_all_runs!C1431+1)/(1+cumulative_returns_all_runs!C1430)-1</f>
        <v>2.3967189299008762E-2</v>
      </c>
      <c r="D1431">
        <f>(cumulative_returns_all_runs!D1431+1)/(1+cumulative_returns_all_runs!D1430)-1</f>
        <v>2.7475249158989801E-2</v>
      </c>
      <c r="E1431">
        <f>(cumulative_returns_all_runs!E1431+1)/(1+cumulative_returns_all_runs!E1430)-1</f>
        <v>1.8569364241154407E-2</v>
      </c>
      <c r="F1431">
        <f>(cumulative_returns_all_runs!F1431+1)/(1+cumulative_returns_all_runs!F1430)-1</f>
        <v>2.8840268801685776E-2</v>
      </c>
      <c r="G1431">
        <f>(cumulative_returns_all_runs!G1431+1)/(1+cumulative_returns_all_runs!G1430)-1</f>
        <v>2.2917184631978893E-2</v>
      </c>
      <c r="H1431">
        <f>(cumulative_returns_all_runs!H1431+1)/(1+cumulative_returns_all_runs!H1430)-1</f>
        <v>2.753757531856782E-2</v>
      </c>
      <c r="I1431">
        <f>(cumulative_returns_all_runs!I1431+1)/(1+cumulative_returns_all_runs!I1430)-1</f>
        <v>2.2139924811464873E-2</v>
      </c>
      <c r="J1431">
        <f>(cumulative_returns_all_runs!J1431+1)/(1+cumulative_returns_all_runs!J1430)-1</f>
        <v>2.585473118051973E-2</v>
      </c>
      <c r="K1431">
        <f>(cumulative_returns_all_runs!K1431+1)/(1+cumulative_returns_all_runs!K1430)-1</f>
        <v>2.6449440892603704E-2</v>
      </c>
      <c r="L1431">
        <f>(cumulative_returns_all_runs!L1431+1)/(1+cumulative_returns_all_runs!L1430)-1</f>
        <v>2.717961472680952E-2</v>
      </c>
      <c r="M1431">
        <f>(cumulative_returns_all_runs!M1431+1)/(1+cumulative_returns_all_runs!M1430)-1</f>
        <v>2.3166025051261085E-2</v>
      </c>
      <c r="N1431">
        <f>(cumulative_returns_all_runs!N1431+1)/(1+cumulative_returns_all_runs!N1430)-1</f>
        <v>2.3385535662970414E-2</v>
      </c>
      <c r="O1431">
        <f>(cumulative_returns_all_runs!O1431+1)/(1+cumulative_returns_all_runs!O1430)-1</f>
        <v>2.057312863097982E-2</v>
      </c>
      <c r="P1431">
        <f>(cumulative_returns_all_runs!P1431+1)/(1+cumulative_returns_all_runs!P1430)-1</f>
        <v>4.9556513200894603E-3</v>
      </c>
      <c r="Q1431">
        <f>(cumulative_returns_all_runs!Q1431+1)/(1+cumulative_returns_all_runs!Q1430)-1</f>
        <v>2.3819434986350974E-2</v>
      </c>
      <c r="R1431">
        <f>(cumulative_returns_all_runs!R1431+1)/(1+cumulative_returns_all_runs!R1430)-1</f>
        <v>1.7833753937575247E-2</v>
      </c>
      <c r="S1431">
        <f>(cumulative_returns_all_runs!S1431+1)/(1+cumulative_returns_all_runs!S1430)-1</f>
        <v>3.469696610633255E-2</v>
      </c>
      <c r="T1431">
        <f>(cumulative_returns_all_runs!T1431+1)/(1+cumulative_returns_all_runs!T1430)-1</f>
        <v>2.2056390562824824E-2</v>
      </c>
      <c r="U1431">
        <f>(cumulative_returns_all_runs!U1431+1)/(1+cumulative_returns_all_runs!U1430)-1</f>
        <v>1.6463282110741773E-2</v>
      </c>
      <c r="V1431">
        <f>(cumulative_returns_all_runs!V1431+1)/(1+cumulative_returns_all_runs!V1430)-1</f>
        <v>1.0427152120156213E-2</v>
      </c>
      <c r="W1431">
        <f>(cumulative_returns_all_runs!W1431+1)/(1+cumulative_returns_all_runs!W1430)-1</f>
        <v>1.8772798455550133E-2</v>
      </c>
      <c r="X1431">
        <f>(cumulative_returns_all_runs!X1431+1)/(1+cumulative_returns_all_runs!X1430)-1</f>
        <v>2.6526685072914002E-2</v>
      </c>
      <c r="Y1431">
        <f>(cumulative_returns_all_runs!Y1431+1)/(1+cumulative_returns_all_runs!Y1430)-1</f>
        <v>2.7428858887220464E-2</v>
      </c>
      <c r="Z1431">
        <f>(cumulative_returns_all_runs!Z1431+1)/(1+cumulative_returns_all_runs!Z1430)-1</f>
        <v>2.4390532145091237E-2</v>
      </c>
      <c r="AA1431">
        <f>(cumulative_returns_all_runs!AA1431+1)/(1+cumulative_returns_all_runs!AA1430)-1</f>
        <v>2.2222034423076797E-2</v>
      </c>
      <c r="AB1431">
        <f t="shared" si="66"/>
        <v>2.2549063694229633E-2</v>
      </c>
      <c r="AD1431">
        <f t="shared" si="67"/>
        <v>0.7049817161582399</v>
      </c>
      <c r="AE1431">
        <f t="shared" si="68"/>
        <v>0.78034710014253261</v>
      </c>
    </row>
    <row r="1432" spans="1:31" x14ac:dyDescent="0.35">
      <c r="A1432" s="1">
        <v>44858</v>
      </c>
      <c r="B1432">
        <f>(cumulative_returns_all_runs!B1432+1)/(1+cumulative_returns_all_runs!B1431)-1</f>
        <v>1.3714444090964673E-2</v>
      </c>
      <c r="C1432">
        <f>(cumulative_returns_all_runs!C1432+1)/(1+cumulative_returns_all_runs!C1431)-1</f>
        <v>2.0298739675674859E-2</v>
      </c>
      <c r="D1432">
        <f>(cumulative_returns_all_runs!D1432+1)/(1+cumulative_returns_all_runs!D1431)-1</f>
        <v>1.6098939858703698E-2</v>
      </c>
      <c r="E1432">
        <f>(cumulative_returns_all_runs!E1432+1)/(1+cumulative_returns_all_runs!E1431)-1</f>
        <v>1.4380226077918001E-2</v>
      </c>
      <c r="F1432">
        <f>(cumulative_returns_all_runs!F1432+1)/(1+cumulative_returns_all_runs!F1431)-1</f>
        <v>1.3106769072644298E-2</v>
      </c>
      <c r="G1432">
        <f>(cumulative_returns_all_runs!G1432+1)/(1+cumulative_returns_all_runs!G1431)-1</f>
        <v>7.6701395541405315E-3</v>
      </c>
      <c r="H1432">
        <f>(cumulative_returns_all_runs!H1432+1)/(1+cumulative_returns_all_runs!H1431)-1</f>
        <v>1.2306490558106065E-2</v>
      </c>
      <c r="I1432">
        <f>(cumulative_returns_all_runs!I1432+1)/(1+cumulative_returns_all_runs!I1431)-1</f>
        <v>5.426698990109724E-3</v>
      </c>
      <c r="J1432">
        <f>(cumulative_returns_all_runs!J1432+1)/(1+cumulative_returns_all_runs!J1431)-1</f>
        <v>1.2819529186735013E-2</v>
      </c>
      <c r="K1432">
        <f>(cumulative_returns_all_runs!K1432+1)/(1+cumulative_returns_all_runs!K1431)-1</f>
        <v>1.8376457045615968E-2</v>
      </c>
      <c r="L1432">
        <f>(cumulative_returns_all_runs!L1432+1)/(1+cumulative_returns_all_runs!L1431)-1</f>
        <v>8.7481214672255891E-3</v>
      </c>
      <c r="M1432">
        <f>(cumulative_returns_all_runs!M1432+1)/(1+cumulative_returns_all_runs!M1431)-1</f>
        <v>1.4421901409763072E-2</v>
      </c>
      <c r="N1432">
        <f>(cumulative_returns_all_runs!N1432+1)/(1+cumulative_returns_all_runs!N1431)-1</f>
        <v>1.5010712297638618E-2</v>
      </c>
      <c r="O1432">
        <f>(cumulative_returns_all_runs!O1432+1)/(1+cumulative_returns_all_runs!O1431)-1</f>
        <v>1.5491388562086206E-2</v>
      </c>
      <c r="P1432">
        <f>(cumulative_returns_all_runs!P1432+1)/(1+cumulative_returns_all_runs!P1431)-1</f>
        <v>1.2678355507515393E-2</v>
      </c>
      <c r="Q1432">
        <f>(cumulative_returns_all_runs!Q1432+1)/(1+cumulative_returns_all_runs!Q1431)-1</f>
        <v>1.131853999858512E-2</v>
      </c>
      <c r="R1432">
        <f>(cumulative_returns_all_runs!R1432+1)/(1+cumulative_returns_all_runs!R1431)-1</f>
        <v>1.2282165151529245E-2</v>
      </c>
      <c r="S1432">
        <f>(cumulative_returns_all_runs!S1432+1)/(1+cumulative_returns_all_runs!S1431)-1</f>
        <v>8.0490870491347621E-3</v>
      </c>
      <c r="T1432">
        <f>(cumulative_returns_all_runs!T1432+1)/(1+cumulative_returns_all_runs!T1431)-1</f>
        <v>1.4384427436838765E-2</v>
      </c>
      <c r="U1432">
        <f>(cumulative_returns_all_runs!U1432+1)/(1+cumulative_returns_all_runs!U1431)-1</f>
        <v>1.3205809892670839E-2</v>
      </c>
      <c r="V1432">
        <f>(cumulative_returns_all_runs!V1432+1)/(1+cumulative_returns_all_runs!V1431)-1</f>
        <v>1.7009880847822068E-2</v>
      </c>
      <c r="W1432">
        <f>(cumulative_returns_all_runs!W1432+1)/(1+cumulative_returns_all_runs!W1431)-1</f>
        <v>1.3109083203085126E-2</v>
      </c>
      <c r="X1432">
        <f>(cumulative_returns_all_runs!X1432+1)/(1+cumulative_returns_all_runs!X1431)-1</f>
        <v>1.40427207230025E-2</v>
      </c>
      <c r="Y1432">
        <f>(cumulative_returns_all_runs!Y1432+1)/(1+cumulative_returns_all_runs!Y1431)-1</f>
        <v>1.3894382443554232E-2</v>
      </c>
      <c r="Z1432">
        <f>(cumulative_returns_all_runs!Z1432+1)/(1+cumulative_returns_all_runs!Z1431)-1</f>
        <v>1.6742825258953209E-2</v>
      </c>
      <c r="AA1432">
        <f>(cumulative_returns_all_runs!AA1432+1)/(1+cumulative_returns_all_runs!AA1431)-1</f>
        <v>1.3149427341868858E-2</v>
      </c>
      <c r="AB1432">
        <f t="shared" si="66"/>
        <v>1.3383513414400703E-2</v>
      </c>
      <c r="AD1432">
        <f t="shared" si="67"/>
        <v>0.72740124935407757</v>
      </c>
      <c r="AE1432">
        <f t="shared" si="68"/>
        <v>0.80417439943957958</v>
      </c>
    </row>
    <row r="1433" spans="1:31" x14ac:dyDescent="0.35">
      <c r="A1433" s="1">
        <v>44859</v>
      </c>
      <c r="B1433">
        <f>(cumulative_returns_all_runs!B1433+1)/(1+cumulative_returns_all_runs!B1432)-1</f>
        <v>1.2461342473488068E-2</v>
      </c>
      <c r="C1433">
        <f>(cumulative_returns_all_runs!C1433+1)/(1+cumulative_returns_all_runs!C1432)-1</f>
        <v>2.9636048868511011E-3</v>
      </c>
      <c r="D1433">
        <f>(cumulative_returns_all_runs!D1433+1)/(1+cumulative_returns_all_runs!D1432)-1</f>
        <v>9.0144947194119585E-3</v>
      </c>
      <c r="E1433">
        <f>(cumulative_returns_all_runs!E1433+1)/(1+cumulative_returns_all_runs!E1432)-1</f>
        <v>8.4453089907232659E-3</v>
      </c>
      <c r="F1433">
        <f>(cumulative_returns_all_runs!F1433+1)/(1+cumulative_returns_all_runs!F1432)-1</f>
        <v>5.8047716172222596E-3</v>
      </c>
      <c r="G1433">
        <f>(cumulative_returns_all_runs!G1433+1)/(1+cumulative_returns_all_runs!G1432)-1</f>
        <v>1.5611419394467863E-2</v>
      </c>
      <c r="H1433">
        <f>(cumulative_returns_all_runs!H1433+1)/(1+cumulative_returns_all_runs!H1432)-1</f>
        <v>5.8679794683080821E-4</v>
      </c>
      <c r="I1433">
        <f>(cumulative_returns_all_runs!I1433+1)/(1+cumulative_returns_all_runs!I1432)-1</f>
        <v>1.9266885857196492E-2</v>
      </c>
      <c r="J1433">
        <f>(cumulative_returns_all_runs!J1433+1)/(1+cumulative_returns_all_runs!J1432)-1</f>
        <v>1.4470551077605753E-2</v>
      </c>
      <c r="K1433">
        <f>(cumulative_returns_all_runs!K1433+1)/(1+cumulative_returns_all_runs!K1432)-1</f>
        <v>1.3359925796496031E-2</v>
      </c>
      <c r="L1433">
        <f>(cumulative_returns_all_runs!L1433+1)/(1+cumulative_returns_all_runs!L1432)-1</f>
        <v>1.0635661785884487E-2</v>
      </c>
      <c r="M1433">
        <f>(cumulative_returns_all_runs!M1433+1)/(1+cumulative_returns_all_runs!M1432)-1</f>
        <v>7.8645580317093788E-3</v>
      </c>
      <c r="N1433">
        <f>(cumulative_returns_all_runs!N1433+1)/(1+cumulative_returns_all_runs!N1432)-1</f>
        <v>1.2497397225908813E-2</v>
      </c>
      <c r="O1433">
        <f>(cumulative_returns_all_runs!O1433+1)/(1+cumulative_returns_all_runs!O1432)-1</f>
        <v>9.1844432033652001E-3</v>
      </c>
      <c r="P1433">
        <f>(cumulative_returns_all_runs!P1433+1)/(1+cumulative_returns_all_runs!P1432)-1</f>
        <v>1.567092300138051E-2</v>
      </c>
      <c r="Q1433">
        <f>(cumulative_returns_all_runs!Q1433+1)/(1+cumulative_returns_all_runs!Q1432)-1</f>
        <v>1.6847329880327555E-2</v>
      </c>
      <c r="R1433">
        <f>(cumulative_returns_all_runs!R1433+1)/(1+cumulative_returns_all_runs!R1432)-1</f>
        <v>8.6475028461667769E-3</v>
      </c>
      <c r="S1433">
        <f>(cumulative_returns_all_runs!S1433+1)/(1+cumulative_returns_all_runs!S1432)-1</f>
        <v>1.5474325801541289E-2</v>
      </c>
      <c r="T1433">
        <f>(cumulative_returns_all_runs!T1433+1)/(1+cumulative_returns_all_runs!T1432)-1</f>
        <v>4.5123894900609418E-3</v>
      </c>
      <c r="U1433">
        <f>(cumulative_returns_all_runs!U1433+1)/(1+cumulative_returns_all_runs!U1432)-1</f>
        <v>1.636399069065031E-2</v>
      </c>
      <c r="V1433">
        <f>(cumulative_returns_all_runs!V1433+1)/(1+cumulative_returns_all_runs!V1432)-1</f>
        <v>1.4548011392143678E-2</v>
      </c>
      <c r="W1433">
        <f>(cumulative_returns_all_runs!W1433+1)/(1+cumulative_returns_all_runs!W1432)-1</f>
        <v>1.7923506796425848E-2</v>
      </c>
      <c r="X1433">
        <f>(cumulative_returns_all_runs!X1433+1)/(1+cumulative_returns_all_runs!X1432)-1</f>
        <v>1.3251236396189636E-2</v>
      </c>
      <c r="Y1433">
        <f>(cumulative_returns_all_runs!Y1433+1)/(1+cumulative_returns_all_runs!Y1432)-1</f>
        <v>9.3199807927746292E-3</v>
      </c>
      <c r="Z1433">
        <f>(cumulative_returns_all_runs!Z1433+1)/(1+cumulative_returns_all_runs!Z1432)-1</f>
        <v>1.0743436758755776E-2</v>
      </c>
      <c r="AA1433">
        <f>(cumulative_returns_all_runs!AA1433+1)/(1+cumulative_returns_all_runs!AA1432)-1</f>
        <v>1.1727506415723177E-2</v>
      </c>
      <c r="AB1433">
        <f t="shared" si="66"/>
        <v>1.1418791874143137E-2</v>
      </c>
      <c r="AD1433">
        <f t="shared" si="67"/>
        <v>0.74765935858840571</v>
      </c>
      <c r="AE1433">
        <f t="shared" si="68"/>
        <v>0.82477589141143715</v>
      </c>
    </row>
    <row r="1434" spans="1:31" x14ac:dyDescent="0.35">
      <c r="A1434" s="1">
        <v>44860</v>
      </c>
      <c r="B1434">
        <f>(cumulative_returns_all_runs!B1434+1)/(1+cumulative_returns_all_runs!B1433)-1</f>
        <v>-8.8674420635234119E-3</v>
      </c>
      <c r="C1434">
        <f>(cumulative_returns_all_runs!C1434+1)/(1+cumulative_returns_all_runs!C1433)-1</f>
        <v>6.4241513754970114E-4</v>
      </c>
      <c r="D1434">
        <f>(cumulative_returns_all_runs!D1434+1)/(1+cumulative_returns_all_runs!D1433)-1</f>
        <v>-1.6325795107028473E-2</v>
      </c>
      <c r="E1434">
        <f>(cumulative_returns_all_runs!E1434+1)/(1+cumulative_returns_all_runs!E1433)-1</f>
        <v>-3.1582237314864425E-4</v>
      </c>
      <c r="F1434">
        <f>(cumulative_returns_all_runs!F1434+1)/(1+cumulative_returns_all_runs!F1433)-1</f>
        <v>-1.4951061709439495E-2</v>
      </c>
      <c r="G1434">
        <f>(cumulative_returns_all_runs!G1434+1)/(1+cumulative_returns_all_runs!G1433)-1</f>
        <v>-7.0981122518236628E-3</v>
      </c>
      <c r="H1434">
        <f>(cumulative_returns_all_runs!H1434+1)/(1+cumulative_returns_all_runs!H1433)-1</f>
        <v>2.0130343558604213E-3</v>
      </c>
      <c r="I1434">
        <f>(cumulative_returns_all_runs!I1434+1)/(1+cumulative_returns_all_runs!I1433)-1</f>
        <v>-1.716324937780489E-2</v>
      </c>
      <c r="J1434">
        <f>(cumulative_returns_all_runs!J1434+1)/(1+cumulative_returns_all_runs!J1433)-1</f>
        <v>3.9594269023959239E-3</v>
      </c>
      <c r="K1434">
        <f>(cumulative_returns_all_runs!K1434+1)/(1+cumulative_returns_all_runs!K1433)-1</f>
        <v>-2.5918572541375862E-2</v>
      </c>
      <c r="L1434">
        <f>(cumulative_returns_all_runs!L1434+1)/(1+cumulative_returns_all_runs!L1433)-1</f>
        <v>-1.6777467661502898E-3</v>
      </c>
      <c r="M1434">
        <f>(cumulative_returns_all_runs!M1434+1)/(1+cumulative_returns_all_runs!M1433)-1</f>
        <v>1.2247772871241125E-3</v>
      </c>
      <c r="N1434">
        <f>(cumulative_returns_all_runs!N1434+1)/(1+cumulative_returns_all_runs!N1433)-1</f>
        <v>-1.1037869133903366E-2</v>
      </c>
      <c r="O1434">
        <f>(cumulative_returns_all_runs!O1434+1)/(1+cumulative_returns_all_runs!O1433)-1</f>
        <v>-4.0896721848318052E-3</v>
      </c>
      <c r="P1434">
        <f>(cumulative_returns_all_runs!P1434+1)/(1+cumulative_returns_all_runs!P1433)-1</f>
        <v>-6.8596161176026627E-4</v>
      </c>
      <c r="Q1434">
        <f>(cumulative_returns_all_runs!Q1434+1)/(1+cumulative_returns_all_runs!Q1433)-1</f>
        <v>-1.8985143627936574E-2</v>
      </c>
      <c r="R1434">
        <f>(cumulative_returns_all_runs!R1434+1)/(1+cumulative_returns_all_runs!R1433)-1</f>
        <v>-6.1594483259594934E-3</v>
      </c>
      <c r="S1434">
        <f>(cumulative_returns_all_runs!S1434+1)/(1+cumulative_returns_all_runs!S1433)-1</f>
        <v>8.6459228452906434E-3</v>
      </c>
      <c r="T1434">
        <f>(cumulative_returns_all_runs!T1434+1)/(1+cumulative_returns_all_runs!T1433)-1</f>
        <v>-6.0663721004717841E-3</v>
      </c>
      <c r="U1434">
        <f>(cumulative_returns_all_runs!U1434+1)/(1+cumulative_returns_all_runs!U1433)-1</f>
        <v>7.0837413989905951E-3</v>
      </c>
      <c r="V1434">
        <f>(cumulative_returns_all_runs!V1434+1)/(1+cumulative_returns_all_runs!V1433)-1</f>
        <v>-1.4966130139738354E-2</v>
      </c>
      <c r="W1434">
        <f>(cumulative_returns_all_runs!W1434+1)/(1+cumulative_returns_all_runs!W1433)-1</f>
        <v>6.4726131616632543E-4</v>
      </c>
      <c r="X1434">
        <f>(cumulative_returns_all_runs!X1434+1)/(1+cumulative_returns_all_runs!X1433)-1</f>
        <v>4.2348151690214664E-3</v>
      </c>
      <c r="Y1434">
        <f>(cumulative_returns_all_runs!Y1434+1)/(1+cumulative_returns_all_runs!Y1433)-1</f>
        <v>7.274754309760878E-3</v>
      </c>
      <c r="Z1434">
        <f>(cumulative_returns_all_runs!Z1434+1)/(1+cumulative_returns_all_runs!Z1433)-1</f>
        <v>1.4288150381614795E-2</v>
      </c>
      <c r="AA1434">
        <f>(cumulative_returns_all_runs!AA1434+1)/(1+cumulative_returns_all_runs!AA1433)-1</f>
        <v>-2.3815961018696097E-3</v>
      </c>
      <c r="AB1434">
        <f t="shared" si="66"/>
        <v>-4.1717640084448608E-3</v>
      </c>
      <c r="AD1434">
        <f t="shared" si="67"/>
        <v>0.74349713987259558</v>
      </c>
      <c r="AE1434">
        <f t="shared" si="68"/>
        <v>0.81716335702416898</v>
      </c>
    </row>
    <row r="1435" spans="1:31" x14ac:dyDescent="0.35">
      <c r="A1435" s="1">
        <v>44861</v>
      </c>
      <c r="B1435">
        <f>(cumulative_returns_all_runs!B1435+1)/(1+cumulative_returns_all_runs!B1434)-1</f>
        <v>5.7919842689038159E-3</v>
      </c>
      <c r="C1435">
        <f>(cumulative_returns_all_runs!C1435+1)/(1+cumulative_returns_all_runs!C1434)-1</f>
        <v>3.7928436909024921E-3</v>
      </c>
      <c r="D1435">
        <f>(cumulative_returns_all_runs!D1435+1)/(1+cumulative_returns_all_runs!D1434)-1</f>
        <v>1.9192994826795484E-2</v>
      </c>
      <c r="E1435">
        <f>(cumulative_returns_all_runs!E1435+1)/(1+cumulative_returns_all_runs!E1434)-1</f>
        <v>1.7152824350719076E-3</v>
      </c>
      <c r="F1435">
        <f>(cumulative_returns_all_runs!F1435+1)/(1+cumulative_returns_all_runs!F1434)-1</f>
        <v>-8.5097493815073921E-3</v>
      </c>
      <c r="G1435">
        <f>(cumulative_returns_all_runs!G1435+1)/(1+cumulative_returns_all_runs!G1434)-1</f>
        <v>-7.9019176716520478E-3</v>
      </c>
      <c r="H1435">
        <f>(cumulative_returns_all_runs!H1435+1)/(1+cumulative_returns_all_runs!H1434)-1</f>
        <v>7.8670393714965758E-3</v>
      </c>
      <c r="I1435">
        <f>(cumulative_returns_all_runs!I1435+1)/(1+cumulative_returns_all_runs!I1434)-1</f>
        <v>-1.3389278426235274E-2</v>
      </c>
      <c r="J1435">
        <f>(cumulative_returns_all_runs!J1435+1)/(1+cumulative_returns_all_runs!J1434)-1</f>
        <v>-9.8299186792336624E-3</v>
      </c>
      <c r="K1435">
        <f>(cumulative_returns_all_runs!K1435+1)/(1+cumulative_returns_all_runs!K1434)-1</f>
        <v>-2.1374597885759794E-2</v>
      </c>
      <c r="L1435">
        <f>(cumulative_returns_all_runs!L1435+1)/(1+cumulative_returns_all_runs!L1434)-1</f>
        <v>-4.4066704236711551E-4</v>
      </c>
      <c r="M1435">
        <f>(cumulative_returns_all_runs!M1435+1)/(1+cumulative_returns_all_runs!M1434)-1</f>
        <v>6.4791139884041726E-3</v>
      </c>
      <c r="N1435">
        <f>(cumulative_returns_all_runs!N1435+1)/(1+cumulative_returns_all_runs!N1434)-1</f>
        <v>9.6994975864683752E-5</v>
      </c>
      <c r="O1435">
        <f>(cumulative_returns_all_runs!O1435+1)/(1+cumulative_returns_all_runs!O1434)-1</f>
        <v>-1.6927474497026029E-3</v>
      </c>
      <c r="P1435">
        <f>(cumulative_returns_all_runs!P1435+1)/(1+cumulative_returns_all_runs!P1434)-1</f>
        <v>1.8434875212076651E-3</v>
      </c>
      <c r="Q1435">
        <f>(cumulative_returns_all_runs!Q1435+1)/(1+cumulative_returns_all_runs!Q1434)-1</f>
        <v>-5.9680453137016531E-3</v>
      </c>
      <c r="R1435">
        <f>(cumulative_returns_all_runs!R1435+1)/(1+cumulative_returns_all_runs!R1434)-1</f>
        <v>-1.9862072989823565E-3</v>
      </c>
      <c r="S1435">
        <f>(cumulative_returns_all_runs!S1435+1)/(1+cumulative_returns_all_runs!S1434)-1</f>
        <v>-8.1449930116528346E-4</v>
      </c>
      <c r="T1435">
        <f>(cumulative_returns_all_runs!T1435+1)/(1+cumulative_returns_all_runs!T1434)-1</f>
        <v>-1.069576154764007E-2</v>
      </c>
      <c r="U1435">
        <f>(cumulative_returns_all_runs!U1435+1)/(1+cumulative_returns_all_runs!U1434)-1</f>
        <v>-3.5583694883560835E-3</v>
      </c>
      <c r="V1435">
        <f>(cumulative_returns_all_runs!V1435+1)/(1+cumulative_returns_all_runs!V1434)-1</f>
        <v>-8.8762969178711737E-3</v>
      </c>
      <c r="W1435">
        <f>(cumulative_returns_all_runs!W1435+1)/(1+cumulative_returns_all_runs!W1434)-1</f>
        <v>2.2703271248281087E-3</v>
      </c>
      <c r="X1435">
        <f>(cumulative_returns_all_runs!X1435+1)/(1+cumulative_returns_all_runs!X1434)-1</f>
        <v>5.4363609173186944E-3</v>
      </c>
      <c r="Y1435">
        <f>(cumulative_returns_all_runs!Y1435+1)/(1+cumulative_returns_all_runs!Y1434)-1</f>
        <v>5.4612862626195469E-3</v>
      </c>
      <c r="Z1435">
        <f>(cumulative_returns_all_runs!Z1435+1)/(1+cumulative_returns_all_runs!Z1434)-1</f>
        <v>1.436424899493316E-2</v>
      </c>
      <c r="AA1435">
        <f>(cumulative_returns_all_runs!AA1435+1)/(1+cumulative_returns_all_runs!AA1434)-1</f>
        <v>2.6866332889390332E-3</v>
      </c>
      <c r="AB1435">
        <f t="shared" si="66"/>
        <v>-8.2904368103312812E-4</v>
      </c>
      <c r="AD1435">
        <f t="shared" si="67"/>
        <v>0.7481812773277472</v>
      </c>
      <c r="AE1435">
        <f t="shared" si="68"/>
        <v>0.81565684922562331</v>
      </c>
    </row>
    <row r="1436" spans="1:31" x14ac:dyDescent="0.35">
      <c r="A1436" s="1">
        <v>44862</v>
      </c>
      <c r="B1436">
        <f>(cumulative_returns_all_runs!B1436+1)/(1+cumulative_returns_all_runs!B1435)-1</f>
        <v>1.9167820429246918E-2</v>
      </c>
      <c r="C1436">
        <f>(cumulative_returns_all_runs!C1436+1)/(1+cumulative_returns_all_runs!C1435)-1</f>
        <v>2.5364329032920185E-2</v>
      </c>
      <c r="D1436">
        <f>(cumulative_returns_all_runs!D1436+1)/(1+cumulative_returns_all_runs!D1435)-1</f>
        <v>3.6326488106031896E-2</v>
      </c>
      <c r="E1436">
        <f>(cumulative_returns_all_runs!E1436+1)/(1+cumulative_returns_all_runs!E1435)-1</f>
        <v>3.2827416907257101E-2</v>
      </c>
      <c r="F1436">
        <f>(cumulative_returns_all_runs!F1436+1)/(1+cumulative_returns_all_runs!F1435)-1</f>
        <v>1.9959925075852869E-2</v>
      </c>
      <c r="G1436">
        <f>(cumulative_returns_all_runs!G1436+1)/(1+cumulative_returns_all_runs!G1435)-1</f>
        <v>2.0918196959657909E-2</v>
      </c>
      <c r="H1436">
        <f>(cumulative_returns_all_runs!H1436+1)/(1+cumulative_returns_all_runs!H1435)-1</f>
        <v>2.8888728302119526E-2</v>
      </c>
      <c r="I1436">
        <f>(cumulative_returns_all_runs!I1436+1)/(1+cumulative_returns_all_runs!I1435)-1</f>
        <v>1.3371448879350378E-2</v>
      </c>
      <c r="J1436">
        <f>(cumulative_returns_all_runs!J1436+1)/(1+cumulative_returns_all_runs!J1435)-1</f>
        <v>3.3147217852817601E-2</v>
      </c>
      <c r="K1436">
        <f>(cumulative_returns_all_runs!K1436+1)/(1+cumulative_returns_all_runs!K1435)-1</f>
        <v>1.4678613186514866E-2</v>
      </c>
      <c r="L1436">
        <f>(cumulative_returns_all_runs!L1436+1)/(1+cumulative_returns_all_runs!L1435)-1</f>
        <v>9.9902752719449595E-4</v>
      </c>
      <c r="M1436">
        <f>(cumulative_returns_all_runs!M1436+1)/(1+cumulative_returns_all_runs!M1435)-1</f>
        <v>3.7759949624274869E-2</v>
      </c>
      <c r="N1436">
        <f>(cumulative_returns_all_runs!N1436+1)/(1+cumulative_returns_all_runs!N1435)-1</f>
        <v>3.2839084788177431E-2</v>
      </c>
      <c r="O1436">
        <f>(cumulative_returns_all_runs!O1436+1)/(1+cumulative_returns_all_runs!O1435)-1</f>
        <v>3.5229080479611152E-2</v>
      </c>
      <c r="P1436">
        <f>(cumulative_returns_all_runs!P1436+1)/(1+cumulative_returns_all_runs!P1435)-1</f>
        <v>3.998340448009996E-2</v>
      </c>
      <c r="Q1436">
        <f>(cumulative_returns_all_runs!Q1436+1)/(1+cumulative_returns_all_runs!Q1435)-1</f>
        <v>4.5339113770629158E-2</v>
      </c>
      <c r="R1436">
        <f>(cumulative_returns_all_runs!R1436+1)/(1+cumulative_returns_all_runs!R1435)-1</f>
        <v>3.0354047915982507E-2</v>
      </c>
      <c r="S1436">
        <f>(cumulative_returns_all_runs!S1436+1)/(1+cumulative_returns_all_runs!S1435)-1</f>
        <v>4.3250559008963796E-2</v>
      </c>
      <c r="T1436">
        <f>(cumulative_returns_all_runs!T1436+1)/(1+cumulative_returns_all_runs!T1435)-1</f>
        <v>1.9102527483387144E-2</v>
      </c>
      <c r="U1436">
        <f>(cumulative_returns_all_runs!U1436+1)/(1+cumulative_returns_all_runs!U1435)-1</f>
        <v>4.6111654022924498E-2</v>
      </c>
      <c r="V1436">
        <f>(cumulative_returns_all_runs!V1436+1)/(1+cumulative_returns_all_runs!V1435)-1</f>
        <v>1.7158410615104591E-2</v>
      </c>
      <c r="W1436">
        <f>(cumulative_returns_all_runs!W1436+1)/(1+cumulative_returns_all_runs!W1435)-1</f>
        <v>2.4516910545033133E-2</v>
      </c>
      <c r="X1436">
        <f>(cumulative_returns_all_runs!X1436+1)/(1+cumulative_returns_all_runs!X1435)-1</f>
        <v>1.9009964781345978E-2</v>
      </c>
      <c r="Y1436">
        <f>(cumulative_returns_all_runs!Y1436+1)/(1+cumulative_returns_all_runs!Y1435)-1</f>
        <v>3.0036089982267145E-2</v>
      </c>
      <c r="Z1436">
        <f>(cumulative_returns_all_runs!Z1436+1)/(1+cumulative_returns_all_runs!Z1435)-1</f>
        <v>1.8301212231973896E-2</v>
      </c>
      <c r="AA1436">
        <f>(cumulative_returns_all_runs!AA1436+1)/(1+cumulative_returns_all_runs!AA1435)-1</f>
        <v>2.6895825392410533E-2</v>
      </c>
      <c r="AB1436">
        <f t="shared" si="66"/>
        <v>2.738564887954956E-2</v>
      </c>
      <c r="AD1436">
        <f t="shared" si="67"/>
        <v>0.79520005571703556</v>
      </c>
      <c r="AE1436">
        <f t="shared" si="68"/>
        <v>0.8653797901842657</v>
      </c>
    </row>
    <row r="1437" spans="1:31" x14ac:dyDescent="0.35">
      <c r="A1437" s="1">
        <v>44865</v>
      </c>
      <c r="B1437">
        <f>(cumulative_returns_all_runs!B1437+1)/(1+cumulative_returns_all_runs!B1436)-1</f>
        <v>-2.3505497890108362E-3</v>
      </c>
      <c r="C1437">
        <f>(cumulative_returns_all_runs!C1437+1)/(1+cumulative_returns_all_runs!C1436)-1</f>
        <v>-2.3723437831048022E-3</v>
      </c>
      <c r="D1437">
        <f>(cumulative_returns_all_runs!D1437+1)/(1+cumulative_returns_all_runs!D1436)-1</f>
        <v>-8.1099397409899465E-3</v>
      </c>
      <c r="E1437">
        <f>(cumulative_returns_all_runs!E1437+1)/(1+cumulative_returns_all_runs!E1436)-1</f>
        <v>-4.7284256607228459E-3</v>
      </c>
      <c r="F1437">
        <f>(cumulative_returns_all_runs!F1437+1)/(1+cumulative_returns_all_runs!F1436)-1</f>
        <v>-7.0838260492137595E-3</v>
      </c>
      <c r="G1437">
        <f>(cumulative_returns_all_runs!G1437+1)/(1+cumulative_returns_all_runs!G1436)-1</f>
        <v>-6.2930762986551647E-3</v>
      </c>
      <c r="H1437">
        <f>(cumulative_returns_all_runs!H1437+1)/(1+cumulative_returns_all_runs!H1436)-1</f>
        <v>2.1924538504471958E-3</v>
      </c>
      <c r="I1437">
        <f>(cumulative_returns_all_runs!I1437+1)/(1+cumulative_returns_all_runs!I1436)-1</f>
        <v>-9.2782197213596707E-3</v>
      </c>
      <c r="J1437">
        <f>(cumulative_returns_all_runs!J1437+1)/(1+cumulative_returns_all_runs!J1436)-1</f>
        <v>-8.43107053065284E-3</v>
      </c>
      <c r="K1437">
        <f>(cumulative_returns_all_runs!K1437+1)/(1+cumulative_returns_all_runs!K1436)-1</f>
        <v>-1.0497025626420631E-2</v>
      </c>
      <c r="L1437">
        <f>(cumulative_returns_all_runs!L1437+1)/(1+cumulative_returns_all_runs!L1436)-1</f>
        <v>-4.3491384568922209E-3</v>
      </c>
      <c r="M1437">
        <f>(cumulative_returns_all_runs!M1437+1)/(1+cumulative_returns_all_runs!M1436)-1</f>
        <v>-7.2851154032981258E-3</v>
      </c>
      <c r="N1437">
        <f>(cumulative_returns_all_runs!N1437+1)/(1+cumulative_returns_all_runs!N1436)-1</f>
        <v>-8.2334143238071977E-3</v>
      </c>
      <c r="O1437">
        <f>(cumulative_returns_all_runs!O1437+1)/(1+cumulative_returns_all_runs!O1436)-1</f>
        <v>-3.9423627532112482E-3</v>
      </c>
      <c r="P1437">
        <f>(cumulative_returns_all_runs!P1437+1)/(1+cumulative_returns_all_runs!P1436)-1</f>
        <v>-8.833525140740206E-3</v>
      </c>
      <c r="Q1437">
        <f>(cumulative_returns_all_runs!Q1437+1)/(1+cumulative_returns_all_runs!Q1436)-1</f>
        <v>-8.5095141850083378E-3</v>
      </c>
      <c r="R1437">
        <f>(cumulative_returns_all_runs!R1437+1)/(1+cumulative_returns_all_runs!R1436)-1</f>
        <v>-3.9885847088746429E-3</v>
      </c>
      <c r="S1437">
        <f>(cumulative_returns_all_runs!S1437+1)/(1+cumulative_returns_all_runs!S1436)-1</f>
        <v>-1.2317628936667213E-2</v>
      </c>
      <c r="T1437">
        <f>(cumulative_returns_all_runs!T1437+1)/(1+cumulative_returns_all_runs!T1436)-1</f>
        <v>-2.2415172997796162E-3</v>
      </c>
      <c r="U1437">
        <f>(cumulative_returns_all_runs!U1437+1)/(1+cumulative_returns_all_runs!U1436)-1</f>
        <v>-8.1510823661362641E-3</v>
      </c>
      <c r="V1437">
        <f>(cumulative_returns_all_runs!V1437+1)/(1+cumulative_returns_all_runs!V1436)-1</f>
        <v>-8.3728258711933679E-3</v>
      </c>
      <c r="W1437">
        <f>(cumulative_returns_all_runs!W1437+1)/(1+cumulative_returns_all_runs!W1436)-1</f>
        <v>-5.9562570433551176E-3</v>
      </c>
      <c r="X1437">
        <f>(cumulative_returns_all_runs!X1437+1)/(1+cumulative_returns_all_runs!X1436)-1</f>
        <v>-8.5305986858499327E-3</v>
      </c>
      <c r="Y1437">
        <f>(cumulative_returns_all_runs!Y1437+1)/(1+cumulative_returns_all_runs!Y1436)-1</f>
        <v>-3.4175835644053576E-3</v>
      </c>
      <c r="Z1437">
        <f>(cumulative_returns_all_runs!Z1437+1)/(1+cumulative_returns_all_runs!Z1436)-1</f>
        <v>-3.9430209280272299E-3</v>
      </c>
      <c r="AA1437">
        <f>(cumulative_returns_all_runs!AA1437+1)/(1+cumulative_returns_all_runs!AA1436)-1</f>
        <v>-5.9804279137366523E-3</v>
      </c>
      <c r="AB1437">
        <f t="shared" si="66"/>
        <v>-6.200967720677175E-3</v>
      </c>
      <c r="AD1437">
        <f t="shared" si="67"/>
        <v>0.78446399119308374</v>
      </c>
      <c r="AE1437">
        <f t="shared" si="68"/>
        <v>0.85381263031852961</v>
      </c>
    </row>
    <row r="1438" spans="1:31" x14ac:dyDescent="0.35">
      <c r="A1438" s="1">
        <v>44866</v>
      </c>
      <c r="B1438">
        <f>(cumulative_returns_all_runs!B1438+1)/(1+cumulative_returns_all_runs!B1437)-1</f>
        <v>-3.0365005729601213E-3</v>
      </c>
      <c r="C1438">
        <f>(cumulative_returns_all_runs!C1438+1)/(1+cumulative_returns_all_runs!C1437)-1</f>
        <v>-4.4855681184801099E-3</v>
      </c>
      <c r="D1438">
        <f>(cumulative_returns_all_runs!D1438+1)/(1+cumulative_returns_all_runs!D1437)-1</f>
        <v>4.9799238060455053E-4</v>
      </c>
      <c r="E1438">
        <f>(cumulative_returns_all_runs!E1438+1)/(1+cumulative_returns_all_runs!E1437)-1</f>
        <v>-4.1823873451269922E-3</v>
      </c>
      <c r="F1438">
        <f>(cumulative_returns_all_runs!F1438+1)/(1+cumulative_returns_all_runs!F1437)-1</f>
        <v>-1.2878848054874714E-2</v>
      </c>
      <c r="G1438">
        <f>(cumulative_returns_all_runs!G1438+1)/(1+cumulative_returns_all_runs!G1437)-1</f>
        <v>-5.7438558722120447E-3</v>
      </c>
      <c r="H1438">
        <f>(cumulative_returns_all_runs!H1438+1)/(1+cumulative_returns_all_runs!H1437)-1</f>
        <v>-8.4879116060037063E-3</v>
      </c>
      <c r="I1438">
        <f>(cumulative_returns_all_runs!I1438+1)/(1+cumulative_returns_all_runs!I1437)-1</f>
        <v>-5.8471374852567815E-3</v>
      </c>
      <c r="J1438">
        <f>(cumulative_returns_all_runs!J1438+1)/(1+cumulative_returns_all_runs!J1437)-1</f>
        <v>-3.2336969237191093E-3</v>
      </c>
      <c r="K1438">
        <f>(cumulative_returns_all_runs!K1438+1)/(1+cumulative_returns_all_runs!K1437)-1</f>
        <v>-2.327118870313627E-2</v>
      </c>
      <c r="L1438">
        <f>(cumulative_returns_all_runs!L1438+1)/(1+cumulative_returns_all_runs!L1437)-1</f>
        <v>-7.4196103858081841E-3</v>
      </c>
      <c r="M1438">
        <f>(cumulative_returns_all_runs!M1438+1)/(1+cumulative_returns_all_runs!M1437)-1</f>
        <v>2.1034879810222229E-4</v>
      </c>
      <c r="N1438">
        <f>(cumulative_returns_all_runs!N1438+1)/(1+cumulative_returns_all_runs!N1437)-1</f>
        <v>-9.468486849029123E-4</v>
      </c>
      <c r="O1438">
        <f>(cumulative_returns_all_runs!O1438+1)/(1+cumulative_returns_all_runs!O1437)-1</f>
        <v>-5.2760438969853274E-3</v>
      </c>
      <c r="P1438">
        <f>(cumulative_returns_all_runs!P1438+1)/(1+cumulative_returns_all_runs!P1437)-1</f>
        <v>-1.0632314811953592E-3</v>
      </c>
      <c r="Q1438">
        <f>(cumulative_returns_all_runs!Q1438+1)/(1+cumulative_returns_all_runs!Q1437)-1</f>
        <v>-2.2549641949800581E-3</v>
      </c>
      <c r="R1438">
        <f>(cumulative_returns_all_runs!R1438+1)/(1+cumulative_returns_all_runs!R1437)-1</f>
        <v>-2.6725933636398969E-3</v>
      </c>
      <c r="S1438">
        <f>(cumulative_returns_all_runs!S1438+1)/(1+cumulative_returns_all_runs!S1437)-1</f>
        <v>3.5653726207729441E-3</v>
      </c>
      <c r="T1438">
        <f>(cumulative_returns_all_runs!T1438+1)/(1+cumulative_returns_all_runs!T1437)-1</f>
        <v>-8.054590245338944E-3</v>
      </c>
      <c r="U1438">
        <f>(cumulative_returns_all_runs!U1438+1)/(1+cumulative_returns_all_runs!U1437)-1</f>
        <v>-1.6042610301676419E-3</v>
      </c>
      <c r="V1438">
        <f>(cumulative_returns_all_runs!V1438+1)/(1+cumulative_returns_all_runs!V1437)-1</f>
        <v>-9.9525133362515783E-3</v>
      </c>
      <c r="W1438">
        <f>(cumulative_returns_all_runs!W1438+1)/(1+cumulative_returns_all_runs!W1437)-1</f>
        <v>2.8434426852486094E-3</v>
      </c>
      <c r="X1438">
        <f>(cumulative_returns_all_runs!X1438+1)/(1+cumulative_returns_all_runs!X1437)-1</f>
        <v>-1.9214682450233722E-3</v>
      </c>
      <c r="Y1438">
        <f>(cumulative_returns_all_runs!Y1438+1)/(1+cumulative_returns_all_runs!Y1437)-1</f>
        <v>-8.0799596588021494E-5</v>
      </c>
      <c r="Z1438">
        <f>(cumulative_returns_all_runs!Z1438+1)/(1+cumulative_returns_all_runs!Z1437)-1</f>
        <v>-2.8062244084836596E-3</v>
      </c>
      <c r="AA1438">
        <f>(cumulative_returns_all_runs!AA1438+1)/(1+cumulative_returns_all_runs!AA1437)-1</f>
        <v>-3.6484984056064373E-3</v>
      </c>
      <c r="AB1438">
        <f t="shared" si="66"/>
        <v>-4.3241234826562587E-3</v>
      </c>
      <c r="AD1438">
        <f t="shared" si="67"/>
        <v>0.7779533771663536</v>
      </c>
      <c r="AE1438">
        <f t="shared" si="68"/>
        <v>0.84579651559132452</v>
      </c>
    </row>
    <row r="1439" spans="1:31" x14ac:dyDescent="0.35">
      <c r="A1439" s="1">
        <v>44867</v>
      </c>
      <c r="B1439">
        <f>(cumulative_returns_all_runs!B1439+1)/(1+cumulative_returns_all_runs!B1438)-1</f>
        <v>-1.3219268114542992E-2</v>
      </c>
      <c r="C1439">
        <f>(cumulative_returns_all_runs!C1439+1)/(1+cumulative_returns_all_runs!C1438)-1</f>
        <v>-1.3413337301465544E-2</v>
      </c>
      <c r="D1439">
        <f>(cumulative_returns_all_runs!D1439+1)/(1+cumulative_returns_all_runs!D1438)-1</f>
        <v>-1.0259550270951268E-2</v>
      </c>
      <c r="E1439">
        <f>(cumulative_returns_all_runs!E1439+1)/(1+cumulative_returns_all_runs!E1438)-1</f>
        <v>-1.8307684671440949E-2</v>
      </c>
      <c r="F1439">
        <f>(cumulative_returns_all_runs!F1439+1)/(1+cumulative_returns_all_runs!F1438)-1</f>
        <v>-2.2877789229344025E-2</v>
      </c>
      <c r="G1439">
        <f>(cumulative_returns_all_runs!G1439+1)/(1+cumulative_returns_all_runs!G1438)-1</f>
        <v>-2.5033370958614354E-2</v>
      </c>
      <c r="H1439">
        <f>(cumulative_returns_all_runs!H1439+1)/(1+cumulative_returns_all_runs!H1438)-1</f>
        <v>-1.3481594410100772E-2</v>
      </c>
      <c r="I1439">
        <f>(cumulative_returns_all_runs!I1439+1)/(1+cumulative_returns_all_runs!I1438)-1</f>
        <v>-2.941414110565943E-2</v>
      </c>
      <c r="J1439">
        <f>(cumulative_returns_all_runs!J1439+1)/(1+cumulative_returns_all_runs!J1438)-1</f>
        <v>-2.1427722647994529E-2</v>
      </c>
      <c r="K1439">
        <f>(cumulative_returns_all_runs!K1439+1)/(1+cumulative_returns_all_runs!K1438)-1</f>
        <v>-2.9854608266222216E-2</v>
      </c>
      <c r="L1439">
        <f>(cumulative_returns_all_runs!L1439+1)/(1+cumulative_returns_all_runs!L1438)-1</f>
        <v>-2.3766749862620951E-2</v>
      </c>
      <c r="M1439">
        <f>(cumulative_returns_all_runs!M1439+1)/(1+cumulative_returns_all_runs!M1438)-1</f>
        <v>-1.1768894281303899E-2</v>
      </c>
      <c r="N1439">
        <f>(cumulative_returns_all_runs!N1439+1)/(1+cumulative_returns_all_runs!N1438)-1</f>
        <v>-1.6322690708139076E-2</v>
      </c>
      <c r="O1439">
        <f>(cumulative_returns_all_runs!O1439+1)/(1+cumulative_returns_all_runs!O1438)-1</f>
        <v>-1.4096804025543475E-2</v>
      </c>
      <c r="P1439">
        <f>(cumulative_returns_all_runs!P1439+1)/(1+cumulative_returns_all_runs!P1438)-1</f>
        <v>-1.3850060286041188E-2</v>
      </c>
      <c r="Q1439">
        <f>(cumulative_returns_all_runs!Q1439+1)/(1+cumulative_returns_all_runs!Q1438)-1</f>
        <v>-1.7843870531839334E-2</v>
      </c>
      <c r="R1439">
        <f>(cumulative_returns_all_runs!R1439+1)/(1+cumulative_returns_all_runs!R1438)-1</f>
        <v>-8.9207823400523356E-3</v>
      </c>
      <c r="S1439">
        <f>(cumulative_returns_all_runs!S1439+1)/(1+cumulative_returns_all_runs!S1438)-1</f>
        <v>-2.3720094649106294E-2</v>
      </c>
      <c r="T1439">
        <f>(cumulative_returns_all_runs!T1439+1)/(1+cumulative_returns_all_runs!T1438)-1</f>
        <v>-1.5240232394727604E-2</v>
      </c>
      <c r="U1439">
        <f>(cumulative_returns_all_runs!U1439+1)/(1+cumulative_returns_all_runs!U1438)-1</f>
        <v>-2.1276314535958685E-2</v>
      </c>
      <c r="V1439">
        <f>(cumulative_returns_all_runs!V1439+1)/(1+cumulative_returns_all_runs!V1438)-1</f>
        <v>-1.9830390637177397E-2</v>
      </c>
      <c r="W1439">
        <f>(cumulative_returns_all_runs!W1439+1)/(1+cumulative_returns_all_runs!W1438)-1</f>
        <v>-1.3276491872023288E-2</v>
      </c>
      <c r="X1439">
        <f>(cumulative_returns_all_runs!X1439+1)/(1+cumulative_returns_all_runs!X1438)-1</f>
        <v>-1.8478267573060481E-2</v>
      </c>
      <c r="Y1439">
        <f>(cumulative_returns_all_runs!Y1439+1)/(1+cumulative_returns_all_runs!Y1438)-1</f>
        <v>-1.5718659876834407E-2</v>
      </c>
      <c r="Z1439">
        <f>(cumulative_returns_all_runs!Z1439+1)/(1+cumulative_returns_all_runs!Z1438)-1</f>
        <v>-1.5038312780447094E-2</v>
      </c>
      <c r="AA1439">
        <f>(cumulative_returns_all_runs!AA1439+1)/(1+cumulative_returns_all_runs!AA1438)-1</f>
        <v>-1.648459900536936E-2</v>
      </c>
      <c r="AB1439">
        <f t="shared" si="66"/>
        <v>-1.7857507333248465E-2</v>
      </c>
      <c r="AD1439">
        <f t="shared" si="67"/>
        <v>0.74864452869352394</v>
      </c>
      <c r="AE1439">
        <f t="shared" si="68"/>
        <v>0.81283519077846811</v>
      </c>
    </row>
    <row r="1440" spans="1:31" x14ac:dyDescent="0.35">
      <c r="A1440" s="1">
        <v>44868</v>
      </c>
      <c r="B1440">
        <f>(cumulative_returns_all_runs!B1440+1)/(1+cumulative_returns_all_runs!B1439)-1</f>
        <v>-2.6620349356466511E-3</v>
      </c>
      <c r="C1440">
        <f>(cumulative_returns_all_runs!C1440+1)/(1+cumulative_returns_all_runs!C1439)-1</f>
        <v>-5.3922236808239266E-3</v>
      </c>
      <c r="D1440">
        <f>(cumulative_returns_all_runs!D1440+1)/(1+cumulative_returns_all_runs!D1439)-1</f>
        <v>4.0495420260959758E-3</v>
      </c>
      <c r="E1440">
        <f>(cumulative_returns_all_runs!E1440+1)/(1+cumulative_returns_all_runs!E1439)-1</f>
        <v>-4.0827610937110848E-3</v>
      </c>
      <c r="F1440">
        <f>(cumulative_returns_all_runs!F1440+1)/(1+cumulative_returns_all_runs!F1439)-1</f>
        <v>-1.6247784303375701E-2</v>
      </c>
      <c r="G1440">
        <f>(cumulative_returns_all_runs!G1440+1)/(1+cumulative_returns_all_runs!G1439)-1</f>
        <v>-1.2244951749296407E-2</v>
      </c>
      <c r="H1440">
        <f>(cumulative_returns_all_runs!H1440+1)/(1+cumulative_returns_all_runs!H1439)-1</f>
        <v>-9.3442663298581863E-3</v>
      </c>
      <c r="I1440">
        <f>(cumulative_returns_all_runs!I1440+1)/(1+cumulative_returns_all_runs!I1439)-1</f>
        <v>-1.3065465188967229E-2</v>
      </c>
      <c r="J1440">
        <f>(cumulative_returns_all_runs!J1440+1)/(1+cumulative_returns_all_runs!J1439)-1</f>
        <v>-1.2686230824261235E-2</v>
      </c>
      <c r="K1440">
        <f>(cumulative_returns_all_runs!K1440+1)/(1+cumulative_returns_all_runs!K1439)-1</f>
        <v>-2.3401664241832543E-2</v>
      </c>
      <c r="L1440">
        <f>(cumulative_returns_all_runs!L1440+1)/(1+cumulative_returns_all_runs!L1439)-1</f>
        <v>-5.2092352098949135E-3</v>
      </c>
      <c r="M1440">
        <f>(cumulative_returns_all_runs!M1440+1)/(1+cumulative_returns_all_runs!M1439)-1</f>
        <v>1.5438271064294184E-4</v>
      </c>
      <c r="N1440">
        <f>(cumulative_returns_all_runs!N1440+1)/(1+cumulative_returns_all_runs!N1439)-1</f>
        <v>-5.090755478381892E-3</v>
      </c>
      <c r="O1440">
        <f>(cumulative_returns_all_runs!O1440+1)/(1+cumulative_returns_all_runs!O1439)-1</f>
        <v>-8.3171519490852219E-3</v>
      </c>
      <c r="P1440">
        <f>(cumulative_returns_all_runs!P1440+1)/(1+cumulative_returns_all_runs!P1439)-1</f>
        <v>-1.5013215623849052E-2</v>
      </c>
      <c r="Q1440">
        <f>(cumulative_returns_all_runs!Q1440+1)/(1+cumulative_returns_all_runs!Q1439)-1</f>
        <v>-5.7666040441440858E-3</v>
      </c>
      <c r="R1440">
        <f>(cumulative_returns_all_runs!R1440+1)/(1+cumulative_returns_all_runs!R1439)-1</f>
        <v>-2.2743958010331689E-3</v>
      </c>
      <c r="S1440">
        <f>(cumulative_returns_all_runs!S1440+1)/(1+cumulative_returns_all_runs!S1439)-1</f>
        <v>-5.2605193119004134E-5</v>
      </c>
      <c r="T1440">
        <f>(cumulative_returns_all_runs!T1440+1)/(1+cumulative_returns_all_runs!T1439)-1</f>
        <v>-1.0523582881276194E-2</v>
      </c>
      <c r="U1440">
        <f>(cumulative_returns_all_runs!U1440+1)/(1+cumulative_returns_all_runs!U1439)-1</f>
        <v>-1.0413216211312859E-2</v>
      </c>
      <c r="V1440">
        <f>(cumulative_returns_all_runs!V1440+1)/(1+cumulative_returns_all_runs!V1439)-1</f>
        <v>-1.8431036187648298E-2</v>
      </c>
      <c r="W1440">
        <f>(cumulative_returns_all_runs!W1440+1)/(1+cumulative_returns_all_runs!W1439)-1</f>
        <v>-3.8683829568321171E-3</v>
      </c>
      <c r="X1440">
        <f>(cumulative_returns_all_runs!X1440+1)/(1+cumulative_returns_all_runs!X1439)-1</f>
        <v>-5.1203924957970992E-3</v>
      </c>
      <c r="Y1440">
        <f>(cumulative_returns_all_runs!Y1440+1)/(1+cumulative_returns_all_runs!Y1439)-1</f>
        <v>1.7523874248841498E-3</v>
      </c>
      <c r="Z1440">
        <f>(cumulative_returns_all_runs!Z1440+1)/(1+cumulative_returns_all_runs!Z1439)-1</f>
        <v>-2.3163484964424663E-3</v>
      </c>
      <c r="AA1440">
        <f>(cumulative_returns_all_runs!AA1440+1)/(1+cumulative_returns_all_runs!AA1439)-1</f>
        <v>-4.0520814401324712E-3</v>
      </c>
      <c r="AB1440">
        <f t="shared" si="66"/>
        <v>-7.4227197085986506E-3</v>
      </c>
      <c r="AD1440">
        <f t="shared" si="67"/>
        <v>0.74155887865341574</v>
      </c>
      <c r="AE1440">
        <f t="shared" si="68"/>
        <v>0.79937902327943555</v>
      </c>
    </row>
    <row r="1441" spans="1:31" x14ac:dyDescent="0.35">
      <c r="A1441" s="1">
        <v>44869</v>
      </c>
      <c r="B1441">
        <f>(cumulative_returns_all_runs!B1441+1)/(1+cumulative_returns_all_runs!B1440)-1</f>
        <v>1.6319310610272142E-2</v>
      </c>
      <c r="C1441">
        <f>(cumulative_returns_all_runs!C1441+1)/(1+cumulative_returns_all_runs!C1440)-1</f>
        <v>7.9991227018680888E-3</v>
      </c>
      <c r="D1441">
        <f>(cumulative_returns_all_runs!D1441+1)/(1+cumulative_returns_all_runs!D1440)-1</f>
        <v>1.7501127478132705E-2</v>
      </c>
      <c r="E1441">
        <f>(cumulative_returns_all_runs!E1441+1)/(1+cumulative_returns_all_runs!E1440)-1</f>
        <v>1.5579513253678456E-2</v>
      </c>
      <c r="F1441">
        <f>(cumulative_returns_all_runs!F1441+1)/(1+cumulative_returns_all_runs!F1440)-1</f>
        <v>1.7962797603985559E-2</v>
      </c>
      <c r="G1441">
        <f>(cumulative_returns_all_runs!G1441+1)/(1+cumulative_returns_all_runs!G1440)-1</f>
        <v>2.2002374773213651E-2</v>
      </c>
      <c r="H1441">
        <f>(cumulative_returns_all_runs!H1441+1)/(1+cumulative_returns_all_runs!H1440)-1</f>
        <v>2.3047460760294847E-4</v>
      </c>
      <c r="I1441">
        <f>(cumulative_returns_all_runs!I1441+1)/(1+cumulative_returns_all_runs!I1440)-1</f>
        <v>3.1682663990992177E-2</v>
      </c>
      <c r="J1441">
        <f>(cumulative_returns_all_runs!J1441+1)/(1+cumulative_returns_all_runs!J1440)-1</f>
        <v>1.9183202900945995E-2</v>
      </c>
      <c r="K1441">
        <f>(cumulative_returns_all_runs!K1441+1)/(1+cumulative_returns_all_runs!K1440)-1</f>
        <v>5.1677902498410422E-3</v>
      </c>
      <c r="L1441">
        <f>(cumulative_returns_all_runs!L1441+1)/(1+cumulative_returns_all_runs!L1440)-1</f>
        <v>1.4950277201513096E-2</v>
      </c>
      <c r="M1441">
        <f>(cumulative_returns_all_runs!M1441+1)/(1+cumulative_returns_all_runs!M1440)-1</f>
        <v>1.7652425216376555E-2</v>
      </c>
      <c r="N1441">
        <f>(cumulative_returns_all_runs!N1441+1)/(1+cumulative_returns_all_runs!N1440)-1</f>
        <v>2.0185297834767857E-2</v>
      </c>
      <c r="O1441">
        <f>(cumulative_returns_all_runs!O1441+1)/(1+cumulative_returns_all_runs!O1440)-1</f>
        <v>1.0961561245438123E-2</v>
      </c>
      <c r="P1441">
        <f>(cumulative_returns_all_runs!P1441+1)/(1+cumulative_returns_all_runs!P1440)-1</f>
        <v>9.8651820979087645E-3</v>
      </c>
      <c r="Q1441">
        <f>(cumulative_returns_all_runs!Q1441+1)/(1+cumulative_returns_all_runs!Q1440)-1</f>
        <v>1.6062217999941675E-2</v>
      </c>
      <c r="R1441">
        <f>(cumulative_returns_all_runs!R1441+1)/(1+cumulative_returns_all_runs!R1440)-1</f>
        <v>8.8950666189704375E-3</v>
      </c>
      <c r="S1441">
        <f>(cumulative_returns_all_runs!S1441+1)/(1+cumulative_returns_all_runs!S1440)-1</f>
        <v>2.7335552363449089E-2</v>
      </c>
      <c r="T1441">
        <f>(cumulative_returns_all_runs!T1441+1)/(1+cumulative_returns_all_runs!T1440)-1</f>
        <v>1.1416110740926744E-2</v>
      </c>
      <c r="U1441">
        <f>(cumulative_returns_all_runs!U1441+1)/(1+cumulative_returns_all_runs!U1440)-1</f>
        <v>1.4119773116042511E-2</v>
      </c>
      <c r="V1441">
        <f>(cumulative_returns_all_runs!V1441+1)/(1+cumulative_returns_all_runs!V1440)-1</f>
        <v>1.5542807860125407E-2</v>
      </c>
      <c r="W1441">
        <f>(cumulative_returns_all_runs!W1441+1)/(1+cumulative_returns_all_runs!W1440)-1</f>
        <v>2.286417144242936E-2</v>
      </c>
      <c r="X1441">
        <f>(cumulative_returns_all_runs!X1441+1)/(1+cumulative_returns_all_runs!X1440)-1</f>
        <v>2.1679126572831109E-2</v>
      </c>
      <c r="Y1441">
        <f>(cumulative_returns_all_runs!Y1441+1)/(1+cumulative_returns_all_runs!Y1440)-1</f>
        <v>1.5077164162632606E-2</v>
      </c>
      <c r="Z1441">
        <f>(cumulative_returns_all_runs!Z1441+1)/(1+cumulative_returns_all_runs!Z1440)-1</f>
        <v>1.1386990525002805E-2</v>
      </c>
      <c r="AA1441">
        <f>(cumulative_returns_all_runs!AA1441+1)/(1+cumulative_returns_all_runs!AA1440)-1</f>
        <v>1.5837575741916021E-2</v>
      </c>
      <c r="AB1441">
        <f t="shared" si="66"/>
        <v>1.5664884126755554E-2</v>
      </c>
      <c r="AD1441">
        <f t="shared" si="67"/>
        <v>0.76914094930309562</v>
      </c>
      <c r="AE1441">
        <f t="shared" si="68"/>
        <v>0.82756608717922231</v>
      </c>
    </row>
    <row r="1442" spans="1:31" x14ac:dyDescent="0.35">
      <c r="A1442" s="1">
        <v>44872</v>
      </c>
      <c r="B1442">
        <f>(cumulative_returns_all_runs!B1442+1)/(1+cumulative_returns_all_runs!B1441)-1</f>
        <v>1.1672946643534354E-2</v>
      </c>
      <c r="C1442">
        <f>(cumulative_returns_all_runs!C1442+1)/(1+cumulative_returns_all_runs!C1441)-1</f>
        <v>1.3365685591008925E-2</v>
      </c>
      <c r="D1442">
        <f>(cumulative_returns_all_runs!D1442+1)/(1+cumulative_returns_all_runs!D1441)-1</f>
        <v>1.4467546092125971E-2</v>
      </c>
      <c r="E1442">
        <f>(cumulative_returns_all_runs!E1442+1)/(1+cumulative_returns_all_runs!E1441)-1</f>
        <v>9.7072160286784115E-3</v>
      </c>
      <c r="F1442">
        <f>(cumulative_returns_all_runs!F1442+1)/(1+cumulative_returns_all_runs!F1441)-1</f>
        <v>4.9195312571426175E-3</v>
      </c>
      <c r="G1442">
        <f>(cumulative_returns_all_runs!G1442+1)/(1+cumulative_returns_all_runs!G1441)-1</f>
        <v>6.4581017244438321E-3</v>
      </c>
      <c r="H1442">
        <f>(cumulative_returns_all_runs!H1442+1)/(1+cumulative_returns_all_runs!H1441)-1</f>
        <v>9.923856929494379E-3</v>
      </c>
      <c r="I1442">
        <f>(cumulative_returns_all_runs!I1442+1)/(1+cumulative_returns_all_runs!I1441)-1</f>
        <v>6.565197908795728E-3</v>
      </c>
      <c r="J1442">
        <f>(cumulative_returns_all_runs!J1442+1)/(1+cumulative_returns_all_runs!J1441)-1</f>
        <v>2.3573086526686993E-3</v>
      </c>
      <c r="K1442">
        <f>(cumulative_returns_all_runs!K1442+1)/(1+cumulative_returns_all_runs!K1441)-1</f>
        <v>9.4771455733460019E-3</v>
      </c>
      <c r="L1442">
        <f>(cumulative_returns_all_runs!L1442+1)/(1+cumulative_returns_all_runs!L1441)-1</f>
        <v>9.1879700388934893E-3</v>
      </c>
      <c r="M1442">
        <f>(cumulative_returns_all_runs!M1442+1)/(1+cumulative_returns_all_runs!M1441)-1</f>
        <v>7.6681246032508366E-3</v>
      </c>
      <c r="N1442">
        <f>(cumulative_returns_all_runs!N1442+1)/(1+cumulative_returns_all_runs!N1441)-1</f>
        <v>1.0766882465269134E-2</v>
      </c>
      <c r="O1442">
        <f>(cumulative_returns_all_runs!O1442+1)/(1+cumulative_returns_all_runs!O1441)-1</f>
        <v>5.4407261519626715E-3</v>
      </c>
      <c r="P1442">
        <f>(cumulative_returns_all_runs!P1442+1)/(1+cumulative_returns_all_runs!P1441)-1</f>
        <v>9.9053158798223517E-3</v>
      </c>
      <c r="Q1442">
        <f>(cumulative_returns_all_runs!Q1442+1)/(1+cumulative_returns_all_runs!Q1441)-1</f>
        <v>9.3653370923909574E-3</v>
      </c>
      <c r="R1442">
        <f>(cumulative_returns_all_runs!R1442+1)/(1+cumulative_returns_all_runs!R1441)-1</f>
        <v>8.6979411793097761E-3</v>
      </c>
      <c r="S1442">
        <f>(cumulative_returns_all_runs!S1442+1)/(1+cumulative_returns_all_runs!S1441)-1</f>
        <v>-2.1830722136579883E-3</v>
      </c>
      <c r="T1442">
        <f>(cumulative_returns_all_runs!T1442+1)/(1+cumulative_returns_all_runs!T1441)-1</f>
        <v>1.0023304429795488E-2</v>
      </c>
      <c r="U1442">
        <f>(cumulative_returns_all_runs!U1442+1)/(1+cumulative_returns_all_runs!U1441)-1</f>
        <v>7.2758490856543734E-3</v>
      </c>
      <c r="V1442">
        <f>(cumulative_returns_all_runs!V1442+1)/(1+cumulative_returns_all_runs!V1441)-1</f>
        <v>1.5842893839528971E-2</v>
      </c>
      <c r="W1442">
        <f>(cumulative_returns_all_runs!W1442+1)/(1+cumulative_returns_all_runs!W1441)-1</f>
        <v>1.0176310540562117E-2</v>
      </c>
      <c r="X1442">
        <f>(cumulative_returns_all_runs!X1442+1)/(1+cumulative_returns_all_runs!X1441)-1</f>
        <v>4.3312306338887385E-3</v>
      </c>
      <c r="Y1442">
        <f>(cumulative_returns_all_runs!Y1442+1)/(1+cumulative_returns_all_runs!Y1441)-1</f>
        <v>7.1022930589670352E-3</v>
      </c>
      <c r="Z1442">
        <f>(cumulative_returns_all_runs!Z1442+1)/(1+cumulative_returns_all_runs!Z1441)-1</f>
        <v>1.0169300117471192E-2</v>
      </c>
      <c r="AA1442">
        <f>(cumulative_returns_all_runs!AA1442+1)/(1+cumulative_returns_all_runs!AA1441)-1</f>
        <v>8.7930944412033529E-3</v>
      </c>
      <c r="AB1442">
        <f t="shared" si="66"/>
        <v>8.5073977321739221E-3</v>
      </c>
      <c r="AD1442">
        <f t="shared" si="67"/>
        <v>0.78469717275011797</v>
      </c>
      <c r="AE1442">
        <f t="shared" si="68"/>
        <v>0.84311391876468877</v>
      </c>
    </row>
    <row r="1443" spans="1:31" x14ac:dyDescent="0.35">
      <c r="A1443" s="1">
        <v>44873</v>
      </c>
      <c r="B1443">
        <f>(cumulative_returns_all_runs!B1443+1)/(1+cumulative_returns_all_runs!B1442)-1</f>
        <v>6.9846207459798304E-3</v>
      </c>
      <c r="C1443">
        <f>(cumulative_returns_all_runs!C1443+1)/(1+cumulative_returns_all_runs!C1442)-1</f>
        <v>1.1447695793873836E-2</v>
      </c>
      <c r="D1443">
        <f>(cumulative_returns_all_runs!D1443+1)/(1+cumulative_returns_all_runs!D1442)-1</f>
        <v>1.4634384884779639E-2</v>
      </c>
      <c r="E1443">
        <f>(cumulative_returns_all_runs!E1443+1)/(1+cumulative_returns_all_runs!E1442)-1</f>
        <v>1.3991625780167549E-2</v>
      </c>
      <c r="F1443">
        <f>(cumulative_returns_all_runs!F1443+1)/(1+cumulative_returns_all_runs!F1442)-1</f>
        <v>3.1109965313786958E-3</v>
      </c>
      <c r="G1443">
        <f>(cumulative_returns_all_runs!G1443+1)/(1+cumulative_returns_all_runs!G1442)-1</f>
        <v>4.0907585453064943E-3</v>
      </c>
      <c r="H1443">
        <f>(cumulative_returns_all_runs!H1443+1)/(1+cumulative_returns_all_runs!H1442)-1</f>
        <v>1.0284048910639054E-2</v>
      </c>
      <c r="I1443">
        <f>(cumulative_returns_all_runs!I1443+1)/(1+cumulative_returns_all_runs!I1442)-1</f>
        <v>2.8195840022009477E-3</v>
      </c>
      <c r="J1443">
        <f>(cumulative_returns_all_runs!J1443+1)/(1+cumulative_returns_all_runs!J1442)-1</f>
        <v>4.6822352513911092E-3</v>
      </c>
      <c r="K1443">
        <f>(cumulative_returns_all_runs!K1443+1)/(1+cumulative_returns_all_runs!K1442)-1</f>
        <v>2.7236611706638048E-3</v>
      </c>
      <c r="L1443">
        <f>(cumulative_returns_all_runs!L1443+1)/(1+cumulative_returns_all_runs!L1442)-1</f>
        <v>-1.2475730320337108E-3</v>
      </c>
      <c r="M1443">
        <f>(cumulative_returns_all_runs!M1443+1)/(1+cumulative_returns_all_runs!M1442)-1</f>
        <v>1.0087267886442541E-2</v>
      </c>
      <c r="N1443">
        <f>(cumulative_returns_all_runs!N1443+1)/(1+cumulative_returns_all_runs!N1442)-1</f>
        <v>1.6230737692377817E-2</v>
      </c>
      <c r="O1443">
        <f>(cumulative_returns_all_runs!O1443+1)/(1+cumulative_returns_all_runs!O1442)-1</f>
        <v>6.2572992727418786E-3</v>
      </c>
      <c r="P1443">
        <f>(cumulative_returns_all_runs!P1443+1)/(1+cumulative_returns_all_runs!P1442)-1</f>
        <v>7.922375703634188E-3</v>
      </c>
      <c r="Q1443">
        <f>(cumulative_returns_all_runs!Q1443+1)/(1+cumulative_returns_all_runs!Q1442)-1</f>
        <v>4.4111020349606456E-3</v>
      </c>
      <c r="R1443">
        <f>(cumulative_returns_all_runs!R1443+1)/(1+cumulative_returns_all_runs!R1442)-1</f>
        <v>1.0359519612669787E-2</v>
      </c>
      <c r="S1443">
        <f>(cumulative_returns_all_runs!S1443+1)/(1+cumulative_returns_all_runs!S1442)-1</f>
        <v>1.7671103909677743E-3</v>
      </c>
      <c r="T1443">
        <f>(cumulative_returns_all_runs!T1443+1)/(1+cumulative_returns_all_runs!T1442)-1</f>
        <v>4.2462950221267004E-3</v>
      </c>
      <c r="U1443">
        <f>(cumulative_returns_all_runs!U1443+1)/(1+cumulative_returns_all_runs!U1442)-1</f>
        <v>8.5391939439320996E-3</v>
      </c>
      <c r="V1443">
        <f>(cumulative_returns_all_runs!V1443+1)/(1+cumulative_returns_all_runs!V1442)-1</f>
        <v>1.6425216162580192E-2</v>
      </c>
      <c r="W1443">
        <f>(cumulative_returns_all_runs!W1443+1)/(1+cumulative_returns_all_runs!W1442)-1</f>
        <v>1.3392995548588527E-2</v>
      </c>
      <c r="X1443">
        <f>(cumulative_returns_all_runs!X1443+1)/(1+cumulative_returns_all_runs!X1442)-1</f>
        <v>9.6255200399351093E-3</v>
      </c>
      <c r="Y1443">
        <f>(cumulative_returns_all_runs!Y1443+1)/(1+cumulative_returns_all_runs!Y1442)-1</f>
        <v>1.6686380313358118E-2</v>
      </c>
      <c r="Z1443">
        <f>(cumulative_returns_all_runs!Z1443+1)/(1+cumulative_returns_all_runs!Z1442)-1</f>
        <v>7.7137007045020578E-3</v>
      </c>
      <c r="AA1443">
        <f>(cumulative_returns_all_runs!AA1443+1)/(1+cumulative_returns_all_runs!AA1442)-1</f>
        <v>8.4588210411264964E-3</v>
      </c>
      <c r="AB1443">
        <f t="shared" si="66"/>
        <v>8.2874701165265869E-3</v>
      </c>
      <c r="AD1443">
        <f t="shared" si="67"/>
        <v>0.79979360674701572</v>
      </c>
      <c r="AE1443">
        <f t="shared" si="68"/>
        <v>0.85838867028780519</v>
      </c>
    </row>
    <row r="1444" spans="1:31" x14ac:dyDescent="0.35">
      <c r="A1444" s="1">
        <v>44874</v>
      </c>
      <c r="B1444">
        <f>(cumulative_returns_all_runs!B1444+1)/(1+cumulative_returns_all_runs!B1443)-1</f>
        <v>-1.4504883315015427E-2</v>
      </c>
      <c r="C1444">
        <f>(cumulative_returns_all_runs!C1444+1)/(1+cumulative_returns_all_runs!C1443)-1</f>
        <v>-1.8461085105183406E-2</v>
      </c>
      <c r="D1444">
        <f>(cumulative_returns_all_runs!D1444+1)/(1+cumulative_returns_all_runs!D1443)-1</f>
        <v>-1.0614630058346064E-2</v>
      </c>
      <c r="E1444">
        <f>(cumulative_returns_all_runs!E1444+1)/(1+cumulative_returns_all_runs!E1443)-1</f>
        <v>-1.6607579810163253E-2</v>
      </c>
      <c r="F1444">
        <f>(cumulative_returns_all_runs!F1444+1)/(1+cumulative_returns_all_runs!F1443)-1</f>
        <v>-1.9997730577390849E-2</v>
      </c>
      <c r="G1444">
        <f>(cumulative_returns_all_runs!G1444+1)/(1+cumulative_returns_all_runs!G1443)-1</f>
        <v>-3.4184223554046378E-2</v>
      </c>
      <c r="H1444">
        <f>(cumulative_returns_all_runs!H1444+1)/(1+cumulative_returns_all_runs!H1443)-1</f>
        <v>-2.9381640297137634E-2</v>
      </c>
      <c r="I1444">
        <f>(cumulative_returns_all_runs!I1444+1)/(1+cumulative_returns_all_runs!I1443)-1</f>
        <v>-2.4610972576838641E-2</v>
      </c>
      <c r="J1444">
        <f>(cumulative_returns_all_runs!J1444+1)/(1+cumulative_returns_all_runs!J1443)-1</f>
        <v>-1.5751062085630374E-2</v>
      </c>
      <c r="K1444">
        <f>(cumulative_returns_all_runs!K1444+1)/(1+cumulative_returns_all_runs!K1443)-1</f>
        <v>-2.5750229769741173E-2</v>
      </c>
      <c r="L1444">
        <f>(cumulative_returns_all_runs!L1444+1)/(1+cumulative_returns_all_runs!L1443)-1</f>
        <v>-1.8708031527761571E-2</v>
      </c>
      <c r="M1444">
        <f>(cumulative_returns_all_runs!M1444+1)/(1+cumulative_returns_all_runs!M1443)-1</f>
        <v>-7.4310099818303277E-3</v>
      </c>
      <c r="N1444">
        <f>(cumulative_returns_all_runs!N1444+1)/(1+cumulative_returns_all_runs!N1443)-1</f>
        <v>-1.4332876357329494E-2</v>
      </c>
      <c r="O1444">
        <f>(cumulative_returns_all_runs!O1444+1)/(1+cumulative_returns_all_runs!O1443)-1</f>
        <v>-2.2372281621591661E-2</v>
      </c>
      <c r="P1444">
        <f>(cumulative_returns_all_runs!P1444+1)/(1+cumulative_returns_all_runs!P1443)-1</f>
        <v>-9.9890603771753961E-3</v>
      </c>
      <c r="Q1444">
        <f>(cumulative_returns_all_runs!Q1444+1)/(1+cumulative_returns_all_runs!Q1443)-1</f>
        <v>-3.1331065470637354E-2</v>
      </c>
      <c r="R1444">
        <f>(cumulative_returns_all_runs!R1444+1)/(1+cumulative_returns_all_runs!R1443)-1</f>
        <v>-1.8130737937155805E-2</v>
      </c>
      <c r="S1444">
        <f>(cumulative_returns_all_runs!S1444+1)/(1+cumulative_returns_all_runs!S1443)-1</f>
        <v>-1.7045545276498264E-2</v>
      </c>
      <c r="T1444">
        <f>(cumulative_returns_all_runs!T1444+1)/(1+cumulative_returns_all_runs!T1443)-1</f>
        <v>-2.0674069452684241E-2</v>
      </c>
      <c r="U1444">
        <f>(cumulative_returns_all_runs!U1444+1)/(1+cumulative_returns_all_runs!U1443)-1</f>
        <v>-3.1370425563875259E-2</v>
      </c>
      <c r="V1444">
        <f>(cumulative_returns_all_runs!V1444+1)/(1+cumulative_returns_all_runs!V1443)-1</f>
        <v>-1.9553670136292389E-2</v>
      </c>
      <c r="W1444">
        <f>(cumulative_returns_all_runs!W1444+1)/(1+cumulative_returns_all_runs!W1443)-1</f>
        <v>-1.5797314865534706E-2</v>
      </c>
      <c r="X1444">
        <f>(cumulative_returns_all_runs!X1444+1)/(1+cumulative_returns_all_runs!X1443)-1</f>
        <v>-1.5380507669607413E-2</v>
      </c>
      <c r="Y1444">
        <f>(cumulative_returns_all_runs!Y1444+1)/(1+cumulative_returns_all_runs!Y1443)-1</f>
        <v>-2.7686088002991105E-2</v>
      </c>
      <c r="Z1444">
        <f>(cumulative_returns_all_runs!Z1444+1)/(1+cumulative_returns_all_runs!Z1443)-1</f>
        <v>-1.7313633203463241E-2</v>
      </c>
      <c r="AA1444">
        <f>(cumulative_returns_all_runs!AA1444+1)/(1+cumulative_returns_all_runs!AA1443)-1</f>
        <v>-2.0846401164890116E-2</v>
      </c>
      <c r="AB1444">
        <f t="shared" si="66"/>
        <v>-1.9879214183756856E-2</v>
      </c>
      <c r="AD1444">
        <f t="shared" si="67"/>
        <v>0.76227438720676299</v>
      </c>
      <c r="AE1444">
        <f t="shared" si="68"/>
        <v>0.82144536387448697</v>
      </c>
    </row>
    <row r="1445" spans="1:31" x14ac:dyDescent="0.35">
      <c r="A1445" s="1">
        <v>44875</v>
      </c>
      <c r="B1445">
        <f>(cumulative_returns_all_runs!B1445+1)/(1+cumulative_returns_all_runs!B1444)-1</f>
        <v>3.6570358950774207E-2</v>
      </c>
      <c r="C1445">
        <f>(cumulative_returns_all_runs!C1445+1)/(1+cumulative_returns_all_runs!C1444)-1</f>
        <v>1.9139798505489969E-2</v>
      </c>
      <c r="D1445">
        <f>(cumulative_returns_all_runs!D1445+1)/(1+cumulative_returns_all_runs!D1444)-1</f>
        <v>3.7620884449367953E-2</v>
      </c>
      <c r="E1445">
        <f>(cumulative_returns_all_runs!E1445+1)/(1+cumulative_returns_all_runs!E1444)-1</f>
        <v>2.7625585180838463E-2</v>
      </c>
      <c r="F1445">
        <f>(cumulative_returns_all_runs!F1445+1)/(1+cumulative_returns_all_runs!F1444)-1</f>
        <v>5.9346435283575083E-2</v>
      </c>
      <c r="G1445">
        <f>(cumulative_returns_all_runs!G1445+1)/(1+cumulative_returns_all_runs!G1444)-1</f>
        <v>4.6589585797707E-2</v>
      </c>
      <c r="H1445">
        <f>(cumulative_returns_all_runs!H1445+1)/(1+cumulative_returns_all_runs!H1444)-1</f>
        <v>1.0199708117230699E-2</v>
      </c>
      <c r="I1445">
        <f>(cumulative_returns_all_runs!I1445+1)/(1+cumulative_returns_all_runs!I1444)-1</f>
        <v>7.1140100378326299E-2</v>
      </c>
      <c r="J1445">
        <f>(cumulative_returns_all_runs!J1445+1)/(1+cumulative_returns_all_runs!J1444)-1</f>
        <v>5.0129004870741234E-2</v>
      </c>
      <c r="K1445">
        <f>(cumulative_returns_all_runs!K1445+1)/(1+cumulative_returns_all_runs!K1444)-1</f>
        <v>7.1540707800536785E-2</v>
      </c>
      <c r="L1445">
        <f>(cumulative_returns_all_runs!L1445+1)/(1+cumulative_returns_all_runs!L1444)-1</f>
        <v>4.6516261165820971E-2</v>
      </c>
      <c r="M1445">
        <f>(cumulative_returns_all_runs!M1445+1)/(1+cumulative_returns_all_runs!M1444)-1</f>
        <v>3.4139560979814298E-2</v>
      </c>
      <c r="N1445">
        <f>(cumulative_returns_all_runs!N1445+1)/(1+cumulative_returns_all_runs!N1444)-1</f>
        <v>4.1609271633243683E-2</v>
      </c>
      <c r="O1445">
        <f>(cumulative_returns_all_runs!O1445+1)/(1+cumulative_returns_all_runs!O1444)-1</f>
        <v>3.8201885566420346E-2</v>
      </c>
      <c r="P1445">
        <f>(cumulative_returns_all_runs!P1445+1)/(1+cumulative_returns_all_runs!P1444)-1</f>
        <v>4.3887494828145801E-2</v>
      </c>
      <c r="Q1445">
        <f>(cumulative_returns_all_runs!Q1445+1)/(1+cumulative_returns_all_runs!Q1444)-1</f>
        <v>5.5086651763752492E-2</v>
      </c>
      <c r="R1445">
        <f>(cumulative_returns_all_runs!R1445+1)/(1+cumulative_returns_all_runs!R1444)-1</f>
        <v>3.3224199424871648E-2</v>
      </c>
      <c r="S1445">
        <f>(cumulative_returns_all_runs!S1445+1)/(1+cumulative_returns_all_runs!S1444)-1</f>
        <v>5.1973155358088219E-2</v>
      </c>
      <c r="T1445">
        <f>(cumulative_returns_all_runs!T1445+1)/(1+cumulative_returns_all_runs!T1444)-1</f>
        <v>4.4144871529168572E-2</v>
      </c>
      <c r="U1445">
        <f>(cumulative_returns_all_runs!U1445+1)/(1+cumulative_returns_all_runs!U1444)-1</f>
        <v>4.7793201473312008E-2</v>
      </c>
      <c r="V1445">
        <f>(cumulative_returns_all_runs!V1445+1)/(1+cumulative_returns_all_runs!V1444)-1</f>
        <v>5.4254880871785094E-2</v>
      </c>
      <c r="W1445">
        <f>(cumulative_returns_all_runs!W1445+1)/(1+cumulative_returns_all_runs!W1444)-1</f>
        <v>4.7307185069738855E-2</v>
      </c>
      <c r="X1445">
        <f>(cumulative_returns_all_runs!X1445+1)/(1+cumulative_returns_all_runs!X1444)-1</f>
        <v>4.3984519598082139E-2</v>
      </c>
      <c r="Y1445">
        <f>(cumulative_returns_all_runs!Y1445+1)/(1+cumulative_returns_all_runs!Y1444)-1</f>
        <v>2.991059433877008E-2</v>
      </c>
      <c r="Z1445">
        <f>(cumulative_returns_all_runs!Z1445+1)/(1+cumulative_returns_all_runs!Z1444)-1</f>
        <v>2.6898030736416834E-2</v>
      </c>
      <c r="AA1445">
        <f>(cumulative_returns_all_runs!AA1445+1)/(1+cumulative_returns_all_runs!AA1444)-1</f>
        <v>3.9530326731025633E-2</v>
      </c>
      <c r="AB1445">
        <f t="shared" si="66"/>
        <v>4.2753357346880752E-2</v>
      </c>
      <c r="AD1445">
        <f t="shared" si="67"/>
        <v>0.83193766952276427</v>
      </c>
      <c r="AE1445">
        <f t="shared" si="68"/>
        <v>0.89931826840403217</v>
      </c>
    </row>
    <row r="1446" spans="1:31" x14ac:dyDescent="0.35">
      <c r="A1446" s="1">
        <v>44876</v>
      </c>
      <c r="B1446">
        <f>(cumulative_returns_all_runs!B1446+1)/(1+cumulative_returns_all_runs!B1445)-1</f>
        <v>2.8997448485241772E-3</v>
      </c>
      <c r="C1446">
        <f>(cumulative_returns_all_runs!C1446+1)/(1+cumulative_returns_all_runs!C1445)-1</f>
        <v>-1.1669513115993069E-2</v>
      </c>
      <c r="D1446">
        <f>(cumulative_returns_all_runs!D1446+1)/(1+cumulative_returns_all_runs!D1445)-1</f>
        <v>4.1344684556188227E-5</v>
      </c>
      <c r="E1446">
        <f>(cumulative_returns_all_runs!E1446+1)/(1+cumulative_returns_all_runs!E1445)-1</f>
        <v>-2.9846974058700404E-3</v>
      </c>
      <c r="F1446">
        <f>(cumulative_returns_all_runs!F1446+1)/(1+cumulative_returns_all_runs!F1445)-1</f>
        <v>1.6239212038019923E-2</v>
      </c>
      <c r="G1446">
        <f>(cumulative_returns_all_runs!G1446+1)/(1+cumulative_returns_all_runs!G1445)-1</f>
        <v>1.3115765104343868E-2</v>
      </c>
      <c r="H1446">
        <f>(cumulative_returns_all_runs!H1446+1)/(1+cumulative_returns_all_runs!H1445)-1</f>
        <v>-1.5163965437344995E-2</v>
      </c>
      <c r="I1446">
        <f>(cumulative_returns_all_runs!I1446+1)/(1+cumulative_returns_all_runs!I1445)-1</f>
        <v>2.647714907128651E-2</v>
      </c>
      <c r="J1446">
        <f>(cumulative_returns_all_runs!J1446+1)/(1+cumulative_returns_all_runs!J1445)-1</f>
        <v>3.8091629088143897E-3</v>
      </c>
      <c r="K1446">
        <f>(cumulative_returns_all_runs!K1446+1)/(1+cumulative_returns_all_runs!K1445)-1</f>
        <v>8.5886059692510397E-3</v>
      </c>
      <c r="L1446">
        <f>(cumulative_returns_all_runs!L1446+1)/(1+cumulative_returns_all_runs!L1445)-1</f>
        <v>6.0539715651906079E-3</v>
      </c>
      <c r="M1446">
        <f>(cumulative_returns_all_runs!M1446+1)/(1+cumulative_returns_all_runs!M1445)-1</f>
        <v>5.0939830862617441E-4</v>
      </c>
      <c r="N1446">
        <f>(cumulative_returns_all_runs!N1446+1)/(1+cumulative_returns_all_runs!N1445)-1</f>
        <v>1.3856636436859748E-3</v>
      </c>
      <c r="O1446">
        <f>(cumulative_returns_all_runs!O1446+1)/(1+cumulative_returns_all_runs!O1445)-1</f>
        <v>5.3943363033481795E-3</v>
      </c>
      <c r="P1446">
        <f>(cumulative_returns_all_runs!P1446+1)/(1+cumulative_returns_all_runs!P1445)-1</f>
        <v>-1.9152451355677336E-3</v>
      </c>
      <c r="Q1446">
        <f>(cumulative_returns_all_runs!Q1446+1)/(1+cumulative_returns_all_runs!Q1445)-1</f>
        <v>1.0565492292706979E-2</v>
      </c>
      <c r="R1446">
        <f>(cumulative_returns_all_runs!R1446+1)/(1+cumulative_returns_all_runs!R1445)-1</f>
        <v>-5.3917514407467726E-3</v>
      </c>
      <c r="S1446">
        <f>(cumulative_returns_all_runs!S1446+1)/(1+cumulative_returns_all_runs!S1445)-1</f>
        <v>1.6684260323543976E-2</v>
      </c>
      <c r="T1446">
        <f>(cumulative_returns_all_runs!T1446+1)/(1+cumulative_returns_all_runs!T1445)-1</f>
        <v>4.0446091316421739E-3</v>
      </c>
      <c r="U1446">
        <f>(cumulative_returns_all_runs!U1446+1)/(1+cumulative_returns_all_runs!U1445)-1</f>
        <v>1.1300651214664281E-2</v>
      </c>
      <c r="V1446">
        <f>(cumulative_returns_all_runs!V1446+1)/(1+cumulative_returns_all_runs!V1445)-1</f>
        <v>5.1786690356068199E-3</v>
      </c>
      <c r="W1446">
        <f>(cumulative_returns_all_runs!W1446+1)/(1+cumulative_returns_all_runs!W1445)-1</f>
        <v>5.6187565168142051E-3</v>
      </c>
      <c r="X1446">
        <f>(cumulative_returns_all_runs!X1446+1)/(1+cumulative_returns_all_runs!X1445)-1</f>
        <v>1.0441065771154223E-2</v>
      </c>
      <c r="Y1446">
        <f>(cumulative_returns_all_runs!Y1446+1)/(1+cumulative_returns_all_runs!Y1445)-1</f>
        <v>7.9093771378013766E-3</v>
      </c>
      <c r="Z1446">
        <f>(cumulative_returns_all_runs!Z1446+1)/(1+cumulative_returns_all_runs!Z1445)-1</f>
        <v>-2.549787683966187E-3</v>
      </c>
      <c r="AA1446">
        <f>(cumulative_returns_all_runs!AA1446+1)/(1+cumulative_returns_all_runs!AA1445)-1</f>
        <v>4.8731919572111426E-3</v>
      </c>
      <c r="AB1446">
        <f t="shared" si="66"/>
        <v>4.6632910260036905E-3</v>
      </c>
      <c r="AD1446">
        <f t="shared" si="67"/>
        <v>0.84086505343999463</v>
      </c>
      <c r="AE1446">
        <f t="shared" si="68"/>
        <v>0.90817534224060537</v>
      </c>
    </row>
    <row r="1447" spans="1:31" x14ac:dyDescent="0.35">
      <c r="A1447" s="1">
        <v>44879</v>
      </c>
      <c r="B1447">
        <f>(cumulative_returns_all_runs!B1447+1)/(1+cumulative_returns_all_runs!B1446)-1</f>
        <v>-9.9347941438372445E-3</v>
      </c>
      <c r="C1447">
        <f>(cumulative_returns_all_runs!C1447+1)/(1+cumulative_returns_all_runs!C1446)-1</f>
        <v>-6.8211849769734823E-3</v>
      </c>
      <c r="D1447">
        <f>(cumulative_returns_all_runs!D1447+1)/(1+cumulative_returns_all_runs!D1446)-1</f>
        <v>-7.86155415287626E-3</v>
      </c>
      <c r="E1447">
        <f>(cumulative_returns_all_runs!E1447+1)/(1+cumulative_returns_all_runs!E1446)-1</f>
        <v>-1.8577920206516163E-3</v>
      </c>
      <c r="F1447">
        <f>(cumulative_returns_all_runs!F1447+1)/(1+cumulative_returns_all_runs!F1446)-1</f>
        <v>-1.1156013066034975E-2</v>
      </c>
      <c r="G1447">
        <f>(cumulative_returns_all_runs!G1447+1)/(1+cumulative_returns_all_runs!G1446)-1</f>
        <v>-9.7149866458278167E-3</v>
      </c>
      <c r="H1447">
        <f>(cumulative_returns_all_runs!H1447+1)/(1+cumulative_returns_all_runs!H1446)-1</f>
        <v>2.9317514422821933E-3</v>
      </c>
      <c r="I1447">
        <f>(cumulative_returns_all_runs!I1447+1)/(1+cumulative_returns_all_runs!I1446)-1</f>
        <v>-1.4012072997819702E-2</v>
      </c>
      <c r="J1447">
        <f>(cumulative_returns_all_runs!J1447+1)/(1+cumulative_returns_all_runs!J1446)-1</f>
        <v>-1.3206957023845778E-3</v>
      </c>
      <c r="K1447">
        <f>(cumulative_returns_all_runs!K1447+1)/(1+cumulative_returns_all_runs!K1446)-1</f>
        <v>-1.9016422843631808E-2</v>
      </c>
      <c r="L1447">
        <f>(cumulative_returns_all_runs!L1447+1)/(1+cumulative_returns_all_runs!L1446)-1</f>
        <v>-3.2761866945727469E-3</v>
      </c>
      <c r="M1447">
        <f>(cumulative_returns_all_runs!M1447+1)/(1+cumulative_returns_all_runs!M1446)-1</f>
        <v>-7.1702199414048762E-3</v>
      </c>
      <c r="N1447">
        <f>(cumulative_returns_all_runs!N1447+1)/(1+cumulative_returns_all_runs!N1446)-1</f>
        <v>-6.6264911508004953E-3</v>
      </c>
      <c r="O1447">
        <f>(cumulative_returns_all_runs!O1447+1)/(1+cumulative_returns_all_runs!O1446)-1</f>
        <v>-3.6256660452463896E-3</v>
      </c>
      <c r="P1447">
        <f>(cumulative_returns_all_runs!P1447+1)/(1+cumulative_returns_all_runs!P1446)-1</f>
        <v>-6.0663128388209753E-3</v>
      </c>
      <c r="Q1447">
        <f>(cumulative_returns_all_runs!Q1447+1)/(1+cumulative_returns_all_runs!Q1446)-1</f>
        <v>-9.0328468912121984E-3</v>
      </c>
      <c r="R1447">
        <f>(cumulative_returns_all_runs!R1447+1)/(1+cumulative_returns_all_runs!R1446)-1</f>
        <v>-3.4014462922734578E-3</v>
      </c>
      <c r="S1447">
        <f>(cumulative_returns_all_runs!S1447+1)/(1+cumulative_returns_all_runs!S1446)-1</f>
        <v>-4.3734312684451382E-3</v>
      </c>
      <c r="T1447">
        <f>(cumulative_returns_all_runs!T1447+1)/(1+cumulative_returns_all_runs!T1446)-1</f>
        <v>-7.9851296921579218E-3</v>
      </c>
      <c r="U1447">
        <f>(cumulative_returns_all_runs!U1447+1)/(1+cumulative_returns_all_runs!U1446)-1</f>
        <v>-6.7498842104278811E-3</v>
      </c>
      <c r="V1447">
        <f>(cumulative_returns_all_runs!V1447+1)/(1+cumulative_returns_all_runs!V1446)-1</f>
        <v>-8.136911073558073E-3</v>
      </c>
      <c r="W1447">
        <f>(cumulative_returns_all_runs!W1447+1)/(1+cumulative_returns_all_runs!W1446)-1</f>
        <v>-1.2578005086825716E-2</v>
      </c>
      <c r="X1447">
        <f>(cumulative_returns_all_runs!X1447+1)/(1+cumulative_returns_all_runs!X1446)-1</f>
        <v>-1.1037834354410636E-2</v>
      </c>
      <c r="Y1447">
        <f>(cumulative_returns_all_runs!Y1447+1)/(1+cumulative_returns_all_runs!Y1446)-1</f>
        <v>-7.6528619087443683E-3</v>
      </c>
      <c r="Z1447">
        <f>(cumulative_returns_all_runs!Z1447+1)/(1+cumulative_returns_all_runs!Z1446)-1</f>
        <v>1.4057610277928845E-4</v>
      </c>
      <c r="AA1447">
        <f>(cumulative_returns_all_runs!AA1447+1)/(1+cumulative_returns_all_runs!AA1446)-1</f>
        <v>-6.0144243236275319E-3</v>
      </c>
      <c r="AB1447">
        <f t="shared" si="66"/>
        <v>-7.0534566581550752E-3</v>
      </c>
      <c r="AD1447">
        <f t="shared" si="67"/>
        <v>0.82979330988606925</v>
      </c>
      <c r="AE1447">
        <f t="shared" si="68"/>
        <v>0.89471611016795105</v>
      </c>
    </row>
    <row r="1448" spans="1:31" x14ac:dyDescent="0.35">
      <c r="A1448" s="1">
        <v>44880</v>
      </c>
      <c r="B1448">
        <f>(cumulative_returns_all_runs!B1448+1)/(1+cumulative_returns_all_runs!B1447)-1</f>
        <v>3.3603835620210631E-3</v>
      </c>
      <c r="C1448">
        <f>(cumulative_returns_all_runs!C1448+1)/(1+cumulative_returns_all_runs!C1447)-1</f>
        <v>3.5169287750504985E-3</v>
      </c>
      <c r="D1448">
        <f>(cumulative_returns_all_runs!D1448+1)/(1+cumulative_returns_all_runs!D1447)-1</f>
        <v>-3.1960546853451177E-3</v>
      </c>
      <c r="E1448">
        <f>(cumulative_returns_all_runs!E1448+1)/(1+cumulative_returns_all_runs!E1447)-1</f>
        <v>-2.1732999541779208E-3</v>
      </c>
      <c r="F1448">
        <f>(cumulative_returns_all_runs!F1448+1)/(1+cumulative_returns_all_runs!F1447)-1</f>
        <v>-4.6862532328462159E-3</v>
      </c>
      <c r="G1448">
        <f>(cumulative_returns_all_runs!G1448+1)/(1+cumulative_returns_all_runs!G1447)-1</f>
        <v>1.1328582102605234E-2</v>
      </c>
      <c r="H1448">
        <f>(cumulative_returns_all_runs!H1448+1)/(1+cumulative_returns_all_runs!H1447)-1</f>
        <v>-1.2081888898717641E-2</v>
      </c>
      <c r="I1448">
        <f>(cumulative_returns_all_runs!I1448+1)/(1+cumulative_returns_all_runs!I1447)-1</f>
        <v>4.3132211237117968E-3</v>
      </c>
      <c r="J1448">
        <f>(cumulative_returns_all_runs!J1448+1)/(1+cumulative_returns_all_runs!J1447)-1</f>
        <v>3.5858699972781682E-3</v>
      </c>
      <c r="K1448">
        <f>(cumulative_returns_all_runs!K1448+1)/(1+cumulative_returns_all_runs!K1447)-1</f>
        <v>-4.4418193758122282E-4</v>
      </c>
      <c r="L1448">
        <f>(cumulative_returns_all_runs!L1448+1)/(1+cumulative_returns_all_runs!L1447)-1</f>
        <v>4.5433491963620121E-3</v>
      </c>
      <c r="M1448">
        <f>(cumulative_returns_all_runs!M1448+1)/(1+cumulative_returns_all_runs!M1447)-1</f>
        <v>2.0982775655076225E-4</v>
      </c>
      <c r="N1448">
        <f>(cumulative_returns_all_runs!N1448+1)/(1+cumulative_returns_all_runs!N1447)-1</f>
        <v>-8.7506288927841069E-5</v>
      </c>
      <c r="O1448">
        <f>(cumulative_returns_all_runs!O1448+1)/(1+cumulative_returns_all_runs!O1447)-1</f>
        <v>2.6158745625326496E-4</v>
      </c>
      <c r="P1448">
        <f>(cumulative_returns_all_runs!P1448+1)/(1+cumulative_returns_all_runs!P1447)-1</f>
        <v>-3.3789946654664282E-3</v>
      </c>
      <c r="Q1448">
        <f>(cumulative_returns_all_runs!Q1448+1)/(1+cumulative_returns_all_runs!Q1447)-1</f>
        <v>3.1755333031051602E-3</v>
      </c>
      <c r="R1448">
        <f>(cumulative_returns_all_runs!R1448+1)/(1+cumulative_returns_all_runs!R1447)-1</f>
        <v>-4.7419233044868614E-3</v>
      </c>
      <c r="S1448">
        <f>(cumulative_returns_all_runs!S1448+1)/(1+cumulative_returns_all_runs!S1447)-1</f>
        <v>4.582791347090609E-3</v>
      </c>
      <c r="T1448">
        <f>(cumulative_returns_all_runs!T1448+1)/(1+cumulative_returns_all_runs!T1447)-1</f>
        <v>6.3114911412827102E-3</v>
      </c>
      <c r="U1448">
        <f>(cumulative_returns_all_runs!U1448+1)/(1+cumulative_returns_all_runs!U1447)-1</f>
        <v>4.1086699115540082E-3</v>
      </c>
      <c r="V1448">
        <f>(cumulative_returns_all_runs!V1448+1)/(1+cumulative_returns_all_runs!V1447)-1</f>
        <v>-6.0105370542240522E-5</v>
      </c>
      <c r="W1448">
        <f>(cumulative_returns_all_runs!W1448+1)/(1+cumulative_returns_all_runs!W1447)-1</f>
        <v>8.8691778748499761E-3</v>
      </c>
      <c r="X1448">
        <f>(cumulative_returns_all_runs!X1448+1)/(1+cumulative_returns_all_runs!X1447)-1</f>
        <v>5.2360894030607508E-3</v>
      </c>
      <c r="Y1448">
        <f>(cumulative_returns_all_runs!Y1448+1)/(1+cumulative_returns_all_runs!Y1447)-1</f>
        <v>1.1924625252019982E-3</v>
      </c>
      <c r="Z1448">
        <f>(cumulative_returns_all_runs!Z1448+1)/(1+cumulative_returns_all_runs!Z1447)-1</f>
        <v>-9.9986336150359456E-4</v>
      </c>
      <c r="AA1448">
        <f>(cumulative_returns_all_runs!AA1448+1)/(1+cumulative_returns_all_runs!AA1447)-1</f>
        <v>3.0588531049065004E-3</v>
      </c>
      <c r="AB1448">
        <f t="shared" si="66"/>
        <v>1.3098357510553172E-3</v>
      </c>
      <c r="AD1448">
        <f t="shared" si="67"/>
        <v>0.83539037883335143</v>
      </c>
      <c r="AE1448">
        <f t="shared" si="68"/>
        <v>0.89719787706714937</v>
      </c>
    </row>
    <row r="1449" spans="1:31" x14ac:dyDescent="0.35">
      <c r="A1449" s="1">
        <v>44881</v>
      </c>
      <c r="B1449">
        <f>(cumulative_returns_all_runs!B1449+1)/(1+cumulative_returns_all_runs!B1448)-1</f>
        <v>3.5131698297559133E-3</v>
      </c>
      <c r="C1449">
        <f>(cumulative_returns_all_runs!C1449+1)/(1+cumulative_returns_all_runs!C1448)-1</f>
        <v>4.2007906152410346E-3</v>
      </c>
      <c r="D1449">
        <f>(cumulative_returns_all_runs!D1449+1)/(1+cumulative_returns_all_runs!D1448)-1</f>
        <v>5.4061897344581666E-5</v>
      </c>
      <c r="E1449">
        <f>(cumulative_returns_all_runs!E1449+1)/(1+cumulative_returns_all_runs!E1448)-1</f>
        <v>4.2981716586765195E-4</v>
      </c>
      <c r="F1449">
        <f>(cumulative_returns_all_runs!F1449+1)/(1+cumulative_returns_all_runs!F1448)-1</f>
        <v>-6.1991792121027789E-3</v>
      </c>
      <c r="G1449">
        <f>(cumulative_returns_all_runs!G1449+1)/(1+cumulative_returns_all_runs!G1448)-1</f>
        <v>-2.9240545005854157E-3</v>
      </c>
      <c r="H1449">
        <f>(cumulative_returns_all_runs!H1449+1)/(1+cumulative_returns_all_runs!H1448)-1</f>
        <v>7.9211249256685434E-3</v>
      </c>
      <c r="I1449">
        <f>(cumulative_returns_all_runs!I1449+1)/(1+cumulative_returns_all_runs!I1448)-1</f>
        <v>-8.0711331974628875E-3</v>
      </c>
      <c r="J1449">
        <f>(cumulative_returns_all_runs!J1449+1)/(1+cumulative_returns_all_runs!J1448)-1</f>
        <v>-6.0235889004613963E-3</v>
      </c>
      <c r="K1449">
        <f>(cumulative_returns_all_runs!K1449+1)/(1+cumulative_returns_all_runs!K1448)-1</f>
        <v>-8.5085582457700148E-4</v>
      </c>
      <c r="L1449">
        <f>(cumulative_returns_all_runs!L1449+1)/(1+cumulative_returns_all_runs!L1448)-1</f>
        <v>-3.8180643717211638E-3</v>
      </c>
      <c r="M1449">
        <f>(cumulative_returns_all_runs!M1449+1)/(1+cumulative_returns_all_runs!M1448)-1</f>
        <v>4.2498893014553119E-5</v>
      </c>
      <c r="N1449">
        <f>(cumulative_returns_all_runs!N1449+1)/(1+cumulative_returns_all_runs!N1448)-1</f>
        <v>-1.7753892260725657E-3</v>
      </c>
      <c r="O1449">
        <f>(cumulative_returns_all_runs!O1449+1)/(1+cumulative_returns_all_runs!O1448)-1</f>
        <v>-3.5826993370590143E-3</v>
      </c>
      <c r="P1449">
        <f>(cumulative_returns_all_runs!P1449+1)/(1+cumulative_returns_all_runs!P1448)-1</f>
        <v>6.7666086286781724E-3</v>
      </c>
      <c r="Q1449">
        <f>(cumulative_returns_all_runs!Q1449+1)/(1+cumulative_returns_all_runs!Q1448)-1</f>
        <v>-1.0337959045340628E-2</v>
      </c>
      <c r="R1449">
        <f>(cumulative_returns_all_runs!R1449+1)/(1+cumulative_returns_all_runs!R1448)-1</f>
        <v>-5.2540296100052064E-3</v>
      </c>
      <c r="S1449">
        <f>(cumulative_returns_all_runs!S1449+1)/(1+cumulative_returns_all_runs!S1448)-1</f>
        <v>-1.2559601286786237E-2</v>
      </c>
      <c r="T1449">
        <f>(cumulative_returns_all_runs!T1449+1)/(1+cumulative_returns_all_runs!T1448)-1</f>
        <v>-2.4680350969243925E-3</v>
      </c>
      <c r="U1449">
        <f>(cumulative_returns_all_runs!U1449+1)/(1+cumulative_returns_all_runs!U1448)-1</f>
        <v>-6.2149224249504753E-3</v>
      </c>
      <c r="V1449">
        <f>(cumulative_returns_all_runs!V1449+1)/(1+cumulative_returns_all_runs!V1448)-1</f>
        <v>-3.9857449772291442E-3</v>
      </c>
      <c r="W1449">
        <f>(cumulative_returns_all_runs!W1449+1)/(1+cumulative_returns_all_runs!W1448)-1</f>
        <v>4.0283340057389871E-4</v>
      </c>
      <c r="X1449">
        <f>(cumulative_returns_all_runs!X1449+1)/(1+cumulative_returns_all_runs!X1448)-1</f>
        <v>-4.3433972453634784E-3</v>
      </c>
      <c r="Y1449">
        <f>(cumulative_returns_all_runs!Y1449+1)/(1+cumulative_returns_all_runs!Y1448)-1</f>
        <v>-4.9261863698591979E-3</v>
      </c>
      <c r="Z1449">
        <f>(cumulative_returns_all_runs!Z1449+1)/(1+cumulative_returns_all_runs!Z1448)-1</f>
        <v>-4.1245746433293817E-4</v>
      </c>
      <c r="AA1449">
        <f>(cumulative_returns_all_runs!AA1449+1)/(1+cumulative_returns_all_runs!AA1448)-1</f>
        <v>-3.9978029851324148E-3</v>
      </c>
      <c r="AB1449">
        <f t="shared" si="66"/>
        <v>-2.4166557093875827E-3</v>
      </c>
      <c r="AD1449">
        <f t="shared" si="67"/>
        <v>0.82805284969796822</v>
      </c>
      <c r="AE1449">
        <f t="shared" si="68"/>
        <v>0.89261300298569712</v>
      </c>
    </row>
    <row r="1450" spans="1:31" x14ac:dyDescent="0.35">
      <c r="A1450" s="1">
        <v>44882</v>
      </c>
      <c r="B1450">
        <f>(cumulative_returns_all_runs!B1450+1)/(1+cumulative_returns_all_runs!B1449)-1</f>
        <v>5.1190977802773041E-4</v>
      </c>
      <c r="C1450">
        <f>(cumulative_returns_all_runs!C1450+1)/(1+cumulative_returns_all_runs!C1449)-1</f>
        <v>9.8679756905406535E-3</v>
      </c>
      <c r="D1450">
        <f>(cumulative_returns_all_runs!D1450+1)/(1+cumulative_returns_all_runs!D1449)-1</f>
        <v>1.5906357543205019E-3</v>
      </c>
      <c r="E1450">
        <f>(cumulative_returns_all_runs!E1450+1)/(1+cumulative_returns_all_runs!E1449)-1</f>
        <v>4.5736909627300815E-3</v>
      </c>
      <c r="F1450">
        <f>(cumulative_returns_all_runs!F1450+1)/(1+cumulative_returns_all_runs!F1449)-1</f>
        <v>-2.8260860647092434E-3</v>
      </c>
      <c r="G1450">
        <f>(cumulative_returns_all_runs!G1450+1)/(1+cumulative_returns_all_runs!G1449)-1</f>
        <v>-4.1917013543414372E-3</v>
      </c>
      <c r="H1450">
        <f>(cumulative_returns_all_runs!H1450+1)/(1+cumulative_returns_all_runs!H1449)-1</f>
        <v>7.6072661471391356E-3</v>
      </c>
      <c r="I1450">
        <f>(cumulative_returns_all_runs!I1450+1)/(1+cumulative_returns_all_runs!I1449)-1</f>
        <v>-8.2322482927569274E-3</v>
      </c>
      <c r="J1450">
        <f>(cumulative_returns_all_runs!J1450+1)/(1+cumulative_returns_all_runs!J1449)-1</f>
        <v>1.2426278356122422E-2</v>
      </c>
      <c r="K1450">
        <f>(cumulative_returns_all_runs!K1450+1)/(1+cumulative_returns_all_runs!K1449)-1</f>
        <v>-7.6625028914290017E-4</v>
      </c>
      <c r="L1450">
        <f>(cumulative_returns_all_runs!L1450+1)/(1+cumulative_returns_all_runs!L1449)-1</f>
        <v>-9.770229468177849E-4</v>
      </c>
      <c r="M1450">
        <f>(cumulative_returns_all_runs!M1450+1)/(1+cumulative_returns_all_runs!M1449)-1</f>
        <v>3.0600860711966771E-3</v>
      </c>
      <c r="N1450">
        <f>(cumulative_returns_all_runs!N1450+1)/(1+cumulative_returns_all_runs!N1449)-1</f>
        <v>9.1727627609374807E-3</v>
      </c>
      <c r="O1450">
        <f>(cumulative_returns_all_runs!O1450+1)/(1+cumulative_returns_all_runs!O1449)-1</f>
        <v>3.5172722914385002E-3</v>
      </c>
      <c r="P1450">
        <f>(cumulative_returns_all_runs!P1450+1)/(1+cumulative_returns_all_runs!P1449)-1</f>
        <v>-9.8553929030886778E-4</v>
      </c>
      <c r="Q1450">
        <f>(cumulative_returns_all_runs!Q1450+1)/(1+cumulative_returns_all_runs!Q1449)-1</f>
        <v>5.8122930796007388E-3</v>
      </c>
      <c r="R1450">
        <f>(cumulative_returns_all_runs!R1450+1)/(1+cumulative_returns_all_runs!R1449)-1</f>
        <v>1.1970480910479031E-2</v>
      </c>
      <c r="S1450">
        <f>(cumulative_returns_all_runs!S1450+1)/(1+cumulative_returns_all_runs!S1449)-1</f>
        <v>5.701098844109076E-3</v>
      </c>
      <c r="T1450">
        <f>(cumulative_returns_all_runs!T1450+1)/(1+cumulative_returns_all_runs!T1449)-1</f>
        <v>3.4176648299952817E-3</v>
      </c>
      <c r="U1450">
        <f>(cumulative_returns_all_runs!U1450+1)/(1+cumulative_returns_all_runs!U1449)-1</f>
        <v>-1.6709054503281084E-3</v>
      </c>
      <c r="V1450">
        <f>(cumulative_returns_all_runs!V1450+1)/(1+cumulative_returns_all_runs!V1449)-1</f>
        <v>-7.1598982047260673E-4</v>
      </c>
      <c r="W1450">
        <f>(cumulative_returns_all_runs!W1450+1)/(1+cumulative_returns_all_runs!W1449)-1</f>
        <v>-7.2430787901733851E-4</v>
      </c>
      <c r="X1450">
        <f>(cumulative_returns_all_runs!X1450+1)/(1+cumulative_returns_all_runs!X1449)-1</f>
        <v>1.03934595491606E-3</v>
      </c>
      <c r="Y1450">
        <f>(cumulative_returns_all_runs!Y1450+1)/(1+cumulative_returns_all_runs!Y1449)-1</f>
        <v>6.1404150676902525E-4</v>
      </c>
      <c r="Z1450">
        <f>(cumulative_returns_all_runs!Z1450+1)/(1+cumulative_returns_all_runs!Z1449)-1</f>
        <v>3.7131236410425927E-4</v>
      </c>
      <c r="AA1450">
        <f>(cumulative_returns_all_runs!AA1450+1)/(1+cumulative_returns_all_runs!AA1449)-1</f>
        <v>2.1113287693412808E-3</v>
      </c>
      <c r="AB1450">
        <f t="shared" si="66"/>
        <v>2.4065625565812578E-3</v>
      </c>
      <c r="AD1450">
        <f t="shared" si="67"/>
        <v>0.8319124702714118</v>
      </c>
      <c r="AE1450">
        <f t="shared" si="68"/>
        <v>0.89716769457278134</v>
      </c>
    </row>
    <row r="1451" spans="1:31" x14ac:dyDescent="0.35">
      <c r="A1451" s="1">
        <v>44883</v>
      </c>
      <c r="B1451">
        <f>(cumulative_returns_all_runs!B1451+1)/(1+cumulative_returns_all_runs!B1450)-1</f>
        <v>9.1765591361980814E-3</v>
      </c>
      <c r="C1451">
        <f>(cumulative_returns_all_runs!C1451+1)/(1+cumulative_returns_all_runs!C1450)-1</f>
        <v>1.0619005054447017E-2</v>
      </c>
      <c r="D1451">
        <f>(cumulative_returns_all_runs!D1451+1)/(1+cumulative_returns_all_runs!D1450)-1</f>
        <v>2.6996853836911416E-3</v>
      </c>
      <c r="E1451">
        <f>(cumulative_returns_all_runs!E1451+1)/(1+cumulative_returns_all_runs!E1450)-1</f>
        <v>4.2663004820542305E-3</v>
      </c>
      <c r="F1451">
        <f>(cumulative_returns_all_runs!F1451+1)/(1+cumulative_returns_all_runs!F1450)-1</f>
        <v>2.6421565706220562E-3</v>
      </c>
      <c r="G1451">
        <f>(cumulative_returns_all_runs!G1451+1)/(1+cumulative_returns_all_runs!G1450)-1</f>
        <v>6.9953556583692844E-3</v>
      </c>
      <c r="H1451">
        <f>(cumulative_returns_all_runs!H1451+1)/(1+cumulative_returns_all_runs!H1450)-1</f>
        <v>1.1141964111970992E-2</v>
      </c>
      <c r="I1451">
        <f>(cumulative_returns_all_runs!I1451+1)/(1+cumulative_returns_all_runs!I1450)-1</f>
        <v>5.105835942069703E-4</v>
      </c>
      <c r="J1451">
        <f>(cumulative_returns_all_runs!J1451+1)/(1+cumulative_returns_all_runs!J1450)-1</f>
        <v>1.1114907480137548E-2</v>
      </c>
      <c r="K1451">
        <f>(cumulative_returns_all_runs!K1451+1)/(1+cumulative_returns_all_runs!K1450)-1</f>
        <v>6.4805331052166792E-3</v>
      </c>
      <c r="L1451">
        <f>(cumulative_returns_all_runs!L1451+1)/(1+cumulative_returns_all_runs!L1450)-1</f>
        <v>5.3697421909781884E-3</v>
      </c>
      <c r="M1451">
        <f>(cumulative_returns_all_runs!M1451+1)/(1+cumulative_returns_all_runs!M1450)-1</f>
        <v>7.4402061254970064E-3</v>
      </c>
      <c r="N1451">
        <f>(cumulative_returns_all_runs!N1451+1)/(1+cumulative_returns_all_runs!N1450)-1</f>
        <v>8.7752297159195969E-3</v>
      </c>
      <c r="O1451">
        <f>(cumulative_returns_all_runs!O1451+1)/(1+cumulative_returns_all_runs!O1450)-1</f>
        <v>5.8463052286783501E-3</v>
      </c>
      <c r="P1451">
        <f>(cumulative_returns_all_runs!P1451+1)/(1+cumulative_returns_all_runs!P1450)-1</f>
        <v>7.1215478441304381E-3</v>
      </c>
      <c r="Q1451">
        <f>(cumulative_returns_all_runs!Q1451+1)/(1+cumulative_returns_all_runs!Q1450)-1</f>
        <v>6.952539032674121E-3</v>
      </c>
      <c r="R1451">
        <f>(cumulative_returns_all_runs!R1451+1)/(1+cumulative_returns_all_runs!R1450)-1</f>
        <v>1.0108437759655198E-2</v>
      </c>
      <c r="S1451">
        <f>(cumulative_returns_all_runs!S1451+1)/(1+cumulative_returns_all_runs!S1450)-1</f>
        <v>5.1568504019783301E-3</v>
      </c>
      <c r="T1451">
        <f>(cumulative_returns_all_runs!T1451+1)/(1+cumulative_returns_all_runs!T1450)-1</f>
        <v>8.333178353262527E-3</v>
      </c>
      <c r="U1451">
        <f>(cumulative_returns_all_runs!U1451+1)/(1+cumulative_returns_all_runs!U1450)-1</f>
        <v>5.9073217864071825E-3</v>
      </c>
      <c r="V1451">
        <f>(cumulative_returns_all_runs!V1451+1)/(1+cumulative_returns_all_runs!V1450)-1</f>
        <v>3.4767800249304592E-3</v>
      </c>
      <c r="W1451">
        <f>(cumulative_returns_all_runs!W1451+1)/(1+cumulative_returns_all_runs!W1450)-1</f>
        <v>1.0421695302687661E-2</v>
      </c>
      <c r="X1451">
        <f>(cumulative_returns_all_runs!X1451+1)/(1+cumulative_returns_all_runs!X1450)-1</f>
        <v>6.1299540536097208E-3</v>
      </c>
      <c r="Y1451">
        <f>(cumulative_returns_all_runs!Y1451+1)/(1+cumulative_returns_all_runs!Y1450)-1</f>
        <v>5.2854992773496701E-3</v>
      </c>
      <c r="Z1451">
        <f>(cumulative_returns_all_runs!Z1451+1)/(1+cumulative_returns_all_runs!Z1450)-1</f>
        <v>8.4051423636148925E-3</v>
      </c>
      <c r="AA1451">
        <f>(cumulative_returns_all_runs!AA1451+1)/(1+cumulative_returns_all_runs!AA1450)-1</f>
        <v>6.6325125393924544E-3</v>
      </c>
      <c r="AB1451">
        <f t="shared" si="66"/>
        <v>6.8150992015314936E-3</v>
      </c>
      <c r="AD1451">
        <f t="shared" si="67"/>
        <v>0.84406265270155645</v>
      </c>
      <c r="AE1451">
        <f t="shared" si="68"/>
        <v>0.91009708061323558</v>
      </c>
    </row>
    <row r="1452" spans="1:31" x14ac:dyDescent="0.35">
      <c r="A1452" s="1">
        <v>44886</v>
      </c>
      <c r="B1452">
        <f>(cumulative_returns_all_runs!B1452+1)/(1+cumulative_returns_all_runs!B1451)-1</f>
        <v>2.7334584777756188E-3</v>
      </c>
      <c r="C1452">
        <f>(cumulative_returns_all_runs!C1452+1)/(1+cumulative_returns_all_runs!C1451)-1</f>
        <v>7.7082343837764355E-3</v>
      </c>
      <c r="D1452">
        <f>(cumulative_returns_all_runs!D1452+1)/(1+cumulative_returns_all_runs!D1451)-1</f>
        <v>3.620353985012148E-4</v>
      </c>
      <c r="E1452">
        <f>(cumulative_returns_all_runs!E1452+1)/(1+cumulative_returns_all_runs!E1451)-1</f>
        <v>-6.3308251569155205E-3</v>
      </c>
      <c r="F1452">
        <f>(cumulative_returns_all_runs!F1452+1)/(1+cumulative_returns_all_runs!F1451)-1</f>
        <v>-3.327884026469885E-3</v>
      </c>
      <c r="G1452">
        <f>(cumulative_returns_all_runs!G1452+1)/(1+cumulative_returns_all_runs!G1451)-1</f>
        <v>5.3343404082613066E-3</v>
      </c>
      <c r="H1452">
        <f>(cumulative_returns_all_runs!H1452+1)/(1+cumulative_returns_all_runs!H1451)-1</f>
        <v>2.8812568825946627E-3</v>
      </c>
      <c r="I1452">
        <f>(cumulative_returns_all_runs!I1452+1)/(1+cumulative_returns_all_runs!I1451)-1</f>
        <v>-7.9386194417497835E-3</v>
      </c>
      <c r="J1452">
        <f>(cumulative_returns_all_runs!J1452+1)/(1+cumulative_returns_all_runs!J1451)-1</f>
        <v>-7.0460115322332761E-3</v>
      </c>
      <c r="K1452">
        <f>(cumulative_returns_all_runs!K1452+1)/(1+cumulative_returns_all_runs!K1451)-1</f>
        <v>-9.2611456760396393E-3</v>
      </c>
      <c r="L1452">
        <f>(cumulative_returns_all_runs!L1452+1)/(1+cumulative_returns_all_runs!L1451)-1</f>
        <v>-5.0032842065442784E-3</v>
      </c>
      <c r="M1452">
        <f>(cumulative_returns_all_runs!M1452+1)/(1+cumulative_returns_all_runs!M1451)-1</f>
        <v>-1.9223823529800343E-3</v>
      </c>
      <c r="N1452">
        <f>(cumulative_returns_all_runs!N1452+1)/(1+cumulative_returns_all_runs!N1451)-1</f>
        <v>-9.9101206212297566E-3</v>
      </c>
      <c r="O1452">
        <f>(cumulative_returns_all_runs!O1452+1)/(1+cumulative_returns_all_runs!O1451)-1</f>
        <v>4.0663894188668337E-3</v>
      </c>
      <c r="P1452">
        <f>(cumulative_returns_all_runs!P1452+1)/(1+cumulative_returns_all_runs!P1451)-1</f>
        <v>6.2876191562666328E-4</v>
      </c>
      <c r="Q1452">
        <f>(cumulative_returns_all_runs!Q1452+1)/(1+cumulative_returns_all_runs!Q1451)-1</f>
        <v>3.2213442319231067E-3</v>
      </c>
      <c r="R1452">
        <f>(cumulative_returns_all_runs!R1452+1)/(1+cumulative_returns_all_runs!R1451)-1</f>
        <v>-9.4876970027113483E-3</v>
      </c>
      <c r="S1452">
        <f>(cumulative_returns_all_runs!S1452+1)/(1+cumulative_returns_all_runs!S1451)-1</f>
        <v>-9.5085245409310959E-3</v>
      </c>
      <c r="T1452">
        <f>(cumulative_returns_all_runs!T1452+1)/(1+cumulative_returns_all_runs!T1451)-1</f>
        <v>-5.0662561340432122E-3</v>
      </c>
      <c r="U1452">
        <f>(cumulative_returns_all_runs!U1452+1)/(1+cumulative_returns_all_runs!U1451)-1</f>
        <v>5.6213432898946092E-3</v>
      </c>
      <c r="V1452">
        <f>(cumulative_returns_all_runs!V1452+1)/(1+cumulative_returns_all_runs!V1451)-1</f>
        <v>-3.1356554796999614E-3</v>
      </c>
      <c r="W1452">
        <f>(cumulative_returns_all_runs!W1452+1)/(1+cumulative_returns_all_runs!W1451)-1</f>
        <v>-7.2529996305071842E-3</v>
      </c>
      <c r="X1452">
        <f>(cumulative_returns_all_runs!X1452+1)/(1+cumulative_returns_all_runs!X1451)-1</f>
        <v>-1.267751822541574E-3</v>
      </c>
      <c r="Y1452">
        <f>(cumulative_returns_all_runs!Y1452+1)/(1+cumulative_returns_all_runs!Y1451)-1</f>
        <v>4.3474937063656682E-3</v>
      </c>
      <c r="Z1452">
        <f>(cumulative_returns_all_runs!Z1452+1)/(1+cumulative_returns_all_runs!Z1451)-1</f>
        <v>2.714937556402619E-3</v>
      </c>
      <c r="AA1452">
        <f>(cumulative_returns_all_runs!AA1452+1)/(1+cumulative_returns_all_runs!AA1451)-1</f>
        <v>7.3448661538466631E-4</v>
      </c>
      <c r="AB1452">
        <f t="shared" si="66"/>
        <v>-1.8735824781843124E-3</v>
      </c>
      <c r="AD1452">
        <f t="shared" si="67"/>
        <v>0.8454170920378965</v>
      </c>
      <c r="AE1452">
        <f t="shared" si="68"/>
        <v>0.90651835619136745</v>
      </c>
    </row>
    <row r="1453" spans="1:31" x14ac:dyDescent="0.35">
      <c r="A1453" s="1">
        <v>44887</v>
      </c>
      <c r="B1453">
        <f>(cumulative_returns_all_runs!B1453+1)/(1+cumulative_returns_all_runs!B1452)-1</f>
        <v>9.5124995004436386E-3</v>
      </c>
      <c r="C1453">
        <f>(cumulative_returns_all_runs!C1453+1)/(1+cumulative_returns_all_runs!C1452)-1</f>
        <v>4.3300145451503624E-3</v>
      </c>
      <c r="D1453">
        <f>(cumulative_returns_all_runs!D1453+1)/(1+cumulative_returns_all_runs!D1452)-1</f>
        <v>9.6336107460892606E-3</v>
      </c>
      <c r="E1453">
        <f>(cumulative_returns_all_runs!E1453+1)/(1+cumulative_returns_all_runs!E1452)-1</f>
        <v>1.0740301055300439E-2</v>
      </c>
      <c r="F1453">
        <f>(cumulative_returns_all_runs!F1453+1)/(1+cumulative_returns_all_runs!F1452)-1</f>
        <v>1.2329439566334921E-2</v>
      </c>
      <c r="G1453">
        <f>(cumulative_returns_all_runs!G1453+1)/(1+cumulative_returns_all_runs!G1452)-1</f>
        <v>8.0736996508021797E-3</v>
      </c>
      <c r="H1453">
        <f>(cumulative_returns_all_runs!H1453+1)/(1+cumulative_returns_all_runs!H1452)-1</f>
        <v>5.0323926639459504E-3</v>
      </c>
      <c r="I1453">
        <f>(cumulative_returns_all_runs!I1453+1)/(1+cumulative_returns_all_runs!I1452)-1</f>
        <v>1.7277503242426162E-2</v>
      </c>
      <c r="J1453">
        <f>(cumulative_returns_all_runs!J1453+1)/(1+cumulative_returns_all_runs!J1452)-1</f>
        <v>1.7296482223915444E-2</v>
      </c>
      <c r="K1453">
        <f>(cumulative_returns_all_runs!K1453+1)/(1+cumulative_returns_all_runs!K1452)-1</f>
        <v>1.1838864326680909E-2</v>
      </c>
      <c r="L1453">
        <f>(cumulative_returns_all_runs!L1453+1)/(1+cumulative_returns_all_runs!L1452)-1</f>
        <v>1.3750551588266546E-2</v>
      </c>
      <c r="M1453">
        <f>(cumulative_returns_all_runs!M1453+1)/(1+cumulative_returns_all_runs!M1452)-1</f>
        <v>1.2571744721548317E-2</v>
      </c>
      <c r="N1453">
        <f>(cumulative_returns_all_runs!N1453+1)/(1+cumulative_returns_all_runs!N1452)-1</f>
        <v>1.2482417642603716E-2</v>
      </c>
      <c r="O1453">
        <f>(cumulative_returns_all_runs!O1453+1)/(1+cumulative_returns_all_runs!O1452)-1</f>
        <v>8.8748251341428386E-3</v>
      </c>
      <c r="P1453">
        <f>(cumulative_returns_all_runs!P1453+1)/(1+cumulative_returns_all_runs!P1452)-1</f>
        <v>1.3190875140441038E-2</v>
      </c>
      <c r="Q1453">
        <f>(cumulative_returns_all_runs!Q1453+1)/(1+cumulative_returns_all_runs!Q1452)-1</f>
        <v>9.9215894285968886E-3</v>
      </c>
      <c r="R1453">
        <f>(cumulative_returns_all_runs!R1453+1)/(1+cumulative_returns_all_runs!R1452)-1</f>
        <v>1.486812764397194E-2</v>
      </c>
      <c r="S1453">
        <f>(cumulative_returns_all_runs!S1453+1)/(1+cumulative_returns_all_runs!S1452)-1</f>
        <v>1.7605496120703057E-2</v>
      </c>
      <c r="T1453">
        <f>(cumulative_returns_all_runs!T1453+1)/(1+cumulative_returns_all_runs!T1452)-1</f>
        <v>1.7016017604857048E-2</v>
      </c>
      <c r="U1453">
        <f>(cumulative_returns_all_runs!U1453+1)/(1+cumulative_returns_all_runs!U1452)-1</f>
        <v>1.1987485176516488E-2</v>
      </c>
      <c r="V1453">
        <f>(cumulative_returns_all_runs!V1453+1)/(1+cumulative_returns_all_runs!V1452)-1</f>
        <v>1.3771816409376081E-2</v>
      </c>
      <c r="W1453">
        <f>(cumulative_returns_all_runs!W1453+1)/(1+cumulative_returns_all_runs!W1452)-1</f>
        <v>1.3478813627376685E-2</v>
      </c>
      <c r="X1453">
        <f>(cumulative_returns_all_runs!X1453+1)/(1+cumulative_returns_all_runs!X1452)-1</f>
        <v>9.5445226050239196E-3</v>
      </c>
      <c r="Y1453">
        <f>(cumulative_returns_all_runs!Y1453+1)/(1+cumulative_returns_all_runs!Y1452)-1</f>
        <v>5.6497271236761737E-3</v>
      </c>
      <c r="Z1453">
        <f>(cumulative_returns_all_runs!Z1453+1)/(1+cumulative_returns_all_runs!Z1452)-1</f>
        <v>1.4761135805597903E-2</v>
      </c>
      <c r="AA1453">
        <f>(cumulative_returns_all_runs!AA1453+1)/(1+cumulative_returns_all_runs!AA1452)-1</f>
        <v>1.0856284126288918E-2</v>
      </c>
      <c r="AB1453">
        <f t="shared" si="66"/>
        <v>1.1821598131751517E-2</v>
      </c>
      <c r="AD1453">
        <f t="shared" si="67"/>
        <v>0.86545146432056974</v>
      </c>
      <c r="AE1453">
        <f t="shared" si="68"/>
        <v>0.92905645002906945</v>
      </c>
    </row>
    <row r="1454" spans="1:31" x14ac:dyDescent="0.35">
      <c r="A1454" s="1">
        <v>44888</v>
      </c>
      <c r="B1454">
        <f>(cumulative_returns_all_runs!B1454+1)/(1+cumulative_returns_all_runs!B1453)-1</f>
        <v>1.0928385977178046E-3</v>
      </c>
      <c r="C1454">
        <f>(cumulative_returns_all_runs!C1454+1)/(1+cumulative_returns_all_runs!C1453)-1</f>
        <v>3.8101389646985062E-3</v>
      </c>
      <c r="D1454">
        <f>(cumulative_returns_all_runs!D1454+1)/(1+cumulative_returns_all_runs!D1453)-1</f>
        <v>8.5789800801228111E-4</v>
      </c>
      <c r="E1454">
        <f>(cumulative_returns_all_runs!E1454+1)/(1+cumulative_returns_all_runs!E1453)-1</f>
        <v>-1.0493893748564354E-4</v>
      </c>
      <c r="F1454">
        <f>(cumulative_returns_all_runs!F1454+1)/(1+cumulative_returns_all_runs!F1453)-1</f>
        <v>4.3522246807159437E-3</v>
      </c>
      <c r="G1454">
        <f>(cumulative_returns_all_runs!G1454+1)/(1+cumulative_returns_all_runs!G1453)-1</f>
        <v>7.6216350307791725E-3</v>
      </c>
      <c r="H1454">
        <f>(cumulative_returns_all_runs!H1454+1)/(1+cumulative_returns_all_runs!H1453)-1</f>
        <v>5.6666364831201577E-3</v>
      </c>
      <c r="I1454">
        <f>(cumulative_returns_all_runs!I1454+1)/(1+cumulative_returns_all_runs!I1453)-1</f>
        <v>1.9947915975708774E-3</v>
      </c>
      <c r="J1454">
        <f>(cumulative_returns_all_runs!J1454+1)/(1+cumulative_returns_all_runs!J1453)-1</f>
        <v>1.7389015595068447E-3</v>
      </c>
      <c r="K1454">
        <f>(cumulative_returns_all_runs!K1454+1)/(1+cumulative_returns_all_runs!K1453)-1</f>
        <v>7.7818958341422384E-3</v>
      </c>
      <c r="L1454">
        <f>(cumulative_returns_all_runs!L1454+1)/(1+cumulative_returns_all_runs!L1453)-1</f>
        <v>2.4239892233424154E-3</v>
      </c>
      <c r="M1454">
        <f>(cumulative_returns_all_runs!M1454+1)/(1+cumulative_returns_all_runs!M1453)-1</f>
        <v>5.6691286718324463E-4</v>
      </c>
      <c r="N1454">
        <f>(cumulative_returns_all_runs!N1454+1)/(1+cumulative_returns_all_runs!N1453)-1</f>
        <v>3.1630108000497703E-3</v>
      </c>
      <c r="O1454">
        <f>(cumulative_returns_all_runs!O1454+1)/(1+cumulative_returns_all_runs!O1453)-1</f>
        <v>6.3546753142773582E-3</v>
      </c>
      <c r="P1454">
        <f>(cumulative_returns_all_runs!P1454+1)/(1+cumulative_returns_all_runs!P1453)-1</f>
        <v>-1.1738324988831428E-3</v>
      </c>
      <c r="Q1454">
        <f>(cumulative_returns_all_runs!Q1454+1)/(1+cumulative_returns_all_runs!Q1453)-1</f>
        <v>9.1526597619637773E-3</v>
      </c>
      <c r="R1454">
        <f>(cumulative_returns_all_runs!R1454+1)/(1+cumulative_returns_all_runs!R1453)-1</f>
        <v>2.5176288180550621E-4</v>
      </c>
      <c r="S1454">
        <f>(cumulative_returns_all_runs!S1454+1)/(1+cumulative_returns_all_runs!S1453)-1</f>
        <v>1.8972682794917706E-3</v>
      </c>
      <c r="T1454">
        <f>(cumulative_returns_all_runs!T1454+1)/(1+cumulative_returns_all_runs!T1453)-1</f>
        <v>9.2221939612513459E-4</v>
      </c>
      <c r="U1454">
        <f>(cumulative_returns_all_runs!U1454+1)/(1+cumulative_returns_all_runs!U1453)-1</f>
        <v>2.947233692117468E-3</v>
      </c>
      <c r="V1454">
        <f>(cumulative_returns_all_runs!V1454+1)/(1+cumulative_returns_all_runs!V1453)-1</f>
        <v>-2.2868782622458284E-3</v>
      </c>
      <c r="W1454">
        <f>(cumulative_returns_all_runs!W1454+1)/(1+cumulative_returns_all_runs!W1453)-1</f>
        <v>2.2988659408416101E-3</v>
      </c>
      <c r="X1454">
        <f>(cumulative_returns_all_runs!X1454+1)/(1+cumulative_returns_all_runs!X1453)-1</f>
        <v>1.1591221698596943E-3</v>
      </c>
      <c r="Y1454">
        <f>(cumulative_returns_all_runs!Y1454+1)/(1+cumulative_returns_all_runs!Y1453)-1</f>
        <v>4.7757793120342118E-3</v>
      </c>
      <c r="Z1454">
        <f>(cumulative_returns_all_runs!Z1454+1)/(1+cumulative_returns_all_runs!Z1453)-1</f>
        <v>-3.591645432338586E-3</v>
      </c>
      <c r="AA1454">
        <f>(cumulative_returns_all_runs!AA1454+1)/(1+cumulative_returns_all_runs!AA1453)-1</f>
        <v>2.3037883271157522E-3</v>
      </c>
      <c r="AB1454">
        <f t="shared" si="66"/>
        <v>2.5469266105761033E-3</v>
      </c>
      <c r="AD1454">
        <f t="shared" si="67"/>
        <v>0.86974906962887255</v>
      </c>
      <c r="AE1454">
        <f t="shared" si="68"/>
        <v>0.93396961523495214</v>
      </c>
    </row>
    <row r="1455" spans="1:31" x14ac:dyDescent="0.35">
      <c r="A1455" s="1">
        <v>44890</v>
      </c>
      <c r="B1455">
        <f>(cumulative_returns_all_runs!B1455+1)/(1+cumulative_returns_all_runs!B1454)-1</f>
        <v>4.2066453072873156E-3</v>
      </c>
      <c r="C1455">
        <f>(cumulative_returns_all_runs!C1455+1)/(1+cumulative_returns_all_runs!C1454)-1</f>
        <v>3.6507549964510666E-3</v>
      </c>
      <c r="D1455">
        <f>(cumulative_returns_all_runs!D1455+1)/(1+cumulative_returns_all_runs!D1454)-1</f>
        <v>3.4489436321689659E-3</v>
      </c>
      <c r="E1455">
        <f>(cumulative_returns_all_runs!E1455+1)/(1+cumulative_returns_all_runs!E1454)-1</f>
        <v>8.5732986295661284E-4</v>
      </c>
      <c r="F1455">
        <f>(cumulative_returns_all_runs!F1455+1)/(1+cumulative_returns_all_runs!F1454)-1</f>
        <v>-2.6227784940391352E-3</v>
      </c>
      <c r="G1455">
        <f>(cumulative_returns_all_runs!G1455+1)/(1+cumulative_returns_all_runs!G1454)-1</f>
        <v>-1.2200677536378102E-4</v>
      </c>
      <c r="H1455">
        <f>(cumulative_returns_all_runs!H1455+1)/(1+cumulative_returns_all_runs!H1454)-1</f>
        <v>2.835212383356378E-3</v>
      </c>
      <c r="I1455">
        <f>(cumulative_returns_all_runs!I1455+1)/(1+cumulative_returns_all_runs!I1454)-1</f>
        <v>-1.8086287164795767E-3</v>
      </c>
      <c r="J1455">
        <f>(cumulative_returns_all_runs!J1455+1)/(1+cumulative_returns_all_runs!J1454)-1</f>
        <v>-2.9536329225583469E-3</v>
      </c>
      <c r="K1455">
        <f>(cumulative_returns_all_runs!K1455+1)/(1+cumulative_returns_all_runs!K1454)-1</f>
        <v>-1.5891733836689292E-3</v>
      </c>
      <c r="L1455">
        <f>(cumulative_returns_all_runs!L1455+1)/(1+cumulative_returns_all_runs!L1454)-1</f>
        <v>-3.1584265702114811E-3</v>
      </c>
      <c r="M1455">
        <f>(cumulative_returns_all_runs!M1455+1)/(1+cumulative_returns_all_runs!M1454)-1</f>
        <v>3.4108294482053658E-3</v>
      </c>
      <c r="N1455">
        <f>(cumulative_returns_all_runs!N1455+1)/(1+cumulative_returns_all_runs!N1454)-1</f>
        <v>-1.9028960196652012E-3</v>
      </c>
      <c r="O1455">
        <f>(cumulative_returns_all_runs!O1455+1)/(1+cumulative_returns_all_runs!O1454)-1</f>
        <v>6.2096223375696091E-4</v>
      </c>
      <c r="P1455">
        <f>(cumulative_returns_all_runs!P1455+1)/(1+cumulative_returns_all_runs!P1454)-1</f>
        <v>1.4640784451547262E-3</v>
      </c>
      <c r="Q1455">
        <f>(cumulative_returns_all_runs!Q1455+1)/(1+cumulative_returns_all_runs!Q1454)-1</f>
        <v>-2.196361505304556E-3</v>
      </c>
      <c r="R1455">
        <f>(cumulative_returns_all_runs!R1455+1)/(1+cumulative_returns_all_runs!R1454)-1</f>
        <v>-1.9469833646399426E-3</v>
      </c>
      <c r="S1455">
        <f>(cumulative_returns_all_runs!S1455+1)/(1+cumulative_returns_all_runs!S1454)-1</f>
        <v>-4.2895903554006631E-3</v>
      </c>
      <c r="T1455">
        <f>(cumulative_returns_all_runs!T1455+1)/(1+cumulative_returns_all_runs!T1454)-1</f>
        <v>2.029763560298159E-3</v>
      </c>
      <c r="U1455">
        <f>(cumulative_returns_all_runs!U1455+1)/(1+cumulative_returns_all_runs!U1454)-1</f>
        <v>1.4674313283393747E-3</v>
      </c>
      <c r="V1455">
        <f>(cumulative_returns_all_runs!V1455+1)/(1+cumulative_returns_all_runs!V1454)-1</f>
        <v>2.9217374841663535E-3</v>
      </c>
      <c r="W1455">
        <f>(cumulative_returns_all_runs!W1455+1)/(1+cumulative_returns_all_runs!W1454)-1</f>
        <v>4.1940538359344082E-3</v>
      </c>
      <c r="X1455">
        <f>(cumulative_returns_all_runs!X1455+1)/(1+cumulative_returns_all_runs!X1454)-1</f>
        <v>1.7844505922814946E-4</v>
      </c>
      <c r="Y1455">
        <f>(cumulative_returns_all_runs!Y1455+1)/(1+cumulative_returns_all_runs!Y1454)-1</f>
        <v>3.484071904751973E-3</v>
      </c>
      <c r="Z1455">
        <f>(cumulative_returns_all_runs!Z1455+1)/(1+cumulative_returns_all_runs!Z1454)-1</f>
        <v>4.649975719803745E-3</v>
      </c>
      <c r="AA1455">
        <f>(cumulative_returns_all_runs!AA1455+1)/(1+cumulative_returns_all_runs!AA1454)-1</f>
        <v>1.4390052546389143E-3</v>
      </c>
      <c r="AB1455">
        <f t="shared" si="66"/>
        <v>6.7319028378111769E-4</v>
      </c>
      <c r="AD1455">
        <f t="shared" si="67"/>
        <v>0.87243964836492482</v>
      </c>
      <c r="AE1455">
        <f t="shared" si="68"/>
        <v>0.93527154478905627</v>
      </c>
    </row>
    <row r="1456" spans="1:31" x14ac:dyDescent="0.35">
      <c r="A1456" s="1">
        <v>44893</v>
      </c>
      <c r="B1456">
        <f>(cumulative_returns_all_runs!B1456+1)/(1+cumulative_returns_all_runs!B1455)-1</f>
        <v>-9.7321306324444912E-3</v>
      </c>
      <c r="C1456">
        <f>(cumulative_returns_all_runs!C1456+1)/(1+cumulative_returns_all_runs!C1455)-1</f>
        <v>-7.3613091580581047E-3</v>
      </c>
      <c r="D1456">
        <f>(cumulative_returns_all_runs!D1456+1)/(1+cumulative_returns_all_runs!D1455)-1</f>
        <v>-1.9961363707850066E-2</v>
      </c>
      <c r="E1456">
        <f>(cumulative_returns_all_runs!E1456+1)/(1+cumulative_returns_all_runs!E1455)-1</f>
        <v>-1.4644285445145511E-2</v>
      </c>
      <c r="F1456">
        <f>(cumulative_returns_all_runs!F1456+1)/(1+cumulative_returns_all_runs!F1455)-1</f>
        <v>-1.8715407782929794E-2</v>
      </c>
      <c r="G1456">
        <f>(cumulative_returns_all_runs!G1456+1)/(1+cumulative_returns_all_runs!G1455)-1</f>
        <v>-1.1356296906979257E-2</v>
      </c>
      <c r="H1456">
        <f>(cumulative_returns_all_runs!H1456+1)/(1+cumulative_returns_all_runs!H1455)-1</f>
        <v>-1.1849137018236866E-2</v>
      </c>
      <c r="I1456">
        <f>(cumulative_returns_all_runs!I1456+1)/(1+cumulative_returns_all_runs!I1455)-1</f>
        <v>-1.6313872641055216E-2</v>
      </c>
      <c r="J1456">
        <f>(cumulative_returns_all_runs!J1456+1)/(1+cumulative_returns_all_runs!J1455)-1</f>
        <v>-8.4626329110948362E-3</v>
      </c>
      <c r="K1456">
        <f>(cumulative_returns_all_runs!K1456+1)/(1+cumulative_returns_all_runs!K1455)-1</f>
        <v>-1.0646748630236069E-2</v>
      </c>
      <c r="L1456">
        <f>(cumulative_returns_all_runs!L1456+1)/(1+cumulative_returns_all_runs!L1455)-1</f>
        <v>-5.0063306491330284E-3</v>
      </c>
      <c r="M1456">
        <f>(cumulative_returns_all_runs!M1456+1)/(1+cumulative_returns_all_runs!M1455)-1</f>
        <v>-1.0687772290862374E-2</v>
      </c>
      <c r="N1456">
        <f>(cumulative_returns_all_runs!N1456+1)/(1+cumulative_returns_all_runs!N1455)-1</f>
        <v>-1.4011131377876129E-2</v>
      </c>
      <c r="O1456">
        <f>(cumulative_returns_all_runs!O1456+1)/(1+cumulative_returns_all_runs!O1455)-1</f>
        <v>-2.3700053567830004E-2</v>
      </c>
      <c r="P1456">
        <f>(cumulative_returns_all_runs!P1456+1)/(1+cumulative_returns_all_runs!P1455)-1</f>
        <v>-1.6259332444992891E-2</v>
      </c>
      <c r="Q1456">
        <f>(cumulative_returns_all_runs!Q1456+1)/(1+cumulative_returns_all_runs!Q1455)-1</f>
        <v>-2.1464867791439746E-2</v>
      </c>
      <c r="R1456">
        <f>(cumulative_returns_all_runs!R1456+1)/(1+cumulative_returns_all_runs!R1455)-1</f>
        <v>-1.4471978103046901E-2</v>
      </c>
      <c r="S1456">
        <f>(cumulative_returns_all_runs!S1456+1)/(1+cumulative_returns_all_runs!S1455)-1</f>
        <v>-1.3769716072658089E-2</v>
      </c>
      <c r="T1456">
        <f>(cumulative_returns_all_runs!T1456+1)/(1+cumulative_returns_all_runs!T1455)-1</f>
        <v>-1.2303701476348516E-2</v>
      </c>
      <c r="U1456">
        <f>(cumulative_returns_all_runs!U1456+1)/(1+cumulative_returns_all_runs!U1455)-1</f>
        <v>-1.7107111272793518E-2</v>
      </c>
      <c r="V1456">
        <f>(cumulative_returns_all_runs!V1456+1)/(1+cumulative_returns_all_runs!V1455)-1</f>
        <v>-1.5385211389824849E-2</v>
      </c>
      <c r="W1456">
        <f>(cumulative_returns_all_runs!W1456+1)/(1+cumulative_returns_all_runs!W1455)-1</f>
        <v>-1.6547380758204389E-2</v>
      </c>
      <c r="X1456">
        <f>(cumulative_returns_all_runs!X1456+1)/(1+cumulative_returns_all_runs!X1455)-1</f>
        <v>-1.121010865451455E-2</v>
      </c>
      <c r="Y1456">
        <f>(cumulative_returns_all_runs!Y1456+1)/(1+cumulative_returns_all_runs!Y1455)-1</f>
        <v>-1.8558757315847663E-2</v>
      </c>
      <c r="Z1456">
        <f>(cumulative_returns_all_runs!Z1456+1)/(1+cumulative_returns_all_runs!Z1455)-1</f>
        <v>-1.1870632372635082E-2</v>
      </c>
      <c r="AA1456">
        <f>(cumulative_returns_all_runs!AA1456+1)/(1+cumulative_returns_all_runs!AA1455)-1</f>
        <v>-1.4137054530151349E-2</v>
      </c>
      <c r="AB1456">
        <f t="shared" si="66"/>
        <v>-1.4055890814881518E-2</v>
      </c>
      <c r="AD1456">
        <f t="shared" si="67"/>
        <v>0.84596886695157236</v>
      </c>
      <c r="AE1456">
        <f t="shared" si="68"/>
        <v>0.90806957925835419</v>
      </c>
    </row>
    <row r="1457" spans="1:31" x14ac:dyDescent="0.35">
      <c r="A1457" s="1">
        <v>44894</v>
      </c>
      <c r="B1457">
        <f>(cumulative_returns_all_runs!B1457+1)/(1+cumulative_returns_all_runs!B1456)-1</f>
        <v>1.3230183964056952E-3</v>
      </c>
      <c r="C1457">
        <f>(cumulative_returns_all_runs!C1457+1)/(1+cumulative_returns_all_runs!C1456)-1</f>
        <v>-3.5390765194996954E-3</v>
      </c>
      <c r="D1457">
        <f>(cumulative_returns_all_runs!D1457+1)/(1+cumulative_returns_all_runs!D1456)-1</f>
        <v>2.8117375548424306E-3</v>
      </c>
      <c r="E1457">
        <f>(cumulative_returns_all_runs!E1457+1)/(1+cumulative_returns_all_runs!E1456)-1</f>
        <v>2.0058602840538065E-3</v>
      </c>
      <c r="F1457">
        <f>(cumulative_returns_all_runs!F1457+1)/(1+cumulative_returns_all_runs!F1456)-1</f>
        <v>1.6846501259635271E-3</v>
      </c>
      <c r="G1457">
        <f>(cumulative_returns_all_runs!G1457+1)/(1+cumulative_returns_all_runs!G1456)-1</f>
        <v>1.5422083288554322E-3</v>
      </c>
      <c r="H1457">
        <f>(cumulative_returns_all_runs!H1457+1)/(1+cumulative_returns_all_runs!H1456)-1</f>
        <v>-6.3342412795928116E-3</v>
      </c>
      <c r="I1457">
        <f>(cumulative_returns_all_runs!I1457+1)/(1+cumulative_returns_all_runs!I1456)-1</f>
        <v>5.0334654080372854E-3</v>
      </c>
      <c r="J1457">
        <f>(cumulative_returns_all_runs!J1457+1)/(1+cumulative_returns_all_runs!J1456)-1</f>
        <v>6.3715535386754674E-4</v>
      </c>
      <c r="K1457">
        <f>(cumulative_returns_all_runs!K1457+1)/(1+cumulative_returns_all_runs!K1456)-1</f>
        <v>-1.4131041973936109E-2</v>
      </c>
      <c r="L1457">
        <f>(cumulative_returns_all_runs!L1457+1)/(1+cumulative_returns_all_runs!L1456)-1</f>
        <v>-3.1395544557327737E-3</v>
      </c>
      <c r="M1457">
        <f>(cumulative_returns_all_runs!M1457+1)/(1+cumulative_returns_all_runs!M1456)-1</f>
        <v>2.8145874295020246E-3</v>
      </c>
      <c r="N1457">
        <f>(cumulative_returns_all_runs!N1457+1)/(1+cumulative_returns_all_runs!N1456)-1</f>
        <v>1.1400434935182613E-3</v>
      </c>
      <c r="O1457">
        <f>(cumulative_returns_all_runs!O1457+1)/(1+cumulative_returns_all_runs!O1456)-1</f>
        <v>1.9394973718296349E-3</v>
      </c>
      <c r="P1457">
        <f>(cumulative_returns_all_runs!P1457+1)/(1+cumulative_returns_all_runs!P1456)-1</f>
        <v>-5.6977527289738816E-3</v>
      </c>
      <c r="Q1457">
        <f>(cumulative_returns_all_runs!Q1457+1)/(1+cumulative_returns_all_runs!Q1456)-1</f>
        <v>3.835931532640835E-4</v>
      </c>
      <c r="R1457">
        <f>(cumulative_returns_all_runs!R1457+1)/(1+cumulative_returns_all_runs!R1456)-1</f>
        <v>1.3499732328852154E-3</v>
      </c>
      <c r="S1457">
        <f>(cumulative_returns_all_runs!S1457+1)/(1+cumulative_returns_all_runs!S1456)-1</f>
        <v>7.0395873394022423E-3</v>
      </c>
      <c r="T1457">
        <f>(cumulative_returns_all_runs!T1457+1)/(1+cumulative_returns_all_runs!T1456)-1</f>
        <v>8.5792337555834486E-4</v>
      </c>
      <c r="U1457">
        <f>(cumulative_returns_all_runs!U1457+1)/(1+cumulative_returns_all_runs!U1456)-1</f>
        <v>-3.1876734305182897E-3</v>
      </c>
      <c r="V1457">
        <f>(cumulative_returns_all_runs!V1457+1)/(1+cumulative_returns_all_runs!V1456)-1</f>
        <v>1.1254550300161537E-3</v>
      </c>
      <c r="W1457">
        <f>(cumulative_returns_all_runs!W1457+1)/(1+cumulative_returns_all_runs!W1456)-1</f>
        <v>6.170533560015512E-3</v>
      </c>
      <c r="X1457">
        <f>(cumulative_returns_all_runs!X1457+1)/(1+cumulative_returns_all_runs!X1456)-1</f>
        <v>4.574621303916615E-3</v>
      </c>
      <c r="Y1457">
        <f>(cumulative_returns_all_runs!Y1457+1)/(1+cumulative_returns_all_runs!Y1456)-1</f>
        <v>1.3835525502694512E-3</v>
      </c>
      <c r="Z1457">
        <f>(cumulative_returns_all_runs!Z1457+1)/(1+cumulative_returns_all_runs!Z1456)-1</f>
        <v>2.4592672170264951E-3</v>
      </c>
      <c r="AA1457">
        <f>(cumulative_returns_all_runs!AA1457+1)/(1+cumulative_returns_all_runs!AA1456)-1</f>
        <v>1.452053636350481E-3</v>
      </c>
      <c r="AB1457">
        <f t="shared" si="66"/>
        <v>4.0989560483904784E-4</v>
      </c>
      <c r="AD1457">
        <f t="shared" si="67"/>
        <v>0.84864931275741906</v>
      </c>
      <c r="AE1457">
        <f t="shared" si="68"/>
        <v>0.90885168859261922</v>
      </c>
    </row>
    <row r="1458" spans="1:31" x14ac:dyDescent="0.35">
      <c r="A1458" s="1">
        <v>44895</v>
      </c>
      <c r="B1458">
        <f>(cumulative_returns_all_runs!B1458+1)/(1+cumulative_returns_all_runs!B1457)-1</f>
        <v>2.1028549715889078E-2</v>
      </c>
      <c r="C1458">
        <f>(cumulative_returns_all_runs!C1458+1)/(1+cumulative_returns_all_runs!C1457)-1</f>
        <v>2.0405228383486351E-2</v>
      </c>
      <c r="D1458">
        <f>(cumulative_returns_all_runs!D1458+1)/(1+cumulative_returns_all_runs!D1457)-1</f>
        <v>2.0016218345459968E-2</v>
      </c>
      <c r="E1458">
        <f>(cumulative_returns_all_runs!E1458+1)/(1+cumulative_returns_all_runs!E1457)-1</f>
        <v>2.5046169976477684E-2</v>
      </c>
      <c r="F1458">
        <f>(cumulative_returns_all_runs!F1458+1)/(1+cumulative_returns_all_runs!F1457)-1</f>
        <v>2.7008327821645972E-2</v>
      </c>
      <c r="G1458">
        <f>(cumulative_returns_all_runs!G1458+1)/(1+cumulative_returns_all_runs!G1457)-1</f>
        <v>2.5504186823245512E-2</v>
      </c>
      <c r="H1458">
        <f>(cumulative_returns_all_runs!H1458+1)/(1+cumulative_returns_all_runs!H1457)-1</f>
        <v>2.5807653327984514E-2</v>
      </c>
      <c r="I1458">
        <f>(cumulative_returns_all_runs!I1458+1)/(1+cumulative_returns_all_runs!I1457)-1</f>
        <v>3.1496799904412676E-2</v>
      </c>
      <c r="J1458">
        <f>(cumulative_returns_all_runs!J1458+1)/(1+cumulative_returns_all_runs!J1457)-1</f>
        <v>2.561710331766287E-2</v>
      </c>
      <c r="K1458">
        <f>(cumulative_returns_all_runs!K1458+1)/(1+cumulative_returns_all_runs!K1457)-1</f>
        <v>4.4395786951903604E-2</v>
      </c>
      <c r="L1458">
        <f>(cumulative_returns_all_runs!L1458+1)/(1+cumulative_returns_all_runs!L1457)-1</f>
        <v>2.6167124584611567E-2</v>
      </c>
      <c r="M1458">
        <f>(cumulative_returns_all_runs!M1458+1)/(1+cumulative_returns_all_runs!M1457)-1</f>
        <v>1.816704507586886E-2</v>
      </c>
      <c r="N1458">
        <f>(cumulative_returns_all_runs!N1458+1)/(1+cumulative_returns_all_runs!N1457)-1</f>
        <v>3.0022440674814632E-2</v>
      </c>
      <c r="O1458">
        <f>(cumulative_returns_all_runs!O1458+1)/(1+cumulative_returns_all_runs!O1457)-1</f>
        <v>2.384268731102912E-2</v>
      </c>
      <c r="P1458">
        <f>(cumulative_returns_all_runs!P1458+1)/(1+cumulative_returns_all_runs!P1457)-1</f>
        <v>2.2007275600364862E-2</v>
      </c>
      <c r="Q1458">
        <f>(cumulative_returns_all_runs!Q1458+1)/(1+cumulative_returns_all_runs!Q1457)-1</f>
        <v>3.25158375289194E-2</v>
      </c>
      <c r="R1458">
        <f>(cumulative_returns_all_runs!R1458+1)/(1+cumulative_returns_all_runs!R1457)-1</f>
        <v>2.4933782077419364E-2</v>
      </c>
      <c r="S1458">
        <f>(cumulative_returns_all_runs!S1458+1)/(1+cumulative_returns_all_runs!S1457)-1</f>
        <v>1.8833594028498268E-2</v>
      </c>
      <c r="T1458">
        <f>(cumulative_returns_all_runs!T1458+1)/(1+cumulative_returns_all_runs!T1457)-1</f>
        <v>2.3609727200216923E-2</v>
      </c>
      <c r="U1458">
        <f>(cumulative_returns_all_runs!U1458+1)/(1+cumulative_returns_all_runs!U1457)-1</f>
        <v>2.8128592020807197E-2</v>
      </c>
      <c r="V1458">
        <f>(cumulative_returns_all_runs!V1458+1)/(1+cumulative_returns_all_runs!V1457)-1</f>
        <v>2.8837927984152856E-2</v>
      </c>
      <c r="W1458">
        <f>(cumulative_returns_all_runs!W1458+1)/(1+cumulative_returns_all_runs!W1457)-1</f>
        <v>2.1481825859405168E-2</v>
      </c>
      <c r="X1458">
        <f>(cumulative_returns_all_runs!X1458+1)/(1+cumulative_returns_all_runs!X1457)-1</f>
        <v>1.6029054187870706E-2</v>
      </c>
      <c r="Y1458">
        <f>(cumulative_returns_all_runs!Y1458+1)/(1+cumulative_returns_all_runs!Y1457)-1</f>
        <v>1.9587015661685081E-2</v>
      </c>
      <c r="Z1458">
        <f>(cumulative_returns_all_runs!Z1458+1)/(1+cumulative_returns_all_runs!Z1457)-1</f>
        <v>1.2658421772815398E-2</v>
      </c>
      <c r="AA1458">
        <f>(cumulative_returns_all_runs!AA1458+1)/(1+cumulative_returns_all_runs!AA1457)-1</f>
        <v>2.1657384285613812E-2</v>
      </c>
      <c r="AB1458">
        <f t="shared" si="66"/>
        <v>2.4525935045465904E-2</v>
      </c>
      <c r="AD1458">
        <f t="shared" si="67"/>
        <v>0.88868622133314235</v>
      </c>
      <c r="AE1458">
        <f t="shared" si="68"/>
        <v>0.95566806111846958</v>
      </c>
    </row>
    <row r="1459" spans="1:31" x14ac:dyDescent="0.35">
      <c r="A1459" s="1">
        <v>44896</v>
      </c>
      <c r="B1459">
        <f>(cumulative_returns_all_runs!B1459+1)/(1+cumulative_returns_all_runs!B1458)-1</f>
        <v>2.7370812567184544E-4</v>
      </c>
      <c r="C1459">
        <f>(cumulative_returns_all_runs!C1459+1)/(1+cumulative_returns_all_runs!C1458)-1</f>
        <v>-7.1725284726231742E-4</v>
      </c>
      <c r="D1459">
        <f>(cumulative_returns_all_runs!D1459+1)/(1+cumulative_returns_all_runs!D1458)-1</f>
        <v>-5.6544661324786638E-3</v>
      </c>
      <c r="E1459">
        <f>(cumulative_returns_all_runs!E1459+1)/(1+cumulative_returns_all_runs!E1458)-1</f>
        <v>-2.3294829400835049E-3</v>
      </c>
      <c r="F1459">
        <f>(cumulative_returns_all_runs!F1459+1)/(1+cumulative_returns_all_runs!F1458)-1</f>
        <v>-5.4211766805917216E-3</v>
      </c>
      <c r="G1459">
        <f>(cumulative_returns_all_runs!G1459+1)/(1+cumulative_returns_all_runs!G1458)-1</f>
        <v>1.6645436634536992E-3</v>
      </c>
      <c r="H1459">
        <f>(cumulative_returns_all_runs!H1459+1)/(1+cumulative_returns_all_runs!H1458)-1</f>
        <v>-4.2307001439995107E-3</v>
      </c>
      <c r="I1459">
        <f>(cumulative_returns_all_runs!I1459+1)/(1+cumulative_returns_all_runs!I1458)-1</f>
        <v>-2.6412769424335458E-3</v>
      </c>
      <c r="J1459">
        <f>(cumulative_returns_all_runs!J1459+1)/(1+cumulative_returns_all_runs!J1458)-1</f>
        <v>7.2926635886361169E-4</v>
      </c>
      <c r="K1459">
        <f>(cumulative_returns_all_runs!K1459+1)/(1+cumulative_returns_all_runs!K1458)-1</f>
        <v>-4.5001400579073314E-3</v>
      </c>
      <c r="L1459">
        <f>(cumulative_returns_all_runs!L1459+1)/(1+cumulative_returns_all_runs!L1458)-1</f>
        <v>-1.1760797591480188E-3</v>
      </c>
      <c r="M1459">
        <f>(cumulative_returns_all_runs!M1459+1)/(1+cumulative_returns_all_runs!M1458)-1</f>
        <v>-3.783436146635899E-3</v>
      </c>
      <c r="N1459">
        <f>(cumulative_returns_all_runs!N1459+1)/(1+cumulative_returns_all_runs!N1458)-1</f>
        <v>-1.7611427003690894E-3</v>
      </c>
      <c r="O1459">
        <f>(cumulative_returns_all_runs!O1459+1)/(1+cumulative_returns_all_runs!O1458)-1</f>
        <v>-6.15992445086333E-3</v>
      </c>
      <c r="P1459">
        <f>(cumulative_returns_all_runs!P1459+1)/(1+cumulative_returns_all_runs!P1458)-1</f>
        <v>-3.2679370310594313E-3</v>
      </c>
      <c r="Q1459">
        <f>(cumulative_returns_all_runs!Q1459+1)/(1+cumulative_returns_all_runs!Q1458)-1</f>
        <v>-4.6081425082401539E-3</v>
      </c>
      <c r="R1459">
        <f>(cumulative_returns_all_runs!R1459+1)/(1+cumulative_returns_all_runs!R1458)-1</f>
        <v>-7.9088895616694632E-3</v>
      </c>
      <c r="S1459">
        <f>(cumulative_returns_all_runs!S1459+1)/(1+cumulative_returns_all_runs!S1458)-1</f>
        <v>-1.209820068870382E-4</v>
      </c>
      <c r="T1459">
        <f>(cumulative_returns_all_runs!T1459+1)/(1+cumulative_returns_all_runs!T1458)-1</f>
        <v>-5.572595049511686E-3</v>
      </c>
      <c r="U1459">
        <f>(cumulative_returns_all_runs!U1459+1)/(1+cumulative_returns_all_runs!U1458)-1</f>
        <v>-2.5336139707871075E-3</v>
      </c>
      <c r="V1459">
        <f>(cumulative_returns_all_runs!V1459+1)/(1+cumulative_returns_all_runs!V1458)-1</f>
        <v>-5.9114546288627778E-3</v>
      </c>
      <c r="W1459">
        <f>(cumulative_returns_all_runs!W1459+1)/(1+cumulative_returns_all_runs!W1458)-1</f>
        <v>-2.1100349259993711E-3</v>
      </c>
      <c r="X1459">
        <f>(cumulative_returns_all_runs!X1459+1)/(1+cumulative_returns_all_runs!X1458)-1</f>
        <v>5.4406694567865621E-4</v>
      </c>
      <c r="Y1459">
        <f>(cumulative_returns_all_runs!Y1459+1)/(1+cumulative_returns_all_runs!Y1458)-1</f>
        <v>-1.8644843596185012E-3</v>
      </c>
      <c r="Z1459">
        <f>(cumulative_returns_all_runs!Z1459+1)/(1+cumulative_returns_all_runs!Z1458)-1</f>
        <v>-3.5633813917690382E-4</v>
      </c>
      <c r="AA1459">
        <f>(cumulative_returns_all_runs!AA1459+1)/(1+cumulative_returns_all_runs!AA1458)-1</f>
        <v>-2.2785785544006121E-3</v>
      </c>
      <c r="AB1459">
        <f t="shared" si="66"/>
        <v>-2.7767186355967021E-3</v>
      </c>
      <c r="AD1459">
        <f t="shared" si="67"/>
        <v>0.88438270141322062</v>
      </c>
      <c r="AE1459">
        <f t="shared" si="68"/>
        <v>0.95023772116812077</v>
      </c>
    </row>
    <row r="1460" spans="1:31" x14ac:dyDescent="0.35">
      <c r="A1460" s="1">
        <v>44897</v>
      </c>
      <c r="B1460">
        <f>(cumulative_returns_all_runs!B1460+1)/(1+cumulative_returns_all_runs!B1459)-1</f>
        <v>4.3783341938252729E-3</v>
      </c>
      <c r="C1460">
        <f>(cumulative_returns_all_runs!C1460+1)/(1+cumulative_returns_all_runs!C1459)-1</f>
        <v>1.8380230529955188E-3</v>
      </c>
      <c r="D1460">
        <f>(cumulative_returns_all_runs!D1460+1)/(1+cumulative_returns_all_runs!D1459)-1</f>
        <v>5.217595097734895E-3</v>
      </c>
      <c r="E1460">
        <f>(cumulative_returns_all_runs!E1460+1)/(1+cumulative_returns_all_runs!E1459)-1</f>
        <v>2.3547262343992514E-5</v>
      </c>
      <c r="F1460">
        <f>(cumulative_returns_all_runs!F1460+1)/(1+cumulative_returns_all_runs!F1459)-1</f>
        <v>-2.8447180185197096E-3</v>
      </c>
      <c r="G1460">
        <f>(cumulative_returns_all_runs!G1460+1)/(1+cumulative_returns_all_runs!G1459)-1</f>
        <v>-1.2824669959417001E-3</v>
      </c>
      <c r="H1460">
        <f>(cumulative_returns_all_runs!H1460+1)/(1+cumulative_returns_all_runs!H1459)-1</f>
        <v>-4.9900274471137429E-4</v>
      </c>
      <c r="I1460">
        <f>(cumulative_returns_all_runs!I1460+1)/(1+cumulative_returns_all_runs!I1459)-1</f>
        <v>-4.5725191515094687E-3</v>
      </c>
      <c r="J1460">
        <f>(cumulative_returns_all_runs!J1460+1)/(1+cumulative_returns_all_runs!J1459)-1</f>
        <v>-2.0173879872869005E-3</v>
      </c>
      <c r="K1460">
        <f>(cumulative_returns_all_runs!K1460+1)/(1+cumulative_returns_all_runs!K1459)-1</f>
        <v>-2.1872953128322381E-3</v>
      </c>
      <c r="L1460">
        <f>(cumulative_returns_all_runs!L1460+1)/(1+cumulative_returns_all_runs!L1459)-1</f>
        <v>-4.3325874069878312E-3</v>
      </c>
      <c r="M1460">
        <f>(cumulative_returns_all_runs!M1460+1)/(1+cumulative_returns_all_runs!M1459)-1</f>
        <v>2.0083207454797414E-3</v>
      </c>
      <c r="N1460">
        <f>(cumulative_returns_all_runs!N1460+1)/(1+cumulative_returns_all_runs!N1459)-1</f>
        <v>1.2525266791869605E-3</v>
      </c>
      <c r="O1460">
        <f>(cumulative_returns_all_runs!O1460+1)/(1+cumulative_returns_all_runs!O1459)-1</f>
        <v>4.4512077511216219E-3</v>
      </c>
      <c r="P1460">
        <f>(cumulative_returns_all_runs!P1460+1)/(1+cumulative_returns_all_runs!P1459)-1</f>
        <v>-9.1752403349576461E-5</v>
      </c>
      <c r="Q1460">
        <f>(cumulative_returns_all_runs!Q1460+1)/(1+cumulative_returns_all_runs!Q1459)-1</f>
        <v>2.2127824205495639E-3</v>
      </c>
      <c r="R1460">
        <f>(cumulative_returns_all_runs!R1460+1)/(1+cumulative_returns_all_runs!R1459)-1</f>
        <v>-4.7795373488616066E-3</v>
      </c>
      <c r="S1460">
        <f>(cumulative_returns_all_runs!S1460+1)/(1+cumulative_returns_all_runs!S1459)-1</f>
        <v>-8.7739441120959771E-4</v>
      </c>
      <c r="T1460">
        <f>(cumulative_returns_all_runs!T1460+1)/(1+cumulative_returns_all_runs!T1459)-1</f>
        <v>-5.2418298671494945E-3</v>
      </c>
      <c r="U1460">
        <f>(cumulative_returns_all_runs!U1460+1)/(1+cumulative_returns_all_runs!U1459)-1</f>
        <v>2.0810416128751452E-3</v>
      </c>
      <c r="V1460">
        <f>(cumulative_returns_all_runs!V1460+1)/(1+cumulative_returns_all_runs!V1459)-1</f>
        <v>-2.7448726581481564E-3</v>
      </c>
      <c r="W1460">
        <f>(cumulative_returns_all_runs!W1460+1)/(1+cumulative_returns_all_runs!W1459)-1</f>
        <v>2.9186874659747897E-3</v>
      </c>
      <c r="X1460">
        <f>(cumulative_returns_all_runs!X1460+1)/(1+cumulative_returns_all_runs!X1459)-1</f>
        <v>8.5516487262737861E-4</v>
      </c>
      <c r="Y1460">
        <f>(cumulative_returns_all_runs!Y1460+1)/(1+cumulative_returns_all_runs!Y1459)-1</f>
        <v>7.1930548528622573E-3</v>
      </c>
      <c r="Z1460">
        <f>(cumulative_returns_all_runs!Z1460+1)/(1+cumulative_returns_all_runs!Z1459)-1</f>
        <v>6.0950529013026333E-4</v>
      </c>
      <c r="AA1460">
        <f>(cumulative_returns_all_runs!AA1460+1)/(1+cumulative_returns_all_runs!AA1459)-1</f>
        <v>1.3754814742328314E-3</v>
      </c>
      <c r="AB1460">
        <f t="shared" si="66"/>
        <v>1.4273707964798988E-4</v>
      </c>
      <c r="AD1460">
        <f t="shared" si="67"/>
        <v>0.88697463490937922</v>
      </c>
      <c r="AE1460">
        <f t="shared" si="68"/>
        <v>0.95051609240505974</v>
      </c>
    </row>
    <row r="1461" spans="1:31" x14ac:dyDescent="0.35">
      <c r="A1461" s="1">
        <v>44900</v>
      </c>
      <c r="B1461">
        <f>(cumulative_returns_all_runs!B1461+1)/(1+cumulative_returns_all_runs!B1460)-1</f>
        <v>-1.1998970652416396E-2</v>
      </c>
      <c r="C1461">
        <f>(cumulative_returns_all_runs!C1461+1)/(1+cumulative_returns_all_runs!C1460)-1</f>
        <v>-1.0141502452270967E-2</v>
      </c>
      <c r="D1461">
        <f>(cumulative_returns_all_runs!D1461+1)/(1+cumulative_returns_all_runs!D1460)-1</f>
        <v>-1.2579689716273323E-2</v>
      </c>
      <c r="E1461">
        <f>(cumulative_returns_all_runs!E1461+1)/(1+cumulative_returns_all_runs!E1460)-1</f>
        <v>-8.9972549667679536E-3</v>
      </c>
      <c r="F1461">
        <f>(cumulative_returns_all_runs!F1461+1)/(1+cumulative_returns_all_runs!F1460)-1</f>
        <v>-2.0308631567353852E-2</v>
      </c>
      <c r="G1461">
        <f>(cumulative_returns_all_runs!G1461+1)/(1+cumulative_returns_all_runs!G1460)-1</f>
        <v>-1.6730825951143169E-2</v>
      </c>
      <c r="H1461">
        <f>(cumulative_returns_all_runs!H1461+1)/(1+cumulative_returns_all_runs!H1460)-1</f>
        <v>-8.715941614939049E-3</v>
      </c>
      <c r="I1461">
        <f>(cumulative_returns_all_runs!I1461+1)/(1+cumulative_returns_all_runs!I1460)-1</f>
        <v>-2.2858483697162923E-2</v>
      </c>
      <c r="J1461">
        <f>(cumulative_returns_all_runs!J1461+1)/(1+cumulative_returns_all_runs!J1460)-1</f>
        <v>-1.1717680901605965E-2</v>
      </c>
      <c r="K1461">
        <f>(cumulative_returns_all_runs!K1461+1)/(1+cumulative_returns_all_runs!K1460)-1</f>
        <v>-1.6909390737189445E-2</v>
      </c>
      <c r="L1461">
        <f>(cumulative_returns_all_runs!L1461+1)/(1+cumulative_returns_all_runs!L1460)-1</f>
        <v>-1.6365247670612093E-2</v>
      </c>
      <c r="M1461">
        <f>(cumulative_returns_all_runs!M1461+1)/(1+cumulative_returns_all_runs!M1460)-1</f>
        <v>-1.2438178877835715E-2</v>
      </c>
      <c r="N1461">
        <f>(cumulative_returns_all_runs!N1461+1)/(1+cumulative_returns_all_runs!N1460)-1</f>
        <v>-7.5158308323375334E-3</v>
      </c>
      <c r="O1461">
        <f>(cumulative_returns_all_runs!O1461+1)/(1+cumulative_returns_all_runs!O1460)-1</f>
        <v>-1.7779307942147105E-2</v>
      </c>
      <c r="P1461">
        <f>(cumulative_returns_all_runs!P1461+1)/(1+cumulative_returns_all_runs!P1460)-1</f>
        <v>-1.7526715971745821E-2</v>
      </c>
      <c r="Q1461">
        <f>(cumulative_returns_all_runs!Q1461+1)/(1+cumulative_returns_all_runs!Q1460)-1</f>
        <v>-1.6925525042845835E-2</v>
      </c>
      <c r="R1461">
        <f>(cumulative_returns_all_runs!R1461+1)/(1+cumulative_returns_all_runs!R1460)-1</f>
        <v>-1.2878322820405352E-2</v>
      </c>
      <c r="S1461">
        <f>(cumulative_returns_all_runs!S1461+1)/(1+cumulative_returns_all_runs!S1460)-1</f>
        <v>-1.4450216388033565E-2</v>
      </c>
      <c r="T1461">
        <f>(cumulative_returns_all_runs!T1461+1)/(1+cumulative_returns_all_runs!T1460)-1</f>
        <v>-1.8318555496640632E-2</v>
      </c>
      <c r="U1461">
        <f>(cumulative_returns_all_runs!U1461+1)/(1+cumulative_returns_all_runs!U1460)-1</f>
        <v>-1.8249287901408673E-2</v>
      </c>
      <c r="V1461">
        <f>(cumulative_returns_all_runs!V1461+1)/(1+cumulative_returns_all_runs!V1460)-1</f>
        <v>-1.5389475821145249E-2</v>
      </c>
      <c r="W1461">
        <f>(cumulative_returns_all_runs!W1461+1)/(1+cumulative_returns_all_runs!W1460)-1</f>
        <v>-1.0265749407623259E-2</v>
      </c>
      <c r="X1461">
        <f>(cumulative_returns_all_runs!X1461+1)/(1+cumulative_returns_all_runs!X1460)-1</f>
        <v>-1.3732257306695361E-2</v>
      </c>
      <c r="Y1461">
        <f>(cumulative_returns_all_runs!Y1461+1)/(1+cumulative_returns_all_runs!Y1460)-1</f>
        <v>-1.2808248748163331E-2</v>
      </c>
      <c r="Z1461">
        <f>(cumulative_returns_all_runs!Z1461+1)/(1+cumulative_returns_all_runs!Z1460)-1</f>
        <v>-1.1176773044307309E-2</v>
      </c>
      <c r="AA1461">
        <f>(cumulative_returns_all_runs!AA1461+1)/(1+cumulative_returns_all_runs!AA1460)-1</f>
        <v>-1.3389552628583434E-2</v>
      </c>
      <c r="AB1461">
        <f t="shared" si="66"/>
        <v>-1.4271122621162795E-2</v>
      </c>
      <c r="AD1461">
        <f t="shared" si="67"/>
        <v>0.86170888872645812</v>
      </c>
      <c r="AE1461">
        <f t="shared" si="68"/>
        <v>0.92268003807579579</v>
      </c>
    </row>
    <row r="1462" spans="1:31" x14ac:dyDescent="0.35">
      <c r="A1462" s="1">
        <v>44901</v>
      </c>
      <c r="B1462">
        <f>(cumulative_returns_all_runs!B1462+1)/(1+cumulative_returns_all_runs!B1461)-1</f>
        <v>-7.1493541983731479E-3</v>
      </c>
      <c r="C1462">
        <f>(cumulative_returns_all_runs!C1462+1)/(1+cumulative_returns_all_runs!C1461)-1</f>
        <v>-4.6319354182476902E-3</v>
      </c>
      <c r="D1462">
        <f>(cumulative_returns_all_runs!D1462+1)/(1+cumulative_returns_all_runs!D1461)-1</f>
        <v>-1.1059372980160687E-2</v>
      </c>
      <c r="E1462">
        <f>(cumulative_returns_all_runs!E1462+1)/(1+cumulative_returns_all_runs!E1461)-1</f>
        <v>-9.0331889877894866E-3</v>
      </c>
      <c r="F1462">
        <f>(cumulative_returns_all_runs!F1462+1)/(1+cumulative_returns_all_runs!F1461)-1</f>
        <v>-1.1252493705114941E-2</v>
      </c>
      <c r="G1462">
        <f>(cumulative_returns_all_runs!G1462+1)/(1+cumulative_returns_all_runs!G1461)-1</f>
        <v>-1.5071831289063864E-2</v>
      </c>
      <c r="H1462">
        <f>(cumulative_returns_all_runs!H1462+1)/(1+cumulative_returns_all_runs!H1461)-1</f>
        <v>-6.3682418217692049E-3</v>
      </c>
      <c r="I1462">
        <f>(cumulative_returns_all_runs!I1462+1)/(1+cumulative_returns_all_runs!I1461)-1</f>
        <v>-1.4954601067359019E-2</v>
      </c>
      <c r="J1462">
        <f>(cumulative_returns_all_runs!J1462+1)/(1+cumulative_returns_all_runs!J1461)-1</f>
        <v>-1.0646368752921131E-2</v>
      </c>
      <c r="K1462">
        <f>(cumulative_returns_all_runs!K1462+1)/(1+cumulative_returns_all_runs!K1461)-1</f>
        <v>-1.3289093315374978E-2</v>
      </c>
      <c r="L1462">
        <f>(cumulative_returns_all_runs!L1462+1)/(1+cumulative_returns_all_runs!L1461)-1</f>
        <v>-1.8469071419655037E-2</v>
      </c>
      <c r="M1462">
        <f>(cumulative_returns_all_runs!M1462+1)/(1+cumulative_returns_all_runs!M1461)-1</f>
        <v>-3.8410040272193191E-3</v>
      </c>
      <c r="N1462">
        <f>(cumulative_returns_all_runs!N1462+1)/(1+cumulative_returns_all_runs!N1461)-1</f>
        <v>-1.1809194920448185E-2</v>
      </c>
      <c r="O1462">
        <f>(cumulative_returns_all_runs!O1462+1)/(1+cumulative_returns_all_runs!O1461)-1</f>
        <v>-1.078676410530377E-2</v>
      </c>
      <c r="P1462">
        <f>(cumulative_returns_all_runs!P1462+1)/(1+cumulative_returns_all_runs!P1461)-1</f>
        <v>-4.5386180080945193E-3</v>
      </c>
      <c r="Q1462">
        <f>(cumulative_returns_all_runs!Q1462+1)/(1+cumulative_returns_all_runs!Q1461)-1</f>
        <v>-1.6515209810001985E-2</v>
      </c>
      <c r="R1462">
        <f>(cumulative_returns_all_runs!R1462+1)/(1+cumulative_returns_all_runs!R1461)-1</f>
        <v>-1.0321842285777705E-2</v>
      </c>
      <c r="S1462">
        <f>(cumulative_returns_all_runs!S1462+1)/(1+cumulative_returns_all_runs!S1461)-1</f>
        <v>-1.1738524685992235E-2</v>
      </c>
      <c r="T1462">
        <f>(cumulative_returns_all_runs!T1462+1)/(1+cumulative_returns_all_runs!T1461)-1</f>
        <v>-9.5928160790886841E-3</v>
      </c>
      <c r="U1462">
        <f>(cumulative_returns_all_runs!U1462+1)/(1+cumulative_returns_all_runs!U1461)-1</f>
        <v>-1.1149793381774797E-2</v>
      </c>
      <c r="V1462">
        <f>(cumulative_returns_all_runs!V1462+1)/(1+cumulative_returns_all_runs!V1461)-1</f>
        <v>-1.3181365007533197E-2</v>
      </c>
      <c r="W1462">
        <f>(cumulative_returns_all_runs!W1462+1)/(1+cumulative_returns_all_runs!W1461)-1</f>
        <v>-7.7242292556196634E-3</v>
      </c>
      <c r="X1462">
        <f>(cumulative_returns_all_runs!X1462+1)/(1+cumulative_returns_all_runs!X1461)-1</f>
        <v>-9.4699067234680356E-3</v>
      </c>
      <c r="Y1462">
        <f>(cumulative_returns_all_runs!Y1462+1)/(1+cumulative_returns_all_runs!Y1461)-1</f>
        <v>-1.086684055275311E-2</v>
      </c>
      <c r="Z1462">
        <f>(cumulative_returns_all_runs!Z1462+1)/(1+cumulative_returns_all_runs!Z1461)-1</f>
        <v>-8.0782285116857144E-3</v>
      </c>
      <c r="AA1462">
        <f>(cumulative_returns_all_runs!AA1462+1)/(1+cumulative_returns_all_runs!AA1461)-1</f>
        <v>-1.1611337403580779E-2</v>
      </c>
      <c r="AB1462">
        <f t="shared" si="66"/>
        <v>-1.0461595612423604E-2</v>
      </c>
      <c r="AD1462">
        <f t="shared" si="67"/>
        <v>0.84009195867220976</v>
      </c>
      <c r="AE1462">
        <f t="shared" si="68"/>
        <v>0.90256573702536746</v>
      </c>
    </row>
    <row r="1463" spans="1:31" x14ac:dyDescent="0.35">
      <c r="A1463" s="1">
        <v>44902</v>
      </c>
      <c r="B1463">
        <f>(cumulative_returns_all_runs!B1463+1)/(1+cumulative_returns_all_runs!B1462)-1</f>
        <v>2.0361270118052222E-3</v>
      </c>
      <c r="C1463">
        <f>(cumulative_returns_all_runs!C1463+1)/(1+cumulative_returns_all_runs!C1462)-1</f>
        <v>-5.4673767869373169E-4</v>
      </c>
      <c r="D1463">
        <f>(cumulative_returns_all_runs!D1463+1)/(1+cumulative_returns_all_runs!D1462)-1</f>
        <v>-1.3798850201682811E-3</v>
      </c>
      <c r="E1463">
        <f>(cumulative_returns_all_runs!E1463+1)/(1+cumulative_returns_all_runs!E1462)-1</f>
        <v>6.7423356651996613E-4</v>
      </c>
      <c r="F1463">
        <f>(cumulative_returns_all_runs!F1463+1)/(1+cumulative_returns_all_runs!F1462)-1</f>
        <v>4.1729440319659972E-4</v>
      </c>
      <c r="G1463">
        <f>(cumulative_returns_all_runs!G1463+1)/(1+cumulative_returns_all_runs!G1462)-1</f>
        <v>-4.9903471409418199E-4</v>
      </c>
      <c r="H1463">
        <f>(cumulative_returns_all_runs!H1463+1)/(1+cumulative_returns_all_runs!H1462)-1</f>
        <v>-3.4000693431712747E-4</v>
      </c>
      <c r="I1463">
        <f>(cumulative_returns_all_runs!I1463+1)/(1+cumulative_returns_all_runs!I1462)-1</f>
        <v>6.7617483083348695E-4</v>
      </c>
      <c r="J1463">
        <f>(cumulative_returns_all_runs!J1463+1)/(1+cumulative_returns_all_runs!J1462)-1</f>
        <v>3.7856484190235129E-4</v>
      </c>
      <c r="K1463">
        <f>(cumulative_returns_all_runs!K1463+1)/(1+cumulative_returns_all_runs!K1462)-1</f>
        <v>-4.8772088452575524E-4</v>
      </c>
      <c r="L1463">
        <f>(cumulative_returns_all_runs!L1463+1)/(1+cumulative_returns_all_runs!L1462)-1</f>
        <v>1.5358958519287036E-3</v>
      </c>
      <c r="M1463">
        <f>(cumulative_returns_all_runs!M1463+1)/(1+cumulative_returns_all_runs!M1462)-1</f>
        <v>3.0067598362750747E-3</v>
      </c>
      <c r="N1463">
        <f>(cumulative_returns_all_runs!N1463+1)/(1+cumulative_returns_all_runs!N1462)-1</f>
        <v>-4.0713447266693681E-4</v>
      </c>
      <c r="O1463">
        <f>(cumulative_returns_all_runs!O1463+1)/(1+cumulative_returns_all_runs!O1462)-1</f>
        <v>-1.325375591947453E-3</v>
      </c>
      <c r="P1463">
        <f>(cumulative_returns_all_runs!P1463+1)/(1+cumulative_returns_all_runs!P1462)-1</f>
        <v>3.1746614692096387E-4</v>
      </c>
      <c r="Q1463">
        <f>(cumulative_returns_all_runs!Q1463+1)/(1+cumulative_returns_all_runs!Q1462)-1</f>
        <v>-5.3069571301952445E-3</v>
      </c>
      <c r="R1463">
        <f>(cumulative_returns_all_runs!R1463+1)/(1+cumulative_returns_all_runs!R1462)-1</f>
        <v>-1.1364309298912412E-3</v>
      </c>
      <c r="S1463">
        <f>(cumulative_returns_all_runs!S1463+1)/(1+cumulative_returns_all_runs!S1462)-1</f>
        <v>1.5045927252199665E-3</v>
      </c>
      <c r="T1463">
        <f>(cumulative_returns_all_runs!T1463+1)/(1+cumulative_returns_all_runs!T1462)-1</f>
        <v>1.1372917129777171E-3</v>
      </c>
      <c r="U1463">
        <f>(cumulative_returns_all_runs!U1463+1)/(1+cumulative_returns_all_runs!U1462)-1</f>
        <v>3.5208019815233804E-3</v>
      </c>
      <c r="V1463">
        <f>(cumulative_returns_all_runs!V1463+1)/(1+cumulative_returns_all_runs!V1462)-1</f>
        <v>4.2482271877044564E-3</v>
      </c>
      <c r="W1463">
        <f>(cumulative_returns_all_runs!W1463+1)/(1+cumulative_returns_all_runs!W1462)-1</f>
        <v>3.4496483950374746E-4</v>
      </c>
      <c r="X1463">
        <f>(cumulative_returns_all_runs!X1463+1)/(1+cumulative_returns_all_runs!X1462)-1</f>
        <v>-5.6177344642804883E-7</v>
      </c>
      <c r="Y1463">
        <f>(cumulative_returns_all_runs!Y1463+1)/(1+cumulative_returns_all_runs!Y1462)-1</f>
        <v>3.5450404193457796E-3</v>
      </c>
      <c r="Z1463">
        <f>(cumulative_returns_all_runs!Z1463+1)/(1+cumulative_returns_all_runs!Z1462)-1</f>
        <v>7.5310911700054994E-3</v>
      </c>
      <c r="AA1463">
        <f>(cumulative_returns_all_runs!AA1463+1)/(1+cumulative_returns_all_runs!AA1462)-1</f>
        <v>8.7843955980315691E-4</v>
      </c>
      <c r="AB1463">
        <f t="shared" si="66"/>
        <v>7.7778725582866137E-4</v>
      </c>
      <c r="AD1463">
        <f t="shared" si="67"/>
        <v>0.84170836824238315</v>
      </c>
      <c r="AE1463">
        <f t="shared" si="68"/>
        <v>0.90404552840900188</v>
      </c>
    </row>
    <row r="1464" spans="1:31" x14ac:dyDescent="0.35">
      <c r="A1464" s="1">
        <v>44903</v>
      </c>
      <c r="B1464">
        <f>(cumulative_returns_all_runs!B1464+1)/(1+cumulative_returns_all_runs!B1463)-1</f>
        <v>8.0624345648556694E-3</v>
      </c>
      <c r="C1464">
        <f>(cumulative_returns_all_runs!C1464+1)/(1+cumulative_returns_all_runs!C1463)-1</f>
        <v>4.5903360491688083E-3</v>
      </c>
      <c r="D1464">
        <f>(cumulative_returns_all_runs!D1464+1)/(1+cumulative_returns_all_runs!D1463)-1</f>
        <v>7.6106363227672613E-3</v>
      </c>
      <c r="E1464">
        <f>(cumulative_returns_all_runs!E1464+1)/(1+cumulative_returns_all_runs!E1463)-1</f>
        <v>6.0268749304801528E-3</v>
      </c>
      <c r="F1464">
        <f>(cumulative_returns_all_runs!F1464+1)/(1+cumulative_returns_all_runs!F1463)-1</f>
        <v>6.8240718896668273E-3</v>
      </c>
      <c r="G1464">
        <f>(cumulative_returns_all_runs!G1464+1)/(1+cumulative_returns_all_runs!G1463)-1</f>
        <v>8.2083223897970736E-3</v>
      </c>
      <c r="H1464">
        <f>(cumulative_returns_all_runs!H1464+1)/(1+cumulative_returns_all_runs!H1463)-1</f>
        <v>7.1910197311066959E-3</v>
      </c>
      <c r="I1464">
        <f>(cumulative_returns_all_runs!I1464+1)/(1+cumulative_returns_all_runs!I1463)-1</f>
        <v>1.338401531468314E-2</v>
      </c>
      <c r="J1464">
        <f>(cumulative_returns_all_runs!J1464+1)/(1+cumulative_returns_all_runs!J1463)-1</f>
        <v>1.0799305385031488E-2</v>
      </c>
      <c r="K1464">
        <f>(cumulative_returns_all_runs!K1464+1)/(1+cumulative_returns_all_runs!K1463)-1</f>
        <v>1.303955475604468E-2</v>
      </c>
      <c r="L1464">
        <f>(cumulative_returns_all_runs!L1464+1)/(1+cumulative_returns_all_runs!L1463)-1</f>
        <v>1.168063653889484E-2</v>
      </c>
      <c r="M1464">
        <f>(cumulative_returns_all_runs!M1464+1)/(1+cumulative_returns_all_runs!M1463)-1</f>
        <v>6.8095253467663763E-3</v>
      </c>
      <c r="N1464">
        <f>(cumulative_returns_all_runs!N1464+1)/(1+cumulative_returns_all_runs!N1463)-1</f>
        <v>1.0078733252864458E-2</v>
      </c>
      <c r="O1464">
        <f>(cumulative_returns_all_runs!O1464+1)/(1+cumulative_returns_all_runs!O1463)-1</f>
        <v>4.0232936672972563E-3</v>
      </c>
      <c r="P1464">
        <f>(cumulative_returns_all_runs!P1464+1)/(1+cumulative_returns_all_runs!P1463)-1</f>
        <v>8.2907237085747543E-3</v>
      </c>
      <c r="Q1464">
        <f>(cumulative_returns_all_runs!Q1464+1)/(1+cumulative_returns_all_runs!Q1463)-1</f>
        <v>7.7992535797100082E-3</v>
      </c>
      <c r="R1464">
        <f>(cumulative_returns_all_runs!R1464+1)/(1+cumulative_returns_all_runs!R1463)-1</f>
        <v>6.4996020716896474E-3</v>
      </c>
      <c r="S1464">
        <f>(cumulative_returns_all_runs!S1464+1)/(1+cumulative_returns_all_runs!S1463)-1</f>
        <v>9.5993222282575452E-3</v>
      </c>
      <c r="T1464">
        <f>(cumulative_returns_all_runs!T1464+1)/(1+cumulative_returns_all_runs!T1463)-1</f>
        <v>7.0987137818634416E-3</v>
      </c>
      <c r="U1464">
        <f>(cumulative_returns_all_runs!U1464+1)/(1+cumulative_returns_all_runs!U1463)-1</f>
        <v>5.9775506771360121E-3</v>
      </c>
      <c r="V1464">
        <f>(cumulative_returns_all_runs!V1464+1)/(1+cumulative_returns_all_runs!V1463)-1</f>
        <v>6.7007749456597931E-3</v>
      </c>
      <c r="W1464">
        <f>(cumulative_returns_all_runs!W1464+1)/(1+cumulative_returns_all_runs!W1463)-1</f>
        <v>9.0482604450552451E-3</v>
      </c>
      <c r="X1464">
        <f>(cumulative_returns_all_runs!X1464+1)/(1+cumulative_returns_all_runs!X1463)-1</f>
        <v>8.4488228504873142E-3</v>
      </c>
      <c r="Y1464">
        <f>(cumulative_returns_all_runs!Y1464+1)/(1+cumulative_returns_all_runs!Y1463)-1</f>
        <v>5.9533400345246346E-3</v>
      </c>
      <c r="Z1464">
        <f>(cumulative_returns_all_runs!Z1464+1)/(1+cumulative_returns_all_runs!Z1463)-1</f>
        <v>3.9885712027498688E-3</v>
      </c>
      <c r="AA1464">
        <f>(cumulative_returns_all_runs!AA1464+1)/(1+cumulative_returns_all_runs!AA1463)-1</f>
        <v>6.8904446537039199E-3</v>
      </c>
      <c r="AB1464">
        <f t="shared" si="66"/>
        <v>7.9093478266053195E-3</v>
      </c>
      <c r="AD1464">
        <f t="shared" si="67"/>
        <v>0.85439855782202057</v>
      </c>
      <c r="AE1464">
        <f t="shared" si="68"/>
        <v>0.9191052867708811</v>
      </c>
    </row>
    <row r="1465" spans="1:31" x14ac:dyDescent="0.35">
      <c r="A1465" s="1">
        <v>44904</v>
      </c>
      <c r="B1465">
        <f>(cumulative_returns_all_runs!B1465+1)/(1+cumulative_returns_all_runs!B1464)-1</f>
        <v>-1.358754357837566E-2</v>
      </c>
      <c r="C1465">
        <f>(cumulative_returns_all_runs!C1465+1)/(1+cumulative_returns_all_runs!C1464)-1</f>
        <v>-1.1934478730263764E-2</v>
      </c>
      <c r="D1465">
        <f>(cumulative_returns_all_runs!D1465+1)/(1+cumulative_returns_all_runs!D1464)-1</f>
        <v>-7.6448306391191378E-3</v>
      </c>
      <c r="E1465">
        <f>(cumulative_returns_all_runs!E1465+1)/(1+cumulative_returns_all_runs!E1464)-1</f>
        <v>-1.3090781631015624E-2</v>
      </c>
      <c r="F1465">
        <f>(cumulative_returns_all_runs!F1465+1)/(1+cumulative_returns_all_runs!F1464)-1</f>
        <v>-6.1666070998044331E-3</v>
      </c>
      <c r="G1465">
        <f>(cumulative_returns_all_runs!G1465+1)/(1+cumulative_returns_all_runs!G1464)-1</f>
        <v>-8.3471064069932099E-3</v>
      </c>
      <c r="H1465">
        <f>(cumulative_returns_all_runs!H1465+1)/(1+cumulative_returns_all_runs!H1464)-1</f>
        <v>-9.3053461900718393E-3</v>
      </c>
      <c r="I1465">
        <f>(cumulative_returns_all_runs!I1465+1)/(1+cumulative_returns_all_runs!I1464)-1</f>
        <v>-1.1260101671423883E-2</v>
      </c>
      <c r="J1465">
        <f>(cumulative_returns_all_runs!J1465+1)/(1+cumulative_returns_all_runs!J1464)-1</f>
        <v>-9.9397840839803298E-3</v>
      </c>
      <c r="K1465">
        <f>(cumulative_returns_all_runs!K1465+1)/(1+cumulative_returns_all_runs!K1464)-1</f>
        <v>-1.0787360004523738E-2</v>
      </c>
      <c r="L1465">
        <f>(cumulative_returns_all_runs!L1465+1)/(1+cumulative_returns_all_runs!L1464)-1</f>
        <v>-1.4555320249406534E-2</v>
      </c>
      <c r="M1465">
        <f>(cumulative_returns_all_runs!M1465+1)/(1+cumulative_returns_all_runs!M1464)-1</f>
        <v>-1.0519999402948121E-2</v>
      </c>
      <c r="N1465">
        <f>(cumulative_returns_all_runs!N1465+1)/(1+cumulative_returns_all_runs!N1464)-1</f>
        <v>-1.1301401277581391E-2</v>
      </c>
      <c r="O1465">
        <f>(cumulative_returns_all_runs!O1465+1)/(1+cumulative_returns_all_runs!O1464)-1</f>
        <v>-2.0264084265637639E-3</v>
      </c>
      <c r="P1465">
        <f>(cumulative_returns_all_runs!P1465+1)/(1+cumulative_returns_all_runs!P1464)-1</f>
        <v>-1.2751134338576664E-3</v>
      </c>
      <c r="Q1465">
        <f>(cumulative_returns_all_runs!Q1465+1)/(1+cumulative_returns_all_runs!Q1464)-1</f>
        <v>-2.0275294374206831E-3</v>
      </c>
      <c r="R1465">
        <f>(cumulative_returns_all_runs!R1465+1)/(1+cumulative_returns_all_runs!R1464)-1</f>
        <v>-1.0977537406548721E-2</v>
      </c>
      <c r="S1465">
        <f>(cumulative_returns_all_runs!S1465+1)/(1+cumulative_returns_all_runs!S1464)-1</f>
        <v>-9.7595124231225627E-3</v>
      </c>
      <c r="T1465">
        <f>(cumulative_returns_all_runs!T1465+1)/(1+cumulative_returns_all_runs!T1464)-1</f>
        <v>-1.2320009943252219E-2</v>
      </c>
      <c r="U1465">
        <f>(cumulative_returns_all_runs!U1465+1)/(1+cumulative_returns_all_runs!U1464)-1</f>
        <v>-5.2240925430369067E-3</v>
      </c>
      <c r="V1465">
        <f>(cumulative_returns_all_runs!V1465+1)/(1+cumulative_returns_all_runs!V1464)-1</f>
        <v>-1.2767454457920602E-2</v>
      </c>
      <c r="W1465">
        <f>(cumulative_returns_all_runs!W1465+1)/(1+cumulative_returns_all_runs!W1464)-1</f>
        <v>-9.7245057708866822E-3</v>
      </c>
      <c r="X1465">
        <f>(cumulative_returns_all_runs!X1465+1)/(1+cumulative_returns_all_runs!X1464)-1</f>
        <v>-1.1701906028987463E-2</v>
      </c>
      <c r="Y1465">
        <f>(cumulative_returns_all_runs!Y1465+1)/(1+cumulative_returns_all_runs!Y1464)-1</f>
        <v>-1.0788213461523366E-2</v>
      </c>
      <c r="Z1465">
        <f>(cumulative_returns_all_runs!Z1465+1)/(1+cumulative_returns_all_runs!Z1464)-1</f>
        <v>-1.5012009078810173E-2</v>
      </c>
      <c r="AA1465">
        <f>(cumulative_returns_all_runs!AA1465+1)/(1+cumulative_returns_all_runs!AA1464)-1</f>
        <v>-9.2717888269897575E-3</v>
      </c>
      <c r="AB1465">
        <f t="shared" si="66"/>
        <v>-9.6817981350975392E-3</v>
      </c>
      <c r="AD1465">
        <f t="shared" si="67"/>
        <v>0.83720496599282046</v>
      </c>
      <c r="AE1465">
        <f t="shared" si="68"/>
        <v>0.90052489678436709</v>
      </c>
    </row>
    <row r="1466" spans="1:31" x14ac:dyDescent="0.35">
      <c r="A1466" s="1">
        <v>44907</v>
      </c>
      <c r="B1466">
        <f>(cumulative_returns_all_runs!B1466+1)/(1+cumulative_returns_all_runs!B1465)-1</f>
        <v>1.6596049926830725E-2</v>
      </c>
      <c r="C1466">
        <f>(cumulative_returns_all_runs!C1466+1)/(1+cumulative_returns_all_runs!C1465)-1</f>
        <v>1.1473576748900483E-2</v>
      </c>
      <c r="D1466">
        <f>(cumulative_returns_all_runs!D1466+1)/(1+cumulative_returns_all_runs!D1465)-1</f>
        <v>1.8414085740438901E-2</v>
      </c>
      <c r="E1466">
        <f>(cumulative_returns_all_runs!E1466+1)/(1+cumulative_returns_all_runs!E1465)-1</f>
        <v>1.3978540746998558E-2</v>
      </c>
      <c r="F1466">
        <f>(cumulative_returns_all_runs!F1466+1)/(1+cumulative_returns_all_runs!F1465)-1</f>
        <v>1.7348001865209239E-2</v>
      </c>
      <c r="G1466">
        <f>(cumulative_returns_all_runs!G1466+1)/(1+cumulative_returns_all_runs!G1465)-1</f>
        <v>1.876064740491179E-2</v>
      </c>
      <c r="H1466">
        <f>(cumulative_returns_all_runs!H1466+1)/(1+cumulative_returns_all_runs!H1465)-1</f>
        <v>1.0155634097262167E-2</v>
      </c>
      <c r="I1466">
        <f>(cumulative_returns_all_runs!I1466+1)/(1+cumulative_returns_all_runs!I1465)-1</f>
        <v>2.0386892581154115E-2</v>
      </c>
      <c r="J1466">
        <f>(cumulative_returns_all_runs!J1466+1)/(1+cumulative_returns_all_runs!J1465)-1</f>
        <v>1.6020536348329895E-2</v>
      </c>
      <c r="K1466">
        <f>(cumulative_returns_all_runs!K1466+1)/(1+cumulative_returns_all_runs!K1465)-1</f>
        <v>1.8294256219601346E-2</v>
      </c>
      <c r="L1466">
        <f>(cumulative_returns_all_runs!L1466+1)/(1+cumulative_returns_all_runs!L1465)-1</f>
        <v>1.3444831356435483E-2</v>
      </c>
      <c r="M1466">
        <f>(cumulative_returns_all_runs!M1466+1)/(1+cumulative_returns_all_runs!M1465)-1</f>
        <v>1.4679765718623505E-2</v>
      </c>
      <c r="N1466">
        <f>(cumulative_returns_all_runs!N1466+1)/(1+cumulative_returns_all_runs!N1465)-1</f>
        <v>1.7864890637120823E-2</v>
      </c>
      <c r="O1466">
        <f>(cumulative_returns_all_runs!O1466+1)/(1+cumulative_returns_all_runs!O1465)-1</f>
        <v>1.5788748016069443E-2</v>
      </c>
      <c r="P1466">
        <f>(cumulative_returns_all_runs!P1466+1)/(1+cumulative_returns_all_runs!P1465)-1</f>
        <v>1.6173800293164176E-2</v>
      </c>
      <c r="Q1466">
        <f>(cumulative_returns_all_runs!Q1466+1)/(1+cumulative_returns_all_runs!Q1465)-1</f>
        <v>1.8072967832649223E-2</v>
      </c>
      <c r="R1466">
        <f>(cumulative_returns_all_runs!R1466+1)/(1+cumulative_returns_all_runs!R1465)-1</f>
        <v>1.113495424349642E-2</v>
      </c>
      <c r="S1466">
        <f>(cumulative_returns_all_runs!S1466+1)/(1+cumulative_returns_all_runs!S1465)-1</f>
        <v>1.6735613918344328E-2</v>
      </c>
      <c r="T1466">
        <f>(cumulative_returns_all_runs!T1466+1)/(1+cumulative_returns_all_runs!T1465)-1</f>
        <v>1.4828313838771034E-2</v>
      </c>
      <c r="U1466">
        <f>(cumulative_returns_all_runs!U1466+1)/(1+cumulative_returns_all_runs!U1465)-1</f>
        <v>1.3937715545589979E-2</v>
      </c>
      <c r="V1466">
        <f>(cumulative_returns_all_runs!V1466+1)/(1+cumulative_returns_all_runs!V1465)-1</f>
        <v>1.4304299476755933E-2</v>
      </c>
      <c r="W1466">
        <f>(cumulative_returns_all_runs!W1466+1)/(1+cumulative_returns_all_runs!W1465)-1</f>
        <v>1.966681302621498E-2</v>
      </c>
      <c r="X1466">
        <f>(cumulative_returns_all_runs!X1466+1)/(1+cumulative_returns_all_runs!X1465)-1</f>
        <v>1.6517029561400776E-2</v>
      </c>
      <c r="Y1466">
        <f>(cumulative_returns_all_runs!Y1466+1)/(1+cumulative_returns_all_runs!Y1465)-1</f>
        <v>1.2428035662479964E-2</v>
      </c>
      <c r="Z1466">
        <f>(cumulative_returns_all_runs!Z1466+1)/(1+cumulative_returns_all_runs!Z1465)-1</f>
        <v>1.2334084190293915E-2</v>
      </c>
      <c r="AA1466">
        <f>(cumulative_returns_all_runs!AA1466+1)/(1+cumulative_returns_all_runs!AA1465)-1</f>
        <v>1.5622397769138097E-2</v>
      </c>
      <c r="AB1466">
        <f t="shared" si="66"/>
        <v>1.5573603399881888E-2</v>
      </c>
      <c r="AD1466">
        <f t="shared" si="67"/>
        <v>0.86590651275499608</v>
      </c>
      <c r="AE1466">
        <f t="shared" si="68"/>
        <v>0.93012291777848821</v>
      </c>
    </row>
    <row r="1467" spans="1:31" x14ac:dyDescent="0.35">
      <c r="A1467" s="1">
        <v>44908</v>
      </c>
      <c r="B1467">
        <f>(cumulative_returns_all_runs!B1467+1)/(1+cumulative_returns_all_runs!B1466)-1</f>
        <v>2.1212172335780544E-3</v>
      </c>
      <c r="C1467">
        <f>(cumulative_returns_all_runs!C1467+1)/(1+cumulative_returns_all_runs!C1466)-1</f>
        <v>-3.9334541180318094E-3</v>
      </c>
      <c r="D1467">
        <f>(cumulative_returns_all_runs!D1467+1)/(1+cumulative_returns_all_runs!D1466)-1</f>
        <v>1.8772106859457072E-3</v>
      </c>
      <c r="E1467">
        <f>(cumulative_returns_all_runs!E1467+1)/(1+cumulative_returns_all_runs!E1466)-1</f>
        <v>1.0227648307796766E-3</v>
      </c>
      <c r="F1467">
        <f>(cumulative_returns_all_runs!F1467+1)/(1+cumulative_returns_all_runs!F1466)-1</f>
        <v>8.3489825997578038E-3</v>
      </c>
      <c r="G1467">
        <f>(cumulative_returns_all_runs!G1467+1)/(1+cumulative_returns_all_runs!G1466)-1</f>
        <v>4.9494526279680873E-3</v>
      </c>
      <c r="H1467">
        <f>(cumulative_returns_all_runs!H1467+1)/(1+cumulative_returns_all_runs!H1466)-1</f>
        <v>-2.143742339461574E-3</v>
      </c>
      <c r="I1467">
        <f>(cumulative_returns_all_runs!I1467+1)/(1+cumulative_returns_all_runs!I1466)-1</f>
        <v>1.0590498327514686E-2</v>
      </c>
      <c r="J1467">
        <f>(cumulative_returns_all_runs!J1467+1)/(1+cumulative_returns_all_runs!J1466)-1</f>
        <v>7.8488800904683576E-3</v>
      </c>
      <c r="K1467">
        <f>(cumulative_returns_all_runs!K1467+1)/(1+cumulative_returns_all_runs!K1466)-1</f>
        <v>7.8559214384867904E-3</v>
      </c>
      <c r="L1467">
        <f>(cumulative_returns_all_runs!L1467+1)/(1+cumulative_returns_all_runs!L1466)-1</f>
        <v>1.3288062885197904E-2</v>
      </c>
      <c r="M1467">
        <f>(cumulative_returns_all_runs!M1467+1)/(1+cumulative_returns_all_runs!M1466)-1</f>
        <v>4.6953172093022744E-5</v>
      </c>
      <c r="N1467">
        <f>(cumulative_returns_all_runs!N1467+1)/(1+cumulative_returns_all_runs!N1466)-1</f>
        <v>3.2312857610312662E-3</v>
      </c>
      <c r="O1467">
        <f>(cumulative_returns_all_runs!O1467+1)/(1+cumulative_returns_all_runs!O1466)-1</f>
        <v>3.2456829004370302E-3</v>
      </c>
      <c r="P1467">
        <f>(cumulative_returns_all_runs!P1467+1)/(1+cumulative_returns_all_runs!P1466)-1</f>
        <v>-2.357547434594931E-5</v>
      </c>
      <c r="Q1467">
        <f>(cumulative_returns_all_runs!Q1467+1)/(1+cumulative_returns_all_runs!Q1466)-1</f>
        <v>2.6266034215942646E-3</v>
      </c>
      <c r="R1467">
        <f>(cumulative_returns_all_runs!R1467+1)/(1+cumulative_returns_all_runs!R1466)-1</f>
        <v>1.2936480031160436E-3</v>
      </c>
      <c r="S1467">
        <f>(cumulative_returns_all_runs!S1467+1)/(1+cumulative_returns_all_runs!S1466)-1</f>
        <v>5.483820712499643E-3</v>
      </c>
      <c r="T1467">
        <f>(cumulative_returns_all_runs!T1467+1)/(1+cumulative_returns_all_runs!T1466)-1</f>
        <v>8.683364762948953E-3</v>
      </c>
      <c r="U1467">
        <f>(cumulative_returns_all_runs!U1467+1)/(1+cumulative_returns_all_runs!U1466)-1</f>
        <v>-1.3030591467404484E-3</v>
      </c>
      <c r="V1467">
        <f>(cumulative_returns_all_runs!V1467+1)/(1+cumulative_returns_all_runs!V1466)-1</f>
        <v>8.4076459651805102E-3</v>
      </c>
      <c r="W1467">
        <f>(cumulative_returns_all_runs!W1467+1)/(1+cumulative_returns_all_runs!W1466)-1</f>
        <v>1.3206364216693522E-3</v>
      </c>
      <c r="X1467">
        <f>(cumulative_returns_all_runs!X1467+1)/(1+cumulative_returns_all_runs!X1466)-1</f>
        <v>2.0717195882311579E-3</v>
      </c>
      <c r="Y1467">
        <f>(cumulative_returns_all_runs!Y1467+1)/(1+cumulative_returns_all_runs!Y1466)-1</f>
        <v>-2.7030254216795502E-3</v>
      </c>
      <c r="Z1467">
        <f>(cumulative_returns_all_runs!Z1467+1)/(1+cumulative_returns_all_runs!Z1466)-1</f>
        <v>9.0989706194515296E-3</v>
      </c>
      <c r="AA1467">
        <f>(cumulative_returns_all_runs!AA1467+1)/(1+cumulative_returns_all_runs!AA1466)-1</f>
        <v>4.1384672480264673E-3</v>
      </c>
      <c r="AB1467">
        <f t="shared" si="66"/>
        <v>3.7322586219076205E-3</v>
      </c>
      <c r="AD1467">
        <f t="shared" si="67"/>
        <v>0.87362850574591189</v>
      </c>
      <c r="AE1467">
        <f t="shared" si="68"/>
        <v>0.93732663567970831</v>
      </c>
    </row>
    <row r="1468" spans="1:31" x14ac:dyDescent="0.35">
      <c r="A1468" s="1">
        <v>44909</v>
      </c>
      <c r="B1468">
        <f>(cumulative_returns_all_runs!B1468+1)/(1+cumulative_returns_all_runs!B1467)-1</f>
        <v>-2.4789751595192255E-3</v>
      </c>
      <c r="C1468">
        <f>(cumulative_returns_all_runs!C1468+1)/(1+cumulative_returns_all_runs!C1467)-1</f>
        <v>-1.1271115031746826E-3</v>
      </c>
      <c r="D1468">
        <f>(cumulative_returns_all_runs!D1468+1)/(1+cumulative_returns_all_runs!D1467)-1</f>
        <v>-2.1240257147729924E-3</v>
      </c>
      <c r="E1468">
        <f>(cumulative_returns_all_runs!E1468+1)/(1+cumulative_returns_all_runs!E1467)-1</f>
        <v>-5.4905303209192846E-3</v>
      </c>
      <c r="F1468">
        <f>(cumulative_returns_all_runs!F1468+1)/(1+cumulative_returns_all_runs!F1467)-1</f>
        <v>-8.3941651925989458E-3</v>
      </c>
      <c r="G1468">
        <f>(cumulative_returns_all_runs!G1468+1)/(1+cumulative_returns_all_runs!G1467)-1</f>
        <v>-6.5569009626007535E-3</v>
      </c>
      <c r="H1468">
        <f>(cumulative_returns_all_runs!H1468+1)/(1+cumulative_returns_all_runs!H1467)-1</f>
        <v>-1.6443719043679472E-3</v>
      </c>
      <c r="I1468">
        <f>(cumulative_returns_all_runs!I1468+1)/(1+cumulative_returns_all_runs!I1467)-1</f>
        <v>-8.3198114177523985E-3</v>
      </c>
      <c r="J1468">
        <f>(cumulative_returns_all_runs!J1468+1)/(1+cumulative_returns_all_runs!J1467)-1</f>
        <v>-5.6503460595824784E-3</v>
      </c>
      <c r="K1468">
        <f>(cumulative_returns_all_runs!K1468+1)/(1+cumulative_returns_all_runs!K1467)-1</f>
        <v>-4.0357142717459826E-3</v>
      </c>
      <c r="L1468">
        <f>(cumulative_returns_all_runs!L1468+1)/(1+cumulative_returns_all_runs!L1467)-1</f>
        <v>-2.974580660325743E-3</v>
      </c>
      <c r="M1468">
        <f>(cumulative_returns_all_runs!M1468+1)/(1+cumulative_returns_all_runs!M1467)-1</f>
        <v>-3.0190304809055712E-3</v>
      </c>
      <c r="N1468">
        <f>(cumulative_returns_all_runs!N1468+1)/(1+cumulative_returns_all_runs!N1467)-1</f>
        <v>-5.5302638311047758E-3</v>
      </c>
      <c r="O1468">
        <f>(cumulative_returns_all_runs!O1468+1)/(1+cumulative_returns_all_runs!O1467)-1</f>
        <v>-5.3959954986825265E-3</v>
      </c>
      <c r="P1468">
        <f>(cumulative_returns_all_runs!P1468+1)/(1+cumulative_returns_all_runs!P1467)-1</f>
        <v>-3.7760571434257706E-3</v>
      </c>
      <c r="Q1468">
        <f>(cumulative_returns_all_runs!Q1468+1)/(1+cumulative_returns_all_runs!Q1467)-1</f>
        <v>-6.1306627286621396E-3</v>
      </c>
      <c r="R1468">
        <f>(cumulative_returns_all_runs!R1468+1)/(1+cumulative_returns_all_runs!R1467)-1</f>
        <v>-7.0943106709209225E-3</v>
      </c>
      <c r="S1468">
        <f>(cumulative_returns_all_runs!S1468+1)/(1+cumulative_returns_all_runs!S1467)-1</f>
        <v>-7.7750858972837067E-3</v>
      </c>
      <c r="T1468">
        <f>(cumulative_returns_all_runs!T1468+1)/(1+cumulative_returns_all_runs!T1467)-1</f>
        <v>-4.2277792661653546E-3</v>
      </c>
      <c r="U1468">
        <f>(cumulative_returns_all_runs!U1468+1)/(1+cumulative_returns_all_runs!U1467)-1</f>
        <v>-5.700683310361887E-3</v>
      </c>
      <c r="V1468">
        <f>(cumulative_returns_all_runs!V1468+1)/(1+cumulative_returns_all_runs!V1467)-1</f>
        <v>-5.6426308961612381E-3</v>
      </c>
      <c r="W1468">
        <f>(cumulative_returns_all_runs!W1468+1)/(1+cumulative_returns_all_runs!W1467)-1</f>
        <v>-6.3426476304109247E-3</v>
      </c>
      <c r="X1468">
        <f>(cumulative_returns_all_runs!X1468+1)/(1+cumulative_returns_all_runs!X1467)-1</f>
        <v>-7.479889725941935E-3</v>
      </c>
      <c r="Y1468">
        <f>(cumulative_returns_all_runs!Y1468+1)/(1+cumulative_returns_all_runs!Y1467)-1</f>
        <v>-4.4828882470137055E-3</v>
      </c>
      <c r="Z1468">
        <f>(cumulative_returns_all_runs!Z1468+1)/(1+cumulative_returns_all_runs!Z1467)-1</f>
        <v>-1.6955951679220593E-3</v>
      </c>
      <c r="AA1468">
        <f>(cumulative_returns_all_runs!AA1468+1)/(1+cumulative_returns_all_runs!AA1467)-1</f>
        <v>-4.489546561280533E-3</v>
      </c>
      <c r="AB1468">
        <f t="shared" si="66"/>
        <v>-4.9236021464929176E-3</v>
      </c>
      <c r="AD1468">
        <f t="shared" si="67"/>
        <v>0.8652167633308232</v>
      </c>
      <c r="AE1468">
        <f t="shared" si="68"/>
        <v>0.92778801009781775</v>
      </c>
    </row>
    <row r="1469" spans="1:31" x14ac:dyDescent="0.35">
      <c r="A1469" s="1">
        <v>44910</v>
      </c>
      <c r="B1469">
        <f>(cumulative_returns_all_runs!B1469+1)/(1+cumulative_returns_all_runs!B1468)-1</f>
        <v>-1.520581469956972E-2</v>
      </c>
      <c r="C1469">
        <f>(cumulative_returns_all_runs!C1469+1)/(1+cumulative_returns_all_runs!C1468)-1</f>
        <v>-1.7639856092612427E-2</v>
      </c>
      <c r="D1469">
        <f>(cumulative_returns_all_runs!D1469+1)/(1+cumulative_returns_all_runs!D1468)-1</f>
        <v>-2.1036150236970141E-2</v>
      </c>
      <c r="E1469">
        <f>(cumulative_returns_all_runs!E1469+1)/(1+cumulative_returns_all_runs!E1468)-1</f>
        <v>-2.1679700221276188E-2</v>
      </c>
      <c r="F1469">
        <f>(cumulative_returns_all_runs!F1469+1)/(1+cumulative_returns_all_runs!F1468)-1</f>
        <v>-2.7243929525289312E-2</v>
      </c>
      <c r="G1469">
        <f>(cumulative_returns_all_runs!G1469+1)/(1+cumulative_returns_all_runs!G1468)-1</f>
        <v>-2.6284484342225745E-2</v>
      </c>
      <c r="H1469">
        <f>(cumulative_returns_all_runs!H1469+1)/(1+cumulative_returns_all_runs!H1468)-1</f>
        <v>-2.4903495285692578E-2</v>
      </c>
      <c r="I1469">
        <f>(cumulative_returns_all_runs!I1469+1)/(1+cumulative_returns_all_runs!I1468)-1</f>
        <v>-2.3607231543524843E-2</v>
      </c>
      <c r="J1469">
        <f>(cumulative_returns_all_runs!J1469+1)/(1+cumulative_returns_all_runs!J1468)-1</f>
        <v>-2.7496516002275984E-2</v>
      </c>
      <c r="K1469">
        <f>(cumulative_returns_all_runs!K1469+1)/(1+cumulative_returns_all_runs!K1468)-1</f>
        <v>-2.9148799515624546E-2</v>
      </c>
      <c r="L1469">
        <f>(cumulative_returns_all_runs!L1469+1)/(1+cumulative_returns_all_runs!L1468)-1</f>
        <v>-1.7320716457032148E-2</v>
      </c>
      <c r="M1469">
        <f>(cumulative_returns_all_runs!M1469+1)/(1+cumulative_returns_all_runs!M1468)-1</f>
        <v>-1.6627851137334448E-2</v>
      </c>
      <c r="N1469">
        <f>(cumulative_returns_all_runs!N1469+1)/(1+cumulative_returns_all_runs!N1468)-1</f>
        <v>-2.875354214379755E-2</v>
      </c>
      <c r="O1469">
        <f>(cumulative_returns_all_runs!O1469+1)/(1+cumulative_returns_all_runs!O1468)-1</f>
        <v>-2.5707221891614562E-2</v>
      </c>
      <c r="P1469">
        <f>(cumulative_returns_all_runs!P1469+1)/(1+cumulative_returns_all_runs!P1468)-1</f>
        <v>-1.5028815645569238E-2</v>
      </c>
      <c r="Q1469">
        <f>(cumulative_returns_all_runs!Q1469+1)/(1+cumulative_returns_all_runs!Q1468)-1</f>
        <v>-2.8285523207551511E-2</v>
      </c>
      <c r="R1469">
        <f>(cumulative_returns_all_runs!R1469+1)/(1+cumulative_returns_all_runs!R1468)-1</f>
        <v>-1.9097409608278437E-2</v>
      </c>
      <c r="S1469">
        <f>(cumulative_returns_all_runs!S1469+1)/(1+cumulative_returns_all_runs!S1468)-1</f>
        <v>-2.5706872437587625E-2</v>
      </c>
      <c r="T1469">
        <f>(cumulative_returns_all_runs!T1469+1)/(1+cumulative_returns_all_runs!T1468)-1</f>
        <v>-2.1269897770013313E-2</v>
      </c>
      <c r="U1469">
        <f>(cumulative_returns_all_runs!U1469+1)/(1+cumulative_returns_all_runs!U1468)-1</f>
        <v>-2.0753160583352526E-2</v>
      </c>
      <c r="V1469">
        <f>(cumulative_returns_all_runs!V1469+1)/(1+cumulative_returns_all_runs!V1468)-1</f>
        <v>-1.8358013882338708E-2</v>
      </c>
      <c r="W1469">
        <f>(cumulative_returns_all_runs!W1469+1)/(1+cumulative_returns_all_runs!W1468)-1</f>
        <v>-2.7779199792520415E-2</v>
      </c>
      <c r="X1469">
        <f>(cumulative_returns_all_runs!X1469+1)/(1+cumulative_returns_all_runs!X1468)-1</f>
        <v>-2.1456448051388133E-2</v>
      </c>
      <c r="Y1469">
        <f>(cumulative_returns_all_runs!Y1469+1)/(1+cumulative_returns_all_runs!Y1468)-1</f>
        <v>-2.4704217021713992E-2</v>
      </c>
      <c r="Z1469">
        <f>(cumulative_returns_all_runs!Z1469+1)/(1+cumulative_returns_all_runs!Z1468)-1</f>
        <v>-1.8349903689456992E-2</v>
      </c>
      <c r="AA1469">
        <f>(cumulative_returns_all_runs!AA1469+1)/(1+cumulative_returns_all_runs!AA1468)-1</f>
        <v>-2.2381572345998801E-2</v>
      </c>
      <c r="AB1469">
        <f t="shared" si="66"/>
        <v>-2.2537790831384442E-2</v>
      </c>
      <c r="AD1469">
        <f t="shared" si="67"/>
        <v>0.82347027940136464</v>
      </c>
      <c r="AE1469">
        <f t="shared" si="68"/>
        <v>0.88433992715898246</v>
      </c>
    </row>
    <row r="1470" spans="1:31" x14ac:dyDescent="0.35">
      <c r="A1470" s="1">
        <v>44911</v>
      </c>
      <c r="B1470">
        <f>(cumulative_returns_all_runs!B1470+1)/(1+cumulative_returns_all_runs!B1469)-1</f>
        <v>-1.0139621313110192E-2</v>
      </c>
      <c r="C1470">
        <f>(cumulative_returns_all_runs!C1470+1)/(1+cumulative_returns_all_runs!C1469)-1</f>
        <v>-6.8784186498361821E-3</v>
      </c>
      <c r="D1470">
        <f>(cumulative_returns_all_runs!D1470+1)/(1+cumulative_returns_all_runs!D1469)-1</f>
        <v>-4.51836741747913E-3</v>
      </c>
      <c r="E1470">
        <f>(cumulative_returns_all_runs!E1470+1)/(1+cumulative_returns_all_runs!E1469)-1</f>
        <v>-1.2758430964482703E-2</v>
      </c>
      <c r="F1470">
        <f>(cumulative_returns_all_runs!F1470+1)/(1+cumulative_returns_all_runs!F1469)-1</f>
        <v>-8.8288676222056939E-3</v>
      </c>
      <c r="G1470">
        <f>(cumulative_returns_all_runs!G1470+1)/(1+cumulative_returns_all_runs!G1469)-1</f>
        <v>-1.648779059085892E-2</v>
      </c>
      <c r="H1470">
        <f>(cumulative_returns_all_runs!H1470+1)/(1+cumulative_returns_all_runs!H1469)-1</f>
        <v>-9.2415694102446766E-3</v>
      </c>
      <c r="I1470">
        <f>(cumulative_returns_all_runs!I1470+1)/(1+cumulative_returns_all_runs!I1469)-1</f>
        <v>-1.7115517724206941E-2</v>
      </c>
      <c r="J1470">
        <f>(cumulative_returns_all_runs!J1470+1)/(1+cumulative_returns_all_runs!J1469)-1</f>
        <v>-1.0253841173931466E-2</v>
      </c>
      <c r="K1470">
        <f>(cumulative_returns_all_runs!K1470+1)/(1+cumulative_returns_all_runs!K1469)-1</f>
        <v>-1.07681168239111E-2</v>
      </c>
      <c r="L1470">
        <f>(cumulative_returns_all_runs!L1470+1)/(1+cumulative_returns_all_runs!L1469)-1</f>
        <v>-7.4468413743475903E-3</v>
      </c>
      <c r="M1470">
        <f>(cumulative_returns_all_runs!M1470+1)/(1+cumulative_returns_all_runs!M1469)-1</f>
        <v>-8.4262133036853148E-3</v>
      </c>
      <c r="N1470">
        <f>(cumulative_returns_all_runs!N1470+1)/(1+cumulative_returns_all_runs!N1469)-1</f>
        <v>-9.8957171375207986E-3</v>
      </c>
      <c r="O1470">
        <f>(cumulative_returns_all_runs!O1470+1)/(1+cumulative_returns_all_runs!O1469)-1</f>
        <v>-7.3042747923174334E-3</v>
      </c>
      <c r="P1470">
        <f>(cumulative_returns_all_runs!P1470+1)/(1+cumulative_returns_all_runs!P1469)-1</f>
        <v>-1.3253145056558502E-2</v>
      </c>
      <c r="Q1470">
        <f>(cumulative_returns_all_runs!Q1470+1)/(1+cumulative_returns_all_runs!Q1469)-1</f>
        <v>-7.1756106516430718E-3</v>
      </c>
      <c r="R1470">
        <f>(cumulative_returns_all_runs!R1470+1)/(1+cumulative_returns_all_runs!R1469)-1</f>
        <v>-8.4944846561135767E-3</v>
      </c>
      <c r="S1470">
        <f>(cumulative_returns_all_runs!S1470+1)/(1+cumulative_returns_all_runs!S1469)-1</f>
        <v>-8.0527565504447951E-3</v>
      </c>
      <c r="T1470">
        <f>(cumulative_returns_all_runs!T1470+1)/(1+cumulative_returns_all_runs!T1469)-1</f>
        <v>-1.1243968694731432E-2</v>
      </c>
      <c r="U1470">
        <f>(cumulative_returns_all_runs!U1470+1)/(1+cumulative_returns_all_runs!U1469)-1</f>
        <v>-8.3497763947842918E-3</v>
      </c>
      <c r="V1470">
        <f>(cumulative_returns_all_runs!V1470+1)/(1+cumulative_returns_all_runs!V1469)-1</f>
        <v>-1.1699634340857412E-2</v>
      </c>
      <c r="W1470">
        <f>(cumulative_returns_all_runs!W1470+1)/(1+cumulative_returns_all_runs!W1469)-1</f>
        <v>-1.3011688481036621E-2</v>
      </c>
      <c r="X1470">
        <f>(cumulative_returns_all_runs!X1470+1)/(1+cumulative_returns_all_runs!X1469)-1</f>
        <v>-9.1950753508978078E-3</v>
      </c>
      <c r="Y1470">
        <f>(cumulative_returns_all_runs!Y1470+1)/(1+cumulative_returns_all_runs!Y1469)-1</f>
        <v>-3.3066960261586287E-3</v>
      </c>
      <c r="Z1470">
        <f>(cumulative_returns_all_runs!Z1470+1)/(1+cumulative_returns_all_runs!Z1469)-1</f>
        <v>-7.5653479699641091E-3</v>
      </c>
      <c r="AA1470">
        <f>(cumulative_returns_all_runs!AA1470+1)/(1+cumulative_returns_all_runs!AA1469)-1</f>
        <v>-8.876423801651101E-3</v>
      </c>
      <c r="AB1470">
        <f t="shared" si="66"/>
        <v>-9.6564708988531364E-3</v>
      </c>
      <c r="AD1470">
        <f t="shared" si="67"/>
        <v>0.80728438441168304</v>
      </c>
      <c r="AE1470">
        <f t="shared" si="68"/>
        <v>0.86614385348882461</v>
      </c>
    </row>
    <row r="1471" spans="1:31" x14ac:dyDescent="0.35">
      <c r="A1471" s="1">
        <v>44914</v>
      </c>
      <c r="B1471">
        <f>(cumulative_returns_all_runs!B1471+1)/(1+cumulative_returns_all_runs!B1470)-1</f>
        <v>-5.450587480455904E-3</v>
      </c>
      <c r="C1471">
        <f>(cumulative_returns_all_runs!C1471+1)/(1+cumulative_returns_all_runs!C1470)-1</f>
        <v>-4.2206505826718477E-3</v>
      </c>
      <c r="D1471">
        <f>(cumulative_returns_all_runs!D1471+1)/(1+cumulative_returns_all_runs!D1470)-1</f>
        <v>-3.1626444816227339E-3</v>
      </c>
      <c r="E1471">
        <f>(cumulative_returns_all_runs!E1471+1)/(1+cumulative_returns_all_runs!E1470)-1</f>
        <v>-5.4022158765275607E-3</v>
      </c>
      <c r="F1471">
        <f>(cumulative_returns_all_runs!F1471+1)/(1+cumulative_returns_all_runs!F1470)-1</f>
        <v>-7.9948502206929062E-3</v>
      </c>
      <c r="G1471">
        <f>(cumulative_returns_all_runs!G1471+1)/(1+cumulative_returns_all_runs!G1470)-1</f>
        <v>-1.5347762037849599E-2</v>
      </c>
      <c r="H1471">
        <f>(cumulative_returns_all_runs!H1471+1)/(1+cumulative_returns_all_runs!H1470)-1</f>
        <v>-7.738003179404318E-3</v>
      </c>
      <c r="I1471">
        <f>(cumulative_returns_all_runs!I1471+1)/(1+cumulative_returns_all_runs!I1470)-1</f>
        <v>-1.2741567034999401E-2</v>
      </c>
      <c r="J1471">
        <f>(cumulative_returns_all_runs!J1471+1)/(1+cumulative_returns_all_runs!J1470)-1</f>
        <v>-8.2547562306519717E-3</v>
      </c>
      <c r="K1471">
        <f>(cumulative_returns_all_runs!K1471+1)/(1+cumulative_returns_all_runs!K1470)-1</f>
        <v>-1.4944612149295211E-2</v>
      </c>
      <c r="L1471">
        <f>(cumulative_returns_all_runs!L1471+1)/(1+cumulative_returns_all_runs!L1470)-1</f>
        <v>-7.3245973413426091E-3</v>
      </c>
      <c r="M1471">
        <f>(cumulative_returns_all_runs!M1471+1)/(1+cumulative_returns_all_runs!M1470)-1</f>
        <v>-1.0284117916214974E-3</v>
      </c>
      <c r="N1471">
        <f>(cumulative_returns_all_runs!N1471+1)/(1+cumulative_returns_all_runs!N1470)-1</f>
        <v>-8.6996389019369236E-3</v>
      </c>
      <c r="O1471">
        <f>(cumulative_returns_all_runs!O1471+1)/(1+cumulative_returns_all_runs!O1470)-1</f>
        <v>-4.750946854490401E-3</v>
      </c>
      <c r="P1471">
        <f>(cumulative_returns_all_runs!P1471+1)/(1+cumulative_returns_all_runs!P1470)-1</f>
        <v>-4.6774874886382767E-3</v>
      </c>
      <c r="Q1471">
        <f>(cumulative_returns_all_runs!Q1471+1)/(1+cumulative_returns_all_runs!Q1470)-1</f>
        <v>-9.8557026639556344E-3</v>
      </c>
      <c r="R1471">
        <f>(cumulative_returns_all_runs!R1471+1)/(1+cumulative_returns_all_runs!R1470)-1</f>
        <v>-3.7682595218802017E-4</v>
      </c>
      <c r="S1471">
        <f>(cumulative_returns_all_runs!S1471+1)/(1+cumulative_returns_all_runs!S1470)-1</f>
        <v>-4.471754102953196E-3</v>
      </c>
      <c r="T1471">
        <f>(cumulative_returns_all_runs!T1471+1)/(1+cumulative_returns_all_runs!T1470)-1</f>
        <v>-5.3910095064909624E-3</v>
      </c>
      <c r="U1471">
        <f>(cumulative_returns_all_runs!U1471+1)/(1+cumulative_returns_all_runs!U1470)-1</f>
        <v>-1.3486727706302437E-2</v>
      </c>
      <c r="V1471">
        <f>(cumulative_returns_all_runs!V1471+1)/(1+cumulative_returns_all_runs!V1470)-1</f>
        <v>-8.5707072596823419E-3</v>
      </c>
      <c r="W1471">
        <f>(cumulative_returns_all_runs!W1471+1)/(1+cumulative_returns_all_runs!W1470)-1</f>
        <v>-7.7632521310299074E-3</v>
      </c>
      <c r="X1471">
        <f>(cumulative_returns_all_runs!X1471+1)/(1+cumulative_returns_all_runs!X1470)-1</f>
        <v>-6.2385229213018922E-3</v>
      </c>
      <c r="Y1471">
        <f>(cumulative_returns_all_runs!Y1471+1)/(1+cumulative_returns_all_runs!Y1470)-1</f>
        <v>-8.5883220150660966E-3</v>
      </c>
      <c r="Z1471">
        <f>(cumulative_returns_all_runs!Z1471+1)/(1+cumulative_returns_all_runs!Z1470)-1</f>
        <v>-1.3520548253413978E-3</v>
      </c>
      <c r="AA1471">
        <f>(cumulative_returns_all_runs!AA1471+1)/(1+cumulative_returns_all_runs!AA1470)-1</f>
        <v>-6.740535371139833E-3</v>
      </c>
      <c r="AB1471">
        <f t="shared" si="66"/>
        <v>-7.1133444294605216E-3</v>
      </c>
      <c r="AD1471">
        <f t="shared" si="67"/>
        <v>0.79510232009284731</v>
      </c>
      <c r="AE1471">
        <f t="shared" si="68"/>
        <v>0.85286932950403793</v>
      </c>
    </row>
    <row r="1472" spans="1:31" x14ac:dyDescent="0.35">
      <c r="A1472" s="1">
        <v>44915</v>
      </c>
      <c r="B1472">
        <f>(cumulative_returns_all_runs!B1472+1)/(1+cumulative_returns_all_runs!B1471)-1</f>
        <v>4.0393397872011683E-3</v>
      </c>
      <c r="C1472">
        <f>(cumulative_returns_all_runs!C1472+1)/(1+cumulative_returns_all_runs!C1471)-1</f>
        <v>3.7270556565009993E-3</v>
      </c>
      <c r="D1472">
        <f>(cumulative_returns_all_runs!D1472+1)/(1+cumulative_returns_all_runs!D1471)-1</f>
        <v>5.8130897217034683E-3</v>
      </c>
      <c r="E1472">
        <f>(cumulative_returns_all_runs!E1472+1)/(1+cumulative_returns_all_runs!E1471)-1</f>
        <v>3.9246984655696426E-3</v>
      </c>
      <c r="F1472">
        <f>(cumulative_returns_all_runs!F1472+1)/(1+cumulative_returns_all_runs!F1471)-1</f>
        <v>3.4578175567248071E-3</v>
      </c>
      <c r="G1472">
        <f>(cumulative_returns_all_runs!G1472+1)/(1+cumulative_returns_all_runs!G1471)-1</f>
        <v>5.109515822908639E-3</v>
      </c>
      <c r="H1472">
        <f>(cumulative_returns_all_runs!H1472+1)/(1+cumulative_returns_all_runs!H1471)-1</f>
        <v>3.4815164490269446E-3</v>
      </c>
      <c r="I1472">
        <f>(cumulative_returns_all_runs!I1472+1)/(1+cumulative_returns_all_runs!I1471)-1</f>
        <v>3.9011977036993439E-3</v>
      </c>
      <c r="J1472">
        <f>(cumulative_returns_all_runs!J1472+1)/(1+cumulative_returns_all_runs!J1471)-1</f>
        <v>3.7756260266097463E-4</v>
      </c>
      <c r="K1472">
        <f>(cumulative_returns_all_runs!K1472+1)/(1+cumulative_returns_all_runs!K1471)-1</f>
        <v>-1.8784976038822565E-3</v>
      </c>
      <c r="L1472">
        <f>(cumulative_returns_all_runs!L1472+1)/(1+cumulative_returns_all_runs!L1471)-1</f>
        <v>4.5567380052251583E-3</v>
      </c>
      <c r="M1472">
        <f>(cumulative_returns_all_runs!M1472+1)/(1+cumulative_returns_all_runs!M1471)-1</f>
        <v>-2.4950676163892904E-4</v>
      </c>
      <c r="N1472">
        <f>(cumulative_returns_all_runs!N1472+1)/(1+cumulative_returns_all_runs!N1471)-1</f>
        <v>3.9509550957987916E-3</v>
      </c>
      <c r="O1472">
        <f>(cumulative_returns_all_runs!O1472+1)/(1+cumulative_returns_all_runs!O1471)-1</f>
        <v>4.9769053457682233E-3</v>
      </c>
      <c r="P1472">
        <f>(cumulative_returns_all_runs!P1472+1)/(1+cumulative_returns_all_runs!P1471)-1</f>
        <v>-4.964449755936462E-4</v>
      </c>
      <c r="Q1472">
        <f>(cumulative_returns_all_runs!Q1472+1)/(1+cumulative_returns_all_runs!Q1471)-1</f>
        <v>3.4695144296761349E-3</v>
      </c>
      <c r="R1472">
        <f>(cumulative_returns_all_runs!R1472+1)/(1+cumulative_returns_all_runs!R1471)-1</f>
        <v>-1.3637835233060169E-4</v>
      </c>
      <c r="S1472">
        <f>(cumulative_returns_all_runs!S1472+1)/(1+cumulative_returns_all_runs!S1471)-1</f>
        <v>-1.3808747080737982E-3</v>
      </c>
      <c r="T1472">
        <f>(cumulative_returns_all_runs!T1472+1)/(1+cumulative_returns_all_runs!T1471)-1</f>
        <v>3.6775237328725563E-3</v>
      </c>
      <c r="U1472">
        <f>(cumulative_returns_all_runs!U1472+1)/(1+cumulative_returns_all_runs!U1471)-1</f>
        <v>-1.524404398768886E-3</v>
      </c>
      <c r="V1472">
        <f>(cumulative_returns_all_runs!V1472+1)/(1+cumulative_returns_all_runs!V1471)-1</f>
        <v>2.1421666531422634E-3</v>
      </c>
      <c r="W1472">
        <f>(cumulative_returns_all_runs!W1472+1)/(1+cumulative_returns_all_runs!W1471)-1</f>
        <v>3.948519540976525E-3</v>
      </c>
      <c r="X1472">
        <f>(cumulative_returns_all_runs!X1472+1)/(1+cumulative_returns_all_runs!X1471)-1</f>
        <v>2.552062091129903E-3</v>
      </c>
      <c r="Y1472">
        <f>(cumulative_returns_all_runs!Y1472+1)/(1+cumulative_returns_all_runs!Y1471)-1</f>
        <v>1.2381379036296991E-3</v>
      </c>
      <c r="Z1472">
        <f>(cumulative_returns_all_runs!Z1472+1)/(1+cumulative_returns_all_runs!Z1471)-1</f>
        <v>1.893784175550639E-3</v>
      </c>
      <c r="AA1472">
        <f>(cumulative_returns_all_runs!AA1472+1)/(1+cumulative_returns_all_runs!AA1471)-1</f>
        <v>3.4982656737081452E-3</v>
      </c>
      <c r="AB1472">
        <f t="shared" si="66"/>
        <v>2.4228797575791107E-3</v>
      </c>
      <c r="AD1472">
        <f t="shared" si="67"/>
        <v>0.80138206492002206</v>
      </c>
      <c r="AE1472">
        <f t="shared" si="68"/>
        <v>0.85735860909593242</v>
      </c>
    </row>
    <row r="1473" spans="1:31" x14ac:dyDescent="0.35">
      <c r="A1473" s="1">
        <v>44916</v>
      </c>
      <c r="B1473">
        <f>(cumulative_returns_all_runs!B1473+1)/(1+cumulative_returns_all_runs!B1472)-1</f>
        <v>2.3378764194354806E-2</v>
      </c>
      <c r="C1473">
        <f>(cumulative_returns_all_runs!C1473+1)/(1+cumulative_returns_all_runs!C1472)-1</f>
        <v>7.0810772093861107E-3</v>
      </c>
      <c r="D1473">
        <f>(cumulative_returns_all_runs!D1473+1)/(1+cumulative_returns_all_runs!D1472)-1</f>
        <v>1.822558639588534E-2</v>
      </c>
      <c r="E1473">
        <f>(cumulative_returns_all_runs!E1473+1)/(1+cumulative_returns_all_runs!E1472)-1</f>
        <v>2.4964045727727369E-2</v>
      </c>
      <c r="F1473">
        <f>(cumulative_returns_all_runs!F1473+1)/(1+cumulative_returns_all_runs!F1472)-1</f>
        <v>1.8093994345488973E-2</v>
      </c>
      <c r="G1473">
        <f>(cumulative_returns_all_runs!G1473+1)/(1+cumulative_returns_all_runs!G1472)-1</f>
        <v>2.2612667777860862E-2</v>
      </c>
      <c r="H1473">
        <f>(cumulative_returns_all_runs!H1473+1)/(1+cumulative_returns_all_runs!H1472)-1</f>
        <v>7.3725351925357785E-3</v>
      </c>
      <c r="I1473">
        <f>(cumulative_returns_all_runs!I1473+1)/(1+cumulative_returns_all_runs!I1472)-1</f>
        <v>2.9497816713104807E-2</v>
      </c>
      <c r="J1473">
        <f>(cumulative_returns_all_runs!J1473+1)/(1+cumulative_returns_all_runs!J1472)-1</f>
        <v>2.4844486846040681E-2</v>
      </c>
      <c r="K1473">
        <f>(cumulative_returns_all_runs!K1473+1)/(1+cumulative_returns_all_runs!K1472)-1</f>
        <v>1.6364130204880256E-2</v>
      </c>
      <c r="L1473">
        <f>(cumulative_returns_all_runs!L1473+1)/(1+cumulative_returns_all_runs!L1472)-1</f>
        <v>9.3561319237749352E-3</v>
      </c>
      <c r="M1473">
        <f>(cumulative_returns_all_runs!M1473+1)/(1+cumulative_returns_all_runs!M1472)-1</f>
        <v>2.4849363100961641E-2</v>
      </c>
      <c r="N1473">
        <f>(cumulative_returns_all_runs!N1473+1)/(1+cumulative_returns_all_runs!N1472)-1</f>
        <v>3.0069645747592855E-2</v>
      </c>
      <c r="O1473">
        <f>(cumulative_returns_all_runs!O1473+1)/(1+cumulative_returns_all_runs!O1472)-1</f>
        <v>2.4561720106785367E-2</v>
      </c>
      <c r="P1473">
        <f>(cumulative_returns_all_runs!P1473+1)/(1+cumulative_returns_all_runs!P1472)-1</f>
        <v>1.2377442105739878E-2</v>
      </c>
      <c r="Q1473">
        <f>(cumulative_returns_all_runs!Q1473+1)/(1+cumulative_returns_all_runs!Q1472)-1</f>
        <v>2.2477101083618889E-2</v>
      </c>
      <c r="R1473">
        <f>(cumulative_returns_all_runs!R1473+1)/(1+cumulative_returns_all_runs!R1472)-1</f>
        <v>1.2309579502655543E-2</v>
      </c>
      <c r="S1473">
        <f>(cumulative_returns_all_runs!S1473+1)/(1+cumulative_returns_all_runs!S1472)-1</f>
        <v>3.6201557993609468E-2</v>
      </c>
      <c r="T1473">
        <f>(cumulative_returns_all_runs!T1473+1)/(1+cumulative_returns_all_runs!T1472)-1</f>
        <v>1.1947695589401564E-2</v>
      </c>
      <c r="U1473">
        <f>(cumulative_returns_all_runs!U1473+1)/(1+cumulative_returns_all_runs!U1472)-1</f>
        <v>2.0206562300178144E-2</v>
      </c>
      <c r="V1473">
        <f>(cumulative_returns_all_runs!V1473+1)/(1+cumulative_returns_all_runs!V1472)-1</f>
        <v>1.3997041157836954E-2</v>
      </c>
      <c r="W1473">
        <f>(cumulative_returns_all_runs!W1473+1)/(1+cumulative_returns_all_runs!W1472)-1</f>
        <v>2.8339179022906613E-2</v>
      </c>
      <c r="X1473">
        <f>(cumulative_returns_all_runs!X1473+1)/(1+cumulative_returns_all_runs!X1472)-1</f>
        <v>2.5795524702118211E-2</v>
      </c>
      <c r="Y1473">
        <f>(cumulative_returns_all_runs!Y1473+1)/(1+cumulative_returns_all_runs!Y1472)-1</f>
        <v>3.0310143781026699E-2</v>
      </c>
      <c r="Z1473">
        <f>(cumulative_returns_all_runs!Z1473+1)/(1+cumulative_returns_all_runs!Z1472)-1</f>
        <v>1.172121173596441E-2</v>
      </c>
      <c r="AA1473">
        <f>(cumulative_returns_all_runs!AA1473+1)/(1+cumulative_returns_all_runs!AA1472)-1</f>
        <v>1.8353092769230805E-2</v>
      </c>
      <c r="AB1473">
        <f t="shared" si="66"/>
        <v>2.0278200178457446E-2</v>
      </c>
      <c r="AD1473">
        <f t="shared" si="67"/>
        <v>0.83444299707032776</v>
      </c>
      <c r="AE1473">
        <f t="shared" si="68"/>
        <v>0.89502249877436091</v>
      </c>
    </row>
    <row r="1474" spans="1:31" x14ac:dyDescent="0.35">
      <c r="A1474" s="1">
        <v>44917</v>
      </c>
      <c r="B1474">
        <f>(cumulative_returns_all_runs!B1474+1)/(1+cumulative_returns_all_runs!B1473)-1</f>
        <v>-8.2512267682769425E-3</v>
      </c>
      <c r="C1474">
        <f>(cumulative_returns_all_runs!C1474+1)/(1+cumulative_returns_all_runs!C1473)-1</f>
        <v>-7.7360773325660936E-3</v>
      </c>
      <c r="D1474">
        <f>(cumulative_returns_all_runs!D1474+1)/(1+cumulative_returns_all_runs!D1473)-1</f>
        <v>-1.701381464381535E-2</v>
      </c>
      <c r="E1474">
        <f>(cumulative_returns_all_runs!E1474+1)/(1+cumulative_returns_all_runs!E1473)-1</f>
        <v>-1.0390430995648514E-2</v>
      </c>
      <c r="F1474">
        <f>(cumulative_returns_all_runs!F1474+1)/(1+cumulative_returns_all_runs!F1473)-1</f>
        <v>-1.9115546391200611E-2</v>
      </c>
      <c r="G1474">
        <f>(cumulative_returns_all_runs!G1474+1)/(1+cumulative_returns_all_runs!G1473)-1</f>
        <v>-1.114781389290409E-2</v>
      </c>
      <c r="H1474">
        <f>(cumulative_returns_all_runs!H1474+1)/(1+cumulative_returns_all_runs!H1473)-1</f>
        <v>-8.527565777218582E-3</v>
      </c>
      <c r="I1474">
        <f>(cumulative_returns_all_runs!I1474+1)/(1+cumulative_returns_all_runs!I1473)-1</f>
        <v>-1.5195381645916273E-2</v>
      </c>
      <c r="J1474">
        <f>(cumulative_returns_all_runs!J1474+1)/(1+cumulative_returns_all_runs!J1473)-1</f>
        <v>-8.2740714870981336E-3</v>
      </c>
      <c r="K1474">
        <f>(cumulative_returns_all_runs!K1474+1)/(1+cumulative_returns_all_runs!K1473)-1</f>
        <v>-1.9448083699594609E-2</v>
      </c>
      <c r="L1474">
        <f>(cumulative_returns_all_runs!L1474+1)/(1+cumulative_returns_all_runs!L1473)-1</f>
        <v>-1.2903819973917652E-2</v>
      </c>
      <c r="M1474">
        <f>(cumulative_returns_all_runs!M1474+1)/(1+cumulative_returns_all_runs!M1473)-1</f>
        <v>-7.8873268644521488E-3</v>
      </c>
      <c r="N1474">
        <f>(cumulative_returns_all_runs!N1474+1)/(1+cumulative_returns_all_runs!N1473)-1</f>
        <v>-1.1265129853013756E-2</v>
      </c>
      <c r="O1474">
        <f>(cumulative_returns_all_runs!O1474+1)/(1+cumulative_returns_all_runs!O1473)-1</f>
        <v>-1.1467785743158099E-2</v>
      </c>
      <c r="P1474">
        <f>(cumulative_returns_all_runs!P1474+1)/(1+cumulative_returns_all_runs!P1473)-1</f>
        <v>-4.7109167364539628E-3</v>
      </c>
      <c r="Q1474">
        <f>(cumulative_returns_all_runs!Q1474+1)/(1+cumulative_returns_all_runs!Q1473)-1</f>
        <v>-1.314632357840273E-2</v>
      </c>
      <c r="R1474">
        <f>(cumulative_returns_all_runs!R1474+1)/(1+cumulative_returns_all_runs!R1473)-1</f>
        <v>-1.0674122119287088E-2</v>
      </c>
      <c r="S1474">
        <f>(cumulative_returns_all_runs!S1474+1)/(1+cumulative_returns_all_runs!S1473)-1</f>
        <v>-9.6767748649324581E-3</v>
      </c>
      <c r="T1474">
        <f>(cumulative_returns_all_runs!T1474+1)/(1+cumulative_returns_all_runs!T1473)-1</f>
        <v>-1.2817181856699444E-2</v>
      </c>
      <c r="U1474">
        <f>(cumulative_returns_all_runs!U1474+1)/(1+cumulative_returns_all_runs!U1473)-1</f>
        <v>-3.0878623413578277E-3</v>
      </c>
      <c r="V1474">
        <f>(cumulative_returns_all_runs!V1474+1)/(1+cumulative_returns_all_runs!V1473)-1</f>
        <v>-1.2638138448310188E-2</v>
      </c>
      <c r="W1474">
        <f>(cumulative_returns_all_runs!W1474+1)/(1+cumulative_returns_all_runs!W1473)-1</f>
        <v>-8.985834650218516E-3</v>
      </c>
      <c r="X1474">
        <f>(cumulative_returns_all_runs!X1474+1)/(1+cumulative_returns_all_runs!X1473)-1</f>
        <v>-1.3923976094037394E-2</v>
      </c>
      <c r="Y1474">
        <f>(cumulative_returns_all_runs!Y1474+1)/(1+cumulative_returns_all_runs!Y1473)-1</f>
        <v>-1.0044644932139968E-2</v>
      </c>
      <c r="Z1474">
        <f>(cumulative_returns_all_runs!Z1474+1)/(1+cumulative_returns_all_runs!Z1473)-1</f>
        <v>-7.8957134478319091E-3</v>
      </c>
      <c r="AA1474">
        <f>(cumulative_returns_all_runs!AA1474+1)/(1+cumulative_returns_all_runs!AA1473)-1</f>
        <v>-1.1142045060924755E-2</v>
      </c>
      <c r="AB1474">
        <f t="shared" si="66"/>
        <v>-1.1049022565538094E-2</v>
      </c>
      <c r="AD1474">
        <f t="shared" si="67"/>
        <v>0.81400355053527229</v>
      </c>
      <c r="AE1474">
        <f t="shared" si="68"/>
        <v>0.87408435242320071</v>
      </c>
    </row>
    <row r="1475" spans="1:31" x14ac:dyDescent="0.35">
      <c r="A1475" s="1">
        <v>44918</v>
      </c>
      <c r="B1475">
        <f>(cumulative_returns_all_runs!B1475+1)/(1+cumulative_returns_all_runs!B1474)-1</f>
        <v>6.4567856103932009E-3</v>
      </c>
      <c r="C1475">
        <f>(cumulative_returns_all_runs!C1475+1)/(1+cumulative_returns_all_runs!C1474)-1</f>
        <v>4.5143289508884354E-3</v>
      </c>
      <c r="D1475">
        <f>(cumulative_returns_all_runs!D1475+1)/(1+cumulative_returns_all_runs!D1474)-1</f>
        <v>3.9845974477079604E-3</v>
      </c>
      <c r="E1475">
        <f>(cumulative_returns_all_runs!E1475+1)/(1+cumulative_returns_all_runs!E1474)-1</f>
        <v>6.2672400572783005E-3</v>
      </c>
      <c r="F1475">
        <f>(cumulative_returns_all_runs!F1475+1)/(1+cumulative_returns_all_runs!F1474)-1</f>
        <v>4.315493583874952E-3</v>
      </c>
      <c r="G1475">
        <f>(cumulative_returns_all_runs!G1475+1)/(1+cumulative_returns_all_runs!G1474)-1</f>
        <v>6.263424505372539E-3</v>
      </c>
      <c r="H1475">
        <f>(cumulative_returns_all_runs!H1475+1)/(1+cumulative_returns_all_runs!H1474)-1</f>
        <v>6.4512412611015257E-3</v>
      </c>
      <c r="I1475">
        <f>(cumulative_returns_all_runs!I1475+1)/(1+cumulative_returns_all_runs!I1474)-1</f>
        <v>9.0064774131901615E-3</v>
      </c>
      <c r="J1475">
        <f>(cumulative_returns_all_runs!J1475+1)/(1+cumulative_returns_all_runs!J1474)-1</f>
        <v>3.6486622455256246E-3</v>
      </c>
      <c r="K1475">
        <f>(cumulative_returns_all_runs!K1475+1)/(1+cumulative_returns_all_runs!K1474)-1</f>
        <v>7.0471206802131814E-3</v>
      </c>
      <c r="L1475">
        <f>(cumulative_returns_all_runs!L1475+1)/(1+cumulative_returns_all_runs!L1474)-1</f>
        <v>1.2512892909302131E-2</v>
      </c>
      <c r="M1475">
        <f>(cumulative_returns_all_runs!M1475+1)/(1+cumulative_returns_all_runs!M1474)-1</f>
        <v>1.0499418681708672E-3</v>
      </c>
      <c r="N1475">
        <f>(cumulative_returns_all_runs!N1475+1)/(1+cumulative_returns_all_runs!N1474)-1</f>
        <v>1.4645684612182297E-3</v>
      </c>
      <c r="O1475">
        <f>(cumulative_returns_all_runs!O1475+1)/(1+cumulative_returns_all_runs!O1474)-1</f>
        <v>1.4230270203390294E-3</v>
      </c>
      <c r="P1475">
        <f>(cumulative_returns_all_runs!P1475+1)/(1+cumulative_returns_all_runs!P1474)-1</f>
        <v>3.0920660130748789E-3</v>
      </c>
      <c r="Q1475">
        <f>(cumulative_returns_all_runs!Q1475+1)/(1+cumulative_returns_all_runs!Q1474)-1</f>
        <v>4.7752038720625389E-3</v>
      </c>
      <c r="R1475">
        <f>(cumulative_returns_all_runs!R1475+1)/(1+cumulative_returns_all_runs!R1474)-1</f>
        <v>7.5205395440405276E-3</v>
      </c>
      <c r="S1475">
        <f>(cumulative_returns_all_runs!S1475+1)/(1+cumulative_returns_all_runs!S1474)-1</f>
        <v>9.105472916592916E-4</v>
      </c>
      <c r="T1475">
        <f>(cumulative_returns_all_runs!T1475+1)/(1+cumulative_returns_all_runs!T1474)-1</f>
        <v>9.4443153503089849E-3</v>
      </c>
      <c r="U1475">
        <f>(cumulative_returns_all_runs!U1475+1)/(1+cumulative_returns_all_runs!U1474)-1</f>
        <v>5.3371049401065296E-3</v>
      </c>
      <c r="V1475">
        <f>(cumulative_returns_all_runs!V1475+1)/(1+cumulative_returns_all_runs!V1474)-1</f>
        <v>8.6546422638331677E-3</v>
      </c>
      <c r="W1475">
        <f>(cumulative_returns_all_runs!W1475+1)/(1+cumulative_returns_all_runs!W1474)-1</f>
        <v>3.8876955675148928E-3</v>
      </c>
      <c r="X1475">
        <f>(cumulative_returns_all_runs!X1475+1)/(1+cumulative_returns_all_runs!X1474)-1</f>
        <v>3.2190713366839763E-3</v>
      </c>
      <c r="Y1475">
        <f>(cumulative_returns_all_runs!Y1475+1)/(1+cumulative_returns_all_runs!Y1474)-1</f>
        <v>1.8847568316333607E-3</v>
      </c>
      <c r="Z1475">
        <f>(cumulative_returns_all_runs!Z1475+1)/(1+cumulative_returns_all_runs!Z1474)-1</f>
        <v>9.4790861041837982E-3</v>
      </c>
      <c r="AA1475">
        <f>(cumulative_returns_all_runs!AA1475+1)/(1+cumulative_returns_all_runs!AA1474)-1</f>
        <v>5.7878381461027306E-3</v>
      </c>
      <c r="AB1475">
        <f t="shared" ref="AB1475:AB1538" si="69">AVERAGE(B1475:Z1475)</f>
        <v>5.3044332451871231E-3</v>
      </c>
      <c r="AD1475">
        <f t="shared" si="67"/>
        <v>0.82450270948222615</v>
      </c>
      <c r="AE1475">
        <f t="shared" si="68"/>
        <v>0.88402530776647925</v>
      </c>
    </row>
    <row r="1476" spans="1:31" x14ac:dyDescent="0.35">
      <c r="A1476" s="1">
        <v>44922</v>
      </c>
      <c r="B1476">
        <f>(cumulative_returns_all_runs!B1476+1)/(1+cumulative_returns_all_runs!B1475)-1</f>
        <v>3.7986540483074815E-3</v>
      </c>
      <c r="C1476">
        <f>(cumulative_returns_all_runs!C1476+1)/(1+cumulative_returns_all_runs!C1475)-1</f>
        <v>7.0805279931773768E-4</v>
      </c>
      <c r="D1476">
        <f>(cumulative_returns_all_runs!D1476+1)/(1+cumulative_returns_all_runs!D1475)-1</f>
        <v>1.8128563648869278E-3</v>
      </c>
      <c r="E1476">
        <f>(cumulative_returns_all_runs!E1476+1)/(1+cumulative_returns_all_runs!E1475)-1</f>
        <v>8.161075442352228E-4</v>
      </c>
      <c r="F1476">
        <f>(cumulative_returns_all_runs!F1476+1)/(1+cumulative_returns_all_runs!F1475)-1</f>
        <v>-3.3426392470703448E-3</v>
      </c>
      <c r="G1476">
        <f>(cumulative_returns_all_runs!G1476+1)/(1+cumulative_returns_all_runs!G1475)-1</f>
        <v>-5.6731808700166697E-3</v>
      </c>
      <c r="H1476">
        <f>(cumulative_returns_all_runs!H1476+1)/(1+cumulative_returns_all_runs!H1475)-1</f>
        <v>-4.8168212305651492E-3</v>
      </c>
      <c r="I1476">
        <f>(cumulative_returns_all_runs!I1476+1)/(1+cumulative_returns_all_runs!I1475)-1</f>
        <v>-2.4142840240520824E-3</v>
      </c>
      <c r="J1476">
        <f>(cumulative_returns_all_runs!J1476+1)/(1+cumulative_returns_all_runs!J1475)-1</f>
        <v>1.7048300000157557E-3</v>
      </c>
      <c r="K1476">
        <f>(cumulative_returns_all_runs!K1476+1)/(1+cumulative_returns_all_runs!K1475)-1</f>
        <v>-9.3438204700427852E-3</v>
      </c>
      <c r="L1476">
        <f>(cumulative_returns_all_runs!L1476+1)/(1+cumulative_returns_all_runs!L1475)-1</f>
        <v>-9.5003197532506078E-4</v>
      </c>
      <c r="M1476">
        <f>(cumulative_returns_all_runs!M1476+1)/(1+cumulative_returns_all_runs!M1475)-1</f>
        <v>5.7688429026492294E-3</v>
      </c>
      <c r="N1476">
        <f>(cumulative_returns_all_runs!N1476+1)/(1+cumulative_returns_all_runs!N1475)-1</f>
        <v>2.5012965662694064E-3</v>
      </c>
      <c r="O1476">
        <f>(cumulative_returns_all_runs!O1476+1)/(1+cumulative_returns_all_runs!O1475)-1</f>
        <v>3.8176721952165593E-3</v>
      </c>
      <c r="P1476">
        <f>(cumulative_returns_all_runs!P1476+1)/(1+cumulative_returns_all_runs!P1475)-1</f>
        <v>4.3331550564715826E-3</v>
      </c>
      <c r="Q1476">
        <f>(cumulative_returns_all_runs!Q1476+1)/(1+cumulative_returns_all_runs!Q1475)-1</f>
        <v>-3.7256457979517599E-4</v>
      </c>
      <c r="R1476">
        <f>(cumulative_returns_all_runs!R1476+1)/(1+cumulative_returns_all_runs!R1475)-1</f>
        <v>3.0766836718509882E-3</v>
      </c>
      <c r="S1476">
        <f>(cumulative_returns_all_runs!S1476+1)/(1+cumulative_returns_all_runs!S1475)-1</f>
        <v>4.167119441412126E-3</v>
      </c>
      <c r="T1476">
        <f>(cumulative_returns_all_runs!T1476+1)/(1+cumulative_returns_all_runs!T1475)-1</f>
        <v>1.7639961729656317E-3</v>
      </c>
      <c r="U1476">
        <f>(cumulative_returns_all_runs!U1476+1)/(1+cumulative_returns_all_runs!U1475)-1</f>
        <v>4.2138679518761712E-3</v>
      </c>
      <c r="V1476">
        <f>(cumulative_returns_all_runs!V1476+1)/(1+cumulative_returns_all_runs!V1475)-1</f>
        <v>-1.434634922841127E-3</v>
      </c>
      <c r="W1476">
        <f>(cumulative_returns_all_runs!W1476+1)/(1+cumulative_returns_all_runs!W1475)-1</f>
        <v>2.8854794802020134E-3</v>
      </c>
      <c r="X1476">
        <f>(cumulative_returns_all_runs!X1476+1)/(1+cumulative_returns_all_runs!X1475)-1</f>
        <v>-9.589370568174882E-5</v>
      </c>
      <c r="Y1476">
        <f>(cumulative_returns_all_runs!Y1476+1)/(1+cumulative_returns_all_runs!Y1475)-1</f>
        <v>6.2405334118231792E-4</v>
      </c>
      <c r="Z1476">
        <f>(cumulative_returns_all_runs!Z1476+1)/(1+cumulative_returns_all_runs!Z1475)-1</f>
        <v>4.7190469105451438E-3</v>
      </c>
      <c r="AA1476">
        <f>(cumulative_returns_all_runs!AA1476+1)/(1+cumulative_returns_all_runs!AA1475)-1</f>
        <v>9.712202734124542E-4</v>
      </c>
      <c r="AB1476">
        <f t="shared" si="69"/>
        <v>7.3071373688056603E-4</v>
      </c>
      <c r="AD1476">
        <f t="shared" ref="AD1476:AD1539" si="70">(1+AD1475)*(1+AA1476)-1</f>
        <v>0.82627470350257126</v>
      </c>
      <c r="AE1476">
        <f t="shared" ref="AE1476:AE1539" si="71">(1+AE1475)*(1+AB1476)-1</f>
        <v>0.88540199093949501</v>
      </c>
    </row>
    <row r="1477" spans="1:31" x14ac:dyDescent="0.35">
      <c r="A1477" s="1">
        <v>44923</v>
      </c>
      <c r="B1477">
        <f>(cumulative_returns_all_runs!B1477+1)/(1+cumulative_returns_all_runs!B1476)-1</f>
        <v>-1.226251375605758E-2</v>
      </c>
      <c r="C1477">
        <f>(cumulative_returns_all_runs!C1477+1)/(1+cumulative_returns_all_runs!C1476)-1</f>
        <v>-1.0529046652571039E-2</v>
      </c>
      <c r="D1477">
        <f>(cumulative_returns_all_runs!D1477+1)/(1+cumulative_returns_all_runs!D1476)-1</f>
        <v>-9.5745230925889935E-3</v>
      </c>
      <c r="E1477">
        <f>(cumulative_returns_all_runs!E1477+1)/(1+cumulative_returns_all_runs!E1476)-1</f>
        <v>-1.2954949345380773E-2</v>
      </c>
      <c r="F1477">
        <f>(cumulative_returns_all_runs!F1477+1)/(1+cumulative_returns_all_runs!F1476)-1</f>
        <v>-1.3460421242264653E-2</v>
      </c>
      <c r="G1477">
        <f>(cumulative_returns_all_runs!G1477+1)/(1+cumulative_returns_all_runs!G1476)-1</f>
        <v>-1.3000415556053802E-2</v>
      </c>
      <c r="H1477">
        <f>(cumulative_returns_all_runs!H1477+1)/(1+cumulative_returns_all_runs!H1476)-1</f>
        <v>-1.3932484977572268E-2</v>
      </c>
      <c r="I1477">
        <f>(cumulative_returns_all_runs!I1477+1)/(1+cumulative_returns_all_runs!I1476)-1</f>
        <v>-1.3094544774181704E-2</v>
      </c>
      <c r="J1477">
        <f>(cumulative_returns_all_runs!J1477+1)/(1+cumulative_returns_all_runs!J1476)-1</f>
        <v>-1.2463753202917593E-2</v>
      </c>
      <c r="K1477">
        <f>(cumulative_returns_all_runs!K1477+1)/(1+cumulative_returns_all_runs!K1476)-1</f>
        <v>-1.4907421669340004E-2</v>
      </c>
      <c r="L1477">
        <f>(cumulative_returns_all_runs!L1477+1)/(1+cumulative_returns_all_runs!L1476)-1</f>
        <v>-1.1039459552285691E-2</v>
      </c>
      <c r="M1477">
        <f>(cumulative_returns_all_runs!M1477+1)/(1+cumulative_returns_all_runs!M1476)-1</f>
        <v>-1.0333796475284318E-2</v>
      </c>
      <c r="N1477">
        <f>(cumulative_returns_all_runs!N1477+1)/(1+cumulative_returns_all_runs!N1476)-1</f>
        <v>-1.212952846644666E-2</v>
      </c>
      <c r="O1477">
        <f>(cumulative_returns_all_runs!O1477+1)/(1+cumulative_returns_all_runs!O1476)-1</f>
        <v>-1.2851000216056896E-2</v>
      </c>
      <c r="P1477">
        <f>(cumulative_returns_all_runs!P1477+1)/(1+cumulative_returns_all_runs!P1476)-1</f>
        <v>-1.1396854925442179E-2</v>
      </c>
      <c r="Q1477">
        <f>(cumulative_returns_all_runs!Q1477+1)/(1+cumulative_returns_all_runs!Q1476)-1</f>
        <v>-1.326122424649312E-2</v>
      </c>
      <c r="R1477">
        <f>(cumulative_returns_all_runs!R1477+1)/(1+cumulative_returns_all_runs!R1476)-1</f>
        <v>-1.0745394179111578E-2</v>
      </c>
      <c r="S1477">
        <f>(cumulative_returns_all_runs!S1477+1)/(1+cumulative_returns_all_runs!S1476)-1</f>
        <v>-1.1043484299039563E-2</v>
      </c>
      <c r="T1477">
        <f>(cumulative_returns_all_runs!T1477+1)/(1+cumulative_returns_all_runs!T1476)-1</f>
        <v>-1.0990415290928368E-2</v>
      </c>
      <c r="U1477">
        <f>(cumulative_returns_all_runs!U1477+1)/(1+cumulative_returns_all_runs!U1476)-1</f>
        <v>-1.4394009382769246E-2</v>
      </c>
      <c r="V1477">
        <f>(cumulative_returns_all_runs!V1477+1)/(1+cumulative_returns_all_runs!V1476)-1</f>
        <v>-1.3618041577429851E-2</v>
      </c>
      <c r="W1477">
        <f>(cumulative_returns_all_runs!W1477+1)/(1+cumulative_returns_all_runs!W1476)-1</f>
        <v>-1.1034933915523903E-2</v>
      </c>
      <c r="X1477">
        <f>(cumulative_returns_all_runs!X1477+1)/(1+cumulative_returns_all_runs!X1476)-1</f>
        <v>-1.2597048288297996E-2</v>
      </c>
      <c r="Y1477">
        <f>(cumulative_returns_all_runs!Y1477+1)/(1+cumulative_returns_all_runs!Y1476)-1</f>
        <v>-1.4744374620060618E-2</v>
      </c>
      <c r="Z1477">
        <f>(cumulative_returns_all_runs!Z1477+1)/(1+cumulative_returns_all_runs!Z1476)-1</f>
        <v>-1.2364597821329038E-2</v>
      </c>
      <c r="AA1477">
        <f>(cumulative_returns_all_runs!AA1477+1)/(1+cumulative_returns_all_runs!AA1476)-1</f>
        <v>-1.2713901228403657E-2</v>
      </c>
      <c r="AB1477">
        <f t="shared" si="69"/>
        <v>-1.2348969501017097E-2</v>
      </c>
      <c r="AD1477">
        <f t="shared" si="70"/>
        <v>0.80305562730630742</v>
      </c>
      <c r="AE1477">
        <f t="shared" si="71"/>
        <v>0.86211921925622637</v>
      </c>
    </row>
    <row r="1478" spans="1:31" x14ac:dyDescent="0.35">
      <c r="A1478" s="1">
        <v>44924</v>
      </c>
      <c r="B1478">
        <f>(cumulative_returns_all_runs!B1478+1)/(1+cumulative_returns_all_runs!B1477)-1</f>
        <v>9.613174860907403E-3</v>
      </c>
      <c r="C1478">
        <f>(cumulative_returns_all_runs!C1478+1)/(1+cumulative_returns_all_runs!C1477)-1</f>
        <v>7.6619012938685671E-3</v>
      </c>
      <c r="D1478">
        <f>(cumulative_returns_all_runs!D1478+1)/(1+cumulative_returns_all_runs!D1477)-1</f>
        <v>1.0306677670924191E-2</v>
      </c>
      <c r="E1478">
        <f>(cumulative_returns_all_runs!E1478+1)/(1+cumulative_returns_all_runs!E1477)-1</f>
        <v>1.2747003768036391E-2</v>
      </c>
      <c r="F1478">
        <f>(cumulative_returns_all_runs!F1478+1)/(1+cumulative_returns_all_runs!F1477)-1</f>
        <v>1.8920227880514506E-2</v>
      </c>
      <c r="G1478">
        <f>(cumulative_returns_all_runs!G1478+1)/(1+cumulative_returns_all_runs!G1477)-1</f>
        <v>1.9125122772469805E-2</v>
      </c>
      <c r="H1478">
        <f>(cumulative_returns_all_runs!H1478+1)/(1+cumulative_returns_all_runs!H1477)-1</f>
        <v>1.2111554623821963E-2</v>
      </c>
      <c r="I1478">
        <f>(cumulative_returns_all_runs!I1478+1)/(1+cumulative_returns_all_runs!I1477)-1</f>
        <v>2.0024596955749541E-2</v>
      </c>
      <c r="J1478">
        <f>(cumulative_returns_all_runs!J1478+1)/(1+cumulative_returns_all_runs!J1477)-1</f>
        <v>1.0903683625386185E-2</v>
      </c>
      <c r="K1478">
        <f>(cumulative_returns_all_runs!K1478+1)/(1+cumulative_returns_all_runs!K1477)-1</f>
        <v>1.951445950073083E-2</v>
      </c>
      <c r="L1478">
        <f>(cumulative_returns_all_runs!L1478+1)/(1+cumulative_returns_all_runs!L1477)-1</f>
        <v>1.0928898430063061E-2</v>
      </c>
      <c r="M1478">
        <f>(cumulative_returns_all_runs!M1478+1)/(1+cumulative_returns_all_runs!M1477)-1</f>
        <v>8.5471707525495155E-3</v>
      </c>
      <c r="N1478">
        <f>(cumulative_returns_all_runs!N1478+1)/(1+cumulative_returns_all_runs!N1477)-1</f>
        <v>1.0645047585216005E-2</v>
      </c>
      <c r="O1478">
        <f>(cumulative_returns_all_runs!O1478+1)/(1+cumulative_returns_all_runs!O1477)-1</f>
        <v>1.4466123962675326E-2</v>
      </c>
      <c r="P1478">
        <f>(cumulative_returns_all_runs!P1478+1)/(1+cumulative_returns_all_runs!P1477)-1</f>
        <v>1.1084143620718967E-2</v>
      </c>
      <c r="Q1478">
        <f>(cumulative_returns_all_runs!Q1478+1)/(1+cumulative_returns_all_runs!Q1477)-1</f>
        <v>1.7035683254963851E-2</v>
      </c>
      <c r="R1478">
        <f>(cumulative_returns_all_runs!R1478+1)/(1+cumulative_returns_all_runs!R1477)-1</f>
        <v>8.9482736956993936E-3</v>
      </c>
      <c r="S1478">
        <f>(cumulative_returns_all_runs!S1478+1)/(1+cumulative_returns_all_runs!S1477)-1</f>
        <v>1.2295130640883167E-2</v>
      </c>
      <c r="T1478">
        <f>(cumulative_returns_all_runs!T1478+1)/(1+cumulative_returns_all_runs!T1477)-1</f>
        <v>1.1187242169516054E-2</v>
      </c>
      <c r="U1478">
        <f>(cumulative_returns_all_runs!U1478+1)/(1+cumulative_returns_all_runs!U1477)-1</f>
        <v>1.3956910204884654E-2</v>
      </c>
      <c r="V1478">
        <f>(cumulative_returns_all_runs!V1478+1)/(1+cumulative_returns_all_runs!V1477)-1</f>
        <v>1.6317632506199553E-2</v>
      </c>
      <c r="W1478">
        <f>(cumulative_returns_all_runs!W1478+1)/(1+cumulative_returns_all_runs!W1477)-1</f>
        <v>1.0481848747018407E-2</v>
      </c>
      <c r="X1478">
        <f>(cumulative_returns_all_runs!X1478+1)/(1+cumulative_returns_all_runs!X1477)-1</f>
        <v>1.2093655587589902E-2</v>
      </c>
      <c r="Y1478">
        <f>(cumulative_returns_all_runs!Y1478+1)/(1+cumulative_returns_all_runs!Y1477)-1</f>
        <v>1.2929325647466738E-2</v>
      </c>
      <c r="Z1478">
        <f>(cumulative_returns_all_runs!Z1478+1)/(1+cumulative_returns_all_runs!Z1477)-1</f>
        <v>6.9146567193578701E-3</v>
      </c>
      <c r="AA1478">
        <f>(cumulative_returns_all_runs!AA1478+1)/(1+cumulative_returns_all_runs!AA1477)-1</f>
        <v>1.2289481983540629E-2</v>
      </c>
      <c r="AB1478">
        <f t="shared" si="69"/>
        <v>1.2750405859088473E-2</v>
      </c>
      <c r="AD1478">
        <f t="shared" si="70"/>
        <v>0.82521424695340984</v>
      </c>
      <c r="AE1478">
        <f t="shared" si="71"/>
        <v>0.88586199505975194</v>
      </c>
    </row>
    <row r="1479" spans="1:31" x14ac:dyDescent="0.35">
      <c r="A1479" s="1">
        <v>44925</v>
      </c>
      <c r="B1479">
        <f>(cumulative_returns_all_runs!B1479+1)/(1+cumulative_returns_all_runs!B1478)-1</f>
        <v>-4.5004777127450879E-3</v>
      </c>
      <c r="C1479">
        <f>(cumulative_returns_all_runs!C1479+1)/(1+cumulative_returns_all_runs!C1478)-1</f>
        <v>-4.5444088340962363E-3</v>
      </c>
      <c r="D1479">
        <f>(cumulative_returns_all_runs!D1479+1)/(1+cumulative_returns_all_runs!D1478)-1</f>
        <v>-2.4565263176251628E-3</v>
      </c>
      <c r="E1479">
        <f>(cumulative_returns_all_runs!E1479+1)/(1+cumulative_returns_all_runs!E1478)-1</f>
        <v>-1.6361825551675091E-3</v>
      </c>
      <c r="F1479">
        <f>(cumulative_returns_all_runs!F1479+1)/(1+cumulative_returns_all_runs!F1478)-1</f>
        <v>-1.7253822596776658E-3</v>
      </c>
      <c r="G1479">
        <f>(cumulative_returns_all_runs!G1479+1)/(1+cumulative_returns_all_runs!G1478)-1</f>
        <v>-1.0222780797793929E-3</v>
      </c>
      <c r="H1479">
        <f>(cumulative_returns_all_runs!H1479+1)/(1+cumulative_returns_all_runs!H1478)-1</f>
        <v>-3.447252006629542E-3</v>
      </c>
      <c r="I1479">
        <f>(cumulative_returns_all_runs!I1479+1)/(1+cumulative_returns_all_runs!I1478)-1</f>
        <v>1.9867232030801318E-4</v>
      </c>
      <c r="J1479">
        <f>(cumulative_returns_all_runs!J1479+1)/(1+cumulative_returns_all_runs!J1478)-1</f>
        <v>-3.4216351240101694E-4</v>
      </c>
      <c r="K1479">
        <f>(cumulative_returns_all_runs!K1479+1)/(1+cumulative_returns_all_runs!K1478)-1</f>
        <v>-3.4201392792825303E-3</v>
      </c>
      <c r="L1479">
        <f>(cumulative_returns_all_runs!L1479+1)/(1+cumulative_returns_all_runs!L1478)-1</f>
        <v>-1.2143368593304782E-3</v>
      </c>
      <c r="M1479">
        <f>(cumulative_returns_all_runs!M1479+1)/(1+cumulative_returns_all_runs!M1478)-1</f>
        <v>-2.70380430305317E-3</v>
      </c>
      <c r="N1479">
        <f>(cumulative_returns_all_runs!N1479+1)/(1+cumulative_returns_all_runs!N1478)-1</f>
        <v>-4.0895949907526763E-5</v>
      </c>
      <c r="O1479">
        <f>(cumulative_returns_all_runs!O1479+1)/(1+cumulative_returns_all_runs!O1478)-1</f>
        <v>8.3344000911811378E-6</v>
      </c>
      <c r="P1479">
        <f>(cumulative_returns_all_runs!P1479+1)/(1+cumulative_returns_all_runs!P1478)-1</f>
        <v>-2.6181546738589523E-3</v>
      </c>
      <c r="Q1479">
        <f>(cumulative_returns_all_runs!Q1479+1)/(1+cumulative_returns_all_runs!Q1478)-1</f>
        <v>1.6695224817298016E-3</v>
      </c>
      <c r="R1479">
        <f>(cumulative_returns_all_runs!R1479+1)/(1+cumulative_returns_all_runs!R1478)-1</f>
        <v>2.3328498077717086E-3</v>
      </c>
      <c r="S1479">
        <f>(cumulative_returns_all_runs!S1479+1)/(1+cumulative_returns_all_runs!S1478)-1</f>
        <v>3.1442209727838843E-4</v>
      </c>
      <c r="T1479">
        <f>(cumulative_returns_all_runs!T1479+1)/(1+cumulative_returns_all_runs!T1478)-1</f>
        <v>-4.032279633312541E-4</v>
      </c>
      <c r="U1479">
        <f>(cumulative_returns_all_runs!U1479+1)/(1+cumulative_returns_all_runs!U1478)-1</f>
        <v>-2.3744016502436072E-3</v>
      </c>
      <c r="V1479">
        <f>(cumulative_returns_all_runs!V1479+1)/(1+cumulative_returns_all_runs!V1478)-1</f>
        <v>-1.8380585817079353E-4</v>
      </c>
      <c r="W1479">
        <f>(cumulative_returns_all_runs!W1479+1)/(1+cumulative_returns_all_runs!W1478)-1</f>
        <v>-9.1268460211091362E-4</v>
      </c>
      <c r="X1479">
        <f>(cumulative_returns_all_runs!X1479+1)/(1+cumulative_returns_all_runs!X1478)-1</f>
        <v>-2.1991595575033829E-3</v>
      </c>
      <c r="Y1479">
        <f>(cumulative_returns_all_runs!Y1479+1)/(1+cumulative_returns_all_runs!Y1478)-1</f>
        <v>-2.388737960649201E-3</v>
      </c>
      <c r="Z1479">
        <f>(cumulative_returns_all_runs!Z1479+1)/(1+cumulative_returns_all_runs!Z1478)-1</f>
        <v>-2.9274927538338602E-3</v>
      </c>
      <c r="AA1479">
        <f>(cumulative_returns_all_runs!AA1479+1)/(1+cumulative_returns_all_runs!AA1478)-1</f>
        <v>-1.4025074860114506E-3</v>
      </c>
      <c r="AB1479">
        <f t="shared" si="69"/>
        <v>-1.4615084632887277E-3</v>
      </c>
      <c r="AD1479">
        <f t="shared" si="70"/>
        <v>0.82265437030848299</v>
      </c>
      <c r="AE1479">
        <f t="shared" si="71"/>
        <v>0.88310579179337756</v>
      </c>
    </row>
    <row r="1480" spans="1:31" x14ac:dyDescent="0.35">
      <c r="A1480" s="1">
        <v>44929</v>
      </c>
      <c r="B1480">
        <f>(cumulative_returns_all_runs!B1480+1)/(1+cumulative_returns_all_runs!B1479)-1</f>
        <v>-1.4691686974974694E-3</v>
      </c>
      <c r="C1480">
        <f>(cumulative_returns_all_runs!C1480+1)/(1+cumulative_returns_all_runs!C1479)-1</f>
        <v>-1.3243270777926197E-3</v>
      </c>
      <c r="D1480">
        <f>(cumulative_returns_all_runs!D1480+1)/(1+cumulative_returns_all_runs!D1479)-1</f>
        <v>4.080375317787599E-4</v>
      </c>
      <c r="E1480">
        <f>(cumulative_returns_all_runs!E1480+1)/(1+cumulative_returns_all_runs!E1479)-1</f>
        <v>-8.1948185972475773E-3</v>
      </c>
      <c r="F1480">
        <f>(cumulative_returns_all_runs!F1480+1)/(1+cumulative_returns_all_runs!F1479)-1</f>
        <v>2.3358887952389384E-3</v>
      </c>
      <c r="G1480">
        <f>(cumulative_returns_all_runs!G1480+1)/(1+cumulative_returns_all_runs!G1479)-1</f>
        <v>1.027539313948167E-2</v>
      </c>
      <c r="H1480">
        <f>(cumulative_returns_all_runs!H1480+1)/(1+cumulative_returns_all_runs!H1479)-1</f>
        <v>-4.7493235092282982E-3</v>
      </c>
      <c r="I1480">
        <f>(cumulative_returns_all_runs!I1480+1)/(1+cumulative_returns_all_runs!I1479)-1</f>
        <v>5.8673099935724338E-4</v>
      </c>
      <c r="J1480">
        <f>(cumulative_returns_all_runs!J1480+1)/(1+cumulative_returns_all_runs!J1479)-1</f>
        <v>-8.0861177934454798E-4</v>
      </c>
      <c r="K1480">
        <f>(cumulative_returns_all_runs!K1480+1)/(1+cumulative_returns_all_runs!K1479)-1</f>
        <v>-1.207095598191732E-2</v>
      </c>
      <c r="L1480">
        <f>(cumulative_returns_all_runs!L1480+1)/(1+cumulative_returns_all_runs!L1479)-1</f>
        <v>-3.6386394852783166E-4</v>
      </c>
      <c r="M1480">
        <f>(cumulative_returns_all_runs!M1480+1)/(1+cumulative_returns_all_runs!M1479)-1</f>
        <v>5.4402109746378713E-3</v>
      </c>
      <c r="N1480">
        <f>(cumulative_returns_all_runs!N1480+1)/(1+cumulative_returns_all_runs!N1479)-1</f>
        <v>-3.0916015046491552E-3</v>
      </c>
      <c r="O1480">
        <f>(cumulative_returns_all_runs!O1480+1)/(1+cumulative_returns_all_runs!O1479)-1</f>
        <v>3.6553350929260375E-3</v>
      </c>
      <c r="P1480">
        <f>(cumulative_returns_all_runs!P1480+1)/(1+cumulative_returns_all_runs!P1479)-1</f>
        <v>-1.9286507029429023E-3</v>
      </c>
      <c r="Q1480">
        <f>(cumulative_returns_all_runs!Q1480+1)/(1+cumulative_returns_all_runs!Q1479)-1</f>
        <v>3.888454110844819E-3</v>
      </c>
      <c r="R1480">
        <f>(cumulative_returns_all_runs!R1480+1)/(1+cumulative_returns_all_runs!R1479)-1</f>
        <v>-4.1395907469289339E-3</v>
      </c>
      <c r="S1480">
        <f>(cumulative_returns_all_runs!S1480+1)/(1+cumulative_returns_all_runs!S1479)-1</f>
        <v>7.4917780642682619E-3</v>
      </c>
      <c r="T1480">
        <f>(cumulative_returns_all_runs!T1480+1)/(1+cumulative_returns_all_runs!T1479)-1</f>
        <v>3.3590336278559452E-3</v>
      </c>
      <c r="U1480">
        <f>(cumulative_returns_all_runs!U1480+1)/(1+cumulative_returns_all_runs!U1479)-1</f>
        <v>3.8359799744853706E-3</v>
      </c>
      <c r="V1480">
        <f>(cumulative_returns_all_runs!V1480+1)/(1+cumulative_returns_all_runs!V1479)-1</f>
        <v>-5.2806006901482405E-3</v>
      </c>
      <c r="W1480">
        <f>(cumulative_returns_all_runs!W1480+1)/(1+cumulative_returns_all_runs!W1479)-1</f>
        <v>2.5432718787794517E-3</v>
      </c>
      <c r="X1480">
        <f>(cumulative_returns_all_runs!X1480+1)/(1+cumulative_returns_all_runs!X1479)-1</f>
        <v>4.5990017461834398E-3</v>
      </c>
      <c r="Y1480">
        <f>(cumulative_returns_all_runs!Y1480+1)/(1+cumulative_returns_all_runs!Y1479)-1</f>
        <v>2.4030830953503113E-3</v>
      </c>
      <c r="Z1480">
        <f>(cumulative_returns_all_runs!Z1480+1)/(1+cumulative_returns_all_runs!Z1479)-1</f>
        <v>-5.7664077372682199E-3</v>
      </c>
      <c r="AA1480">
        <f>(cumulative_returns_all_runs!AA1480+1)/(1+cumulative_returns_all_runs!AA1479)-1</f>
        <v>2.6628978397778003E-3</v>
      </c>
      <c r="AB1480">
        <f t="shared" si="69"/>
        <v>6.5371122307800181E-5</v>
      </c>
      <c r="AD1480">
        <f t="shared" si="70"/>
        <v>0.82750791269383894</v>
      </c>
      <c r="AE1480">
        <f t="shared" si="71"/>
        <v>0.88322889253241144</v>
      </c>
    </row>
    <row r="1481" spans="1:31" x14ac:dyDescent="0.35">
      <c r="A1481" s="1">
        <v>44930</v>
      </c>
      <c r="B1481">
        <f>(cumulative_returns_all_runs!B1481+1)/(1+cumulative_returns_all_runs!B1480)-1</f>
        <v>1.8491517934906554E-3</v>
      </c>
      <c r="C1481">
        <f>(cumulative_returns_all_runs!C1481+1)/(1+cumulative_returns_all_runs!C1480)-1</f>
        <v>-9.6585130175714795E-3</v>
      </c>
      <c r="D1481">
        <f>(cumulative_returns_all_runs!D1481+1)/(1+cumulative_returns_all_runs!D1480)-1</f>
        <v>3.1935946460377451E-3</v>
      </c>
      <c r="E1481">
        <f>(cumulative_returns_all_runs!E1481+1)/(1+cumulative_returns_all_runs!E1480)-1</f>
        <v>-1.8567291762136007E-3</v>
      </c>
      <c r="F1481">
        <f>(cumulative_returns_all_runs!F1481+1)/(1+cumulative_returns_all_runs!F1480)-1</f>
        <v>1.8294872575699284E-3</v>
      </c>
      <c r="G1481">
        <f>(cumulative_returns_all_runs!G1481+1)/(1+cumulative_returns_all_runs!G1480)-1</f>
        <v>6.9761479622478806E-3</v>
      </c>
      <c r="H1481">
        <f>(cumulative_returns_all_runs!H1481+1)/(1+cumulative_returns_all_runs!H1480)-1</f>
        <v>-1.3923192407223617E-3</v>
      </c>
      <c r="I1481">
        <f>(cumulative_returns_all_runs!I1481+1)/(1+cumulative_returns_all_runs!I1480)-1</f>
        <v>1.7508053329127193E-3</v>
      </c>
      <c r="J1481">
        <f>(cumulative_returns_all_runs!J1481+1)/(1+cumulative_returns_all_runs!J1480)-1</f>
        <v>9.6611234806553981E-3</v>
      </c>
      <c r="K1481">
        <f>(cumulative_returns_all_runs!K1481+1)/(1+cumulative_returns_all_runs!K1480)-1</f>
        <v>-1.4326241765938219E-2</v>
      </c>
      <c r="L1481">
        <f>(cumulative_returns_all_runs!L1481+1)/(1+cumulative_returns_all_runs!L1480)-1</f>
        <v>-6.3326480045544642E-3</v>
      </c>
      <c r="M1481">
        <f>(cumulative_returns_all_runs!M1481+1)/(1+cumulative_returns_all_runs!M1480)-1</f>
        <v>5.7879738361719113E-3</v>
      </c>
      <c r="N1481">
        <f>(cumulative_returns_all_runs!N1481+1)/(1+cumulative_returns_all_runs!N1480)-1</f>
        <v>3.1327886105925185E-3</v>
      </c>
      <c r="O1481">
        <f>(cumulative_returns_all_runs!O1481+1)/(1+cumulative_returns_all_runs!O1480)-1</f>
        <v>7.9755753279981967E-3</v>
      </c>
      <c r="P1481">
        <f>(cumulative_returns_all_runs!P1481+1)/(1+cumulative_returns_all_runs!P1480)-1</f>
        <v>1.1924376030051365E-2</v>
      </c>
      <c r="Q1481">
        <f>(cumulative_returns_all_runs!Q1481+1)/(1+cumulative_returns_all_runs!Q1480)-1</f>
        <v>1.1372926198620403E-2</v>
      </c>
      <c r="R1481">
        <f>(cumulative_returns_all_runs!R1481+1)/(1+cumulative_returns_all_runs!R1480)-1</f>
        <v>8.1753715702956864E-3</v>
      </c>
      <c r="S1481">
        <f>(cumulative_returns_all_runs!S1481+1)/(1+cumulative_returns_all_runs!S1480)-1</f>
        <v>1.7040776699754678E-2</v>
      </c>
      <c r="T1481">
        <f>(cumulative_returns_all_runs!T1481+1)/(1+cumulative_returns_all_runs!T1480)-1</f>
        <v>1.0525604094879792E-3</v>
      </c>
      <c r="U1481">
        <f>(cumulative_returns_all_runs!U1481+1)/(1+cumulative_returns_all_runs!U1480)-1</f>
        <v>1.204558345723461E-2</v>
      </c>
      <c r="V1481">
        <f>(cumulative_returns_all_runs!V1481+1)/(1+cumulative_returns_all_runs!V1480)-1</f>
        <v>2.5310380260590293E-3</v>
      </c>
      <c r="W1481">
        <f>(cumulative_returns_all_runs!W1481+1)/(1+cumulative_returns_all_runs!W1480)-1</f>
        <v>9.6020087804178367E-3</v>
      </c>
      <c r="X1481">
        <f>(cumulative_returns_all_runs!X1481+1)/(1+cumulative_returns_all_runs!X1480)-1</f>
        <v>1.0552213062893889E-2</v>
      </c>
      <c r="Y1481">
        <f>(cumulative_returns_all_runs!Y1481+1)/(1+cumulative_returns_all_runs!Y1480)-1</f>
        <v>1.1734740180680658E-2</v>
      </c>
      <c r="Z1481">
        <f>(cumulative_returns_all_runs!Z1481+1)/(1+cumulative_returns_all_runs!Z1480)-1</f>
        <v>6.1102666158738828E-3</v>
      </c>
      <c r="AA1481">
        <f>(cumulative_returns_all_runs!AA1481+1)/(1+cumulative_returns_all_runs!AA1480)-1</f>
        <v>6.7800301733433876E-3</v>
      </c>
      <c r="AB1481">
        <f t="shared" si="69"/>
        <v>4.4292823229618739E-3</v>
      </c>
      <c r="AD1481">
        <f t="shared" si="70"/>
        <v>0.83989847148392704</v>
      </c>
      <c r="AE1481">
        <f t="shared" si="71"/>
        <v>0.89157024497619641</v>
      </c>
    </row>
    <row r="1482" spans="1:31" x14ac:dyDescent="0.35">
      <c r="A1482" s="1">
        <v>44931</v>
      </c>
      <c r="B1482">
        <f>(cumulative_returns_all_runs!B1482+1)/(1+cumulative_returns_all_runs!B1481)-1</f>
        <v>-8.5378225554012532E-3</v>
      </c>
      <c r="C1482">
        <f>(cumulative_returns_all_runs!C1482+1)/(1+cumulative_returns_all_runs!C1481)-1</f>
        <v>-1.209720371605838E-2</v>
      </c>
      <c r="D1482">
        <f>(cumulative_returns_all_runs!D1482+1)/(1+cumulative_returns_all_runs!D1481)-1</f>
        <v>-6.5335906253870535E-3</v>
      </c>
      <c r="E1482">
        <f>(cumulative_returns_all_runs!E1482+1)/(1+cumulative_returns_all_runs!E1481)-1</f>
        <v>-1.0041497649607933E-2</v>
      </c>
      <c r="F1482">
        <f>(cumulative_returns_all_runs!F1482+1)/(1+cumulative_returns_all_runs!F1481)-1</f>
        <v>-1.3666428575815237E-2</v>
      </c>
      <c r="G1482">
        <f>(cumulative_returns_all_runs!G1482+1)/(1+cumulative_returns_all_runs!G1481)-1</f>
        <v>-1.3166741773962043E-2</v>
      </c>
      <c r="H1482">
        <f>(cumulative_returns_all_runs!H1482+1)/(1+cumulative_returns_all_runs!H1481)-1</f>
        <v>-7.0300317806413215E-3</v>
      </c>
      <c r="I1482">
        <f>(cumulative_returns_all_runs!I1482+1)/(1+cumulative_returns_all_runs!I1481)-1</f>
        <v>-1.348047548686726E-2</v>
      </c>
      <c r="J1482">
        <f>(cumulative_returns_all_runs!J1482+1)/(1+cumulative_returns_all_runs!J1481)-1</f>
        <v>-9.456106780551643E-3</v>
      </c>
      <c r="K1482">
        <f>(cumulative_returns_all_runs!K1482+1)/(1+cumulative_returns_all_runs!K1481)-1</f>
        <v>-2.2710619989598224E-2</v>
      </c>
      <c r="L1482">
        <f>(cumulative_returns_all_runs!L1482+1)/(1+cumulative_returns_all_runs!L1481)-1</f>
        <v>-9.0910408837068246E-3</v>
      </c>
      <c r="M1482">
        <f>(cumulative_returns_all_runs!M1482+1)/(1+cumulative_returns_all_runs!M1481)-1</f>
        <v>-6.3970391544186933E-3</v>
      </c>
      <c r="N1482">
        <f>(cumulative_returns_all_runs!N1482+1)/(1+cumulative_returns_all_runs!N1481)-1</f>
        <v>-9.2484176485746472E-3</v>
      </c>
      <c r="O1482">
        <f>(cumulative_returns_all_runs!O1482+1)/(1+cumulative_returns_all_runs!O1481)-1</f>
        <v>-6.3472449515070695E-3</v>
      </c>
      <c r="P1482">
        <f>(cumulative_returns_all_runs!P1482+1)/(1+cumulative_returns_all_runs!P1481)-1</f>
        <v>-6.0557343171874223E-3</v>
      </c>
      <c r="Q1482">
        <f>(cumulative_returns_all_runs!Q1482+1)/(1+cumulative_returns_all_runs!Q1481)-1</f>
        <v>-7.0074050931839826E-3</v>
      </c>
      <c r="R1482">
        <f>(cumulative_returns_all_runs!R1482+1)/(1+cumulative_returns_all_runs!R1481)-1</f>
        <v>1.6726992196249846E-3</v>
      </c>
      <c r="S1482">
        <f>(cumulative_returns_all_runs!S1482+1)/(1+cumulative_returns_all_runs!S1481)-1</f>
        <v>-6.7918296258263622E-3</v>
      </c>
      <c r="T1482">
        <f>(cumulative_returns_all_runs!T1482+1)/(1+cumulative_returns_all_runs!T1481)-1</f>
        <v>-3.9927699001425232E-3</v>
      </c>
      <c r="U1482">
        <f>(cumulative_returns_all_runs!U1482+1)/(1+cumulative_returns_all_runs!U1481)-1</f>
        <v>-6.8639128530942894E-3</v>
      </c>
      <c r="V1482">
        <f>(cumulative_returns_all_runs!V1482+1)/(1+cumulative_returns_all_runs!V1481)-1</f>
        <v>-3.8124737380205165E-3</v>
      </c>
      <c r="W1482">
        <f>(cumulative_returns_all_runs!W1482+1)/(1+cumulative_returns_all_runs!W1481)-1</f>
        <v>-1.3003096730972774E-2</v>
      </c>
      <c r="X1482">
        <f>(cumulative_returns_all_runs!X1482+1)/(1+cumulative_returns_all_runs!X1481)-1</f>
        <v>-9.0532769662571289E-3</v>
      </c>
      <c r="Y1482">
        <f>(cumulative_returns_all_runs!Y1482+1)/(1+cumulative_returns_all_runs!Y1481)-1</f>
        <v>-6.8558443352679799E-3</v>
      </c>
      <c r="Z1482">
        <f>(cumulative_returns_all_runs!Z1482+1)/(1+cumulative_returns_all_runs!Z1481)-1</f>
        <v>-3.5013184902533689E-3</v>
      </c>
      <c r="AA1482">
        <f>(cumulative_returns_all_runs!AA1482+1)/(1+cumulative_returns_all_runs!AA1481)-1</f>
        <v>-7.5962679811710787E-3</v>
      </c>
      <c r="AB1482">
        <f t="shared" si="69"/>
        <v>-8.5227689761071587E-3</v>
      </c>
      <c r="AD1482">
        <f t="shared" si="70"/>
        <v>0.82592210963638801</v>
      </c>
      <c r="AE1482">
        <f t="shared" si="71"/>
        <v>0.87544882877618591</v>
      </c>
    </row>
    <row r="1483" spans="1:31" x14ac:dyDescent="0.35">
      <c r="A1483" s="1">
        <v>44932</v>
      </c>
      <c r="B1483">
        <f>(cumulative_returns_all_runs!B1483+1)/(1+cumulative_returns_all_runs!B1482)-1</f>
        <v>2.3522117908196583E-2</v>
      </c>
      <c r="C1483">
        <f>(cumulative_returns_all_runs!C1483+1)/(1+cumulative_returns_all_runs!C1482)-1</f>
        <v>2.4772387017160113E-2</v>
      </c>
      <c r="D1483">
        <f>(cumulative_returns_all_runs!D1483+1)/(1+cumulative_returns_all_runs!D1482)-1</f>
        <v>2.8538876173787697E-2</v>
      </c>
      <c r="E1483">
        <f>(cumulative_returns_all_runs!E1483+1)/(1+cumulative_returns_all_runs!E1482)-1</f>
        <v>2.322607610921601E-2</v>
      </c>
      <c r="F1483">
        <f>(cumulative_returns_all_runs!F1483+1)/(1+cumulative_returns_all_runs!F1482)-1</f>
        <v>2.848038808381359E-2</v>
      </c>
      <c r="G1483">
        <f>(cumulative_returns_all_runs!G1483+1)/(1+cumulative_returns_all_runs!G1482)-1</f>
        <v>2.207005105435722E-2</v>
      </c>
      <c r="H1483">
        <f>(cumulative_returns_all_runs!H1483+1)/(1+cumulative_returns_all_runs!H1482)-1</f>
        <v>2.1102659373704258E-2</v>
      </c>
      <c r="I1483">
        <f>(cumulative_returns_all_runs!I1483+1)/(1+cumulative_returns_all_runs!I1482)-1</f>
        <v>2.3718320489072742E-2</v>
      </c>
      <c r="J1483">
        <f>(cumulative_returns_all_runs!J1483+1)/(1+cumulative_returns_all_runs!J1482)-1</f>
        <v>2.2523410169589919E-2</v>
      </c>
      <c r="K1483">
        <f>(cumulative_returns_all_runs!K1483+1)/(1+cumulative_returns_all_runs!K1482)-1</f>
        <v>1.9649092743555752E-2</v>
      </c>
      <c r="L1483">
        <f>(cumulative_returns_all_runs!L1483+1)/(1+cumulative_returns_all_runs!L1482)-1</f>
        <v>1.9916320809164612E-2</v>
      </c>
      <c r="M1483">
        <f>(cumulative_returns_all_runs!M1483+1)/(1+cumulative_returns_all_runs!M1482)-1</f>
        <v>2.4338684377846365E-2</v>
      </c>
      <c r="N1483">
        <f>(cumulative_returns_all_runs!N1483+1)/(1+cumulative_returns_all_runs!N1482)-1</f>
        <v>2.3792789119962299E-2</v>
      </c>
      <c r="O1483">
        <f>(cumulative_returns_all_runs!O1483+1)/(1+cumulative_returns_all_runs!O1482)-1</f>
        <v>2.6606616683378714E-2</v>
      </c>
      <c r="P1483">
        <f>(cumulative_returns_all_runs!P1483+1)/(1+cumulative_returns_all_runs!P1482)-1</f>
        <v>2.0698434278896727E-2</v>
      </c>
      <c r="Q1483">
        <f>(cumulative_returns_all_runs!Q1483+1)/(1+cumulative_returns_all_runs!Q1482)-1</f>
        <v>2.7690389644215552E-2</v>
      </c>
      <c r="R1483">
        <f>(cumulative_returns_all_runs!R1483+1)/(1+cumulative_returns_all_runs!R1482)-1</f>
        <v>2.4716899494776401E-2</v>
      </c>
      <c r="S1483">
        <f>(cumulative_returns_all_runs!S1483+1)/(1+cumulative_returns_all_runs!S1482)-1</f>
        <v>2.7322612296504234E-2</v>
      </c>
      <c r="T1483">
        <f>(cumulative_returns_all_runs!T1483+1)/(1+cumulative_returns_all_runs!T1482)-1</f>
        <v>1.8294213129975478E-2</v>
      </c>
      <c r="U1483">
        <f>(cumulative_returns_all_runs!U1483+1)/(1+cumulative_returns_all_runs!U1482)-1</f>
        <v>2.1220311116908253E-2</v>
      </c>
      <c r="V1483">
        <f>(cumulative_returns_all_runs!V1483+1)/(1+cumulative_returns_all_runs!V1482)-1</f>
        <v>1.8006084335717931E-2</v>
      </c>
      <c r="W1483">
        <f>(cumulative_returns_all_runs!W1483+1)/(1+cumulative_returns_all_runs!W1482)-1</f>
        <v>2.1038914921664098E-2</v>
      </c>
      <c r="X1483">
        <f>(cumulative_returns_all_runs!X1483+1)/(1+cumulative_returns_all_runs!X1482)-1</f>
        <v>3.1408006655175846E-2</v>
      </c>
      <c r="Y1483">
        <f>(cumulative_returns_all_runs!Y1483+1)/(1+cumulative_returns_all_runs!Y1482)-1</f>
        <v>2.7649627532639887E-2</v>
      </c>
      <c r="Z1483">
        <f>(cumulative_returns_all_runs!Z1483+1)/(1+cumulative_returns_all_runs!Z1482)-1</f>
        <v>1.33319010577444E-2</v>
      </c>
      <c r="AA1483">
        <f>(cumulative_returns_all_runs!AA1483+1)/(1+cumulative_returns_all_runs!AA1482)-1</f>
        <v>2.3681641372637952E-2</v>
      </c>
      <c r="AB1483">
        <f t="shared" si="69"/>
        <v>2.3345407383080986E-2</v>
      </c>
      <c r="AD1483">
        <f t="shared" si="70"/>
        <v>0.86916294221116752</v>
      </c>
      <c r="AE1483">
        <f t="shared" si="71"/>
        <v>0.91923194571008815</v>
      </c>
    </row>
    <row r="1484" spans="1:31" x14ac:dyDescent="0.35">
      <c r="A1484" s="1">
        <v>44935</v>
      </c>
      <c r="B1484">
        <f>(cumulative_returns_all_runs!B1484+1)/(1+cumulative_returns_all_runs!B1483)-1</f>
        <v>-9.4310780910410452E-3</v>
      </c>
      <c r="C1484">
        <f>(cumulative_returns_all_runs!C1484+1)/(1+cumulative_returns_all_runs!C1483)-1</f>
        <v>-7.2362150633107358E-3</v>
      </c>
      <c r="D1484">
        <f>(cumulative_returns_all_runs!D1484+1)/(1+cumulative_returns_all_runs!D1483)-1</f>
        <v>-9.0847988629283449E-3</v>
      </c>
      <c r="E1484">
        <f>(cumulative_returns_all_runs!E1484+1)/(1+cumulative_returns_all_runs!E1483)-1</f>
        <v>-6.4053899691783878E-3</v>
      </c>
      <c r="F1484">
        <f>(cumulative_returns_all_runs!F1484+1)/(1+cumulative_returns_all_runs!F1483)-1</f>
        <v>-1.732952417314082E-3</v>
      </c>
      <c r="G1484">
        <f>(cumulative_returns_all_runs!G1484+1)/(1+cumulative_returns_all_runs!G1483)-1</f>
        <v>1.0866827032216531E-3</v>
      </c>
      <c r="H1484">
        <f>(cumulative_returns_all_runs!H1484+1)/(1+cumulative_returns_all_runs!H1483)-1</f>
        <v>-8.7998243805856857E-3</v>
      </c>
      <c r="I1484">
        <f>(cumulative_returns_all_runs!I1484+1)/(1+cumulative_returns_all_runs!I1483)-1</f>
        <v>5.0029225124506027E-3</v>
      </c>
      <c r="J1484">
        <f>(cumulative_returns_all_runs!J1484+1)/(1+cumulative_returns_all_runs!J1483)-1</f>
        <v>-4.5404815722787095E-3</v>
      </c>
      <c r="K1484">
        <f>(cumulative_returns_all_runs!K1484+1)/(1+cumulative_returns_all_runs!K1483)-1</f>
        <v>5.026753734672873E-3</v>
      </c>
      <c r="L1484">
        <f>(cumulative_returns_all_runs!L1484+1)/(1+cumulative_returns_all_runs!L1483)-1</f>
        <v>-3.8902665891351607E-3</v>
      </c>
      <c r="M1484">
        <f>(cumulative_returns_all_runs!M1484+1)/(1+cumulative_returns_all_runs!M1483)-1</f>
        <v>-9.1115387193380082E-3</v>
      </c>
      <c r="N1484">
        <f>(cumulative_returns_all_runs!N1484+1)/(1+cumulative_returns_all_runs!N1483)-1</f>
        <v>-6.7311909611982301E-3</v>
      </c>
      <c r="O1484">
        <f>(cumulative_returns_all_runs!O1484+1)/(1+cumulative_returns_all_runs!O1483)-1</f>
        <v>-8.2096599974647022E-3</v>
      </c>
      <c r="P1484">
        <f>(cumulative_returns_all_runs!P1484+1)/(1+cumulative_returns_all_runs!P1483)-1</f>
        <v>-7.5391467285464975E-3</v>
      </c>
      <c r="Q1484">
        <f>(cumulative_returns_all_runs!Q1484+1)/(1+cumulative_returns_all_runs!Q1483)-1</f>
        <v>-3.5236460673693237E-4</v>
      </c>
      <c r="R1484">
        <f>(cumulative_returns_all_runs!R1484+1)/(1+cumulative_returns_all_runs!R1483)-1</f>
        <v>-9.6343508159622004E-3</v>
      </c>
      <c r="S1484">
        <f>(cumulative_returns_all_runs!S1484+1)/(1+cumulative_returns_all_runs!S1483)-1</f>
        <v>-3.6053427404399985E-3</v>
      </c>
      <c r="T1484">
        <f>(cumulative_returns_all_runs!T1484+1)/(1+cumulative_returns_all_runs!T1483)-1</f>
        <v>-5.7850370940636386E-3</v>
      </c>
      <c r="U1484">
        <f>(cumulative_returns_all_runs!U1484+1)/(1+cumulative_returns_all_runs!U1483)-1</f>
        <v>-2.589778692874467E-3</v>
      </c>
      <c r="V1484">
        <f>(cumulative_returns_all_runs!V1484+1)/(1+cumulative_returns_all_runs!V1483)-1</f>
        <v>-7.4716084678555506E-3</v>
      </c>
      <c r="W1484">
        <f>(cumulative_returns_all_runs!W1484+1)/(1+cumulative_returns_all_runs!W1483)-1</f>
        <v>-3.9655752724723214E-3</v>
      </c>
      <c r="X1484">
        <f>(cumulative_returns_all_runs!X1484+1)/(1+cumulative_returns_all_runs!X1483)-1</f>
        <v>-5.5719665492863779E-3</v>
      </c>
      <c r="Y1484">
        <f>(cumulative_returns_all_runs!Y1484+1)/(1+cumulative_returns_all_runs!Y1483)-1</f>
        <v>-8.3416893563216243E-3</v>
      </c>
      <c r="Z1484">
        <f>(cumulative_returns_all_runs!Z1484+1)/(1+cumulative_returns_all_runs!Z1483)-1</f>
        <v>-1.2928994980028641E-2</v>
      </c>
      <c r="AA1484">
        <f>(cumulative_returns_all_runs!AA1484+1)/(1+cumulative_returns_all_runs!AA1483)-1</f>
        <v>-5.6815995655938867E-3</v>
      </c>
      <c r="AB1484">
        <f t="shared" si="69"/>
        <v>-5.2737157191206484E-3</v>
      </c>
      <c r="AD1484">
        <f t="shared" si="70"/>
        <v>0.85854310685067636</v>
      </c>
      <c r="AE1484">
        <f t="shared" si="71"/>
        <v>0.90911046202935841</v>
      </c>
    </row>
    <row r="1485" spans="1:31" x14ac:dyDescent="0.35">
      <c r="A1485" s="1">
        <v>44936</v>
      </c>
      <c r="B1485">
        <f>(cumulative_returns_all_runs!B1485+1)/(1+cumulative_returns_all_runs!B1484)-1</f>
        <v>5.5324593962866597E-3</v>
      </c>
      <c r="C1485">
        <f>(cumulative_returns_all_runs!C1485+1)/(1+cumulative_returns_all_runs!C1484)-1</f>
        <v>3.0464355571202528E-3</v>
      </c>
      <c r="D1485">
        <f>(cumulative_returns_all_runs!D1485+1)/(1+cumulative_returns_all_runs!D1484)-1</f>
        <v>8.1097428677323613E-3</v>
      </c>
      <c r="E1485">
        <f>(cumulative_returns_all_runs!E1485+1)/(1+cumulative_returns_all_runs!E1484)-1</f>
        <v>4.6683719202069707E-3</v>
      </c>
      <c r="F1485">
        <f>(cumulative_returns_all_runs!F1485+1)/(1+cumulative_returns_all_runs!F1484)-1</f>
        <v>1.4155556966543914E-2</v>
      </c>
      <c r="G1485">
        <f>(cumulative_returns_all_runs!G1485+1)/(1+cumulative_returns_all_runs!G1484)-1</f>
        <v>7.4093989200938459E-3</v>
      </c>
      <c r="H1485">
        <f>(cumulative_returns_all_runs!H1485+1)/(1+cumulative_returns_all_runs!H1484)-1</f>
        <v>5.6193659101206883E-3</v>
      </c>
      <c r="I1485">
        <f>(cumulative_returns_all_runs!I1485+1)/(1+cumulative_returns_all_runs!I1484)-1</f>
        <v>1.1139968192877658E-2</v>
      </c>
      <c r="J1485">
        <f>(cumulative_returns_all_runs!J1485+1)/(1+cumulative_returns_all_runs!J1484)-1</f>
        <v>4.6783256859377342E-3</v>
      </c>
      <c r="K1485">
        <f>(cumulative_returns_all_runs!K1485+1)/(1+cumulative_returns_all_runs!K1484)-1</f>
        <v>5.7616074051081156E-3</v>
      </c>
      <c r="L1485">
        <f>(cumulative_returns_all_runs!L1485+1)/(1+cumulative_returns_all_runs!L1484)-1</f>
        <v>7.2285557757190144E-3</v>
      </c>
      <c r="M1485">
        <f>(cumulative_returns_all_runs!M1485+1)/(1+cumulative_returns_all_runs!M1484)-1</f>
        <v>5.7234168843152133E-3</v>
      </c>
      <c r="N1485">
        <f>(cumulative_returns_all_runs!N1485+1)/(1+cumulative_returns_all_runs!N1484)-1</f>
        <v>3.6728017963951753E-3</v>
      </c>
      <c r="O1485">
        <f>(cumulative_returns_all_runs!O1485+1)/(1+cumulative_returns_all_runs!O1484)-1</f>
        <v>6.7044262015072409E-3</v>
      </c>
      <c r="P1485">
        <f>(cumulative_returns_all_runs!P1485+1)/(1+cumulative_returns_all_runs!P1484)-1</f>
        <v>6.943258310881717E-3</v>
      </c>
      <c r="Q1485">
        <f>(cumulative_returns_all_runs!Q1485+1)/(1+cumulative_returns_all_runs!Q1484)-1</f>
        <v>3.3074140572155741E-3</v>
      </c>
      <c r="R1485">
        <f>(cumulative_returns_all_runs!R1485+1)/(1+cumulative_returns_all_runs!R1484)-1</f>
        <v>5.3022359228396265E-3</v>
      </c>
      <c r="S1485">
        <f>(cumulative_returns_all_runs!S1485+1)/(1+cumulative_returns_all_runs!S1484)-1</f>
        <v>4.8461608628258546E-3</v>
      </c>
      <c r="T1485">
        <f>(cumulative_returns_all_runs!T1485+1)/(1+cumulative_returns_all_runs!T1484)-1</f>
        <v>8.3536979996283733E-3</v>
      </c>
      <c r="U1485">
        <f>(cumulative_returns_all_runs!U1485+1)/(1+cumulative_returns_all_runs!U1484)-1</f>
        <v>5.7246964955313118E-3</v>
      </c>
      <c r="V1485">
        <f>(cumulative_returns_all_runs!V1485+1)/(1+cumulative_returns_all_runs!V1484)-1</f>
        <v>1.2019833392532986E-2</v>
      </c>
      <c r="W1485">
        <f>(cumulative_returns_all_runs!W1485+1)/(1+cumulative_returns_all_runs!W1484)-1</f>
        <v>4.544980110821939E-3</v>
      </c>
      <c r="X1485">
        <f>(cumulative_returns_all_runs!X1485+1)/(1+cumulative_returns_all_runs!X1484)-1</f>
        <v>8.775299060171049E-3</v>
      </c>
      <c r="Y1485">
        <f>(cumulative_returns_all_runs!Y1485+1)/(1+cumulative_returns_all_runs!Y1484)-1</f>
        <v>4.0999327108077743E-3</v>
      </c>
      <c r="Z1485">
        <f>(cumulative_returns_all_runs!Z1485+1)/(1+cumulative_returns_all_runs!Z1484)-1</f>
        <v>4.7603057357101797E-3</v>
      </c>
      <c r="AA1485">
        <f>(cumulative_returns_all_runs!AA1485+1)/(1+cumulative_returns_all_runs!AA1484)-1</f>
        <v>6.162022584671023E-3</v>
      </c>
      <c r="AB1485">
        <f t="shared" si="69"/>
        <v>6.485129925557249E-3</v>
      </c>
      <c r="AD1485">
        <f t="shared" si="70"/>
        <v>0.86999549144967481</v>
      </c>
      <c r="AE1485">
        <f t="shared" si="71"/>
        <v>0.92149129141785946</v>
      </c>
    </row>
    <row r="1486" spans="1:31" x14ac:dyDescent="0.35">
      <c r="A1486" s="1">
        <v>44937</v>
      </c>
      <c r="B1486">
        <f>(cumulative_returns_all_runs!B1486+1)/(1+cumulative_returns_all_runs!B1485)-1</f>
        <v>8.0239328785842723E-3</v>
      </c>
      <c r="C1486">
        <f>(cumulative_returns_all_runs!C1486+1)/(1+cumulative_returns_all_runs!C1485)-1</f>
        <v>3.8931115459230892E-3</v>
      </c>
      <c r="D1486">
        <f>(cumulative_returns_all_runs!D1486+1)/(1+cumulative_returns_all_runs!D1485)-1</f>
        <v>7.2908401991458316E-3</v>
      </c>
      <c r="E1486">
        <f>(cumulative_returns_all_runs!E1486+1)/(1+cumulative_returns_all_runs!E1485)-1</f>
        <v>7.6865788620594788E-3</v>
      </c>
      <c r="F1486">
        <f>(cumulative_returns_all_runs!F1486+1)/(1+cumulative_returns_all_runs!F1485)-1</f>
        <v>1.7875287749693491E-2</v>
      </c>
      <c r="G1486">
        <f>(cumulative_returns_all_runs!G1486+1)/(1+cumulative_returns_all_runs!G1485)-1</f>
        <v>1.7665958098881607E-2</v>
      </c>
      <c r="H1486">
        <f>(cumulative_returns_all_runs!H1486+1)/(1+cumulative_returns_all_runs!H1485)-1</f>
        <v>7.6060892030538341E-3</v>
      </c>
      <c r="I1486">
        <f>(cumulative_returns_all_runs!I1486+1)/(1+cumulative_returns_all_runs!I1485)-1</f>
        <v>2.0780556340484369E-2</v>
      </c>
      <c r="J1486">
        <f>(cumulative_returns_all_runs!J1486+1)/(1+cumulative_returns_all_runs!J1485)-1</f>
        <v>1.0567943213400932E-2</v>
      </c>
      <c r="K1486">
        <f>(cumulative_returns_all_runs!K1486+1)/(1+cumulative_returns_all_runs!K1485)-1</f>
        <v>2.9856434639844665E-2</v>
      </c>
      <c r="L1486">
        <f>(cumulative_returns_all_runs!L1486+1)/(1+cumulative_returns_all_runs!L1485)-1</f>
        <v>1.2744901213414206E-2</v>
      </c>
      <c r="M1486">
        <f>(cumulative_returns_all_runs!M1486+1)/(1+cumulative_returns_all_runs!M1485)-1</f>
        <v>5.1566820080959364E-3</v>
      </c>
      <c r="N1486">
        <f>(cumulative_returns_all_runs!N1486+1)/(1+cumulative_returns_all_runs!N1485)-1</f>
        <v>8.5291928390376359E-3</v>
      </c>
      <c r="O1486">
        <f>(cumulative_returns_all_runs!O1486+1)/(1+cumulative_returns_all_runs!O1485)-1</f>
        <v>4.2807982182417881E-3</v>
      </c>
      <c r="P1486">
        <f>(cumulative_returns_all_runs!P1486+1)/(1+cumulative_returns_all_runs!P1485)-1</f>
        <v>1.4929302471542449E-3</v>
      </c>
      <c r="Q1486">
        <f>(cumulative_returns_all_runs!Q1486+1)/(1+cumulative_returns_all_runs!Q1485)-1</f>
        <v>7.8828891895987852E-3</v>
      </c>
      <c r="R1486">
        <f>(cumulative_returns_all_runs!R1486+1)/(1+cumulative_returns_all_runs!R1485)-1</f>
        <v>1.6328773382907613E-3</v>
      </c>
      <c r="S1486">
        <f>(cumulative_returns_all_runs!S1486+1)/(1+cumulative_returns_all_runs!S1485)-1</f>
        <v>7.1243885842722232E-3</v>
      </c>
      <c r="T1486">
        <f>(cumulative_returns_all_runs!T1486+1)/(1+cumulative_returns_all_runs!T1485)-1</f>
        <v>1.2495128644429698E-2</v>
      </c>
      <c r="U1486">
        <f>(cumulative_returns_all_runs!U1486+1)/(1+cumulative_returns_all_runs!U1485)-1</f>
        <v>3.5533523786044352E-3</v>
      </c>
      <c r="V1486">
        <f>(cumulative_returns_all_runs!V1486+1)/(1+cumulative_returns_all_runs!V1485)-1</f>
        <v>1.4656230146662841E-2</v>
      </c>
      <c r="W1486">
        <f>(cumulative_returns_all_runs!W1486+1)/(1+cumulative_returns_all_runs!W1485)-1</f>
        <v>1.142771823157851E-2</v>
      </c>
      <c r="X1486">
        <f>(cumulative_returns_all_runs!X1486+1)/(1+cumulative_returns_all_runs!X1485)-1</f>
        <v>1.1970236229050579E-2</v>
      </c>
      <c r="Y1486">
        <f>(cumulative_returns_all_runs!Y1486+1)/(1+cumulative_returns_all_runs!Y1485)-1</f>
        <v>5.9123955764293079E-3</v>
      </c>
      <c r="Z1486">
        <f>(cumulative_returns_all_runs!Z1486+1)/(1+cumulative_returns_all_runs!Z1485)-1</f>
        <v>4.2293026950113166E-3</v>
      </c>
      <c r="AA1486">
        <f>(cumulative_returns_all_runs!AA1486+1)/(1+cumulative_returns_all_runs!AA1485)-1</f>
        <v>8.2180001550464787E-3</v>
      </c>
      <c r="AB1486">
        <f t="shared" si="69"/>
        <v>9.773430250837753E-3</v>
      </c>
      <c r="AD1486">
        <f t="shared" si="70"/>
        <v>0.8853631146883445</v>
      </c>
      <c r="AE1486">
        <f t="shared" si="71"/>
        <v>0.94027085253212395</v>
      </c>
    </row>
    <row r="1487" spans="1:31" x14ac:dyDescent="0.35">
      <c r="A1487" s="1">
        <v>44938</v>
      </c>
      <c r="B1487">
        <f>(cumulative_returns_all_runs!B1487+1)/(1+cumulative_returns_all_runs!B1486)-1</f>
        <v>-4.0818744717652233E-4</v>
      </c>
      <c r="C1487">
        <f>(cumulative_returns_all_runs!C1487+1)/(1+cumulative_returns_all_runs!C1486)-1</f>
        <v>-2.0883327552749797E-3</v>
      </c>
      <c r="D1487">
        <f>(cumulative_returns_all_runs!D1487+1)/(1+cumulative_returns_all_runs!D1486)-1</f>
        <v>7.8261496324387725E-3</v>
      </c>
      <c r="E1487">
        <f>(cumulative_returns_all_runs!E1487+1)/(1+cumulative_returns_all_runs!E1486)-1</f>
        <v>3.2066726265367329E-3</v>
      </c>
      <c r="F1487">
        <f>(cumulative_returns_all_runs!F1487+1)/(1+cumulative_returns_all_runs!F1486)-1</f>
        <v>4.8800275521565517E-3</v>
      </c>
      <c r="G1487">
        <f>(cumulative_returns_all_runs!G1487+1)/(1+cumulative_returns_all_runs!G1486)-1</f>
        <v>5.5866653884035777E-3</v>
      </c>
      <c r="H1487">
        <f>(cumulative_returns_all_runs!H1487+1)/(1+cumulative_returns_all_runs!H1486)-1</f>
        <v>7.5830444977986744E-3</v>
      </c>
      <c r="I1487">
        <f>(cumulative_returns_all_runs!I1487+1)/(1+cumulative_returns_all_runs!I1486)-1</f>
        <v>3.4217903726541099E-3</v>
      </c>
      <c r="J1487">
        <f>(cumulative_returns_all_runs!J1487+1)/(1+cumulative_returns_all_runs!J1486)-1</f>
        <v>-2.3627047160501569E-4</v>
      </c>
      <c r="K1487">
        <f>(cumulative_returns_all_runs!K1487+1)/(1+cumulative_returns_all_runs!K1486)-1</f>
        <v>-1.0533730419257648E-3</v>
      </c>
      <c r="L1487">
        <f>(cumulative_returns_all_runs!L1487+1)/(1+cumulative_returns_all_runs!L1486)-1</f>
        <v>-1.534187600705561E-3</v>
      </c>
      <c r="M1487">
        <f>(cumulative_returns_all_runs!M1487+1)/(1+cumulative_returns_all_runs!M1486)-1</f>
        <v>2.1837488602740596E-3</v>
      </c>
      <c r="N1487">
        <f>(cumulative_returns_all_runs!N1487+1)/(1+cumulative_returns_all_runs!N1486)-1</f>
        <v>3.6757032508574206E-3</v>
      </c>
      <c r="O1487">
        <f>(cumulative_returns_all_runs!O1487+1)/(1+cumulative_returns_all_runs!O1486)-1</f>
        <v>8.5681233107197663E-3</v>
      </c>
      <c r="P1487">
        <f>(cumulative_returns_all_runs!P1487+1)/(1+cumulative_returns_all_runs!P1486)-1</f>
        <v>4.3019506460240109E-4</v>
      </c>
      <c r="Q1487">
        <f>(cumulative_returns_all_runs!Q1487+1)/(1+cumulative_returns_all_runs!Q1486)-1</f>
        <v>1.044878824775064E-2</v>
      </c>
      <c r="R1487">
        <f>(cumulative_returns_all_runs!R1487+1)/(1+cumulative_returns_all_runs!R1486)-1</f>
        <v>2.8742053840828952E-3</v>
      </c>
      <c r="S1487">
        <f>(cumulative_returns_all_runs!S1487+1)/(1+cumulative_returns_all_runs!S1486)-1</f>
        <v>1.2979599796898444E-3</v>
      </c>
      <c r="T1487">
        <f>(cumulative_returns_all_runs!T1487+1)/(1+cumulative_returns_all_runs!T1486)-1</f>
        <v>4.899673687531525E-3</v>
      </c>
      <c r="U1487">
        <f>(cumulative_returns_all_runs!U1487+1)/(1+cumulative_returns_all_runs!U1486)-1</f>
        <v>1.1708571148943303E-2</v>
      </c>
      <c r="V1487">
        <f>(cumulative_returns_all_runs!V1487+1)/(1+cumulative_returns_all_runs!V1486)-1</f>
        <v>5.8508856708101575E-3</v>
      </c>
      <c r="W1487">
        <f>(cumulative_returns_all_runs!W1487+1)/(1+cumulative_returns_all_runs!W1486)-1</f>
        <v>3.1424652449325574E-3</v>
      </c>
      <c r="X1487">
        <f>(cumulative_returns_all_runs!X1487+1)/(1+cumulative_returns_all_runs!X1486)-1</f>
        <v>-1.0180256847024394E-3</v>
      </c>
      <c r="Y1487">
        <f>(cumulative_returns_all_runs!Y1487+1)/(1+cumulative_returns_all_runs!Y1486)-1</f>
        <v>9.0868077957557691E-3</v>
      </c>
      <c r="Z1487">
        <f>(cumulative_returns_all_runs!Z1487+1)/(1+cumulative_returns_all_runs!Z1486)-1</f>
        <v>3.8927600505154203E-3</v>
      </c>
      <c r="AA1487">
        <f>(cumulative_returns_all_runs!AA1487+1)/(1+cumulative_returns_all_runs!AA1486)-1</f>
        <v>5.1050360696387465E-3</v>
      </c>
      <c r="AB1487">
        <f t="shared" si="69"/>
        <v>3.7690344306025559E-3</v>
      </c>
      <c r="AD1487">
        <f t="shared" si="70"/>
        <v>0.89498796139319503</v>
      </c>
      <c r="AE1487">
        <f t="shared" si="71"/>
        <v>0.94758380018001209</v>
      </c>
    </row>
    <row r="1488" spans="1:31" x14ac:dyDescent="0.35">
      <c r="A1488" s="1">
        <v>44939</v>
      </c>
      <c r="B1488">
        <f>(cumulative_returns_all_runs!B1488+1)/(1+cumulative_returns_all_runs!B1487)-1</f>
        <v>5.3397861413648773E-3</v>
      </c>
      <c r="C1488">
        <f>(cumulative_returns_all_runs!C1488+1)/(1+cumulative_returns_all_runs!C1487)-1</f>
        <v>1.3228039838424355E-3</v>
      </c>
      <c r="D1488">
        <f>(cumulative_returns_all_runs!D1488+1)/(1+cumulative_returns_all_runs!D1487)-1</f>
        <v>9.1603261078962994E-3</v>
      </c>
      <c r="E1488">
        <f>(cumulative_returns_all_runs!E1488+1)/(1+cumulative_returns_all_runs!E1487)-1</f>
        <v>2.2142894573122796E-3</v>
      </c>
      <c r="F1488">
        <f>(cumulative_returns_all_runs!F1488+1)/(1+cumulative_returns_all_runs!F1487)-1</f>
        <v>1.4157736880591187E-2</v>
      </c>
      <c r="G1488">
        <f>(cumulative_returns_all_runs!G1488+1)/(1+cumulative_returns_all_runs!G1487)-1</f>
        <v>6.7280850318036656E-3</v>
      </c>
      <c r="H1488">
        <f>(cumulative_returns_all_runs!H1488+1)/(1+cumulative_returns_all_runs!H1487)-1</f>
        <v>2.4253767966539996E-3</v>
      </c>
      <c r="I1488">
        <f>(cumulative_returns_all_runs!I1488+1)/(1+cumulative_returns_all_runs!I1487)-1</f>
        <v>1.2643768833492608E-2</v>
      </c>
      <c r="J1488">
        <f>(cumulative_returns_all_runs!J1488+1)/(1+cumulative_returns_all_runs!J1487)-1</f>
        <v>5.6080627191053001E-3</v>
      </c>
      <c r="K1488">
        <f>(cumulative_returns_all_runs!K1488+1)/(1+cumulative_returns_all_runs!K1487)-1</f>
        <v>9.1544155750862277E-3</v>
      </c>
      <c r="L1488">
        <f>(cumulative_returns_all_runs!L1488+1)/(1+cumulative_returns_all_runs!L1487)-1</f>
        <v>8.0875140094129883E-3</v>
      </c>
      <c r="M1488">
        <f>(cumulative_returns_all_runs!M1488+1)/(1+cumulative_returns_all_runs!M1487)-1</f>
        <v>5.1438560209833284E-3</v>
      </c>
      <c r="N1488">
        <f>(cumulative_returns_all_runs!N1488+1)/(1+cumulative_returns_all_runs!N1487)-1</f>
        <v>3.392376682200382E-3</v>
      </c>
      <c r="O1488">
        <f>(cumulative_returns_all_runs!O1488+1)/(1+cumulative_returns_all_runs!O1487)-1</f>
        <v>7.6238533832853062E-3</v>
      </c>
      <c r="P1488">
        <f>(cumulative_returns_all_runs!P1488+1)/(1+cumulative_returns_all_runs!P1487)-1</f>
        <v>9.5254691485444631E-3</v>
      </c>
      <c r="Q1488">
        <f>(cumulative_returns_all_runs!Q1488+1)/(1+cumulative_returns_all_runs!Q1487)-1</f>
        <v>2.9730736273567704E-3</v>
      </c>
      <c r="R1488">
        <f>(cumulative_returns_all_runs!R1488+1)/(1+cumulative_returns_all_runs!R1487)-1</f>
        <v>4.2420773711997484E-3</v>
      </c>
      <c r="S1488">
        <f>(cumulative_returns_all_runs!S1488+1)/(1+cumulative_returns_all_runs!S1487)-1</f>
        <v>5.3791403430041296E-3</v>
      </c>
      <c r="T1488">
        <f>(cumulative_returns_all_runs!T1488+1)/(1+cumulative_returns_all_runs!T1487)-1</f>
        <v>6.7976606740729473E-3</v>
      </c>
      <c r="U1488">
        <f>(cumulative_returns_all_runs!U1488+1)/(1+cumulative_returns_all_runs!U1487)-1</f>
        <v>-4.9838870386187395E-4</v>
      </c>
      <c r="V1488">
        <f>(cumulative_returns_all_runs!V1488+1)/(1+cumulative_returns_all_runs!V1487)-1</f>
        <v>7.8406992752191318E-3</v>
      </c>
      <c r="W1488">
        <f>(cumulative_returns_all_runs!W1488+1)/(1+cumulative_returns_all_runs!W1487)-1</f>
        <v>5.1491892963182462E-3</v>
      </c>
      <c r="X1488">
        <f>(cumulative_returns_all_runs!X1488+1)/(1+cumulative_returns_all_runs!X1487)-1</f>
        <v>1.019830805241817E-2</v>
      </c>
      <c r="Y1488">
        <f>(cumulative_returns_all_runs!Y1488+1)/(1+cumulative_returns_all_runs!Y1487)-1</f>
        <v>1.218728025570881E-3</v>
      </c>
      <c r="Z1488">
        <f>(cumulative_returns_all_runs!Z1488+1)/(1+cumulative_returns_all_runs!Z1487)-1</f>
        <v>2.1327707012031016E-3</v>
      </c>
      <c r="AA1488">
        <f>(cumulative_returns_all_runs!AA1488+1)/(1+cumulative_returns_all_runs!AA1487)-1</f>
        <v>4.6843195227870282E-3</v>
      </c>
      <c r="AB1488">
        <f t="shared" si="69"/>
        <v>5.9184391773630636E-3</v>
      </c>
      <c r="AD1488">
        <f t="shared" si="70"/>
        <v>0.90386469049619556</v>
      </c>
      <c r="AE1488">
        <f t="shared" si="71"/>
        <v>0.95911045644419501</v>
      </c>
    </row>
    <row r="1489" spans="1:31" x14ac:dyDescent="0.35">
      <c r="A1489" s="1">
        <v>44943</v>
      </c>
      <c r="B1489">
        <f>(cumulative_returns_all_runs!B1489+1)/(1+cumulative_returns_all_runs!B1488)-1</f>
        <v>-9.1239065790673646E-3</v>
      </c>
      <c r="C1489">
        <f>(cumulative_returns_all_runs!C1489+1)/(1+cumulative_returns_all_runs!C1488)-1</f>
        <v>-9.3678906186444033E-3</v>
      </c>
      <c r="D1489">
        <f>(cumulative_returns_all_runs!D1489+1)/(1+cumulative_returns_all_runs!D1488)-1</f>
        <v>-1.0727976398798633E-2</v>
      </c>
      <c r="E1489">
        <f>(cumulative_returns_all_runs!E1489+1)/(1+cumulative_returns_all_runs!E1488)-1</f>
        <v>-5.93252818297485E-3</v>
      </c>
      <c r="F1489">
        <f>(cumulative_returns_all_runs!F1489+1)/(1+cumulative_returns_all_runs!F1488)-1</f>
        <v>-1.7571855903805278E-2</v>
      </c>
      <c r="G1489">
        <f>(cumulative_returns_all_runs!G1489+1)/(1+cumulative_returns_all_runs!G1488)-1</f>
        <v>-5.6615800860150278E-3</v>
      </c>
      <c r="H1489">
        <f>(cumulative_returns_all_runs!H1489+1)/(1+cumulative_returns_all_runs!H1488)-1</f>
        <v>-3.5808295833893444E-3</v>
      </c>
      <c r="I1489">
        <f>(cumulative_returns_all_runs!I1489+1)/(1+cumulative_returns_all_runs!I1488)-1</f>
        <v>-4.4660444588473514E-3</v>
      </c>
      <c r="J1489">
        <f>(cumulative_returns_all_runs!J1489+1)/(1+cumulative_returns_all_runs!J1488)-1</f>
        <v>-8.8539581711759574E-3</v>
      </c>
      <c r="K1489">
        <f>(cumulative_returns_all_runs!K1489+1)/(1+cumulative_returns_all_runs!K1488)-1</f>
        <v>-2.7464523642630745E-3</v>
      </c>
      <c r="L1489">
        <f>(cumulative_returns_all_runs!L1489+1)/(1+cumulative_returns_all_runs!L1488)-1</f>
        <v>-5.0400726004008467E-3</v>
      </c>
      <c r="M1489">
        <f>(cumulative_returns_all_runs!M1489+1)/(1+cumulative_returns_all_runs!M1488)-1</f>
        <v>-1.3243835098252887E-2</v>
      </c>
      <c r="N1489">
        <f>(cumulative_returns_all_runs!N1489+1)/(1+cumulative_returns_all_runs!N1488)-1</f>
        <v>-4.6139090099015512E-3</v>
      </c>
      <c r="O1489">
        <f>(cumulative_returns_all_runs!O1489+1)/(1+cumulative_returns_all_runs!O1488)-1</f>
        <v>-1.8377118470329079E-2</v>
      </c>
      <c r="P1489">
        <f>(cumulative_returns_all_runs!P1489+1)/(1+cumulative_returns_all_runs!P1488)-1</f>
        <v>-3.8366593549842287E-3</v>
      </c>
      <c r="Q1489">
        <f>(cumulative_returns_all_runs!Q1489+1)/(1+cumulative_returns_all_runs!Q1488)-1</f>
        <v>-1.0797564308854479E-2</v>
      </c>
      <c r="R1489">
        <f>(cumulative_returns_all_runs!R1489+1)/(1+cumulative_returns_all_runs!R1488)-1</f>
        <v>-9.7352722202909137E-3</v>
      </c>
      <c r="S1489">
        <f>(cumulative_returns_all_runs!S1489+1)/(1+cumulative_returns_all_runs!S1488)-1</f>
        <v>-1.0776195364864294E-2</v>
      </c>
      <c r="T1489">
        <f>(cumulative_returns_all_runs!T1489+1)/(1+cumulative_returns_all_runs!T1488)-1</f>
        <v>-1.4559936700565768E-2</v>
      </c>
      <c r="U1489">
        <f>(cumulative_returns_all_runs!U1489+1)/(1+cumulative_returns_all_runs!U1488)-1</f>
        <v>-1.1190528089179974E-2</v>
      </c>
      <c r="V1489">
        <f>(cumulative_returns_all_runs!V1489+1)/(1+cumulative_returns_all_runs!V1488)-1</f>
        <v>-8.1295429119359053E-3</v>
      </c>
      <c r="W1489">
        <f>(cumulative_returns_all_runs!W1489+1)/(1+cumulative_returns_all_runs!W1488)-1</f>
        <v>-9.4546387512143282E-3</v>
      </c>
      <c r="X1489">
        <f>(cumulative_returns_all_runs!X1489+1)/(1+cumulative_returns_all_runs!X1488)-1</f>
        <v>-1.212159804286983E-2</v>
      </c>
      <c r="Y1489">
        <f>(cumulative_returns_all_runs!Y1489+1)/(1+cumulative_returns_all_runs!Y1488)-1</f>
        <v>-1.185529109908634E-2</v>
      </c>
      <c r="Z1489">
        <f>(cumulative_returns_all_runs!Z1489+1)/(1+cumulative_returns_all_runs!Z1488)-1</f>
        <v>-4.1265860536009447E-3</v>
      </c>
      <c r="AA1489">
        <f>(cumulative_returns_all_runs!AA1489+1)/(1+cumulative_returns_all_runs!AA1488)-1</f>
        <v>-9.0091924037647431E-3</v>
      </c>
      <c r="AB1489">
        <f t="shared" si="69"/>
        <v>-9.0356708169325069E-3</v>
      </c>
      <c r="AD1489">
        <f t="shared" si="70"/>
        <v>0.8867124071887813</v>
      </c>
      <c r="AE1489">
        <f t="shared" si="71"/>
        <v>0.94140857926575494</v>
      </c>
    </row>
    <row r="1490" spans="1:31" x14ac:dyDescent="0.35">
      <c r="A1490" s="1">
        <v>44944</v>
      </c>
      <c r="B1490">
        <f>(cumulative_returns_all_runs!B1490+1)/(1+cumulative_returns_all_runs!B1489)-1</f>
        <v>-1.7676114129120846E-2</v>
      </c>
      <c r="C1490">
        <f>(cumulative_returns_all_runs!C1490+1)/(1+cumulative_returns_all_runs!C1489)-1</f>
        <v>-2.4296580905887821E-2</v>
      </c>
      <c r="D1490">
        <f>(cumulative_returns_all_runs!D1490+1)/(1+cumulative_returns_all_runs!D1489)-1</f>
        <v>-1.8268892475034382E-2</v>
      </c>
      <c r="E1490">
        <f>(cumulative_returns_all_runs!E1490+1)/(1+cumulative_returns_all_runs!E1489)-1</f>
        <v>-1.8566904758193892E-2</v>
      </c>
      <c r="F1490">
        <f>(cumulative_returns_all_runs!F1490+1)/(1+cumulative_returns_all_runs!F1489)-1</f>
        <v>-1.6028116239469092E-2</v>
      </c>
      <c r="G1490">
        <f>(cumulative_returns_all_runs!G1490+1)/(1+cumulative_returns_all_runs!G1489)-1</f>
        <v>-1.8314011951745424E-2</v>
      </c>
      <c r="H1490">
        <f>(cumulative_returns_all_runs!H1490+1)/(1+cumulative_returns_all_runs!H1489)-1</f>
        <v>-1.726866297028129E-2</v>
      </c>
      <c r="I1490">
        <f>(cumulative_returns_all_runs!I1490+1)/(1+cumulative_returns_all_runs!I1489)-1</f>
        <v>-1.8015726517045305E-2</v>
      </c>
      <c r="J1490">
        <f>(cumulative_returns_all_runs!J1490+1)/(1+cumulative_returns_all_runs!J1489)-1</f>
        <v>-1.9589383086574985E-2</v>
      </c>
      <c r="K1490">
        <f>(cumulative_returns_all_runs!K1490+1)/(1+cumulative_returns_all_runs!K1489)-1</f>
        <v>-1.3507387857710773E-2</v>
      </c>
      <c r="L1490">
        <f>(cumulative_returns_all_runs!L1490+1)/(1+cumulative_returns_all_runs!L1489)-1</f>
        <v>-1.7613351269168076E-2</v>
      </c>
      <c r="M1490">
        <f>(cumulative_returns_all_runs!M1490+1)/(1+cumulative_returns_all_runs!M1489)-1</f>
        <v>-2.1939380821420995E-2</v>
      </c>
      <c r="N1490">
        <f>(cumulative_returns_all_runs!N1490+1)/(1+cumulative_returns_all_runs!N1489)-1</f>
        <v>-1.7068675162261182E-2</v>
      </c>
      <c r="O1490">
        <f>(cumulative_returns_all_runs!O1490+1)/(1+cumulative_returns_all_runs!O1489)-1</f>
        <v>-2.0592586603373375E-2</v>
      </c>
      <c r="P1490">
        <f>(cumulative_returns_all_runs!P1490+1)/(1+cumulative_returns_all_runs!P1489)-1</f>
        <v>-2.1819104727286764E-2</v>
      </c>
      <c r="Q1490">
        <f>(cumulative_returns_all_runs!Q1490+1)/(1+cumulative_returns_all_runs!Q1489)-1</f>
        <v>-1.8824080885928907E-2</v>
      </c>
      <c r="R1490">
        <f>(cumulative_returns_all_runs!R1490+1)/(1+cumulative_returns_all_runs!R1489)-1</f>
        <v>-1.9635689767230069E-2</v>
      </c>
      <c r="S1490">
        <f>(cumulative_returns_all_runs!S1490+1)/(1+cumulative_returns_all_runs!S1489)-1</f>
        <v>-2.1816407973155427E-2</v>
      </c>
      <c r="T1490">
        <f>(cumulative_returns_all_runs!T1490+1)/(1+cumulative_returns_all_runs!T1489)-1</f>
        <v>-1.9401926763998767E-2</v>
      </c>
      <c r="U1490">
        <f>(cumulative_returns_all_runs!U1490+1)/(1+cumulative_returns_all_runs!U1489)-1</f>
        <v>-2.0052014582068955E-2</v>
      </c>
      <c r="V1490">
        <f>(cumulative_returns_all_runs!V1490+1)/(1+cumulative_returns_all_runs!V1489)-1</f>
        <v>-1.3631375972714133E-2</v>
      </c>
      <c r="W1490">
        <f>(cumulative_returns_all_runs!W1490+1)/(1+cumulative_returns_all_runs!W1489)-1</f>
        <v>-2.1116031007590075E-2</v>
      </c>
      <c r="X1490">
        <f>(cumulative_returns_all_runs!X1490+1)/(1+cumulative_returns_all_runs!X1489)-1</f>
        <v>-1.8401980420063691E-2</v>
      </c>
      <c r="Y1490">
        <f>(cumulative_returns_all_runs!Y1490+1)/(1+cumulative_returns_all_runs!Y1489)-1</f>
        <v>-1.5289308472852148E-2</v>
      </c>
      <c r="Z1490">
        <f>(cumulative_returns_all_runs!Z1490+1)/(1+cumulative_returns_all_runs!Z1489)-1</f>
        <v>-1.9069251506873108E-2</v>
      </c>
      <c r="AA1490">
        <f>(cumulative_returns_all_runs!AA1490+1)/(1+cumulative_returns_all_runs!AA1489)-1</f>
        <v>-1.9693526177269716E-2</v>
      </c>
      <c r="AB1490">
        <f t="shared" si="69"/>
        <v>-1.8712117873081979E-2</v>
      </c>
      <c r="AD1490">
        <f t="shared" si="70"/>
        <v>0.84955638700882941</v>
      </c>
      <c r="AE1490">
        <f t="shared" si="71"/>
        <v>0.90508071309072147</v>
      </c>
    </row>
    <row r="1491" spans="1:31" x14ac:dyDescent="0.35">
      <c r="A1491" s="1">
        <v>44945</v>
      </c>
      <c r="B1491">
        <f>(cumulative_returns_all_runs!B1491+1)/(1+cumulative_returns_all_runs!B1490)-1</f>
        <v>-1.4685637793171002E-2</v>
      </c>
      <c r="C1491">
        <f>(cumulative_returns_all_runs!C1491+1)/(1+cumulative_returns_all_runs!C1490)-1</f>
        <v>-7.9281827942777605E-3</v>
      </c>
      <c r="D1491">
        <f>(cumulative_returns_all_runs!D1491+1)/(1+cumulative_returns_all_runs!D1490)-1</f>
        <v>-1.419556041171699E-2</v>
      </c>
      <c r="E1491">
        <f>(cumulative_returns_all_runs!E1491+1)/(1+cumulative_returns_all_runs!E1490)-1</f>
        <v>-4.2247928494111298E-3</v>
      </c>
      <c r="F1491">
        <f>(cumulative_returns_all_runs!F1491+1)/(1+cumulative_returns_all_runs!F1490)-1</f>
        <v>-1.5551503110854736E-2</v>
      </c>
      <c r="G1491">
        <f>(cumulative_returns_all_runs!G1491+1)/(1+cumulative_returns_all_runs!G1490)-1</f>
        <v>-1.1333516667085819E-2</v>
      </c>
      <c r="H1491">
        <f>(cumulative_returns_all_runs!H1491+1)/(1+cumulative_returns_all_runs!H1490)-1</f>
        <v>2.477642520820833E-3</v>
      </c>
      <c r="I1491">
        <f>(cumulative_returns_all_runs!I1491+1)/(1+cumulative_returns_all_runs!I1490)-1</f>
        <v>-1.5932518548721131E-2</v>
      </c>
      <c r="J1491">
        <f>(cumulative_returns_all_runs!J1491+1)/(1+cumulative_returns_all_runs!J1490)-1</f>
        <v>-9.1157312347367458E-3</v>
      </c>
      <c r="K1491">
        <f>(cumulative_returns_all_runs!K1491+1)/(1+cumulative_returns_all_runs!K1490)-1</f>
        <v>-7.1433229640863738E-3</v>
      </c>
      <c r="L1491">
        <f>(cumulative_returns_all_runs!L1491+1)/(1+cumulative_returns_all_runs!L1490)-1</f>
        <v>-1.1290475838260261E-2</v>
      </c>
      <c r="M1491">
        <f>(cumulative_returns_all_runs!M1491+1)/(1+cumulative_returns_all_runs!M1490)-1</f>
        <v>-1.3991485556648975E-2</v>
      </c>
      <c r="N1491">
        <f>(cumulative_returns_all_runs!N1491+1)/(1+cumulative_returns_all_runs!N1490)-1</f>
        <v>-6.0288123224104817E-3</v>
      </c>
      <c r="O1491">
        <f>(cumulative_returns_all_runs!O1491+1)/(1+cumulative_returns_all_runs!O1490)-1</f>
        <v>-7.8066446420318458E-3</v>
      </c>
      <c r="P1491">
        <f>(cumulative_returns_all_runs!P1491+1)/(1+cumulative_returns_all_runs!P1490)-1</f>
        <v>-1.4443330557992962E-2</v>
      </c>
      <c r="Q1491">
        <f>(cumulative_returns_all_runs!Q1491+1)/(1+cumulative_returns_all_runs!Q1490)-1</f>
        <v>-5.2919646117199903E-3</v>
      </c>
      <c r="R1491">
        <f>(cumulative_returns_all_runs!R1491+1)/(1+cumulative_returns_all_runs!R1490)-1</f>
        <v>2.8314139241003566E-4</v>
      </c>
      <c r="S1491">
        <f>(cumulative_returns_all_runs!S1491+1)/(1+cumulative_returns_all_runs!S1490)-1</f>
        <v>-1.3342642652363401E-2</v>
      </c>
      <c r="T1491">
        <f>(cumulative_returns_all_runs!T1491+1)/(1+cumulative_returns_all_runs!T1490)-1</f>
        <v>-6.9731856733924458E-3</v>
      </c>
      <c r="U1491">
        <f>(cumulative_returns_all_runs!U1491+1)/(1+cumulative_returns_all_runs!U1490)-1</f>
        <v>-1.2068406861630465E-2</v>
      </c>
      <c r="V1491">
        <f>(cumulative_returns_all_runs!V1491+1)/(1+cumulative_returns_all_runs!V1490)-1</f>
        <v>-9.2042314263558467E-3</v>
      </c>
      <c r="W1491">
        <f>(cumulative_returns_all_runs!W1491+1)/(1+cumulative_returns_all_runs!W1490)-1</f>
        <v>-1.3989674246236761E-2</v>
      </c>
      <c r="X1491">
        <f>(cumulative_returns_all_runs!X1491+1)/(1+cumulative_returns_all_runs!X1490)-1</f>
        <v>-1.6937105628816007E-2</v>
      </c>
      <c r="Y1491">
        <f>(cumulative_returns_all_runs!Y1491+1)/(1+cumulative_returns_all_runs!Y1490)-1</f>
        <v>-7.9751653501476394E-3</v>
      </c>
      <c r="Z1491">
        <f>(cumulative_returns_all_runs!Z1491+1)/(1+cumulative_returns_all_runs!Z1490)-1</f>
        <v>-7.852077035573779E-3</v>
      </c>
      <c r="AA1491">
        <f>(cumulative_returns_all_runs!AA1491+1)/(1+cumulative_returns_all_runs!AA1490)-1</f>
        <v>-1.0185179830610736E-2</v>
      </c>
      <c r="AB1491">
        <f t="shared" si="69"/>
        <v>-9.781807394576467E-3</v>
      </c>
      <c r="AD1491">
        <f t="shared" si="70"/>
        <v>0.83071832260028988</v>
      </c>
      <c r="AE1491">
        <f t="shared" si="71"/>
        <v>0.88644558048414557</v>
      </c>
    </row>
    <row r="1492" spans="1:31" x14ac:dyDescent="0.35">
      <c r="A1492" s="1">
        <v>44946</v>
      </c>
      <c r="B1492">
        <f>(cumulative_returns_all_runs!B1492+1)/(1+cumulative_returns_all_runs!B1491)-1</f>
        <v>1.2998118638638978E-2</v>
      </c>
      <c r="C1492">
        <f>(cumulative_returns_all_runs!C1492+1)/(1+cumulative_returns_all_runs!C1491)-1</f>
        <v>1.1211715379261467E-2</v>
      </c>
      <c r="D1492">
        <f>(cumulative_returns_all_runs!D1492+1)/(1+cumulative_returns_all_runs!D1491)-1</f>
        <v>1.0742411950056319E-2</v>
      </c>
      <c r="E1492">
        <f>(cumulative_returns_all_runs!E1492+1)/(1+cumulative_returns_all_runs!E1491)-1</f>
        <v>1.3442934276703067E-2</v>
      </c>
      <c r="F1492">
        <f>(cumulative_returns_all_runs!F1492+1)/(1+cumulative_returns_all_runs!F1491)-1</f>
        <v>2.0790587820225248E-2</v>
      </c>
      <c r="G1492">
        <f>(cumulative_returns_all_runs!G1492+1)/(1+cumulative_returns_all_runs!G1491)-1</f>
        <v>2.4592750080657311E-2</v>
      </c>
      <c r="H1492">
        <f>(cumulative_returns_all_runs!H1492+1)/(1+cumulative_returns_all_runs!H1491)-1</f>
        <v>1.7300812247277753E-2</v>
      </c>
      <c r="I1492">
        <f>(cumulative_returns_all_runs!I1492+1)/(1+cumulative_returns_all_runs!I1491)-1</f>
        <v>2.3765273852484725E-2</v>
      </c>
      <c r="J1492">
        <f>(cumulative_returns_all_runs!J1492+1)/(1+cumulative_returns_all_runs!J1491)-1</f>
        <v>9.2640696611618889E-3</v>
      </c>
      <c r="K1492">
        <f>(cumulative_returns_all_runs!K1492+1)/(1+cumulative_returns_all_runs!K1491)-1</f>
        <v>2.2124690807244551E-2</v>
      </c>
      <c r="L1492">
        <f>(cumulative_returns_all_runs!L1492+1)/(1+cumulative_returns_all_runs!L1491)-1</f>
        <v>1.2006288782481223E-2</v>
      </c>
      <c r="M1492">
        <f>(cumulative_returns_all_runs!M1492+1)/(1+cumulative_returns_all_runs!M1491)-1</f>
        <v>9.5497334540046719E-3</v>
      </c>
      <c r="N1492">
        <f>(cumulative_returns_all_runs!N1492+1)/(1+cumulative_returns_all_runs!N1491)-1</f>
        <v>8.3942969283890001E-3</v>
      </c>
      <c r="O1492">
        <f>(cumulative_returns_all_runs!O1492+1)/(1+cumulative_returns_all_runs!O1491)-1</f>
        <v>8.284487478475544E-3</v>
      </c>
      <c r="P1492">
        <f>(cumulative_returns_all_runs!P1492+1)/(1+cumulative_returns_all_runs!P1491)-1</f>
        <v>8.4637336501545146E-3</v>
      </c>
      <c r="Q1492">
        <f>(cumulative_returns_all_runs!Q1492+1)/(1+cumulative_returns_all_runs!Q1491)-1</f>
        <v>1.5273742886666275E-2</v>
      </c>
      <c r="R1492">
        <f>(cumulative_returns_all_runs!R1492+1)/(1+cumulative_returns_all_runs!R1491)-1</f>
        <v>7.6936211002751609E-3</v>
      </c>
      <c r="S1492">
        <f>(cumulative_returns_all_runs!S1492+1)/(1+cumulative_returns_all_runs!S1491)-1</f>
        <v>1.0871165576329833E-2</v>
      </c>
      <c r="T1492">
        <f>(cumulative_returns_all_runs!T1492+1)/(1+cumulative_returns_all_runs!T1491)-1</f>
        <v>1.2009202855622014E-2</v>
      </c>
      <c r="U1492">
        <f>(cumulative_returns_all_runs!U1492+1)/(1+cumulative_returns_all_runs!U1491)-1</f>
        <v>1.4187159801867466E-2</v>
      </c>
      <c r="V1492">
        <f>(cumulative_returns_all_runs!V1492+1)/(1+cumulative_returns_all_runs!V1491)-1</f>
        <v>1.709864929417404E-2</v>
      </c>
      <c r="W1492">
        <f>(cumulative_returns_all_runs!W1492+1)/(1+cumulative_returns_all_runs!W1491)-1</f>
        <v>9.1177375245004022E-3</v>
      </c>
      <c r="X1492">
        <f>(cumulative_returns_all_runs!X1492+1)/(1+cumulative_returns_all_runs!X1491)-1</f>
        <v>1.456401276478525E-2</v>
      </c>
      <c r="Y1492">
        <f>(cumulative_returns_all_runs!Y1492+1)/(1+cumulative_returns_all_runs!Y1491)-1</f>
        <v>1.1660064272354109E-2</v>
      </c>
      <c r="Z1492">
        <f>(cumulative_returns_all_runs!Z1492+1)/(1+cumulative_returns_all_runs!Z1491)-1</f>
        <v>8.6749373369070515E-3</v>
      </c>
      <c r="AA1492">
        <f>(cumulative_returns_all_runs!AA1492+1)/(1+cumulative_returns_all_runs!AA1491)-1</f>
        <v>1.3518193588918148E-2</v>
      </c>
      <c r="AB1492">
        <f t="shared" si="69"/>
        <v>1.3363287936827915E-2</v>
      </c>
      <c r="AD1492">
        <f t="shared" si="70"/>
        <v>0.85546632729198002</v>
      </c>
      <c r="AE1492">
        <f t="shared" si="71"/>
        <v>0.91165469595331183</v>
      </c>
    </row>
    <row r="1493" spans="1:31" x14ac:dyDescent="0.35">
      <c r="A1493" s="1">
        <v>44949</v>
      </c>
      <c r="B1493">
        <f>(cumulative_returns_all_runs!B1493+1)/(1+cumulative_returns_all_runs!B1492)-1</f>
        <v>2.5911966979488277E-3</v>
      </c>
      <c r="C1493">
        <f>(cumulative_returns_all_runs!C1493+1)/(1+cumulative_returns_all_runs!C1492)-1</f>
        <v>4.0093353808516863E-3</v>
      </c>
      <c r="D1493">
        <f>(cumulative_returns_all_runs!D1493+1)/(1+cumulative_returns_all_runs!D1492)-1</f>
        <v>8.4160142731000143E-3</v>
      </c>
      <c r="E1493">
        <f>(cumulative_returns_all_runs!E1493+1)/(1+cumulative_returns_all_runs!E1492)-1</f>
        <v>7.0013452109214391E-3</v>
      </c>
      <c r="F1493">
        <f>(cumulative_returns_all_runs!F1493+1)/(1+cumulative_returns_all_runs!F1492)-1</f>
        <v>1.153451653524673E-2</v>
      </c>
      <c r="G1493">
        <f>(cumulative_returns_all_runs!G1493+1)/(1+cumulative_returns_all_runs!G1492)-1</f>
        <v>1.4065728712641334E-2</v>
      </c>
      <c r="H1493">
        <f>(cumulative_returns_all_runs!H1493+1)/(1+cumulative_returns_all_runs!H1492)-1</f>
        <v>7.9933417798911943E-3</v>
      </c>
      <c r="I1493">
        <f>(cumulative_returns_all_runs!I1493+1)/(1+cumulative_returns_all_runs!I1492)-1</f>
        <v>9.9862534222767696E-3</v>
      </c>
      <c r="J1493">
        <f>(cumulative_returns_all_runs!J1493+1)/(1+cumulative_returns_all_runs!J1492)-1</f>
        <v>1.0021848582826731E-2</v>
      </c>
      <c r="K1493">
        <f>(cumulative_returns_all_runs!K1493+1)/(1+cumulative_returns_all_runs!K1492)-1</f>
        <v>6.7805055420229188E-3</v>
      </c>
      <c r="L1493">
        <f>(cumulative_returns_all_runs!L1493+1)/(1+cumulative_returns_all_runs!L1492)-1</f>
        <v>-1.1451163822927546E-3</v>
      </c>
      <c r="M1493">
        <f>(cumulative_returns_all_runs!M1493+1)/(1+cumulative_returns_all_runs!M1492)-1</f>
        <v>7.113939626387511E-3</v>
      </c>
      <c r="N1493">
        <f>(cumulative_returns_all_runs!N1493+1)/(1+cumulative_returns_all_runs!N1492)-1</f>
        <v>7.4932817379269601E-3</v>
      </c>
      <c r="O1493">
        <f>(cumulative_returns_all_runs!O1493+1)/(1+cumulative_returns_all_runs!O1492)-1</f>
        <v>1.1851132531631059E-2</v>
      </c>
      <c r="P1493">
        <f>(cumulative_returns_all_runs!P1493+1)/(1+cumulative_returns_all_runs!P1492)-1</f>
        <v>2.2248505106794436E-3</v>
      </c>
      <c r="Q1493">
        <f>(cumulative_returns_all_runs!Q1493+1)/(1+cumulative_returns_all_runs!Q1492)-1</f>
        <v>1.6300444160064931E-2</v>
      </c>
      <c r="R1493">
        <f>(cumulative_returns_all_runs!R1493+1)/(1+cumulative_returns_all_runs!R1492)-1</f>
        <v>6.7112132782309875E-3</v>
      </c>
      <c r="S1493">
        <f>(cumulative_returns_all_runs!S1493+1)/(1+cumulative_returns_all_runs!S1492)-1</f>
        <v>1.5769492088423043E-2</v>
      </c>
      <c r="T1493">
        <f>(cumulative_returns_all_runs!T1493+1)/(1+cumulative_returns_all_runs!T1492)-1</f>
        <v>5.82418317337563E-3</v>
      </c>
      <c r="U1493">
        <f>(cumulative_returns_all_runs!U1493+1)/(1+cumulative_returns_all_runs!U1492)-1</f>
        <v>6.5094272674000031E-3</v>
      </c>
      <c r="V1493">
        <f>(cumulative_returns_all_runs!V1493+1)/(1+cumulative_returns_all_runs!V1492)-1</f>
        <v>2.1891742492110566E-3</v>
      </c>
      <c r="W1493">
        <f>(cumulative_returns_all_runs!W1493+1)/(1+cumulative_returns_all_runs!W1492)-1</f>
        <v>9.239258679451412E-3</v>
      </c>
      <c r="X1493">
        <f>(cumulative_returns_all_runs!X1493+1)/(1+cumulative_returns_all_runs!X1492)-1</f>
        <v>1.095402966537562E-2</v>
      </c>
      <c r="Y1493">
        <f>(cumulative_returns_all_runs!Y1493+1)/(1+cumulative_returns_all_runs!Y1492)-1</f>
        <v>1.0456411529447651E-2</v>
      </c>
      <c r="Z1493">
        <f>(cumulative_returns_all_runs!Z1493+1)/(1+cumulative_returns_all_runs!Z1492)-1</f>
        <v>2.2677339846977063E-3</v>
      </c>
      <c r="AA1493">
        <f>(cumulative_returns_all_runs!AA1493+1)/(1+cumulative_returns_all_runs!AA1492)-1</f>
        <v>8.1622734090249782E-3</v>
      </c>
      <c r="AB1493">
        <f t="shared" si="69"/>
        <v>7.8463816895095167E-3</v>
      </c>
      <c r="AD1493">
        <f t="shared" si="70"/>
        <v>0.87061115075657658</v>
      </c>
      <c r="AE1493">
        <f t="shared" si="71"/>
        <v>0.92665426835630482</v>
      </c>
    </row>
    <row r="1494" spans="1:31" x14ac:dyDescent="0.35">
      <c r="A1494" s="1">
        <v>44950</v>
      </c>
      <c r="B1494">
        <f>(cumulative_returns_all_runs!B1494+1)/(1+cumulative_returns_all_runs!B1493)-1</f>
        <v>7.9736503605136733E-3</v>
      </c>
      <c r="C1494">
        <f>(cumulative_returns_all_runs!C1494+1)/(1+cumulative_returns_all_runs!C1493)-1</f>
        <v>8.0474869789375347E-3</v>
      </c>
      <c r="D1494">
        <f>(cumulative_returns_all_runs!D1494+1)/(1+cumulative_returns_all_runs!D1493)-1</f>
        <v>1.2365298309457318E-2</v>
      </c>
      <c r="E1494">
        <f>(cumulative_returns_all_runs!E1494+1)/(1+cumulative_returns_all_runs!E1493)-1</f>
        <v>5.9057357424658896E-3</v>
      </c>
      <c r="F1494">
        <f>(cumulative_returns_all_runs!F1494+1)/(1+cumulative_returns_all_runs!F1493)-1</f>
        <v>4.8215404480500546E-4</v>
      </c>
      <c r="G1494">
        <f>(cumulative_returns_all_runs!G1494+1)/(1+cumulative_returns_all_runs!G1493)-1</f>
        <v>-1.6615143248259745E-3</v>
      </c>
      <c r="H1494">
        <f>(cumulative_returns_all_runs!H1494+1)/(1+cumulative_returns_all_runs!H1493)-1</f>
        <v>6.6544060213586942E-3</v>
      </c>
      <c r="I1494">
        <f>(cumulative_returns_all_runs!I1494+1)/(1+cumulative_returns_all_runs!I1493)-1</f>
        <v>-1.9223368938205976E-3</v>
      </c>
      <c r="J1494">
        <f>(cumulative_returns_all_runs!J1494+1)/(1+cumulative_returns_all_runs!J1493)-1</f>
        <v>1.5087108268267979E-3</v>
      </c>
      <c r="K1494">
        <f>(cumulative_returns_all_runs!K1494+1)/(1+cumulative_returns_all_runs!K1493)-1</f>
        <v>2.8753892136021975E-3</v>
      </c>
      <c r="L1494">
        <f>(cumulative_returns_all_runs!L1494+1)/(1+cumulative_returns_all_runs!L1493)-1</f>
        <v>-6.9050749291199587E-4</v>
      </c>
      <c r="M1494">
        <f>(cumulative_returns_all_runs!M1494+1)/(1+cumulative_returns_all_runs!M1493)-1</f>
        <v>4.1058583622466394E-4</v>
      </c>
      <c r="N1494">
        <f>(cumulative_returns_all_runs!N1494+1)/(1+cumulative_returns_all_runs!N1493)-1</f>
        <v>5.5441192375464965E-3</v>
      </c>
      <c r="O1494">
        <f>(cumulative_returns_all_runs!O1494+1)/(1+cumulative_returns_all_runs!O1493)-1</f>
        <v>8.4023045193128976E-3</v>
      </c>
      <c r="P1494">
        <f>(cumulative_returns_all_runs!P1494+1)/(1+cumulative_returns_all_runs!P1493)-1</f>
        <v>1.1202162692626638E-2</v>
      </c>
      <c r="Q1494">
        <f>(cumulative_returns_all_runs!Q1494+1)/(1+cumulative_returns_all_runs!Q1493)-1</f>
        <v>8.857198761563545E-3</v>
      </c>
      <c r="R1494">
        <f>(cumulative_returns_all_runs!R1494+1)/(1+cumulative_returns_all_runs!R1493)-1</f>
        <v>8.7295368557236408E-3</v>
      </c>
      <c r="S1494">
        <f>(cumulative_returns_all_runs!S1494+1)/(1+cumulative_returns_all_runs!S1493)-1</f>
        <v>-7.2449053642585914E-3</v>
      </c>
      <c r="T1494">
        <f>(cumulative_returns_all_runs!T1494+1)/(1+cumulative_returns_all_runs!T1493)-1</f>
        <v>3.1579690937686422E-3</v>
      </c>
      <c r="U1494">
        <f>(cumulative_returns_all_runs!U1494+1)/(1+cumulative_returns_all_runs!U1493)-1</f>
        <v>6.1471058480266905E-3</v>
      </c>
      <c r="V1494">
        <f>(cumulative_returns_all_runs!V1494+1)/(1+cumulative_returns_all_runs!V1493)-1</f>
        <v>2.3378830305069709E-3</v>
      </c>
      <c r="W1494">
        <f>(cumulative_returns_all_runs!W1494+1)/(1+cumulative_returns_all_runs!W1493)-1</f>
        <v>4.9930757115299595E-3</v>
      </c>
      <c r="X1494">
        <f>(cumulative_returns_all_runs!X1494+1)/(1+cumulative_returns_all_runs!X1493)-1</f>
        <v>6.510733549089931E-4</v>
      </c>
      <c r="Y1494">
        <f>(cumulative_returns_all_runs!Y1494+1)/(1+cumulative_returns_all_runs!Y1493)-1</f>
        <v>1.210561172904967E-3</v>
      </c>
      <c r="Z1494">
        <f>(cumulative_returns_all_runs!Z1494+1)/(1+cumulative_returns_all_runs!Z1493)-1</f>
        <v>-3.0890562044962877E-3</v>
      </c>
      <c r="AA1494">
        <f>(cumulative_returns_all_runs!AA1494+1)/(1+cumulative_returns_all_runs!AA1493)-1</f>
        <v>1.7438013629655913E-3</v>
      </c>
      <c r="AB1494">
        <f t="shared" si="69"/>
        <v>3.7139234932919108E-3</v>
      </c>
      <c r="AD1494">
        <f t="shared" si="70"/>
        <v>0.87387312503084447</v>
      </c>
      <c r="AE1494">
        <f t="shared" si="71"/>
        <v>0.93380971490700437</v>
      </c>
    </row>
    <row r="1495" spans="1:31" x14ac:dyDescent="0.35">
      <c r="A1495" s="1">
        <v>44951</v>
      </c>
      <c r="B1495">
        <f>(cumulative_returns_all_runs!B1495+1)/(1+cumulative_returns_all_runs!B1494)-1</f>
        <v>-1.5474018349620478E-3</v>
      </c>
      <c r="C1495">
        <f>(cumulative_returns_all_runs!C1495+1)/(1+cumulative_returns_all_runs!C1494)-1</f>
        <v>-1.8731983270986463E-3</v>
      </c>
      <c r="D1495">
        <f>(cumulative_returns_all_runs!D1495+1)/(1+cumulative_returns_all_runs!D1494)-1</f>
        <v>-1.8615491981490706E-3</v>
      </c>
      <c r="E1495">
        <f>(cumulative_returns_all_runs!E1495+1)/(1+cumulative_returns_all_runs!E1494)-1</f>
        <v>-2.394388764779376E-3</v>
      </c>
      <c r="F1495">
        <f>(cumulative_returns_all_runs!F1495+1)/(1+cumulative_returns_all_runs!F1494)-1</f>
        <v>-3.1871788562326531E-3</v>
      </c>
      <c r="G1495">
        <f>(cumulative_returns_all_runs!G1495+1)/(1+cumulative_returns_all_runs!G1494)-1</f>
        <v>5.9331800260351564E-3</v>
      </c>
      <c r="H1495">
        <f>(cumulative_returns_all_runs!H1495+1)/(1+cumulative_returns_all_runs!H1494)-1</f>
        <v>2.7576609042014866E-3</v>
      </c>
      <c r="I1495">
        <f>(cumulative_returns_all_runs!I1495+1)/(1+cumulative_returns_all_runs!I1494)-1</f>
        <v>1.4319331669883084E-3</v>
      </c>
      <c r="J1495">
        <f>(cumulative_returns_all_runs!J1495+1)/(1+cumulative_returns_all_runs!J1494)-1</f>
        <v>1.394902817306809E-3</v>
      </c>
      <c r="K1495">
        <f>(cumulative_returns_all_runs!K1495+1)/(1+cumulative_returns_all_runs!K1494)-1</f>
        <v>1.8602812936174828E-3</v>
      </c>
      <c r="L1495">
        <f>(cumulative_returns_all_runs!L1495+1)/(1+cumulative_returns_all_runs!L1494)-1</f>
        <v>1.6370690261384713E-3</v>
      </c>
      <c r="M1495">
        <f>(cumulative_returns_all_runs!M1495+1)/(1+cumulative_returns_all_runs!M1494)-1</f>
        <v>-3.7176701426760994E-3</v>
      </c>
      <c r="N1495">
        <f>(cumulative_returns_all_runs!N1495+1)/(1+cumulative_returns_all_runs!N1494)-1</f>
        <v>-1.1691943927720772E-3</v>
      </c>
      <c r="O1495">
        <f>(cumulative_returns_all_runs!O1495+1)/(1+cumulative_returns_all_runs!O1494)-1</f>
        <v>-4.5724958893385015E-3</v>
      </c>
      <c r="P1495">
        <f>(cumulative_returns_all_runs!P1495+1)/(1+cumulative_returns_all_runs!P1494)-1</f>
        <v>1.9436673707204921E-3</v>
      </c>
      <c r="Q1495">
        <f>(cumulative_returns_all_runs!Q1495+1)/(1+cumulative_returns_all_runs!Q1494)-1</f>
        <v>1.6486488871214622E-3</v>
      </c>
      <c r="R1495">
        <f>(cumulative_returns_all_runs!R1495+1)/(1+cumulative_returns_all_runs!R1494)-1</f>
        <v>-1.9784984541943995E-3</v>
      </c>
      <c r="S1495">
        <f>(cumulative_returns_all_runs!S1495+1)/(1+cumulative_returns_all_runs!S1494)-1</f>
        <v>3.5306508114452129E-5</v>
      </c>
      <c r="T1495">
        <f>(cumulative_returns_all_runs!T1495+1)/(1+cumulative_returns_all_runs!T1494)-1</f>
        <v>-3.9872482349936345E-3</v>
      </c>
      <c r="U1495">
        <f>(cumulative_returns_all_runs!U1495+1)/(1+cumulative_returns_all_runs!U1494)-1</f>
        <v>1.0157970475537237E-3</v>
      </c>
      <c r="V1495">
        <f>(cumulative_returns_all_runs!V1495+1)/(1+cumulative_returns_all_runs!V1494)-1</f>
        <v>-2.5302705515618529E-3</v>
      </c>
      <c r="W1495">
        <f>(cumulative_returns_all_runs!W1495+1)/(1+cumulative_returns_all_runs!W1494)-1</f>
        <v>1.1616689786713152E-3</v>
      </c>
      <c r="X1495">
        <f>(cumulative_returns_all_runs!X1495+1)/(1+cumulative_returns_all_runs!X1494)-1</f>
        <v>-1.3862448347790046E-4</v>
      </c>
      <c r="Y1495">
        <f>(cumulative_returns_all_runs!Y1495+1)/(1+cumulative_returns_all_runs!Y1494)-1</f>
        <v>-1.3989308772631714E-3</v>
      </c>
      <c r="Z1495">
        <f>(cumulative_returns_all_runs!Z1495+1)/(1+cumulative_returns_all_runs!Z1494)-1</f>
        <v>-7.7554808159951971E-4</v>
      </c>
      <c r="AA1495">
        <f>(cumulative_returns_all_runs!AA1495+1)/(1+cumulative_returns_all_runs!AA1494)-1</f>
        <v>2.7184792276147007E-5</v>
      </c>
      <c r="AB1495">
        <f t="shared" si="69"/>
        <v>-4.124832825051916E-4</v>
      </c>
      <c r="AD1495">
        <f t="shared" si="70"/>
        <v>0.87392406588250027</v>
      </c>
      <c r="AE1495">
        <f t="shared" si="71"/>
        <v>0.93301205072805904</v>
      </c>
    </row>
    <row r="1496" spans="1:31" x14ac:dyDescent="0.35">
      <c r="A1496" s="1">
        <v>44952</v>
      </c>
      <c r="B1496">
        <f>(cumulative_returns_all_runs!B1496+1)/(1+cumulative_returns_all_runs!B1495)-1</f>
        <v>4.2650571946301064E-3</v>
      </c>
      <c r="C1496">
        <f>(cumulative_returns_all_runs!C1496+1)/(1+cumulative_returns_all_runs!C1495)-1</f>
        <v>5.8387037780058826E-3</v>
      </c>
      <c r="D1496">
        <f>(cumulative_returns_all_runs!D1496+1)/(1+cumulative_returns_all_runs!D1495)-1</f>
        <v>8.9393801355261981E-3</v>
      </c>
      <c r="E1496">
        <f>(cumulative_returns_all_runs!E1496+1)/(1+cumulative_returns_all_runs!E1495)-1</f>
        <v>1.0386003852776104E-2</v>
      </c>
      <c r="F1496">
        <f>(cumulative_returns_all_runs!F1496+1)/(1+cumulative_returns_all_runs!F1495)-1</f>
        <v>1.3729820946423166E-2</v>
      </c>
      <c r="G1496">
        <f>(cumulative_returns_all_runs!G1496+1)/(1+cumulative_returns_all_runs!G1495)-1</f>
        <v>7.6913501533482087E-3</v>
      </c>
      <c r="H1496">
        <f>(cumulative_returns_all_runs!H1496+1)/(1+cumulative_returns_all_runs!H1495)-1</f>
        <v>3.3592935249400213E-3</v>
      </c>
      <c r="I1496">
        <f>(cumulative_returns_all_runs!I1496+1)/(1+cumulative_returns_all_runs!I1495)-1</f>
        <v>1.6012442531701421E-2</v>
      </c>
      <c r="J1496">
        <f>(cumulative_returns_all_runs!J1496+1)/(1+cumulative_returns_all_runs!J1495)-1</f>
        <v>-3.9917076826769815E-3</v>
      </c>
      <c r="K1496">
        <f>(cumulative_returns_all_runs!K1496+1)/(1+cumulative_returns_all_runs!K1495)-1</f>
        <v>1.2358171344721836E-2</v>
      </c>
      <c r="L1496">
        <f>(cumulative_returns_all_runs!L1496+1)/(1+cumulative_returns_all_runs!L1495)-1</f>
        <v>1.7640039713365585E-2</v>
      </c>
      <c r="M1496">
        <f>(cumulative_returns_all_runs!M1496+1)/(1+cumulative_returns_all_runs!M1495)-1</f>
        <v>2.6549148497174713E-3</v>
      </c>
      <c r="N1496">
        <f>(cumulative_returns_all_runs!N1496+1)/(1+cumulative_returns_all_runs!N1495)-1</f>
        <v>4.0206353560434671E-4</v>
      </c>
      <c r="O1496">
        <f>(cumulative_returns_all_runs!O1496+1)/(1+cumulative_returns_all_runs!O1495)-1</f>
        <v>7.0867879758014229E-3</v>
      </c>
      <c r="P1496">
        <f>(cumulative_returns_all_runs!P1496+1)/(1+cumulative_returns_all_runs!P1495)-1</f>
        <v>1.1507677027471352E-3</v>
      </c>
      <c r="Q1496">
        <f>(cumulative_returns_all_runs!Q1496+1)/(1+cumulative_returns_all_runs!Q1495)-1</f>
        <v>9.9461954371724559E-3</v>
      </c>
      <c r="R1496">
        <f>(cumulative_returns_all_runs!R1496+1)/(1+cumulative_returns_all_runs!R1495)-1</f>
        <v>8.5451404330667557E-3</v>
      </c>
      <c r="S1496">
        <f>(cumulative_returns_all_runs!S1496+1)/(1+cumulative_returns_all_runs!S1495)-1</f>
        <v>5.3206954886351188E-3</v>
      </c>
      <c r="T1496">
        <f>(cumulative_returns_all_runs!T1496+1)/(1+cumulative_returns_all_runs!T1495)-1</f>
        <v>4.3470883421345974E-3</v>
      </c>
      <c r="U1496">
        <f>(cumulative_returns_all_runs!U1496+1)/(1+cumulative_returns_all_runs!U1495)-1</f>
        <v>2.9468599254516281E-3</v>
      </c>
      <c r="V1496">
        <f>(cumulative_returns_all_runs!V1496+1)/(1+cumulative_returns_all_runs!V1495)-1</f>
        <v>9.4373034938530775E-3</v>
      </c>
      <c r="W1496">
        <f>(cumulative_returns_all_runs!W1496+1)/(1+cumulative_returns_all_runs!W1495)-1</f>
        <v>-7.7955293634155431E-3</v>
      </c>
      <c r="X1496">
        <f>(cumulative_returns_all_runs!X1496+1)/(1+cumulative_returns_all_runs!X1495)-1</f>
        <v>4.89987344891607E-3</v>
      </c>
      <c r="Y1496">
        <f>(cumulative_returns_all_runs!Y1496+1)/(1+cumulative_returns_all_runs!Y1495)-1</f>
        <v>6.4289943979478625E-3</v>
      </c>
      <c r="Z1496">
        <f>(cumulative_returns_all_runs!Z1496+1)/(1+cumulative_returns_all_runs!Z1495)-1</f>
        <v>-7.2009613706391917E-4</v>
      </c>
      <c r="AA1496">
        <f>(cumulative_returns_all_runs!AA1496+1)/(1+cumulative_returns_all_runs!AA1495)-1</f>
        <v>4.690052275834633E-3</v>
      </c>
      <c r="AB1496">
        <f t="shared" si="69"/>
        <v>6.0351846009332015E-3</v>
      </c>
      <c r="AD1496">
        <f t="shared" si="70"/>
        <v>0.88271286771243385</v>
      </c>
      <c r="AE1496">
        <f t="shared" si="71"/>
        <v>0.94467813529003131</v>
      </c>
    </row>
    <row r="1497" spans="1:31" x14ac:dyDescent="0.35">
      <c r="A1497" s="1">
        <v>44953</v>
      </c>
      <c r="B1497">
        <f>(cumulative_returns_all_runs!B1497+1)/(1+cumulative_returns_all_runs!B1496)-1</f>
        <v>1.0784457116463475E-2</v>
      </c>
      <c r="C1497">
        <f>(cumulative_returns_all_runs!C1497+1)/(1+cumulative_returns_all_runs!C1496)-1</f>
        <v>-7.876345329312695E-3</v>
      </c>
      <c r="D1497">
        <f>(cumulative_returns_all_runs!D1497+1)/(1+cumulative_returns_all_runs!D1496)-1</f>
        <v>-6.1223340683180805E-4</v>
      </c>
      <c r="E1497">
        <f>(cumulative_returns_all_runs!E1497+1)/(1+cumulative_returns_all_runs!E1496)-1</f>
        <v>-2.5939299628430224E-4</v>
      </c>
      <c r="F1497">
        <f>(cumulative_returns_all_runs!F1497+1)/(1+cumulative_returns_all_runs!F1496)-1</f>
        <v>1.8964856233488536E-2</v>
      </c>
      <c r="G1497">
        <f>(cumulative_returns_all_runs!G1497+1)/(1+cumulative_returns_all_runs!G1496)-1</f>
        <v>1.2100728776952785E-2</v>
      </c>
      <c r="H1497">
        <f>(cumulative_returns_all_runs!H1497+1)/(1+cumulative_returns_all_runs!H1496)-1</f>
        <v>-6.7065643732195923E-3</v>
      </c>
      <c r="I1497">
        <f>(cumulative_returns_all_runs!I1497+1)/(1+cumulative_returns_all_runs!I1496)-1</f>
        <v>1.3394999034620714E-2</v>
      </c>
      <c r="J1497">
        <f>(cumulative_returns_all_runs!J1497+1)/(1+cumulative_returns_all_runs!J1496)-1</f>
        <v>-9.718388977419945E-5</v>
      </c>
      <c r="K1497">
        <f>(cumulative_returns_all_runs!K1497+1)/(1+cumulative_returns_all_runs!K1496)-1</f>
        <v>9.1436802913058557E-3</v>
      </c>
      <c r="L1497">
        <f>(cumulative_returns_all_runs!L1497+1)/(1+cumulative_returns_all_runs!L1496)-1</f>
        <v>-3.9511281280881771E-3</v>
      </c>
      <c r="M1497">
        <f>(cumulative_returns_all_runs!M1497+1)/(1+cumulative_returns_all_runs!M1496)-1</f>
        <v>-9.081181828479612E-3</v>
      </c>
      <c r="N1497">
        <f>(cumulative_returns_all_runs!N1497+1)/(1+cumulative_returns_all_runs!N1496)-1</f>
        <v>1.6455502835535096E-3</v>
      </c>
      <c r="O1497">
        <f>(cumulative_returns_all_runs!O1497+1)/(1+cumulative_returns_all_runs!O1496)-1</f>
        <v>1.0784914204464702E-3</v>
      </c>
      <c r="P1497">
        <f>(cumulative_returns_all_runs!P1497+1)/(1+cumulative_returns_all_runs!P1496)-1</f>
        <v>7.9658513708185108E-3</v>
      </c>
      <c r="Q1497">
        <f>(cumulative_returns_all_runs!Q1497+1)/(1+cumulative_returns_all_runs!Q1496)-1</f>
        <v>-9.2697328961298675E-3</v>
      </c>
      <c r="R1497">
        <f>(cumulative_returns_all_runs!R1497+1)/(1+cumulative_returns_all_runs!R1496)-1</f>
        <v>-1.3607412306388067E-2</v>
      </c>
      <c r="S1497">
        <f>(cumulative_returns_all_runs!S1497+1)/(1+cumulative_returns_all_runs!S1496)-1</f>
        <v>-1.2103957347783356E-2</v>
      </c>
      <c r="T1497">
        <f>(cumulative_returns_all_runs!T1497+1)/(1+cumulative_returns_all_runs!T1496)-1</f>
        <v>-1.1958462552787541E-2</v>
      </c>
      <c r="U1497">
        <f>(cumulative_returns_all_runs!U1497+1)/(1+cumulative_returns_all_runs!U1496)-1</f>
        <v>-1.0227180739706965E-2</v>
      </c>
      <c r="V1497">
        <f>(cumulative_returns_all_runs!V1497+1)/(1+cumulative_returns_all_runs!V1496)-1</f>
        <v>1.5129400167668505E-2</v>
      </c>
      <c r="W1497">
        <f>(cumulative_returns_all_runs!W1497+1)/(1+cumulative_returns_all_runs!W1496)-1</f>
        <v>1.7083047270000984E-2</v>
      </c>
      <c r="X1497">
        <f>(cumulative_returns_all_runs!X1497+1)/(1+cumulative_returns_all_runs!X1496)-1</f>
        <v>1.6514379580464533E-2</v>
      </c>
      <c r="Y1497">
        <f>(cumulative_returns_all_runs!Y1497+1)/(1+cumulative_returns_all_runs!Y1496)-1</f>
        <v>-4.1332341501856273E-3</v>
      </c>
      <c r="Z1497">
        <f>(cumulative_returns_all_runs!Z1497+1)/(1+cumulative_returns_all_runs!Z1496)-1</f>
        <v>-1.7558632835986687E-3</v>
      </c>
      <c r="AA1497">
        <f>(cumulative_returns_all_runs!AA1497+1)/(1+cumulative_returns_all_runs!AA1496)-1</f>
        <v>5.020545569038859E-4</v>
      </c>
      <c r="AB1497">
        <f t="shared" si="69"/>
        <v>1.286622732688536E-3</v>
      </c>
      <c r="AD1497">
        <f t="shared" si="70"/>
        <v>0.88365809228701053</v>
      </c>
      <c r="AE1497">
        <f t="shared" si="71"/>
        <v>0.94718020238665757</v>
      </c>
    </row>
    <row r="1498" spans="1:31" x14ac:dyDescent="0.35">
      <c r="A1498" s="1">
        <v>44956</v>
      </c>
      <c r="B1498">
        <f>(cumulative_returns_all_runs!B1498+1)/(1+cumulative_returns_all_runs!B1497)-1</f>
        <v>-4.7497269178387036E-3</v>
      </c>
      <c r="C1498">
        <f>(cumulative_returns_all_runs!C1498+1)/(1+cumulative_returns_all_runs!C1497)-1</f>
        <v>-6.0619157986916417E-3</v>
      </c>
      <c r="D1498">
        <f>(cumulative_returns_all_runs!D1498+1)/(1+cumulative_returns_all_runs!D1497)-1</f>
        <v>-1.0222679248870437E-2</v>
      </c>
      <c r="E1498">
        <f>(cumulative_returns_all_runs!E1498+1)/(1+cumulative_returns_all_runs!E1497)-1</f>
        <v>-1.2879146883442272E-2</v>
      </c>
      <c r="F1498">
        <f>(cumulative_returns_all_runs!F1498+1)/(1+cumulative_returns_all_runs!F1497)-1</f>
        <v>-1.2850766286380821E-2</v>
      </c>
      <c r="G1498">
        <f>(cumulative_returns_all_runs!G1498+1)/(1+cumulative_returns_all_runs!G1497)-1</f>
        <v>-1.2165458734872181E-2</v>
      </c>
      <c r="H1498">
        <f>(cumulative_returns_all_runs!H1498+1)/(1+cumulative_returns_all_runs!H1497)-1</f>
        <v>-7.3171355447099184E-3</v>
      </c>
      <c r="I1498">
        <f>(cumulative_returns_all_runs!I1498+1)/(1+cumulative_returns_all_runs!I1497)-1</f>
        <v>-1.2257396438626778E-2</v>
      </c>
      <c r="J1498">
        <f>(cumulative_returns_all_runs!J1498+1)/(1+cumulative_returns_all_runs!J1497)-1</f>
        <v>-6.543546192486871E-3</v>
      </c>
      <c r="K1498">
        <f>(cumulative_returns_all_runs!K1498+1)/(1+cumulative_returns_all_runs!K1497)-1</f>
        <v>-1.2072692090221993E-2</v>
      </c>
      <c r="L1498">
        <f>(cumulative_returns_all_runs!L1498+1)/(1+cumulative_returns_all_runs!L1497)-1</f>
        <v>-1.8971315223917817E-2</v>
      </c>
      <c r="M1498">
        <f>(cumulative_returns_all_runs!M1498+1)/(1+cumulative_returns_all_runs!M1497)-1</f>
        <v>-4.2418537203751105E-3</v>
      </c>
      <c r="N1498">
        <f>(cumulative_returns_all_runs!N1498+1)/(1+cumulative_returns_all_runs!N1497)-1</f>
        <v>-1.038466124340609E-2</v>
      </c>
      <c r="O1498">
        <f>(cumulative_returns_all_runs!O1498+1)/(1+cumulative_returns_all_runs!O1497)-1</f>
        <v>-8.7985892162689705E-3</v>
      </c>
      <c r="P1498">
        <f>(cumulative_returns_all_runs!P1498+1)/(1+cumulative_returns_all_runs!P1497)-1</f>
        <v>-2.6072871991381641E-3</v>
      </c>
      <c r="Q1498">
        <f>(cumulative_returns_all_runs!Q1498+1)/(1+cumulative_returns_all_runs!Q1497)-1</f>
        <v>-7.833046936565724E-3</v>
      </c>
      <c r="R1498">
        <f>(cumulative_returns_all_runs!R1498+1)/(1+cumulative_returns_all_runs!R1497)-1</f>
        <v>-4.7916227867224048E-3</v>
      </c>
      <c r="S1498">
        <f>(cumulative_returns_all_runs!S1498+1)/(1+cumulative_returns_all_runs!S1497)-1</f>
        <v>-1.3358414371411165E-2</v>
      </c>
      <c r="T1498">
        <f>(cumulative_returns_all_runs!T1498+1)/(1+cumulative_returns_all_runs!T1497)-1</f>
        <v>-6.1952259879545224E-3</v>
      </c>
      <c r="U1498">
        <f>(cumulative_returns_all_runs!U1498+1)/(1+cumulative_returns_all_runs!U1497)-1</f>
        <v>-4.2714801416027237E-3</v>
      </c>
      <c r="V1498">
        <f>(cumulative_returns_all_runs!V1498+1)/(1+cumulative_returns_all_runs!V1497)-1</f>
        <v>-8.9657690717858118E-3</v>
      </c>
      <c r="W1498">
        <f>(cumulative_returns_all_runs!W1498+1)/(1+cumulative_returns_all_runs!W1497)-1</f>
        <v>-5.7654458613963788E-3</v>
      </c>
      <c r="X1498">
        <f>(cumulative_returns_all_runs!X1498+1)/(1+cumulative_returns_all_runs!X1497)-1</f>
        <v>-8.7727835465508663E-3</v>
      </c>
      <c r="Y1498">
        <f>(cumulative_returns_all_runs!Y1498+1)/(1+cumulative_returns_all_runs!Y1497)-1</f>
        <v>-1.4956760680697401E-2</v>
      </c>
      <c r="Z1498">
        <f>(cumulative_returns_all_runs!Z1498+1)/(1+cumulative_returns_all_runs!Z1497)-1</f>
        <v>-1.0932676217957682E-2</v>
      </c>
      <c r="AA1498">
        <f>(cumulative_returns_all_runs!AA1498+1)/(1+cumulative_returns_all_runs!AA1497)-1</f>
        <v>-8.9784326062380959E-3</v>
      </c>
      <c r="AB1498">
        <f t="shared" si="69"/>
        <v>-9.1186958536756974E-3</v>
      </c>
      <c r="AD1498">
        <f t="shared" si="70"/>
        <v>0.86674579505221661</v>
      </c>
      <c r="AE1498">
        <f t="shared" si="71"/>
        <v>0.92942445834879495</v>
      </c>
    </row>
    <row r="1499" spans="1:31" x14ac:dyDescent="0.35">
      <c r="A1499" s="1">
        <v>44957</v>
      </c>
      <c r="B1499">
        <f>(cumulative_returns_all_runs!B1499+1)/(1+cumulative_returns_all_runs!B1498)-1</f>
        <v>1.1743695740037419E-2</v>
      </c>
      <c r="C1499">
        <f>(cumulative_returns_all_runs!C1499+1)/(1+cumulative_returns_all_runs!C1498)-1</f>
        <v>1.0778146829543589E-2</v>
      </c>
      <c r="D1499">
        <f>(cumulative_returns_all_runs!D1499+1)/(1+cumulative_returns_all_runs!D1498)-1</f>
        <v>4.7405095966361888E-3</v>
      </c>
      <c r="E1499">
        <f>(cumulative_returns_all_runs!E1499+1)/(1+cumulative_returns_all_runs!E1498)-1</f>
        <v>9.9164521356303048E-3</v>
      </c>
      <c r="F1499">
        <f>(cumulative_returns_all_runs!F1499+1)/(1+cumulative_returns_all_runs!F1498)-1</f>
        <v>1.2200322292543531E-2</v>
      </c>
      <c r="G1499">
        <f>(cumulative_returns_all_runs!G1499+1)/(1+cumulative_returns_all_runs!G1498)-1</f>
        <v>1.2600226784656998E-2</v>
      </c>
      <c r="H1499">
        <f>(cumulative_returns_all_runs!H1499+1)/(1+cumulative_returns_all_runs!H1498)-1</f>
        <v>7.8623729967193245E-3</v>
      </c>
      <c r="I1499">
        <f>(cumulative_returns_all_runs!I1499+1)/(1+cumulative_returns_all_runs!I1498)-1</f>
        <v>1.283945265995956E-2</v>
      </c>
      <c r="J1499">
        <f>(cumulative_returns_all_runs!J1499+1)/(1+cumulative_returns_all_runs!J1498)-1</f>
        <v>8.3053309259097929E-3</v>
      </c>
      <c r="K1499">
        <f>(cumulative_returns_all_runs!K1499+1)/(1+cumulative_returns_all_runs!K1498)-1</f>
        <v>2.2281597332777237E-2</v>
      </c>
      <c r="L1499">
        <f>(cumulative_returns_all_runs!L1499+1)/(1+cumulative_returns_all_runs!L1498)-1</f>
        <v>1.2244779240774273E-2</v>
      </c>
      <c r="M1499">
        <f>(cumulative_returns_all_runs!M1499+1)/(1+cumulative_returns_all_runs!M1498)-1</f>
        <v>8.8482787856976053E-3</v>
      </c>
      <c r="N1499">
        <f>(cumulative_returns_all_runs!N1499+1)/(1+cumulative_returns_all_runs!N1498)-1</f>
        <v>5.0784526922316164E-3</v>
      </c>
      <c r="O1499">
        <f>(cumulative_returns_all_runs!O1499+1)/(1+cumulative_returns_all_runs!O1498)-1</f>
        <v>1.3930487936751446E-2</v>
      </c>
      <c r="P1499">
        <f>(cumulative_returns_all_runs!P1499+1)/(1+cumulative_returns_all_runs!P1498)-1</f>
        <v>8.9169851969950198E-3</v>
      </c>
      <c r="Q1499">
        <f>(cumulative_returns_all_runs!Q1499+1)/(1+cumulative_returns_all_runs!Q1498)-1</f>
        <v>1.2803024571843569E-2</v>
      </c>
      <c r="R1499">
        <f>(cumulative_returns_all_runs!R1499+1)/(1+cumulative_returns_all_runs!R1498)-1</f>
        <v>8.895145470775967E-3</v>
      </c>
      <c r="S1499">
        <f>(cumulative_returns_all_runs!S1499+1)/(1+cumulative_returns_all_runs!S1498)-1</f>
        <v>3.7288100069063912E-3</v>
      </c>
      <c r="T1499">
        <f>(cumulative_returns_all_runs!T1499+1)/(1+cumulative_returns_all_runs!T1498)-1</f>
        <v>1.6453375635458123E-2</v>
      </c>
      <c r="U1499">
        <f>(cumulative_returns_all_runs!U1499+1)/(1+cumulative_returns_all_runs!U1498)-1</f>
        <v>1.1006913076765379E-2</v>
      </c>
      <c r="V1499">
        <f>(cumulative_returns_all_runs!V1499+1)/(1+cumulative_returns_all_runs!V1498)-1</f>
        <v>1.6220316698638548E-2</v>
      </c>
      <c r="W1499">
        <f>(cumulative_returns_all_runs!W1499+1)/(1+cumulative_returns_all_runs!W1498)-1</f>
        <v>1.141933686302532E-2</v>
      </c>
      <c r="X1499">
        <f>(cumulative_returns_all_runs!X1499+1)/(1+cumulative_returns_all_runs!X1498)-1</f>
        <v>7.5445965093936529E-3</v>
      </c>
      <c r="Y1499">
        <f>(cumulative_returns_all_runs!Y1499+1)/(1+cumulative_returns_all_runs!Y1498)-1</f>
        <v>8.8138461061963991E-3</v>
      </c>
      <c r="Z1499">
        <f>(cumulative_returns_all_runs!Z1499+1)/(1+cumulative_returns_all_runs!Z1498)-1</f>
        <v>6.1113941725072785E-3</v>
      </c>
      <c r="AA1499">
        <f>(cumulative_returns_all_runs!AA1499+1)/(1+cumulative_returns_all_runs!AA1498)-1</f>
        <v>9.7037515515656647E-3</v>
      </c>
      <c r="AB1499">
        <f t="shared" si="69"/>
        <v>1.0611354010334981E-2</v>
      </c>
      <c r="AD1499">
        <f t="shared" si="70"/>
        <v>0.88486023245733314</v>
      </c>
      <c r="AE1499">
        <f t="shared" si="71"/>
        <v>0.94989826431253288</v>
      </c>
    </row>
    <row r="1500" spans="1:31" x14ac:dyDescent="0.35">
      <c r="A1500" s="1">
        <v>44958</v>
      </c>
      <c r="B1500">
        <f>(cumulative_returns_all_runs!B1500+1)/(1+cumulative_returns_all_runs!B1499)-1</f>
        <v>-4.2194970415190269E-3</v>
      </c>
      <c r="C1500">
        <f>(cumulative_returns_all_runs!C1500+1)/(1+cumulative_returns_all_runs!C1499)-1</f>
        <v>-7.4540350822054346E-3</v>
      </c>
      <c r="D1500">
        <f>(cumulative_returns_all_runs!D1500+1)/(1+cumulative_returns_all_runs!D1499)-1</f>
        <v>-4.7611021918265717E-3</v>
      </c>
      <c r="E1500">
        <f>(cumulative_returns_all_runs!E1500+1)/(1+cumulative_returns_all_runs!E1499)-1</f>
        <v>-4.671370200069247E-3</v>
      </c>
      <c r="F1500">
        <f>(cumulative_returns_all_runs!F1500+1)/(1+cumulative_returns_all_runs!F1499)-1</f>
        <v>1.5133531924007571E-3</v>
      </c>
      <c r="G1500">
        <f>(cumulative_returns_all_runs!G1500+1)/(1+cumulative_returns_all_runs!G1499)-1</f>
        <v>1.0511218025915481E-2</v>
      </c>
      <c r="H1500">
        <f>(cumulative_returns_all_runs!H1500+1)/(1+cumulative_returns_all_runs!H1499)-1</f>
        <v>-4.3620739341471149E-3</v>
      </c>
      <c r="I1500">
        <f>(cumulative_returns_all_runs!I1500+1)/(1+cumulative_returns_all_runs!I1499)-1</f>
        <v>8.9726976509716394E-3</v>
      </c>
      <c r="J1500">
        <f>(cumulative_returns_all_runs!J1500+1)/(1+cumulative_returns_all_runs!J1499)-1</f>
        <v>6.667934510703688E-3</v>
      </c>
      <c r="K1500">
        <f>(cumulative_returns_all_runs!K1500+1)/(1+cumulative_returns_all_runs!K1499)-1</f>
        <v>1.126926414966678E-2</v>
      </c>
      <c r="L1500">
        <f>(cumulative_returns_all_runs!L1500+1)/(1+cumulative_returns_all_runs!L1499)-1</f>
        <v>5.1531009498173574E-3</v>
      </c>
      <c r="M1500">
        <f>(cumulative_returns_all_runs!M1500+1)/(1+cumulative_returns_all_runs!M1499)-1</f>
        <v>2.4561629972765786E-3</v>
      </c>
      <c r="N1500">
        <f>(cumulative_returns_all_runs!N1500+1)/(1+cumulative_returns_all_runs!N1499)-1</f>
        <v>2.1309287234336782E-3</v>
      </c>
      <c r="O1500">
        <f>(cumulative_returns_all_runs!O1500+1)/(1+cumulative_returns_all_runs!O1499)-1</f>
        <v>-9.0178224454262601E-4</v>
      </c>
      <c r="P1500">
        <f>(cumulative_returns_all_runs!P1500+1)/(1+cumulative_returns_all_runs!P1499)-1</f>
        <v>3.570563437162777E-3</v>
      </c>
      <c r="Q1500">
        <f>(cumulative_returns_all_runs!Q1500+1)/(1+cumulative_returns_all_runs!Q1499)-1</f>
        <v>5.9132245475455036E-3</v>
      </c>
      <c r="R1500">
        <f>(cumulative_returns_all_runs!R1500+1)/(1+cumulative_returns_all_runs!R1499)-1</f>
        <v>-3.6172472441809989E-3</v>
      </c>
      <c r="S1500">
        <f>(cumulative_returns_all_runs!S1500+1)/(1+cumulative_returns_all_runs!S1499)-1</f>
        <v>9.5438401308878262E-3</v>
      </c>
      <c r="T1500">
        <f>(cumulative_returns_all_runs!T1500+1)/(1+cumulative_returns_all_runs!T1499)-1</f>
        <v>4.2278160623125949E-3</v>
      </c>
      <c r="U1500">
        <f>(cumulative_returns_all_runs!U1500+1)/(1+cumulative_returns_all_runs!U1499)-1</f>
        <v>4.2958033453648348E-3</v>
      </c>
      <c r="V1500">
        <f>(cumulative_returns_all_runs!V1500+1)/(1+cumulative_returns_all_runs!V1499)-1</f>
        <v>1.1707436940144866E-3</v>
      </c>
      <c r="W1500">
        <f>(cumulative_returns_all_runs!W1500+1)/(1+cumulative_returns_all_runs!W1499)-1</f>
        <v>1.7113079163173506E-3</v>
      </c>
      <c r="X1500">
        <f>(cumulative_returns_all_runs!X1500+1)/(1+cumulative_returns_all_runs!X1499)-1</f>
        <v>-1.669863713430586E-3</v>
      </c>
      <c r="Y1500">
        <f>(cumulative_returns_all_runs!Y1500+1)/(1+cumulative_returns_all_runs!Y1499)-1</f>
        <v>-2.102691337578011E-3</v>
      </c>
      <c r="Z1500">
        <f>(cumulative_returns_all_runs!Z1500+1)/(1+cumulative_returns_all_runs!Z1499)-1</f>
        <v>-2.835865432072926E-3</v>
      </c>
      <c r="AA1500">
        <f>(cumulative_returns_all_runs!AA1500+1)/(1+cumulative_returns_all_runs!AA1499)-1</f>
        <v>1.9217533230744266E-3</v>
      </c>
      <c r="AB1500">
        <f t="shared" si="69"/>
        <v>1.7004972364887516E-3</v>
      </c>
      <c r="AD1500">
        <f t="shared" si="70"/>
        <v>0.88848246887258875</v>
      </c>
      <c r="AE1500">
        <f t="shared" si="71"/>
        <v>0.95321406092243044</v>
      </c>
    </row>
    <row r="1501" spans="1:31" x14ac:dyDescent="0.35">
      <c r="A1501" s="1">
        <v>44959</v>
      </c>
      <c r="B1501">
        <f>(cumulative_returns_all_runs!B1501+1)/(1+cumulative_returns_all_runs!B1500)-1</f>
        <v>-6.9506038240195744E-3</v>
      </c>
      <c r="C1501">
        <f>(cumulative_returns_all_runs!C1501+1)/(1+cumulative_returns_all_runs!C1500)-1</f>
        <v>-6.6179235430323669E-3</v>
      </c>
      <c r="D1501">
        <f>(cumulative_returns_all_runs!D1501+1)/(1+cumulative_returns_all_runs!D1500)-1</f>
        <v>2.9680101178291007E-3</v>
      </c>
      <c r="E1501">
        <f>(cumulative_returns_all_runs!E1501+1)/(1+cumulative_returns_all_runs!E1500)-1</f>
        <v>-4.9898927306601948E-3</v>
      </c>
      <c r="F1501">
        <f>(cumulative_returns_all_runs!F1501+1)/(1+cumulative_returns_all_runs!F1500)-1</f>
        <v>2.6164484997559523E-2</v>
      </c>
      <c r="G1501">
        <f>(cumulative_returns_all_runs!G1501+1)/(1+cumulative_returns_all_runs!G1500)-1</f>
        <v>1.548839666631241E-2</v>
      </c>
      <c r="H1501">
        <f>(cumulative_returns_all_runs!H1501+1)/(1+cumulative_returns_all_runs!H1500)-1</f>
        <v>-9.7812923234930071E-4</v>
      </c>
      <c r="I1501">
        <f>(cumulative_returns_all_runs!I1501+1)/(1+cumulative_returns_all_runs!I1500)-1</f>
        <v>2.1684179687909699E-2</v>
      </c>
      <c r="J1501">
        <f>(cumulative_returns_all_runs!J1501+1)/(1+cumulative_returns_all_runs!J1500)-1</f>
        <v>4.1146790317321269E-3</v>
      </c>
      <c r="K1501">
        <f>(cumulative_returns_all_runs!K1501+1)/(1+cumulative_returns_all_runs!K1500)-1</f>
        <v>2.7941148695774132E-2</v>
      </c>
      <c r="L1501">
        <f>(cumulative_returns_all_runs!L1501+1)/(1+cumulative_returns_all_runs!L1500)-1</f>
        <v>2.2427523764346979E-2</v>
      </c>
      <c r="M1501">
        <f>(cumulative_returns_all_runs!M1501+1)/(1+cumulative_returns_all_runs!M1500)-1</f>
        <v>-4.5189190074800267E-3</v>
      </c>
      <c r="N1501">
        <f>(cumulative_returns_all_runs!N1501+1)/(1+cumulative_returns_all_runs!N1500)-1</f>
        <v>-3.5864145300439354E-3</v>
      </c>
      <c r="O1501">
        <f>(cumulative_returns_all_runs!O1501+1)/(1+cumulative_returns_all_runs!O1500)-1</f>
        <v>7.6357195641465481E-3</v>
      </c>
      <c r="P1501">
        <f>(cumulative_returns_all_runs!P1501+1)/(1+cumulative_returns_all_runs!P1500)-1</f>
        <v>8.2110800040735565E-3</v>
      </c>
      <c r="Q1501">
        <f>(cumulative_returns_all_runs!Q1501+1)/(1+cumulative_returns_all_runs!Q1500)-1</f>
        <v>9.5431310564966232E-3</v>
      </c>
      <c r="R1501">
        <f>(cumulative_returns_all_runs!R1501+1)/(1+cumulative_returns_all_runs!R1500)-1</f>
        <v>-2.5610017477417646E-3</v>
      </c>
      <c r="S1501">
        <f>(cumulative_returns_all_runs!S1501+1)/(1+cumulative_returns_all_runs!S1500)-1</f>
        <v>4.81535021401025E-3</v>
      </c>
      <c r="T1501">
        <f>(cumulative_returns_all_runs!T1501+1)/(1+cumulative_returns_all_runs!T1500)-1</f>
        <v>1.1328515882593981E-2</v>
      </c>
      <c r="U1501">
        <f>(cumulative_returns_all_runs!U1501+1)/(1+cumulative_returns_all_runs!U1500)-1</f>
        <v>3.7664234252778872E-3</v>
      </c>
      <c r="V1501">
        <f>(cumulative_returns_all_runs!V1501+1)/(1+cumulative_returns_all_runs!V1500)-1</f>
        <v>1.8667461591173495E-2</v>
      </c>
      <c r="W1501">
        <f>(cumulative_returns_all_runs!W1501+1)/(1+cumulative_returns_all_runs!W1500)-1</f>
        <v>-5.325275608403901E-3</v>
      </c>
      <c r="X1501">
        <f>(cumulative_returns_all_runs!X1501+1)/(1+cumulative_returns_all_runs!X1500)-1</f>
        <v>5.9191778535179207E-3</v>
      </c>
      <c r="Y1501">
        <f>(cumulative_returns_all_runs!Y1501+1)/(1+cumulative_returns_all_runs!Y1500)-1</f>
        <v>-2.2990471765950149E-3</v>
      </c>
      <c r="Z1501">
        <f>(cumulative_returns_all_runs!Z1501+1)/(1+cumulative_returns_all_runs!Z1500)-1</f>
        <v>-5.7370871687159042E-3</v>
      </c>
      <c r="AA1501">
        <f>(cumulative_returns_all_runs!AA1501+1)/(1+cumulative_returns_all_runs!AA1500)-1</f>
        <v>5.8289802899778032E-3</v>
      </c>
      <c r="AB1501">
        <f t="shared" si="69"/>
        <v>5.8844395193484896E-3</v>
      </c>
      <c r="AD1501">
        <f t="shared" si="70"/>
        <v>0.89949039596161562</v>
      </c>
      <c r="AE1501">
        <f t="shared" si="71"/>
        <v>0.96470763093226952</v>
      </c>
    </row>
    <row r="1502" spans="1:31" x14ac:dyDescent="0.35">
      <c r="A1502" s="1">
        <v>44960</v>
      </c>
      <c r="B1502">
        <f>(cumulative_returns_all_runs!B1502+1)/(1+cumulative_returns_all_runs!B1501)-1</f>
        <v>-3.4261952862396639E-3</v>
      </c>
      <c r="C1502">
        <f>(cumulative_returns_all_runs!C1502+1)/(1+cumulative_returns_all_runs!C1501)-1</f>
        <v>-7.1762026557672387E-3</v>
      </c>
      <c r="D1502">
        <f>(cumulative_returns_all_runs!D1502+1)/(1+cumulative_returns_all_runs!D1501)-1</f>
        <v>-2.6784280637780489E-3</v>
      </c>
      <c r="E1502">
        <f>(cumulative_returns_all_runs!E1502+1)/(1+cumulative_returns_all_runs!E1501)-1</f>
        <v>4.5291860189307087E-3</v>
      </c>
      <c r="F1502">
        <f>(cumulative_returns_all_runs!F1502+1)/(1+cumulative_returns_all_runs!F1501)-1</f>
        <v>-1.2007715660020568E-2</v>
      </c>
      <c r="G1502">
        <f>(cumulative_returns_all_runs!G1502+1)/(1+cumulative_returns_all_runs!G1501)-1</f>
        <v>-1.0929505964236141E-2</v>
      </c>
      <c r="H1502">
        <f>(cumulative_returns_all_runs!H1502+1)/(1+cumulative_returns_all_runs!H1501)-1</f>
        <v>-5.032690274260343E-4</v>
      </c>
      <c r="I1502">
        <f>(cumulative_returns_all_runs!I1502+1)/(1+cumulative_returns_all_runs!I1501)-1</f>
        <v>-1.0871606927417066E-2</v>
      </c>
      <c r="J1502">
        <f>(cumulative_returns_all_runs!J1502+1)/(1+cumulative_returns_all_runs!J1501)-1</f>
        <v>9.6427613176408578E-4</v>
      </c>
      <c r="K1502">
        <f>(cumulative_returns_all_runs!K1502+1)/(1+cumulative_returns_all_runs!K1501)-1</f>
        <v>-2.5372774609330961E-2</v>
      </c>
      <c r="L1502">
        <f>(cumulative_returns_all_runs!L1502+1)/(1+cumulative_returns_all_runs!L1501)-1</f>
        <v>-2.8641104548713159E-2</v>
      </c>
      <c r="M1502">
        <f>(cumulative_returns_all_runs!M1502+1)/(1+cumulative_returns_all_runs!M1501)-1</f>
        <v>-3.0698120122699679E-3</v>
      </c>
      <c r="N1502">
        <f>(cumulative_returns_all_runs!N1502+1)/(1+cumulative_returns_all_runs!N1501)-1</f>
        <v>2.0649884874646141E-3</v>
      </c>
      <c r="O1502">
        <f>(cumulative_returns_all_runs!O1502+1)/(1+cumulative_returns_all_runs!O1501)-1</f>
        <v>-6.9894799010106201E-4</v>
      </c>
      <c r="P1502">
        <f>(cumulative_returns_all_runs!P1502+1)/(1+cumulative_returns_all_runs!P1501)-1</f>
        <v>6.9381464632429779E-3</v>
      </c>
      <c r="Q1502">
        <f>(cumulative_returns_all_runs!Q1502+1)/(1+cumulative_returns_all_runs!Q1501)-1</f>
        <v>-2.2385028949903907E-3</v>
      </c>
      <c r="R1502">
        <f>(cumulative_returns_all_runs!R1502+1)/(1+cumulative_returns_all_runs!R1501)-1</f>
        <v>1.2023796308044954E-3</v>
      </c>
      <c r="S1502">
        <f>(cumulative_returns_all_runs!S1502+1)/(1+cumulative_returns_all_runs!S1501)-1</f>
        <v>4.6927649404060467E-4</v>
      </c>
      <c r="T1502">
        <f>(cumulative_returns_all_runs!T1502+1)/(1+cumulative_returns_all_runs!T1501)-1</f>
        <v>-1.6218163527415896E-2</v>
      </c>
      <c r="U1502">
        <f>(cumulative_returns_all_runs!U1502+1)/(1+cumulative_returns_all_runs!U1501)-1</f>
        <v>-6.67945703575612E-3</v>
      </c>
      <c r="V1502">
        <f>(cumulative_returns_all_runs!V1502+1)/(1+cumulative_returns_all_runs!V1501)-1</f>
        <v>-1.2143489569548804E-2</v>
      </c>
      <c r="W1502">
        <f>(cumulative_returns_all_runs!W1502+1)/(1+cumulative_returns_all_runs!W1501)-1</f>
        <v>2.1497103101346671E-3</v>
      </c>
      <c r="X1502">
        <f>(cumulative_returns_all_runs!X1502+1)/(1+cumulative_returns_all_runs!X1501)-1</f>
        <v>-7.6380339220822879E-3</v>
      </c>
      <c r="Y1502">
        <f>(cumulative_returns_all_runs!Y1502+1)/(1+cumulative_returns_all_runs!Y1501)-1</f>
        <v>-5.2550097872280377E-3</v>
      </c>
      <c r="Z1502">
        <f>(cumulative_returns_all_runs!Z1502+1)/(1+cumulative_returns_all_runs!Z1501)-1</f>
        <v>-3.5567033427323924E-3</v>
      </c>
      <c r="AA1502">
        <f>(cumulative_returns_all_runs!AA1502+1)/(1+cumulative_returns_all_runs!AA1501)-1</f>
        <v>-7.549572521324599E-3</v>
      </c>
      <c r="AB1502">
        <f t="shared" si="69"/>
        <v>-5.6314783715468676E-3</v>
      </c>
      <c r="AD1502">
        <f t="shared" si="70"/>
        <v>0.88515005546374392</v>
      </c>
      <c r="AE1502">
        <f t="shared" si="71"/>
        <v>0.95364342240226141</v>
      </c>
    </row>
    <row r="1503" spans="1:31" x14ac:dyDescent="0.35">
      <c r="A1503" s="1">
        <v>44963</v>
      </c>
      <c r="B1503">
        <f>(cumulative_returns_all_runs!B1503+1)/(1+cumulative_returns_all_runs!B1502)-1</f>
        <v>-2.2883244838467487E-4</v>
      </c>
      <c r="C1503">
        <f>(cumulative_returns_all_runs!C1503+1)/(1+cumulative_returns_all_runs!C1502)-1</f>
        <v>2.4026703789137294E-4</v>
      </c>
      <c r="D1503">
        <f>(cumulative_returns_all_runs!D1503+1)/(1+cumulative_returns_all_runs!D1502)-1</f>
        <v>5.2552751797732E-3</v>
      </c>
      <c r="E1503">
        <f>(cumulative_returns_all_runs!E1503+1)/(1+cumulative_returns_all_runs!E1502)-1</f>
        <v>-3.1092365172732395E-3</v>
      </c>
      <c r="F1503">
        <f>(cumulative_returns_all_runs!F1503+1)/(1+cumulative_returns_all_runs!F1502)-1</f>
        <v>-2.3862655048723092E-3</v>
      </c>
      <c r="G1503">
        <f>(cumulative_returns_all_runs!G1503+1)/(1+cumulative_returns_all_runs!G1502)-1</f>
        <v>-1.0324508525896725E-2</v>
      </c>
      <c r="H1503">
        <f>(cumulative_returns_all_runs!H1503+1)/(1+cumulative_returns_all_runs!H1502)-1</f>
        <v>4.0511831230352069E-3</v>
      </c>
      <c r="I1503">
        <f>(cumulative_returns_all_runs!I1503+1)/(1+cumulative_returns_all_runs!I1502)-1</f>
        <v>-1.0786610503448091E-2</v>
      </c>
      <c r="J1503">
        <f>(cumulative_returns_all_runs!J1503+1)/(1+cumulative_returns_all_runs!J1502)-1</f>
        <v>-1.1128071508171078E-2</v>
      </c>
      <c r="K1503">
        <f>(cumulative_returns_all_runs!K1503+1)/(1+cumulative_returns_all_runs!K1502)-1</f>
        <v>-6.2445433417942509E-3</v>
      </c>
      <c r="L1503">
        <f>(cumulative_returns_all_runs!L1503+1)/(1+cumulative_returns_all_runs!L1502)-1</f>
        <v>-1.0735783056691983E-2</v>
      </c>
      <c r="M1503">
        <f>(cumulative_returns_all_runs!M1503+1)/(1+cumulative_returns_all_runs!M1502)-1</f>
        <v>-2.6030890280850372E-3</v>
      </c>
      <c r="N1503">
        <f>(cumulative_returns_all_runs!N1503+1)/(1+cumulative_returns_all_runs!N1502)-1</f>
        <v>-3.6159256811483242E-3</v>
      </c>
      <c r="O1503">
        <f>(cumulative_returns_all_runs!O1503+1)/(1+cumulative_returns_all_runs!O1502)-1</f>
        <v>-7.5811357034960558E-4</v>
      </c>
      <c r="P1503">
        <f>(cumulative_returns_all_runs!P1503+1)/(1+cumulative_returns_all_runs!P1502)-1</f>
        <v>-3.8023091177529222E-3</v>
      </c>
      <c r="Q1503">
        <f>(cumulative_returns_all_runs!Q1503+1)/(1+cumulative_returns_all_runs!Q1502)-1</f>
        <v>-1.0933937708737407E-2</v>
      </c>
      <c r="R1503">
        <f>(cumulative_returns_all_runs!R1503+1)/(1+cumulative_returns_all_runs!R1502)-1</f>
        <v>-6.8839339262025678E-3</v>
      </c>
      <c r="S1503">
        <f>(cumulative_returns_all_runs!S1503+1)/(1+cumulative_returns_all_runs!S1502)-1</f>
        <v>-1.3634934695558543E-2</v>
      </c>
      <c r="T1503">
        <f>(cumulative_returns_all_runs!T1503+1)/(1+cumulative_returns_all_runs!T1502)-1</f>
        <v>-6.711487022202034E-3</v>
      </c>
      <c r="U1503">
        <f>(cumulative_returns_all_runs!U1503+1)/(1+cumulative_returns_all_runs!U1502)-1</f>
        <v>-9.5105637381148744E-3</v>
      </c>
      <c r="V1503">
        <f>(cumulative_returns_all_runs!V1503+1)/(1+cumulative_returns_all_runs!V1502)-1</f>
        <v>-6.5542854243036963E-3</v>
      </c>
      <c r="W1503">
        <f>(cumulative_returns_all_runs!W1503+1)/(1+cumulative_returns_all_runs!W1502)-1</f>
        <v>-3.8634257040774944E-3</v>
      </c>
      <c r="X1503">
        <f>(cumulative_returns_all_runs!X1503+1)/(1+cumulative_returns_all_runs!X1502)-1</f>
        <v>-2.8630827702117445E-3</v>
      </c>
      <c r="Y1503">
        <f>(cumulative_returns_all_runs!Y1503+1)/(1+cumulative_returns_all_runs!Y1502)-1</f>
        <v>-1.0968337338882472E-3</v>
      </c>
      <c r="Z1503">
        <f>(cumulative_returns_all_runs!Z1503+1)/(1+cumulative_returns_all_runs!Z1502)-1</f>
        <v>2.3028172116570378E-3</v>
      </c>
      <c r="AA1503">
        <f>(cumulative_returns_all_runs!AA1503+1)/(1+cumulative_returns_all_runs!AA1502)-1</f>
        <v>-5.0605296765762198E-3</v>
      </c>
      <c r="AB1503">
        <f t="shared" si="69"/>
        <v>-4.6370492389923215E-3</v>
      </c>
      <c r="AD1503">
        <f t="shared" si="70"/>
        <v>0.87561019766327042</v>
      </c>
      <c r="AE1503">
        <f t="shared" si="71"/>
        <v>0.94458428165714858</v>
      </c>
    </row>
    <row r="1504" spans="1:31" x14ac:dyDescent="0.35">
      <c r="A1504" s="1">
        <v>44964</v>
      </c>
      <c r="B1504">
        <f>(cumulative_returns_all_runs!B1504+1)/(1+cumulative_returns_all_runs!B1503)-1</f>
        <v>5.9410590998609791E-3</v>
      </c>
      <c r="C1504">
        <f>(cumulative_returns_all_runs!C1504+1)/(1+cumulative_returns_all_runs!C1503)-1</f>
        <v>6.2409262477678418E-3</v>
      </c>
      <c r="D1504">
        <f>(cumulative_returns_all_runs!D1504+1)/(1+cumulative_returns_all_runs!D1503)-1</f>
        <v>1.2396554698279605E-2</v>
      </c>
      <c r="E1504">
        <f>(cumulative_returns_all_runs!E1504+1)/(1+cumulative_returns_all_runs!E1503)-1</f>
        <v>1.3375588073484712E-2</v>
      </c>
      <c r="F1504">
        <f>(cumulative_returns_all_runs!F1504+1)/(1+cumulative_returns_all_runs!F1503)-1</f>
        <v>1.2053033053671891E-2</v>
      </c>
      <c r="G1504">
        <f>(cumulative_returns_all_runs!G1504+1)/(1+cumulative_returns_all_runs!G1503)-1</f>
        <v>1.1192110834670865E-2</v>
      </c>
      <c r="H1504">
        <f>(cumulative_returns_all_runs!H1504+1)/(1+cumulative_returns_all_runs!H1503)-1</f>
        <v>1.3529884866751329E-2</v>
      </c>
      <c r="I1504">
        <f>(cumulative_returns_all_runs!I1504+1)/(1+cumulative_returns_all_runs!I1503)-1</f>
        <v>1.1932665839547107E-2</v>
      </c>
      <c r="J1504">
        <f>(cumulative_returns_all_runs!J1504+1)/(1+cumulative_returns_all_runs!J1503)-1</f>
        <v>2.1781263116877891E-3</v>
      </c>
      <c r="K1504">
        <f>(cumulative_returns_all_runs!K1504+1)/(1+cumulative_returns_all_runs!K1503)-1</f>
        <v>9.821383251411353E-3</v>
      </c>
      <c r="L1504">
        <f>(cumulative_returns_all_runs!L1504+1)/(1+cumulative_returns_all_runs!L1503)-1</f>
        <v>4.6880637593560426E-3</v>
      </c>
      <c r="M1504">
        <f>(cumulative_returns_all_runs!M1504+1)/(1+cumulative_returns_all_runs!M1503)-1</f>
        <v>2.902485496363516E-3</v>
      </c>
      <c r="N1504">
        <f>(cumulative_returns_all_runs!N1504+1)/(1+cumulative_returns_all_runs!N1503)-1</f>
        <v>1.0783799560708074E-2</v>
      </c>
      <c r="O1504">
        <f>(cumulative_returns_all_runs!O1504+1)/(1+cumulative_returns_all_runs!O1503)-1</f>
        <v>1.2380137920624978E-2</v>
      </c>
      <c r="P1504">
        <f>(cumulative_returns_all_runs!P1504+1)/(1+cumulative_returns_all_runs!P1503)-1</f>
        <v>-3.0898873433580221E-3</v>
      </c>
      <c r="Q1504">
        <f>(cumulative_returns_all_runs!Q1504+1)/(1+cumulative_returns_all_runs!Q1503)-1</f>
        <v>1.4178467360117519E-2</v>
      </c>
      <c r="R1504">
        <f>(cumulative_returns_all_runs!R1504+1)/(1+cumulative_returns_all_runs!R1503)-1</f>
        <v>8.5617162188129647E-3</v>
      </c>
      <c r="S1504">
        <f>(cumulative_returns_all_runs!S1504+1)/(1+cumulative_returns_all_runs!S1503)-1</f>
        <v>2.8273345586082854E-3</v>
      </c>
      <c r="T1504">
        <f>(cumulative_returns_all_runs!T1504+1)/(1+cumulative_returns_all_runs!T1503)-1</f>
        <v>7.8382864163679677E-3</v>
      </c>
      <c r="U1504">
        <f>(cumulative_returns_all_runs!U1504+1)/(1+cumulative_returns_all_runs!U1503)-1</f>
        <v>-2.8329290032622634E-3</v>
      </c>
      <c r="V1504">
        <f>(cumulative_returns_all_runs!V1504+1)/(1+cumulative_returns_all_runs!V1503)-1</f>
        <v>1.0861476636945033E-2</v>
      </c>
      <c r="W1504">
        <f>(cumulative_returns_all_runs!W1504+1)/(1+cumulative_returns_all_runs!W1503)-1</f>
        <v>4.3815980058865556E-3</v>
      </c>
      <c r="X1504">
        <f>(cumulative_returns_all_runs!X1504+1)/(1+cumulative_returns_all_runs!X1503)-1</f>
        <v>4.9000850199567569E-3</v>
      </c>
      <c r="Y1504">
        <f>(cumulative_returns_all_runs!Y1504+1)/(1+cumulative_returns_all_runs!Y1503)-1</f>
        <v>9.032599391444629E-3</v>
      </c>
      <c r="Z1504">
        <f>(cumulative_returns_all_runs!Z1504+1)/(1+cumulative_returns_all_runs!Z1503)-1</f>
        <v>2.6991267191331936E-3</v>
      </c>
      <c r="AA1504">
        <f>(cumulative_returns_all_runs!AA1504+1)/(1+cumulative_returns_all_runs!AA1503)-1</f>
        <v>7.0153200730613818E-3</v>
      </c>
      <c r="AB1504">
        <f t="shared" si="69"/>
        <v>7.5509477197935482E-3</v>
      </c>
      <c r="AD1504">
        <f t="shared" si="70"/>
        <v>0.88876820353217623</v>
      </c>
      <c r="AE1504">
        <f t="shared" si="71"/>
        <v>0.95926773590467396</v>
      </c>
    </row>
    <row r="1505" spans="1:31" x14ac:dyDescent="0.35">
      <c r="A1505" s="1">
        <v>44965</v>
      </c>
      <c r="B1505">
        <f>(cumulative_returns_all_runs!B1505+1)/(1+cumulative_returns_all_runs!B1504)-1</f>
        <v>-8.7347487247365629E-3</v>
      </c>
      <c r="C1505">
        <f>(cumulative_returns_all_runs!C1505+1)/(1+cumulative_returns_all_runs!C1504)-1</f>
        <v>-9.4875767965239E-3</v>
      </c>
      <c r="D1505">
        <f>(cumulative_returns_all_runs!D1505+1)/(1+cumulative_returns_all_runs!D1504)-1</f>
        <v>-1.0527436876982654E-2</v>
      </c>
      <c r="E1505">
        <f>(cumulative_returns_all_runs!E1505+1)/(1+cumulative_returns_all_runs!E1504)-1</f>
        <v>-1.0229667810728982E-2</v>
      </c>
      <c r="F1505">
        <f>(cumulative_returns_all_runs!F1505+1)/(1+cumulative_returns_all_runs!F1504)-1</f>
        <v>-9.420687439683495E-3</v>
      </c>
      <c r="G1505">
        <f>(cumulative_returns_all_runs!G1505+1)/(1+cumulative_returns_all_runs!G1504)-1</f>
        <v>-5.8597361913609314E-3</v>
      </c>
      <c r="H1505">
        <f>(cumulative_returns_all_runs!H1505+1)/(1+cumulative_returns_all_runs!H1504)-1</f>
        <v>-3.4832614502064985E-3</v>
      </c>
      <c r="I1505">
        <f>(cumulative_returns_all_runs!I1505+1)/(1+cumulative_returns_all_runs!I1504)-1</f>
        <v>-1.3832206562200633E-2</v>
      </c>
      <c r="J1505">
        <f>(cumulative_returns_all_runs!J1505+1)/(1+cumulative_returns_all_runs!J1504)-1</f>
        <v>-8.4286299872317061E-3</v>
      </c>
      <c r="K1505">
        <f>(cumulative_returns_all_runs!K1505+1)/(1+cumulative_returns_all_runs!K1504)-1</f>
        <v>-9.1965417533153015E-3</v>
      </c>
      <c r="L1505">
        <f>(cumulative_returns_all_runs!L1505+1)/(1+cumulative_returns_all_runs!L1504)-1</f>
        <v>-1.6488399097476458E-2</v>
      </c>
      <c r="M1505">
        <f>(cumulative_returns_all_runs!M1505+1)/(1+cumulative_returns_all_runs!M1504)-1</f>
        <v>-8.5389661171966225E-3</v>
      </c>
      <c r="N1505">
        <f>(cumulative_returns_all_runs!N1505+1)/(1+cumulative_returns_all_runs!N1504)-1</f>
        <v>-5.5673587693666482E-3</v>
      </c>
      <c r="O1505">
        <f>(cumulative_returns_all_runs!O1505+1)/(1+cumulative_returns_all_runs!O1504)-1</f>
        <v>-8.8333555690592869E-3</v>
      </c>
      <c r="P1505">
        <f>(cumulative_returns_all_runs!P1505+1)/(1+cumulative_returns_all_runs!P1504)-1</f>
        <v>-1.0897539550644986E-2</v>
      </c>
      <c r="Q1505">
        <f>(cumulative_returns_all_runs!Q1505+1)/(1+cumulative_returns_all_runs!Q1504)-1</f>
        <v>-1.0005513002934618E-2</v>
      </c>
      <c r="R1505">
        <f>(cumulative_returns_all_runs!R1505+1)/(1+cumulative_returns_all_runs!R1504)-1</f>
        <v>-1.2463752777503556E-2</v>
      </c>
      <c r="S1505">
        <f>(cumulative_returns_all_runs!S1505+1)/(1+cumulative_returns_all_runs!S1504)-1</f>
        <v>-1.2449307797581022E-2</v>
      </c>
      <c r="T1505">
        <f>(cumulative_returns_all_runs!T1505+1)/(1+cumulative_returns_all_runs!T1504)-1</f>
        <v>-9.0897249397542401E-3</v>
      </c>
      <c r="U1505">
        <f>(cumulative_returns_all_runs!U1505+1)/(1+cumulative_returns_all_runs!U1504)-1</f>
        <v>-7.5926720454362329E-3</v>
      </c>
      <c r="V1505">
        <f>(cumulative_returns_all_runs!V1505+1)/(1+cumulative_returns_all_runs!V1504)-1</f>
        <v>-9.006348691685262E-3</v>
      </c>
      <c r="W1505">
        <f>(cumulative_returns_all_runs!W1505+1)/(1+cumulative_returns_all_runs!W1504)-1</f>
        <v>-5.3596385629908205E-3</v>
      </c>
      <c r="X1505">
        <f>(cumulative_returns_all_runs!X1505+1)/(1+cumulative_returns_all_runs!X1504)-1</f>
        <v>-1.2104663140318217E-2</v>
      </c>
      <c r="Y1505">
        <f>(cumulative_returns_all_runs!Y1505+1)/(1+cumulative_returns_all_runs!Y1504)-1</f>
        <v>-7.3172111813558649E-3</v>
      </c>
      <c r="Z1505">
        <f>(cumulative_returns_all_runs!Z1505+1)/(1+cumulative_returns_all_runs!Z1504)-1</f>
        <v>-3.4122975676185163E-3</v>
      </c>
      <c r="AA1505">
        <f>(cumulative_returns_all_runs!AA1505+1)/(1+cumulative_returns_all_runs!AA1504)-1</f>
        <v>-8.7957691921121128E-3</v>
      </c>
      <c r="AB1505">
        <f t="shared" si="69"/>
        <v>-9.1330896961557204E-3</v>
      </c>
      <c r="AD1505">
        <f t="shared" si="70"/>
        <v>0.87215503435650699</v>
      </c>
      <c r="AE1505">
        <f t="shared" si="71"/>
        <v>0.94137356793387283</v>
      </c>
    </row>
    <row r="1506" spans="1:31" x14ac:dyDescent="0.35">
      <c r="A1506" s="1">
        <v>44966</v>
      </c>
      <c r="B1506">
        <f>(cumulative_returns_all_runs!B1506+1)/(1+cumulative_returns_all_runs!B1505)-1</f>
        <v>-3.7736766149388812E-3</v>
      </c>
      <c r="C1506">
        <f>(cumulative_returns_all_runs!C1506+1)/(1+cumulative_returns_all_runs!C1505)-1</f>
        <v>-3.8944667505053099E-3</v>
      </c>
      <c r="D1506">
        <f>(cumulative_returns_all_runs!D1506+1)/(1+cumulative_returns_all_runs!D1505)-1</f>
        <v>-1.1181108278641827E-2</v>
      </c>
      <c r="E1506">
        <f>(cumulative_returns_all_runs!E1506+1)/(1+cumulative_returns_all_runs!E1505)-1</f>
        <v>-5.8283670974340618E-3</v>
      </c>
      <c r="F1506">
        <f>(cumulative_returns_all_runs!F1506+1)/(1+cumulative_returns_all_runs!F1505)-1</f>
        <v>-1.3396993735351304E-2</v>
      </c>
      <c r="G1506">
        <f>(cumulative_returns_all_runs!G1506+1)/(1+cumulative_returns_all_runs!G1505)-1</f>
        <v>-7.3237082598230918E-3</v>
      </c>
      <c r="H1506">
        <f>(cumulative_returns_all_runs!H1506+1)/(1+cumulative_returns_all_runs!H1505)-1</f>
        <v>-6.7170026186461618E-3</v>
      </c>
      <c r="I1506">
        <f>(cumulative_returns_all_runs!I1506+1)/(1+cumulative_returns_all_runs!I1505)-1</f>
        <v>-1.070968197326827E-2</v>
      </c>
      <c r="J1506">
        <f>(cumulative_returns_all_runs!J1506+1)/(1+cumulative_returns_all_runs!J1505)-1</f>
        <v>-8.8120387996959426E-3</v>
      </c>
      <c r="K1506">
        <f>(cumulative_returns_all_runs!K1506+1)/(1+cumulative_returns_all_runs!K1505)-1</f>
        <v>-8.0572108062012537E-3</v>
      </c>
      <c r="L1506">
        <f>(cumulative_returns_all_runs!L1506+1)/(1+cumulative_returns_all_runs!L1505)-1</f>
        <v>-1.2266614567408518E-2</v>
      </c>
      <c r="M1506">
        <f>(cumulative_returns_all_runs!M1506+1)/(1+cumulative_returns_all_runs!M1505)-1</f>
        <v>-8.8060874918192145E-3</v>
      </c>
      <c r="N1506">
        <f>(cumulative_returns_all_runs!N1506+1)/(1+cumulative_returns_all_runs!N1505)-1</f>
        <v>-6.7526122191314819E-3</v>
      </c>
      <c r="O1506">
        <f>(cumulative_returns_all_runs!O1506+1)/(1+cumulative_returns_all_runs!O1505)-1</f>
        <v>-1.3067553197621651E-2</v>
      </c>
      <c r="P1506">
        <f>(cumulative_returns_all_runs!P1506+1)/(1+cumulative_returns_all_runs!P1505)-1</f>
        <v>-1.2718991529318213E-2</v>
      </c>
      <c r="Q1506">
        <f>(cumulative_returns_all_runs!Q1506+1)/(1+cumulative_returns_all_runs!Q1505)-1</f>
        <v>-1.04103393858056E-2</v>
      </c>
      <c r="R1506">
        <f>(cumulative_returns_all_runs!R1506+1)/(1+cumulative_returns_all_runs!R1505)-1</f>
        <v>-7.9204149806789692E-3</v>
      </c>
      <c r="S1506">
        <f>(cumulative_returns_all_runs!S1506+1)/(1+cumulative_returns_all_runs!S1505)-1</f>
        <v>-1.16901345913486E-2</v>
      </c>
      <c r="T1506">
        <f>(cumulative_returns_all_runs!T1506+1)/(1+cumulative_returns_all_runs!T1505)-1</f>
        <v>-1.1226301223282165E-2</v>
      </c>
      <c r="U1506">
        <f>(cumulative_returns_all_runs!U1506+1)/(1+cumulative_returns_all_runs!U1505)-1</f>
        <v>-1.0901367233855042E-2</v>
      </c>
      <c r="V1506">
        <f>(cumulative_returns_all_runs!V1506+1)/(1+cumulative_returns_all_runs!V1505)-1</f>
        <v>-8.3795086176114975E-3</v>
      </c>
      <c r="W1506">
        <f>(cumulative_returns_all_runs!W1506+1)/(1+cumulative_returns_all_runs!W1505)-1</f>
        <v>-6.3166204340596721E-3</v>
      </c>
      <c r="X1506">
        <f>(cumulative_returns_all_runs!X1506+1)/(1+cumulative_returns_all_runs!X1505)-1</f>
        <v>-6.6710369334042063E-3</v>
      </c>
      <c r="Y1506">
        <f>(cumulative_returns_all_runs!Y1506+1)/(1+cumulative_returns_all_runs!Y1505)-1</f>
        <v>-8.4104276875139883E-3</v>
      </c>
      <c r="Z1506">
        <f>(cumulative_returns_all_runs!Z1506+1)/(1+cumulative_returns_all_runs!Z1505)-1</f>
        <v>-7.9526518513319822E-3</v>
      </c>
      <c r="AA1506">
        <f>(cumulative_returns_all_runs!AA1506+1)/(1+cumulative_returns_all_runs!AA1505)-1</f>
        <v>-9.124891501820831E-3</v>
      </c>
      <c r="AB1506">
        <f t="shared" si="69"/>
        <v>-8.9273966751478757E-3</v>
      </c>
      <c r="AD1506">
        <f t="shared" si="70"/>
        <v>0.8550718227934162</v>
      </c>
      <c r="AE1506">
        <f t="shared" si="71"/>
        <v>0.9240421559982801</v>
      </c>
    </row>
    <row r="1507" spans="1:31" x14ac:dyDescent="0.35">
      <c r="A1507" s="1">
        <v>44967</v>
      </c>
      <c r="B1507">
        <f>(cumulative_returns_all_runs!B1507+1)/(1+cumulative_returns_all_runs!B1506)-1</f>
        <v>7.0201232097308885E-3</v>
      </c>
      <c r="C1507">
        <f>(cumulative_returns_all_runs!C1507+1)/(1+cumulative_returns_all_runs!C1506)-1</f>
        <v>9.067365280694295E-3</v>
      </c>
      <c r="D1507">
        <f>(cumulative_returns_all_runs!D1507+1)/(1+cumulative_returns_all_runs!D1506)-1</f>
        <v>4.4418169661832874E-3</v>
      </c>
      <c r="E1507">
        <f>(cumulative_returns_all_runs!E1507+1)/(1+cumulative_returns_all_runs!E1506)-1</f>
        <v>6.9526547544005446E-3</v>
      </c>
      <c r="F1507">
        <f>(cumulative_returns_all_runs!F1507+1)/(1+cumulative_returns_all_runs!F1506)-1</f>
        <v>1.308286445066642E-3</v>
      </c>
      <c r="G1507">
        <f>(cumulative_returns_all_runs!G1507+1)/(1+cumulative_returns_all_runs!G1506)-1</f>
        <v>-1.1027817083969493E-3</v>
      </c>
      <c r="H1507">
        <f>(cumulative_returns_all_runs!H1507+1)/(1+cumulative_returns_all_runs!H1506)-1</f>
        <v>3.936383555375178E-3</v>
      </c>
      <c r="I1507">
        <f>(cumulative_returns_all_runs!I1507+1)/(1+cumulative_returns_all_runs!I1506)-1</f>
        <v>1.569419579692477E-3</v>
      </c>
      <c r="J1507">
        <f>(cumulative_returns_all_runs!J1507+1)/(1+cumulative_returns_all_runs!J1506)-1</f>
        <v>6.3026292575145693E-3</v>
      </c>
      <c r="K1507">
        <f>(cumulative_returns_all_runs!K1507+1)/(1+cumulative_returns_all_runs!K1506)-1</f>
        <v>4.8114152481715244E-4</v>
      </c>
      <c r="L1507">
        <f>(cumulative_returns_all_runs!L1507+1)/(1+cumulative_returns_all_runs!L1506)-1</f>
        <v>7.8858702974076156E-3</v>
      </c>
      <c r="M1507">
        <f>(cumulative_returns_all_runs!M1507+1)/(1+cumulative_returns_all_runs!M1506)-1</f>
        <v>8.4836926139262303E-3</v>
      </c>
      <c r="N1507">
        <f>(cumulative_returns_all_runs!N1507+1)/(1+cumulative_returns_all_runs!N1506)-1</f>
        <v>6.1566347748507333E-3</v>
      </c>
      <c r="O1507">
        <f>(cumulative_returns_all_runs!O1507+1)/(1+cumulative_returns_all_runs!O1506)-1</f>
        <v>3.706384802468321E-3</v>
      </c>
      <c r="P1507">
        <f>(cumulative_returns_all_runs!P1507+1)/(1+cumulative_returns_all_runs!P1506)-1</f>
        <v>4.5618989453541925E-3</v>
      </c>
      <c r="Q1507">
        <f>(cumulative_returns_all_runs!Q1507+1)/(1+cumulative_returns_all_runs!Q1506)-1</f>
        <v>-9.961952792270079E-5</v>
      </c>
      <c r="R1507">
        <f>(cumulative_returns_all_runs!R1507+1)/(1+cumulative_returns_all_runs!R1506)-1</f>
        <v>8.9014605438770822E-3</v>
      </c>
      <c r="S1507">
        <f>(cumulative_returns_all_runs!S1507+1)/(1+cumulative_returns_all_runs!S1506)-1</f>
        <v>4.1496523741624269E-3</v>
      </c>
      <c r="T1507">
        <f>(cumulative_returns_all_runs!T1507+1)/(1+cumulative_returns_all_runs!T1506)-1</f>
        <v>9.1861251244831355E-3</v>
      </c>
      <c r="U1507">
        <f>(cumulative_returns_all_runs!U1507+1)/(1+cumulative_returns_all_runs!U1506)-1</f>
        <v>2.3761724890905001E-3</v>
      </c>
      <c r="V1507">
        <f>(cumulative_returns_all_runs!V1507+1)/(1+cumulative_returns_all_runs!V1506)-1</f>
        <v>5.2848279734056813E-3</v>
      </c>
      <c r="W1507">
        <f>(cumulative_returns_all_runs!W1507+1)/(1+cumulative_returns_all_runs!W1506)-1</f>
        <v>6.5776289343051353E-3</v>
      </c>
      <c r="X1507">
        <f>(cumulative_returns_all_runs!X1507+1)/(1+cumulative_returns_all_runs!X1506)-1</f>
        <v>4.3809004578323485E-3</v>
      </c>
      <c r="Y1507">
        <f>(cumulative_returns_all_runs!Y1507+1)/(1+cumulative_returns_all_runs!Y1506)-1</f>
        <v>2.8777350871658225E-3</v>
      </c>
      <c r="Z1507">
        <f>(cumulative_returns_all_runs!Z1507+1)/(1+cumulative_returns_all_runs!Z1506)-1</f>
        <v>9.8011073644754809E-3</v>
      </c>
      <c r="AA1507">
        <f>(cumulative_returns_all_runs!AA1507+1)/(1+cumulative_returns_all_runs!AA1506)-1</f>
        <v>5.0125949648465173E-3</v>
      </c>
      <c r="AB1507">
        <f t="shared" si="69"/>
        <v>4.968300444798404E-3</v>
      </c>
      <c r="AD1507">
        <f t="shared" si="70"/>
        <v>0.86437054647177902</v>
      </c>
      <c r="AE1507">
        <f t="shared" si="71"/>
        <v>0.93360137549773725</v>
      </c>
    </row>
    <row r="1508" spans="1:31" x14ac:dyDescent="0.35">
      <c r="A1508" s="1">
        <v>44970</v>
      </c>
      <c r="B1508">
        <f>(cumulative_returns_all_runs!B1508+1)/(1+cumulative_returns_all_runs!B1507)-1</f>
        <v>1.3376804403771203E-2</v>
      </c>
      <c r="C1508">
        <f>(cumulative_returns_all_runs!C1508+1)/(1+cumulative_returns_all_runs!C1507)-1</f>
        <v>1.1439018914062959E-2</v>
      </c>
      <c r="D1508">
        <f>(cumulative_returns_all_runs!D1508+1)/(1+cumulative_returns_all_runs!D1507)-1</f>
        <v>1.371732326018682E-2</v>
      </c>
      <c r="E1508">
        <f>(cumulative_returns_all_runs!E1508+1)/(1+cumulative_returns_all_runs!E1507)-1</f>
        <v>1.199721407717802E-2</v>
      </c>
      <c r="F1508">
        <f>(cumulative_returns_all_runs!F1508+1)/(1+cumulative_returns_all_runs!F1507)-1</f>
        <v>1.5014214592382169E-2</v>
      </c>
      <c r="G1508">
        <f>(cumulative_returns_all_runs!G1508+1)/(1+cumulative_returns_all_runs!G1507)-1</f>
        <v>1.5228094169346562E-2</v>
      </c>
      <c r="H1508">
        <f>(cumulative_returns_all_runs!H1508+1)/(1+cumulative_returns_all_runs!H1507)-1</f>
        <v>9.2399712071626894E-3</v>
      </c>
      <c r="I1508">
        <f>(cumulative_returns_all_runs!I1508+1)/(1+cumulative_returns_all_runs!I1507)-1</f>
        <v>1.8183752870082115E-2</v>
      </c>
      <c r="J1508">
        <f>(cumulative_returns_all_runs!J1508+1)/(1+cumulative_returns_all_runs!J1507)-1</f>
        <v>1.4998281042709838E-2</v>
      </c>
      <c r="K1508">
        <f>(cumulative_returns_all_runs!K1508+1)/(1+cumulative_returns_all_runs!K1507)-1</f>
        <v>1.98866874219219E-2</v>
      </c>
      <c r="L1508">
        <f>(cumulative_returns_all_runs!L1508+1)/(1+cumulative_returns_all_runs!L1507)-1</f>
        <v>9.8521589752369465E-3</v>
      </c>
      <c r="M1508">
        <f>(cumulative_returns_all_runs!M1508+1)/(1+cumulative_returns_all_runs!M1507)-1</f>
        <v>1.5755694928947239E-2</v>
      </c>
      <c r="N1508">
        <f>(cumulative_returns_all_runs!N1508+1)/(1+cumulative_returns_all_runs!N1507)-1</f>
        <v>1.3511560170982095E-2</v>
      </c>
      <c r="O1508">
        <f>(cumulative_returns_all_runs!O1508+1)/(1+cumulative_returns_all_runs!O1507)-1</f>
        <v>1.366576578862877E-2</v>
      </c>
      <c r="P1508">
        <f>(cumulative_returns_all_runs!P1508+1)/(1+cumulative_returns_all_runs!P1507)-1</f>
        <v>1.4849020448578276E-2</v>
      </c>
      <c r="Q1508">
        <f>(cumulative_returns_all_runs!Q1508+1)/(1+cumulative_returns_all_runs!Q1507)-1</f>
        <v>1.4157379573311646E-2</v>
      </c>
      <c r="R1508">
        <f>(cumulative_returns_all_runs!R1508+1)/(1+cumulative_returns_all_runs!R1507)-1</f>
        <v>1.0158803220979395E-2</v>
      </c>
      <c r="S1508">
        <f>(cumulative_returns_all_runs!S1508+1)/(1+cumulative_returns_all_runs!S1507)-1</f>
        <v>1.5278515789306946E-2</v>
      </c>
      <c r="T1508">
        <f>(cumulative_returns_all_runs!T1508+1)/(1+cumulative_returns_all_runs!T1507)-1</f>
        <v>1.3944509161214258E-2</v>
      </c>
      <c r="U1508">
        <f>(cumulative_returns_all_runs!U1508+1)/(1+cumulative_returns_all_runs!U1507)-1</f>
        <v>1.05375873262743E-2</v>
      </c>
      <c r="V1508">
        <f>(cumulative_returns_all_runs!V1508+1)/(1+cumulative_returns_all_runs!V1507)-1</f>
        <v>1.386096542332349E-2</v>
      </c>
      <c r="W1508">
        <f>(cumulative_returns_all_runs!W1508+1)/(1+cumulative_returns_all_runs!W1507)-1</f>
        <v>1.3863814279913012E-2</v>
      </c>
      <c r="X1508">
        <f>(cumulative_returns_all_runs!X1508+1)/(1+cumulative_returns_all_runs!X1507)-1</f>
        <v>1.3702127031309352E-2</v>
      </c>
      <c r="Y1508">
        <f>(cumulative_returns_all_runs!Y1508+1)/(1+cumulative_returns_all_runs!Y1507)-1</f>
        <v>7.7311077477482115E-3</v>
      </c>
      <c r="Z1508">
        <f>(cumulative_returns_all_runs!Z1508+1)/(1+cumulative_returns_all_runs!Z1507)-1</f>
        <v>6.264877309588357E-3</v>
      </c>
      <c r="AA1508">
        <f>(cumulative_returns_all_runs!AA1508+1)/(1+cumulative_returns_all_runs!AA1507)-1</f>
        <v>1.2212987917548102E-2</v>
      </c>
      <c r="AB1508">
        <f t="shared" si="69"/>
        <v>1.3208609965365863E-2</v>
      </c>
      <c r="AD1508">
        <f t="shared" si="70"/>
        <v>0.88714008142967149</v>
      </c>
      <c r="AE1508">
        <f t="shared" si="71"/>
        <v>0.95914156189518174</v>
      </c>
    </row>
    <row r="1509" spans="1:31" x14ac:dyDescent="0.35">
      <c r="A1509" s="1">
        <v>44971</v>
      </c>
      <c r="B1509">
        <f>(cumulative_returns_all_runs!B1509+1)/(1+cumulative_returns_all_runs!B1508)-1</f>
        <v>-5.1082244375640906E-3</v>
      </c>
      <c r="C1509">
        <f>(cumulative_returns_all_runs!C1509+1)/(1+cumulative_returns_all_runs!C1508)-1</f>
        <v>-7.5587583165492855E-3</v>
      </c>
      <c r="D1509">
        <f>(cumulative_returns_all_runs!D1509+1)/(1+cumulative_returns_all_runs!D1508)-1</f>
        <v>-4.5162978918172891E-3</v>
      </c>
      <c r="E1509">
        <f>(cumulative_returns_all_runs!E1509+1)/(1+cumulative_returns_all_runs!E1508)-1</f>
        <v>-2.2734743974789362E-3</v>
      </c>
      <c r="F1509">
        <f>(cumulative_returns_all_runs!F1509+1)/(1+cumulative_returns_all_runs!F1508)-1</f>
        <v>-4.480193535958743E-3</v>
      </c>
      <c r="G1509">
        <f>(cumulative_returns_all_runs!G1509+1)/(1+cumulative_returns_all_runs!G1508)-1</f>
        <v>2.1180092651551519E-3</v>
      </c>
      <c r="H1509">
        <f>(cumulative_returns_all_runs!H1509+1)/(1+cumulative_returns_all_runs!H1508)-1</f>
        <v>-5.4426802615844538E-3</v>
      </c>
      <c r="I1509">
        <f>(cumulative_returns_all_runs!I1509+1)/(1+cumulative_returns_all_runs!I1508)-1</f>
        <v>3.820120299043106E-3</v>
      </c>
      <c r="J1509">
        <f>(cumulative_returns_all_runs!J1509+1)/(1+cumulative_returns_all_runs!J1508)-1</f>
        <v>-4.4895435512719573E-3</v>
      </c>
      <c r="K1509">
        <f>(cumulative_returns_all_runs!K1509+1)/(1+cumulative_returns_all_runs!K1508)-1</f>
        <v>-5.658900660523547E-3</v>
      </c>
      <c r="L1509">
        <f>(cumulative_returns_all_runs!L1509+1)/(1+cumulative_returns_all_runs!L1508)-1</f>
        <v>-4.4632801692967572E-4</v>
      </c>
      <c r="M1509">
        <f>(cumulative_returns_all_runs!M1509+1)/(1+cumulative_returns_all_runs!M1508)-1</f>
        <v>-4.4139967793437318E-3</v>
      </c>
      <c r="N1509">
        <f>(cumulative_returns_all_runs!N1509+1)/(1+cumulative_returns_all_runs!N1508)-1</f>
        <v>-2.1433467894315106E-3</v>
      </c>
      <c r="O1509">
        <f>(cumulative_returns_all_runs!O1509+1)/(1+cumulative_returns_all_runs!O1508)-1</f>
        <v>-3.2460310173284546E-3</v>
      </c>
      <c r="P1509">
        <f>(cumulative_returns_all_runs!P1509+1)/(1+cumulative_returns_all_runs!P1508)-1</f>
        <v>-2.5761397917130058E-3</v>
      </c>
      <c r="Q1509">
        <f>(cumulative_returns_all_runs!Q1509+1)/(1+cumulative_returns_all_runs!Q1508)-1</f>
        <v>-2.9361913218595159E-4</v>
      </c>
      <c r="R1509">
        <f>(cumulative_returns_all_runs!R1509+1)/(1+cumulative_returns_all_runs!R1508)-1</f>
        <v>-1.8834269781032864E-3</v>
      </c>
      <c r="S1509">
        <f>(cumulative_returns_all_runs!S1509+1)/(1+cumulative_returns_all_runs!S1508)-1</f>
        <v>-2.1424098921702939E-3</v>
      </c>
      <c r="T1509">
        <f>(cumulative_returns_all_runs!T1509+1)/(1+cumulative_returns_all_runs!T1508)-1</f>
        <v>-2.5176731068811131E-3</v>
      </c>
      <c r="U1509">
        <f>(cumulative_returns_all_runs!U1509+1)/(1+cumulative_returns_all_runs!U1508)-1</f>
        <v>-6.0498315937758118E-3</v>
      </c>
      <c r="V1509">
        <f>(cumulative_returns_all_runs!V1509+1)/(1+cumulative_returns_all_runs!V1508)-1</f>
        <v>-2.1870472050870005E-3</v>
      </c>
      <c r="W1509">
        <f>(cumulative_returns_all_runs!W1509+1)/(1+cumulative_returns_all_runs!W1508)-1</f>
        <v>-2.378594678499435E-3</v>
      </c>
      <c r="X1509">
        <f>(cumulative_returns_all_runs!X1509+1)/(1+cumulative_returns_all_runs!X1508)-1</f>
        <v>-4.5321553161338235E-3</v>
      </c>
      <c r="Y1509">
        <f>(cumulative_returns_all_runs!Y1509+1)/(1+cumulative_returns_all_runs!Y1508)-1</f>
        <v>-5.3950388242640646E-3</v>
      </c>
      <c r="Z1509">
        <f>(cumulative_returns_all_runs!Z1509+1)/(1+cumulative_returns_all_runs!Z1508)-1</f>
        <v>-9.5611900284079399E-3</v>
      </c>
      <c r="AA1509">
        <f>(cumulative_returns_all_runs!AA1509+1)/(1+cumulative_returns_all_runs!AA1508)-1</f>
        <v>-3.4276487815984025E-3</v>
      </c>
      <c r="AB1509">
        <f t="shared" si="69"/>
        <v>-3.3342709055522056E-3</v>
      </c>
      <c r="AD1509">
        <f t="shared" si="70"/>
        <v>0.88067162802885357</v>
      </c>
      <c r="AE1509">
        <f t="shared" si="71"/>
        <v>0.95260925318549661</v>
      </c>
    </row>
    <row r="1510" spans="1:31" x14ac:dyDescent="0.35">
      <c r="A1510" s="1">
        <v>44972</v>
      </c>
      <c r="B1510">
        <f>(cumulative_returns_all_runs!B1510+1)/(1+cumulative_returns_all_runs!B1509)-1</f>
        <v>6.4335032343798559E-4</v>
      </c>
      <c r="C1510">
        <f>(cumulative_returns_all_runs!C1510+1)/(1+cumulative_returns_all_runs!C1509)-1</f>
        <v>2.2732013669597428E-3</v>
      </c>
      <c r="D1510">
        <f>(cumulative_returns_all_runs!D1510+1)/(1+cumulative_returns_all_runs!D1509)-1</f>
        <v>3.2348015406984398E-3</v>
      </c>
      <c r="E1510">
        <f>(cumulative_returns_all_runs!E1510+1)/(1+cumulative_returns_all_runs!E1509)-1</f>
        <v>-3.1978989492005283E-3</v>
      </c>
      <c r="F1510">
        <f>(cumulative_returns_all_runs!F1510+1)/(1+cumulative_returns_all_runs!F1509)-1</f>
        <v>6.6343067799767841E-3</v>
      </c>
      <c r="G1510">
        <f>(cumulative_returns_all_runs!G1510+1)/(1+cumulative_returns_all_runs!G1509)-1</f>
        <v>2.9510040822184891E-3</v>
      </c>
      <c r="H1510">
        <f>(cumulative_returns_all_runs!H1510+1)/(1+cumulative_returns_all_runs!H1509)-1</f>
        <v>2.4128414831174894E-3</v>
      </c>
      <c r="I1510">
        <f>(cumulative_returns_all_runs!I1510+1)/(1+cumulative_returns_all_runs!I1509)-1</f>
        <v>1.213629561074514E-3</v>
      </c>
      <c r="J1510">
        <f>(cumulative_returns_all_runs!J1510+1)/(1+cumulative_returns_all_runs!J1509)-1</f>
        <v>4.9669959551104093E-3</v>
      </c>
      <c r="K1510">
        <f>(cumulative_returns_all_runs!K1510+1)/(1+cumulative_returns_all_runs!K1509)-1</f>
        <v>5.1986634888927519E-3</v>
      </c>
      <c r="L1510">
        <f>(cumulative_returns_all_runs!L1510+1)/(1+cumulative_returns_all_runs!L1509)-1</f>
        <v>-1.301994697108344E-3</v>
      </c>
      <c r="M1510">
        <f>(cumulative_returns_all_runs!M1510+1)/(1+cumulative_returns_all_runs!M1509)-1</f>
        <v>2.9426313202542964E-3</v>
      </c>
      <c r="N1510">
        <f>(cumulative_returns_all_runs!N1510+1)/(1+cumulative_returns_all_runs!N1509)-1</f>
        <v>1.3511044883687262E-3</v>
      </c>
      <c r="O1510">
        <f>(cumulative_returns_all_runs!O1510+1)/(1+cumulative_returns_all_runs!O1509)-1</f>
        <v>4.5801839134527178E-3</v>
      </c>
      <c r="P1510">
        <f>(cumulative_returns_all_runs!P1510+1)/(1+cumulative_returns_all_runs!P1509)-1</f>
        <v>3.9520536740045298E-3</v>
      </c>
      <c r="Q1510">
        <f>(cumulative_returns_all_runs!Q1510+1)/(1+cumulative_returns_all_runs!Q1509)-1</f>
        <v>6.5090520578192645E-3</v>
      </c>
      <c r="R1510">
        <f>(cumulative_returns_all_runs!R1510+1)/(1+cumulative_returns_all_runs!R1509)-1</f>
        <v>1.5629982510463325E-3</v>
      </c>
      <c r="S1510">
        <f>(cumulative_returns_all_runs!S1510+1)/(1+cumulative_returns_all_runs!S1509)-1</f>
        <v>4.9645672400002727E-3</v>
      </c>
      <c r="T1510">
        <f>(cumulative_returns_all_runs!T1510+1)/(1+cumulative_returns_all_runs!T1509)-1</f>
        <v>7.6706047116692488E-4</v>
      </c>
      <c r="U1510">
        <f>(cumulative_returns_all_runs!U1510+1)/(1+cumulative_returns_all_runs!U1509)-1</f>
        <v>5.6330140351412705E-3</v>
      </c>
      <c r="V1510">
        <f>(cumulative_returns_all_runs!V1510+1)/(1+cumulative_returns_all_runs!V1509)-1</f>
        <v>-2.0269035589156603E-3</v>
      </c>
      <c r="W1510">
        <f>(cumulative_returns_all_runs!W1510+1)/(1+cumulative_returns_all_runs!W1509)-1</f>
        <v>2.4437253954807669E-3</v>
      </c>
      <c r="X1510">
        <f>(cumulative_returns_all_runs!X1510+1)/(1+cumulative_returns_all_runs!X1509)-1</f>
        <v>7.8474427616803677E-3</v>
      </c>
      <c r="Y1510">
        <f>(cumulative_returns_all_runs!Y1510+1)/(1+cumulative_returns_all_runs!Y1509)-1</f>
        <v>4.6679408496510533E-3</v>
      </c>
      <c r="Z1510">
        <f>(cumulative_returns_all_runs!Z1510+1)/(1+cumulative_returns_all_runs!Z1509)-1</f>
        <v>-2.9226386888442368E-3</v>
      </c>
      <c r="AA1510">
        <f>(cumulative_returns_all_runs!AA1510+1)/(1+cumulative_returns_all_runs!AA1509)-1</f>
        <v>2.61095008786838E-3</v>
      </c>
      <c r="AB1510">
        <f t="shared" si="69"/>
        <v>2.6920453258193742E-3</v>
      </c>
      <c r="AD1510">
        <f t="shared" si="70"/>
        <v>0.88558196778130704</v>
      </c>
      <c r="AE1510">
        <f t="shared" si="71"/>
        <v>0.95786576579868643</v>
      </c>
    </row>
    <row r="1511" spans="1:31" x14ac:dyDescent="0.35">
      <c r="A1511" s="1">
        <v>44973</v>
      </c>
      <c r="B1511">
        <f>(cumulative_returns_all_runs!B1511+1)/(1+cumulative_returns_all_runs!B1510)-1</f>
        <v>-1.112891985740283E-2</v>
      </c>
      <c r="C1511">
        <f>(cumulative_returns_all_runs!C1511+1)/(1+cumulative_returns_all_runs!C1510)-1</f>
        <v>-4.23066908340064E-3</v>
      </c>
      <c r="D1511">
        <f>(cumulative_returns_all_runs!D1511+1)/(1+cumulative_returns_all_runs!D1510)-1</f>
        <v>-1.4707019005882227E-2</v>
      </c>
      <c r="E1511">
        <f>(cumulative_returns_all_runs!E1511+1)/(1+cumulative_returns_all_runs!E1510)-1</f>
        <v>-1.589031727524548E-2</v>
      </c>
      <c r="F1511">
        <f>(cumulative_returns_all_runs!F1511+1)/(1+cumulative_returns_all_runs!F1510)-1</f>
        <v>-1.8851274212961955E-2</v>
      </c>
      <c r="G1511">
        <f>(cumulative_returns_all_runs!G1511+1)/(1+cumulative_returns_all_runs!G1510)-1</f>
        <v>-2.1780648800550195E-2</v>
      </c>
      <c r="H1511">
        <f>(cumulative_returns_all_runs!H1511+1)/(1+cumulative_returns_all_runs!H1510)-1</f>
        <v>-1.4066736997232376E-2</v>
      </c>
      <c r="I1511">
        <f>(cumulative_returns_all_runs!I1511+1)/(1+cumulative_returns_all_runs!I1510)-1</f>
        <v>-2.0525332281450148E-2</v>
      </c>
      <c r="J1511">
        <f>(cumulative_returns_all_runs!J1511+1)/(1+cumulative_returns_all_runs!J1510)-1</f>
        <v>-4.8694198388558041E-3</v>
      </c>
      <c r="K1511">
        <f>(cumulative_returns_all_runs!K1511+1)/(1+cumulative_returns_all_runs!K1510)-1</f>
        <v>-1.5222233649019312E-2</v>
      </c>
      <c r="L1511">
        <f>(cumulative_returns_all_runs!L1511+1)/(1+cumulative_returns_all_runs!L1510)-1</f>
        <v>-1.4911706178377671E-4</v>
      </c>
      <c r="M1511">
        <f>(cumulative_returns_all_runs!M1511+1)/(1+cumulative_returns_all_runs!M1510)-1</f>
        <v>-1.4046654941745951E-2</v>
      </c>
      <c r="N1511">
        <f>(cumulative_returns_all_runs!N1511+1)/(1+cumulative_returns_all_runs!N1510)-1</f>
        <v>-1.2706159726522337E-2</v>
      </c>
      <c r="O1511">
        <f>(cumulative_returns_all_runs!O1511+1)/(1+cumulative_returns_all_runs!O1510)-1</f>
        <v>-1.6628293858041765E-2</v>
      </c>
      <c r="P1511">
        <f>(cumulative_returns_all_runs!P1511+1)/(1+cumulative_returns_all_runs!P1510)-1</f>
        <v>-8.5209641838613903E-3</v>
      </c>
      <c r="Q1511">
        <f>(cumulative_returns_all_runs!Q1511+1)/(1+cumulative_returns_all_runs!Q1510)-1</f>
        <v>-1.1780820960332838E-2</v>
      </c>
      <c r="R1511">
        <f>(cumulative_returns_all_runs!R1511+1)/(1+cumulative_returns_all_runs!R1510)-1</f>
        <v>-5.0869636912044269E-3</v>
      </c>
      <c r="S1511">
        <f>(cumulative_returns_all_runs!S1511+1)/(1+cumulative_returns_all_runs!S1510)-1</f>
        <v>-1.1513974583422626E-2</v>
      </c>
      <c r="T1511">
        <f>(cumulative_returns_all_runs!T1511+1)/(1+cumulative_returns_all_runs!T1510)-1</f>
        <v>-1.4231945243343591E-2</v>
      </c>
      <c r="U1511">
        <f>(cumulative_returns_all_runs!U1511+1)/(1+cumulative_returns_all_runs!U1510)-1</f>
        <v>-1.6513959213607099E-2</v>
      </c>
      <c r="V1511">
        <f>(cumulative_returns_all_runs!V1511+1)/(1+cumulative_returns_all_runs!V1510)-1</f>
        <v>-1.7047611893628689E-2</v>
      </c>
      <c r="W1511">
        <f>(cumulative_returns_all_runs!W1511+1)/(1+cumulative_returns_all_runs!W1510)-1</f>
        <v>-1.3222898567985641E-2</v>
      </c>
      <c r="X1511">
        <f>(cumulative_returns_all_runs!X1511+1)/(1+cumulative_returns_all_runs!X1510)-1</f>
        <v>-1.0099909031747623E-2</v>
      </c>
      <c r="Y1511">
        <f>(cumulative_returns_all_runs!Y1511+1)/(1+cumulative_returns_all_runs!Y1510)-1</f>
        <v>-1.9184910071792904E-2</v>
      </c>
      <c r="Z1511">
        <f>(cumulative_returns_all_runs!Z1511+1)/(1+cumulative_returns_all_runs!Z1510)-1</f>
        <v>-1.043753658275981E-2</v>
      </c>
      <c r="AA1511">
        <f>(cumulative_returns_all_runs!AA1511+1)/(1+cumulative_returns_all_runs!AA1510)-1</f>
        <v>-1.3024004935930589E-2</v>
      </c>
      <c r="AB1511">
        <f t="shared" si="69"/>
        <v>-1.2897771624551257E-2</v>
      </c>
      <c r="AD1511">
        <f t="shared" si="70"/>
        <v>0.86102413892582152</v>
      </c>
      <c r="AE1511">
        <f t="shared" si="71"/>
        <v>0.93261366027988779</v>
      </c>
    </row>
    <row r="1512" spans="1:31" x14ac:dyDescent="0.35">
      <c r="A1512" s="1">
        <v>44974</v>
      </c>
      <c r="B1512">
        <f>(cumulative_returns_all_runs!B1512+1)/(1+cumulative_returns_all_runs!B1511)-1</f>
        <v>7.5387175761556513E-3</v>
      </c>
      <c r="C1512">
        <f>(cumulative_returns_all_runs!C1512+1)/(1+cumulative_returns_all_runs!C1511)-1</f>
        <v>1.4285862369041391E-2</v>
      </c>
      <c r="D1512">
        <f>(cumulative_returns_all_runs!D1512+1)/(1+cumulative_returns_all_runs!D1511)-1</f>
        <v>4.3696989890862348E-3</v>
      </c>
      <c r="E1512">
        <f>(cumulative_returns_all_runs!E1512+1)/(1+cumulative_returns_all_runs!E1511)-1</f>
        <v>4.9825067150006674E-3</v>
      </c>
      <c r="F1512">
        <f>(cumulative_returns_all_runs!F1512+1)/(1+cumulative_returns_all_runs!F1511)-1</f>
        <v>-1.4576828181551704E-3</v>
      </c>
      <c r="G1512">
        <f>(cumulative_returns_all_runs!G1512+1)/(1+cumulative_returns_all_runs!G1511)-1</f>
        <v>-3.0004122812554712E-4</v>
      </c>
      <c r="H1512">
        <f>(cumulative_returns_all_runs!H1512+1)/(1+cumulative_returns_all_runs!H1511)-1</f>
        <v>1.0332713073523347E-2</v>
      </c>
      <c r="I1512">
        <f>(cumulative_returns_all_runs!I1512+1)/(1+cumulative_returns_all_runs!I1511)-1</f>
        <v>-7.8913561549895928E-3</v>
      </c>
      <c r="J1512">
        <f>(cumulative_returns_all_runs!J1512+1)/(1+cumulative_returns_all_runs!J1511)-1</f>
        <v>3.5175211580720234E-3</v>
      </c>
      <c r="K1512">
        <f>(cumulative_returns_all_runs!K1512+1)/(1+cumulative_returns_all_runs!K1511)-1</f>
        <v>-1.7567054718389263E-3</v>
      </c>
      <c r="L1512">
        <f>(cumulative_returns_all_runs!L1512+1)/(1+cumulative_returns_all_runs!L1511)-1</f>
        <v>-3.9043967093067566E-3</v>
      </c>
      <c r="M1512">
        <f>(cumulative_returns_all_runs!M1512+1)/(1+cumulative_returns_all_runs!M1511)-1</f>
        <v>1.0874596044415652E-2</v>
      </c>
      <c r="N1512">
        <f>(cumulative_returns_all_runs!N1512+1)/(1+cumulative_returns_all_runs!N1511)-1</f>
        <v>4.7759880349997896E-3</v>
      </c>
      <c r="O1512">
        <f>(cumulative_returns_all_runs!O1512+1)/(1+cumulative_returns_all_runs!O1511)-1</f>
        <v>4.3114697981372352E-3</v>
      </c>
      <c r="P1512">
        <f>(cumulative_returns_all_runs!P1512+1)/(1+cumulative_returns_all_runs!P1511)-1</f>
        <v>5.7741666326744934E-3</v>
      </c>
      <c r="Q1512">
        <f>(cumulative_returns_all_runs!Q1512+1)/(1+cumulative_returns_all_runs!Q1511)-1</f>
        <v>-1.8321918608088517E-3</v>
      </c>
      <c r="R1512">
        <f>(cumulative_returns_all_runs!R1512+1)/(1+cumulative_returns_all_runs!R1511)-1</f>
        <v>3.6797280508207297E-3</v>
      </c>
      <c r="S1512">
        <f>(cumulative_returns_all_runs!S1512+1)/(1+cumulative_returns_all_runs!S1511)-1</f>
        <v>2.749602320016864E-3</v>
      </c>
      <c r="T1512">
        <f>(cumulative_returns_all_runs!T1512+1)/(1+cumulative_returns_all_runs!T1511)-1</f>
        <v>-4.427767776020719E-4</v>
      </c>
      <c r="U1512">
        <f>(cumulative_returns_all_runs!U1512+1)/(1+cumulative_returns_all_runs!U1511)-1</f>
        <v>6.8748532724629552E-3</v>
      </c>
      <c r="V1512">
        <f>(cumulative_returns_all_runs!V1512+1)/(1+cumulative_returns_all_runs!V1511)-1</f>
        <v>-2.4668741690935247E-3</v>
      </c>
      <c r="W1512">
        <f>(cumulative_returns_all_runs!W1512+1)/(1+cumulative_returns_all_runs!W1511)-1</f>
        <v>4.6304662719414136E-3</v>
      </c>
      <c r="X1512">
        <f>(cumulative_returns_all_runs!X1512+1)/(1+cumulative_returns_all_runs!X1511)-1</f>
        <v>5.1799474909852705E-3</v>
      </c>
      <c r="Y1512">
        <f>(cumulative_returns_all_runs!Y1512+1)/(1+cumulative_returns_all_runs!Y1511)-1</f>
        <v>9.7000887596854213E-3</v>
      </c>
      <c r="Z1512">
        <f>(cumulative_returns_all_runs!Z1512+1)/(1+cumulative_returns_all_runs!Z1511)-1</f>
        <v>5.9125923310860973E-3</v>
      </c>
      <c r="AA1512">
        <f>(cumulative_returns_all_runs!AA1512+1)/(1+cumulative_returns_all_runs!AA1511)-1</f>
        <v>3.5696959861926114E-3</v>
      </c>
      <c r="AB1512">
        <f t="shared" si="69"/>
        <v>3.5775397479273917E-3</v>
      </c>
      <c r="AD1512">
        <f t="shared" si="70"/>
        <v>0.8676674293247526</v>
      </c>
      <c r="AE1512">
        <f t="shared" si="71"/>
        <v>0.93952766246692665</v>
      </c>
    </row>
    <row r="1513" spans="1:31" x14ac:dyDescent="0.35">
      <c r="A1513" s="1">
        <v>44978</v>
      </c>
      <c r="B1513">
        <f>(cumulative_returns_all_runs!B1513+1)/(1+cumulative_returns_all_runs!B1512)-1</f>
        <v>-1.5761535227029833E-2</v>
      </c>
      <c r="C1513">
        <f>(cumulative_returns_all_runs!C1513+1)/(1+cumulative_returns_all_runs!C1512)-1</f>
        <v>-6.9122196509819878E-3</v>
      </c>
      <c r="D1513">
        <f>(cumulative_returns_all_runs!D1513+1)/(1+cumulative_returns_all_runs!D1512)-1</f>
        <v>-2.2401303615939283E-2</v>
      </c>
      <c r="E1513">
        <f>(cumulative_returns_all_runs!E1513+1)/(1+cumulative_returns_all_runs!E1512)-1</f>
        <v>-1.6818773118378094E-2</v>
      </c>
      <c r="F1513">
        <f>(cumulative_returns_all_runs!F1513+1)/(1+cumulative_returns_all_runs!F1512)-1</f>
        <v>-2.2227996649821224E-2</v>
      </c>
      <c r="G1513">
        <f>(cumulative_returns_all_runs!G1513+1)/(1+cumulative_returns_all_runs!G1512)-1</f>
        <v>-2.0888043173941218E-2</v>
      </c>
      <c r="H1513">
        <f>(cumulative_returns_all_runs!H1513+1)/(1+cumulative_returns_all_runs!H1512)-1</f>
        <v>-1.4234777390590314E-2</v>
      </c>
      <c r="I1513">
        <f>(cumulative_returns_all_runs!I1513+1)/(1+cumulative_returns_all_runs!I1512)-1</f>
        <v>-2.5212459899398909E-2</v>
      </c>
      <c r="J1513">
        <f>(cumulative_returns_all_runs!J1513+1)/(1+cumulative_returns_all_runs!J1512)-1</f>
        <v>-2.622926091218003E-2</v>
      </c>
      <c r="K1513">
        <f>(cumulative_returns_all_runs!K1513+1)/(1+cumulative_returns_all_runs!K1512)-1</f>
        <v>-2.4714999256325032E-2</v>
      </c>
      <c r="L1513">
        <f>(cumulative_returns_all_runs!L1513+1)/(1+cumulative_returns_all_runs!L1512)-1</f>
        <v>-1.6144105629287808E-2</v>
      </c>
      <c r="M1513">
        <f>(cumulative_returns_all_runs!M1513+1)/(1+cumulative_returns_all_runs!M1512)-1</f>
        <v>-2.0099693993352319E-2</v>
      </c>
      <c r="N1513">
        <f>(cumulative_returns_all_runs!N1513+1)/(1+cumulative_returns_all_runs!N1512)-1</f>
        <v>-2.0952486991736352E-2</v>
      </c>
      <c r="O1513">
        <f>(cumulative_returns_all_runs!O1513+1)/(1+cumulative_returns_all_runs!O1512)-1</f>
        <v>-2.0464169056012338E-2</v>
      </c>
      <c r="P1513">
        <f>(cumulative_returns_all_runs!P1513+1)/(1+cumulative_returns_all_runs!P1512)-1</f>
        <v>-2.3565067841087139E-2</v>
      </c>
      <c r="Q1513">
        <f>(cumulative_returns_all_runs!Q1513+1)/(1+cumulative_returns_all_runs!Q1512)-1</f>
        <v>-2.5215452268872562E-2</v>
      </c>
      <c r="R1513">
        <f>(cumulative_returns_all_runs!R1513+1)/(1+cumulative_returns_all_runs!R1512)-1</f>
        <v>-1.686683497223207E-2</v>
      </c>
      <c r="S1513">
        <f>(cumulative_returns_all_runs!S1513+1)/(1+cumulative_returns_all_runs!S1512)-1</f>
        <v>-2.8153358459697353E-2</v>
      </c>
      <c r="T1513">
        <f>(cumulative_returns_all_runs!T1513+1)/(1+cumulative_returns_all_runs!T1512)-1</f>
        <v>-2.302210842514385E-2</v>
      </c>
      <c r="U1513">
        <f>(cumulative_returns_all_runs!U1513+1)/(1+cumulative_returns_all_runs!U1512)-1</f>
        <v>-3.1489352896404643E-2</v>
      </c>
      <c r="V1513">
        <f>(cumulative_returns_all_runs!V1513+1)/(1+cumulative_returns_all_runs!V1512)-1</f>
        <v>-2.5277443901181917E-2</v>
      </c>
      <c r="W1513">
        <f>(cumulative_returns_all_runs!W1513+1)/(1+cumulative_returns_all_runs!W1512)-1</f>
        <v>-2.6838427021187661E-2</v>
      </c>
      <c r="X1513">
        <f>(cumulative_returns_all_runs!X1513+1)/(1+cumulative_returns_all_runs!X1512)-1</f>
        <v>-1.9400049505354455E-2</v>
      </c>
      <c r="Y1513">
        <f>(cumulative_returns_all_runs!Y1513+1)/(1+cumulative_returns_all_runs!Y1512)-1</f>
        <v>-2.2070635047972242E-2</v>
      </c>
      <c r="Z1513">
        <f>(cumulative_returns_all_runs!Z1513+1)/(1+cumulative_returns_all_runs!Z1512)-1</f>
        <v>-2.3916773955289128E-2</v>
      </c>
      <c r="AA1513">
        <f>(cumulative_returns_all_runs!AA1513+1)/(1+cumulative_returns_all_runs!AA1512)-1</f>
        <v>-2.1564788633095855E-2</v>
      </c>
      <c r="AB1513">
        <f t="shared" si="69"/>
        <v>-2.1555093154375912E-2</v>
      </c>
      <c r="AD1513">
        <f t="shared" si="70"/>
        <v>0.82739157597444679</v>
      </c>
      <c r="AE1513">
        <f t="shared" si="71"/>
        <v>0.89772096302696314</v>
      </c>
    </row>
    <row r="1514" spans="1:31" x14ac:dyDescent="0.35">
      <c r="A1514" s="1">
        <v>44979</v>
      </c>
      <c r="B1514">
        <f>(cumulative_returns_all_runs!B1514+1)/(1+cumulative_returns_all_runs!B1513)-1</f>
        <v>-9.6517038529075894E-4</v>
      </c>
      <c r="C1514">
        <f>(cumulative_returns_all_runs!C1514+1)/(1+cumulative_returns_all_runs!C1513)-1</f>
        <v>-5.5678810950354762E-3</v>
      </c>
      <c r="D1514">
        <f>(cumulative_returns_all_runs!D1514+1)/(1+cumulative_returns_all_runs!D1513)-1</f>
        <v>-2.462666706938399E-3</v>
      </c>
      <c r="E1514">
        <f>(cumulative_returns_all_runs!E1514+1)/(1+cumulative_returns_all_runs!E1513)-1</f>
        <v>-2.4225795673281647E-3</v>
      </c>
      <c r="F1514">
        <f>(cumulative_returns_all_runs!F1514+1)/(1+cumulative_returns_all_runs!F1513)-1</f>
        <v>1.8056164848709866E-3</v>
      </c>
      <c r="G1514">
        <f>(cumulative_returns_all_runs!G1514+1)/(1+cumulative_returns_all_runs!G1513)-1</f>
        <v>-5.3693689718250504E-3</v>
      </c>
      <c r="H1514">
        <f>(cumulative_returns_all_runs!H1514+1)/(1+cumulative_returns_all_runs!H1513)-1</f>
        <v>-1.1651311837957978E-3</v>
      </c>
      <c r="I1514">
        <f>(cumulative_returns_all_runs!I1514+1)/(1+cumulative_returns_all_runs!I1513)-1</f>
        <v>-3.6940950016273177E-4</v>
      </c>
      <c r="J1514">
        <f>(cumulative_returns_all_runs!J1514+1)/(1+cumulative_returns_all_runs!J1513)-1</f>
        <v>-3.9239211384231032E-3</v>
      </c>
      <c r="K1514">
        <f>(cumulative_returns_all_runs!K1514+1)/(1+cumulative_returns_all_runs!K1513)-1</f>
        <v>4.1885920217026307E-3</v>
      </c>
      <c r="L1514">
        <f>(cumulative_returns_all_runs!L1514+1)/(1+cumulative_returns_all_runs!L1513)-1</f>
        <v>1.868333671402489E-3</v>
      </c>
      <c r="M1514">
        <f>(cumulative_returns_all_runs!M1514+1)/(1+cumulative_returns_all_runs!M1513)-1</f>
        <v>-6.5430736872535977E-3</v>
      </c>
      <c r="N1514">
        <f>(cumulative_returns_all_runs!N1514+1)/(1+cumulative_returns_all_runs!N1513)-1</f>
        <v>-4.7042080969014188E-3</v>
      </c>
      <c r="O1514">
        <f>(cumulative_returns_all_runs!O1514+1)/(1+cumulative_returns_all_runs!O1513)-1</f>
        <v>-1.8411887905659396E-3</v>
      </c>
      <c r="P1514">
        <f>(cumulative_returns_all_runs!P1514+1)/(1+cumulative_returns_all_runs!P1513)-1</f>
        <v>2.1285211574963991E-3</v>
      </c>
      <c r="Q1514">
        <f>(cumulative_returns_all_runs!Q1514+1)/(1+cumulative_returns_all_runs!Q1513)-1</f>
        <v>-4.5634297900423171E-3</v>
      </c>
      <c r="R1514">
        <f>(cumulative_returns_all_runs!R1514+1)/(1+cumulative_returns_all_runs!R1513)-1</f>
        <v>-2.3702415764295104E-3</v>
      </c>
      <c r="S1514">
        <f>(cumulative_returns_all_runs!S1514+1)/(1+cumulative_returns_all_runs!S1513)-1</f>
        <v>-9.4090208349799642E-3</v>
      </c>
      <c r="T1514">
        <f>(cumulative_returns_all_runs!T1514+1)/(1+cumulative_returns_all_runs!T1513)-1</f>
        <v>-3.9043834822244383E-3</v>
      </c>
      <c r="U1514">
        <f>(cumulative_returns_all_runs!U1514+1)/(1+cumulative_returns_all_runs!U1513)-1</f>
        <v>-5.8834225212749391E-3</v>
      </c>
      <c r="V1514">
        <f>(cumulative_returns_all_runs!V1514+1)/(1+cumulative_returns_all_runs!V1513)-1</f>
        <v>2.8400971184592283E-3</v>
      </c>
      <c r="W1514">
        <f>(cumulative_returns_all_runs!W1514+1)/(1+cumulative_returns_all_runs!W1513)-1</f>
        <v>-4.7204265258354861E-3</v>
      </c>
      <c r="X1514">
        <f>(cumulative_returns_all_runs!X1514+1)/(1+cumulative_returns_all_runs!X1513)-1</f>
        <v>-2.4502834925573813E-3</v>
      </c>
      <c r="Y1514">
        <f>(cumulative_returns_all_runs!Y1514+1)/(1+cumulative_returns_all_runs!Y1513)-1</f>
        <v>-4.5415807595032831E-3</v>
      </c>
      <c r="Z1514">
        <f>(cumulative_returns_all_runs!Z1514+1)/(1+cumulative_returns_all_runs!Z1513)-1</f>
        <v>-1.7814500588433368E-3</v>
      </c>
      <c r="AA1514">
        <f>(cumulative_returns_all_runs!AA1514+1)/(1+cumulative_returns_all_runs!AA1513)-1</f>
        <v>-3.0332798696145469E-3</v>
      </c>
      <c r="AB1514">
        <f t="shared" si="69"/>
        <v>-2.4851071084511745E-3</v>
      </c>
      <c r="AD1514">
        <f t="shared" si="70"/>
        <v>0.82184858589314036</v>
      </c>
      <c r="AE1514">
        <f t="shared" si="71"/>
        <v>0.89300492317188795</v>
      </c>
    </row>
    <row r="1515" spans="1:31" x14ac:dyDescent="0.35">
      <c r="A1515" s="1">
        <v>44980</v>
      </c>
      <c r="B1515">
        <f>(cumulative_returns_all_runs!B1515+1)/(1+cumulative_returns_all_runs!B1514)-1</f>
        <v>6.1321016168958131E-4</v>
      </c>
      <c r="C1515">
        <f>(cumulative_returns_all_runs!C1515+1)/(1+cumulative_returns_all_runs!C1514)-1</f>
        <v>-1.69728703723937E-3</v>
      </c>
      <c r="D1515">
        <f>(cumulative_returns_all_runs!D1515+1)/(1+cumulative_returns_all_runs!D1514)-1</f>
        <v>2.3547478633902941E-3</v>
      </c>
      <c r="E1515">
        <f>(cumulative_returns_all_runs!E1515+1)/(1+cumulative_returns_all_runs!E1514)-1</f>
        <v>4.3604193344677356E-3</v>
      </c>
      <c r="F1515">
        <f>(cumulative_returns_all_runs!F1515+1)/(1+cumulative_returns_all_runs!F1514)-1</f>
        <v>1.2256669938064402E-3</v>
      </c>
      <c r="G1515">
        <f>(cumulative_returns_all_runs!G1515+1)/(1+cumulative_returns_all_runs!G1514)-1</f>
        <v>9.8262569846263581E-4</v>
      </c>
      <c r="H1515">
        <f>(cumulative_returns_all_runs!H1515+1)/(1+cumulative_returns_all_runs!H1514)-1</f>
        <v>3.7398566587911741E-3</v>
      </c>
      <c r="I1515">
        <f>(cumulative_returns_all_runs!I1515+1)/(1+cumulative_returns_all_runs!I1514)-1</f>
        <v>5.8762314521205727E-3</v>
      </c>
      <c r="J1515">
        <f>(cumulative_returns_all_runs!J1515+1)/(1+cumulative_returns_all_runs!J1514)-1</f>
        <v>3.3302350160453464E-3</v>
      </c>
      <c r="K1515">
        <f>(cumulative_returns_all_runs!K1515+1)/(1+cumulative_returns_all_runs!K1514)-1</f>
        <v>4.0369128805792798E-3</v>
      </c>
      <c r="L1515">
        <f>(cumulative_returns_all_runs!L1515+1)/(1+cumulative_returns_all_runs!L1514)-1</f>
        <v>4.3507132050966124E-3</v>
      </c>
      <c r="M1515">
        <f>(cumulative_returns_all_runs!M1515+1)/(1+cumulative_returns_all_runs!M1514)-1</f>
        <v>1.5066398640177781E-3</v>
      </c>
      <c r="N1515">
        <f>(cumulative_returns_all_runs!N1515+1)/(1+cumulative_returns_all_runs!N1514)-1</f>
        <v>4.4751491935248744E-3</v>
      </c>
      <c r="O1515">
        <f>(cumulative_returns_all_runs!O1515+1)/(1+cumulative_returns_all_runs!O1514)-1</f>
        <v>-1.3393923221254322E-3</v>
      </c>
      <c r="P1515">
        <f>(cumulative_returns_all_runs!P1515+1)/(1+cumulative_returns_all_runs!P1514)-1</f>
        <v>2.4905971223680989E-3</v>
      </c>
      <c r="Q1515">
        <f>(cumulative_returns_all_runs!Q1515+1)/(1+cumulative_returns_all_runs!Q1514)-1</f>
        <v>1.1090536470914625E-3</v>
      </c>
      <c r="R1515">
        <f>(cumulative_returns_all_runs!R1515+1)/(1+cumulative_returns_all_runs!R1514)-1</f>
        <v>2.4144276333595283E-3</v>
      </c>
      <c r="S1515">
        <f>(cumulative_returns_all_runs!S1515+1)/(1+cumulative_returns_all_runs!S1514)-1</f>
        <v>4.185083200796802E-3</v>
      </c>
      <c r="T1515">
        <f>(cumulative_returns_all_runs!T1515+1)/(1+cumulative_returns_all_runs!T1514)-1</f>
        <v>2.6460437099062872E-3</v>
      </c>
      <c r="U1515">
        <f>(cumulative_returns_all_runs!U1515+1)/(1+cumulative_returns_all_runs!U1514)-1</f>
        <v>-3.5768789289569725E-5</v>
      </c>
      <c r="V1515">
        <f>(cumulative_returns_all_runs!V1515+1)/(1+cumulative_returns_all_runs!V1514)-1</f>
        <v>6.2823423126749933E-3</v>
      </c>
      <c r="W1515">
        <f>(cumulative_returns_all_runs!W1515+1)/(1+cumulative_returns_all_runs!W1514)-1</f>
        <v>2.0000455889468416E-3</v>
      </c>
      <c r="X1515">
        <f>(cumulative_returns_all_runs!X1515+1)/(1+cumulative_returns_all_runs!X1514)-1</f>
        <v>1.2030095402981722E-4</v>
      </c>
      <c r="Y1515">
        <f>(cumulative_returns_all_runs!Y1515+1)/(1+cumulative_returns_all_runs!Y1514)-1</f>
        <v>2.7248348862045635E-3</v>
      </c>
      <c r="Z1515">
        <f>(cumulative_returns_all_runs!Z1515+1)/(1+cumulative_returns_all_runs!Z1514)-1</f>
        <v>5.7356915052797497E-3</v>
      </c>
      <c r="AA1515">
        <f>(cumulative_returns_all_runs!AA1515+1)/(1+cumulative_returns_all_runs!AA1514)-1</f>
        <v>1.4689399615384069E-3</v>
      </c>
      <c r="AB1515">
        <f t="shared" si="69"/>
        <v>2.5395352293598439E-3</v>
      </c>
      <c r="AD1515">
        <f t="shared" si="70"/>
        <v>0.82452477208483099</v>
      </c>
      <c r="AE1515">
        <f t="shared" si="71"/>
        <v>0.89781227586363443</v>
      </c>
    </row>
    <row r="1516" spans="1:31" x14ac:dyDescent="0.35">
      <c r="A1516" s="1">
        <v>44981</v>
      </c>
      <c r="B1516">
        <f>(cumulative_returns_all_runs!B1516+1)/(1+cumulative_returns_all_runs!B1515)-1</f>
        <v>-7.6840596176122045E-3</v>
      </c>
      <c r="C1516">
        <f>(cumulative_returns_all_runs!C1516+1)/(1+cumulative_returns_all_runs!C1515)-1</f>
        <v>-1.1329531037687302E-2</v>
      </c>
      <c r="D1516">
        <f>(cumulative_returns_all_runs!D1516+1)/(1+cumulative_returns_all_runs!D1515)-1</f>
        <v>-1.8000743640283257E-2</v>
      </c>
      <c r="E1516">
        <f>(cumulative_returns_all_runs!E1516+1)/(1+cumulative_returns_all_runs!E1515)-1</f>
        <v>-1.9386573482180758E-2</v>
      </c>
      <c r="F1516">
        <f>(cumulative_returns_all_runs!F1516+1)/(1+cumulative_returns_all_runs!F1515)-1</f>
        <v>-1.0568430686347496E-2</v>
      </c>
      <c r="G1516">
        <f>(cumulative_returns_all_runs!G1516+1)/(1+cumulative_returns_all_runs!G1515)-1</f>
        <v>-7.8025519641257146E-3</v>
      </c>
      <c r="H1516">
        <f>(cumulative_returns_all_runs!H1516+1)/(1+cumulative_returns_all_runs!H1515)-1</f>
        <v>-8.1795459172823159E-3</v>
      </c>
      <c r="I1516">
        <f>(cumulative_returns_all_runs!I1516+1)/(1+cumulative_returns_all_runs!I1515)-1</f>
        <v>-1.3389712249222696E-2</v>
      </c>
      <c r="J1516">
        <f>(cumulative_returns_all_runs!J1516+1)/(1+cumulative_returns_all_runs!J1515)-1</f>
        <v>-8.1900660627637345E-3</v>
      </c>
      <c r="K1516">
        <f>(cumulative_returns_all_runs!K1516+1)/(1+cumulative_returns_all_runs!K1515)-1</f>
        <v>-1.5294119593565525E-2</v>
      </c>
      <c r="L1516">
        <f>(cumulative_returns_all_runs!L1516+1)/(1+cumulative_returns_all_runs!L1515)-1</f>
        <v>-1.1458776772400814E-2</v>
      </c>
      <c r="M1516">
        <f>(cumulative_returns_all_runs!M1516+1)/(1+cumulative_returns_all_runs!M1515)-1</f>
        <v>-8.2869381207806292E-3</v>
      </c>
      <c r="N1516">
        <f>(cumulative_returns_all_runs!N1516+1)/(1+cumulative_returns_all_runs!N1515)-1</f>
        <v>-1.0355058674116124E-2</v>
      </c>
      <c r="O1516">
        <f>(cumulative_returns_all_runs!O1516+1)/(1+cumulative_returns_all_runs!O1515)-1</f>
        <v>-8.5680978553756004E-3</v>
      </c>
      <c r="P1516">
        <f>(cumulative_returns_all_runs!P1516+1)/(1+cumulative_returns_all_runs!P1515)-1</f>
        <v>-1.333358058175671E-2</v>
      </c>
      <c r="Q1516">
        <f>(cumulative_returns_all_runs!Q1516+1)/(1+cumulative_returns_all_runs!Q1515)-1</f>
        <v>-1.2867329357518331E-2</v>
      </c>
      <c r="R1516">
        <f>(cumulative_returns_all_runs!R1516+1)/(1+cumulative_returns_all_runs!R1515)-1</f>
        <v>-5.1601085035575256E-3</v>
      </c>
      <c r="S1516">
        <f>(cumulative_returns_all_runs!S1516+1)/(1+cumulative_returns_all_runs!S1515)-1</f>
        <v>-8.0893585428262194E-3</v>
      </c>
      <c r="T1516">
        <f>(cumulative_returns_all_runs!T1516+1)/(1+cumulative_returns_all_runs!T1515)-1</f>
        <v>-7.6750468359275681E-3</v>
      </c>
      <c r="U1516">
        <f>(cumulative_returns_all_runs!U1516+1)/(1+cumulative_returns_all_runs!U1515)-1</f>
        <v>-1.1415235560460646E-2</v>
      </c>
      <c r="V1516">
        <f>(cumulative_returns_all_runs!V1516+1)/(1+cumulative_returns_all_runs!V1515)-1</f>
        <v>-9.8349367098156115E-3</v>
      </c>
      <c r="W1516">
        <f>(cumulative_returns_all_runs!W1516+1)/(1+cumulative_returns_all_runs!W1515)-1</f>
        <v>-1.2847187975976615E-2</v>
      </c>
      <c r="X1516">
        <f>(cumulative_returns_all_runs!X1516+1)/(1+cumulative_returns_all_runs!X1515)-1</f>
        <v>-9.9073814423793483E-3</v>
      </c>
      <c r="Y1516">
        <f>(cumulative_returns_all_runs!Y1516+1)/(1+cumulative_returns_all_runs!Y1515)-1</f>
        <v>-1.6427405341480017E-2</v>
      </c>
      <c r="Z1516">
        <f>(cumulative_returns_all_runs!Z1516+1)/(1+cumulative_returns_all_runs!Z1515)-1</f>
        <v>-7.6990116253363716E-3</v>
      </c>
      <c r="AA1516">
        <f>(cumulative_returns_all_runs!AA1516+1)/(1+cumulative_returns_all_runs!AA1515)-1</f>
        <v>-1.0608517043070309E-2</v>
      </c>
      <c r="AB1516">
        <f t="shared" si="69"/>
        <v>-1.0950031526031166E-2</v>
      </c>
      <c r="AD1516">
        <f t="shared" si="70"/>
        <v>0.80516926994466509</v>
      </c>
      <c r="AE1516">
        <f t="shared" si="71"/>
        <v>0.87703117161243882</v>
      </c>
    </row>
    <row r="1517" spans="1:31" x14ac:dyDescent="0.35">
      <c r="A1517" s="1">
        <v>44984</v>
      </c>
      <c r="B1517">
        <f>(cumulative_returns_all_runs!B1517+1)/(1+cumulative_returns_all_runs!B1516)-1</f>
        <v>3.4484664655076713E-4</v>
      </c>
      <c r="C1517">
        <f>(cumulative_returns_all_runs!C1517+1)/(1+cumulative_returns_all_runs!C1516)-1</f>
        <v>5.1616325908798721E-4</v>
      </c>
      <c r="D1517">
        <f>(cumulative_returns_all_runs!D1517+1)/(1+cumulative_returns_all_runs!D1516)-1</f>
        <v>6.132399128826016E-3</v>
      </c>
      <c r="E1517">
        <f>(cumulative_returns_all_runs!E1517+1)/(1+cumulative_returns_all_runs!E1516)-1</f>
        <v>2.6703179174734082E-3</v>
      </c>
      <c r="F1517">
        <f>(cumulative_returns_all_runs!F1517+1)/(1+cumulative_returns_all_runs!F1516)-1</f>
        <v>6.6263393075016719E-3</v>
      </c>
      <c r="G1517">
        <f>(cumulative_returns_all_runs!G1517+1)/(1+cumulative_returns_all_runs!G1516)-1</f>
        <v>-2.392221662751437E-4</v>
      </c>
      <c r="H1517">
        <f>(cumulative_returns_all_runs!H1517+1)/(1+cumulative_returns_all_runs!H1516)-1</f>
        <v>1.6635930495036977E-3</v>
      </c>
      <c r="I1517">
        <f>(cumulative_returns_all_runs!I1517+1)/(1+cumulative_returns_all_runs!I1516)-1</f>
        <v>9.0352849002273139E-4</v>
      </c>
      <c r="J1517">
        <f>(cumulative_returns_all_runs!J1517+1)/(1+cumulative_returns_all_runs!J1516)-1</f>
        <v>1.0908146989159206E-3</v>
      </c>
      <c r="K1517">
        <f>(cumulative_returns_all_runs!K1517+1)/(1+cumulative_returns_all_runs!K1516)-1</f>
        <v>1.8562448638914653E-3</v>
      </c>
      <c r="L1517">
        <f>(cumulative_returns_all_runs!L1517+1)/(1+cumulative_returns_all_runs!L1516)-1</f>
        <v>2.8567616236467863E-3</v>
      </c>
      <c r="M1517">
        <f>(cumulative_returns_all_runs!M1517+1)/(1+cumulative_returns_all_runs!M1516)-1</f>
        <v>2.9862377944063212E-3</v>
      </c>
      <c r="N1517">
        <f>(cumulative_returns_all_runs!N1517+1)/(1+cumulative_returns_all_runs!N1516)-1</f>
        <v>2.5776705400804012E-3</v>
      </c>
      <c r="O1517">
        <f>(cumulative_returns_all_runs!O1517+1)/(1+cumulative_returns_all_runs!O1516)-1</f>
        <v>1.5828850984644927E-3</v>
      </c>
      <c r="P1517">
        <f>(cumulative_returns_all_runs!P1517+1)/(1+cumulative_returns_all_runs!P1516)-1</f>
        <v>3.5883157167242441E-3</v>
      </c>
      <c r="Q1517">
        <f>(cumulative_returns_all_runs!Q1517+1)/(1+cumulative_returns_all_runs!Q1516)-1</f>
        <v>6.4747480202058671E-3</v>
      </c>
      <c r="R1517">
        <f>(cumulative_returns_all_runs!R1517+1)/(1+cumulative_returns_all_runs!R1516)-1</f>
        <v>2.0551323867508131E-3</v>
      </c>
      <c r="S1517">
        <f>(cumulative_returns_all_runs!S1517+1)/(1+cumulative_returns_all_runs!S1516)-1</f>
        <v>1.6691700369790841E-3</v>
      </c>
      <c r="T1517">
        <f>(cumulative_returns_all_runs!T1517+1)/(1+cumulative_returns_all_runs!T1516)-1</f>
        <v>-9.2939759850063641E-4</v>
      </c>
      <c r="U1517">
        <f>(cumulative_returns_all_runs!U1517+1)/(1+cumulative_returns_all_runs!U1516)-1</f>
        <v>-2.0405558830971504E-4</v>
      </c>
      <c r="V1517">
        <f>(cumulative_returns_all_runs!V1517+1)/(1+cumulative_returns_all_runs!V1516)-1</f>
        <v>2.2943345450863184E-3</v>
      </c>
      <c r="W1517">
        <f>(cumulative_returns_all_runs!W1517+1)/(1+cumulative_returns_all_runs!W1516)-1</f>
        <v>1.7231526438399314E-5</v>
      </c>
      <c r="X1517">
        <f>(cumulative_returns_all_runs!X1517+1)/(1+cumulative_returns_all_runs!X1516)-1</f>
        <v>4.0882093368554973E-3</v>
      </c>
      <c r="Y1517">
        <f>(cumulative_returns_all_runs!Y1517+1)/(1+cumulative_returns_all_runs!Y1516)-1</f>
        <v>3.4544867459056494E-3</v>
      </c>
      <c r="Z1517">
        <f>(cumulative_returns_all_runs!Z1517+1)/(1+cumulative_returns_all_runs!Z1516)-1</f>
        <v>6.6694331005767715E-4</v>
      </c>
      <c r="AA1517">
        <f>(cumulative_returns_all_runs!AA1517+1)/(1+cumulative_returns_all_runs!AA1516)-1</f>
        <v>1.7945741210083632E-3</v>
      </c>
      <c r="AB1517">
        <f t="shared" si="69"/>
        <v>2.1897479476115887E-3</v>
      </c>
      <c r="AD1517">
        <f t="shared" si="70"/>
        <v>0.80840878000054728</v>
      </c>
      <c r="AE1517">
        <f t="shared" si="71"/>
        <v>0.88114139676808012</v>
      </c>
    </row>
    <row r="1518" spans="1:31" x14ac:dyDescent="0.35">
      <c r="A1518" s="1">
        <v>44985</v>
      </c>
      <c r="B1518">
        <f>(cumulative_returns_all_runs!B1518+1)/(1+cumulative_returns_all_runs!B1517)-1</f>
        <v>-3.1117025882630989E-3</v>
      </c>
      <c r="C1518">
        <f>(cumulative_returns_all_runs!C1518+1)/(1+cumulative_returns_all_runs!C1517)-1</f>
        <v>-5.3946932359547617E-3</v>
      </c>
      <c r="D1518">
        <f>(cumulative_returns_all_runs!D1518+1)/(1+cumulative_returns_all_runs!D1517)-1</f>
        <v>-3.6121392918107009E-3</v>
      </c>
      <c r="E1518">
        <f>(cumulative_returns_all_runs!E1518+1)/(1+cumulative_returns_all_runs!E1517)-1</f>
        <v>-3.5550549087727257E-3</v>
      </c>
      <c r="F1518">
        <f>(cumulative_returns_all_runs!F1518+1)/(1+cumulative_returns_all_runs!F1517)-1</f>
        <v>4.7259870712523799E-4</v>
      </c>
      <c r="G1518">
        <f>(cumulative_returns_all_runs!G1518+1)/(1+cumulative_returns_all_runs!G1517)-1</f>
        <v>2.1321828331788417E-4</v>
      </c>
      <c r="H1518">
        <f>(cumulative_returns_all_runs!H1518+1)/(1+cumulative_returns_all_runs!H1517)-1</f>
        <v>-8.9889017794182458E-3</v>
      </c>
      <c r="I1518">
        <f>(cumulative_returns_all_runs!I1518+1)/(1+cumulative_returns_all_runs!I1517)-1</f>
        <v>-8.0232609340591399E-4</v>
      </c>
      <c r="J1518">
        <f>(cumulative_returns_all_runs!J1518+1)/(1+cumulative_returns_all_runs!J1517)-1</f>
        <v>-5.2370310782434704E-3</v>
      </c>
      <c r="K1518">
        <f>(cumulative_returns_all_runs!K1518+1)/(1+cumulative_returns_all_runs!K1517)-1</f>
        <v>-2.7747823423447393E-3</v>
      </c>
      <c r="L1518">
        <f>(cumulative_returns_all_runs!L1518+1)/(1+cumulative_returns_all_runs!L1517)-1</f>
        <v>-3.6960220425853452E-3</v>
      </c>
      <c r="M1518">
        <f>(cumulative_returns_all_runs!M1518+1)/(1+cumulative_returns_all_runs!M1517)-1</f>
        <v>-4.1559885283279918E-3</v>
      </c>
      <c r="N1518">
        <f>(cumulative_returns_all_runs!N1518+1)/(1+cumulative_returns_all_runs!N1517)-1</f>
        <v>-8.1877136597419131E-3</v>
      </c>
      <c r="O1518">
        <f>(cumulative_returns_all_runs!O1518+1)/(1+cumulative_returns_all_runs!O1517)-1</f>
        <v>-5.5228026326716861E-3</v>
      </c>
      <c r="P1518">
        <f>(cumulative_returns_all_runs!P1518+1)/(1+cumulative_returns_all_runs!P1517)-1</f>
        <v>1.3453630251729631E-3</v>
      </c>
      <c r="Q1518">
        <f>(cumulative_returns_all_runs!Q1518+1)/(1+cumulative_returns_all_runs!Q1517)-1</f>
        <v>-1.7643070893641477E-3</v>
      </c>
      <c r="R1518">
        <f>(cumulative_returns_all_runs!R1518+1)/(1+cumulative_returns_all_runs!R1517)-1</f>
        <v>-6.2001130507632896E-3</v>
      </c>
      <c r="S1518">
        <f>(cumulative_returns_all_runs!S1518+1)/(1+cumulative_returns_all_runs!S1517)-1</f>
        <v>-5.8555221047549288E-3</v>
      </c>
      <c r="T1518">
        <f>(cumulative_returns_all_runs!T1518+1)/(1+cumulative_returns_all_runs!T1517)-1</f>
        <v>-4.6900628275499123E-3</v>
      </c>
      <c r="U1518">
        <f>(cumulative_returns_all_runs!U1518+1)/(1+cumulative_returns_all_runs!U1517)-1</f>
        <v>-1.0147322257875291E-2</v>
      </c>
      <c r="V1518">
        <f>(cumulative_returns_all_runs!V1518+1)/(1+cumulative_returns_all_runs!V1517)-1</f>
        <v>-5.1395115879565578E-3</v>
      </c>
      <c r="W1518">
        <f>(cumulative_returns_all_runs!W1518+1)/(1+cumulative_returns_all_runs!W1517)-1</f>
        <v>-6.5723614604484837E-3</v>
      </c>
      <c r="X1518">
        <f>(cumulative_returns_all_runs!X1518+1)/(1+cumulative_returns_all_runs!X1517)-1</f>
        <v>8.5378477353637017E-4</v>
      </c>
      <c r="Y1518">
        <f>(cumulative_returns_all_runs!Y1518+1)/(1+cumulative_returns_all_runs!Y1517)-1</f>
        <v>-8.0413297412940121E-3</v>
      </c>
      <c r="Z1518">
        <f>(cumulative_returns_all_runs!Z1518+1)/(1+cumulative_returns_all_runs!Z1517)-1</f>
        <v>-1.1304231568209144E-2</v>
      </c>
      <c r="AA1518">
        <f>(cumulative_returns_all_runs!AA1518+1)/(1+cumulative_returns_all_runs!AA1517)-1</f>
        <v>-4.4495415954702855E-3</v>
      </c>
      <c r="AB1518">
        <f t="shared" si="69"/>
        <v>-4.4747582032241559E-3</v>
      </c>
      <c r="AD1518">
        <f t="shared" si="70"/>
        <v>0.80036218991232122</v>
      </c>
      <c r="AE1518">
        <f t="shared" si="71"/>
        <v>0.87272374387146745</v>
      </c>
    </row>
    <row r="1519" spans="1:31" x14ac:dyDescent="0.35">
      <c r="A1519" s="1">
        <v>44986</v>
      </c>
      <c r="B1519">
        <f>(cumulative_returns_all_runs!B1519+1)/(1+cumulative_returns_all_runs!B1518)-1</f>
        <v>-1.4918185144321416E-3</v>
      </c>
      <c r="C1519">
        <f>(cumulative_returns_all_runs!C1519+1)/(1+cumulative_returns_all_runs!C1518)-1</f>
        <v>1.347566935198774E-3</v>
      </c>
      <c r="D1519">
        <f>(cumulative_returns_all_runs!D1519+1)/(1+cumulative_returns_all_runs!D1518)-1</f>
        <v>9.3819498675118407E-3</v>
      </c>
      <c r="E1519">
        <f>(cumulative_returns_all_runs!E1519+1)/(1+cumulative_returns_all_runs!E1518)-1</f>
        <v>4.4349156811440693E-3</v>
      </c>
      <c r="F1519">
        <f>(cumulative_returns_all_runs!F1519+1)/(1+cumulative_returns_all_runs!F1518)-1</f>
        <v>-2.6052209129444615E-3</v>
      </c>
      <c r="G1519">
        <f>(cumulative_returns_all_runs!G1519+1)/(1+cumulative_returns_all_runs!G1518)-1</f>
        <v>-9.424128626128625E-3</v>
      </c>
      <c r="H1519">
        <f>(cumulative_returns_all_runs!H1519+1)/(1+cumulative_returns_all_runs!H1518)-1</f>
        <v>-6.5168503346130224E-3</v>
      </c>
      <c r="I1519">
        <f>(cumulative_returns_all_runs!I1519+1)/(1+cumulative_returns_all_runs!I1518)-1</f>
        <v>-2.6358450923874566E-3</v>
      </c>
      <c r="J1519">
        <f>(cumulative_returns_all_runs!J1519+1)/(1+cumulative_returns_all_runs!J1518)-1</f>
        <v>-2.659077013143496E-3</v>
      </c>
      <c r="K1519">
        <f>(cumulative_returns_all_runs!K1519+1)/(1+cumulative_returns_all_runs!K1518)-1</f>
        <v>-1.464335637973857E-2</v>
      </c>
      <c r="L1519">
        <f>(cumulative_returns_all_runs!L1519+1)/(1+cumulative_returns_all_runs!L1518)-1</f>
        <v>-3.7189765817805531E-3</v>
      </c>
      <c r="M1519">
        <f>(cumulative_returns_all_runs!M1519+1)/(1+cumulative_returns_all_runs!M1518)-1</f>
        <v>1.793140450153663E-3</v>
      </c>
      <c r="N1519">
        <f>(cumulative_returns_all_runs!N1519+1)/(1+cumulative_returns_all_runs!N1518)-1</f>
        <v>2.5480281655454462E-3</v>
      </c>
      <c r="O1519">
        <f>(cumulative_returns_all_runs!O1519+1)/(1+cumulative_returns_all_runs!O1518)-1</f>
        <v>-4.1810082178823649E-3</v>
      </c>
      <c r="P1519">
        <f>(cumulative_returns_all_runs!P1519+1)/(1+cumulative_returns_all_runs!P1518)-1</f>
        <v>-5.6322233866017424E-3</v>
      </c>
      <c r="Q1519">
        <f>(cumulative_returns_all_runs!Q1519+1)/(1+cumulative_returns_all_runs!Q1518)-1</f>
        <v>3.7721179445782127E-4</v>
      </c>
      <c r="R1519">
        <f>(cumulative_returns_all_runs!R1519+1)/(1+cumulative_returns_all_runs!R1518)-1</f>
        <v>-3.1703415846467964E-3</v>
      </c>
      <c r="S1519">
        <f>(cumulative_returns_all_runs!S1519+1)/(1+cumulative_returns_all_runs!S1518)-1</f>
        <v>4.9109350955094389E-3</v>
      </c>
      <c r="T1519">
        <f>(cumulative_returns_all_runs!T1519+1)/(1+cumulative_returns_all_runs!T1518)-1</f>
        <v>-7.8713892777727557E-3</v>
      </c>
      <c r="U1519">
        <f>(cumulative_returns_all_runs!U1519+1)/(1+cumulative_returns_all_runs!U1518)-1</f>
        <v>2.0749311221168742E-3</v>
      </c>
      <c r="V1519">
        <f>(cumulative_returns_all_runs!V1519+1)/(1+cumulative_returns_all_runs!V1518)-1</f>
        <v>-3.52661213953398E-3</v>
      </c>
      <c r="W1519">
        <f>(cumulative_returns_all_runs!W1519+1)/(1+cumulative_returns_all_runs!W1518)-1</f>
        <v>-9.608653172187287E-4</v>
      </c>
      <c r="X1519">
        <f>(cumulative_returns_all_runs!X1519+1)/(1+cumulative_returns_all_runs!X1518)-1</f>
        <v>5.8059505078134066E-4</v>
      </c>
      <c r="Y1519">
        <f>(cumulative_returns_all_runs!Y1519+1)/(1+cumulative_returns_all_runs!Y1518)-1</f>
        <v>4.1990934673579172E-3</v>
      </c>
      <c r="Z1519">
        <f>(cumulative_returns_all_runs!Z1519+1)/(1+cumulative_returns_all_runs!Z1518)-1</f>
        <v>6.1602721391722515E-3</v>
      </c>
      <c r="AA1519">
        <f>(cumulative_returns_all_runs!AA1519+1)/(1+cumulative_returns_all_runs!AA1518)-1</f>
        <v>-3.1827721401511688E-4</v>
      </c>
      <c r="AB1519">
        <f t="shared" si="69"/>
        <v>-1.2491629443950104E-3</v>
      </c>
      <c r="AD1519">
        <f t="shared" si="70"/>
        <v>0.79978917565029772</v>
      </c>
      <c r="AE1519">
        <f t="shared" si="71"/>
        <v>0.87038440676553441</v>
      </c>
    </row>
    <row r="1520" spans="1:31" x14ac:dyDescent="0.35">
      <c r="A1520" s="1">
        <v>44987</v>
      </c>
      <c r="B1520">
        <f>(cumulative_returns_all_runs!B1520+1)/(1+cumulative_returns_all_runs!B1519)-1</f>
        <v>3.2111245288573009E-3</v>
      </c>
      <c r="C1520">
        <f>(cumulative_returns_all_runs!C1520+1)/(1+cumulative_returns_all_runs!C1519)-1</f>
        <v>7.4976857356203741E-3</v>
      </c>
      <c r="D1520">
        <f>(cumulative_returns_all_runs!D1520+1)/(1+cumulative_returns_all_runs!D1519)-1</f>
        <v>1.1256079196089175E-2</v>
      </c>
      <c r="E1520">
        <f>(cumulative_returns_all_runs!E1520+1)/(1+cumulative_returns_all_runs!E1519)-1</f>
        <v>7.7452486090314743E-3</v>
      </c>
      <c r="F1520">
        <f>(cumulative_returns_all_runs!F1520+1)/(1+cumulative_returns_all_runs!F1519)-1</f>
        <v>1.7332378588419406E-3</v>
      </c>
      <c r="G1520">
        <f>(cumulative_returns_all_runs!G1520+1)/(1+cumulative_returns_all_runs!G1519)-1</f>
        <v>2.5387912080634401E-3</v>
      </c>
      <c r="H1520">
        <f>(cumulative_returns_all_runs!H1520+1)/(1+cumulative_returns_all_runs!H1519)-1</f>
        <v>5.5782984224086452E-3</v>
      </c>
      <c r="I1520">
        <f>(cumulative_returns_all_runs!I1520+1)/(1+cumulative_returns_all_runs!I1519)-1</f>
        <v>1.1201275482334516E-2</v>
      </c>
      <c r="J1520">
        <f>(cumulative_returns_all_runs!J1520+1)/(1+cumulative_returns_all_runs!J1519)-1</f>
        <v>6.7748676647334527E-3</v>
      </c>
      <c r="K1520">
        <f>(cumulative_returns_all_runs!K1520+1)/(1+cumulative_returns_all_runs!K1519)-1</f>
        <v>8.8906415519327542E-3</v>
      </c>
      <c r="L1520">
        <f>(cumulative_returns_all_runs!L1520+1)/(1+cumulative_returns_all_runs!L1519)-1</f>
        <v>9.0632438051090336E-3</v>
      </c>
      <c r="M1520">
        <f>(cumulative_returns_all_runs!M1520+1)/(1+cumulative_returns_all_runs!M1519)-1</f>
        <v>8.1339344055990637E-3</v>
      </c>
      <c r="N1520">
        <f>(cumulative_returns_all_runs!N1520+1)/(1+cumulative_returns_all_runs!N1519)-1</f>
        <v>4.1800558433140456E-3</v>
      </c>
      <c r="O1520">
        <f>(cumulative_returns_all_runs!O1520+1)/(1+cumulative_returns_all_runs!O1519)-1</f>
        <v>6.0489591441830193E-3</v>
      </c>
      <c r="P1520">
        <f>(cumulative_returns_all_runs!P1520+1)/(1+cumulative_returns_all_runs!P1519)-1</f>
        <v>9.8324418519504242E-3</v>
      </c>
      <c r="Q1520">
        <f>(cumulative_returns_all_runs!Q1520+1)/(1+cumulative_returns_all_runs!Q1519)-1</f>
        <v>6.555414499021639E-3</v>
      </c>
      <c r="R1520">
        <f>(cumulative_returns_all_runs!R1520+1)/(1+cumulative_returns_all_runs!R1519)-1</f>
        <v>2.7980737047885729E-3</v>
      </c>
      <c r="S1520">
        <f>(cumulative_returns_all_runs!S1520+1)/(1+cumulative_returns_all_runs!S1519)-1</f>
        <v>9.3836888325700141E-3</v>
      </c>
      <c r="T1520">
        <f>(cumulative_returns_all_runs!T1520+1)/(1+cumulative_returns_all_runs!T1519)-1</f>
        <v>7.4881370909487543E-3</v>
      </c>
      <c r="U1520">
        <f>(cumulative_returns_all_runs!U1520+1)/(1+cumulative_returns_all_runs!U1519)-1</f>
        <v>1.0086120532140086E-2</v>
      </c>
      <c r="V1520">
        <f>(cumulative_returns_all_runs!V1520+1)/(1+cumulative_returns_all_runs!V1519)-1</f>
        <v>2.5963938831656819E-3</v>
      </c>
      <c r="W1520">
        <f>(cumulative_returns_all_runs!W1520+1)/(1+cumulative_returns_all_runs!W1519)-1</f>
        <v>8.0392469028867097E-3</v>
      </c>
      <c r="X1520">
        <f>(cumulative_returns_all_runs!X1520+1)/(1+cumulative_returns_all_runs!X1519)-1</f>
        <v>2.1968013525623942E-3</v>
      </c>
      <c r="Y1520">
        <f>(cumulative_returns_all_runs!Y1520+1)/(1+cumulative_returns_all_runs!Y1519)-1</f>
        <v>6.4078337476818348E-3</v>
      </c>
      <c r="Z1520">
        <f>(cumulative_returns_all_runs!Z1520+1)/(1+cumulative_returns_all_runs!Z1519)-1</f>
        <v>2.5892481230906927E-3</v>
      </c>
      <c r="AA1520">
        <f>(cumulative_returns_all_runs!AA1520+1)/(1+cumulative_returns_all_runs!AA1519)-1</f>
        <v>6.7237379184905688E-3</v>
      </c>
      <c r="AB1520">
        <f t="shared" si="69"/>
        <v>6.473073759077002E-3</v>
      </c>
      <c r="AD1520">
        <f t="shared" si="70"/>
        <v>0.81189048637590644</v>
      </c>
      <c r="AE1520">
        <f t="shared" si="71"/>
        <v>0.8824915429883553</v>
      </c>
    </row>
    <row r="1521" spans="1:31" x14ac:dyDescent="0.35">
      <c r="A1521" s="1">
        <v>44988</v>
      </c>
      <c r="B1521">
        <f>(cumulative_returns_all_runs!B1521+1)/(1+cumulative_returns_all_runs!B1520)-1</f>
        <v>8.7518145757687904E-3</v>
      </c>
      <c r="C1521">
        <f>(cumulative_returns_all_runs!C1521+1)/(1+cumulative_returns_all_runs!C1520)-1</f>
        <v>6.9858716286965716E-3</v>
      </c>
      <c r="D1521">
        <f>(cumulative_returns_all_runs!D1521+1)/(1+cumulative_returns_all_runs!D1520)-1</f>
        <v>9.8232172185659383E-3</v>
      </c>
      <c r="E1521">
        <f>(cumulative_returns_all_runs!E1521+1)/(1+cumulative_returns_all_runs!E1520)-1</f>
        <v>1.2868117970405546E-2</v>
      </c>
      <c r="F1521">
        <f>(cumulative_returns_all_runs!F1521+1)/(1+cumulative_returns_all_runs!F1520)-1</f>
        <v>1.8380547067921915E-2</v>
      </c>
      <c r="G1521">
        <f>(cumulative_returns_all_runs!G1521+1)/(1+cumulative_returns_all_runs!G1520)-1</f>
        <v>1.5729777357372798E-2</v>
      </c>
      <c r="H1521">
        <f>(cumulative_returns_all_runs!H1521+1)/(1+cumulative_returns_all_runs!H1520)-1</f>
        <v>1.0333270594440336E-2</v>
      </c>
      <c r="I1521">
        <f>(cumulative_returns_all_runs!I1521+1)/(1+cumulative_returns_all_runs!I1520)-1</f>
        <v>1.5906289313318833E-2</v>
      </c>
      <c r="J1521">
        <f>(cumulative_returns_all_runs!J1521+1)/(1+cumulative_returns_all_runs!J1520)-1</f>
        <v>1.2626003098649141E-2</v>
      </c>
      <c r="K1521">
        <f>(cumulative_returns_all_runs!K1521+1)/(1+cumulative_returns_all_runs!K1520)-1</f>
        <v>1.4373503807528332E-2</v>
      </c>
      <c r="L1521">
        <f>(cumulative_returns_all_runs!L1521+1)/(1+cumulative_returns_all_runs!L1520)-1</f>
        <v>1.6134518728998959E-2</v>
      </c>
      <c r="M1521">
        <f>(cumulative_returns_all_runs!M1521+1)/(1+cumulative_returns_all_runs!M1520)-1</f>
        <v>8.4172130293043157E-3</v>
      </c>
      <c r="N1521">
        <f>(cumulative_returns_all_runs!N1521+1)/(1+cumulative_returns_all_runs!N1520)-1</f>
        <v>1.0132306370458366E-2</v>
      </c>
      <c r="O1521">
        <f>(cumulative_returns_all_runs!O1521+1)/(1+cumulative_returns_all_runs!O1520)-1</f>
        <v>8.9415141704116685E-3</v>
      </c>
      <c r="P1521">
        <f>(cumulative_returns_all_runs!P1521+1)/(1+cumulative_returns_all_runs!P1520)-1</f>
        <v>1.8353496472797604E-2</v>
      </c>
      <c r="Q1521">
        <f>(cumulative_returns_all_runs!Q1521+1)/(1+cumulative_returns_all_runs!Q1520)-1</f>
        <v>1.4422706933593377E-2</v>
      </c>
      <c r="R1521">
        <f>(cumulative_returns_all_runs!R1521+1)/(1+cumulative_returns_all_runs!R1520)-1</f>
        <v>1.1140853867422917E-2</v>
      </c>
      <c r="S1521">
        <f>(cumulative_returns_all_runs!S1521+1)/(1+cumulative_returns_all_runs!S1520)-1</f>
        <v>8.6538633025932121E-3</v>
      </c>
      <c r="T1521">
        <f>(cumulative_returns_all_runs!T1521+1)/(1+cumulative_returns_all_runs!T1520)-1</f>
        <v>9.9245169459651894E-3</v>
      </c>
      <c r="U1521">
        <f>(cumulative_returns_all_runs!U1521+1)/(1+cumulative_returns_all_runs!U1520)-1</f>
        <v>4.0705076929856698E-3</v>
      </c>
      <c r="V1521">
        <f>(cumulative_returns_all_runs!V1521+1)/(1+cumulative_returns_all_runs!V1520)-1</f>
        <v>1.5514728676346401E-2</v>
      </c>
      <c r="W1521">
        <f>(cumulative_returns_all_runs!W1521+1)/(1+cumulative_returns_all_runs!W1520)-1</f>
        <v>8.2559731040059425E-3</v>
      </c>
      <c r="X1521">
        <f>(cumulative_returns_all_runs!X1521+1)/(1+cumulative_returns_all_runs!X1520)-1</f>
        <v>1.3972757206365705E-2</v>
      </c>
      <c r="Y1521">
        <f>(cumulative_returns_all_runs!Y1521+1)/(1+cumulative_returns_all_runs!Y1520)-1</f>
        <v>1.0949976409246887E-2</v>
      </c>
      <c r="Z1521">
        <f>(cumulative_returns_all_runs!Z1521+1)/(1+cumulative_returns_all_runs!Z1520)-1</f>
        <v>6.9497596399576977E-3</v>
      </c>
      <c r="AA1521">
        <f>(cumulative_returns_all_runs!AA1521+1)/(1+cumulative_returns_all_runs!AA1520)-1</f>
        <v>1.1440910777653412E-2</v>
      </c>
      <c r="AB1521">
        <f t="shared" si="69"/>
        <v>1.1664524207324884E-2</v>
      </c>
      <c r="AD1521">
        <f t="shared" si="70"/>
        <v>0.83262016376941217</v>
      </c>
      <c r="AE1521">
        <f t="shared" si="71"/>
        <v>0.9044499111616271</v>
      </c>
    </row>
    <row r="1522" spans="1:31" x14ac:dyDescent="0.35">
      <c r="A1522" s="1">
        <v>44991</v>
      </c>
      <c r="B1522">
        <f>(cumulative_returns_all_runs!B1522+1)/(1+cumulative_returns_all_runs!B1521)-1</f>
        <v>1.896691388067806E-3</v>
      </c>
      <c r="C1522">
        <f>(cumulative_returns_all_runs!C1522+1)/(1+cumulative_returns_all_runs!C1521)-1</f>
        <v>-8.8448257238848971E-4</v>
      </c>
      <c r="D1522">
        <f>(cumulative_returns_all_runs!D1522+1)/(1+cumulative_returns_all_runs!D1521)-1</f>
        <v>1.3682087461723835E-3</v>
      </c>
      <c r="E1522">
        <f>(cumulative_returns_all_runs!E1522+1)/(1+cumulative_returns_all_runs!E1521)-1</f>
        <v>9.9572417444337979E-4</v>
      </c>
      <c r="F1522">
        <f>(cumulative_returns_all_runs!F1522+1)/(1+cumulative_returns_all_runs!F1521)-1</f>
        <v>-1.7625731262983502E-3</v>
      </c>
      <c r="G1522">
        <f>(cumulative_returns_all_runs!G1522+1)/(1+cumulative_returns_all_runs!G1521)-1</f>
        <v>-1.4809598164254867E-3</v>
      </c>
      <c r="H1522">
        <f>(cumulative_returns_all_runs!H1522+1)/(1+cumulative_returns_all_runs!H1521)-1</f>
        <v>1.0490625321439406E-2</v>
      </c>
      <c r="I1522">
        <f>(cumulative_returns_all_runs!I1522+1)/(1+cumulative_returns_all_runs!I1521)-1</f>
        <v>-1.9009000748698712E-3</v>
      </c>
      <c r="J1522">
        <f>(cumulative_returns_all_runs!J1522+1)/(1+cumulative_returns_all_runs!J1521)-1</f>
        <v>4.2597468228338098E-3</v>
      </c>
      <c r="K1522">
        <f>(cumulative_returns_all_runs!K1522+1)/(1+cumulative_returns_all_runs!K1521)-1</f>
        <v>5.6286213352765291E-3</v>
      </c>
      <c r="L1522">
        <f>(cumulative_returns_all_runs!L1522+1)/(1+cumulative_returns_all_runs!L1521)-1</f>
        <v>-1.6144455531821311E-3</v>
      </c>
      <c r="M1522">
        <f>(cumulative_returns_all_runs!M1522+1)/(1+cumulative_returns_all_runs!M1521)-1</f>
        <v>2.8600893707546593E-3</v>
      </c>
      <c r="N1522">
        <f>(cumulative_returns_all_runs!N1522+1)/(1+cumulative_returns_all_runs!N1521)-1</f>
        <v>8.2992349909918328E-3</v>
      </c>
      <c r="O1522">
        <f>(cumulative_returns_all_runs!O1522+1)/(1+cumulative_returns_all_runs!O1521)-1</f>
        <v>4.5923623615244935E-3</v>
      </c>
      <c r="P1522">
        <f>(cumulative_returns_all_runs!P1522+1)/(1+cumulative_returns_all_runs!P1521)-1</f>
        <v>-1.7706760906104346E-3</v>
      </c>
      <c r="Q1522">
        <f>(cumulative_returns_all_runs!Q1522+1)/(1+cumulative_returns_all_runs!Q1521)-1</f>
        <v>-2.4647223907755533E-3</v>
      </c>
      <c r="R1522">
        <f>(cumulative_returns_all_runs!R1522+1)/(1+cumulative_returns_all_runs!R1521)-1</f>
        <v>1.1178439783524396E-2</v>
      </c>
      <c r="S1522">
        <f>(cumulative_returns_all_runs!S1522+1)/(1+cumulative_returns_all_runs!S1521)-1</f>
        <v>4.2724674239658089E-3</v>
      </c>
      <c r="T1522">
        <f>(cumulative_returns_all_runs!T1522+1)/(1+cumulative_returns_all_runs!T1521)-1</f>
        <v>1.3156415334223404E-3</v>
      </c>
      <c r="U1522">
        <f>(cumulative_returns_all_runs!U1522+1)/(1+cumulative_returns_all_runs!U1521)-1</f>
        <v>6.5128522218331764E-3</v>
      </c>
      <c r="V1522">
        <f>(cumulative_returns_all_runs!V1522+1)/(1+cumulative_returns_all_runs!V1521)-1</f>
        <v>7.219215551107494E-3</v>
      </c>
      <c r="W1522">
        <f>(cumulative_returns_all_runs!W1522+1)/(1+cumulative_returns_all_runs!W1521)-1</f>
        <v>3.3306512433959323E-3</v>
      </c>
      <c r="X1522">
        <f>(cumulative_returns_all_runs!X1522+1)/(1+cumulative_returns_all_runs!X1521)-1</f>
        <v>-6.8992384696209275E-4</v>
      </c>
      <c r="Y1522">
        <f>(cumulative_returns_all_runs!Y1522+1)/(1+cumulative_returns_all_runs!Y1521)-1</f>
        <v>2.1536949108269532E-3</v>
      </c>
      <c r="Z1522">
        <f>(cumulative_returns_all_runs!Z1522+1)/(1+cumulative_returns_all_runs!Z1521)-1</f>
        <v>8.0460748868893539E-3</v>
      </c>
      <c r="AA1522">
        <f>(cumulative_returns_all_runs!AA1522+1)/(1+cumulative_returns_all_runs!AA1521)-1</f>
        <v>1.0750731012700854E-3</v>
      </c>
      <c r="AB1522">
        <f t="shared" si="69"/>
        <v>2.8740663437982939E-3</v>
      </c>
      <c r="AD1522">
        <f t="shared" si="70"/>
        <v>0.83459036441232581</v>
      </c>
      <c r="AE1522">
        <f t="shared" si="71"/>
        <v>0.90992342655474645</v>
      </c>
    </row>
    <row r="1523" spans="1:31" x14ac:dyDescent="0.35">
      <c r="A1523" s="1">
        <v>44992</v>
      </c>
      <c r="B1523">
        <f>(cumulative_returns_all_runs!B1523+1)/(1+cumulative_returns_all_runs!B1522)-1</f>
        <v>-1.4569065254976032E-2</v>
      </c>
      <c r="C1523">
        <f>(cumulative_returns_all_runs!C1523+1)/(1+cumulative_returns_all_runs!C1522)-1</f>
        <v>-1.5650176094254453E-2</v>
      </c>
      <c r="D1523">
        <f>(cumulative_returns_all_runs!D1523+1)/(1+cumulative_returns_all_runs!D1522)-1</f>
        <v>-1.7369367857606455E-2</v>
      </c>
      <c r="E1523">
        <f>(cumulative_returns_all_runs!E1523+1)/(1+cumulative_returns_all_runs!E1522)-1</f>
        <v>-1.659548934451105E-2</v>
      </c>
      <c r="F1523">
        <f>(cumulative_returns_all_runs!F1523+1)/(1+cumulative_returns_all_runs!F1522)-1</f>
        <v>-1.7068407407801689E-2</v>
      </c>
      <c r="G1523">
        <f>(cumulative_returns_all_runs!G1523+1)/(1+cumulative_returns_all_runs!G1522)-1</f>
        <v>-1.4049758793450606E-2</v>
      </c>
      <c r="H1523">
        <f>(cumulative_returns_all_runs!H1523+1)/(1+cumulative_returns_all_runs!H1522)-1</f>
        <v>-1.468957471637955E-2</v>
      </c>
      <c r="I1523">
        <f>(cumulative_returns_all_runs!I1523+1)/(1+cumulative_returns_all_runs!I1522)-1</f>
        <v>-1.4905115709038408E-2</v>
      </c>
      <c r="J1523">
        <f>(cumulative_returns_all_runs!J1523+1)/(1+cumulative_returns_all_runs!J1522)-1</f>
        <v>-1.4796835021143595E-2</v>
      </c>
      <c r="K1523">
        <f>(cumulative_returns_all_runs!K1523+1)/(1+cumulative_returns_all_runs!K1522)-1</f>
        <v>-1.0484964469938518E-2</v>
      </c>
      <c r="L1523">
        <f>(cumulative_returns_all_runs!L1523+1)/(1+cumulative_returns_all_runs!L1522)-1</f>
        <v>-1.3958071261918059E-2</v>
      </c>
      <c r="M1523">
        <f>(cumulative_returns_all_runs!M1523+1)/(1+cumulative_returns_all_runs!M1522)-1</f>
        <v>-1.5719753849088525E-2</v>
      </c>
      <c r="N1523">
        <f>(cumulative_returns_all_runs!N1523+1)/(1+cumulative_returns_all_runs!N1522)-1</f>
        <v>-1.4897500546900311E-2</v>
      </c>
      <c r="O1523">
        <f>(cumulative_returns_all_runs!O1523+1)/(1+cumulative_returns_all_runs!O1522)-1</f>
        <v>-1.2179462829612242E-2</v>
      </c>
      <c r="P1523">
        <f>(cumulative_returns_all_runs!P1523+1)/(1+cumulative_returns_all_runs!P1522)-1</f>
        <v>-1.8471283628559987E-2</v>
      </c>
      <c r="Q1523">
        <f>(cumulative_returns_all_runs!Q1523+1)/(1+cumulative_returns_all_runs!Q1522)-1</f>
        <v>-1.695321734748767E-2</v>
      </c>
      <c r="R1523">
        <f>(cumulative_returns_all_runs!R1523+1)/(1+cumulative_returns_all_runs!R1522)-1</f>
        <v>-1.0779453530377348E-2</v>
      </c>
      <c r="S1523">
        <f>(cumulative_returns_all_runs!S1523+1)/(1+cumulative_returns_all_runs!S1522)-1</f>
        <v>-1.3592016267130247E-2</v>
      </c>
      <c r="T1523">
        <f>(cumulative_returns_all_runs!T1523+1)/(1+cumulative_returns_all_runs!T1522)-1</f>
        <v>-1.2340224790768684E-2</v>
      </c>
      <c r="U1523">
        <f>(cumulative_returns_all_runs!U1523+1)/(1+cumulative_returns_all_runs!U1522)-1</f>
        <v>-1.1231086828442649E-2</v>
      </c>
      <c r="V1523">
        <f>(cumulative_returns_all_runs!V1523+1)/(1+cumulative_returns_all_runs!V1522)-1</f>
        <v>-1.4954618946677378E-2</v>
      </c>
      <c r="W1523">
        <f>(cumulative_returns_all_runs!W1523+1)/(1+cumulative_returns_all_runs!W1522)-1</f>
        <v>-1.4339700493068208E-2</v>
      </c>
      <c r="X1523">
        <f>(cumulative_returns_all_runs!X1523+1)/(1+cumulative_returns_all_runs!X1522)-1</f>
        <v>-1.7770493536634402E-2</v>
      </c>
      <c r="Y1523">
        <f>(cumulative_returns_all_runs!Y1523+1)/(1+cumulative_returns_all_runs!Y1522)-1</f>
        <v>-1.6498307442097349E-2</v>
      </c>
      <c r="Z1523">
        <f>(cumulative_returns_all_runs!Z1523+1)/(1+cumulative_returns_all_runs!Z1522)-1</f>
        <v>-1.6785916992302252E-2</v>
      </c>
      <c r="AA1523">
        <f>(cumulative_returns_all_runs!AA1523+1)/(1+cumulative_returns_all_runs!AA1522)-1</f>
        <v>-1.4793659385699653E-2</v>
      </c>
      <c r="AB1523">
        <f t="shared" si="69"/>
        <v>-1.4825994518406627E-2</v>
      </c>
      <c r="AD1523">
        <f t="shared" si="70"/>
        <v>0.80745005944892334</v>
      </c>
      <c r="AE1523">
        <f t="shared" si="71"/>
        <v>0.88160691230206933</v>
      </c>
    </row>
    <row r="1524" spans="1:31" x14ac:dyDescent="0.35">
      <c r="A1524" s="1">
        <v>44993</v>
      </c>
      <c r="B1524">
        <f>(cumulative_returns_all_runs!B1524+1)/(1+cumulative_returns_all_runs!B1523)-1</f>
        <v>-3.6769117957042852E-3</v>
      </c>
      <c r="C1524">
        <f>(cumulative_returns_all_runs!C1524+1)/(1+cumulative_returns_all_runs!C1523)-1</f>
        <v>-2.3143214771721432E-3</v>
      </c>
      <c r="D1524">
        <f>(cumulative_returns_all_runs!D1524+1)/(1+cumulative_returns_all_runs!D1523)-1</f>
        <v>-3.8453416866311985E-3</v>
      </c>
      <c r="E1524">
        <f>(cumulative_returns_all_runs!E1524+1)/(1+cumulative_returns_all_runs!E1523)-1</f>
        <v>-3.6251947533892936E-3</v>
      </c>
      <c r="F1524">
        <f>(cumulative_returns_all_runs!F1524+1)/(1+cumulative_returns_all_runs!F1523)-1</f>
        <v>-1.4437776658793311E-4</v>
      </c>
      <c r="G1524">
        <f>(cumulative_returns_all_runs!G1524+1)/(1+cumulative_returns_all_runs!G1523)-1</f>
        <v>-2.3082288180553689E-3</v>
      </c>
      <c r="H1524">
        <f>(cumulative_returns_all_runs!H1524+1)/(1+cumulative_returns_all_runs!H1523)-1</f>
        <v>-6.9731865227911083E-3</v>
      </c>
      <c r="I1524">
        <f>(cumulative_returns_all_runs!I1524+1)/(1+cumulative_returns_all_runs!I1523)-1</f>
        <v>-1.6360730194654449E-3</v>
      </c>
      <c r="J1524">
        <f>(cumulative_returns_all_runs!J1524+1)/(1+cumulative_returns_all_runs!J1523)-1</f>
        <v>7.408788966143387E-4</v>
      </c>
      <c r="K1524">
        <f>(cumulative_returns_all_runs!K1524+1)/(1+cumulative_returns_all_runs!K1523)-1</f>
        <v>-3.0460851389313426E-4</v>
      </c>
      <c r="L1524">
        <f>(cumulative_returns_all_runs!L1524+1)/(1+cumulative_returns_all_runs!L1523)-1</f>
        <v>1.6859151290504748E-4</v>
      </c>
      <c r="M1524">
        <f>(cumulative_returns_all_runs!M1524+1)/(1+cumulative_returns_all_runs!M1523)-1</f>
        <v>-2.9655530437333599E-3</v>
      </c>
      <c r="N1524">
        <f>(cumulative_returns_all_runs!N1524+1)/(1+cumulative_returns_all_runs!N1523)-1</f>
        <v>-2.5566944216769416E-3</v>
      </c>
      <c r="O1524">
        <f>(cumulative_returns_all_runs!O1524+1)/(1+cumulative_returns_all_runs!O1523)-1</f>
        <v>-3.6126123525336284E-3</v>
      </c>
      <c r="P1524">
        <f>(cumulative_returns_all_runs!P1524+1)/(1+cumulative_returns_all_runs!P1523)-1</f>
        <v>-1.1320924069208038E-3</v>
      </c>
      <c r="Q1524">
        <f>(cumulative_returns_all_runs!Q1524+1)/(1+cumulative_returns_all_runs!Q1523)-1</f>
        <v>-5.7025625652906697E-5</v>
      </c>
      <c r="R1524">
        <f>(cumulative_returns_all_runs!R1524+1)/(1+cumulative_returns_all_runs!R1523)-1</f>
        <v>-6.348198965545615E-3</v>
      </c>
      <c r="S1524">
        <f>(cumulative_returns_all_runs!S1524+1)/(1+cumulative_returns_all_runs!S1523)-1</f>
        <v>-5.5472740285722466E-6</v>
      </c>
      <c r="T1524">
        <f>(cumulative_returns_all_runs!T1524+1)/(1+cumulative_returns_all_runs!T1523)-1</f>
        <v>-4.5579799720666392E-3</v>
      </c>
      <c r="U1524">
        <f>(cumulative_returns_all_runs!U1524+1)/(1+cumulative_returns_all_runs!U1523)-1</f>
        <v>-3.5661769876966787E-3</v>
      </c>
      <c r="V1524">
        <f>(cumulative_returns_all_runs!V1524+1)/(1+cumulative_returns_all_runs!V1523)-1</f>
        <v>-5.1513012217329068E-3</v>
      </c>
      <c r="W1524">
        <f>(cumulative_returns_all_runs!W1524+1)/(1+cumulative_returns_all_runs!W1523)-1</f>
        <v>-6.0544184661740497E-3</v>
      </c>
      <c r="X1524">
        <f>(cumulative_returns_all_runs!X1524+1)/(1+cumulative_returns_all_runs!X1523)-1</f>
        <v>2.4038603118281543E-4</v>
      </c>
      <c r="Y1524">
        <f>(cumulative_returns_all_runs!Y1524+1)/(1+cumulative_returns_all_runs!Y1523)-1</f>
        <v>-1.5803894170809407E-3</v>
      </c>
      <c r="Z1524">
        <f>(cumulative_returns_all_runs!Z1524+1)/(1+cumulative_returns_all_runs!Z1523)-1</f>
        <v>-4.7055858167530662E-3</v>
      </c>
      <c r="AA1524">
        <f>(cumulative_returns_all_runs!AA1524+1)/(1+cumulative_returns_all_runs!AA1523)-1</f>
        <v>-1.9214394664343049E-3</v>
      </c>
      <c r="AB1524">
        <f t="shared" si="69"/>
        <v>-2.6388785553833529E-3</v>
      </c>
      <c r="AD1524">
        <f t="shared" si="70"/>
        <v>0.80397715357108912</v>
      </c>
      <c r="AE1524">
        <f t="shared" si="71"/>
        <v>0.87664158017153437</v>
      </c>
    </row>
    <row r="1525" spans="1:31" x14ac:dyDescent="0.35">
      <c r="A1525" s="1">
        <v>44994</v>
      </c>
      <c r="B1525">
        <f>(cumulative_returns_all_runs!B1525+1)/(1+cumulative_returns_all_runs!B1524)-1</f>
        <v>-1.3357179412401554E-2</v>
      </c>
      <c r="C1525">
        <f>(cumulative_returns_all_runs!C1525+1)/(1+cumulative_returns_all_runs!C1524)-1</f>
        <v>-8.9851959883824328E-3</v>
      </c>
      <c r="D1525">
        <f>(cumulative_returns_all_runs!D1525+1)/(1+cumulative_returns_all_runs!D1524)-1</f>
        <v>-1.7891174541636801E-2</v>
      </c>
      <c r="E1525">
        <f>(cumulative_returns_all_runs!E1525+1)/(1+cumulative_returns_all_runs!E1524)-1</f>
        <v>-1.4600053002246871E-2</v>
      </c>
      <c r="F1525">
        <f>(cumulative_returns_all_runs!F1525+1)/(1+cumulative_returns_all_runs!F1524)-1</f>
        <v>-2.2531330789132054E-2</v>
      </c>
      <c r="G1525">
        <f>(cumulative_returns_all_runs!G1525+1)/(1+cumulative_returns_all_runs!G1524)-1</f>
        <v>-2.0283419580843898E-2</v>
      </c>
      <c r="H1525">
        <f>(cumulative_returns_all_runs!H1525+1)/(1+cumulative_returns_all_runs!H1524)-1</f>
        <v>-1.8728216517100549E-2</v>
      </c>
      <c r="I1525">
        <f>(cumulative_returns_all_runs!I1525+1)/(1+cumulative_returns_all_runs!I1524)-1</f>
        <v>-1.4738234828179819E-2</v>
      </c>
      <c r="J1525">
        <f>(cumulative_returns_all_runs!J1525+1)/(1+cumulative_returns_all_runs!J1524)-1</f>
        <v>-1.3284271912081702E-2</v>
      </c>
      <c r="K1525">
        <f>(cumulative_returns_all_runs!K1525+1)/(1+cumulative_returns_all_runs!K1524)-1</f>
        <v>-1.1940851360153437E-2</v>
      </c>
      <c r="L1525">
        <f>(cumulative_returns_all_runs!L1525+1)/(1+cumulative_returns_all_runs!L1524)-1</f>
        <v>-1.4761831322801178E-2</v>
      </c>
      <c r="M1525">
        <f>(cumulative_returns_all_runs!M1525+1)/(1+cumulative_returns_all_runs!M1524)-1</f>
        <v>-1.6115443169174792E-2</v>
      </c>
      <c r="N1525">
        <f>(cumulative_returns_all_runs!N1525+1)/(1+cumulative_returns_all_runs!N1524)-1</f>
        <v>-1.5538048470541299E-2</v>
      </c>
      <c r="O1525">
        <f>(cumulative_returns_all_runs!O1525+1)/(1+cumulative_returns_all_runs!O1524)-1</f>
        <v>-1.4319997444796839E-2</v>
      </c>
      <c r="P1525">
        <f>(cumulative_returns_all_runs!P1525+1)/(1+cumulative_returns_all_runs!P1524)-1</f>
        <v>-2.0374391419263338E-2</v>
      </c>
      <c r="Q1525">
        <f>(cumulative_returns_all_runs!Q1525+1)/(1+cumulative_returns_all_runs!Q1524)-1</f>
        <v>-2.3596966544978559E-2</v>
      </c>
      <c r="R1525">
        <f>(cumulative_returns_all_runs!R1525+1)/(1+cumulative_returns_all_runs!R1524)-1</f>
        <v>-1.8217780234834335E-2</v>
      </c>
      <c r="S1525">
        <f>(cumulative_returns_all_runs!S1525+1)/(1+cumulative_returns_all_runs!S1524)-1</f>
        <v>-1.4458018143856499E-2</v>
      </c>
      <c r="T1525">
        <f>(cumulative_returns_all_runs!T1525+1)/(1+cumulative_returns_all_runs!T1524)-1</f>
        <v>-1.1472447173680234E-2</v>
      </c>
      <c r="U1525">
        <f>(cumulative_returns_all_runs!U1525+1)/(1+cumulative_returns_all_runs!U1524)-1</f>
        <v>-8.3020679654363105E-3</v>
      </c>
      <c r="V1525">
        <f>(cumulative_returns_all_runs!V1525+1)/(1+cumulative_returns_all_runs!V1524)-1</f>
        <v>-1.6914306311765603E-2</v>
      </c>
      <c r="W1525">
        <f>(cumulative_returns_all_runs!W1525+1)/(1+cumulative_returns_all_runs!W1524)-1</f>
        <v>-1.4110493179838035E-2</v>
      </c>
      <c r="X1525">
        <f>(cumulative_returns_all_runs!X1525+1)/(1+cumulative_returns_all_runs!X1524)-1</f>
        <v>-1.931917764822666E-2</v>
      </c>
      <c r="Y1525">
        <f>(cumulative_returns_all_runs!Y1525+1)/(1+cumulative_returns_all_runs!Y1524)-1</f>
        <v>-1.8754265171992635E-2</v>
      </c>
      <c r="Z1525">
        <f>(cumulative_returns_all_runs!Z1525+1)/(1+cumulative_returns_all_runs!Z1524)-1</f>
        <v>-1.317516517605366E-2</v>
      </c>
      <c r="AA1525">
        <f>(cumulative_returns_all_runs!AA1525+1)/(1+cumulative_returns_all_runs!AA1524)-1</f>
        <v>-1.5460127689192804E-2</v>
      </c>
      <c r="AB1525">
        <f t="shared" si="69"/>
        <v>-1.5830813092375964E-2</v>
      </c>
      <c r="AD1525">
        <f t="shared" si="70"/>
        <v>0.77608743642849354</v>
      </c>
      <c r="AE1525">
        <f t="shared" si="71"/>
        <v>0.84693281807445775</v>
      </c>
    </row>
    <row r="1526" spans="1:31" x14ac:dyDescent="0.35">
      <c r="A1526" s="1">
        <v>44995</v>
      </c>
      <c r="B1526">
        <f>(cumulative_returns_all_runs!B1526+1)/(1+cumulative_returns_all_runs!B1525)-1</f>
        <v>-7.2264294415771424E-3</v>
      </c>
      <c r="C1526">
        <f>(cumulative_returns_all_runs!C1526+1)/(1+cumulative_returns_all_runs!C1525)-1</f>
        <v>6.046996779167646E-4</v>
      </c>
      <c r="D1526">
        <f>(cumulative_returns_all_runs!D1526+1)/(1+cumulative_returns_all_runs!D1525)-1</f>
        <v>-6.9304691240931193E-3</v>
      </c>
      <c r="E1526">
        <f>(cumulative_returns_all_runs!E1526+1)/(1+cumulative_returns_all_runs!E1525)-1</f>
        <v>-4.7706930004092207E-3</v>
      </c>
      <c r="F1526">
        <f>(cumulative_returns_all_runs!F1526+1)/(1+cumulative_returns_all_runs!F1525)-1</f>
        <v>-1.2990461021165078E-2</v>
      </c>
      <c r="G1526">
        <f>(cumulative_returns_all_runs!G1526+1)/(1+cumulative_returns_all_runs!G1525)-1</f>
        <v>-9.4857099035509096E-3</v>
      </c>
      <c r="H1526">
        <f>(cumulative_returns_all_runs!H1526+1)/(1+cumulative_returns_all_runs!H1525)-1</f>
        <v>-1.6388814853020017E-3</v>
      </c>
      <c r="I1526">
        <f>(cumulative_returns_all_runs!I1526+1)/(1+cumulative_returns_all_runs!I1525)-1</f>
        <v>-7.2586104131577844E-4</v>
      </c>
      <c r="J1526">
        <f>(cumulative_returns_all_runs!J1526+1)/(1+cumulative_returns_all_runs!J1525)-1</f>
        <v>-2.8543456611193063E-3</v>
      </c>
      <c r="K1526">
        <f>(cumulative_returns_all_runs!K1526+1)/(1+cumulative_returns_all_runs!K1525)-1</f>
        <v>-8.043260596843127E-3</v>
      </c>
      <c r="L1526">
        <f>(cumulative_returns_all_runs!L1526+1)/(1+cumulative_returns_all_runs!L1525)-1</f>
        <v>-2.7411183885788226E-3</v>
      </c>
      <c r="M1526">
        <f>(cumulative_returns_all_runs!M1526+1)/(1+cumulative_returns_all_runs!M1525)-1</f>
        <v>-1.7581266478241542E-3</v>
      </c>
      <c r="N1526">
        <f>(cumulative_returns_all_runs!N1526+1)/(1+cumulative_returns_all_runs!N1525)-1</f>
        <v>-1.3628414918446352E-2</v>
      </c>
      <c r="O1526">
        <f>(cumulative_returns_all_runs!O1526+1)/(1+cumulative_returns_all_runs!O1525)-1</f>
        <v>-2.0512817383381288E-3</v>
      </c>
      <c r="P1526">
        <f>(cumulative_returns_all_runs!P1526+1)/(1+cumulative_returns_all_runs!P1525)-1</f>
        <v>-4.004297332520057E-3</v>
      </c>
      <c r="Q1526">
        <f>(cumulative_returns_all_runs!Q1526+1)/(1+cumulative_returns_all_runs!Q1525)-1</f>
        <v>-8.68916211320514E-3</v>
      </c>
      <c r="R1526">
        <f>(cumulative_returns_all_runs!R1526+1)/(1+cumulative_returns_all_runs!R1525)-1</f>
        <v>-3.8264198373908487E-3</v>
      </c>
      <c r="S1526">
        <f>(cumulative_returns_all_runs!S1526+1)/(1+cumulative_returns_all_runs!S1525)-1</f>
        <v>2.7122144894109468E-4</v>
      </c>
      <c r="T1526">
        <f>(cumulative_returns_all_runs!T1526+1)/(1+cumulative_returns_all_runs!T1525)-1</f>
        <v>4.1344513824586038E-3</v>
      </c>
      <c r="U1526">
        <f>(cumulative_returns_all_runs!U1526+1)/(1+cumulative_returns_all_runs!U1525)-1</f>
        <v>4.9452718979656751E-3</v>
      </c>
      <c r="V1526">
        <f>(cumulative_returns_all_runs!V1526+1)/(1+cumulative_returns_all_runs!V1525)-1</f>
        <v>-7.043154264373408E-3</v>
      </c>
      <c r="W1526">
        <f>(cumulative_returns_all_runs!W1526+1)/(1+cumulative_returns_all_runs!W1525)-1</f>
        <v>4.0413193489752253E-4</v>
      </c>
      <c r="X1526">
        <f>(cumulative_returns_all_runs!X1526+1)/(1+cumulative_returns_all_runs!X1525)-1</f>
        <v>-1.0053375241746543E-2</v>
      </c>
      <c r="Y1526">
        <f>(cumulative_returns_all_runs!Y1526+1)/(1+cumulative_returns_all_runs!Y1525)-1</f>
        <v>-6.5041824363661904E-3</v>
      </c>
      <c r="Z1526">
        <f>(cumulative_returns_all_runs!Z1526+1)/(1+cumulative_returns_all_runs!Z1525)-1</f>
        <v>-1.2102724512834118E-2</v>
      </c>
      <c r="AA1526">
        <f>(cumulative_returns_all_runs!AA1526+1)/(1+cumulative_returns_all_runs!AA1525)-1</f>
        <v>-4.8121227660939958E-3</v>
      </c>
      <c r="AB1526">
        <f t="shared" si="69"/>
        <v>-4.6683436945927914E-3</v>
      </c>
      <c r="AD1526">
        <f t="shared" si="70"/>
        <v>0.76754068564108247</v>
      </c>
      <c r="AE1526">
        <f t="shared" si="71"/>
        <v>0.83831070089886328</v>
      </c>
    </row>
    <row r="1527" spans="1:31" x14ac:dyDescent="0.35">
      <c r="A1527" s="1">
        <v>44998</v>
      </c>
      <c r="B1527">
        <f>(cumulative_returns_all_runs!B1527+1)/(1+cumulative_returns_all_runs!B1526)-1</f>
        <v>-2.5315261927698618E-3</v>
      </c>
      <c r="C1527">
        <f>(cumulative_returns_all_runs!C1527+1)/(1+cumulative_returns_all_runs!C1526)-1</f>
        <v>3.6633593993198321E-3</v>
      </c>
      <c r="D1527">
        <f>(cumulative_returns_all_runs!D1527+1)/(1+cumulative_returns_all_runs!D1526)-1</f>
        <v>3.7655142383701268E-3</v>
      </c>
      <c r="E1527">
        <f>(cumulative_returns_all_runs!E1527+1)/(1+cumulative_returns_all_runs!E1526)-1</f>
        <v>1.1782961580819595E-4</v>
      </c>
      <c r="F1527">
        <f>(cumulative_returns_all_runs!F1527+1)/(1+cumulative_returns_all_runs!F1526)-1</f>
        <v>1.334405738418587E-3</v>
      </c>
      <c r="G1527">
        <f>(cumulative_returns_all_runs!G1527+1)/(1+cumulative_returns_all_runs!G1526)-1</f>
        <v>-5.7799164471079578E-3</v>
      </c>
      <c r="H1527">
        <f>(cumulative_returns_all_runs!H1527+1)/(1+cumulative_returns_all_runs!H1526)-1</f>
        <v>-1.0759160481567109E-3</v>
      </c>
      <c r="I1527">
        <f>(cumulative_returns_all_runs!I1527+1)/(1+cumulative_returns_all_runs!I1526)-1</f>
        <v>-5.2653964363166272E-3</v>
      </c>
      <c r="J1527">
        <f>(cumulative_returns_all_runs!J1527+1)/(1+cumulative_returns_all_runs!J1526)-1</f>
        <v>-2.7337436798742232E-3</v>
      </c>
      <c r="K1527">
        <f>(cumulative_returns_all_runs!K1527+1)/(1+cumulative_returns_all_runs!K1526)-1</f>
        <v>1.1282812983592683E-2</v>
      </c>
      <c r="L1527">
        <f>(cumulative_returns_all_runs!L1527+1)/(1+cumulative_returns_all_runs!L1526)-1</f>
        <v>2.5278632728573669E-3</v>
      </c>
      <c r="M1527">
        <f>(cumulative_returns_all_runs!M1527+1)/(1+cumulative_returns_all_runs!M1526)-1</f>
        <v>-2.8690692779709259E-3</v>
      </c>
      <c r="N1527">
        <f>(cumulative_returns_all_runs!N1527+1)/(1+cumulative_returns_all_runs!N1526)-1</f>
        <v>1.3853815200914887E-4</v>
      </c>
      <c r="O1527">
        <f>(cumulative_returns_all_runs!O1527+1)/(1+cumulative_returns_all_runs!O1526)-1</f>
        <v>1.9325820297242391E-3</v>
      </c>
      <c r="P1527">
        <f>(cumulative_returns_all_runs!P1527+1)/(1+cumulative_returns_all_runs!P1526)-1</f>
        <v>-2.6577136732981455E-3</v>
      </c>
      <c r="Q1527">
        <f>(cumulative_returns_all_runs!Q1527+1)/(1+cumulative_returns_all_runs!Q1526)-1</f>
        <v>-3.1874322226677076E-3</v>
      </c>
      <c r="R1527">
        <f>(cumulative_returns_all_runs!R1527+1)/(1+cumulative_returns_all_runs!R1526)-1</f>
        <v>-1.0347167265627011E-2</v>
      </c>
      <c r="S1527">
        <f>(cumulative_returns_all_runs!S1527+1)/(1+cumulative_returns_all_runs!S1526)-1</f>
        <v>-6.2911612012939155E-3</v>
      </c>
      <c r="T1527">
        <f>(cumulative_returns_all_runs!T1527+1)/(1+cumulative_returns_all_runs!T1526)-1</f>
        <v>-2.2440266758672056E-4</v>
      </c>
      <c r="U1527">
        <f>(cumulative_returns_all_runs!U1527+1)/(1+cumulative_returns_all_runs!U1526)-1</f>
        <v>2.871279092054424E-3</v>
      </c>
      <c r="V1527">
        <f>(cumulative_returns_all_runs!V1527+1)/(1+cumulative_returns_all_runs!V1526)-1</f>
        <v>-1.9440790318810963E-3</v>
      </c>
      <c r="W1527">
        <f>(cumulative_returns_all_runs!W1527+1)/(1+cumulative_returns_all_runs!W1526)-1</f>
        <v>8.5932042725156421E-4</v>
      </c>
      <c r="X1527">
        <f>(cumulative_returns_all_runs!X1527+1)/(1+cumulative_returns_all_runs!X1526)-1</f>
        <v>-2.4500968656040456E-3</v>
      </c>
      <c r="Y1527">
        <f>(cumulative_returns_all_runs!Y1527+1)/(1+cumulative_returns_all_runs!Y1526)-1</f>
        <v>4.0023840158183166E-3</v>
      </c>
      <c r="Z1527">
        <f>(cumulative_returns_all_runs!Z1527+1)/(1+cumulative_returns_all_runs!Z1526)-1</f>
        <v>-3.0817172044772523E-4</v>
      </c>
      <c r="AA1527">
        <f>(cumulative_returns_all_runs!AA1527+1)/(1+cumulative_returns_all_runs!AA1526)-1</f>
        <v>-1.4578162473429801E-3</v>
      </c>
      <c r="AB1527">
        <f t="shared" si="69"/>
        <v>-6.0679615061512762E-4</v>
      </c>
      <c r="AD1527">
        <f t="shared" si="70"/>
        <v>0.76496393611171509</v>
      </c>
      <c r="AE1527">
        <f t="shared" si="71"/>
        <v>0.83719522104192334</v>
      </c>
    </row>
    <row r="1528" spans="1:31" x14ac:dyDescent="0.35">
      <c r="A1528" s="1">
        <v>44999</v>
      </c>
      <c r="B1528">
        <f>(cumulative_returns_all_runs!B1528+1)/(1+cumulative_returns_all_runs!B1527)-1</f>
        <v>8.5006814037331679E-3</v>
      </c>
      <c r="C1528">
        <f>(cumulative_returns_all_runs!C1528+1)/(1+cumulative_returns_all_runs!C1527)-1</f>
        <v>5.8799045088089308E-3</v>
      </c>
      <c r="D1528">
        <f>(cumulative_returns_all_runs!D1528+1)/(1+cumulative_returns_all_runs!D1527)-1</f>
        <v>5.8234054371248956E-3</v>
      </c>
      <c r="E1528">
        <f>(cumulative_returns_all_runs!E1528+1)/(1+cumulative_returns_all_runs!E1527)-1</f>
        <v>1.0607254451357351E-2</v>
      </c>
      <c r="F1528">
        <f>(cumulative_returns_all_runs!F1528+1)/(1+cumulative_returns_all_runs!F1527)-1</f>
        <v>1.3176213396564496E-2</v>
      </c>
      <c r="G1528">
        <f>(cumulative_returns_all_runs!G1528+1)/(1+cumulative_returns_all_runs!G1527)-1</f>
        <v>1.8899555559658499E-2</v>
      </c>
      <c r="H1528">
        <f>(cumulative_returns_all_runs!H1528+1)/(1+cumulative_returns_all_runs!H1527)-1</f>
        <v>6.8771756184169419E-3</v>
      </c>
      <c r="I1528">
        <f>(cumulative_returns_all_runs!I1528+1)/(1+cumulative_returns_all_runs!I1527)-1</f>
        <v>2.4149458803645496E-2</v>
      </c>
      <c r="J1528">
        <f>(cumulative_returns_all_runs!J1528+1)/(1+cumulative_returns_all_runs!J1527)-1</f>
        <v>1.4447527168761631E-2</v>
      </c>
      <c r="K1528">
        <f>(cumulative_returns_all_runs!K1528+1)/(1+cumulative_returns_all_runs!K1527)-1</f>
        <v>1.1304288656932338E-2</v>
      </c>
      <c r="L1528">
        <f>(cumulative_returns_all_runs!L1528+1)/(1+cumulative_returns_all_runs!L1527)-1</f>
        <v>1.8415884261113957E-2</v>
      </c>
      <c r="M1528">
        <f>(cumulative_returns_all_runs!M1528+1)/(1+cumulative_returns_all_runs!M1527)-1</f>
        <v>1.2832368861192212E-2</v>
      </c>
      <c r="N1528">
        <f>(cumulative_returns_all_runs!N1528+1)/(1+cumulative_returns_all_runs!N1527)-1</f>
        <v>9.9606779822865033E-3</v>
      </c>
      <c r="O1528">
        <f>(cumulative_returns_all_runs!O1528+1)/(1+cumulative_returns_all_runs!O1527)-1</f>
        <v>6.2429501713279212E-3</v>
      </c>
      <c r="P1528">
        <f>(cumulative_returns_all_runs!P1528+1)/(1+cumulative_returns_all_runs!P1527)-1</f>
        <v>1.9275150347884296E-2</v>
      </c>
      <c r="Q1528">
        <f>(cumulative_returns_all_runs!Q1528+1)/(1+cumulative_returns_all_runs!Q1527)-1</f>
        <v>1.2271599140923461E-2</v>
      </c>
      <c r="R1528">
        <f>(cumulative_returns_all_runs!R1528+1)/(1+cumulative_returns_all_runs!R1527)-1</f>
        <v>1.6784518555477357E-2</v>
      </c>
      <c r="S1528">
        <f>(cumulative_returns_all_runs!S1528+1)/(1+cumulative_returns_all_runs!S1527)-1</f>
        <v>1.5488448082239259E-2</v>
      </c>
      <c r="T1528">
        <f>(cumulative_returns_all_runs!T1528+1)/(1+cumulative_returns_all_runs!T1527)-1</f>
        <v>1.4369220243612313E-2</v>
      </c>
      <c r="U1528">
        <f>(cumulative_returns_all_runs!U1528+1)/(1+cumulative_returns_all_runs!U1527)-1</f>
        <v>8.7021876223760675E-3</v>
      </c>
      <c r="V1528">
        <f>(cumulative_returns_all_runs!V1528+1)/(1+cumulative_returns_all_runs!V1527)-1</f>
        <v>1.50879556326875E-2</v>
      </c>
      <c r="W1528">
        <f>(cumulative_returns_all_runs!W1528+1)/(1+cumulative_returns_all_runs!W1527)-1</f>
        <v>6.4285412035731682E-3</v>
      </c>
      <c r="X1528">
        <f>(cumulative_returns_all_runs!X1528+1)/(1+cumulative_returns_all_runs!X1527)-1</f>
        <v>1.0161841612326361E-2</v>
      </c>
      <c r="Y1528">
        <f>(cumulative_returns_all_runs!Y1528+1)/(1+cumulative_returns_all_runs!Y1527)-1</f>
        <v>6.5502992451094144E-4</v>
      </c>
      <c r="Z1528">
        <f>(cumulative_returns_all_runs!Z1528+1)/(1+cumulative_returns_all_runs!Z1527)-1</f>
        <v>8.1976418932150352E-4</v>
      </c>
      <c r="AA1528">
        <f>(cumulative_returns_all_runs!AA1528+1)/(1+cumulative_returns_all_runs!AA1527)-1</f>
        <v>1.0751990840418779E-2</v>
      </c>
      <c r="AB1528">
        <f t="shared" si="69"/>
        <v>1.1486464113434262E-2</v>
      </c>
      <c r="AD1528">
        <f t="shared" si="70"/>
        <v>0.78394081218645773</v>
      </c>
      <c r="AE1528">
        <f t="shared" si="71"/>
        <v>0.85829809801779433</v>
      </c>
    </row>
    <row r="1529" spans="1:31" x14ac:dyDescent="0.35">
      <c r="A1529" s="1">
        <v>45000</v>
      </c>
      <c r="B1529">
        <f>(cumulative_returns_all_runs!B1529+1)/(1+cumulative_returns_all_runs!B1528)-1</f>
        <v>-2.2458765100503708E-3</v>
      </c>
      <c r="C1529">
        <f>(cumulative_returns_all_runs!C1529+1)/(1+cumulative_returns_all_runs!C1528)-1</f>
        <v>4.4538892969328003E-3</v>
      </c>
      <c r="D1529">
        <f>(cumulative_returns_all_runs!D1529+1)/(1+cumulative_returns_all_runs!D1528)-1</f>
        <v>-1.2716769707516007E-2</v>
      </c>
      <c r="E1529">
        <f>(cumulative_returns_all_runs!E1529+1)/(1+cumulative_returns_all_runs!E1528)-1</f>
        <v>-1.0169440940545837E-2</v>
      </c>
      <c r="F1529">
        <f>(cumulative_returns_all_runs!F1529+1)/(1+cumulative_returns_all_runs!F1528)-1</f>
        <v>-7.3562316099756719E-3</v>
      </c>
      <c r="G1529">
        <f>(cumulative_returns_all_runs!G1529+1)/(1+cumulative_returns_all_runs!G1528)-1</f>
        <v>-4.7912265595568826E-3</v>
      </c>
      <c r="H1529">
        <f>(cumulative_returns_all_runs!H1529+1)/(1+cumulative_returns_all_runs!H1528)-1</f>
        <v>-1.9420822923357228E-3</v>
      </c>
      <c r="I1529">
        <f>(cumulative_returns_all_runs!I1529+1)/(1+cumulative_returns_all_runs!I1528)-1</f>
        <v>-4.4924170355592485E-3</v>
      </c>
      <c r="J1529">
        <f>(cumulative_returns_all_runs!J1529+1)/(1+cumulative_returns_all_runs!J1528)-1</f>
        <v>-3.9821300968911899E-6</v>
      </c>
      <c r="K1529">
        <f>(cumulative_returns_all_runs!K1529+1)/(1+cumulative_returns_all_runs!K1528)-1</f>
        <v>7.1530155141796836E-3</v>
      </c>
      <c r="L1529">
        <f>(cumulative_returns_all_runs!L1529+1)/(1+cumulative_returns_all_runs!L1528)-1</f>
        <v>-8.8256538756841252E-3</v>
      </c>
      <c r="M1529">
        <f>(cumulative_returns_all_runs!M1529+1)/(1+cumulative_returns_all_runs!M1528)-1</f>
        <v>-2.824376867596512E-3</v>
      </c>
      <c r="N1529">
        <f>(cumulative_returns_all_runs!N1529+1)/(1+cumulative_returns_all_runs!N1528)-1</f>
        <v>-3.7609252982249153E-3</v>
      </c>
      <c r="O1529">
        <f>(cumulative_returns_all_runs!O1529+1)/(1+cumulative_returns_all_runs!O1528)-1</f>
        <v>5.2111091267370568E-4</v>
      </c>
      <c r="P1529">
        <f>(cumulative_returns_all_runs!P1529+1)/(1+cumulative_returns_all_runs!P1528)-1</f>
        <v>-7.5804158357745122E-3</v>
      </c>
      <c r="Q1529">
        <f>(cumulative_returns_all_runs!Q1529+1)/(1+cumulative_returns_all_runs!Q1528)-1</f>
        <v>-1.3221333698130278E-2</v>
      </c>
      <c r="R1529">
        <f>(cumulative_returns_all_runs!R1529+1)/(1+cumulative_returns_all_runs!R1528)-1</f>
        <v>-1.2052439061802755E-2</v>
      </c>
      <c r="S1529">
        <f>(cumulative_returns_all_runs!S1529+1)/(1+cumulative_returns_all_runs!S1528)-1</f>
        <v>-8.484093825818495E-3</v>
      </c>
      <c r="T1529">
        <f>(cumulative_returns_all_runs!T1529+1)/(1+cumulative_returns_all_runs!T1528)-1</f>
        <v>-3.1471689740270037E-4</v>
      </c>
      <c r="U1529">
        <f>(cumulative_returns_all_runs!U1529+1)/(1+cumulative_returns_all_runs!U1528)-1</f>
        <v>7.0832255874311301E-3</v>
      </c>
      <c r="V1529">
        <f>(cumulative_returns_all_runs!V1529+1)/(1+cumulative_returns_all_runs!V1528)-1</f>
        <v>-4.7594820449368136E-3</v>
      </c>
      <c r="W1529">
        <f>(cumulative_returns_all_runs!W1529+1)/(1+cumulative_returns_all_runs!W1528)-1</f>
        <v>-4.2211970913813568E-3</v>
      </c>
      <c r="X1529">
        <f>(cumulative_returns_all_runs!X1529+1)/(1+cumulative_returns_all_runs!X1528)-1</f>
        <v>-6.9600075248800186E-3</v>
      </c>
      <c r="Y1529">
        <f>(cumulative_returns_all_runs!Y1529+1)/(1+cumulative_returns_all_runs!Y1528)-1</f>
        <v>-1.1740932608833576E-2</v>
      </c>
      <c r="Z1529">
        <f>(cumulative_returns_all_runs!Z1529+1)/(1+cumulative_returns_all_runs!Z1528)-1</f>
        <v>-2.3962419301664095E-3</v>
      </c>
      <c r="AA1529">
        <f>(cumulative_returns_all_runs!AA1529+1)/(1+cumulative_returns_all_runs!AA1528)-1</f>
        <v>-5.4930862595143903E-3</v>
      </c>
      <c r="AB1529">
        <f t="shared" si="69"/>
        <v>-4.4659440814020712E-3</v>
      </c>
      <c r="AD1529">
        <f t="shared" si="70"/>
        <v>0.77414147142324929</v>
      </c>
      <c r="AE1529">
        <f t="shared" si="71"/>
        <v>0.84999904262547088</v>
      </c>
    </row>
    <row r="1530" spans="1:31" x14ac:dyDescent="0.35">
      <c r="A1530" s="1">
        <v>45001</v>
      </c>
      <c r="B1530">
        <f>(cumulative_returns_all_runs!B1530+1)/(1+cumulative_returns_all_runs!B1529)-1</f>
        <v>6.8138544905100851E-3</v>
      </c>
      <c r="C1530">
        <f>(cumulative_returns_all_runs!C1530+1)/(1+cumulative_returns_all_runs!C1529)-1</f>
        <v>1.7604273705772222E-2</v>
      </c>
      <c r="D1530">
        <f>(cumulative_returns_all_runs!D1530+1)/(1+cumulative_returns_all_runs!D1529)-1</f>
        <v>1.4632864582954319E-2</v>
      </c>
      <c r="E1530">
        <f>(cumulative_returns_all_runs!E1530+1)/(1+cumulative_returns_all_runs!E1529)-1</f>
        <v>1.920012411474592E-2</v>
      </c>
      <c r="F1530">
        <f>(cumulative_returns_all_runs!F1530+1)/(1+cumulative_returns_all_runs!F1529)-1</f>
        <v>2.6381155601659767E-2</v>
      </c>
      <c r="G1530">
        <f>(cumulative_returns_all_runs!G1530+1)/(1+cumulative_returns_all_runs!G1529)-1</f>
        <v>1.5797242057918437E-2</v>
      </c>
      <c r="H1530">
        <f>(cumulative_returns_all_runs!H1530+1)/(1+cumulative_returns_all_runs!H1529)-1</f>
        <v>1.2285199967433158E-2</v>
      </c>
      <c r="I1530">
        <f>(cumulative_returns_all_runs!I1530+1)/(1+cumulative_returns_all_runs!I1529)-1</f>
        <v>2.3358796471983467E-2</v>
      </c>
      <c r="J1530">
        <f>(cumulative_returns_all_runs!J1530+1)/(1+cumulative_returns_all_runs!J1529)-1</f>
        <v>1.5512169182582802E-2</v>
      </c>
      <c r="K1530">
        <f>(cumulative_returns_all_runs!K1530+1)/(1+cumulative_returns_all_runs!K1529)-1</f>
        <v>2.1720457890042955E-2</v>
      </c>
      <c r="L1530">
        <f>(cumulative_returns_all_runs!L1530+1)/(1+cumulative_returns_all_runs!L1529)-1</f>
        <v>2.3479242402515421E-2</v>
      </c>
      <c r="M1530">
        <f>(cumulative_returns_all_runs!M1530+1)/(1+cumulative_returns_all_runs!M1529)-1</f>
        <v>1.9108280071096218E-2</v>
      </c>
      <c r="N1530">
        <f>(cumulative_returns_all_runs!N1530+1)/(1+cumulative_returns_all_runs!N1529)-1</f>
        <v>1.0269765277405307E-2</v>
      </c>
      <c r="O1530">
        <f>(cumulative_returns_all_runs!O1530+1)/(1+cumulative_returns_all_runs!O1529)-1</f>
        <v>1.0933075996204744E-2</v>
      </c>
      <c r="P1530">
        <f>(cumulative_returns_all_runs!P1530+1)/(1+cumulative_returns_all_runs!P1529)-1</f>
        <v>1.2575632580101193E-2</v>
      </c>
      <c r="Q1530">
        <f>(cumulative_returns_all_runs!Q1530+1)/(1+cumulative_returns_all_runs!Q1529)-1</f>
        <v>2.0941667447597734E-2</v>
      </c>
      <c r="R1530">
        <f>(cumulative_returns_all_runs!R1530+1)/(1+cumulative_returns_all_runs!R1529)-1</f>
        <v>3.4261391925678453E-3</v>
      </c>
      <c r="S1530">
        <f>(cumulative_returns_all_runs!S1530+1)/(1+cumulative_returns_all_runs!S1529)-1</f>
        <v>1.7590717441610781E-2</v>
      </c>
      <c r="T1530">
        <f>(cumulative_returns_all_runs!T1530+1)/(1+cumulative_returns_all_runs!T1529)-1</f>
        <v>1.9446667234857218E-2</v>
      </c>
      <c r="U1530">
        <f>(cumulative_returns_all_runs!U1530+1)/(1+cumulative_returns_all_runs!U1529)-1</f>
        <v>1.1133687244540003E-2</v>
      </c>
      <c r="V1530">
        <f>(cumulative_returns_all_runs!V1530+1)/(1+cumulative_returns_all_runs!V1529)-1</f>
        <v>8.6072628032924925E-3</v>
      </c>
      <c r="W1530">
        <f>(cumulative_returns_all_runs!W1530+1)/(1+cumulative_returns_all_runs!W1529)-1</f>
        <v>5.7484949165522714E-3</v>
      </c>
      <c r="X1530">
        <f>(cumulative_returns_all_runs!X1530+1)/(1+cumulative_returns_all_runs!X1529)-1</f>
        <v>1.2394338516016568E-2</v>
      </c>
      <c r="Y1530">
        <f>(cumulative_returns_all_runs!Y1530+1)/(1+cumulative_returns_all_runs!Y1529)-1</f>
        <v>9.7689495150345973E-3</v>
      </c>
      <c r="Z1530">
        <f>(cumulative_returns_all_runs!Z1530+1)/(1+cumulative_returns_all_runs!Z1529)-1</f>
        <v>-3.6212204773333756E-4</v>
      </c>
      <c r="AA1530">
        <f>(cumulative_returns_all_runs!AA1530+1)/(1+cumulative_returns_all_runs!AA1529)-1</f>
        <v>1.3612219332927111E-2</v>
      </c>
      <c r="AB1530">
        <f t="shared" si="69"/>
        <v>1.4334717466290487E-2</v>
      </c>
      <c r="AD1530">
        <f t="shared" si="70"/>
        <v>0.79829147425990454</v>
      </c>
      <c r="AE1530">
        <f t="shared" si="71"/>
        <v>0.87651825621441493</v>
      </c>
    </row>
    <row r="1531" spans="1:31" x14ac:dyDescent="0.35">
      <c r="A1531" s="1">
        <v>45002</v>
      </c>
      <c r="B1531">
        <f>(cumulative_returns_all_runs!B1531+1)/(1+cumulative_returns_all_runs!B1530)-1</f>
        <v>-1.1311573022995569E-2</v>
      </c>
      <c r="C1531">
        <f>(cumulative_returns_all_runs!C1531+1)/(1+cumulative_returns_all_runs!C1530)-1</f>
        <v>-9.1460475560425358E-3</v>
      </c>
      <c r="D1531">
        <f>(cumulative_returns_all_runs!D1531+1)/(1+cumulative_returns_all_runs!D1530)-1</f>
        <v>-1.5429159596311304E-2</v>
      </c>
      <c r="E1531">
        <f>(cumulative_returns_all_runs!E1531+1)/(1+cumulative_returns_all_runs!E1530)-1</f>
        <v>-1.5417168194110542E-2</v>
      </c>
      <c r="F1531">
        <f>(cumulative_returns_all_runs!F1531+1)/(1+cumulative_returns_all_runs!F1530)-1</f>
        <v>-1.3034862297021443E-2</v>
      </c>
      <c r="G1531">
        <f>(cumulative_returns_all_runs!G1531+1)/(1+cumulative_returns_all_runs!G1530)-1</f>
        <v>-8.669457128689495E-3</v>
      </c>
      <c r="H1531">
        <f>(cumulative_returns_all_runs!H1531+1)/(1+cumulative_returns_all_runs!H1530)-1</f>
        <v>-1.5875645798430593E-2</v>
      </c>
      <c r="I1531">
        <f>(cumulative_returns_all_runs!I1531+1)/(1+cumulative_returns_all_runs!I1530)-1</f>
        <v>-1.060547458067429E-2</v>
      </c>
      <c r="J1531">
        <f>(cumulative_returns_all_runs!J1531+1)/(1+cumulative_returns_all_runs!J1530)-1</f>
        <v>-1.0120778049464985E-2</v>
      </c>
      <c r="K1531">
        <f>(cumulative_returns_all_runs!K1531+1)/(1+cumulative_returns_all_runs!K1530)-1</f>
        <v>-4.6302617050207884E-3</v>
      </c>
      <c r="L1531">
        <f>(cumulative_returns_all_runs!L1531+1)/(1+cumulative_returns_all_runs!L1530)-1</f>
        <v>-6.4376398168299875E-3</v>
      </c>
      <c r="M1531">
        <f>(cumulative_returns_all_runs!M1531+1)/(1+cumulative_returns_all_runs!M1530)-1</f>
        <v>-1.2388843045977205E-2</v>
      </c>
      <c r="N1531">
        <f>(cumulative_returns_all_runs!N1531+1)/(1+cumulative_returns_all_runs!N1530)-1</f>
        <v>-1.1050534292673331E-2</v>
      </c>
      <c r="O1531">
        <f>(cumulative_returns_all_runs!O1531+1)/(1+cumulative_returns_all_runs!O1530)-1</f>
        <v>-9.3295040770401405E-3</v>
      </c>
      <c r="P1531">
        <f>(cumulative_returns_all_runs!P1531+1)/(1+cumulative_returns_all_runs!P1530)-1</f>
        <v>-6.3191144154978174E-3</v>
      </c>
      <c r="Q1531">
        <f>(cumulative_returns_all_runs!Q1531+1)/(1+cumulative_returns_all_runs!Q1530)-1</f>
        <v>-9.5017176306746443E-3</v>
      </c>
      <c r="R1531">
        <f>(cumulative_returns_all_runs!R1531+1)/(1+cumulative_returns_all_runs!R1530)-1</f>
        <v>-1.3208427038597481E-2</v>
      </c>
      <c r="S1531">
        <f>(cumulative_returns_all_runs!S1531+1)/(1+cumulative_returns_all_runs!S1530)-1</f>
        <v>-1.551367657240299E-2</v>
      </c>
      <c r="T1531">
        <f>(cumulative_returns_all_runs!T1531+1)/(1+cumulative_returns_all_runs!T1530)-1</f>
        <v>-7.1693932696420548E-3</v>
      </c>
      <c r="U1531">
        <f>(cumulative_returns_all_runs!U1531+1)/(1+cumulative_returns_all_runs!U1530)-1</f>
        <v>-1.1618343024645483E-2</v>
      </c>
      <c r="V1531">
        <f>(cumulative_returns_all_runs!V1531+1)/(1+cumulative_returns_all_runs!V1530)-1</f>
        <v>-1.0396821095927322E-2</v>
      </c>
      <c r="W1531">
        <f>(cumulative_returns_all_runs!W1531+1)/(1+cumulative_returns_all_runs!W1530)-1</f>
        <v>-9.3714890214192659E-3</v>
      </c>
      <c r="X1531">
        <f>(cumulative_returns_all_runs!X1531+1)/(1+cumulative_returns_all_runs!X1530)-1</f>
        <v>-1.2874728086466947E-2</v>
      </c>
      <c r="Y1531">
        <f>(cumulative_returns_all_runs!Y1531+1)/(1+cumulative_returns_all_runs!Y1530)-1</f>
        <v>-1.5985293329901173E-2</v>
      </c>
      <c r="Z1531">
        <f>(cumulative_returns_all_runs!Z1531+1)/(1+cumulative_returns_all_runs!Z1530)-1</f>
        <v>-1.2786616304744758E-2</v>
      </c>
      <c r="AA1531">
        <f>(cumulative_returns_all_runs!AA1531+1)/(1+cumulative_returns_all_runs!AA1530)-1</f>
        <v>-1.0601949572053626E-2</v>
      </c>
      <c r="AB1531">
        <f t="shared" si="69"/>
        <v>-1.1127702758048086E-2</v>
      </c>
      <c r="AD1531">
        <f t="shared" si="70"/>
        <v>0.77922607873394711</v>
      </c>
      <c r="AE1531">
        <f t="shared" si="71"/>
        <v>0.85563691883921011</v>
      </c>
    </row>
    <row r="1532" spans="1:31" x14ac:dyDescent="0.35">
      <c r="A1532" s="1">
        <v>45005</v>
      </c>
      <c r="B1532">
        <f>(cumulative_returns_all_runs!B1532+1)/(1+cumulative_returns_all_runs!B1531)-1</f>
        <v>1.3582998210986741E-2</v>
      </c>
      <c r="C1532">
        <f>(cumulative_returns_all_runs!C1532+1)/(1+cumulative_returns_all_runs!C1531)-1</f>
        <v>1.0364934518967361E-2</v>
      </c>
      <c r="D1532">
        <f>(cumulative_returns_all_runs!D1532+1)/(1+cumulative_returns_all_runs!D1531)-1</f>
        <v>1.5592673273701951E-2</v>
      </c>
      <c r="E1532">
        <f>(cumulative_returns_all_runs!E1532+1)/(1+cumulative_returns_all_runs!E1531)-1</f>
        <v>1.3117781501781112E-2</v>
      </c>
      <c r="F1532">
        <f>(cumulative_returns_all_runs!F1532+1)/(1+cumulative_returns_all_runs!F1531)-1</f>
        <v>4.2546917593124789E-3</v>
      </c>
      <c r="G1532">
        <f>(cumulative_returns_all_runs!G1532+1)/(1+cumulative_returns_all_runs!G1531)-1</f>
        <v>1.8159424143207037E-3</v>
      </c>
      <c r="H1532">
        <f>(cumulative_returns_all_runs!H1532+1)/(1+cumulative_returns_all_runs!H1531)-1</f>
        <v>1.2475312002707017E-2</v>
      </c>
      <c r="I1532">
        <f>(cumulative_returns_all_runs!I1532+1)/(1+cumulative_returns_all_runs!I1531)-1</f>
        <v>-4.5427722922997127E-4</v>
      </c>
      <c r="J1532">
        <f>(cumulative_returns_all_runs!J1532+1)/(1+cumulative_returns_all_runs!J1531)-1</f>
        <v>7.1398466650991477E-3</v>
      </c>
      <c r="K1532">
        <f>(cumulative_returns_all_runs!K1532+1)/(1+cumulative_returns_all_runs!K1531)-1</f>
        <v>1.4267523345317112E-3</v>
      </c>
      <c r="L1532">
        <f>(cumulative_returns_all_runs!L1532+1)/(1+cumulative_returns_all_runs!L1531)-1</f>
        <v>3.4621151979137288E-3</v>
      </c>
      <c r="M1532">
        <f>(cumulative_returns_all_runs!M1532+1)/(1+cumulative_returns_all_runs!M1531)-1</f>
        <v>6.9170355427670138E-3</v>
      </c>
      <c r="N1532">
        <f>(cumulative_returns_all_runs!N1532+1)/(1+cumulative_returns_all_runs!N1531)-1</f>
        <v>1.1541250741889275E-2</v>
      </c>
      <c r="O1532">
        <f>(cumulative_returns_all_runs!O1532+1)/(1+cumulative_returns_all_runs!O1531)-1</f>
        <v>1.2572764281858273E-2</v>
      </c>
      <c r="P1532">
        <f>(cumulative_returns_all_runs!P1532+1)/(1+cumulative_returns_all_runs!P1531)-1</f>
        <v>8.385248821229041E-3</v>
      </c>
      <c r="Q1532">
        <f>(cumulative_returns_all_runs!Q1532+1)/(1+cumulative_returns_all_runs!Q1531)-1</f>
        <v>1.1499813841327589E-2</v>
      </c>
      <c r="R1532">
        <f>(cumulative_returns_all_runs!R1532+1)/(1+cumulative_returns_all_runs!R1531)-1</f>
        <v>1.5939449427188723E-2</v>
      </c>
      <c r="S1532">
        <f>(cumulative_returns_all_runs!S1532+1)/(1+cumulative_returns_all_runs!S1531)-1</f>
        <v>6.9592783576097883E-3</v>
      </c>
      <c r="T1532">
        <f>(cumulative_returns_all_runs!T1532+1)/(1+cumulative_returns_all_runs!T1531)-1</f>
        <v>2.7722862508621215E-3</v>
      </c>
      <c r="U1532">
        <f>(cumulative_returns_all_runs!U1532+1)/(1+cumulative_returns_all_runs!U1531)-1</f>
        <v>1.3075056686248088E-2</v>
      </c>
      <c r="V1532">
        <f>(cumulative_returns_all_runs!V1532+1)/(1+cumulative_returns_all_runs!V1531)-1</f>
        <v>7.7787301963561095E-3</v>
      </c>
      <c r="W1532">
        <f>(cumulative_returns_all_runs!W1532+1)/(1+cumulative_returns_all_runs!W1531)-1</f>
        <v>1.4997442222675073E-2</v>
      </c>
      <c r="X1532">
        <f>(cumulative_returns_all_runs!X1532+1)/(1+cumulative_returns_all_runs!X1531)-1</f>
        <v>1.2651110962243362E-2</v>
      </c>
      <c r="Y1532">
        <f>(cumulative_returns_all_runs!Y1532+1)/(1+cumulative_returns_all_runs!Y1531)-1</f>
        <v>2.053802851034936E-2</v>
      </c>
      <c r="Z1532">
        <f>(cumulative_returns_all_runs!Z1532+1)/(1+cumulative_returns_all_runs!Z1531)-1</f>
        <v>1.4804525651039846E-2</v>
      </c>
      <c r="AA1532">
        <f>(cumulative_returns_all_runs!AA1532+1)/(1+cumulative_returns_all_runs!AA1531)-1</f>
        <v>1.0362620564522196E-2</v>
      </c>
      <c r="AB1532">
        <f t="shared" si="69"/>
        <v>9.7284316857494252E-3</v>
      </c>
      <c r="AD1532">
        <f t="shared" si="70"/>
        <v>0.7976635234863696</v>
      </c>
      <c r="AE1532">
        <f t="shared" si="71"/>
        <v>0.87368935583769169</v>
      </c>
    </row>
    <row r="1533" spans="1:31" x14ac:dyDescent="0.35">
      <c r="A1533" s="1">
        <v>45006</v>
      </c>
      <c r="B1533">
        <f>(cumulative_returns_all_runs!B1533+1)/(1+cumulative_returns_all_runs!B1532)-1</f>
        <v>1.2468737378152239E-2</v>
      </c>
      <c r="C1533">
        <f>(cumulative_returns_all_runs!C1533+1)/(1+cumulative_returns_all_runs!C1532)-1</f>
        <v>-2.2719469726364405E-3</v>
      </c>
      <c r="D1533">
        <f>(cumulative_returns_all_runs!D1533+1)/(1+cumulative_returns_all_runs!D1532)-1</f>
        <v>3.3853531724372665E-3</v>
      </c>
      <c r="E1533">
        <f>(cumulative_returns_all_runs!E1533+1)/(1+cumulative_returns_all_runs!E1532)-1</f>
        <v>7.6595418046798702E-3</v>
      </c>
      <c r="F1533">
        <f>(cumulative_returns_all_runs!F1533+1)/(1+cumulative_returns_all_runs!F1532)-1</f>
        <v>1.6401490704778476E-2</v>
      </c>
      <c r="G1533">
        <f>(cumulative_returns_all_runs!G1533+1)/(1+cumulative_returns_all_runs!G1532)-1</f>
        <v>1.9428931183000264E-2</v>
      </c>
      <c r="H1533">
        <f>(cumulative_returns_all_runs!H1533+1)/(1+cumulative_returns_all_runs!H1532)-1</f>
        <v>5.1534089034144248E-3</v>
      </c>
      <c r="I1533">
        <f>(cumulative_returns_all_runs!I1533+1)/(1+cumulative_returns_all_runs!I1532)-1</f>
        <v>1.1317505875055645E-2</v>
      </c>
      <c r="J1533">
        <f>(cumulative_returns_all_runs!J1533+1)/(1+cumulative_returns_all_runs!J1532)-1</f>
        <v>5.7875077685256571E-3</v>
      </c>
      <c r="K1533">
        <f>(cumulative_returns_all_runs!K1533+1)/(1+cumulative_returns_all_runs!K1532)-1</f>
        <v>9.5637483447961191E-3</v>
      </c>
      <c r="L1533">
        <f>(cumulative_returns_all_runs!L1533+1)/(1+cumulative_returns_all_runs!L1532)-1</f>
        <v>9.3124149114753862E-3</v>
      </c>
      <c r="M1533">
        <f>(cumulative_returns_all_runs!M1533+1)/(1+cumulative_returns_all_runs!M1532)-1</f>
        <v>6.0999449013268148E-3</v>
      </c>
      <c r="N1533">
        <f>(cumulative_returns_all_runs!N1533+1)/(1+cumulative_returns_all_runs!N1532)-1</f>
        <v>1.2254760764387029E-2</v>
      </c>
      <c r="O1533">
        <f>(cumulative_returns_all_runs!O1533+1)/(1+cumulative_returns_all_runs!O1532)-1</f>
        <v>4.9741494707509215E-3</v>
      </c>
      <c r="P1533">
        <f>(cumulative_returns_all_runs!P1533+1)/(1+cumulative_returns_all_runs!P1532)-1</f>
        <v>9.2891634455753991E-3</v>
      </c>
      <c r="Q1533">
        <f>(cumulative_returns_all_runs!Q1533+1)/(1+cumulative_returns_all_runs!Q1532)-1</f>
        <v>1.347165975922815E-2</v>
      </c>
      <c r="R1533">
        <f>(cumulative_returns_all_runs!R1533+1)/(1+cumulative_returns_all_runs!R1532)-1</f>
        <v>9.9981975808183243E-3</v>
      </c>
      <c r="S1533">
        <f>(cumulative_returns_all_runs!S1533+1)/(1+cumulative_returns_all_runs!S1532)-1</f>
        <v>5.386908157041459E-3</v>
      </c>
      <c r="T1533">
        <f>(cumulative_returns_all_runs!T1533+1)/(1+cumulative_returns_all_runs!T1532)-1</f>
        <v>5.1593490174732803E-3</v>
      </c>
      <c r="U1533">
        <f>(cumulative_returns_all_runs!U1533+1)/(1+cumulative_returns_all_runs!U1532)-1</f>
        <v>-2.2373732446067107E-3</v>
      </c>
      <c r="V1533">
        <f>(cumulative_returns_all_runs!V1533+1)/(1+cumulative_returns_all_runs!V1532)-1</f>
        <v>1.3295788676437104E-2</v>
      </c>
      <c r="W1533">
        <f>(cumulative_returns_all_runs!W1533+1)/(1+cumulative_returns_all_runs!W1532)-1</f>
        <v>3.1137374322802724E-3</v>
      </c>
      <c r="X1533">
        <f>(cumulative_returns_all_runs!X1533+1)/(1+cumulative_returns_all_runs!X1532)-1</f>
        <v>1.213657173961491E-2</v>
      </c>
      <c r="Y1533">
        <f>(cumulative_returns_all_runs!Y1533+1)/(1+cumulative_returns_all_runs!Y1532)-1</f>
        <v>6.4182554173266571E-3</v>
      </c>
      <c r="Z1533">
        <f>(cumulative_returns_all_runs!Z1533+1)/(1+cumulative_returns_all_runs!Z1532)-1</f>
        <v>5.0415093468125782E-3</v>
      </c>
      <c r="AA1533">
        <f>(cumulative_returns_all_runs!AA1533+1)/(1+cumulative_returns_all_runs!AA1532)-1</f>
        <v>7.6703274889526885E-3</v>
      </c>
      <c r="AB1533">
        <f t="shared" si="69"/>
        <v>8.1043726215258034E-3</v>
      </c>
      <c r="AD1533">
        <f t="shared" si="70"/>
        <v>0.81145219142645475</v>
      </c>
      <c r="AE1533">
        <f t="shared" si="71"/>
        <v>0.88887443255438692</v>
      </c>
    </row>
    <row r="1534" spans="1:31" x14ac:dyDescent="0.35">
      <c r="A1534" s="1">
        <v>45007</v>
      </c>
      <c r="B1534">
        <f>(cumulative_returns_all_runs!B1534+1)/(1+cumulative_returns_all_runs!B1533)-1</f>
        <v>-1.8298139458108875E-2</v>
      </c>
      <c r="C1534">
        <f>(cumulative_returns_all_runs!C1534+1)/(1+cumulative_returns_all_runs!C1533)-1</f>
        <v>-1.2868928159257553E-2</v>
      </c>
      <c r="D1534">
        <f>(cumulative_returns_all_runs!D1534+1)/(1+cumulative_returns_all_runs!D1533)-1</f>
        <v>-1.9022164938101382E-2</v>
      </c>
      <c r="E1534">
        <f>(cumulative_returns_all_runs!E1534+1)/(1+cumulative_returns_all_runs!E1533)-1</f>
        <v>-1.7019224063785754E-2</v>
      </c>
      <c r="F1534">
        <f>(cumulative_returns_all_runs!F1534+1)/(1+cumulative_returns_all_runs!F1533)-1</f>
        <v>-1.8400743243039974E-2</v>
      </c>
      <c r="G1534">
        <f>(cumulative_returns_all_runs!G1534+1)/(1+cumulative_returns_all_runs!G1533)-1</f>
        <v>-1.8651851102265637E-2</v>
      </c>
      <c r="H1534">
        <f>(cumulative_returns_all_runs!H1534+1)/(1+cumulative_returns_all_runs!H1533)-1</f>
        <v>-1.3273960301658616E-2</v>
      </c>
      <c r="I1534">
        <f>(cumulative_returns_all_runs!I1534+1)/(1+cumulative_returns_all_runs!I1533)-1</f>
        <v>-1.8784121697290934E-2</v>
      </c>
      <c r="J1534">
        <f>(cumulative_returns_all_runs!J1534+1)/(1+cumulative_returns_all_runs!J1533)-1</f>
        <v>-1.7942784678890766E-2</v>
      </c>
      <c r="K1534">
        <f>(cumulative_returns_all_runs!K1534+1)/(1+cumulative_returns_all_runs!K1533)-1</f>
        <v>-1.3256878710552589E-2</v>
      </c>
      <c r="L1534">
        <f>(cumulative_returns_all_runs!L1534+1)/(1+cumulative_returns_all_runs!L1533)-1</f>
        <v>-1.6421230227275707E-2</v>
      </c>
      <c r="M1534">
        <f>(cumulative_returns_all_runs!M1534+1)/(1+cumulative_returns_all_runs!M1533)-1</f>
        <v>-1.7524802952140428E-2</v>
      </c>
      <c r="N1534">
        <f>(cumulative_returns_all_runs!N1534+1)/(1+cumulative_returns_all_runs!N1533)-1</f>
        <v>-1.6682221606750813E-2</v>
      </c>
      <c r="O1534">
        <f>(cumulative_returns_all_runs!O1534+1)/(1+cumulative_returns_all_runs!O1533)-1</f>
        <v>-1.3693553898562305E-2</v>
      </c>
      <c r="P1534">
        <f>(cumulative_returns_all_runs!P1534+1)/(1+cumulative_returns_all_runs!P1533)-1</f>
        <v>-1.4776562355357736E-2</v>
      </c>
      <c r="Q1534">
        <f>(cumulative_returns_all_runs!Q1534+1)/(1+cumulative_returns_all_runs!Q1533)-1</f>
        <v>-2.3353999537531811E-2</v>
      </c>
      <c r="R1534">
        <f>(cumulative_returns_all_runs!R1534+1)/(1+cumulative_returns_all_runs!R1533)-1</f>
        <v>-1.446543117163368E-2</v>
      </c>
      <c r="S1534">
        <f>(cumulative_returns_all_runs!S1534+1)/(1+cumulative_returns_all_runs!S1533)-1</f>
        <v>-2.2313743817446441E-2</v>
      </c>
      <c r="T1534">
        <f>(cumulative_returns_all_runs!T1534+1)/(1+cumulative_returns_all_runs!T1533)-1</f>
        <v>-1.5756100863185019E-2</v>
      </c>
      <c r="U1534">
        <f>(cumulative_returns_all_runs!U1534+1)/(1+cumulative_returns_all_runs!U1533)-1</f>
        <v>-1.074444832546062E-2</v>
      </c>
      <c r="V1534">
        <f>(cumulative_returns_all_runs!V1534+1)/(1+cumulative_returns_all_runs!V1533)-1</f>
        <v>-1.4649150349340778E-2</v>
      </c>
      <c r="W1534">
        <f>(cumulative_returns_all_runs!W1534+1)/(1+cumulative_returns_all_runs!W1533)-1</f>
        <v>-1.9047209444946978E-2</v>
      </c>
      <c r="X1534">
        <f>(cumulative_returns_all_runs!X1534+1)/(1+cumulative_returns_all_runs!X1533)-1</f>
        <v>-2.0648532665845987E-2</v>
      </c>
      <c r="Y1534">
        <f>(cumulative_returns_all_runs!Y1534+1)/(1+cumulative_returns_all_runs!Y1533)-1</f>
        <v>-1.9660730654909364E-2</v>
      </c>
      <c r="Z1534">
        <f>(cumulative_returns_all_runs!Z1534+1)/(1+cumulative_returns_all_runs!Z1533)-1</f>
        <v>-1.6088642725528568E-2</v>
      </c>
      <c r="AA1534">
        <f>(cumulative_returns_all_runs!AA1534+1)/(1+cumulative_returns_all_runs!AA1533)-1</f>
        <v>-1.7600544668275098E-2</v>
      </c>
      <c r="AB1534">
        <f t="shared" si="69"/>
        <v>-1.6933806277954731E-2</v>
      </c>
      <c r="AD1534">
        <f t="shared" si="70"/>
        <v>0.77956964621680869</v>
      </c>
      <c r="AE1534">
        <f t="shared" si="71"/>
        <v>0.85688859883012936</v>
      </c>
    </row>
    <row r="1535" spans="1:31" x14ac:dyDescent="0.35">
      <c r="A1535" s="1">
        <v>45008</v>
      </c>
      <c r="B1535">
        <f>(cumulative_returns_all_runs!B1535+1)/(1+cumulative_returns_all_runs!B1534)-1</f>
        <v>4.8656164587468353E-4</v>
      </c>
      <c r="C1535">
        <f>(cumulative_returns_all_runs!C1535+1)/(1+cumulative_returns_all_runs!C1534)-1</f>
        <v>5.3031736953372821E-3</v>
      </c>
      <c r="D1535">
        <f>(cumulative_returns_all_runs!D1535+1)/(1+cumulative_returns_all_runs!D1534)-1</f>
        <v>5.7740235315506538E-3</v>
      </c>
      <c r="E1535">
        <f>(cumulative_returns_all_runs!E1535+1)/(1+cumulative_returns_all_runs!E1534)-1</f>
        <v>3.5795633815811634E-3</v>
      </c>
      <c r="F1535">
        <f>(cumulative_returns_all_runs!F1535+1)/(1+cumulative_returns_all_runs!F1534)-1</f>
        <v>3.9041523144422996E-4</v>
      </c>
      <c r="G1535">
        <f>(cumulative_returns_all_runs!G1535+1)/(1+cumulative_returns_all_runs!G1534)-1</f>
        <v>6.7223241878300311E-3</v>
      </c>
      <c r="H1535">
        <f>(cumulative_returns_all_runs!H1535+1)/(1+cumulative_returns_all_runs!H1534)-1</f>
        <v>3.1329126285302156E-3</v>
      </c>
      <c r="I1535">
        <f>(cumulative_returns_all_runs!I1535+1)/(1+cumulative_returns_all_runs!I1534)-1</f>
        <v>8.152735524166177E-3</v>
      </c>
      <c r="J1535">
        <f>(cumulative_returns_all_runs!J1535+1)/(1+cumulative_returns_all_runs!J1534)-1</f>
        <v>4.7597816014073313E-3</v>
      </c>
      <c r="K1535">
        <f>(cumulative_returns_all_runs!K1535+1)/(1+cumulative_returns_all_runs!K1534)-1</f>
        <v>2.1646125721497267E-3</v>
      </c>
      <c r="L1535">
        <f>(cumulative_returns_all_runs!L1535+1)/(1+cumulative_returns_all_runs!L1534)-1</f>
        <v>2.2160056556674856E-3</v>
      </c>
      <c r="M1535">
        <f>(cumulative_returns_all_runs!M1535+1)/(1+cumulative_returns_all_runs!M1534)-1</f>
        <v>5.223073848467763E-3</v>
      </c>
      <c r="N1535">
        <f>(cumulative_returns_all_runs!N1535+1)/(1+cumulative_returns_all_runs!N1534)-1</f>
        <v>2.8038047154346213E-3</v>
      </c>
      <c r="O1535">
        <f>(cumulative_returns_all_runs!O1535+1)/(1+cumulative_returns_all_runs!O1534)-1</f>
        <v>2.0820681825195475E-3</v>
      </c>
      <c r="P1535">
        <f>(cumulative_returns_all_runs!P1535+1)/(1+cumulative_returns_all_runs!P1534)-1</f>
        <v>5.2173816436833498E-3</v>
      </c>
      <c r="Q1535">
        <f>(cumulative_returns_all_runs!Q1535+1)/(1+cumulative_returns_all_runs!Q1534)-1</f>
        <v>3.3245162017339069E-3</v>
      </c>
      <c r="R1535">
        <f>(cumulative_returns_all_runs!R1535+1)/(1+cumulative_returns_all_runs!R1534)-1</f>
        <v>-2.8880664650599019E-4</v>
      </c>
      <c r="S1535">
        <f>(cumulative_returns_all_runs!S1535+1)/(1+cumulative_returns_all_runs!S1534)-1</f>
        <v>6.8616190086181472E-3</v>
      </c>
      <c r="T1535">
        <f>(cumulative_returns_all_runs!T1535+1)/(1+cumulative_returns_all_runs!T1534)-1</f>
        <v>3.4711059114758136E-3</v>
      </c>
      <c r="U1535">
        <f>(cumulative_returns_all_runs!U1535+1)/(1+cumulative_returns_all_runs!U1534)-1</f>
        <v>6.4193245335446569E-3</v>
      </c>
      <c r="V1535">
        <f>(cumulative_returns_all_runs!V1535+1)/(1+cumulative_returns_all_runs!V1534)-1</f>
        <v>4.2856733471274833E-3</v>
      </c>
      <c r="W1535">
        <f>(cumulative_returns_all_runs!W1535+1)/(1+cumulative_returns_all_runs!W1534)-1</f>
        <v>2.6906324976809781E-3</v>
      </c>
      <c r="X1535">
        <f>(cumulative_returns_all_runs!X1535+1)/(1+cumulative_returns_all_runs!X1534)-1</f>
        <v>2.4354979229144202E-3</v>
      </c>
      <c r="Y1535">
        <f>(cumulative_returns_all_runs!Y1535+1)/(1+cumulative_returns_all_runs!Y1534)-1</f>
        <v>-9.082338310917315E-5</v>
      </c>
      <c r="Z1535">
        <f>(cumulative_returns_all_runs!Z1535+1)/(1+cumulative_returns_all_runs!Z1534)-1</f>
        <v>-2.7687721628654183E-3</v>
      </c>
      <c r="AA1535">
        <f>(cumulative_returns_all_runs!AA1535+1)/(1+cumulative_returns_all_runs!AA1534)-1</f>
        <v>3.0336314072167969E-3</v>
      </c>
      <c r="AB1535">
        <f t="shared" si="69"/>
        <v>3.3739362110503635E-3</v>
      </c>
      <c r="AD1535">
        <f t="shared" si="70"/>
        <v>0.78496820458690175</v>
      </c>
      <c r="AE1535">
        <f t="shared" si="71"/>
        <v>0.86315362251360872</v>
      </c>
    </row>
    <row r="1536" spans="1:31" x14ac:dyDescent="0.35">
      <c r="A1536" s="1">
        <v>45009</v>
      </c>
      <c r="B1536">
        <f>(cumulative_returns_all_runs!B1536+1)/(1+cumulative_returns_all_runs!B1535)-1</f>
        <v>8.7196279179502234E-3</v>
      </c>
      <c r="C1536">
        <f>(cumulative_returns_all_runs!C1536+1)/(1+cumulative_returns_all_runs!C1535)-1</f>
        <v>1.1531236667676525E-2</v>
      </c>
      <c r="D1536">
        <f>(cumulative_returns_all_runs!D1536+1)/(1+cumulative_returns_all_runs!D1535)-1</f>
        <v>5.7944292801870301E-3</v>
      </c>
      <c r="E1536">
        <f>(cumulative_returns_all_runs!E1536+1)/(1+cumulative_returns_all_runs!E1535)-1</f>
        <v>6.1764791868499369E-3</v>
      </c>
      <c r="F1536">
        <f>(cumulative_returns_all_runs!F1536+1)/(1+cumulative_returns_all_runs!F1535)-1</f>
        <v>-1.090135008795512E-3</v>
      </c>
      <c r="G1536">
        <f>(cumulative_returns_all_runs!G1536+1)/(1+cumulative_returns_all_runs!G1535)-1</f>
        <v>-3.9508318218379745E-3</v>
      </c>
      <c r="H1536">
        <f>(cumulative_returns_all_runs!H1536+1)/(1+cumulative_returns_all_runs!H1535)-1</f>
        <v>1.7668003390514109E-3</v>
      </c>
      <c r="I1536">
        <f>(cumulative_returns_all_runs!I1536+1)/(1+cumulative_returns_all_runs!I1535)-1</f>
        <v>-8.3934139856145507E-4</v>
      </c>
      <c r="J1536">
        <f>(cumulative_returns_all_runs!J1536+1)/(1+cumulative_returns_all_runs!J1535)-1</f>
        <v>6.5050433919502382E-3</v>
      </c>
      <c r="K1536">
        <f>(cumulative_returns_all_runs!K1536+1)/(1+cumulative_returns_all_runs!K1535)-1</f>
        <v>7.4484855921130855E-3</v>
      </c>
      <c r="L1536">
        <f>(cumulative_returns_all_runs!L1536+1)/(1+cumulative_returns_all_runs!L1535)-1</f>
        <v>1.0056600862474729E-2</v>
      </c>
      <c r="M1536">
        <f>(cumulative_returns_all_runs!M1536+1)/(1+cumulative_returns_all_runs!M1535)-1</f>
        <v>4.7399688519955685E-3</v>
      </c>
      <c r="N1536">
        <f>(cumulative_returns_all_runs!N1536+1)/(1+cumulative_returns_all_runs!N1535)-1</f>
        <v>7.068585065169497E-3</v>
      </c>
      <c r="O1536">
        <f>(cumulative_returns_all_runs!O1536+1)/(1+cumulative_returns_all_runs!O1535)-1</f>
        <v>7.6867904396857867E-3</v>
      </c>
      <c r="P1536">
        <f>(cumulative_returns_all_runs!P1536+1)/(1+cumulative_returns_all_runs!P1535)-1</f>
        <v>4.1533490227263492E-4</v>
      </c>
      <c r="Q1536">
        <f>(cumulative_returns_all_runs!Q1536+1)/(1+cumulative_returns_all_runs!Q1535)-1</f>
        <v>5.8571044724398114E-4</v>
      </c>
      <c r="R1536">
        <f>(cumulative_returns_all_runs!R1536+1)/(1+cumulative_returns_all_runs!R1535)-1</f>
        <v>3.3389003228387892E-3</v>
      </c>
      <c r="S1536">
        <f>(cumulative_returns_all_runs!S1536+1)/(1+cumulative_returns_all_runs!S1535)-1</f>
        <v>2.9222611874866189E-3</v>
      </c>
      <c r="T1536">
        <f>(cumulative_returns_all_runs!T1536+1)/(1+cumulative_returns_all_runs!T1535)-1</f>
        <v>7.3560839861281924E-3</v>
      </c>
      <c r="U1536">
        <f>(cumulative_returns_all_runs!U1536+1)/(1+cumulative_returns_all_runs!U1535)-1</f>
        <v>9.4368385486334194E-3</v>
      </c>
      <c r="V1536">
        <f>(cumulative_returns_all_runs!V1536+1)/(1+cumulative_returns_all_runs!V1535)-1</f>
        <v>3.8153199830321949E-3</v>
      </c>
      <c r="W1536">
        <f>(cumulative_returns_all_runs!W1536+1)/(1+cumulative_returns_all_runs!W1535)-1</f>
        <v>6.2855698221659928E-3</v>
      </c>
      <c r="X1536">
        <f>(cumulative_returns_all_runs!X1536+1)/(1+cumulative_returns_all_runs!X1535)-1</f>
        <v>8.2523333396622434E-4</v>
      </c>
      <c r="Y1536">
        <f>(cumulative_returns_all_runs!Y1536+1)/(1+cumulative_returns_all_runs!Y1535)-1</f>
        <v>5.3104136935282487E-3</v>
      </c>
      <c r="Z1536">
        <f>(cumulative_returns_all_runs!Z1536+1)/(1+cumulative_returns_all_runs!Z1535)-1</f>
        <v>6.6839887289238398E-3</v>
      </c>
      <c r="AA1536">
        <f>(cumulative_returns_all_runs!AA1536+1)/(1+cumulative_returns_all_runs!AA1535)-1</f>
        <v>4.5588887692307178E-3</v>
      </c>
      <c r="AB1536">
        <f t="shared" si="69"/>
        <v>4.7435757728851689E-3</v>
      </c>
      <c r="AD1536">
        <f t="shared" si="70"/>
        <v>0.79310567608822691</v>
      </c>
      <c r="AE1536">
        <f t="shared" si="71"/>
        <v>0.87199163289852732</v>
      </c>
    </row>
    <row r="1537" spans="1:31" x14ac:dyDescent="0.35">
      <c r="A1537" s="1">
        <v>45012</v>
      </c>
      <c r="B1537">
        <f>(cumulative_returns_all_runs!B1537+1)/(1+cumulative_returns_all_runs!B1536)-1</f>
        <v>4.0337178911233895E-3</v>
      </c>
      <c r="C1537">
        <f>(cumulative_returns_all_runs!C1537+1)/(1+cumulative_returns_all_runs!C1536)-1</f>
        <v>1.0066465928002533E-3</v>
      </c>
      <c r="D1537">
        <f>(cumulative_returns_all_runs!D1537+1)/(1+cumulative_returns_all_runs!D1536)-1</f>
        <v>2.6498449502525556E-3</v>
      </c>
      <c r="E1537">
        <f>(cumulative_returns_all_runs!E1537+1)/(1+cumulative_returns_all_runs!E1536)-1</f>
        <v>3.24619008920779E-3</v>
      </c>
      <c r="F1537">
        <f>(cumulative_returns_all_runs!F1537+1)/(1+cumulative_returns_all_runs!F1536)-1</f>
        <v>1.2613257908962172E-3</v>
      </c>
      <c r="G1537">
        <f>(cumulative_returns_all_runs!G1537+1)/(1+cumulative_returns_all_runs!G1536)-1</f>
        <v>9.9571608633439723E-3</v>
      </c>
      <c r="H1537">
        <f>(cumulative_returns_all_runs!H1537+1)/(1+cumulative_returns_all_runs!H1536)-1</f>
        <v>1.6962716727169758E-2</v>
      </c>
      <c r="I1537">
        <f>(cumulative_returns_all_runs!I1537+1)/(1+cumulative_returns_all_runs!I1536)-1</f>
        <v>2.4896780028242915E-3</v>
      </c>
      <c r="J1537">
        <f>(cumulative_returns_all_runs!J1537+1)/(1+cumulative_returns_all_runs!J1536)-1</f>
        <v>2.5480979735055254E-3</v>
      </c>
      <c r="K1537">
        <f>(cumulative_returns_all_runs!K1537+1)/(1+cumulative_returns_all_runs!K1536)-1</f>
        <v>-3.0171224202929503E-3</v>
      </c>
      <c r="L1537">
        <f>(cumulative_returns_all_runs!L1537+1)/(1+cumulative_returns_all_runs!L1536)-1</f>
        <v>7.9176691657560916E-3</v>
      </c>
      <c r="M1537">
        <f>(cumulative_returns_all_runs!M1537+1)/(1+cumulative_returns_all_runs!M1536)-1</f>
        <v>8.1204183576177869E-4</v>
      </c>
      <c r="N1537">
        <f>(cumulative_returns_all_runs!N1537+1)/(1+cumulative_returns_all_runs!N1536)-1</f>
        <v>3.6611156002452905E-3</v>
      </c>
      <c r="O1537">
        <f>(cumulative_returns_all_runs!O1537+1)/(1+cumulative_returns_all_runs!O1536)-1</f>
        <v>9.5215254198910415E-4</v>
      </c>
      <c r="P1537">
        <f>(cumulative_returns_all_runs!P1537+1)/(1+cumulative_returns_all_runs!P1536)-1</f>
        <v>3.8445114922169843E-3</v>
      </c>
      <c r="Q1537">
        <f>(cumulative_returns_all_runs!Q1537+1)/(1+cumulative_returns_all_runs!Q1536)-1</f>
        <v>3.927764704855452E-3</v>
      </c>
      <c r="R1537">
        <f>(cumulative_returns_all_runs!R1537+1)/(1+cumulative_returns_all_runs!R1536)-1</f>
        <v>1.2994124526855444E-2</v>
      </c>
      <c r="S1537">
        <f>(cumulative_returns_all_runs!S1537+1)/(1+cumulative_returns_all_runs!S1536)-1</f>
        <v>5.5436012113703192E-3</v>
      </c>
      <c r="T1537">
        <f>(cumulative_returns_all_runs!T1537+1)/(1+cumulative_returns_all_runs!T1536)-1</f>
        <v>6.9376409033738984E-3</v>
      </c>
      <c r="U1537">
        <f>(cumulative_returns_all_runs!U1537+1)/(1+cumulative_returns_all_runs!U1536)-1</f>
        <v>-1.0579992049809528E-3</v>
      </c>
      <c r="V1537">
        <f>(cumulative_returns_all_runs!V1537+1)/(1+cumulative_returns_all_runs!V1536)-1</f>
        <v>4.3987292873390871E-3</v>
      </c>
      <c r="W1537">
        <f>(cumulative_returns_all_runs!W1537+1)/(1+cumulative_returns_all_runs!W1536)-1</f>
        <v>9.4588616187081254E-3</v>
      </c>
      <c r="X1537">
        <f>(cumulative_returns_all_runs!X1537+1)/(1+cumulative_returns_all_runs!X1536)-1</f>
        <v>3.0861100004835329E-3</v>
      </c>
      <c r="Y1537">
        <f>(cumulative_returns_all_runs!Y1537+1)/(1+cumulative_returns_all_runs!Y1536)-1</f>
        <v>5.9269742547622961E-3</v>
      </c>
      <c r="Z1537">
        <f>(cumulative_returns_all_runs!Z1537+1)/(1+cumulative_returns_all_runs!Z1536)-1</f>
        <v>6.826773838199518E-3</v>
      </c>
      <c r="AA1537">
        <f>(cumulative_returns_all_runs!AA1537+1)/(1+cumulative_returns_all_runs!AA1536)-1</f>
        <v>5.5666066055517494E-3</v>
      </c>
      <c r="AB1537">
        <f t="shared" si="69"/>
        <v>4.6547331295106707E-3</v>
      </c>
      <c r="AD1537">
        <f t="shared" si="70"/>
        <v>0.80308718998919204</v>
      </c>
      <c r="AE1537">
        <f t="shared" si="71"/>
        <v>0.88070525437034664</v>
      </c>
    </row>
    <row r="1538" spans="1:31" x14ac:dyDescent="0.35">
      <c r="A1538" s="1">
        <v>45013</v>
      </c>
      <c r="B1538">
        <f>(cumulative_returns_all_runs!B1538+1)/(1+cumulative_returns_all_runs!B1537)-1</f>
        <v>-4.3153498083474684E-3</v>
      </c>
      <c r="C1538">
        <f>(cumulative_returns_all_runs!C1538+1)/(1+cumulative_returns_all_runs!C1537)-1</f>
        <v>5.3131829695018951E-5</v>
      </c>
      <c r="D1538">
        <f>(cumulative_returns_all_runs!D1538+1)/(1+cumulative_returns_all_runs!D1537)-1</f>
        <v>7.5294517413488915E-3</v>
      </c>
      <c r="E1538">
        <f>(cumulative_returns_all_runs!E1538+1)/(1+cumulative_returns_all_runs!E1537)-1</f>
        <v>-2.8750484246711228E-3</v>
      </c>
      <c r="F1538">
        <f>(cumulative_returns_all_runs!F1538+1)/(1+cumulative_returns_all_runs!F1537)-1</f>
        <v>-1.7476016397854899E-3</v>
      </c>
      <c r="G1538">
        <f>(cumulative_returns_all_runs!G1538+1)/(1+cumulative_returns_all_runs!G1537)-1</f>
        <v>-7.6525597017172986E-3</v>
      </c>
      <c r="H1538">
        <f>(cumulative_returns_all_runs!H1538+1)/(1+cumulative_returns_all_runs!H1537)-1</f>
        <v>-3.613259944044378E-3</v>
      </c>
      <c r="I1538">
        <f>(cumulative_returns_all_runs!I1538+1)/(1+cumulative_returns_all_runs!I1537)-1</f>
        <v>-9.2613848525369136E-4</v>
      </c>
      <c r="J1538">
        <f>(cumulative_returns_all_runs!J1538+1)/(1+cumulative_returns_all_runs!J1537)-1</f>
        <v>-2.4342758481560312E-3</v>
      </c>
      <c r="K1538">
        <f>(cumulative_returns_all_runs!K1538+1)/(1+cumulative_returns_all_runs!K1537)-1</f>
        <v>-7.2464462167527444E-3</v>
      </c>
      <c r="L1538">
        <f>(cumulative_returns_all_runs!L1538+1)/(1+cumulative_returns_all_runs!L1537)-1</f>
        <v>2.6311944803818488E-3</v>
      </c>
      <c r="M1538">
        <f>(cumulative_returns_all_runs!M1538+1)/(1+cumulative_returns_all_runs!M1537)-1</f>
        <v>-1.1472738967551743E-3</v>
      </c>
      <c r="N1538">
        <f>(cumulative_returns_all_runs!N1538+1)/(1+cumulative_returns_all_runs!N1537)-1</f>
        <v>-5.8617024668508044E-3</v>
      </c>
      <c r="O1538">
        <f>(cumulative_returns_all_runs!O1538+1)/(1+cumulative_returns_all_runs!O1537)-1</f>
        <v>-2.2713157099990555E-3</v>
      </c>
      <c r="P1538">
        <f>(cumulative_returns_all_runs!P1538+1)/(1+cumulative_returns_all_runs!P1537)-1</f>
        <v>5.2023053129390817E-4</v>
      </c>
      <c r="Q1538">
        <f>(cumulative_returns_all_runs!Q1538+1)/(1+cumulative_returns_all_runs!Q1537)-1</f>
        <v>-1.7576824922083123E-4</v>
      </c>
      <c r="R1538">
        <f>(cumulative_returns_all_runs!R1538+1)/(1+cumulative_returns_all_runs!R1537)-1</f>
        <v>-4.3169205680611E-3</v>
      </c>
      <c r="S1538">
        <f>(cumulative_returns_all_runs!S1538+1)/(1+cumulative_returns_all_runs!S1537)-1</f>
        <v>-1.9480457205067747E-4</v>
      </c>
      <c r="T1538">
        <f>(cumulative_returns_all_runs!T1538+1)/(1+cumulative_returns_all_runs!T1537)-1</f>
        <v>-2.5896276144050656E-3</v>
      </c>
      <c r="U1538">
        <f>(cumulative_returns_all_runs!U1538+1)/(1+cumulative_returns_all_runs!U1537)-1</f>
        <v>-2.8970062028794707E-3</v>
      </c>
      <c r="V1538">
        <f>(cumulative_returns_all_runs!V1538+1)/(1+cumulative_returns_all_runs!V1537)-1</f>
        <v>-3.0500075275283756E-3</v>
      </c>
      <c r="W1538">
        <f>(cumulative_returns_all_runs!W1538+1)/(1+cumulative_returns_all_runs!W1537)-1</f>
        <v>-1.750394080392792E-3</v>
      </c>
      <c r="X1538">
        <f>(cumulative_returns_all_runs!X1538+1)/(1+cumulative_returns_all_runs!X1537)-1</f>
        <v>-7.9170654886828729E-4</v>
      </c>
      <c r="Y1538">
        <f>(cumulative_returns_all_runs!Y1538+1)/(1+cumulative_returns_all_runs!Y1537)-1</f>
        <v>-2.621175231671824E-4</v>
      </c>
      <c r="Z1538">
        <f>(cumulative_returns_all_runs!Z1538+1)/(1+cumulative_returns_all_runs!Z1537)-1</f>
        <v>-2.8149475908924027E-3</v>
      </c>
      <c r="AA1538">
        <f>(cumulative_returns_all_runs!AA1538+1)/(1+cumulative_returns_all_runs!AA1537)-1</f>
        <v>-1.2160243637249213E-3</v>
      </c>
      <c r="AB1538">
        <f t="shared" si="69"/>
        <v>-1.9280105614831911E-3</v>
      </c>
      <c r="AD1538">
        <f t="shared" si="70"/>
        <v>0.80089459203624491</v>
      </c>
      <c r="AE1538">
        <f t="shared" si="71"/>
        <v>0.87707923477688365</v>
      </c>
    </row>
    <row r="1539" spans="1:31" x14ac:dyDescent="0.35">
      <c r="A1539" s="1">
        <v>45014</v>
      </c>
      <c r="B1539">
        <f>(cumulative_returns_all_runs!B1539+1)/(1+cumulative_returns_all_runs!B1538)-1</f>
        <v>7.9279180216684786E-3</v>
      </c>
      <c r="C1539">
        <f>(cumulative_returns_all_runs!C1539+1)/(1+cumulative_returns_all_runs!C1538)-1</f>
        <v>1.5801036577008931E-2</v>
      </c>
      <c r="D1539">
        <f>(cumulative_returns_all_runs!D1539+1)/(1+cumulative_returns_all_runs!D1538)-1</f>
        <v>1.2148725772451519E-2</v>
      </c>
      <c r="E1539">
        <f>(cumulative_returns_all_runs!E1539+1)/(1+cumulative_returns_all_runs!E1538)-1</f>
        <v>1.2463446547582802E-2</v>
      </c>
      <c r="F1539">
        <f>(cumulative_returns_all_runs!F1539+1)/(1+cumulative_returns_all_runs!F1538)-1</f>
        <v>1.9487318072598958E-2</v>
      </c>
      <c r="G1539">
        <f>(cumulative_returns_all_runs!G1539+1)/(1+cumulative_returns_all_runs!G1538)-1</f>
        <v>1.4035772371804311E-2</v>
      </c>
      <c r="H1539">
        <f>(cumulative_returns_all_runs!H1539+1)/(1+cumulative_returns_all_runs!H1538)-1</f>
        <v>9.3273432575149418E-3</v>
      </c>
      <c r="I1539">
        <f>(cumulative_returns_all_runs!I1539+1)/(1+cumulative_returns_all_runs!I1538)-1</f>
        <v>1.924863812156441E-2</v>
      </c>
      <c r="J1539">
        <f>(cumulative_returns_all_runs!J1539+1)/(1+cumulative_returns_all_runs!J1538)-1</f>
        <v>1.4839856486329017E-2</v>
      </c>
      <c r="K1539">
        <f>(cumulative_returns_all_runs!K1539+1)/(1+cumulative_returns_all_runs!K1538)-1</f>
        <v>1.1803545141726657E-2</v>
      </c>
      <c r="L1539">
        <f>(cumulative_returns_all_runs!L1539+1)/(1+cumulative_returns_all_runs!L1538)-1</f>
        <v>1.346741174912558E-2</v>
      </c>
      <c r="M1539">
        <f>(cumulative_returns_all_runs!M1539+1)/(1+cumulative_returns_all_runs!M1538)-1</f>
        <v>1.5837044888555862E-2</v>
      </c>
      <c r="N1539">
        <f>(cumulative_returns_all_runs!N1539+1)/(1+cumulative_returns_all_runs!N1538)-1</f>
        <v>1.0022929359851496E-2</v>
      </c>
      <c r="O1539">
        <f>(cumulative_returns_all_runs!O1539+1)/(1+cumulative_returns_all_runs!O1538)-1</f>
        <v>1.2626027668239725E-2</v>
      </c>
      <c r="P1539">
        <f>(cumulative_returns_all_runs!P1539+1)/(1+cumulative_returns_all_runs!P1538)-1</f>
        <v>1.5691788625481484E-2</v>
      </c>
      <c r="Q1539">
        <f>(cumulative_returns_all_runs!Q1539+1)/(1+cumulative_returns_all_runs!Q1538)-1</f>
        <v>1.5508976945714403E-2</v>
      </c>
      <c r="R1539">
        <f>(cumulative_returns_all_runs!R1539+1)/(1+cumulative_returns_all_runs!R1538)-1</f>
        <v>1.106071697594202E-2</v>
      </c>
      <c r="S1539">
        <f>(cumulative_returns_all_runs!S1539+1)/(1+cumulative_returns_all_runs!S1538)-1</f>
        <v>1.8142925490981954E-2</v>
      </c>
      <c r="T1539">
        <f>(cumulative_returns_all_runs!T1539+1)/(1+cumulative_returns_all_runs!T1538)-1</f>
        <v>1.4529143968096792E-2</v>
      </c>
      <c r="U1539">
        <f>(cumulative_returns_all_runs!U1539+1)/(1+cumulative_returns_all_runs!U1538)-1</f>
        <v>1.4504765841554024E-2</v>
      </c>
      <c r="V1539">
        <f>(cumulative_returns_all_runs!V1539+1)/(1+cumulative_returns_all_runs!V1538)-1</f>
        <v>1.3333591565787728E-2</v>
      </c>
      <c r="W1539">
        <f>(cumulative_returns_all_runs!W1539+1)/(1+cumulative_returns_all_runs!W1538)-1</f>
        <v>3.0988769928732562E-3</v>
      </c>
      <c r="X1539">
        <f>(cumulative_returns_all_runs!X1539+1)/(1+cumulative_returns_all_runs!X1538)-1</f>
        <v>1.4919876218177031E-2</v>
      </c>
      <c r="Y1539">
        <f>(cumulative_returns_all_runs!Y1539+1)/(1+cumulative_returns_all_runs!Y1538)-1</f>
        <v>9.6200125229162214E-3</v>
      </c>
      <c r="Z1539">
        <f>(cumulative_returns_all_runs!Z1539+1)/(1+cumulative_returns_all_runs!Z1538)-1</f>
        <v>3.8703873555230306E-3</v>
      </c>
      <c r="AA1539">
        <f>(cumulative_returns_all_runs!AA1539+1)/(1+cumulative_returns_all_runs!AA1538)-1</f>
        <v>1.3847073190788262E-2</v>
      </c>
      <c r="AB1539">
        <f t="shared" ref="AB1539:AB1602" si="72">AVERAGE(B1539:Z1539)</f>
        <v>1.2932723061562824E-2</v>
      </c>
      <c r="AD1539">
        <f t="shared" si="70"/>
        <v>0.82583171126106558</v>
      </c>
      <c r="AE1539">
        <f t="shared" si="71"/>
        <v>0.90135498068486331</v>
      </c>
    </row>
    <row r="1540" spans="1:31" x14ac:dyDescent="0.35">
      <c r="A1540" s="1">
        <v>45015</v>
      </c>
      <c r="B1540">
        <f>(cumulative_returns_all_runs!B1540+1)/(1+cumulative_returns_all_runs!B1539)-1</f>
        <v>4.6418228490350266E-3</v>
      </c>
      <c r="C1540">
        <f>(cumulative_returns_all_runs!C1540+1)/(1+cumulative_returns_all_runs!C1539)-1</f>
        <v>6.0255768681360955E-3</v>
      </c>
      <c r="D1540">
        <f>(cumulative_returns_all_runs!D1540+1)/(1+cumulative_returns_all_runs!D1539)-1</f>
        <v>7.2450943302186932E-3</v>
      </c>
      <c r="E1540">
        <f>(cumulative_returns_all_runs!E1540+1)/(1+cumulative_returns_all_runs!E1539)-1</f>
        <v>4.7748365238142743E-3</v>
      </c>
      <c r="F1540">
        <f>(cumulative_returns_all_runs!F1540+1)/(1+cumulative_returns_all_runs!F1539)-1</f>
        <v>6.7689820479996943E-3</v>
      </c>
      <c r="G1540">
        <f>(cumulative_returns_all_runs!G1540+1)/(1+cumulative_returns_all_runs!G1539)-1</f>
        <v>3.1437522017274677E-3</v>
      </c>
      <c r="H1540">
        <f>(cumulative_returns_all_runs!H1540+1)/(1+cumulative_returns_all_runs!H1539)-1</f>
        <v>5.258707325296319E-3</v>
      </c>
      <c r="I1540">
        <f>(cumulative_returns_all_runs!I1540+1)/(1+cumulative_returns_all_runs!I1539)-1</f>
        <v>6.6359116434548948E-3</v>
      </c>
      <c r="J1540">
        <f>(cumulative_returns_all_runs!J1540+1)/(1+cumulative_returns_all_runs!J1539)-1</f>
        <v>3.9646532400825496E-3</v>
      </c>
      <c r="K1540">
        <f>(cumulative_returns_all_runs!K1540+1)/(1+cumulative_returns_all_runs!K1539)-1</f>
        <v>9.5779700442586435E-3</v>
      </c>
      <c r="L1540">
        <f>(cumulative_returns_all_runs!L1540+1)/(1+cumulative_returns_all_runs!L1539)-1</f>
        <v>6.9363073959642918E-3</v>
      </c>
      <c r="M1540">
        <f>(cumulative_returns_all_runs!M1540+1)/(1+cumulative_returns_all_runs!M1539)-1</f>
        <v>5.1470479257287316E-3</v>
      </c>
      <c r="N1540">
        <f>(cumulative_returns_all_runs!N1540+1)/(1+cumulative_returns_all_runs!N1539)-1</f>
        <v>2.4392017704748525E-3</v>
      </c>
      <c r="O1540">
        <f>(cumulative_returns_all_runs!O1540+1)/(1+cumulative_returns_all_runs!O1539)-1</f>
        <v>5.1148190147969341E-3</v>
      </c>
      <c r="P1540">
        <f>(cumulative_returns_all_runs!P1540+1)/(1+cumulative_returns_all_runs!P1539)-1</f>
        <v>6.2386955352160545E-3</v>
      </c>
      <c r="Q1540">
        <f>(cumulative_returns_all_runs!Q1540+1)/(1+cumulative_returns_all_runs!Q1539)-1</f>
        <v>6.8233457317823376E-3</v>
      </c>
      <c r="R1540">
        <f>(cumulative_returns_all_runs!R1540+1)/(1+cumulative_returns_all_runs!R1539)-1</f>
        <v>3.7383549645524372E-3</v>
      </c>
      <c r="S1540">
        <f>(cumulative_returns_all_runs!S1540+1)/(1+cumulative_returns_all_runs!S1539)-1</f>
        <v>2.7383787373904678E-3</v>
      </c>
      <c r="T1540">
        <f>(cumulative_returns_all_runs!T1540+1)/(1+cumulative_returns_all_runs!T1539)-1</f>
        <v>1.007095436274752E-2</v>
      </c>
      <c r="U1540">
        <f>(cumulative_returns_all_runs!U1540+1)/(1+cumulative_returns_all_runs!U1539)-1</f>
        <v>5.2358836573347389E-3</v>
      </c>
      <c r="V1540">
        <f>(cumulative_returns_all_runs!V1540+1)/(1+cumulative_returns_all_runs!V1539)-1</f>
        <v>6.6171140847302024E-3</v>
      </c>
      <c r="W1540">
        <f>(cumulative_returns_all_runs!W1540+1)/(1+cumulative_returns_all_runs!W1539)-1</f>
        <v>3.1294738002995981E-3</v>
      </c>
      <c r="X1540">
        <f>(cumulative_returns_all_runs!X1540+1)/(1+cumulative_returns_all_runs!X1539)-1</f>
        <v>2.5512924148307636E-3</v>
      </c>
      <c r="Y1540">
        <f>(cumulative_returns_all_runs!Y1540+1)/(1+cumulative_returns_all_runs!Y1539)-1</f>
        <v>6.1881441914632962E-3</v>
      </c>
      <c r="Z1540">
        <f>(cumulative_returns_all_runs!Z1540+1)/(1+cumulative_returns_all_runs!Z1539)-1</f>
        <v>3.194982584535877E-3</v>
      </c>
      <c r="AA1540">
        <f>(cumulative_returns_all_runs!AA1540+1)/(1+cumulative_returns_all_runs!AA1539)-1</f>
        <v>5.3629817106661815E-3</v>
      </c>
      <c r="AB1540">
        <f t="shared" si="72"/>
        <v>5.3680521298348702E-3</v>
      </c>
      <c r="AD1540">
        <f t="shared" ref="AD1540:AD1603" si="73">(1+AD1539)*(1+AA1540)-1</f>
        <v>0.83562361333531299</v>
      </c>
      <c r="AE1540">
        <f t="shared" ref="AE1540:AE1603" si="74">(1+AE1539)*(1+AB1540)-1</f>
        <v>0.91156155333850086</v>
      </c>
    </row>
    <row r="1541" spans="1:31" x14ac:dyDescent="0.35">
      <c r="A1541" s="1">
        <v>45016</v>
      </c>
      <c r="B1541">
        <f>(cumulative_returns_all_runs!B1541+1)/(1+cumulative_returns_all_runs!B1540)-1</f>
        <v>8.8066986450889839E-3</v>
      </c>
      <c r="C1541">
        <f>(cumulative_returns_all_runs!C1541+1)/(1+cumulative_returns_all_runs!C1540)-1</f>
        <v>1.0390550689590272E-2</v>
      </c>
      <c r="D1541">
        <f>(cumulative_returns_all_runs!D1541+1)/(1+cumulative_returns_all_runs!D1540)-1</f>
        <v>8.634355621738754E-3</v>
      </c>
      <c r="E1541">
        <f>(cumulative_returns_all_runs!E1541+1)/(1+cumulative_returns_all_runs!E1540)-1</f>
        <v>7.7533789009482934E-3</v>
      </c>
      <c r="F1541">
        <f>(cumulative_returns_all_runs!F1541+1)/(1+cumulative_returns_all_runs!F1540)-1</f>
        <v>1.4368919107591083E-2</v>
      </c>
      <c r="G1541">
        <f>(cumulative_returns_all_runs!G1541+1)/(1+cumulative_returns_all_runs!G1540)-1</f>
        <v>1.7545184271889225E-2</v>
      </c>
      <c r="H1541">
        <f>(cumulative_returns_all_runs!H1541+1)/(1+cumulative_returns_all_runs!H1540)-1</f>
        <v>1.1660094170651503E-2</v>
      </c>
      <c r="I1541">
        <f>(cumulative_returns_all_runs!I1541+1)/(1+cumulative_returns_all_runs!I1540)-1</f>
        <v>1.4543474908659926E-2</v>
      </c>
      <c r="J1541">
        <f>(cumulative_returns_all_runs!J1541+1)/(1+cumulative_returns_all_runs!J1540)-1</f>
        <v>1.557658127969952E-2</v>
      </c>
      <c r="K1541">
        <f>(cumulative_returns_all_runs!K1541+1)/(1+cumulative_returns_all_runs!K1540)-1</f>
        <v>1.2723937339953473E-2</v>
      </c>
      <c r="L1541">
        <f>(cumulative_returns_all_runs!L1541+1)/(1+cumulative_returns_all_runs!L1540)-1</f>
        <v>1.0938535278214534E-2</v>
      </c>
      <c r="M1541">
        <f>(cumulative_returns_all_runs!M1541+1)/(1+cumulative_returns_all_runs!M1540)-1</f>
        <v>1.218186037086455E-2</v>
      </c>
      <c r="N1541">
        <f>(cumulative_returns_all_runs!N1541+1)/(1+cumulative_returns_all_runs!N1540)-1</f>
        <v>1.1322602657430902E-2</v>
      </c>
      <c r="O1541">
        <f>(cumulative_returns_all_runs!O1541+1)/(1+cumulative_returns_all_runs!O1540)-1</f>
        <v>1.0249184154567992E-2</v>
      </c>
      <c r="P1541">
        <f>(cumulative_returns_all_runs!P1541+1)/(1+cumulative_returns_all_runs!P1540)-1</f>
        <v>1.3916179494306347E-2</v>
      </c>
      <c r="Q1541">
        <f>(cumulative_returns_all_runs!Q1541+1)/(1+cumulative_returns_all_runs!Q1540)-1</f>
        <v>1.3409539395536463E-2</v>
      </c>
      <c r="R1541">
        <f>(cumulative_returns_all_runs!R1541+1)/(1+cumulative_returns_all_runs!R1540)-1</f>
        <v>8.2845719825030972E-3</v>
      </c>
      <c r="S1541">
        <f>(cumulative_returns_all_runs!S1541+1)/(1+cumulative_returns_all_runs!S1540)-1</f>
        <v>1.4081421421092255E-2</v>
      </c>
      <c r="T1541">
        <f>(cumulative_returns_all_runs!T1541+1)/(1+cumulative_returns_all_runs!T1540)-1</f>
        <v>1.3206157504939586E-2</v>
      </c>
      <c r="U1541">
        <f>(cumulative_returns_all_runs!U1541+1)/(1+cumulative_returns_all_runs!U1540)-1</f>
        <v>1.0483128699795952E-2</v>
      </c>
      <c r="V1541">
        <f>(cumulative_returns_all_runs!V1541+1)/(1+cumulative_returns_all_runs!V1540)-1</f>
        <v>1.1613963699570906E-2</v>
      </c>
      <c r="W1541">
        <f>(cumulative_returns_all_runs!W1541+1)/(1+cumulative_returns_all_runs!W1540)-1</f>
        <v>1.2324586663690518E-2</v>
      </c>
      <c r="X1541">
        <f>(cumulative_returns_all_runs!X1541+1)/(1+cumulative_returns_all_runs!X1540)-1</f>
        <v>1.4026433452326792E-2</v>
      </c>
      <c r="Y1541">
        <f>(cumulative_returns_all_runs!Y1541+1)/(1+cumulative_returns_all_runs!Y1540)-1</f>
        <v>8.8375726644365216E-3</v>
      </c>
      <c r="Z1541">
        <f>(cumulative_returns_all_runs!Z1541+1)/(1+cumulative_returns_all_runs!Z1540)-1</f>
        <v>1.1448319082395519E-2</v>
      </c>
      <c r="AA1541">
        <f>(cumulative_returns_all_runs!AA1541+1)/(1+cumulative_returns_all_runs!AA1540)-1</f>
        <v>1.2288289659343477E-2</v>
      </c>
      <c r="AB1541">
        <f t="shared" si="72"/>
        <v>1.1933089258299319E-2</v>
      </c>
      <c r="AD1541">
        <f t="shared" si="73"/>
        <v>0.85818028800150792</v>
      </c>
      <c r="AE1541">
        <f t="shared" si="74"/>
        <v>0.93437238797722255</v>
      </c>
    </row>
    <row r="1542" spans="1:31" x14ac:dyDescent="0.35">
      <c r="A1542" s="1">
        <v>45019</v>
      </c>
      <c r="B1542">
        <f>(cumulative_returns_all_runs!B1542+1)/(1+cumulative_returns_all_runs!B1541)-1</f>
        <v>9.935822870079436E-3</v>
      </c>
      <c r="C1542">
        <f>(cumulative_returns_all_runs!C1542+1)/(1+cumulative_returns_all_runs!C1541)-1</f>
        <v>4.7951208654368749E-3</v>
      </c>
      <c r="D1542">
        <f>(cumulative_returns_all_runs!D1542+1)/(1+cumulative_returns_all_runs!D1541)-1</f>
        <v>7.0581736511785564E-3</v>
      </c>
      <c r="E1542">
        <f>(cumulative_returns_all_runs!E1542+1)/(1+cumulative_returns_all_runs!E1541)-1</f>
        <v>1.1251274575414971E-2</v>
      </c>
      <c r="F1542">
        <f>(cumulative_returns_all_runs!F1542+1)/(1+cumulative_returns_all_runs!F1541)-1</f>
        <v>-2.7018327634487083E-3</v>
      </c>
      <c r="G1542">
        <f>(cumulative_returns_all_runs!G1542+1)/(1+cumulative_returns_all_runs!G1541)-1</f>
        <v>-6.7095464044231168E-4</v>
      </c>
      <c r="H1542">
        <f>(cumulative_returns_all_runs!H1542+1)/(1+cumulative_returns_all_runs!H1541)-1</f>
        <v>9.7367054382493379E-3</v>
      </c>
      <c r="I1542">
        <f>(cumulative_returns_all_runs!I1542+1)/(1+cumulative_returns_all_runs!I1541)-1</f>
        <v>3.6570031129266045E-3</v>
      </c>
      <c r="J1542">
        <f>(cumulative_returns_all_runs!J1542+1)/(1+cumulative_returns_all_runs!J1541)-1</f>
        <v>4.9228325140941998E-3</v>
      </c>
      <c r="K1542">
        <f>(cumulative_returns_all_runs!K1542+1)/(1+cumulative_returns_all_runs!K1541)-1</f>
        <v>1.009673455645288E-2</v>
      </c>
      <c r="L1542">
        <f>(cumulative_returns_all_runs!L1542+1)/(1+cumulative_returns_all_runs!L1541)-1</f>
        <v>7.5692618740974549E-3</v>
      </c>
      <c r="M1542">
        <f>(cumulative_returns_all_runs!M1542+1)/(1+cumulative_returns_all_runs!M1541)-1</f>
        <v>7.3109953373531322E-3</v>
      </c>
      <c r="N1542">
        <f>(cumulative_returns_all_runs!N1542+1)/(1+cumulative_returns_all_runs!N1541)-1</f>
        <v>9.4020004239885324E-3</v>
      </c>
      <c r="O1542">
        <f>(cumulative_returns_all_runs!O1542+1)/(1+cumulative_returns_all_runs!O1541)-1</f>
        <v>4.3633089620198628E-3</v>
      </c>
      <c r="P1542">
        <f>(cumulative_returns_all_runs!P1542+1)/(1+cumulative_returns_all_runs!P1541)-1</f>
        <v>4.106315710135533E-3</v>
      </c>
      <c r="Q1542">
        <f>(cumulative_returns_all_runs!Q1542+1)/(1+cumulative_returns_all_runs!Q1541)-1</f>
        <v>5.4973629635648447E-3</v>
      </c>
      <c r="R1542">
        <f>(cumulative_returns_all_runs!R1542+1)/(1+cumulative_returns_all_runs!R1541)-1</f>
        <v>1.0038309364261755E-2</v>
      </c>
      <c r="S1542">
        <f>(cumulative_returns_all_runs!S1542+1)/(1+cumulative_returns_all_runs!S1541)-1</f>
        <v>5.2735418792102529E-3</v>
      </c>
      <c r="T1542">
        <f>(cumulative_returns_all_runs!T1542+1)/(1+cumulative_returns_all_runs!T1541)-1</f>
        <v>1.3048342791406764E-2</v>
      </c>
      <c r="U1542">
        <f>(cumulative_returns_all_runs!U1542+1)/(1+cumulative_returns_all_runs!U1541)-1</f>
        <v>1.1792331725171801E-2</v>
      </c>
      <c r="V1542">
        <f>(cumulative_returns_all_runs!V1542+1)/(1+cumulative_returns_all_runs!V1541)-1</f>
        <v>1.0487927357819338E-2</v>
      </c>
      <c r="W1542">
        <f>(cumulative_returns_all_runs!W1542+1)/(1+cumulative_returns_all_runs!W1541)-1</f>
        <v>1.2258463384328344E-2</v>
      </c>
      <c r="X1542">
        <f>(cumulative_returns_all_runs!X1542+1)/(1+cumulative_returns_all_runs!X1541)-1</f>
        <v>-4.3579007326499664E-4</v>
      </c>
      <c r="Y1542">
        <f>(cumulative_returns_all_runs!Y1542+1)/(1+cumulative_returns_all_runs!Y1541)-1</f>
        <v>1.419933243325211E-2</v>
      </c>
      <c r="Z1542">
        <f>(cumulative_returns_all_runs!Z1542+1)/(1+cumulative_returns_all_runs!Z1541)-1</f>
        <v>1.6994273491224288E-2</v>
      </c>
      <c r="AA1542">
        <f>(cumulative_returns_all_runs!AA1542+1)/(1+cumulative_returns_all_runs!AA1541)-1</f>
        <v>7.6785769279819061E-3</v>
      </c>
      <c r="AB1542">
        <f t="shared" si="72"/>
        <v>7.5994743121804344E-3</v>
      </c>
      <c r="AD1542">
        <f t="shared" si="73"/>
        <v>0.87244846828898703</v>
      </c>
      <c r="AE1542">
        <f t="shared" si="74"/>
        <v>0.94907260124984627</v>
      </c>
    </row>
    <row r="1543" spans="1:31" x14ac:dyDescent="0.35">
      <c r="A1543" s="1">
        <v>45020</v>
      </c>
      <c r="B1543">
        <f>(cumulative_returns_all_runs!B1543+1)/(1+cumulative_returns_all_runs!B1542)-1</f>
        <v>-8.0477866394934594E-4</v>
      </c>
      <c r="C1543">
        <f>(cumulative_returns_all_runs!C1543+1)/(1+cumulative_returns_all_runs!C1542)-1</f>
        <v>-4.8670756041246932E-3</v>
      </c>
      <c r="D1543">
        <f>(cumulative_returns_all_runs!D1543+1)/(1+cumulative_returns_all_runs!D1542)-1</f>
        <v>-1.3975227992020112E-2</v>
      </c>
      <c r="E1543">
        <f>(cumulative_returns_all_runs!E1543+1)/(1+cumulative_returns_all_runs!E1542)-1</f>
        <v>-4.4626226991866247E-3</v>
      </c>
      <c r="F1543">
        <f>(cumulative_returns_all_runs!F1543+1)/(1+cumulative_returns_all_runs!F1542)-1</f>
        <v>-1.3665356427696285E-2</v>
      </c>
      <c r="G1543">
        <f>(cumulative_returns_all_runs!G1543+1)/(1+cumulative_returns_all_runs!G1542)-1</f>
        <v>-2.8871407289188245E-4</v>
      </c>
      <c r="H1543">
        <f>(cumulative_returns_all_runs!H1543+1)/(1+cumulative_returns_all_runs!H1542)-1</f>
        <v>-2.0630917916476532E-3</v>
      </c>
      <c r="I1543">
        <f>(cumulative_returns_all_runs!I1543+1)/(1+cumulative_returns_all_runs!I1542)-1</f>
        <v>2.2459770459686279E-3</v>
      </c>
      <c r="J1543">
        <f>(cumulative_returns_all_runs!J1543+1)/(1+cumulative_returns_all_runs!J1542)-1</f>
        <v>-2.316758705564248E-3</v>
      </c>
      <c r="K1543">
        <f>(cumulative_returns_all_runs!K1543+1)/(1+cumulative_returns_all_runs!K1542)-1</f>
        <v>8.0324962147693135E-4</v>
      </c>
      <c r="L1543">
        <f>(cumulative_returns_all_runs!L1543+1)/(1+cumulative_returns_all_runs!L1542)-1</f>
        <v>-1.0748485001440544E-3</v>
      </c>
      <c r="M1543">
        <f>(cumulative_returns_all_runs!M1543+1)/(1+cumulative_returns_all_runs!M1542)-1</f>
        <v>-6.3947340003397413E-3</v>
      </c>
      <c r="N1543">
        <f>(cumulative_returns_all_runs!N1543+1)/(1+cumulative_returns_all_runs!N1542)-1</f>
        <v>-2.1909594024136503E-3</v>
      </c>
      <c r="O1543">
        <f>(cumulative_returns_all_runs!O1543+1)/(1+cumulative_returns_all_runs!O1542)-1</f>
        <v>-1.9573422910609262E-3</v>
      </c>
      <c r="P1543">
        <f>(cumulative_returns_all_runs!P1543+1)/(1+cumulative_returns_all_runs!P1542)-1</f>
        <v>-7.4409900062910594E-4</v>
      </c>
      <c r="Q1543">
        <f>(cumulative_returns_all_runs!Q1543+1)/(1+cumulative_returns_all_runs!Q1542)-1</f>
        <v>-9.338633158328058E-3</v>
      </c>
      <c r="R1543">
        <f>(cumulative_returns_all_runs!R1543+1)/(1+cumulative_returns_all_runs!R1542)-1</f>
        <v>-2.9192043878822904E-3</v>
      </c>
      <c r="S1543">
        <f>(cumulative_returns_all_runs!S1543+1)/(1+cumulative_returns_all_runs!S1542)-1</f>
        <v>-5.8653653096963909E-3</v>
      </c>
      <c r="T1543">
        <f>(cumulative_returns_all_runs!T1543+1)/(1+cumulative_returns_all_runs!T1542)-1</f>
        <v>1.1711093349597856E-3</v>
      </c>
      <c r="U1543">
        <f>(cumulative_returns_all_runs!U1543+1)/(1+cumulative_returns_all_runs!U1542)-1</f>
        <v>4.1126747102726569E-3</v>
      </c>
      <c r="V1543">
        <f>(cumulative_returns_all_runs!V1543+1)/(1+cumulative_returns_all_runs!V1542)-1</f>
        <v>-1.4431386651608813E-3</v>
      </c>
      <c r="W1543">
        <f>(cumulative_returns_all_runs!W1543+1)/(1+cumulative_returns_all_runs!W1542)-1</f>
        <v>-2.7416499090038293E-4</v>
      </c>
      <c r="X1543">
        <f>(cumulative_returns_all_runs!X1543+1)/(1+cumulative_returns_all_runs!X1542)-1</f>
        <v>-9.4164297525224372E-3</v>
      </c>
      <c r="Y1543">
        <f>(cumulative_returns_all_runs!Y1543+1)/(1+cumulative_returns_all_runs!Y1542)-1</f>
        <v>-9.3966255083260952E-3</v>
      </c>
      <c r="Z1543">
        <f>(cumulative_returns_all_runs!Z1543+1)/(1+cumulative_returns_all_runs!Z1542)-1</f>
        <v>-7.7635163681095687E-3</v>
      </c>
      <c r="AA1543">
        <f>(cumulative_returns_all_runs!AA1543+1)/(1+cumulative_returns_all_runs!AA1542)-1</f>
        <v>-4.1510258854160487E-3</v>
      </c>
      <c r="AB1543">
        <f t="shared" si="72"/>
        <v>-3.7155870631966569E-3</v>
      </c>
      <c r="AD1543">
        <f t="shared" si="73"/>
        <v>0.86467588622801173</v>
      </c>
      <c r="AE1543">
        <f t="shared" si="74"/>
        <v>0.94183065230741136</v>
      </c>
    </row>
    <row r="1544" spans="1:31" x14ac:dyDescent="0.35">
      <c r="A1544" s="1">
        <v>45021</v>
      </c>
      <c r="B1544">
        <f>(cumulative_returns_all_runs!B1544+1)/(1+cumulative_returns_all_runs!B1543)-1</f>
        <v>8.4565971388881334E-3</v>
      </c>
      <c r="C1544">
        <f>(cumulative_returns_all_runs!C1544+1)/(1+cumulative_returns_all_runs!C1543)-1</f>
        <v>6.1471917325912617E-3</v>
      </c>
      <c r="D1544">
        <f>(cumulative_returns_all_runs!D1544+1)/(1+cumulative_returns_all_runs!D1543)-1</f>
        <v>-3.262201853843516E-3</v>
      </c>
      <c r="E1544">
        <f>(cumulative_returns_all_runs!E1544+1)/(1+cumulative_returns_all_runs!E1543)-1</f>
        <v>1.9076619455102861E-3</v>
      </c>
      <c r="F1544">
        <f>(cumulative_returns_all_runs!F1544+1)/(1+cumulative_returns_all_runs!F1543)-1</f>
        <v>-1.0757094863622862E-2</v>
      </c>
      <c r="G1544">
        <f>(cumulative_returns_all_runs!G1544+1)/(1+cumulative_returns_all_runs!G1543)-1</f>
        <v>-1.1129200871105027E-3</v>
      </c>
      <c r="H1544">
        <f>(cumulative_returns_all_runs!H1544+1)/(1+cumulative_returns_all_runs!H1543)-1</f>
        <v>7.2075806083877758E-3</v>
      </c>
      <c r="I1544">
        <f>(cumulative_returns_all_runs!I1544+1)/(1+cumulative_returns_all_runs!I1543)-1</f>
        <v>-1.100149164205555E-2</v>
      </c>
      <c r="J1544">
        <f>(cumulative_returns_all_runs!J1544+1)/(1+cumulative_returns_all_runs!J1543)-1</f>
        <v>1.2070443350933324E-3</v>
      </c>
      <c r="K1544">
        <f>(cumulative_returns_all_runs!K1544+1)/(1+cumulative_returns_all_runs!K1543)-1</f>
        <v>-4.3562898226483515E-3</v>
      </c>
      <c r="L1544">
        <f>(cumulative_returns_all_runs!L1544+1)/(1+cumulative_returns_all_runs!L1543)-1</f>
        <v>-5.0945879238359915E-3</v>
      </c>
      <c r="M1544">
        <f>(cumulative_returns_all_runs!M1544+1)/(1+cumulative_returns_all_runs!M1543)-1</f>
        <v>2.0816165209955884E-3</v>
      </c>
      <c r="N1544">
        <f>(cumulative_returns_all_runs!N1544+1)/(1+cumulative_returns_all_runs!N1543)-1</f>
        <v>8.3098091816828923E-3</v>
      </c>
      <c r="O1544">
        <f>(cumulative_returns_all_runs!O1544+1)/(1+cumulative_returns_all_runs!O1543)-1</f>
        <v>7.6413786111342308E-3</v>
      </c>
      <c r="P1544">
        <f>(cumulative_returns_all_runs!P1544+1)/(1+cumulative_returns_all_runs!P1543)-1</f>
        <v>-1.1695129856738373E-2</v>
      </c>
      <c r="Q1544">
        <f>(cumulative_returns_all_runs!Q1544+1)/(1+cumulative_returns_all_runs!Q1543)-1</f>
        <v>-3.0812794562626866E-3</v>
      </c>
      <c r="R1544">
        <f>(cumulative_returns_all_runs!R1544+1)/(1+cumulative_returns_all_runs!R1543)-1</f>
        <v>4.4798073903269398E-3</v>
      </c>
      <c r="S1544">
        <f>(cumulative_returns_all_runs!S1544+1)/(1+cumulative_returns_all_runs!S1543)-1</f>
        <v>2.0136398193024707E-3</v>
      </c>
      <c r="T1544">
        <f>(cumulative_returns_all_runs!T1544+1)/(1+cumulative_returns_all_runs!T1543)-1</f>
        <v>4.0299041274227676E-4</v>
      </c>
      <c r="U1544">
        <f>(cumulative_returns_all_runs!U1544+1)/(1+cumulative_returns_all_runs!U1543)-1</f>
        <v>8.1215033017001392E-3</v>
      </c>
      <c r="V1544">
        <f>(cumulative_returns_all_runs!V1544+1)/(1+cumulative_returns_all_runs!V1543)-1</f>
        <v>-6.5895088328093987E-4</v>
      </c>
      <c r="W1544">
        <f>(cumulative_returns_all_runs!W1544+1)/(1+cumulative_returns_all_runs!W1543)-1</f>
        <v>7.9568511325551761E-3</v>
      </c>
      <c r="X1544">
        <f>(cumulative_returns_all_runs!X1544+1)/(1+cumulative_returns_all_runs!X1543)-1</f>
        <v>-5.799952200611469E-3</v>
      </c>
      <c r="Y1544">
        <f>(cumulative_returns_all_runs!Y1544+1)/(1+cumulative_returns_all_runs!Y1543)-1</f>
        <v>1.0937391351674597E-2</v>
      </c>
      <c r="Z1544">
        <f>(cumulative_returns_all_runs!Z1544+1)/(1+cumulative_returns_all_runs!Z1543)-1</f>
        <v>1.3977166612112679E-2</v>
      </c>
      <c r="AA1544">
        <f>(cumulative_returns_all_runs!AA1544+1)/(1+cumulative_returns_all_runs!AA1543)-1</f>
        <v>1.4329524902885193E-3</v>
      </c>
      <c r="AB1544">
        <f t="shared" si="72"/>
        <v>1.3611332601875014E-3</v>
      </c>
      <c r="AD1544">
        <f t="shared" si="73"/>
        <v>0.86734787818276304</v>
      </c>
      <c r="AE1544">
        <f t="shared" si="74"/>
        <v>0.94447374259391847</v>
      </c>
    </row>
    <row r="1545" spans="1:31" x14ac:dyDescent="0.35">
      <c r="A1545" s="1">
        <v>45022</v>
      </c>
      <c r="B1545">
        <f>(cumulative_returns_all_runs!B1545+1)/(1+cumulative_returns_all_runs!B1544)-1</f>
        <v>6.3754160348428179E-4</v>
      </c>
      <c r="C1545">
        <f>(cumulative_returns_all_runs!C1545+1)/(1+cumulative_returns_all_runs!C1544)-1</f>
        <v>5.446870154077077E-3</v>
      </c>
      <c r="D1545">
        <f>(cumulative_returns_all_runs!D1545+1)/(1+cumulative_returns_all_runs!D1544)-1</f>
        <v>4.7810439099675861E-3</v>
      </c>
      <c r="E1545">
        <f>(cumulative_returns_all_runs!E1545+1)/(1+cumulative_returns_all_runs!E1544)-1</f>
        <v>6.7172221078712901E-3</v>
      </c>
      <c r="F1545">
        <f>(cumulative_returns_all_runs!F1545+1)/(1+cumulative_returns_all_runs!F1544)-1</f>
        <v>3.4305263701657207E-3</v>
      </c>
      <c r="G1545">
        <f>(cumulative_returns_all_runs!G1545+1)/(1+cumulative_returns_all_runs!G1544)-1</f>
        <v>1.0021513409224081E-3</v>
      </c>
      <c r="H1545">
        <f>(cumulative_returns_all_runs!H1545+1)/(1+cumulative_returns_all_runs!H1544)-1</f>
        <v>6.2710210605532168E-4</v>
      </c>
      <c r="I1545">
        <f>(cumulative_returns_all_runs!I1545+1)/(1+cumulative_returns_all_runs!I1544)-1</f>
        <v>2.963229190515726E-3</v>
      </c>
      <c r="J1545">
        <f>(cumulative_returns_all_runs!J1545+1)/(1+cumulative_returns_all_runs!J1544)-1</f>
        <v>-2.8470653776178079E-3</v>
      </c>
      <c r="K1545">
        <f>(cumulative_returns_all_runs!K1545+1)/(1+cumulative_returns_all_runs!K1544)-1</f>
        <v>1.0192109873809807E-2</v>
      </c>
      <c r="L1545">
        <f>(cumulative_returns_all_runs!L1545+1)/(1+cumulative_returns_all_runs!L1544)-1</f>
        <v>-1.0332159332563373E-3</v>
      </c>
      <c r="M1545">
        <f>(cumulative_returns_all_runs!M1545+1)/(1+cumulative_returns_all_runs!M1544)-1</f>
        <v>6.9393829688269015E-4</v>
      </c>
      <c r="N1545">
        <f>(cumulative_returns_all_runs!N1545+1)/(1+cumulative_returns_all_runs!N1544)-1</f>
        <v>-1.7116519760642657E-3</v>
      </c>
      <c r="O1545">
        <f>(cumulative_returns_all_runs!O1545+1)/(1+cumulative_returns_all_runs!O1544)-1</f>
        <v>3.7631535018807227E-3</v>
      </c>
      <c r="P1545">
        <f>(cumulative_returns_all_runs!P1545+1)/(1+cumulative_returns_all_runs!P1544)-1</f>
        <v>1.587802921231285E-3</v>
      </c>
      <c r="Q1545">
        <f>(cumulative_returns_all_runs!Q1545+1)/(1+cumulative_returns_all_runs!Q1544)-1</f>
        <v>-1.0960552493398668E-3</v>
      </c>
      <c r="R1545">
        <f>(cumulative_returns_all_runs!R1545+1)/(1+cumulative_returns_all_runs!R1544)-1</f>
        <v>-6.7544069647722527E-3</v>
      </c>
      <c r="S1545">
        <f>(cumulative_returns_all_runs!S1545+1)/(1+cumulative_returns_all_runs!S1544)-1</f>
        <v>-4.8629670649403822E-3</v>
      </c>
      <c r="T1545">
        <f>(cumulative_returns_all_runs!T1545+1)/(1+cumulative_returns_all_runs!T1544)-1</f>
        <v>2.3852883129420466E-3</v>
      </c>
      <c r="U1545">
        <f>(cumulative_returns_all_runs!U1545+1)/(1+cumulative_returns_all_runs!U1544)-1</f>
        <v>3.3560135166377236E-4</v>
      </c>
      <c r="V1545">
        <f>(cumulative_returns_all_runs!V1545+1)/(1+cumulative_returns_all_runs!V1544)-1</f>
        <v>-8.1137577766698943E-4</v>
      </c>
      <c r="W1545">
        <f>(cumulative_returns_all_runs!W1545+1)/(1+cumulative_returns_all_runs!W1544)-1</f>
        <v>1.6850938110313241E-3</v>
      </c>
      <c r="X1545">
        <f>(cumulative_returns_all_runs!X1545+1)/(1+cumulative_returns_all_runs!X1544)-1</f>
        <v>-2.1105403549601665E-3</v>
      </c>
      <c r="Y1545">
        <f>(cumulative_returns_all_runs!Y1545+1)/(1+cumulative_returns_all_runs!Y1544)-1</f>
        <v>9.2634185744833175E-4</v>
      </c>
      <c r="Z1545">
        <f>(cumulative_returns_all_runs!Z1545+1)/(1+cumulative_returns_all_runs!Z1544)-1</f>
        <v>-4.1308562606249266E-3</v>
      </c>
      <c r="AA1545">
        <f>(cumulative_returns_all_runs!AA1545+1)/(1+cumulative_returns_all_runs!AA1544)-1</f>
        <v>-6.1548222010598952E-4</v>
      </c>
      <c r="AB1545">
        <f t="shared" si="72"/>
        <v>8.7267527002825589E-4</v>
      </c>
      <c r="AD1545">
        <f t="shared" si="73"/>
        <v>0.86619855876498897</v>
      </c>
      <c r="AE1545">
        <f t="shared" si="74"/>
        <v>0.94617063674229951</v>
      </c>
    </row>
    <row r="1546" spans="1:31" x14ac:dyDescent="0.35">
      <c r="A1546" s="1">
        <v>45026</v>
      </c>
      <c r="B1546">
        <f>(cumulative_returns_all_runs!B1546+1)/(1+cumulative_returns_all_runs!B1545)-1</f>
        <v>1.2387322100106957E-3</v>
      </c>
      <c r="C1546">
        <f>(cumulative_returns_all_runs!C1546+1)/(1+cumulative_returns_all_runs!C1545)-1</f>
        <v>-1.0402719199363863E-3</v>
      </c>
      <c r="D1546">
        <f>(cumulative_returns_all_runs!D1546+1)/(1+cumulative_returns_all_runs!D1545)-1</f>
        <v>2.8870675677281632E-3</v>
      </c>
      <c r="E1546">
        <f>(cumulative_returns_all_runs!E1546+1)/(1+cumulative_returns_all_runs!E1545)-1</f>
        <v>1.8736588914247676E-4</v>
      </c>
      <c r="F1546">
        <f>(cumulative_returns_all_runs!F1546+1)/(1+cumulative_returns_all_runs!F1545)-1</f>
        <v>3.3417554396228955E-3</v>
      </c>
      <c r="G1546">
        <f>(cumulative_returns_all_runs!G1546+1)/(1+cumulative_returns_all_runs!G1545)-1</f>
        <v>4.8482782539349678E-3</v>
      </c>
      <c r="H1546">
        <f>(cumulative_returns_all_runs!H1546+1)/(1+cumulative_returns_all_runs!H1545)-1</f>
        <v>3.4770665940271339E-3</v>
      </c>
      <c r="I1546">
        <f>(cumulative_returns_all_runs!I1546+1)/(1+cumulative_returns_all_runs!I1545)-1</f>
        <v>2.13902136561539E-3</v>
      </c>
      <c r="J1546">
        <f>(cumulative_returns_all_runs!J1546+1)/(1+cumulative_returns_all_runs!J1545)-1</f>
        <v>4.6425076014910971E-4</v>
      </c>
      <c r="K1546">
        <f>(cumulative_returns_all_runs!K1546+1)/(1+cumulative_returns_all_runs!K1545)-1</f>
        <v>-2.3450060774430348E-3</v>
      </c>
      <c r="L1546">
        <f>(cumulative_returns_all_runs!L1546+1)/(1+cumulative_returns_all_runs!L1545)-1</f>
        <v>-1.3253284368930363E-3</v>
      </c>
      <c r="M1546">
        <f>(cumulative_returns_all_runs!M1546+1)/(1+cumulative_returns_all_runs!M1545)-1</f>
        <v>2.1987786243733431E-3</v>
      </c>
      <c r="N1546">
        <f>(cumulative_returns_all_runs!N1546+1)/(1+cumulative_returns_all_runs!N1545)-1</f>
        <v>1.5927675590063917E-3</v>
      </c>
      <c r="O1546">
        <f>(cumulative_returns_all_runs!O1546+1)/(1+cumulative_returns_all_runs!O1545)-1</f>
        <v>-1.8320877654591783E-3</v>
      </c>
      <c r="P1546">
        <f>(cumulative_returns_all_runs!P1546+1)/(1+cumulative_returns_all_runs!P1545)-1</f>
        <v>-2.2651086579212887E-3</v>
      </c>
      <c r="Q1546">
        <f>(cumulative_returns_all_runs!Q1546+1)/(1+cumulative_returns_all_runs!Q1545)-1</f>
        <v>3.8598695451717013E-3</v>
      </c>
      <c r="R1546">
        <f>(cumulative_returns_all_runs!R1546+1)/(1+cumulative_returns_all_runs!R1545)-1</f>
        <v>3.725707627186825E-4</v>
      </c>
      <c r="S1546">
        <f>(cumulative_returns_all_runs!S1546+1)/(1+cumulative_returns_all_runs!S1545)-1</f>
        <v>4.8826277570415133E-3</v>
      </c>
      <c r="T1546">
        <f>(cumulative_returns_all_runs!T1546+1)/(1+cumulative_returns_all_runs!T1545)-1</f>
        <v>-1.0642144907621054E-3</v>
      </c>
      <c r="U1546">
        <f>(cumulative_returns_all_runs!U1546+1)/(1+cumulative_returns_all_runs!U1545)-1</f>
        <v>-1.4060420408031904E-3</v>
      </c>
      <c r="V1546">
        <f>(cumulative_returns_all_runs!V1546+1)/(1+cumulative_returns_all_runs!V1545)-1</f>
        <v>-9.2506875672881961E-4</v>
      </c>
      <c r="W1546">
        <f>(cumulative_returns_all_runs!W1546+1)/(1+cumulative_returns_all_runs!W1545)-1</f>
        <v>2.262786845642184E-3</v>
      </c>
      <c r="X1546">
        <f>(cumulative_returns_all_runs!X1546+1)/(1+cumulative_returns_all_runs!X1545)-1</f>
        <v>5.2102767616457601E-3</v>
      </c>
      <c r="Y1546">
        <f>(cumulative_returns_all_runs!Y1546+1)/(1+cumulative_returns_all_runs!Y1545)-1</f>
        <v>3.0977878383722235E-3</v>
      </c>
      <c r="Z1546">
        <f>(cumulative_returns_all_runs!Z1546+1)/(1+cumulative_returns_all_runs!Z1545)-1</f>
        <v>5.369806656206455E-3</v>
      </c>
      <c r="AA1546">
        <f>(cumulative_returns_all_runs!AA1546+1)/(1+cumulative_returns_all_runs!AA1545)-1</f>
        <v>2.0858443972255891E-3</v>
      </c>
      <c r="AB1546">
        <f t="shared" si="72"/>
        <v>1.4091072913784818E-3</v>
      </c>
      <c r="AD1546">
        <f t="shared" si="73"/>
        <v>0.87009115857289943</v>
      </c>
      <c r="AE1546">
        <f t="shared" si="74"/>
        <v>0.94891299997679979</v>
      </c>
    </row>
    <row r="1547" spans="1:31" x14ac:dyDescent="0.35">
      <c r="A1547" s="1">
        <v>45027</v>
      </c>
      <c r="B1547">
        <f>(cumulative_returns_all_runs!B1547+1)/(1+cumulative_returns_all_runs!B1546)-1</f>
        <v>1.2154445372263289E-3</v>
      </c>
      <c r="C1547">
        <f>(cumulative_returns_all_runs!C1547+1)/(1+cumulative_returns_all_runs!C1546)-1</f>
        <v>-3.267025775960275E-3</v>
      </c>
      <c r="D1547">
        <f>(cumulative_returns_all_runs!D1547+1)/(1+cumulative_returns_all_runs!D1546)-1</f>
        <v>2.8968602842334157E-3</v>
      </c>
      <c r="E1547">
        <f>(cumulative_returns_all_runs!E1547+1)/(1+cumulative_returns_all_runs!E1546)-1</f>
        <v>1.3060062868945899E-3</v>
      </c>
      <c r="F1547">
        <f>(cumulative_returns_all_runs!F1547+1)/(1+cumulative_returns_all_runs!F1546)-1</f>
        <v>-2.2519914536131003E-3</v>
      </c>
      <c r="G1547">
        <f>(cumulative_returns_all_runs!G1547+1)/(1+cumulative_returns_all_runs!G1546)-1</f>
        <v>-2.4212375900728444E-3</v>
      </c>
      <c r="H1547">
        <f>(cumulative_returns_all_runs!H1547+1)/(1+cumulative_returns_all_runs!H1546)-1</f>
        <v>5.2201776634230868E-5</v>
      </c>
      <c r="I1547">
        <f>(cumulative_returns_all_runs!I1547+1)/(1+cumulative_returns_all_runs!I1546)-1</f>
        <v>-1.9326090088845893E-3</v>
      </c>
      <c r="J1547">
        <f>(cumulative_returns_all_runs!J1547+1)/(1+cumulative_returns_all_runs!J1546)-1</f>
        <v>-5.1593423406182115E-4</v>
      </c>
      <c r="K1547">
        <f>(cumulative_returns_all_runs!K1547+1)/(1+cumulative_returns_all_runs!K1546)-1</f>
        <v>-6.7129210464212941E-3</v>
      </c>
      <c r="L1547">
        <f>(cumulative_returns_all_runs!L1547+1)/(1+cumulative_returns_all_runs!L1546)-1</f>
        <v>-8.366770970930415E-3</v>
      </c>
      <c r="M1547">
        <f>(cumulative_returns_all_runs!M1547+1)/(1+cumulative_returns_all_runs!M1546)-1</f>
        <v>4.3960891619678755E-3</v>
      </c>
      <c r="N1547">
        <f>(cumulative_returns_all_runs!N1547+1)/(1+cumulative_returns_all_runs!N1546)-1</f>
        <v>3.5549131498036068E-4</v>
      </c>
      <c r="O1547">
        <f>(cumulative_returns_all_runs!O1547+1)/(1+cumulative_returns_all_runs!O1546)-1</f>
        <v>-7.9690948726496291E-4</v>
      </c>
      <c r="P1547">
        <f>(cumulative_returns_all_runs!P1547+1)/(1+cumulative_returns_all_runs!P1546)-1</f>
        <v>-5.3359963892740669E-4</v>
      </c>
      <c r="Q1547">
        <f>(cumulative_returns_all_runs!Q1547+1)/(1+cumulative_returns_all_runs!Q1546)-1</f>
        <v>3.0015154731302118E-3</v>
      </c>
      <c r="R1547">
        <f>(cumulative_returns_all_runs!R1547+1)/(1+cumulative_returns_all_runs!R1546)-1</f>
        <v>-1.102587462204152E-3</v>
      </c>
      <c r="S1547">
        <f>(cumulative_returns_all_runs!S1547+1)/(1+cumulative_returns_all_runs!S1546)-1</f>
        <v>3.6993074602353904E-3</v>
      </c>
      <c r="T1547">
        <f>(cumulative_returns_all_runs!T1547+1)/(1+cumulative_returns_all_runs!T1546)-1</f>
        <v>-4.7309253971480336E-3</v>
      </c>
      <c r="U1547">
        <f>(cumulative_returns_all_runs!U1547+1)/(1+cumulative_returns_all_runs!U1546)-1</f>
        <v>3.2557984646448546E-3</v>
      </c>
      <c r="V1547">
        <f>(cumulative_returns_all_runs!V1547+1)/(1+cumulative_returns_all_runs!V1546)-1</f>
        <v>-2.0058468895337578E-3</v>
      </c>
      <c r="W1547">
        <f>(cumulative_returns_all_runs!W1547+1)/(1+cumulative_returns_all_runs!W1546)-1</f>
        <v>4.238577373428587E-3</v>
      </c>
      <c r="X1547">
        <f>(cumulative_returns_all_runs!X1547+1)/(1+cumulative_returns_all_runs!X1546)-1</f>
        <v>2.6115330218370314E-3</v>
      </c>
      <c r="Y1547">
        <f>(cumulative_returns_all_runs!Y1547+1)/(1+cumulative_returns_all_runs!Y1546)-1</f>
        <v>5.8905205690660267E-3</v>
      </c>
      <c r="Z1547">
        <f>(cumulative_returns_all_runs!Z1547+1)/(1+cumulative_returns_all_runs!Z1546)-1</f>
        <v>7.9630334549891657E-3</v>
      </c>
      <c r="AA1547">
        <f>(cumulative_returns_all_runs!AA1547+1)/(1+cumulative_returns_all_runs!AA1546)-1</f>
        <v>7.6469337361473322E-4</v>
      </c>
      <c r="AB1547">
        <f t="shared" si="72"/>
        <v>2.4976080896981667E-4</v>
      </c>
      <c r="AD1547">
        <f t="shared" si="73"/>
        <v>0.87152120488991569</v>
      </c>
      <c r="AE1547">
        <f t="shared" si="74"/>
        <v>0.94939976206428578</v>
      </c>
    </row>
    <row r="1548" spans="1:31" x14ac:dyDescent="0.35">
      <c r="A1548" s="1">
        <v>45028</v>
      </c>
      <c r="B1548">
        <f>(cumulative_returns_all_runs!B1548+1)/(1+cumulative_returns_all_runs!B1547)-1</f>
        <v>-1.940630075443206E-3</v>
      </c>
      <c r="C1548">
        <f>(cumulative_returns_all_runs!C1548+1)/(1+cumulative_returns_all_runs!C1547)-1</f>
        <v>-2.765446474798261E-3</v>
      </c>
      <c r="D1548">
        <f>(cumulative_returns_all_runs!D1548+1)/(1+cumulative_returns_all_runs!D1547)-1</f>
        <v>1.0132662256603364E-3</v>
      </c>
      <c r="E1548">
        <f>(cumulative_returns_all_runs!E1548+1)/(1+cumulative_returns_all_runs!E1547)-1</f>
        <v>-1.0281970055425749E-3</v>
      </c>
      <c r="F1548">
        <f>(cumulative_returns_all_runs!F1548+1)/(1+cumulative_returns_all_runs!F1547)-1</f>
        <v>-4.074754764496924E-3</v>
      </c>
      <c r="G1548">
        <f>(cumulative_returns_all_runs!G1548+1)/(1+cumulative_returns_all_runs!G1547)-1</f>
        <v>-9.6535793936550762E-3</v>
      </c>
      <c r="H1548">
        <f>(cumulative_returns_all_runs!H1548+1)/(1+cumulative_returns_all_runs!H1547)-1</f>
        <v>-5.8210477931791571E-3</v>
      </c>
      <c r="I1548">
        <f>(cumulative_returns_all_runs!I1548+1)/(1+cumulative_returns_all_runs!I1547)-1</f>
        <v>-2.8857105968529417E-3</v>
      </c>
      <c r="J1548">
        <f>(cumulative_returns_all_runs!J1548+1)/(1+cumulative_returns_all_runs!J1547)-1</f>
        <v>-3.4284724682184242E-3</v>
      </c>
      <c r="K1548">
        <f>(cumulative_returns_all_runs!K1548+1)/(1+cumulative_returns_all_runs!K1547)-1</f>
        <v>-4.6302707022867207E-3</v>
      </c>
      <c r="L1548">
        <f>(cumulative_returns_all_runs!L1548+1)/(1+cumulative_returns_all_runs!L1547)-1</f>
        <v>-5.5850001241076752E-3</v>
      </c>
      <c r="M1548">
        <f>(cumulative_returns_all_runs!M1548+1)/(1+cumulative_returns_all_runs!M1547)-1</f>
        <v>1.732527341625989E-3</v>
      </c>
      <c r="N1548">
        <f>(cumulative_returns_all_runs!N1548+1)/(1+cumulative_returns_all_runs!N1547)-1</f>
        <v>-2.1569828795231505E-3</v>
      </c>
      <c r="O1548">
        <f>(cumulative_returns_all_runs!O1548+1)/(1+cumulative_returns_all_runs!O1547)-1</f>
        <v>-8.3653252462811967E-4</v>
      </c>
      <c r="P1548">
        <f>(cumulative_returns_all_runs!P1548+1)/(1+cumulative_returns_all_runs!P1547)-1</f>
        <v>-5.4160565022851603E-3</v>
      </c>
      <c r="Q1548">
        <f>(cumulative_returns_all_runs!Q1548+1)/(1+cumulative_returns_all_runs!Q1547)-1</f>
        <v>-3.8546259668958971E-3</v>
      </c>
      <c r="R1548">
        <f>(cumulative_returns_all_runs!R1548+1)/(1+cumulative_returns_all_runs!R1547)-1</f>
        <v>-2.8048555025227406E-3</v>
      </c>
      <c r="S1548">
        <f>(cumulative_returns_all_runs!S1548+1)/(1+cumulative_returns_all_runs!S1547)-1</f>
        <v>-3.5679711864178287E-4</v>
      </c>
      <c r="T1548">
        <f>(cumulative_returns_all_runs!T1548+1)/(1+cumulative_returns_all_runs!T1547)-1</f>
        <v>-4.4232669665827951E-3</v>
      </c>
      <c r="U1548">
        <f>(cumulative_returns_all_runs!U1548+1)/(1+cumulative_returns_all_runs!U1547)-1</f>
        <v>-1.890806297647929E-3</v>
      </c>
      <c r="V1548">
        <f>(cumulative_returns_all_runs!V1548+1)/(1+cumulative_returns_all_runs!V1547)-1</f>
        <v>-3.8312672694786887E-3</v>
      </c>
      <c r="W1548">
        <f>(cumulative_returns_all_runs!W1548+1)/(1+cumulative_returns_all_runs!W1547)-1</f>
        <v>-8.5708879431889429E-4</v>
      </c>
      <c r="X1548">
        <f>(cumulative_returns_all_runs!X1548+1)/(1+cumulative_returns_all_runs!X1547)-1</f>
        <v>-4.9059054653058931E-3</v>
      </c>
      <c r="Y1548">
        <f>(cumulative_returns_all_runs!Y1548+1)/(1+cumulative_returns_all_runs!Y1547)-1</f>
        <v>-2.8282426740916522E-3</v>
      </c>
      <c r="Z1548">
        <f>(cumulative_returns_all_runs!Z1548+1)/(1+cumulative_returns_all_runs!Z1547)-1</f>
        <v>-5.9460656885668151E-4</v>
      </c>
      <c r="AA1548">
        <f>(cumulative_returns_all_runs!AA1548+1)/(1+cumulative_returns_all_runs!AA1547)-1</f>
        <v>-3.802818697082655E-3</v>
      </c>
      <c r="AB1548">
        <f t="shared" si="72"/>
        <v>-2.952974014482961E-3</v>
      </c>
      <c r="AD1548">
        <f t="shared" si="73"/>
        <v>0.86440414905997365</v>
      </c>
      <c r="AE1548">
        <f t="shared" si="74"/>
        <v>0.94364323522307081</v>
      </c>
    </row>
    <row r="1549" spans="1:31" x14ac:dyDescent="0.35">
      <c r="A1549" s="1">
        <v>45029</v>
      </c>
      <c r="B1549">
        <f>(cumulative_returns_all_runs!B1549+1)/(1+cumulative_returns_all_runs!B1548)-1</f>
        <v>9.2804948385212249E-3</v>
      </c>
      <c r="C1549">
        <f>(cumulative_returns_all_runs!C1549+1)/(1+cumulative_returns_all_runs!C1548)-1</f>
        <v>9.4539893451013324E-3</v>
      </c>
      <c r="D1549">
        <f>(cumulative_returns_all_runs!D1549+1)/(1+cumulative_returns_all_runs!D1548)-1</f>
        <v>8.2344465592214533E-3</v>
      </c>
      <c r="E1549">
        <f>(cumulative_returns_all_runs!E1549+1)/(1+cumulative_returns_all_runs!E1548)-1</f>
        <v>1.2463192940326495E-2</v>
      </c>
      <c r="F1549">
        <f>(cumulative_returns_all_runs!F1549+1)/(1+cumulative_returns_all_runs!F1548)-1</f>
        <v>1.9977227942618692E-2</v>
      </c>
      <c r="G1549">
        <f>(cumulative_returns_all_runs!G1549+1)/(1+cumulative_returns_all_runs!G1548)-1</f>
        <v>1.4674717230148238E-2</v>
      </c>
      <c r="H1549">
        <f>(cumulative_returns_all_runs!H1549+1)/(1+cumulative_returns_all_runs!H1548)-1</f>
        <v>1.2584206307603374E-2</v>
      </c>
      <c r="I1549">
        <f>(cumulative_returns_all_runs!I1549+1)/(1+cumulative_returns_all_runs!I1548)-1</f>
        <v>1.6153728544396673E-2</v>
      </c>
      <c r="J1549">
        <f>(cumulative_returns_all_runs!J1549+1)/(1+cumulative_returns_all_runs!J1548)-1</f>
        <v>1.0878433759663686E-2</v>
      </c>
      <c r="K1549">
        <f>(cumulative_returns_all_runs!K1549+1)/(1+cumulative_returns_all_runs!K1548)-1</f>
        <v>2.2525113118580631E-2</v>
      </c>
      <c r="L1549">
        <f>(cumulative_returns_all_runs!L1549+1)/(1+cumulative_returns_all_runs!L1548)-1</f>
        <v>1.2635402979916499E-2</v>
      </c>
      <c r="M1549">
        <f>(cumulative_returns_all_runs!M1549+1)/(1+cumulative_returns_all_runs!M1548)-1</f>
        <v>1.1189909237545148E-2</v>
      </c>
      <c r="N1549">
        <f>(cumulative_returns_all_runs!N1549+1)/(1+cumulative_returns_all_runs!N1548)-1</f>
        <v>1.3626336644535275E-2</v>
      </c>
      <c r="O1549">
        <f>(cumulative_returns_all_runs!O1549+1)/(1+cumulative_returns_all_runs!O1548)-1</f>
        <v>1.4217574495404284E-2</v>
      </c>
      <c r="P1549">
        <f>(cumulative_returns_all_runs!P1549+1)/(1+cumulative_returns_all_runs!P1548)-1</f>
        <v>1.4072270832063083E-2</v>
      </c>
      <c r="Q1549">
        <f>(cumulative_returns_all_runs!Q1549+1)/(1+cumulative_returns_all_runs!Q1548)-1</f>
        <v>1.2592374991387212E-2</v>
      </c>
      <c r="R1549">
        <f>(cumulative_returns_all_runs!R1549+1)/(1+cumulative_returns_all_runs!R1548)-1</f>
        <v>1.2931896448934443E-2</v>
      </c>
      <c r="S1549">
        <f>(cumulative_returns_all_runs!S1549+1)/(1+cumulative_returns_all_runs!S1548)-1</f>
        <v>8.5712075862400816E-3</v>
      </c>
      <c r="T1549">
        <f>(cumulative_returns_all_runs!T1549+1)/(1+cumulative_returns_all_runs!T1548)-1</f>
        <v>1.132445466288301E-2</v>
      </c>
      <c r="U1549">
        <f>(cumulative_returns_all_runs!U1549+1)/(1+cumulative_returns_all_runs!U1548)-1</f>
        <v>1.3736252649192648E-2</v>
      </c>
      <c r="V1549">
        <f>(cumulative_returns_all_runs!V1549+1)/(1+cumulative_returns_all_runs!V1548)-1</f>
        <v>1.4892429733890378E-2</v>
      </c>
      <c r="W1549">
        <f>(cumulative_returns_all_runs!W1549+1)/(1+cumulative_returns_all_runs!W1548)-1</f>
        <v>6.8594804369406237E-3</v>
      </c>
      <c r="X1549">
        <f>(cumulative_returns_all_runs!X1549+1)/(1+cumulative_returns_all_runs!X1548)-1</f>
        <v>1.4467255919742961E-2</v>
      </c>
      <c r="Y1549">
        <f>(cumulative_returns_all_runs!Y1549+1)/(1+cumulative_returns_all_runs!Y1548)-1</f>
        <v>1.0625508405846196E-2</v>
      </c>
      <c r="Z1549">
        <f>(cumulative_returns_all_runs!Z1549+1)/(1+cumulative_returns_all_runs!Z1548)-1</f>
        <v>1.0552034707137503E-2</v>
      </c>
      <c r="AA1549">
        <f>(cumulative_returns_all_runs!AA1549+1)/(1+cumulative_returns_all_runs!AA1548)-1</f>
        <v>1.2290741525026627E-2</v>
      </c>
      <c r="AB1549">
        <f t="shared" si="72"/>
        <v>1.2740797612713645E-2</v>
      </c>
      <c r="AD1549">
        <f t="shared" si="73"/>
        <v>0.88731905855425697</v>
      </c>
      <c r="AE1549">
        <f t="shared" si="74"/>
        <v>0.96840680031436799</v>
      </c>
    </row>
    <row r="1550" spans="1:31" x14ac:dyDescent="0.35">
      <c r="A1550" s="1">
        <v>45030</v>
      </c>
      <c r="B1550">
        <f>(cumulative_returns_all_runs!B1550+1)/(1+cumulative_returns_all_runs!B1549)-1</f>
        <v>-8.8707424657047396E-3</v>
      </c>
      <c r="C1550">
        <f>(cumulative_returns_all_runs!C1550+1)/(1+cumulative_returns_all_runs!C1549)-1</f>
        <v>-1.0231732274924243E-2</v>
      </c>
      <c r="D1550">
        <f>(cumulative_returns_all_runs!D1550+1)/(1+cumulative_returns_all_runs!D1549)-1</f>
        <v>-1.629400713591056E-2</v>
      </c>
      <c r="E1550">
        <f>(cumulative_returns_all_runs!E1550+1)/(1+cumulative_returns_all_runs!E1549)-1</f>
        <v>-1.9016959196453076E-2</v>
      </c>
      <c r="F1550">
        <f>(cumulative_returns_all_runs!F1550+1)/(1+cumulative_returns_all_runs!F1549)-1</f>
        <v>3.9757809031157887E-3</v>
      </c>
      <c r="G1550">
        <f>(cumulative_returns_all_runs!G1550+1)/(1+cumulative_returns_all_runs!G1549)-1</f>
        <v>6.5768918189121894E-3</v>
      </c>
      <c r="H1550">
        <f>(cumulative_returns_all_runs!H1550+1)/(1+cumulative_returns_all_runs!H1549)-1</f>
        <v>2.0446243765241956E-3</v>
      </c>
      <c r="I1550">
        <f>(cumulative_returns_all_runs!I1550+1)/(1+cumulative_returns_all_runs!I1549)-1</f>
        <v>3.3590431192618286E-3</v>
      </c>
      <c r="J1550">
        <f>(cumulative_returns_all_runs!J1550+1)/(1+cumulative_returns_all_runs!J1549)-1</f>
        <v>8.0049307310157136E-3</v>
      </c>
      <c r="K1550">
        <f>(cumulative_returns_all_runs!K1550+1)/(1+cumulative_returns_all_runs!K1549)-1</f>
        <v>-9.3081223991460238E-3</v>
      </c>
      <c r="L1550">
        <f>(cumulative_returns_all_runs!L1550+1)/(1+cumulative_returns_all_runs!L1549)-1</f>
        <v>1.3022060396670199E-3</v>
      </c>
      <c r="M1550">
        <f>(cumulative_returns_all_runs!M1550+1)/(1+cumulative_returns_all_runs!M1549)-1</f>
        <v>1.0501051251521343E-3</v>
      </c>
      <c r="N1550">
        <f>(cumulative_returns_all_runs!N1550+1)/(1+cumulative_returns_all_runs!N1549)-1</f>
        <v>-1.5066988907422862E-3</v>
      </c>
      <c r="O1550">
        <f>(cumulative_returns_all_runs!O1550+1)/(1+cumulative_returns_all_runs!O1549)-1</f>
        <v>-8.1183070489178055E-3</v>
      </c>
      <c r="P1550">
        <f>(cumulative_returns_all_runs!P1550+1)/(1+cumulative_returns_all_runs!P1549)-1</f>
        <v>-8.6820024378420069E-4</v>
      </c>
      <c r="Q1550">
        <f>(cumulative_returns_all_runs!Q1550+1)/(1+cumulative_returns_all_runs!Q1549)-1</f>
        <v>-7.3945817808986902E-3</v>
      </c>
      <c r="R1550">
        <f>(cumulative_returns_all_runs!R1550+1)/(1+cumulative_returns_all_runs!R1549)-1</f>
        <v>2.8294311829626384E-3</v>
      </c>
      <c r="S1550">
        <f>(cumulative_returns_all_runs!S1550+1)/(1+cumulative_returns_all_runs!S1549)-1</f>
        <v>1.2754297156190031E-2</v>
      </c>
      <c r="T1550">
        <f>(cumulative_returns_all_runs!T1550+1)/(1+cumulative_returns_all_runs!T1549)-1</f>
        <v>-1.1862776725883872E-3</v>
      </c>
      <c r="U1550">
        <f>(cumulative_returns_all_runs!U1550+1)/(1+cumulative_returns_all_runs!U1549)-1</f>
        <v>-7.59355102120296E-3</v>
      </c>
      <c r="V1550">
        <f>(cumulative_returns_all_runs!V1550+1)/(1+cumulative_returns_all_runs!V1549)-1</f>
        <v>-1.2557543405535831E-3</v>
      </c>
      <c r="W1550">
        <f>(cumulative_returns_all_runs!W1550+1)/(1+cumulative_returns_all_runs!W1549)-1</f>
        <v>-7.9609526958173138E-3</v>
      </c>
      <c r="X1550">
        <f>(cumulative_returns_all_runs!X1550+1)/(1+cumulative_returns_all_runs!X1549)-1</f>
        <v>4.0506887911329059E-3</v>
      </c>
      <c r="Y1550">
        <f>(cumulative_returns_all_runs!Y1550+1)/(1+cumulative_returns_all_runs!Y1549)-1</f>
        <v>-1.6102459051067997E-2</v>
      </c>
      <c r="Z1550">
        <f>(cumulative_returns_all_runs!Z1550+1)/(1+cumulative_returns_all_runs!Z1549)-1</f>
        <v>-2.904502359652783E-3</v>
      </c>
      <c r="AA1550">
        <f>(cumulative_returns_all_runs!AA1550+1)/(1+cumulative_returns_all_runs!AA1549)-1</f>
        <v>-3.4201528376063273E-3</v>
      </c>
      <c r="AB1550">
        <f t="shared" si="72"/>
        <v>-2.906593973337208E-3</v>
      </c>
      <c r="AD1550">
        <f t="shared" si="73"/>
        <v>0.88086413892067417</v>
      </c>
      <c r="AE1550">
        <f t="shared" si="74"/>
        <v>0.96268544097149822</v>
      </c>
    </row>
    <row r="1551" spans="1:31" x14ac:dyDescent="0.35">
      <c r="A1551" s="1">
        <v>45033</v>
      </c>
      <c r="B1551">
        <f>(cumulative_returns_all_runs!B1551+1)/(1+cumulative_returns_all_runs!B1550)-1</f>
        <v>2.6012664879249137E-3</v>
      </c>
      <c r="C1551">
        <f>(cumulative_returns_all_runs!C1551+1)/(1+cumulative_returns_all_runs!C1550)-1</f>
        <v>3.9989126754851334E-3</v>
      </c>
      <c r="D1551">
        <f>(cumulative_returns_all_runs!D1551+1)/(1+cumulative_returns_all_runs!D1550)-1</f>
        <v>7.8864974223755713E-3</v>
      </c>
      <c r="E1551">
        <f>(cumulative_returns_all_runs!E1551+1)/(1+cumulative_returns_all_runs!E1550)-1</f>
        <v>3.8108426859344569E-3</v>
      </c>
      <c r="F1551">
        <f>(cumulative_returns_all_runs!F1551+1)/(1+cumulative_returns_all_runs!F1550)-1</f>
        <v>8.7779821630766808E-3</v>
      </c>
      <c r="G1551">
        <f>(cumulative_returns_all_runs!G1551+1)/(1+cumulative_returns_all_runs!G1550)-1</f>
        <v>4.243867249781319E-3</v>
      </c>
      <c r="H1551">
        <f>(cumulative_returns_all_runs!H1551+1)/(1+cumulative_returns_all_runs!H1550)-1</f>
        <v>6.6172769931993614E-4</v>
      </c>
      <c r="I1551">
        <f>(cumulative_returns_all_runs!I1551+1)/(1+cumulative_returns_all_runs!I1550)-1</f>
        <v>4.7977394639493465E-3</v>
      </c>
      <c r="J1551">
        <f>(cumulative_returns_all_runs!J1551+1)/(1+cumulative_returns_all_runs!J1550)-1</f>
        <v>1.865876369357311E-3</v>
      </c>
      <c r="K1551">
        <f>(cumulative_returns_all_runs!K1551+1)/(1+cumulative_returns_all_runs!K1550)-1</f>
        <v>2.0402290227052866E-3</v>
      </c>
      <c r="L1551">
        <f>(cumulative_returns_all_runs!L1551+1)/(1+cumulative_returns_all_runs!L1550)-1</f>
        <v>1.1365216344261242E-5</v>
      </c>
      <c r="M1551">
        <f>(cumulative_returns_all_runs!M1551+1)/(1+cumulative_returns_all_runs!M1550)-1</f>
        <v>4.5932966498416494E-3</v>
      </c>
      <c r="N1551">
        <f>(cumulative_returns_all_runs!N1551+1)/(1+cumulative_returns_all_runs!N1550)-1</f>
        <v>-1.5181211081385371E-3</v>
      </c>
      <c r="O1551">
        <f>(cumulative_returns_all_runs!O1551+1)/(1+cumulative_returns_all_runs!O1550)-1</f>
        <v>5.5252112364856387E-3</v>
      </c>
      <c r="P1551">
        <f>(cumulative_returns_all_runs!P1551+1)/(1+cumulative_returns_all_runs!P1550)-1</f>
        <v>6.7505889333212554E-3</v>
      </c>
      <c r="Q1551">
        <f>(cumulative_returns_all_runs!Q1551+1)/(1+cumulative_returns_all_runs!Q1550)-1</f>
        <v>5.407162663367604E-3</v>
      </c>
      <c r="R1551">
        <f>(cumulative_returns_all_runs!R1551+1)/(1+cumulative_returns_all_runs!R1550)-1</f>
        <v>1.2021809226976377E-3</v>
      </c>
      <c r="S1551">
        <f>(cumulative_returns_all_runs!S1551+1)/(1+cumulative_returns_all_runs!S1550)-1</f>
        <v>3.6720557474863025E-3</v>
      </c>
      <c r="T1551">
        <f>(cumulative_returns_all_runs!T1551+1)/(1+cumulative_returns_all_runs!T1550)-1</f>
        <v>1.6276279318321318E-3</v>
      </c>
      <c r="U1551">
        <f>(cumulative_returns_all_runs!U1551+1)/(1+cumulative_returns_all_runs!U1550)-1</f>
        <v>-1.3928742874813604E-4</v>
      </c>
      <c r="V1551">
        <f>(cumulative_returns_all_runs!V1551+1)/(1+cumulative_returns_all_runs!V1550)-1</f>
        <v>2.2611858357119985E-3</v>
      </c>
      <c r="W1551">
        <f>(cumulative_returns_all_runs!W1551+1)/(1+cumulative_returns_all_runs!W1550)-1</f>
        <v>1.8991587428949241E-3</v>
      </c>
      <c r="X1551">
        <f>(cumulative_returns_all_runs!X1551+1)/(1+cumulative_returns_all_runs!X1550)-1</f>
        <v>5.1316891450414737E-3</v>
      </c>
      <c r="Y1551">
        <f>(cumulative_returns_all_runs!Y1551+1)/(1+cumulative_returns_all_runs!Y1550)-1</f>
        <v>2.7995313204949301E-3</v>
      </c>
      <c r="Z1551">
        <f>(cumulative_returns_all_runs!Z1551+1)/(1+cumulative_returns_all_runs!Z1550)-1</f>
        <v>-8.7064369034439704E-4</v>
      </c>
      <c r="AA1551">
        <f>(cumulative_returns_all_runs!AA1551+1)/(1+cumulative_returns_all_runs!AA1550)-1</f>
        <v>3.1767046638617735E-3</v>
      </c>
      <c r="AB1551">
        <f t="shared" si="72"/>
        <v>3.1615177343279478E-3</v>
      </c>
      <c r="AD1551">
        <f t="shared" si="73"/>
        <v>0.88683908880287388</v>
      </c>
      <c r="AE1551">
        <f t="shared" si="74"/>
        <v>0.96889050580003699</v>
      </c>
    </row>
    <row r="1552" spans="1:31" x14ac:dyDescent="0.35">
      <c r="A1552" s="1">
        <v>45034</v>
      </c>
      <c r="B1552">
        <f>(cumulative_returns_all_runs!B1552+1)/(1+cumulative_returns_all_runs!B1551)-1</f>
        <v>1.3179705685750776E-4</v>
      </c>
      <c r="C1552">
        <f>(cumulative_returns_all_runs!C1552+1)/(1+cumulative_returns_all_runs!C1551)-1</f>
        <v>-5.7890532958138063E-4</v>
      </c>
      <c r="D1552">
        <f>(cumulative_returns_all_runs!D1552+1)/(1+cumulative_returns_all_runs!D1551)-1</f>
        <v>3.2841531067659968E-3</v>
      </c>
      <c r="E1552">
        <f>(cumulative_returns_all_runs!E1552+1)/(1+cumulative_returns_all_runs!E1551)-1</f>
        <v>2.1338717253820416E-3</v>
      </c>
      <c r="F1552">
        <f>(cumulative_returns_all_runs!F1552+1)/(1+cumulative_returns_all_runs!F1551)-1</f>
        <v>1.3160949653185927E-3</v>
      </c>
      <c r="G1552">
        <f>(cumulative_returns_all_runs!G1552+1)/(1+cumulative_returns_all_runs!G1551)-1</f>
        <v>1.3611810009404035E-3</v>
      </c>
      <c r="H1552">
        <f>(cumulative_returns_all_runs!H1552+1)/(1+cumulative_returns_all_runs!H1551)-1</f>
        <v>2.6625257523720247E-3</v>
      </c>
      <c r="I1552">
        <f>(cumulative_returns_all_runs!I1552+1)/(1+cumulative_returns_all_runs!I1551)-1</f>
        <v>3.1760260598254764E-3</v>
      </c>
      <c r="J1552">
        <f>(cumulative_returns_all_runs!J1552+1)/(1+cumulative_returns_all_runs!J1551)-1</f>
        <v>-1.348621874777356E-3</v>
      </c>
      <c r="K1552">
        <f>(cumulative_returns_all_runs!K1552+1)/(1+cumulative_returns_all_runs!K1551)-1</f>
        <v>2.4564338043480127E-3</v>
      </c>
      <c r="L1552">
        <f>(cumulative_returns_all_runs!L1552+1)/(1+cumulative_returns_all_runs!L1551)-1</f>
        <v>1.1262694356874992E-3</v>
      </c>
      <c r="M1552">
        <f>(cumulative_returns_all_runs!M1552+1)/(1+cumulative_returns_all_runs!M1551)-1</f>
        <v>-1.293442499099462E-3</v>
      </c>
      <c r="N1552">
        <f>(cumulative_returns_all_runs!N1552+1)/(1+cumulative_returns_all_runs!N1551)-1</f>
        <v>-3.6857193624928453E-3</v>
      </c>
      <c r="O1552">
        <f>(cumulative_returns_all_runs!O1552+1)/(1+cumulative_returns_all_runs!O1551)-1</f>
        <v>-1.9778810896601273E-3</v>
      </c>
      <c r="P1552">
        <f>(cumulative_returns_all_runs!P1552+1)/(1+cumulative_returns_all_runs!P1551)-1</f>
        <v>6.0151888759911731E-3</v>
      </c>
      <c r="Q1552">
        <f>(cumulative_returns_all_runs!Q1552+1)/(1+cumulative_returns_all_runs!Q1551)-1</f>
        <v>3.1445948418795666E-3</v>
      </c>
      <c r="R1552">
        <f>(cumulative_returns_all_runs!R1552+1)/(1+cumulative_returns_all_runs!R1551)-1</f>
        <v>1.4198488108050356E-3</v>
      </c>
      <c r="S1552">
        <f>(cumulative_returns_all_runs!S1552+1)/(1+cumulative_returns_all_runs!S1551)-1</f>
        <v>-4.8211593569745803E-3</v>
      </c>
      <c r="T1552">
        <f>(cumulative_returns_all_runs!T1552+1)/(1+cumulative_returns_all_runs!T1551)-1</f>
        <v>-1.4109707526466231E-4</v>
      </c>
      <c r="U1552">
        <f>(cumulative_returns_all_runs!U1552+1)/(1+cumulative_returns_all_runs!U1551)-1</f>
        <v>-4.3047828929621001E-3</v>
      </c>
      <c r="V1552">
        <f>(cumulative_returns_all_runs!V1552+1)/(1+cumulative_returns_all_runs!V1551)-1</f>
        <v>1.4106904359945105E-3</v>
      </c>
      <c r="W1552">
        <f>(cumulative_returns_all_runs!W1552+1)/(1+cumulative_returns_all_runs!W1551)-1</f>
        <v>6.5318112743795176E-4</v>
      </c>
      <c r="X1552">
        <f>(cumulative_returns_all_runs!X1552+1)/(1+cumulative_returns_all_runs!X1551)-1</f>
        <v>3.1171961850935404E-3</v>
      </c>
      <c r="Y1552">
        <f>(cumulative_returns_all_runs!Y1552+1)/(1+cumulative_returns_all_runs!Y1551)-1</f>
        <v>-2.0058076709030814E-3</v>
      </c>
      <c r="Z1552">
        <f>(cumulative_returns_all_runs!Z1552+1)/(1+cumulative_returns_all_runs!Z1551)-1</f>
        <v>-3.8110969645338555E-3</v>
      </c>
      <c r="AA1552">
        <f>(cumulative_returns_all_runs!AA1552+1)/(1+cumulative_returns_all_runs!AA1551)-1</f>
        <v>-3.6484285870197475E-4</v>
      </c>
      <c r="AB1552">
        <f t="shared" si="72"/>
        <v>3.7762156273799528E-4</v>
      </c>
      <c r="AD1552">
        <f t="shared" si="73"/>
        <v>0.88615068903580441</v>
      </c>
      <c r="AE1552">
        <f t="shared" si="74"/>
        <v>0.96963400130969735</v>
      </c>
    </row>
    <row r="1553" spans="1:31" x14ac:dyDescent="0.35">
      <c r="A1553" s="1">
        <v>45035</v>
      </c>
      <c r="B1553">
        <f>(cumulative_returns_all_runs!B1553+1)/(1+cumulative_returns_all_runs!B1552)-1</f>
        <v>7.3237710922191557E-3</v>
      </c>
      <c r="C1553">
        <f>(cumulative_returns_all_runs!C1553+1)/(1+cumulative_returns_all_runs!C1552)-1</f>
        <v>-2.1270514127746942E-4</v>
      </c>
      <c r="D1553">
        <f>(cumulative_returns_all_runs!D1553+1)/(1+cumulative_returns_all_runs!D1552)-1</f>
        <v>1.1000489500479826E-2</v>
      </c>
      <c r="E1553">
        <f>(cumulative_returns_all_runs!E1553+1)/(1+cumulative_returns_all_runs!E1552)-1</f>
        <v>5.3013576679408203E-3</v>
      </c>
      <c r="F1553">
        <f>(cumulative_returns_all_runs!F1553+1)/(1+cumulative_returns_all_runs!F1552)-1</f>
        <v>1.5419049896516546E-2</v>
      </c>
      <c r="G1553">
        <f>(cumulative_returns_all_runs!G1553+1)/(1+cumulative_returns_all_runs!G1552)-1</f>
        <v>-3.2495261561478195E-3</v>
      </c>
      <c r="H1553">
        <f>(cumulative_returns_all_runs!H1553+1)/(1+cumulative_returns_all_runs!H1552)-1</f>
        <v>-8.3506264457410273E-3</v>
      </c>
      <c r="I1553">
        <f>(cumulative_returns_all_runs!I1553+1)/(1+cumulative_returns_all_runs!I1552)-1</f>
        <v>-4.6583033304159471E-4</v>
      </c>
      <c r="J1553">
        <f>(cumulative_returns_all_runs!J1553+1)/(1+cumulative_returns_all_runs!J1552)-1</f>
        <v>-6.7651903231471522E-3</v>
      </c>
      <c r="K1553">
        <f>(cumulative_returns_all_runs!K1553+1)/(1+cumulative_returns_all_runs!K1552)-1</f>
        <v>2.5798835542989451E-5</v>
      </c>
      <c r="L1553">
        <f>(cumulative_returns_all_runs!L1553+1)/(1+cumulative_returns_all_runs!L1552)-1</f>
        <v>-7.0598872753357966E-3</v>
      </c>
      <c r="M1553">
        <f>(cumulative_returns_all_runs!M1553+1)/(1+cumulative_returns_all_runs!M1552)-1</f>
        <v>-4.3272018293971648E-4</v>
      </c>
      <c r="N1553">
        <f>(cumulative_returns_all_runs!N1553+1)/(1+cumulative_returns_all_runs!N1552)-1</f>
        <v>-5.1434827945596728E-3</v>
      </c>
      <c r="O1553">
        <f>(cumulative_returns_all_runs!O1553+1)/(1+cumulative_returns_all_runs!O1552)-1</f>
        <v>6.7111288826369186E-3</v>
      </c>
      <c r="P1553">
        <f>(cumulative_returns_all_runs!P1553+1)/(1+cumulative_returns_all_runs!P1552)-1</f>
        <v>1.4773782633703547E-3</v>
      </c>
      <c r="Q1553">
        <f>(cumulative_returns_all_runs!Q1553+1)/(1+cumulative_returns_all_runs!Q1552)-1</f>
        <v>-5.8918131867391477E-3</v>
      </c>
      <c r="R1553">
        <f>(cumulative_returns_all_runs!R1553+1)/(1+cumulative_returns_all_runs!R1552)-1</f>
        <v>-8.4168718028555523E-3</v>
      </c>
      <c r="S1553">
        <f>(cumulative_returns_all_runs!S1553+1)/(1+cumulative_returns_all_runs!S1552)-1</f>
        <v>-5.6688649586924544E-3</v>
      </c>
      <c r="T1553">
        <f>(cumulative_returns_all_runs!T1553+1)/(1+cumulative_returns_all_runs!T1552)-1</f>
        <v>-8.154020973906162E-3</v>
      </c>
      <c r="U1553">
        <f>(cumulative_returns_all_runs!U1553+1)/(1+cumulative_returns_all_runs!U1552)-1</f>
        <v>-9.8038915158125128E-3</v>
      </c>
      <c r="V1553">
        <f>(cumulative_returns_all_runs!V1553+1)/(1+cumulative_returns_all_runs!V1552)-1</f>
        <v>2.7695114326504733E-3</v>
      </c>
      <c r="W1553">
        <f>(cumulative_returns_all_runs!W1553+1)/(1+cumulative_returns_all_runs!W1552)-1</f>
        <v>-5.7491467017533049E-3</v>
      </c>
      <c r="X1553">
        <f>(cumulative_returns_all_runs!X1553+1)/(1+cumulative_returns_all_runs!X1552)-1</f>
        <v>5.2810859553711342E-3</v>
      </c>
      <c r="Y1553">
        <f>(cumulative_returns_all_runs!Y1553+1)/(1+cumulative_returns_all_runs!Y1552)-1</f>
        <v>3.5966637887439035E-3</v>
      </c>
      <c r="Z1553">
        <f>(cumulative_returns_all_runs!Z1553+1)/(1+cumulative_returns_all_runs!Z1552)-1</f>
        <v>-5.1356757548467469E-3</v>
      </c>
      <c r="AA1553">
        <f>(cumulative_returns_all_runs!AA1553+1)/(1+cumulative_returns_all_runs!AA1552)-1</f>
        <v>-2.0882751939055311E-3</v>
      </c>
      <c r="AB1553">
        <f t="shared" si="72"/>
        <v>-8.637607292529603E-4</v>
      </c>
      <c r="AD1553">
        <f t="shared" si="73"/>
        <v>0.88221188733992317</v>
      </c>
      <c r="AE1553">
        <f t="shared" si="74"/>
        <v>0.96793270880836468</v>
      </c>
    </row>
    <row r="1554" spans="1:31" x14ac:dyDescent="0.35">
      <c r="A1554" s="1">
        <v>45036</v>
      </c>
      <c r="B1554">
        <f>(cumulative_returns_all_runs!B1554+1)/(1+cumulative_returns_all_runs!B1553)-1</f>
        <v>-6.2625679342119822E-3</v>
      </c>
      <c r="C1554">
        <f>(cumulative_returns_all_runs!C1554+1)/(1+cumulative_returns_all_runs!C1553)-1</f>
        <v>-9.5542301680526798E-3</v>
      </c>
      <c r="D1554">
        <f>(cumulative_returns_all_runs!D1554+1)/(1+cumulative_returns_all_runs!D1553)-1</f>
        <v>-8.3213247051288075E-3</v>
      </c>
      <c r="E1554">
        <f>(cumulative_returns_all_runs!E1554+1)/(1+cumulative_returns_all_runs!E1553)-1</f>
        <v>-7.7920305688514713E-3</v>
      </c>
      <c r="F1554">
        <f>(cumulative_returns_all_runs!F1554+1)/(1+cumulative_returns_all_runs!F1553)-1</f>
        <v>-1.1847485629355448E-2</v>
      </c>
      <c r="G1554">
        <f>(cumulative_returns_all_runs!G1554+1)/(1+cumulative_returns_all_runs!G1553)-1</f>
        <v>-5.9847221270725726E-4</v>
      </c>
      <c r="H1554">
        <f>(cumulative_returns_all_runs!H1554+1)/(1+cumulative_returns_all_runs!H1553)-1</f>
        <v>-2.8254121128457044E-3</v>
      </c>
      <c r="I1554">
        <f>(cumulative_returns_all_runs!I1554+1)/(1+cumulative_returns_all_runs!I1553)-1</f>
        <v>-3.6707418274317671E-3</v>
      </c>
      <c r="J1554">
        <f>(cumulative_returns_all_runs!J1554+1)/(1+cumulative_returns_all_runs!J1553)-1</f>
        <v>-3.2117906781072847E-3</v>
      </c>
      <c r="K1554">
        <f>(cumulative_returns_all_runs!K1554+1)/(1+cumulative_returns_all_runs!K1553)-1</f>
        <v>-2.9413937945410584E-4</v>
      </c>
      <c r="L1554">
        <f>(cumulative_returns_all_runs!L1554+1)/(1+cumulative_returns_all_runs!L1553)-1</f>
        <v>-7.1636540502024726E-3</v>
      </c>
      <c r="M1554">
        <f>(cumulative_returns_all_runs!M1554+1)/(1+cumulative_returns_all_runs!M1553)-1</f>
        <v>-9.1619444958761509E-3</v>
      </c>
      <c r="N1554">
        <f>(cumulative_returns_all_runs!N1554+1)/(1+cumulative_returns_all_runs!N1553)-1</f>
        <v>-4.7402578048667543E-3</v>
      </c>
      <c r="O1554">
        <f>(cumulative_returns_all_runs!O1554+1)/(1+cumulative_returns_all_runs!O1553)-1</f>
        <v>-9.3766872972276261E-3</v>
      </c>
      <c r="P1554">
        <f>(cumulative_returns_all_runs!P1554+1)/(1+cumulative_returns_all_runs!P1553)-1</f>
        <v>-6.9390754301339452E-3</v>
      </c>
      <c r="Q1554">
        <f>(cumulative_returns_all_runs!Q1554+1)/(1+cumulative_returns_all_runs!Q1553)-1</f>
        <v>-1.4400518121068129E-2</v>
      </c>
      <c r="R1554">
        <f>(cumulative_returns_all_runs!R1554+1)/(1+cumulative_returns_all_runs!R1553)-1</f>
        <v>-1.296015672389772E-2</v>
      </c>
      <c r="S1554">
        <f>(cumulative_returns_all_runs!S1554+1)/(1+cumulative_returns_all_runs!S1553)-1</f>
        <v>-2.7564544337126407E-3</v>
      </c>
      <c r="T1554">
        <f>(cumulative_returns_all_runs!T1554+1)/(1+cumulative_returns_all_runs!T1553)-1</f>
        <v>-4.3978567398930135E-3</v>
      </c>
      <c r="U1554">
        <f>(cumulative_returns_all_runs!U1554+1)/(1+cumulative_returns_all_runs!U1553)-1</f>
        <v>-9.6396070885125251E-3</v>
      </c>
      <c r="V1554">
        <f>(cumulative_returns_all_runs!V1554+1)/(1+cumulative_returns_all_runs!V1553)-1</f>
        <v>-1.0032505742791686E-2</v>
      </c>
      <c r="W1554">
        <f>(cumulative_returns_all_runs!W1554+1)/(1+cumulative_returns_all_runs!W1553)-1</f>
        <v>1.7632427210034773E-3</v>
      </c>
      <c r="X1554">
        <f>(cumulative_returns_all_runs!X1554+1)/(1+cumulative_returns_all_runs!X1553)-1</f>
        <v>-7.4352468534749638E-3</v>
      </c>
      <c r="Y1554">
        <f>(cumulative_returns_all_runs!Y1554+1)/(1+cumulative_returns_all_runs!Y1553)-1</f>
        <v>-4.7127998805323035E-3</v>
      </c>
      <c r="Z1554">
        <f>(cumulative_returns_all_runs!Z1554+1)/(1+cumulative_returns_all_runs!Z1553)-1</f>
        <v>-6.4822160213906521E-4</v>
      </c>
      <c r="AA1554">
        <f>(cumulative_returns_all_runs!AA1554+1)/(1+cumulative_returns_all_runs!AA1553)-1</f>
        <v>-6.4951145976583913E-3</v>
      </c>
      <c r="AB1554">
        <f t="shared" si="72"/>
        <v>-6.2791975503788807E-3</v>
      </c>
      <c r="AD1554">
        <f t="shared" si="73"/>
        <v>0.86998670543457557</v>
      </c>
      <c r="AE1554">
        <f t="shared" si="74"/>
        <v>0.95557567056390469</v>
      </c>
    </row>
    <row r="1555" spans="1:31" x14ac:dyDescent="0.35">
      <c r="A1555" s="1">
        <v>45037</v>
      </c>
      <c r="B1555">
        <f>(cumulative_returns_all_runs!B1555+1)/(1+cumulative_returns_all_runs!B1554)-1</f>
        <v>9.6750239604683763E-3</v>
      </c>
      <c r="C1555">
        <f>(cumulative_returns_all_runs!C1555+1)/(1+cumulative_returns_all_runs!C1554)-1</f>
        <v>5.1259011535071952E-3</v>
      </c>
      <c r="D1555">
        <f>(cumulative_returns_all_runs!D1555+1)/(1+cumulative_returns_all_runs!D1554)-1</f>
        <v>-3.5586418554911514E-3</v>
      </c>
      <c r="E1555">
        <f>(cumulative_returns_all_runs!E1555+1)/(1+cumulative_returns_all_runs!E1554)-1</f>
        <v>-4.0923455428233391E-3</v>
      </c>
      <c r="F1555">
        <f>(cumulative_returns_all_runs!F1555+1)/(1+cumulative_returns_all_runs!F1554)-1</f>
        <v>1.8528467732932263E-3</v>
      </c>
      <c r="G1555">
        <f>(cumulative_returns_all_runs!G1555+1)/(1+cumulative_returns_all_runs!G1554)-1</f>
        <v>5.1028384825044792E-3</v>
      </c>
      <c r="H1555">
        <f>(cumulative_returns_all_runs!H1555+1)/(1+cumulative_returns_all_runs!H1554)-1</f>
        <v>3.1159166322931586E-3</v>
      </c>
      <c r="I1555">
        <f>(cumulative_returns_all_runs!I1555+1)/(1+cumulative_returns_all_runs!I1554)-1</f>
        <v>7.0723249162680801E-3</v>
      </c>
      <c r="J1555">
        <f>(cumulative_returns_all_runs!J1555+1)/(1+cumulative_returns_all_runs!J1554)-1</f>
        <v>2.2020654623524649E-3</v>
      </c>
      <c r="K1555">
        <f>(cumulative_returns_all_runs!K1555+1)/(1+cumulative_returns_all_runs!K1554)-1</f>
        <v>3.6862264592674165E-3</v>
      </c>
      <c r="L1555">
        <f>(cumulative_returns_all_runs!L1555+1)/(1+cumulative_returns_all_runs!L1554)-1</f>
        <v>9.7068773131485653E-3</v>
      </c>
      <c r="M1555">
        <f>(cumulative_returns_all_runs!M1555+1)/(1+cumulative_returns_all_runs!M1554)-1</f>
        <v>-2.5530398589052039E-3</v>
      </c>
      <c r="N1555">
        <f>(cumulative_returns_all_runs!N1555+1)/(1+cumulative_returns_all_runs!N1554)-1</f>
        <v>-3.243726585523965E-3</v>
      </c>
      <c r="O1555">
        <f>(cumulative_returns_all_runs!O1555+1)/(1+cumulative_returns_all_runs!O1554)-1</f>
        <v>4.9760549080910543E-3</v>
      </c>
      <c r="P1555">
        <f>(cumulative_returns_all_runs!P1555+1)/(1+cumulative_returns_all_runs!P1554)-1</f>
        <v>5.5984580350025848E-3</v>
      </c>
      <c r="Q1555">
        <f>(cumulative_returns_all_runs!Q1555+1)/(1+cumulative_returns_all_runs!Q1554)-1</f>
        <v>-1.5993908224199993E-3</v>
      </c>
      <c r="R1555">
        <f>(cumulative_returns_all_runs!R1555+1)/(1+cumulative_returns_all_runs!R1554)-1</f>
        <v>1.9294354625620791E-3</v>
      </c>
      <c r="S1555">
        <f>(cumulative_returns_all_runs!S1555+1)/(1+cumulative_returns_all_runs!S1554)-1</f>
        <v>-4.3680008958245642E-3</v>
      </c>
      <c r="T1555">
        <f>(cumulative_returns_all_runs!T1555+1)/(1+cumulative_returns_all_runs!T1554)-1</f>
        <v>3.5605775034504017E-3</v>
      </c>
      <c r="U1555">
        <f>(cumulative_returns_all_runs!U1555+1)/(1+cumulative_returns_all_runs!U1554)-1</f>
        <v>1.8725959807772696E-3</v>
      </c>
      <c r="V1555">
        <f>(cumulative_returns_all_runs!V1555+1)/(1+cumulative_returns_all_runs!V1554)-1</f>
        <v>1.4020664804177407E-3</v>
      </c>
      <c r="W1555">
        <f>(cumulative_returns_all_runs!W1555+1)/(1+cumulative_returns_all_runs!W1554)-1</f>
        <v>2.7513663288747381E-3</v>
      </c>
      <c r="X1555">
        <f>(cumulative_returns_all_runs!X1555+1)/(1+cumulative_returns_all_runs!X1554)-1</f>
        <v>3.4393851530412078E-3</v>
      </c>
      <c r="Y1555">
        <f>(cumulative_returns_all_runs!Y1555+1)/(1+cumulative_returns_all_runs!Y1554)-1</f>
        <v>-3.8782388706563031E-3</v>
      </c>
      <c r="Z1555">
        <f>(cumulative_returns_all_runs!Z1555+1)/(1+cumulative_returns_all_runs!Z1554)-1</f>
        <v>-7.7624648452612188E-4</v>
      </c>
      <c r="AA1555">
        <f>(cumulative_returns_all_runs!AA1555+1)/(1+cumulative_returns_all_runs!AA1554)-1</f>
        <v>2.0932743446144819E-3</v>
      </c>
      <c r="AB1555">
        <f t="shared" si="72"/>
        <v>1.9600132035659757E-3</v>
      </c>
      <c r="AD1555">
        <f t="shared" si="73"/>
        <v>0.87390110062983184</v>
      </c>
      <c r="AE1555">
        <f t="shared" si="74"/>
        <v>0.9594086246987823</v>
      </c>
    </row>
    <row r="1556" spans="1:31" x14ac:dyDescent="0.35">
      <c r="A1556" s="1">
        <v>45040</v>
      </c>
      <c r="B1556">
        <f>(cumulative_returns_all_runs!B1556+1)/(1+cumulative_returns_all_runs!B1555)-1</f>
        <v>2.5929686809627039E-3</v>
      </c>
      <c r="C1556">
        <f>(cumulative_returns_all_runs!C1556+1)/(1+cumulative_returns_all_runs!C1555)-1</f>
        <v>-8.2905576645586621E-5</v>
      </c>
      <c r="D1556">
        <f>(cumulative_returns_all_runs!D1556+1)/(1+cumulative_returns_all_runs!D1555)-1</f>
        <v>2.5145952926561854E-3</v>
      </c>
      <c r="E1556">
        <f>(cumulative_returns_all_runs!E1556+1)/(1+cumulative_returns_all_runs!E1555)-1</f>
        <v>-2.4620337136799231E-3</v>
      </c>
      <c r="F1556">
        <f>(cumulative_returns_all_runs!F1556+1)/(1+cumulative_returns_all_runs!F1555)-1</f>
        <v>-2.2078033983171652E-3</v>
      </c>
      <c r="G1556">
        <f>(cumulative_returns_all_runs!G1556+1)/(1+cumulative_returns_all_runs!G1555)-1</f>
        <v>-1.5567565547692785E-3</v>
      </c>
      <c r="H1556">
        <f>(cumulative_returns_all_runs!H1556+1)/(1+cumulative_returns_all_runs!H1555)-1</f>
        <v>6.63768661465447E-4</v>
      </c>
      <c r="I1556">
        <f>(cumulative_returns_all_runs!I1556+1)/(1+cumulative_returns_all_runs!I1555)-1</f>
        <v>-2.7739421767345451E-3</v>
      </c>
      <c r="J1556">
        <f>(cumulative_returns_all_runs!J1556+1)/(1+cumulative_returns_all_runs!J1555)-1</f>
        <v>1.9665284224117396E-3</v>
      </c>
      <c r="K1556">
        <f>(cumulative_returns_all_runs!K1556+1)/(1+cumulative_returns_all_runs!K1555)-1</f>
        <v>-1.003953281314085E-3</v>
      </c>
      <c r="L1556">
        <f>(cumulative_returns_all_runs!L1556+1)/(1+cumulative_returns_all_runs!L1555)-1</f>
        <v>-2.0545761388623962E-4</v>
      </c>
      <c r="M1556">
        <f>(cumulative_returns_all_runs!M1556+1)/(1+cumulative_returns_all_runs!M1555)-1</f>
        <v>1.0359640355133148E-3</v>
      </c>
      <c r="N1556">
        <f>(cumulative_returns_all_runs!N1556+1)/(1+cumulative_returns_all_runs!N1555)-1</f>
        <v>1.3984788953620431E-3</v>
      </c>
      <c r="O1556">
        <f>(cumulative_returns_all_runs!O1556+1)/(1+cumulative_returns_all_runs!O1555)-1</f>
        <v>2.4924702613993155E-4</v>
      </c>
      <c r="P1556">
        <f>(cumulative_returns_all_runs!P1556+1)/(1+cumulative_returns_all_runs!P1555)-1</f>
        <v>-3.4550300628382047E-3</v>
      </c>
      <c r="Q1556">
        <f>(cumulative_returns_all_runs!Q1556+1)/(1+cumulative_returns_all_runs!Q1555)-1</f>
        <v>2.8933951600114138E-3</v>
      </c>
      <c r="R1556">
        <f>(cumulative_returns_all_runs!R1556+1)/(1+cumulative_returns_all_runs!R1555)-1</f>
        <v>-8.4155225098769826E-4</v>
      </c>
      <c r="S1556">
        <f>(cumulative_returns_all_runs!S1556+1)/(1+cumulative_returns_all_runs!S1555)-1</f>
        <v>2.210537494901299E-3</v>
      </c>
      <c r="T1556">
        <f>(cumulative_returns_all_runs!T1556+1)/(1+cumulative_returns_all_runs!T1555)-1</f>
        <v>-5.4951323839680377E-4</v>
      </c>
      <c r="U1556">
        <f>(cumulative_returns_all_runs!U1556+1)/(1+cumulative_returns_all_runs!U1555)-1</f>
        <v>1.6009588632106553E-3</v>
      </c>
      <c r="V1556">
        <f>(cumulative_returns_all_runs!V1556+1)/(1+cumulative_returns_all_runs!V1555)-1</f>
        <v>-1.9285783175498894E-3</v>
      </c>
      <c r="W1556">
        <f>(cumulative_returns_all_runs!W1556+1)/(1+cumulative_returns_all_runs!W1555)-1</f>
        <v>5.4687544953819778E-3</v>
      </c>
      <c r="X1556">
        <f>(cumulative_returns_all_runs!X1556+1)/(1+cumulative_returns_all_runs!X1555)-1</f>
        <v>2.5519764124539712E-3</v>
      </c>
      <c r="Y1556">
        <f>(cumulative_returns_all_runs!Y1556+1)/(1+cumulative_returns_all_runs!Y1555)-1</f>
        <v>5.7102696310911139E-3</v>
      </c>
      <c r="Z1556">
        <f>(cumulative_returns_all_runs!Z1556+1)/(1+cumulative_returns_all_runs!Z1555)-1</f>
        <v>6.686815299714377E-3</v>
      </c>
      <c r="AA1556">
        <f>(cumulative_returns_all_runs!AA1556+1)/(1+cumulative_returns_all_runs!AA1555)-1</f>
        <v>1.3006806140825056E-3</v>
      </c>
      <c r="AB1556">
        <f t="shared" si="72"/>
        <v>8.190692874462702E-4</v>
      </c>
      <c r="AD1556">
        <f t="shared" si="73"/>
        <v>0.87633844746412892</v>
      </c>
      <c r="AE1556">
        <f t="shared" si="74"/>
        <v>0.96101351612483055</v>
      </c>
    </row>
    <row r="1557" spans="1:31" x14ac:dyDescent="0.35">
      <c r="A1557" s="1">
        <v>45041</v>
      </c>
      <c r="B1557">
        <f>(cumulative_returns_all_runs!B1557+1)/(1+cumulative_returns_all_runs!B1556)-1</f>
        <v>-9.9894000277210848E-3</v>
      </c>
      <c r="C1557">
        <f>(cumulative_returns_all_runs!C1557+1)/(1+cumulative_returns_all_runs!C1556)-1</f>
        <v>-6.2608479414298923E-3</v>
      </c>
      <c r="D1557">
        <f>(cumulative_returns_all_runs!D1557+1)/(1+cumulative_returns_all_runs!D1556)-1</f>
        <v>-1.182177343460733E-2</v>
      </c>
      <c r="E1557">
        <f>(cumulative_returns_all_runs!E1557+1)/(1+cumulative_returns_all_runs!E1556)-1</f>
        <v>-1.0191095535556638E-2</v>
      </c>
      <c r="F1557">
        <f>(cumulative_returns_all_runs!F1557+1)/(1+cumulative_returns_all_runs!F1556)-1</f>
        <v>-1.7652075275212509E-2</v>
      </c>
      <c r="G1557">
        <f>(cumulative_returns_all_runs!G1557+1)/(1+cumulative_returns_all_runs!G1556)-1</f>
        <v>-1.6226925564286065E-2</v>
      </c>
      <c r="H1557">
        <f>(cumulative_returns_all_runs!H1557+1)/(1+cumulative_returns_all_runs!H1556)-1</f>
        <v>-5.8183709764653146E-3</v>
      </c>
      <c r="I1557">
        <f>(cumulative_returns_all_runs!I1557+1)/(1+cumulative_returns_all_runs!I1556)-1</f>
        <v>-2.0039628210846927E-2</v>
      </c>
      <c r="J1557">
        <f>(cumulative_returns_all_runs!J1557+1)/(1+cumulative_returns_all_runs!J1556)-1</f>
        <v>-8.2081915159721852E-3</v>
      </c>
      <c r="K1557">
        <f>(cumulative_returns_all_runs!K1557+1)/(1+cumulative_returns_all_runs!K1556)-1</f>
        <v>-1.2221801632279594E-2</v>
      </c>
      <c r="L1557">
        <f>(cumulative_returns_all_runs!L1557+1)/(1+cumulative_returns_all_runs!L1556)-1</f>
        <v>-1.3448068656805701E-2</v>
      </c>
      <c r="M1557">
        <f>(cumulative_returns_all_runs!M1557+1)/(1+cumulative_returns_all_runs!M1556)-1</f>
        <v>-9.900401746041565E-3</v>
      </c>
      <c r="N1557">
        <f>(cumulative_returns_all_runs!N1557+1)/(1+cumulative_returns_all_runs!N1556)-1</f>
        <v>-6.6930702152123711E-3</v>
      </c>
      <c r="O1557">
        <f>(cumulative_returns_all_runs!O1557+1)/(1+cumulative_returns_all_runs!O1556)-1</f>
        <v>-5.5203519814357449E-3</v>
      </c>
      <c r="P1557">
        <f>(cumulative_returns_all_runs!P1557+1)/(1+cumulative_returns_all_runs!P1556)-1</f>
        <v>-1.4724484189062359E-2</v>
      </c>
      <c r="Q1557">
        <f>(cumulative_returns_all_runs!Q1557+1)/(1+cumulative_returns_all_runs!Q1556)-1</f>
        <v>-1.292508862450481E-2</v>
      </c>
      <c r="R1557">
        <f>(cumulative_returns_all_runs!R1557+1)/(1+cumulative_returns_all_runs!R1556)-1</f>
        <v>-7.0308630175366371E-3</v>
      </c>
      <c r="S1557">
        <f>(cumulative_returns_all_runs!S1557+1)/(1+cumulative_returns_all_runs!S1556)-1</f>
        <v>-1.0582986698463692E-2</v>
      </c>
      <c r="T1557">
        <f>(cumulative_returns_all_runs!T1557+1)/(1+cumulative_returns_all_runs!T1556)-1</f>
        <v>-1.1827613559674321E-2</v>
      </c>
      <c r="U1557">
        <f>(cumulative_returns_all_runs!U1557+1)/(1+cumulative_returns_all_runs!U1556)-1</f>
        <v>-1.9013964512095693E-3</v>
      </c>
      <c r="V1557">
        <f>(cumulative_returns_all_runs!V1557+1)/(1+cumulative_returns_all_runs!V1556)-1</f>
        <v>-1.2704948879075695E-2</v>
      </c>
      <c r="W1557">
        <f>(cumulative_returns_all_runs!W1557+1)/(1+cumulative_returns_all_runs!W1556)-1</f>
        <v>-4.0280192311139551E-3</v>
      </c>
      <c r="X1557">
        <f>(cumulative_returns_all_runs!X1557+1)/(1+cumulative_returns_all_runs!X1556)-1</f>
        <v>-1.475372993595836E-2</v>
      </c>
      <c r="Y1557">
        <f>(cumulative_returns_all_runs!Y1557+1)/(1+cumulative_returns_all_runs!Y1556)-1</f>
        <v>-3.9711464749592196E-3</v>
      </c>
      <c r="Z1557">
        <f>(cumulative_returns_all_runs!Z1557+1)/(1+cumulative_returns_all_runs!Z1556)-1</f>
        <v>-4.3520167962092238E-3</v>
      </c>
      <c r="AA1557">
        <f>(cumulative_returns_all_runs!AA1557+1)/(1+cumulative_returns_all_runs!AA1556)-1</f>
        <v>-9.987183653846099E-3</v>
      </c>
      <c r="AB1557">
        <f t="shared" si="72"/>
        <v>-1.011177186286563E-2</v>
      </c>
      <c r="AD1557">
        <f t="shared" si="73"/>
        <v>0.85759911079253226</v>
      </c>
      <c r="AE1557">
        <f t="shared" si="74"/>
        <v>0.94118419482978033</v>
      </c>
    </row>
    <row r="1558" spans="1:31" x14ac:dyDescent="0.35">
      <c r="A1558" s="1">
        <v>45042</v>
      </c>
      <c r="B1558">
        <f>(cumulative_returns_all_runs!B1558+1)/(1+cumulative_returns_all_runs!B1557)-1</f>
        <v>-1.0906294202740252E-2</v>
      </c>
      <c r="C1558">
        <f>(cumulative_returns_all_runs!C1558+1)/(1+cumulative_returns_all_runs!C1557)-1</f>
        <v>-3.4523882526565908E-3</v>
      </c>
      <c r="D1558">
        <f>(cumulative_returns_all_runs!D1558+1)/(1+cumulative_returns_all_runs!D1557)-1</f>
        <v>2.5844495161744252E-3</v>
      </c>
      <c r="E1558">
        <f>(cumulative_returns_all_runs!E1558+1)/(1+cumulative_returns_all_runs!E1557)-1</f>
        <v>1.8455272602635464E-3</v>
      </c>
      <c r="F1558">
        <f>(cumulative_returns_all_runs!F1558+1)/(1+cumulative_returns_all_runs!F1557)-1</f>
        <v>1.1311180580547475E-2</v>
      </c>
      <c r="G1558">
        <f>(cumulative_returns_all_runs!G1558+1)/(1+cumulative_returns_all_runs!G1557)-1</f>
        <v>4.149661811081673E-3</v>
      </c>
      <c r="H1558">
        <f>(cumulative_returns_all_runs!H1558+1)/(1+cumulative_returns_all_runs!H1557)-1</f>
        <v>-6.837429841697551E-3</v>
      </c>
      <c r="I1558">
        <f>(cumulative_returns_all_runs!I1558+1)/(1+cumulative_returns_all_runs!I1557)-1</f>
        <v>3.3332392234777242E-3</v>
      </c>
      <c r="J1558">
        <f>(cumulative_returns_all_runs!J1558+1)/(1+cumulative_returns_all_runs!J1557)-1</f>
        <v>-9.9928226002886644E-3</v>
      </c>
      <c r="K1558">
        <f>(cumulative_returns_all_runs!K1558+1)/(1+cumulative_returns_all_runs!K1557)-1</f>
        <v>4.5109081966392406E-3</v>
      </c>
      <c r="L1558">
        <f>(cumulative_returns_all_runs!L1558+1)/(1+cumulative_returns_all_runs!L1557)-1</f>
        <v>3.6985787952470428E-3</v>
      </c>
      <c r="M1558">
        <f>(cumulative_returns_all_runs!M1558+1)/(1+cumulative_returns_all_runs!M1557)-1</f>
        <v>-2.8970321526523568E-3</v>
      </c>
      <c r="N1558">
        <f>(cumulative_returns_all_runs!N1558+1)/(1+cumulative_returns_all_runs!N1557)-1</f>
        <v>-2.339529735599144E-3</v>
      </c>
      <c r="O1558">
        <f>(cumulative_returns_all_runs!O1558+1)/(1+cumulative_returns_all_runs!O1557)-1</f>
        <v>-1.3439415071923033E-3</v>
      </c>
      <c r="P1558">
        <f>(cumulative_returns_all_runs!P1558+1)/(1+cumulative_returns_all_runs!P1557)-1</f>
        <v>-5.9253844110989107E-3</v>
      </c>
      <c r="Q1558">
        <f>(cumulative_returns_all_runs!Q1558+1)/(1+cumulative_returns_all_runs!Q1557)-1</f>
        <v>1.9050680813936793E-4</v>
      </c>
      <c r="R1558">
        <f>(cumulative_returns_all_runs!R1558+1)/(1+cumulative_returns_all_runs!R1557)-1</f>
        <v>-1.331914349560992E-2</v>
      </c>
      <c r="S1558">
        <f>(cumulative_returns_all_runs!S1558+1)/(1+cumulative_returns_all_runs!S1557)-1</f>
        <v>-1.1201295859892602E-2</v>
      </c>
      <c r="T1558">
        <f>(cumulative_returns_all_runs!T1558+1)/(1+cumulative_returns_all_runs!T1557)-1</f>
        <v>-5.9531315368432924E-4</v>
      </c>
      <c r="U1558">
        <f>(cumulative_returns_all_runs!U1558+1)/(1+cumulative_returns_all_runs!U1557)-1</f>
        <v>-1.5126053399825534E-2</v>
      </c>
      <c r="V1558">
        <f>(cumulative_returns_all_runs!V1558+1)/(1+cumulative_returns_all_runs!V1557)-1</f>
        <v>-1.6752370920765092E-3</v>
      </c>
      <c r="W1558">
        <f>(cumulative_returns_all_runs!W1558+1)/(1+cumulative_returns_all_runs!W1557)-1</f>
        <v>-1.19285003783417E-2</v>
      </c>
      <c r="X1558">
        <f>(cumulative_returns_all_runs!X1558+1)/(1+cumulative_returns_all_runs!X1557)-1</f>
        <v>-8.1236958399072412E-3</v>
      </c>
      <c r="Y1558">
        <f>(cumulative_returns_all_runs!Y1558+1)/(1+cumulative_returns_all_runs!Y1557)-1</f>
        <v>-1.4858608527202888E-2</v>
      </c>
      <c r="Z1558">
        <f>(cumulative_returns_all_runs!Z1558+1)/(1+cumulative_returns_all_runs!Z1557)-1</f>
        <v>-1.9522236176974461E-2</v>
      </c>
      <c r="AA1558">
        <f>(cumulative_returns_all_runs!AA1558+1)/(1+cumulative_returns_all_runs!AA1557)-1</f>
        <v>-6.6314477926656679E-3</v>
      </c>
      <c r="AB1558">
        <f t="shared" si="72"/>
        <v>-4.3368341774348181E-3</v>
      </c>
      <c r="AD1558">
        <f t="shared" si="73"/>
        <v>0.84528053926960944</v>
      </c>
      <c r="AE1558">
        <f t="shared" si="74"/>
        <v>0.93276560086894622</v>
      </c>
    </row>
    <row r="1559" spans="1:31" x14ac:dyDescent="0.35">
      <c r="A1559" s="1">
        <v>45043</v>
      </c>
      <c r="B1559">
        <f>(cumulative_returns_all_runs!B1559+1)/(1+cumulative_returns_all_runs!B1558)-1</f>
        <v>1.2552559156493226E-2</v>
      </c>
      <c r="C1559">
        <f>(cumulative_returns_all_runs!C1559+1)/(1+cumulative_returns_all_runs!C1558)-1</f>
        <v>1.7935423758655755E-2</v>
      </c>
      <c r="D1559">
        <f>(cumulative_returns_all_runs!D1559+1)/(1+cumulative_returns_all_runs!D1558)-1</f>
        <v>1.5228767767353268E-2</v>
      </c>
      <c r="E1559">
        <f>(cumulative_returns_all_runs!E1559+1)/(1+cumulative_returns_all_runs!E1558)-1</f>
        <v>2.2596478791198749E-2</v>
      </c>
      <c r="F1559">
        <f>(cumulative_returns_all_runs!F1559+1)/(1+cumulative_returns_all_runs!F1558)-1</f>
        <v>2.5878015245047736E-2</v>
      </c>
      <c r="G1559">
        <f>(cumulative_returns_all_runs!G1559+1)/(1+cumulative_returns_all_runs!G1558)-1</f>
        <v>1.7723511145036008E-2</v>
      </c>
      <c r="H1559">
        <f>(cumulative_returns_all_runs!H1559+1)/(1+cumulative_returns_all_runs!H1558)-1</f>
        <v>2.1019979095570518E-2</v>
      </c>
      <c r="I1559">
        <f>(cumulative_returns_all_runs!I1559+1)/(1+cumulative_returns_all_runs!I1558)-1</f>
        <v>2.2133481597171878E-2</v>
      </c>
      <c r="J1559">
        <f>(cumulative_returns_all_runs!J1559+1)/(1+cumulative_returns_all_runs!J1558)-1</f>
        <v>1.0736275971698239E-2</v>
      </c>
      <c r="K1559">
        <f>(cumulative_returns_all_runs!K1559+1)/(1+cumulative_returns_all_runs!K1558)-1</f>
        <v>2.6444490852343128E-2</v>
      </c>
      <c r="L1559">
        <f>(cumulative_returns_all_runs!L1559+1)/(1+cumulative_returns_all_runs!L1558)-1</f>
        <v>1.3793169060264843E-2</v>
      </c>
      <c r="M1559">
        <f>(cumulative_returns_all_runs!M1559+1)/(1+cumulative_returns_all_runs!M1558)-1</f>
        <v>2.1263906131877341E-2</v>
      </c>
      <c r="N1559">
        <f>(cumulative_returns_all_runs!N1559+1)/(1+cumulative_returns_all_runs!N1558)-1</f>
        <v>1.1740384428476469E-2</v>
      </c>
      <c r="O1559">
        <f>(cumulative_returns_all_runs!O1559+1)/(1+cumulative_returns_all_runs!O1558)-1</f>
        <v>2.2155663881296528E-2</v>
      </c>
      <c r="P1559">
        <f>(cumulative_returns_all_runs!P1559+1)/(1+cumulative_returns_all_runs!P1558)-1</f>
        <v>2.484275571879424E-2</v>
      </c>
      <c r="Q1559">
        <f>(cumulative_returns_all_runs!Q1559+1)/(1+cumulative_returns_all_runs!Q1558)-1</f>
        <v>2.1642435805289573E-2</v>
      </c>
      <c r="R1559">
        <f>(cumulative_returns_all_runs!R1559+1)/(1+cumulative_returns_all_runs!R1558)-1</f>
        <v>1.7960033910450646E-2</v>
      </c>
      <c r="S1559">
        <f>(cumulative_returns_all_runs!S1559+1)/(1+cumulative_returns_all_runs!S1558)-1</f>
        <v>9.188913793374498E-3</v>
      </c>
      <c r="T1559">
        <f>(cumulative_returns_all_runs!T1559+1)/(1+cumulative_returns_all_runs!T1558)-1</f>
        <v>2.1404043110939464E-2</v>
      </c>
      <c r="U1559">
        <f>(cumulative_returns_all_runs!U1559+1)/(1+cumulative_returns_all_runs!U1558)-1</f>
        <v>2.5844880125222458E-2</v>
      </c>
      <c r="V1559">
        <f>(cumulative_returns_all_runs!V1559+1)/(1+cumulative_returns_all_runs!V1558)-1</f>
        <v>2.3608766372446688E-2</v>
      </c>
      <c r="W1559">
        <f>(cumulative_returns_all_runs!W1559+1)/(1+cumulative_returns_all_runs!W1558)-1</f>
        <v>1.1899985238021493E-2</v>
      </c>
      <c r="X1559">
        <f>(cumulative_returns_all_runs!X1559+1)/(1+cumulative_returns_all_runs!X1558)-1</f>
        <v>1.2711774000499387E-2</v>
      </c>
      <c r="Y1559">
        <f>(cumulative_returns_all_runs!Y1559+1)/(1+cumulative_returns_all_runs!Y1558)-1</f>
        <v>1.4182907115686705E-2</v>
      </c>
      <c r="Z1559">
        <f>(cumulative_returns_all_runs!Z1559+1)/(1+cumulative_returns_all_runs!Z1558)-1</f>
        <v>7.9867103484621005E-3</v>
      </c>
      <c r="AA1559">
        <f>(cumulative_returns_all_runs!AA1559+1)/(1+cumulative_returns_all_runs!AA1558)-1</f>
        <v>1.7953954619695178E-2</v>
      </c>
      <c r="AB1559">
        <f t="shared" si="72"/>
        <v>1.8099012496866837E-2</v>
      </c>
      <c r="AD1559">
        <f t="shared" si="73"/>
        <v>0.87841062233226275</v>
      </c>
      <c r="AE1559">
        <f t="shared" si="74"/>
        <v>0.96774674963258733</v>
      </c>
    </row>
    <row r="1560" spans="1:31" x14ac:dyDescent="0.35">
      <c r="A1560" s="1">
        <v>45044</v>
      </c>
      <c r="B1560">
        <f>(cumulative_returns_all_runs!B1560+1)/(1+cumulative_returns_all_runs!B1559)-1</f>
        <v>1.8037241006414462E-3</v>
      </c>
      <c r="C1560">
        <f>(cumulative_returns_all_runs!C1560+1)/(1+cumulative_returns_all_runs!C1559)-1</f>
        <v>7.0029500482711171E-3</v>
      </c>
      <c r="D1560">
        <f>(cumulative_returns_all_runs!D1560+1)/(1+cumulative_returns_all_runs!D1559)-1</f>
        <v>5.8501857982067307E-3</v>
      </c>
      <c r="E1560">
        <f>(cumulative_returns_all_runs!E1560+1)/(1+cumulative_returns_all_runs!E1559)-1</f>
        <v>5.9181708531257371E-3</v>
      </c>
      <c r="F1560">
        <f>(cumulative_returns_all_runs!F1560+1)/(1+cumulative_returns_all_runs!F1559)-1</f>
        <v>5.5820284176455459E-4</v>
      </c>
      <c r="G1560">
        <f>(cumulative_returns_all_runs!G1560+1)/(1+cumulative_returns_all_runs!G1559)-1</f>
        <v>8.7667987586568241E-3</v>
      </c>
      <c r="H1560">
        <f>(cumulative_returns_all_runs!H1560+1)/(1+cumulative_returns_all_runs!H1559)-1</f>
        <v>4.5335663152699102E-3</v>
      </c>
      <c r="I1560">
        <f>(cumulative_returns_all_runs!I1560+1)/(1+cumulative_returns_all_runs!I1559)-1</f>
        <v>6.5192198037145044E-3</v>
      </c>
      <c r="J1560">
        <f>(cumulative_returns_all_runs!J1560+1)/(1+cumulative_returns_all_runs!J1559)-1</f>
        <v>1.1130146554358733E-2</v>
      </c>
      <c r="K1560">
        <f>(cumulative_returns_all_runs!K1560+1)/(1+cumulative_returns_all_runs!K1559)-1</f>
        <v>-2.5678357389125051E-4</v>
      </c>
      <c r="L1560">
        <f>(cumulative_returns_all_runs!L1560+1)/(1+cumulative_returns_all_runs!L1559)-1</f>
        <v>6.801706270143093E-5</v>
      </c>
      <c r="M1560">
        <f>(cumulative_returns_all_runs!M1560+1)/(1+cumulative_returns_all_runs!M1559)-1</f>
        <v>1.084621319820922E-2</v>
      </c>
      <c r="N1560">
        <f>(cumulative_returns_all_runs!N1560+1)/(1+cumulative_returns_all_runs!N1559)-1</f>
        <v>7.2139915815065958E-3</v>
      </c>
      <c r="O1560">
        <f>(cumulative_returns_all_runs!O1560+1)/(1+cumulative_returns_all_runs!O1559)-1</f>
        <v>6.0839449124165945E-3</v>
      </c>
      <c r="P1560">
        <f>(cumulative_returns_all_runs!P1560+1)/(1+cumulative_returns_all_runs!P1559)-1</f>
        <v>7.1079669368601106E-3</v>
      </c>
      <c r="Q1560">
        <f>(cumulative_returns_all_runs!Q1560+1)/(1+cumulative_returns_all_runs!Q1559)-1</f>
        <v>1.3200591886457724E-2</v>
      </c>
      <c r="R1560">
        <f>(cumulative_returns_all_runs!R1560+1)/(1+cumulative_returns_all_runs!R1559)-1</f>
        <v>7.9748195620552575E-3</v>
      </c>
      <c r="S1560">
        <f>(cumulative_returns_all_runs!S1560+1)/(1+cumulative_returns_all_runs!S1559)-1</f>
        <v>1.4601377716598751E-2</v>
      </c>
      <c r="T1560">
        <f>(cumulative_returns_all_runs!T1560+1)/(1+cumulative_returns_all_runs!T1559)-1</f>
        <v>3.3567112612169492E-3</v>
      </c>
      <c r="U1560">
        <f>(cumulative_returns_all_runs!U1560+1)/(1+cumulative_returns_all_runs!U1559)-1</f>
        <v>8.3116659228708034E-3</v>
      </c>
      <c r="V1560">
        <f>(cumulative_returns_all_runs!V1560+1)/(1+cumulative_returns_all_runs!V1559)-1</f>
        <v>3.9509541001923054E-3</v>
      </c>
      <c r="W1560">
        <f>(cumulative_returns_all_runs!W1560+1)/(1+cumulative_returns_all_runs!W1559)-1</f>
        <v>3.3874958923092446E-3</v>
      </c>
      <c r="X1560">
        <f>(cumulative_returns_all_runs!X1560+1)/(1+cumulative_returns_all_runs!X1559)-1</f>
        <v>4.1429916238546749E-3</v>
      </c>
      <c r="Y1560">
        <f>(cumulative_returns_all_runs!Y1560+1)/(1+cumulative_returns_all_runs!Y1559)-1</f>
        <v>8.0111179476978212E-3</v>
      </c>
      <c r="Z1560">
        <f>(cumulative_returns_all_runs!Z1560+1)/(1+cumulative_returns_all_runs!Z1559)-1</f>
        <v>6.2314013052062744E-3</v>
      </c>
      <c r="AA1560">
        <f>(cumulative_returns_all_runs!AA1560+1)/(1+cumulative_returns_all_runs!AA1559)-1</f>
        <v>6.8069557537921987E-3</v>
      </c>
      <c r="AB1560">
        <f t="shared" si="72"/>
        <v>6.2526176964108823E-3</v>
      </c>
      <c r="AD1560">
        <f t="shared" si="73"/>
        <v>0.89119688032593181</v>
      </c>
      <c r="AE1560">
        <f t="shared" si="74"/>
        <v>0.98005031778139484</v>
      </c>
    </row>
    <row r="1561" spans="1:31" x14ac:dyDescent="0.35">
      <c r="A1561" s="1">
        <v>45047</v>
      </c>
      <c r="B1561">
        <f>(cumulative_returns_all_runs!B1561+1)/(1+cumulative_returns_all_runs!B1560)-1</f>
        <v>-1.8777271650013416E-3</v>
      </c>
      <c r="C1561">
        <f>(cumulative_returns_all_runs!C1561+1)/(1+cumulative_returns_all_runs!C1560)-1</f>
        <v>7.8092501483872923E-4</v>
      </c>
      <c r="D1561">
        <f>(cumulative_returns_all_runs!D1561+1)/(1+cumulative_returns_all_runs!D1560)-1</f>
        <v>-2.2629791429343848E-3</v>
      </c>
      <c r="E1561">
        <f>(cumulative_returns_all_runs!E1561+1)/(1+cumulative_returns_all_runs!E1560)-1</f>
        <v>-2.5703959785479125E-3</v>
      </c>
      <c r="F1561">
        <f>(cumulative_returns_all_runs!F1561+1)/(1+cumulative_returns_all_runs!F1560)-1</f>
        <v>-5.0114934587125459E-3</v>
      </c>
      <c r="G1561">
        <f>(cumulative_returns_all_runs!G1561+1)/(1+cumulative_returns_all_runs!G1560)-1</f>
        <v>-2.9247837161605617E-4</v>
      </c>
      <c r="H1561">
        <f>(cumulative_returns_all_runs!H1561+1)/(1+cumulative_returns_all_runs!H1560)-1</f>
        <v>1.0310318585247114E-3</v>
      </c>
      <c r="I1561">
        <f>(cumulative_returns_all_runs!I1561+1)/(1+cumulative_returns_all_runs!I1560)-1</f>
        <v>-5.9434119926203843E-3</v>
      </c>
      <c r="J1561">
        <f>(cumulative_returns_all_runs!J1561+1)/(1+cumulative_returns_all_runs!J1560)-1</f>
        <v>5.6819076455583151E-4</v>
      </c>
      <c r="K1561">
        <f>(cumulative_returns_all_runs!K1561+1)/(1+cumulative_returns_all_runs!K1560)-1</f>
        <v>-5.005970054189679E-3</v>
      </c>
      <c r="L1561">
        <f>(cumulative_returns_all_runs!L1561+1)/(1+cumulative_returns_all_runs!L1560)-1</f>
        <v>-7.6715921976865387E-3</v>
      </c>
      <c r="M1561">
        <f>(cumulative_returns_all_runs!M1561+1)/(1+cumulative_returns_all_runs!M1560)-1</f>
        <v>2.1487579882835117E-3</v>
      </c>
      <c r="N1561">
        <f>(cumulative_returns_all_runs!N1561+1)/(1+cumulative_returns_all_runs!N1560)-1</f>
        <v>1.0379575377095218E-3</v>
      </c>
      <c r="O1561">
        <f>(cumulative_returns_all_runs!O1561+1)/(1+cumulative_returns_all_runs!O1560)-1</f>
        <v>1.4238448227745781E-3</v>
      </c>
      <c r="P1561">
        <f>(cumulative_returns_all_runs!P1561+1)/(1+cumulative_returns_all_runs!P1560)-1</f>
        <v>-5.7067324341045778E-3</v>
      </c>
      <c r="Q1561">
        <f>(cumulative_returns_all_runs!Q1561+1)/(1+cumulative_returns_all_runs!Q1560)-1</f>
        <v>-3.4155240454691871E-4</v>
      </c>
      <c r="R1561">
        <f>(cumulative_returns_all_runs!R1561+1)/(1+cumulative_returns_all_runs!R1560)-1</f>
        <v>1.8486542134297235E-3</v>
      </c>
      <c r="S1561">
        <f>(cumulative_returns_all_runs!S1561+1)/(1+cumulative_returns_all_runs!S1560)-1</f>
        <v>1.7532723848530107E-3</v>
      </c>
      <c r="T1561">
        <f>(cumulative_returns_all_runs!T1561+1)/(1+cumulative_returns_all_runs!T1560)-1</f>
        <v>-4.5194476045327114E-3</v>
      </c>
      <c r="U1561">
        <f>(cumulative_returns_all_runs!U1561+1)/(1+cumulative_returns_all_runs!U1560)-1</f>
        <v>2.8427558723431723E-4</v>
      </c>
      <c r="V1561">
        <f>(cumulative_returns_all_runs!V1561+1)/(1+cumulative_returns_all_runs!V1560)-1</f>
        <v>-5.7980051882804418E-3</v>
      </c>
      <c r="W1561">
        <f>(cumulative_returns_all_runs!W1561+1)/(1+cumulative_returns_all_runs!W1560)-1</f>
        <v>3.8232058717433404E-3</v>
      </c>
      <c r="X1561">
        <f>(cumulative_returns_all_runs!X1561+1)/(1+cumulative_returns_all_runs!X1560)-1</f>
        <v>-1.0755421948803745E-3</v>
      </c>
      <c r="Y1561">
        <f>(cumulative_returns_all_runs!Y1561+1)/(1+cumulative_returns_all_runs!Y1560)-1</f>
        <v>-1.1331840570606433E-3</v>
      </c>
      <c r="Z1561">
        <f>(cumulative_returns_all_runs!Z1561+1)/(1+cumulative_returns_all_runs!Z1560)-1</f>
        <v>-3.2353885893261491E-3</v>
      </c>
      <c r="AA1561">
        <f>(cumulative_returns_all_runs!AA1561+1)/(1+cumulative_returns_all_runs!AA1560)-1</f>
        <v>-2.4208335901264588E-3</v>
      </c>
      <c r="AB1561">
        <f t="shared" si="72"/>
        <v>-1.5098313916037354E-3</v>
      </c>
      <c r="AD1561">
        <f t="shared" si="73"/>
        <v>0.88661860739249643</v>
      </c>
      <c r="AE1561">
        <f t="shared" si="74"/>
        <v>0.97706077565465344</v>
      </c>
    </row>
    <row r="1562" spans="1:31" x14ac:dyDescent="0.35">
      <c r="A1562" s="1">
        <v>45048</v>
      </c>
      <c r="B1562">
        <f>(cumulative_returns_all_runs!B1562+1)/(1+cumulative_returns_all_runs!B1561)-1</f>
        <v>-9.6109849367342903E-3</v>
      </c>
      <c r="C1562">
        <f>(cumulative_returns_all_runs!C1562+1)/(1+cumulative_returns_all_runs!C1561)-1</f>
        <v>-8.59589191974508E-3</v>
      </c>
      <c r="D1562">
        <f>(cumulative_returns_all_runs!D1562+1)/(1+cumulative_returns_all_runs!D1561)-1</f>
        <v>-3.7329689819158851E-3</v>
      </c>
      <c r="E1562">
        <f>(cumulative_returns_all_runs!E1562+1)/(1+cumulative_returns_all_runs!E1561)-1</f>
        <v>-9.8456651074586565E-3</v>
      </c>
      <c r="F1562">
        <f>(cumulative_returns_all_runs!F1562+1)/(1+cumulative_returns_all_runs!F1561)-1</f>
        <v>-8.6282255837718536E-3</v>
      </c>
      <c r="G1562">
        <f>(cumulative_returns_all_runs!G1562+1)/(1+cumulative_returns_all_runs!G1561)-1</f>
        <v>-8.8621423736231497E-3</v>
      </c>
      <c r="H1562">
        <f>(cumulative_returns_all_runs!H1562+1)/(1+cumulative_returns_all_runs!H1561)-1</f>
        <v>-1.7363707912366744E-3</v>
      </c>
      <c r="I1562">
        <f>(cumulative_returns_all_runs!I1562+1)/(1+cumulative_returns_all_runs!I1561)-1</f>
        <v>-5.4982402199831304E-3</v>
      </c>
      <c r="J1562">
        <f>(cumulative_returns_all_runs!J1562+1)/(1+cumulative_returns_all_runs!J1561)-1</f>
        <v>-4.5949629626634847E-3</v>
      </c>
      <c r="K1562">
        <f>(cumulative_returns_all_runs!K1562+1)/(1+cumulative_returns_all_runs!K1561)-1</f>
        <v>-8.7443195738834412E-5</v>
      </c>
      <c r="L1562">
        <f>(cumulative_returns_all_runs!L1562+1)/(1+cumulative_returns_all_runs!L1561)-1</f>
        <v>-1.1861941865653591E-2</v>
      </c>
      <c r="M1562">
        <f>(cumulative_returns_all_runs!M1562+1)/(1+cumulative_returns_all_runs!M1561)-1</f>
        <v>-7.3359111416998468E-3</v>
      </c>
      <c r="N1562">
        <f>(cumulative_returns_all_runs!N1562+1)/(1+cumulative_returns_all_runs!N1561)-1</f>
        <v>-7.3720405671596767E-3</v>
      </c>
      <c r="O1562">
        <f>(cumulative_returns_all_runs!O1562+1)/(1+cumulative_returns_all_runs!O1561)-1</f>
        <v>-8.2515207408554447E-3</v>
      </c>
      <c r="P1562">
        <f>(cumulative_returns_all_runs!P1562+1)/(1+cumulative_returns_all_runs!P1561)-1</f>
        <v>-1.2949168739384231E-2</v>
      </c>
      <c r="Q1562">
        <f>(cumulative_returns_all_runs!Q1562+1)/(1+cumulative_returns_all_runs!Q1561)-1</f>
        <v>-1.3080718576470751E-2</v>
      </c>
      <c r="R1562">
        <f>(cumulative_returns_all_runs!R1562+1)/(1+cumulative_returns_all_runs!R1561)-1</f>
        <v>-1.3874566677200995E-2</v>
      </c>
      <c r="S1562">
        <f>(cumulative_returns_all_runs!S1562+1)/(1+cumulative_returns_all_runs!S1561)-1</f>
        <v>-4.3283084814524919E-3</v>
      </c>
      <c r="T1562">
        <f>(cumulative_returns_all_runs!T1562+1)/(1+cumulative_returns_all_runs!T1561)-1</f>
        <v>-7.9324523635054822E-3</v>
      </c>
      <c r="U1562">
        <f>(cumulative_returns_all_runs!U1562+1)/(1+cumulative_returns_all_runs!U1561)-1</f>
        <v>-8.35146006651033E-3</v>
      </c>
      <c r="V1562">
        <f>(cumulative_returns_all_runs!V1562+1)/(1+cumulative_returns_all_runs!V1561)-1</f>
        <v>-1.4161128787097854E-2</v>
      </c>
      <c r="W1562">
        <f>(cumulative_returns_all_runs!W1562+1)/(1+cumulative_returns_all_runs!W1561)-1</f>
        <v>-8.1451411341348923E-4</v>
      </c>
      <c r="X1562">
        <f>(cumulative_returns_all_runs!X1562+1)/(1+cumulative_returns_all_runs!X1561)-1</f>
        <v>-1.0221035171355086E-2</v>
      </c>
      <c r="Y1562">
        <f>(cumulative_returns_all_runs!Y1562+1)/(1+cumulative_returns_all_runs!Y1561)-1</f>
        <v>-7.1462246067248714E-3</v>
      </c>
      <c r="Z1562">
        <f>(cumulative_returns_all_runs!Z1562+1)/(1+cumulative_returns_all_runs!Z1561)-1</f>
        <v>-8.0643353743530266E-3</v>
      </c>
      <c r="AA1562">
        <f>(cumulative_returns_all_runs!AA1562+1)/(1+cumulative_returns_all_runs!AA1561)-1</f>
        <v>-9.7041205243635353E-3</v>
      </c>
      <c r="AB1562">
        <f t="shared" si="72"/>
        <v>-7.8775289338283289E-3</v>
      </c>
      <c r="AD1562">
        <f t="shared" si="73"/>
        <v>0.86831063304285272</v>
      </c>
      <c r="AE1562">
        <f t="shared" si="74"/>
        <v>0.96148642219049685</v>
      </c>
    </row>
    <row r="1563" spans="1:31" x14ac:dyDescent="0.35">
      <c r="A1563" s="1">
        <v>45049</v>
      </c>
      <c r="B1563">
        <f>(cumulative_returns_all_runs!B1563+1)/(1+cumulative_returns_all_runs!B1562)-1</f>
        <v>-8.9363539605443743E-3</v>
      </c>
      <c r="C1563">
        <f>(cumulative_returns_all_runs!C1563+1)/(1+cumulative_returns_all_runs!C1562)-1</f>
        <v>-5.5219806864075238E-3</v>
      </c>
      <c r="D1563">
        <f>(cumulative_returns_all_runs!D1563+1)/(1+cumulative_returns_all_runs!D1562)-1</f>
        <v>-9.2044068636879528E-3</v>
      </c>
      <c r="E1563">
        <f>(cumulative_returns_all_runs!E1563+1)/(1+cumulative_returns_all_runs!E1562)-1</f>
        <v>-1.0300100437116044E-2</v>
      </c>
      <c r="F1563">
        <f>(cumulative_returns_all_runs!F1563+1)/(1+cumulative_returns_all_runs!F1562)-1</f>
        <v>-4.0262955390951705E-3</v>
      </c>
      <c r="G1563">
        <f>(cumulative_returns_all_runs!G1563+1)/(1+cumulative_returns_all_runs!G1562)-1</f>
        <v>-6.1314330642247006E-3</v>
      </c>
      <c r="H1563">
        <f>(cumulative_returns_all_runs!H1563+1)/(1+cumulative_returns_all_runs!H1562)-1</f>
        <v>-5.8410519580112119E-3</v>
      </c>
      <c r="I1563">
        <f>(cumulative_returns_all_runs!I1563+1)/(1+cumulative_returns_all_runs!I1562)-1</f>
        <v>-2.3641079329809189E-3</v>
      </c>
      <c r="J1563">
        <f>(cumulative_returns_all_runs!J1563+1)/(1+cumulative_returns_all_runs!J1562)-1</f>
        <v>-3.6157458350069005E-3</v>
      </c>
      <c r="K1563">
        <f>(cumulative_returns_all_runs!K1563+1)/(1+cumulative_returns_all_runs!K1562)-1</f>
        <v>-4.443929003304703E-3</v>
      </c>
      <c r="L1563">
        <f>(cumulative_returns_all_runs!L1563+1)/(1+cumulative_returns_all_runs!L1562)-1</f>
        <v>-7.2821838113837911E-3</v>
      </c>
      <c r="M1563">
        <f>(cumulative_returns_all_runs!M1563+1)/(1+cumulative_returns_all_runs!M1562)-1</f>
        <v>-5.4084217593808326E-4</v>
      </c>
      <c r="N1563">
        <f>(cumulative_returns_all_runs!N1563+1)/(1+cumulative_returns_all_runs!N1562)-1</f>
        <v>-8.9656024825746083E-3</v>
      </c>
      <c r="O1563">
        <f>(cumulative_returns_all_runs!O1563+1)/(1+cumulative_returns_all_runs!O1562)-1</f>
        <v>-3.5984783241603813E-3</v>
      </c>
      <c r="P1563">
        <f>(cumulative_returns_all_runs!P1563+1)/(1+cumulative_returns_all_runs!P1562)-1</f>
        <v>-5.5576585500577425E-3</v>
      </c>
      <c r="Q1563">
        <f>(cumulative_returns_all_runs!Q1563+1)/(1+cumulative_returns_all_runs!Q1562)-1</f>
        <v>-1.9200671248098544E-3</v>
      </c>
      <c r="R1563">
        <f>(cumulative_returns_all_runs!R1563+1)/(1+cumulative_returns_all_runs!R1562)-1</f>
        <v>-5.4140051354416574E-3</v>
      </c>
      <c r="S1563">
        <f>(cumulative_returns_all_runs!S1563+1)/(1+cumulative_returns_all_runs!S1562)-1</f>
        <v>-1.1422716596780624E-3</v>
      </c>
      <c r="T1563">
        <f>(cumulative_returns_all_runs!T1563+1)/(1+cumulative_returns_all_runs!T1562)-1</f>
        <v>-2.2393044157360542E-3</v>
      </c>
      <c r="U1563">
        <f>(cumulative_returns_all_runs!U1563+1)/(1+cumulative_returns_all_runs!U1562)-1</f>
        <v>-2.8576678739100636E-4</v>
      </c>
      <c r="V1563">
        <f>(cumulative_returns_all_runs!V1563+1)/(1+cumulative_returns_all_runs!V1562)-1</f>
        <v>-8.5952794488148854E-3</v>
      </c>
      <c r="W1563">
        <f>(cumulative_returns_all_runs!W1563+1)/(1+cumulative_returns_all_runs!W1562)-1</f>
        <v>-9.7499081582866909E-3</v>
      </c>
      <c r="X1563">
        <f>(cumulative_returns_all_runs!X1563+1)/(1+cumulative_returns_all_runs!X1562)-1</f>
        <v>-8.9560078463931658E-3</v>
      </c>
      <c r="Y1563">
        <f>(cumulative_returns_all_runs!Y1563+1)/(1+cumulative_returns_all_runs!Y1562)-1</f>
        <v>-9.8097962076872935E-3</v>
      </c>
      <c r="Z1563">
        <f>(cumulative_returns_all_runs!Z1563+1)/(1+cumulative_returns_all_runs!Z1562)-1</f>
        <v>-8.9683929460776524E-3</v>
      </c>
      <c r="AA1563">
        <f>(cumulative_returns_all_runs!AA1563+1)/(1+cumulative_returns_all_runs!AA1562)-1</f>
        <v>-5.0715059306231103E-3</v>
      </c>
      <c r="AB1563">
        <f t="shared" si="72"/>
        <v>-5.7364388141924174E-3</v>
      </c>
      <c r="AD1563">
        <f t="shared" si="73"/>
        <v>0.85883548458712977</v>
      </c>
      <c r="AE1563">
        <f t="shared" si="74"/>
        <v>0.95023447534473182</v>
      </c>
    </row>
    <row r="1564" spans="1:31" x14ac:dyDescent="0.35">
      <c r="A1564" s="1">
        <v>45050</v>
      </c>
      <c r="B1564">
        <f>(cumulative_returns_all_runs!B1564+1)/(1+cumulative_returns_all_runs!B1563)-1</f>
        <v>-6.38796561708177E-3</v>
      </c>
      <c r="C1564">
        <f>(cumulative_returns_all_runs!C1564+1)/(1+cumulative_returns_all_runs!C1563)-1</f>
        <v>3.4901058771441562E-4</v>
      </c>
      <c r="D1564">
        <f>(cumulative_returns_all_runs!D1564+1)/(1+cumulative_returns_all_runs!D1563)-1</f>
        <v>-5.4910502043865606E-3</v>
      </c>
      <c r="E1564">
        <f>(cumulative_returns_all_runs!E1564+1)/(1+cumulative_returns_all_runs!E1563)-1</f>
        <v>-5.0773526542458036E-3</v>
      </c>
      <c r="F1564">
        <f>(cumulative_returns_all_runs!F1564+1)/(1+cumulative_returns_all_runs!F1563)-1</f>
        <v>-6.0957833337862422E-3</v>
      </c>
      <c r="G1564">
        <f>(cumulative_returns_all_runs!G1564+1)/(1+cumulative_returns_all_runs!G1563)-1</f>
        <v>-1.2471870373941374E-2</v>
      </c>
      <c r="H1564">
        <f>(cumulative_returns_all_runs!H1564+1)/(1+cumulative_returns_all_runs!H1563)-1</f>
        <v>-4.5953544396143409E-3</v>
      </c>
      <c r="I1564">
        <f>(cumulative_returns_all_runs!I1564+1)/(1+cumulative_returns_all_runs!I1563)-1</f>
        <v>-7.8592528083205604E-3</v>
      </c>
      <c r="J1564">
        <f>(cumulative_returns_all_runs!J1564+1)/(1+cumulative_returns_all_runs!J1563)-1</f>
        <v>-8.4782163494941942E-3</v>
      </c>
      <c r="K1564">
        <f>(cumulative_returns_all_runs!K1564+1)/(1+cumulative_returns_all_runs!K1563)-1</f>
        <v>-3.3760867626604352E-3</v>
      </c>
      <c r="L1564">
        <f>(cumulative_returns_all_runs!L1564+1)/(1+cumulative_returns_all_runs!L1563)-1</f>
        <v>-2.0351441251023061E-3</v>
      </c>
      <c r="M1564">
        <f>(cumulative_returns_all_runs!M1564+1)/(1+cumulative_returns_all_runs!M1563)-1</f>
        <v>-5.90244703215137E-3</v>
      </c>
      <c r="N1564">
        <f>(cumulative_returns_all_runs!N1564+1)/(1+cumulative_returns_all_runs!N1563)-1</f>
        <v>-8.9504018714006151E-3</v>
      </c>
      <c r="O1564">
        <f>(cumulative_returns_all_runs!O1564+1)/(1+cumulative_returns_all_runs!O1563)-1</f>
        <v>-5.674194890543216E-3</v>
      </c>
      <c r="P1564">
        <f>(cumulative_returns_all_runs!P1564+1)/(1+cumulative_returns_all_runs!P1563)-1</f>
        <v>-1.5021122660235142E-2</v>
      </c>
      <c r="Q1564">
        <f>(cumulative_returns_all_runs!Q1564+1)/(1+cumulative_returns_all_runs!Q1563)-1</f>
        <v>-1.2176092634741287E-2</v>
      </c>
      <c r="R1564">
        <f>(cumulative_returns_all_runs!R1564+1)/(1+cumulative_returns_all_runs!R1563)-1</f>
        <v>-1.137033264265197E-2</v>
      </c>
      <c r="S1564">
        <f>(cumulative_returns_all_runs!S1564+1)/(1+cumulative_returns_all_runs!S1563)-1</f>
        <v>-7.3283136506716584E-3</v>
      </c>
      <c r="T1564">
        <f>(cumulative_returns_all_runs!T1564+1)/(1+cumulative_returns_all_runs!T1563)-1</f>
        <v>-3.0612428559765315E-3</v>
      </c>
      <c r="U1564">
        <f>(cumulative_returns_all_runs!U1564+1)/(1+cumulative_returns_all_runs!U1563)-1</f>
        <v>-3.2850716127352797E-3</v>
      </c>
      <c r="V1564">
        <f>(cumulative_returns_all_runs!V1564+1)/(1+cumulative_returns_all_runs!V1563)-1</f>
        <v>-8.63861999477189E-3</v>
      </c>
      <c r="W1564">
        <f>(cumulative_returns_all_runs!W1564+1)/(1+cumulative_returns_all_runs!W1563)-1</f>
        <v>-9.8385859064777925E-3</v>
      </c>
      <c r="X1564">
        <f>(cumulative_returns_all_runs!X1564+1)/(1+cumulative_returns_all_runs!X1563)-1</f>
        <v>-8.549497617093782E-3</v>
      </c>
      <c r="Y1564">
        <f>(cumulative_returns_all_runs!Y1564+1)/(1+cumulative_returns_all_runs!Y1563)-1</f>
        <v>-1.0130915581109123E-2</v>
      </c>
      <c r="Z1564">
        <f>(cumulative_returns_all_runs!Z1564+1)/(1+cumulative_returns_all_runs!Z1563)-1</f>
        <v>-7.4652721135503031E-3</v>
      </c>
      <c r="AA1564">
        <f>(cumulative_returns_all_runs!AA1564+1)/(1+cumulative_returns_all_runs!AA1563)-1</f>
        <v>-7.9393642891978367E-3</v>
      </c>
      <c r="AB1564">
        <f t="shared" si="72"/>
        <v>-7.1564470858011655E-3</v>
      </c>
      <c r="AD1564">
        <f t="shared" si="73"/>
        <v>0.84407751252130492</v>
      </c>
      <c r="AE1564">
        <f t="shared" si="74"/>
        <v>0.93627772551702204</v>
      </c>
    </row>
    <row r="1565" spans="1:31" x14ac:dyDescent="0.35">
      <c r="A1565" s="1">
        <v>45051</v>
      </c>
      <c r="B1565">
        <f>(cumulative_returns_all_runs!B1565+1)/(1+cumulative_returns_all_runs!B1564)-1</f>
        <v>1.6531049025797939E-2</v>
      </c>
      <c r="C1565">
        <f>(cumulative_returns_all_runs!C1565+1)/(1+cumulative_returns_all_runs!C1564)-1</f>
        <v>1.1129482447662653E-2</v>
      </c>
      <c r="D1565">
        <f>(cumulative_returns_all_runs!D1565+1)/(1+cumulative_returns_all_runs!D1564)-1</f>
        <v>1.4733584157674118E-2</v>
      </c>
      <c r="E1565">
        <f>(cumulative_returns_all_runs!E1565+1)/(1+cumulative_returns_all_runs!E1564)-1</f>
        <v>1.9211360280218637E-2</v>
      </c>
      <c r="F1565">
        <f>(cumulative_returns_all_runs!F1565+1)/(1+cumulative_returns_all_runs!F1564)-1</f>
        <v>2.2574823093149954E-2</v>
      </c>
      <c r="G1565">
        <f>(cumulative_returns_all_runs!G1565+1)/(1+cumulative_returns_all_runs!G1564)-1</f>
        <v>1.6577007278087308E-2</v>
      </c>
      <c r="H1565">
        <f>(cumulative_returns_all_runs!H1565+1)/(1+cumulative_returns_all_runs!H1564)-1</f>
        <v>1.4949610917032174E-2</v>
      </c>
      <c r="I1565">
        <f>(cumulative_returns_all_runs!I1565+1)/(1+cumulative_returns_all_runs!I1564)-1</f>
        <v>1.0703535841602996E-2</v>
      </c>
      <c r="J1565">
        <f>(cumulative_returns_all_runs!J1565+1)/(1+cumulative_returns_all_runs!J1564)-1</f>
        <v>1.2669954651401305E-2</v>
      </c>
      <c r="K1565">
        <f>(cumulative_returns_all_runs!K1565+1)/(1+cumulative_returns_all_runs!K1564)-1</f>
        <v>1.7605019474179029E-2</v>
      </c>
      <c r="L1565">
        <f>(cumulative_returns_all_runs!L1565+1)/(1+cumulative_returns_all_runs!L1564)-1</f>
        <v>1.1192374351594037E-2</v>
      </c>
      <c r="M1565">
        <f>(cumulative_returns_all_runs!M1565+1)/(1+cumulative_returns_all_runs!M1564)-1</f>
        <v>1.5090238225858199E-2</v>
      </c>
      <c r="N1565">
        <f>(cumulative_returns_all_runs!N1565+1)/(1+cumulative_returns_all_runs!N1564)-1</f>
        <v>1.9313543435890201E-2</v>
      </c>
      <c r="O1565">
        <f>(cumulative_returns_all_runs!O1565+1)/(1+cumulative_returns_all_runs!O1564)-1</f>
        <v>1.7622007033533782E-2</v>
      </c>
      <c r="P1565">
        <f>(cumulative_returns_all_runs!P1565+1)/(1+cumulative_returns_all_runs!P1564)-1</f>
        <v>1.7166860147855623E-2</v>
      </c>
      <c r="Q1565">
        <f>(cumulative_returns_all_runs!Q1565+1)/(1+cumulative_returns_all_runs!Q1564)-1</f>
        <v>2.0057228121598047E-2</v>
      </c>
      <c r="R1565">
        <f>(cumulative_returns_all_runs!R1565+1)/(1+cumulative_returns_all_runs!R1564)-1</f>
        <v>1.5201680218259295E-2</v>
      </c>
      <c r="S1565">
        <f>(cumulative_returns_all_runs!S1565+1)/(1+cumulative_returns_all_runs!S1564)-1</f>
        <v>8.7502463941606656E-3</v>
      </c>
      <c r="T1565">
        <f>(cumulative_returns_all_runs!T1565+1)/(1+cumulative_returns_all_runs!T1564)-1</f>
        <v>1.0608118071905093E-2</v>
      </c>
      <c r="U1565">
        <f>(cumulative_returns_all_runs!U1565+1)/(1+cumulative_returns_all_runs!U1564)-1</f>
        <v>1.2490995336982946E-2</v>
      </c>
      <c r="V1565">
        <f>(cumulative_returns_all_runs!V1565+1)/(1+cumulative_returns_all_runs!V1564)-1</f>
        <v>2.0841230911927466E-2</v>
      </c>
      <c r="W1565">
        <f>(cumulative_returns_all_runs!W1565+1)/(1+cumulative_returns_all_runs!W1564)-1</f>
        <v>8.9810812889958846E-3</v>
      </c>
      <c r="X1565">
        <f>(cumulative_returns_all_runs!X1565+1)/(1+cumulative_returns_all_runs!X1564)-1</f>
        <v>1.9218018340527721E-2</v>
      </c>
      <c r="Y1565">
        <f>(cumulative_returns_all_runs!Y1565+1)/(1+cumulative_returns_all_runs!Y1564)-1</f>
        <v>1.7773369698014907E-2</v>
      </c>
      <c r="Z1565">
        <f>(cumulative_returns_all_runs!Z1565+1)/(1+cumulative_returns_all_runs!Z1564)-1</f>
        <v>1.2705324234564941E-2</v>
      </c>
      <c r="AA1565">
        <f>(cumulative_returns_all_runs!AA1565+1)/(1+cumulative_returns_all_runs!AA1564)-1</f>
        <v>1.4468999834965857E-2</v>
      </c>
      <c r="AB1565">
        <f t="shared" si="72"/>
        <v>1.5347909719138996E-2</v>
      </c>
      <c r="AD1565">
        <f t="shared" si="73"/>
        <v>0.87075946974564</v>
      </c>
      <c r="AE1565">
        <f t="shared" si="74"/>
        <v>0.96599554123943698</v>
      </c>
    </row>
    <row r="1566" spans="1:31" x14ac:dyDescent="0.35">
      <c r="A1566" s="1">
        <v>45054</v>
      </c>
      <c r="B1566">
        <f>(cumulative_returns_all_runs!B1566+1)/(1+cumulative_returns_all_runs!B1565)-1</f>
        <v>-8.6303491780626018E-4</v>
      </c>
      <c r="C1566">
        <f>(cumulative_returns_all_runs!C1566+1)/(1+cumulative_returns_all_runs!C1565)-1</f>
        <v>-2.1719106965607526E-3</v>
      </c>
      <c r="D1566">
        <f>(cumulative_returns_all_runs!D1566+1)/(1+cumulative_returns_all_runs!D1565)-1</f>
        <v>-3.7147658962836116E-3</v>
      </c>
      <c r="E1566">
        <f>(cumulative_returns_all_runs!E1566+1)/(1+cumulative_returns_all_runs!E1565)-1</f>
        <v>-4.4999974426422895E-3</v>
      </c>
      <c r="F1566">
        <f>(cumulative_returns_all_runs!F1566+1)/(1+cumulative_returns_all_runs!F1565)-1</f>
        <v>-2.007914264629429E-3</v>
      </c>
      <c r="G1566">
        <f>(cumulative_returns_all_runs!G1566+1)/(1+cumulative_returns_all_runs!G1565)-1</f>
        <v>4.482635950890046E-3</v>
      </c>
      <c r="H1566">
        <f>(cumulative_returns_all_runs!H1566+1)/(1+cumulative_returns_all_runs!H1565)-1</f>
        <v>2.224245318145357E-3</v>
      </c>
      <c r="I1566">
        <f>(cumulative_returns_all_runs!I1566+1)/(1+cumulative_returns_all_runs!I1565)-1</f>
        <v>-1.5514342100293455E-3</v>
      </c>
      <c r="J1566">
        <f>(cumulative_returns_all_runs!J1566+1)/(1+cumulative_returns_all_runs!J1565)-1</f>
        <v>-1.448553078339132E-3</v>
      </c>
      <c r="K1566">
        <f>(cumulative_returns_all_runs!K1566+1)/(1+cumulative_returns_all_runs!K1565)-1</f>
        <v>-2.9907120051552161E-3</v>
      </c>
      <c r="L1566">
        <f>(cumulative_returns_all_runs!L1566+1)/(1+cumulative_returns_all_runs!L1565)-1</f>
        <v>-2.2516985024053637E-3</v>
      </c>
      <c r="M1566">
        <f>(cumulative_returns_all_runs!M1566+1)/(1+cumulative_returns_all_runs!M1565)-1</f>
        <v>-2.2108537557684604E-3</v>
      </c>
      <c r="N1566">
        <f>(cumulative_returns_all_runs!N1566+1)/(1+cumulative_returns_all_runs!N1565)-1</f>
        <v>-1.5363349726562614E-3</v>
      </c>
      <c r="O1566">
        <f>(cumulative_returns_all_runs!O1566+1)/(1+cumulative_returns_all_runs!O1565)-1</f>
        <v>-5.9893569586744189E-4</v>
      </c>
      <c r="P1566">
        <f>(cumulative_returns_all_runs!P1566+1)/(1+cumulative_returns_all_runs!P1565)-1</f>
        <v>-2.4142475561020893E-3</v>
      </c>
      <c r="Q1566">
        <f>(cumulative_returns_all_runs!Q1566+1)/(1+cumulative_returns_all_runs!Q1565)-1</f>
        <v>9.9993095506878404E-4</v>
      </c>
      <c r="R1566">
        <f>(cumulative_returns_all_runs!R1566+1)/(1+cumulative_returns_all_runs!R1565)-1</f>
        <v>1.5944820114663916E-3</v>
      </c>
      <c r="S1566">
        <f>(cumulative_returns_all_runs!S1566+1)/(1+cumulative_returns_all_runs!S1565)-1</f>
        <v>-6.2194582840224832E-4</v>
      </c>
      <c r="T1566">
        <f>(cumulative_returns_all_runs!T1566+1)/(1+cumulative_returns_all_runs!T1565)-1</f>
        <v>-1.3390444174721239E-3</v>
      </c>
      <c r="U1566">
        <f>(cumulative_returns_all_runs!U1566+1)/(1+cumulative_returns_all_runs!U1565)-1</f>
        <v>-2.3898136700525319E-3</v>
      </c>
      <c r="V1566">
        <f>(cumulative_returns_all_runs!V1566+1)/(1+cumulative_returns_all_runs!V1565)-1</f>
        <v>-1.8660060297761571E-3</v>
      </c>
      <c r="W1566">
        <f>(cumulative_returns_all_runs!W1566+1)/(1+cumulative_returns_all_runs!W1565)-1</f>
        <v>-1.6199782216311798E-3</v>
      </c>
      <c r="X1566">
        <f>(cumulative_returns_all_runs!X1566+1)/(1+cumulative_returns_all_runs!X1565)-1</f>
        <v>-5.0269991261753244E-4</v>
      </c>
      <c r="Y1566">
        <f>(cumulative_returns_all_runs!Y1566+1)/(1+cumulative_returns_all_runs!Y1565)-1</f>
        <v>-5.9931194884321748E-4</v>
      </c>
      <c r="Z1566">
        <f>(cumulative_returns_all_runs!Z1566+1)/(1+cumulative_returns_all_runs!Z1565)-1</f>
        <v>-3.2499311301291689E-3</v>
      </c>
      <c r="AA1566">
        <f>(cumulative_returns_all_runs!AA1566+1)/(1+cumulative_returns_all_runs!AA1565)-1</f>
        <v>-7.8623761629981193E-4</v>
      </c>
      <c r="AB1566">
        <f t="shared" si="72"/>
        <v>-1.2459131967039695E-3</v>
      </c>
      <c r="AD1566">
        <f t="shared" si="73"/>
        <v>0.86928860827947685</v>
      </c>
      <c r="AE1566">
        <f t="shared" si="74"/>
        <v>0.96354608144994569</v>
      </c>
    </row>
    <row r="1567" spans="1:31" x14ac:dyDescent="0.35">
      <c r="A1567" s="1">
        <v>45055</v>
      </c>
      <c r="B1567">
        <f>(cumulative_returns_all_runs!B1567+1)/(1+cumulative_returns_all_runs!B1566)-1</f>
        <v>1.2834457294186308E-4</v>
      </c>
      <c r="C1567">
        <f>(cumulative_returns_all_runs!C1567+1)/(1+cumulative_returns_all_runs!C1566)-1</f>
        <v>-2.786620739118284E-3</v>
      </c>
      <c r="D1567">
        <f>(cumulative_returns_all_runs!D1567+1)/(1+cumulative_returns_all_runs!D1566)-1</f>
        <v>4.0360194090733881E-3</v>
      </c>
      <c r="E1567">
        <f>(cumulative_returns_all_runs!E1567+1)/(1+cumulative_returns_all_runs!E1566)-1</f>
        <v>2.6828453643492622E-3</v>
      </c>
      <c r="F1567">
        <f>(cumulative_returns_all_runs!F1567+1)/(1+cumulative_returns_all_runs!F1566)-1</f>
        <v>-3.1921569545079187E-3</v>
      </c>
      <c r="G1567">
        <f>(cumulative_returns_all_runs!G1567+1)/(1+cumulative_returns_all_runs!G1566)-1</f>
        <v>-6.5866323725541909E-3</v>
      </c>
      <c r="H1567">
        <f>(cumulative_returns_all_runs!H1567+1)/(1+cumulative_returns_all_runs!H1566)-1</f>
        <v>-7.9304220398416225E-3</v>
      </c>
      <c r="I1567">
        <f>(cumulative_returns_all_runs!I1567+1)/(1+cumulative_returns_all_runs!I1566)-1</f>
        <v>-2.1984457029270432E-3</v>
      </c>
      <c r="J1567">
        <f>(cumulative_returns_all_runs!J1567+1)/(1+cumulative_returns_all_runs!J1566)-1</f>
        <v>-1.0351187480971968E-2</v>
      </c>
      <c r="K1567">
        <f>(cumulative_returns_all_runs!K1567+1)/(1+cumulative_returns_all_runs!K1566)-1</f>
        <v>-5.0061729900396923E-4</v>
      </c>
      <c r="L1567">
        <f>(cumulative_returns_all_runs!L1567+1)/(1+cumulative_returns_all_runs!L1566)-1</f>
        <v>-3.8293576843891897E-3</v>
      </c>
      <c r="M1567">
        <f>(cumulative_returns_all_runs!M1567+1)/(1+cumulative_returns_all_runs!M1566)-1</f>
        <v>-8.741358222687845E-3</v>
      </c>
      <c r="N1567">
        <f>(cumulative_returns_all_runs!N1567+1)/(1+cumulative_returns_all_runs!N1566)-1</f>
        <v>-8.6848155997856225E-3</v>
      </c>
      <c r="O1567">
        <f>(cumulative_returns_all_runs!O1567+1)/(1+cumulative_returns_all_runs!O1566)-1</f>
        <v>-6.4546768654032416E-3</v>
      </c>
      <c r="P1567">
        <f>(cumulative_returns_all_runs!P1567+1)/(1+cumulative_returns_all_runs!P1566)-1</f>
        <v>2.8659920131881567E-3</v>
      </c>
      <c r="Q1567">
        <f>(cumulative_returns_all_runs!Q1567+1)/(1+cumulative_returns_all_runs!Q1566)-1</f>
        <v>-4.9555142852454326E-3</v>
      </c>
      <c r="R1567">
        <f>(cumulative_returns_all_runs!R1567+1)/(1+cumulative_returns_all_runs!R1566)-1</f>
        <v>-1.7015648510968484E-3</v>
      </c>
      <c r="S1567">
        <f>(cumulative_returns_all_runs!S1567+1)/(1+cumulative_returns_all_runs!S1566)-1</f>
        <v>-1.2359913332080308E-2</v>
      </c>
      <c r="T1567">
        <f>(cumulative_returns_all_runs!T1567+1)/(1+cumulative_returns_all_runs!T1566)-1</f>
        <v>-3.9283935251953617E-3</v>
      </c>
      <c r="U1567">
        <f>(cumulative_returns_all_runs!U1567+1)/(1+cumulative_returns_all_runs!U1566)-1</f>
        <v>-9.0186771028105683E-3</v>
      </c>
      <c r="V1567">
        <f>(cumulative_returns_all_runs!V1567+1)/(1+cumulative_returns_all_runs!V1566)-1</f>
        <v>-1.004085231152918E-3</v>
      </c>
      <c r="W1567">
        <f>(cumulative_returns_all_runs!W1567+1)/(1+cumulative_returns_all_runs!W1566)-1</f>
        <v>-1.971431442835514E-3</v>
      </c>
      <c r="X1567">
        <f>(cumulative_returns_all_runs!X1567+1)/(1+cumulative_returns_all_runs!X1566)-1</f>
        <v>-1.0996063002624012E-3</v>
      </c>
      <c r="Y1567">
        <f>(cumulative_returns_all_runs!Y1567+1)/(1+cumulative_returns_all_runs!Y1566)-1</f>
        <v>-2.1084333496929064E-3</v>
      </c>
      <c r="Z1567">
        <f>(cumulative_returns_all_runs!Z1567+1)/(1+cumulative_returns_all_runs!Z1566)-1</f>
        <v>-4.0388315448735002E-3</v>
      </c>
      <c r="AA1567">
        <f>(cumulative_returns_all_runs!AA1567+1)/(1+cumulative_returns_all_runs!AA1566)-1</f>
        <v>-3.8818980290923344E-3</v>
      </c>
      <c r="AB1567">
        <f t="shared" si="72"/>
        <v>-3.7491816226753595E-3</v>
      </c>
      <c r="AD1567">
        <f t="shared" si="73"/>
        <v>0.86203222051519202</v>
      </c>
      <c r="AE1567">
        <f t="shared" si="74"/>
        <v>0.95618439056609739</v>
      </c>
    </row>
    <row r="1568" spans="1:31" x14ac:dyDescent="0.35">
      <c r="A1568" s="1">
        <v>45056</v>
      </c>
      <c r="B1568">
        <f>(cumulative_returns_all_runs!B1568+1)/(1+cumulative_returns_all_runs!B1567)-1</f>
        <v>-3.7059638164943509E-3</v>
      </c>
      <c r="C1568">
        <f>(cumulative_returns_all_runs!C1568+1)/(1+cumulative_returns_all_runs!C1567)-1</f>
        <v>1.4572511317336723E-3</v>
      </c>
      <c r="D1568">
        <f>(cumulative_returns_all_runs!D1568+1)/(1+cumulative_returns_all_runs!D1567)-1</f>
        <v>1.6845317635623136E-3</v>
      </c>
      <c r="E1568">
        <f>(cumulative_returns_all_runs!E1568+1)/(1+cumulative_returns_all_runs!E1567)-1</f>
        <v>-2.0103087057115054E-3</v>
      </c>
      <c r="F1568">
        <f>(cumulative_returns_all_runs!F1568+1)/(1+cumulative_returns_all_runs!F1567)-1</f>
        <v>1.1097005945830407E-2</v>
      </c>
      <c r="G1568">
        <f>(cumulative_returns_all_runs!G1568+1)/(1+cumulative_returns_all_runs!G1567)-1</f>
        <v>-3.3329974722748901E-3</v>
      </c>
      <c r="H1568">
        <f>(cumulative_returns_all_runs!H1568+1)/(1+cumulative_returns_all_runs!H1567)-1</f>
        <v>4.6232685701030896E-3</v>
      </c>
      <c r="I1568">
        <f>(cumulative_returns_all_runs!I1568+1)/(1+cumulative_returns_all_runs!I1567)-1</f>
        <v>9.8917472381554461E-5</v>
      </c>
      <c r="J1568">
        <f>(cumulative_returns_all_runs!J1568+1)/(1+cumulative_returns_all_runs!J1567)-1</f>
        <v>2.1097462448738113E-3</v>
      </c>
      <c r="K1568">
        <f>(cumulative_returns_all_runs!K1568+1)/(1+cumulative_returns_all_runs!K1567)-1</f>
        <v>1.0055822747383036E-2</v>
      </c>
      <c r="L1568">
        <f>(cumulative_returns_all_runs!L1568+1)/(1+cumulative_returns_all_runs!L1567)-1</f>
        <v>5.9859312765522255E-3</v>
      </c>
      <c r="M1568">
        <f>(cumulative_returns_all_runs!M1568+1)/(1+cumulative_returns_all_runs!M1567)-1</f>
        <v>1.7348800303271794E-3</v>
      </c>
      <c r="N1568">
        <f>(cumulative_returns_all_runs!N1568+1)/(1+cumulative_returns_all_runs!N1567)-1</f>
        <v>-2.2853436897896096E-5</v>
      </c>
      <c r="O1568">
        <f>(cumulative_returns_all_runs!O1568+1)/(1+cumulative_returns_all_runs!O1567)-1</f>
        <v>2.2589367452956477E-3</v>
      </c>
      <c r="P1568">
        <f>(cumulative_returns_all_runs!P1568+1)/(1+cumulative_returns_all_runs!P1567)-1</f>
        <v>-3.1110714858880728E-3</v>
      </c>
      <c r="Q1568">
        <f>(cumulative_returns_all_runs!Q1568+1)/(1+cumulative_returns_all_runs!Q1567)-1</f>
        <v>1.3784149006190738E-4</v>
      </c>
      <c r="R1568">
        <f>(cumulative_returns_all_runs!R1568+1)/(1+cumulative_returns_all_runs!R1567)-1</f>
        <v>-2.5027225411005105E-3</v>
      </c>
      <c r="S1568">
        <f>(cumulative_returns_all_runs!S1568+1)/(1+cumulative_returns_all_runs!S1567)-1</f>
        <v>-6.3492258045316774E-4</v>
      </c>
      <c r="T1568">
        <f>(cumulative_returns_all_runs!T1568+1)/(1+cumulative_returns_all_runs!T1567)-1</f>
        <v>4.5914619855096372E-3</v>
      </c>
      <c r="U1568">
        <f>(cumulative_returns_all_runs!U1568+1)/(1+cumulative_returns_all_runs!U1567)-1</f>
        <v>-3.3027039443911388E-4</v>
      </c>
      <c r="V1568">
        <f>(cumulative_returns_all_runs!V1568+1)/(1+cumulative_returns_all_runs!V1567)-1</f>
        <v>1.4012197719832642E-3</v>
      </c>
      <c r="W1568">
        <f>(cumulative_returns_all_runs!W1568+1)/(1+cumulative_returns_all_runs!W1567)-1</f>
        <v>-1.3336144265383432E-3</v>
      </c>
      <c r="X1568">
        <f>(cumulative_returns_all_runs!X1568+1)/(1+cumulative_returns_all_runs!X1567)-1</f>
        <v>4.5294228901093803E-5</v>
      </c>
      <c r="Y1568">
        <f>(cumulative_returns_all_runs!Y1568+1)/(1+cumulative_returns_all_runs!Y1567)-1</f>
        <v>-1.6704308362808229E-3</v>
      </c>
      <c r="Z1568">
        <f>(cumulative_returns_all_runs!Z1568+1)/(1+cumulative_returns_all_runs!Z1567)-1</f>
        <v>-3.9932177773938093E-4</v>
      </c>
      <c r="AA1568">
        <f>(cumulative_returns_all_runs!AA1568+1)/(1+cumulative_returns_all_runs!AA1567)-1</f>
        <v>9.034097493398896E-5</v>
      </c>
      <c r="AB1568">
        <f t="shared" si="72"/>
        <v>1.1291052772272314E-3</v>
      </c>
      <c r="AD1568">
        <f t="shared" si="73"/>
        <v>0.86220043832135196</v>
      </c>
      <c r="AE1568">
        <f t="shared" si="74"/>
        <v>0.95839312868471538</v>
      </c>
    </row>
    <row r="1569" spans="1:31" x14ac:dyDescent="0.35">
      <c r="A1569" s="1">
        <v>45057</v>
      </c>
      <c r="B1569">
        <f>(cumulative_returns_all_runs!B1569+1)/(1+cumulative_returns_all_runs!B1568)-1</f>
        <v>2.8399337929896351E-3</v>
      </c>
      <c r="C1569">
        <f>(cumulative_returns_all_runs!C1569+1)/(1+cumulative_returns_all_runs!C1568)-1</f>
        <v>-1.0483871794282451E-2</v>
      </c>
      <c r="D1569">
        <f>(cumulative_returns_all_runs!D1569+1)/(1+cumulative_returns_all_runs!D1568)-1</f>
        <v>-5.2020932623221272E-3</v>
      </c>
      <c r="E1569">
        <f>(cumulative_returns_all_runs!E1569+1)/(1+cumulative_returns_all_runs!E1568)-1</f>
        <v>-3.6929947468021807E-3</v>
      </c>
      <c r="F1569">
        <f>(cumulative_returns_all_runs!F1569+1)/(1+cumulative_returns_all_runs!F1568)-1</f>
        <v>1.3804713627418863E-3</v>
      </c>
      <c r="G1569">
        <f>(cumulative_returns_all_runs!G1569+1)/(1+cumulative_returns_all_runs!G1568)-1</f>
        <v>-1.8016105304731189E-2</v>
      </c>
      <c r="H1569">
        <f>(cumulative_returns_all_runs!H1569+1)/(1+cumulative_returns_all_runs!H1568)-1</f>
        <v>-1.5012641936917093E-2</v>
      </c>
      <c r="I1569">
        <f>(cumulative_returns_all_runs!I1569+1)/(1+cumulative_returns_all_runs!I1568)-1</f>
        <v>-3.9461184598436061E-3</v>
      </c>
      <c r="J1569">
        <f>(cumulative_returns_all_runs!J1569+1)/(1+cumulative_returns_all_runs!J1568)-1</f>
        <v>-5.7806795193779958E-3</v>
      </c>
      <c r="K1569">
        <f>(cumulative_returns_all_runs!K1569+1)/(1+cumulative_returns_all_runs!K1568)-1</f>
        <v>2.4463719016643015E-3</v>
      </c>
      <c r="L1569">
        <f>(cumulative_returns_all_runs!L1569+1)/(1+cumulative_returns_all_runs!L1568)-1</f>
        <v>7.2044003430749015E-4</v>
      </c>
      <c r="M1569">
        <f>(cumulative_returns_all_runs!M1569+1)/(1+cumulative_returns_all_runs!M1568)-1</f>
        <v>-5.669176684615862E-3</v>
      </c>
      <c r="N1569">
        <f>(cumulative_returns_all_runs!N1569+1)/(1+cumulative_returns_all_runs!N1568)-1</f>
        <v>-4.5612049863437143E-3</v>
      </c>
      <c r="O1569">
        <f>(cumulative_returns_all_runs!O1569+1)/(1+cumulative_returns_all_runs!O1568)-1</f>
        <v>-6.8797906278103005E-3</v>
      </c>
      <c r="P1569">
        <f>(cumulative_returns_all_runs!P1569+1)/(1+cumulative_returns_all_runs!P1568)-1</f>
        <v>9.4524326807921E-4</v>
      </c>
      <c r="Q1569">
        <f>(cumulative_returns_all_runs!Q1569+1)/(1+cumulative_returns_all_runs!Q1568)-1</f>
        <v>-1.5260508298975295E-2</v>
      </c>
      <c r="R1569">
        <f>(cumulative_returns_all_runs!R1569+1)/(1+cumulative_returns_all_runs!R1568)-1</f>
        <v>-4.34882632633804E-4</v>
      </c>
      <c r="S1569">
        <f>(cumulative_returns_all_runs!S1569+1)/(1+cumulative_returns_all_runs!S1568)-1</f>
        <v>-1.1428535958801556E-2</v>
      </c>
      <c r="T1569">
        <f>(cumulative_returns_all_runs!T1569+1)/(1+cumulative_returns_all_runs!T1568)-1</f>
        <v>-2.4000242236302816E-3</v>
      </c>
      <c r="U1569">
        <f>(cumulative_returns_all_runs!U1569+1)/(1+cumulative_returns_all_runs!U1568)-1</f>
        <v>-1.1762152083904631E-2</v>
      </c>
      <c r="V1569">
        <f>(cumulative_returns_all_runs!V1569+1)/(1+cumulative_returns_all_runs!V1568)-1</f>
        <v>-1.0735883448687034E-4</v>
      </c>
      <c r="W1569">
        <f>(cumulative_returns_all_runs!W1569+1)/(1+cumulative_returns_all_runs!W1568)-1</f>
        <v>-2.6614343989094236E-3</v>
      </c>
      <c r="X1569">
        <f>(cumulative_returns_all_runs!X1569+1)/(1+cumulative_returns_all_runs!X1568)-1</f>
        <v>1.1493101252781912E-3</v>
      </c>
      <c r="Y1569">
        <f>(cumulative_returns_all_runs!Y1569+1)/(1+cumulative_returns_all_runs!Y1568)-1</f>
        <v>-1.6909902714496994E-2</v>
      </c>
      <c r="Z1569">
        <f>(cumulative_returns_all_runs!Z1569+1)/(1+cumulative_returns_all_runs!Z1568)-1</f>
        <v>-1.3818670241356745E-3</v>
      </c>
      <c r="AA1569">
        <f>(cumulative_returns_all_runs!AA1569+1)/(1+cumulative_returns_all_runs!AA1568)-1</f>
        <v>-7.7046100507414117E-3</v>
      </c>
      <c r="AB1569">
        <f t="shared" si="72"/>
        <v>-5.2843829203184133E-3</v>
      </c>
      <c r="AD1569">
        <f t="shared" si="73"/>
        <v>0.84785291010776631</v>
      </c>
      <c r="AE1569">
        <f t="shared" si="74"/>
        <v>0.94804422948422484</v>
      </c>
    </row>
    <row r="1570" spans="1:31" x14ac:dyDescent="0.35">
      <c r="A1570" s="1">
        <v>45058</v>
      </c>
      <c r="B1570">
        <f>(cumulative_returns_all_runs!B1570+1)/(1+cumulative_returns_all_runs!B1569)-1</f>
        <v>-5.4516821116745717E-4</v>
      </c>
      <c r="C1570">
        <f>(cumulative_returns_all_runs!C1570+1)/(1+cumulative_returns_all_runs!C1569)-1</f>
        <v>2.4314486911369837E-3</v>
      </c>
      <c r="D1570">
        <f>(cumulative_returns_all_runs!D1570+1)/(1+cumulative_returns_all_runs!D1569)-1</f>
        <v>-1.8319527706205374E-3</v>
      </c>
      <c r="E1570">
        <f>(cumulative_returns_all_runs!E1570+1)/(1+cumulative_returns_all_runs!E1569)-1</f>
        <v>-1.452359095619693E-3</v>
      </c>
      <c r="F1570">
        <f>(cumulative_returns_all_runs!F1570+1)/(1+cumulative_returns_all_runs!F1569)-1</f>
        <v>-7.663707417208121E-3</v>
      </c>
      <c r="G1570">
        <f>(cumulative_returns_all_runs!G1570+1)/(1+cumulative_returns_all_runs!G1569)-1</f>
        <v>-3.2827040570763133E-3</v>
      </c>
      <c r="H1570">
        <f>(cumulative_returns_all_runs!H1570+1)/(1+cumulative_returns_all_runs!H1569)-1</f>
        <v>5.4470393732519717E-4</v>
      </c>
      <c r="I1570">
        <f>(cumulative_returns_all_runs!I1570+1)/(1+cumulative_returns_all_runs!I1569)-1</f>
        <v>-4.1312011655444403E-3</v>
      </c>
      <c r="J1570">
        <f>(cumulative_returns_all_runs!J1570+1)/(1+cumulative_returns_all_runs!J1569)-1</f>
        <v>2.6845571057831918E-4</v>
      </c>
      <c r="K1570">
        <f>(cumulative_returns_all_runs!K1570+1)/(1+cumulative_returns_all_runs!K1569)-1</f>
        <v>-2.0263365888506524E-3</v>
      </c>
      <c r="L1570">
        <f>(cumulative_returns_all_runs!L1570+1)/(1+cumulative_returns_all_runs!L1569)-1</f>
        <v>2.2266965457184984E-3</v>
      </c>
      <c r="M1570">
        <f>(cumulative_returns_all_runs!M1570+1)/(1+cumulative_returns_all_runs!M1569)-1</f>
        <v>-4.2064910954232593E-3</v>
      </c>
      <c r="N1570">
        <f>(cumulative_returns_all_runs!N1570+1)/(1+cumulative_returns_all_runs!N1569)-1</f>
        <v>-1.3122343871085906E-3</v>
      </c>
      <c r="O1570">
        <f>(cumulative_returns_all_runs!O1570+1)/(1+cumulative_returns_all_runs!O1569)-1</f>
        <v>-1.8028952777261464E-3</v>
      </c>
      <c r="P1570">
        <f>(cumulative_returns_all_runs!P1570+1)/(1+cumulative_returns_all_runs!P1569)-1</f>
        <v>-2.5336540592113543E-4</v>
      </c>
      <c r="Q1570">
        <f>(cumulative_returns_all_runs!Q1570+1)/(1+cumulative_returns_all_runs!Q1569)-1</f>
        <v>-4.1320828646562724E-3</v>
      </c>
      <c r="R1570">
        <f>(cumulative_returns_all_runs!R1570+1)/(1+cumulative_returns_all_runs!R1569)-1</f>
        <v>-1.9078627913889923E-3</v>
      </c>
      <c r="S1570">
        <f>(cumulative_returns_all_runs!S1570+1)/(1+cumulative_returns_all_runs!S1569)-1</f>
        <v>-3.734024452251794E-3</v>
      </c>
      <c r="T1570">
        <f>(cumulative_returns_all_runs!T1570+1)/(1+cumulative_returns_all_runs!T1569)-1</f>
        <v>-1.3250029693834264E-4</v>
      </c>
      <c r="U1570">
        <f>(cumulative_returns_all_runs!U1570+1)/(1+cumulative_returns_all_runs!U1569)-1</f>
        <v>2.2382111315621955E-4</v>
      </c>
      <c r="V1570">
        <f>(cumulative_returns_all_runs!V1570+1)/(1+cumulative_returns_all_runs!V1569)-1</f>
        <v>-1.7640718839444514E-3</v>
      </c>
      <c r="W1570">
        <f>(cumulative_returns_all_runs!W1570+1)/(1+cumulative_returns_all_runs!W1569)-1</f>
        <v>1.0565078109587844E-3</v>
      </c>
      <c r="X1570">
        <f>(cumulative_returns_all_runs!X1570+1)/(1+cumulative_returns_all_runs!X1569)-1</f>
        <v>-4.2120499197680905E-3</v>
      </c>
      <c r="Y1570">
        <f>(cumulative_returns_all_runs!Y1570+1)/(1+cumulative_returns_all_runs!Y1569)-1</f>
        <v>5.5363256625184931E-4</v>
      </c>
      <c r="Z1570">
        <f>(cumulative_returns_all_runs!Z1570+1)/(1+cumulative_returns_all_runs!Z1569)-1</f>
        <v>1.4678514722490377E-3</v>
      </c>
      <c r="AA1570">
        <f>(cumulative_returns_all_runs!AA1570+1)/(1+cumulative_returns_all_runs!AA1569)-1</f>
        <v>-8.9175693928067457E-4</v>
      </c>
      <c r="AB1570">
        <f t="shared" si="72"/>
        <v>-1.4247155933535759E-3</v>
      </c>
      <c r="AD1570">
        <f t="shared" si="73"/>
        <v>0.84620507445240767</v>
      </c>
      <c r="AE1570">
        <f t="shared" si="74"/>
        <v>0.94526882049393635</v>
      </c>
    </row>
    <row r="1571" spans="1:31" x14ac:dyDescent="0.35">
      <c r="A1571" s="1">
        <v>45061</v>
      </c>
      <c r="B1571">
        <f>(cumulative_returns_all_runs!B1571+1)/(1+cumulative_returns_all_runs!B1570)-1</f>
        <v>-1.0408824063241617E-3</v>
      </c>
      <c r="C1571">
        <f>(cumulative_returns_all_runs!C1571+1)/(1+cumulative_returns_all_runs!C1570)-1</f>
        <v>2.8676517741539342E-3</v>
      </c>
      <c r="D1571">
        <f>(cumulative_returns_all_runs!D1571+1)/(1+cumulative_returns_all_runs!D1570)-1</f>
        <v>3.6008511951519662E-3</v>
      </c>
      <c r="E1571">
        <f>(cumulative_returns_all_runs!E1571+1)/(1+cumulative_returns_all_runs!E1570)-1</f>
        <v>3.1293008397801358E-3</v>
      </c>
      <c r="F1571">
        <f>(cumulative_returns_all_runs!F1571+1)/(1+cumulative_returns_all_runs!F1570)-1</f>
        <v>3.1641100968737845E-3</v>
      </c>
      <c r="G1571">
        <f>(cumulative_returns_all_runs!G1571+1)/(1+cumulative_returns_all_runs!G1570)-1</f>
        <v>3.8457271493570477E-3</v>
      </c>
      <c r="H1571">
        <f>(cumulative_returns_all_runs!H1571+1)/(1+cumulative_returns_all_runs!H1570)-1</f>
        <v>1.8656609836968929E-3</v>
      </c>
      <c r="I1571">
        <f>(cumulative_returns_all_runs!I1571+1)/(1+cumulative_returns_all_runs!I1570)-1</f>
        <v>6.0461549594050812E-3</v>
      </c>
      <c r="J1571">
        <f>(cumulative_returns_all_runs!J1571+1)/(1+cumulative_returns_all_runs!J1570)-1</f>
        <v>1.9850775645211538E-3</v>
      </c>
      <c r="K1571">
        <f>(cumulative_returns_all_runs!K1571+1)/(1+cumulative_returns_all_runs!K1570)-1</f>
        <v>-1.4946643874398369E-3</v>
      </c>
      <c r="L1571">
        <f>(cumulative_returns_all_runs!L1571+1)/(1+cumulative_returns_all_runs!L1570)-1</f>
        <v>7.0767579279442661E-3</v>
      </c>
      <c r="M1571">
        <f>(cumulative_returns_all_runs!M1571+1)/(1+cumulative_returns_all_runs!M1570)-1</f>
        <v>-5.6973622505729349E-4</v>
      </c>
      <c r="N1571">
        <f>(cumulative_returns_all_runs!N1571+1)/(1+cumulative_returns_all_runs!N1570)-1</f>
        <v>-9.4061340137752136E-4</v>
      </c>
      <c r="O1571">
        <f>(cumulative_returns_all_runs!O1571+1)/(1+cumulative_returns_all_runs!O1570)-1</f>
        <v>-2.1042746195040207E-3</v>
      </c>
      <c r="P1571">
        <f>(cumulative_returns_all_runs!P1571+1)/(1+cumulative_returns_all_runs!P1570)-1</f>
        <v>8.5759097980231402E-4</v>
      </c>
      <c r="Q1571">
        <f>(cumulative_returns_all_runs!Q1571+1)/(1+cumulative_returns_all_runs!Q1570)-1</f>
        <v>2.7808164982072725E-3</v>
      </c>
      <c r="R1571">
        <f>(cumulative_returns_all_runs!R1571+1)/(1+cumulative_returns_all_runs!R1570)-1</f>
        <v>-1.6813877733365956E-3</v>
      </c>
      <c r="S1571">
        <f>(cumulative_returns_all_runs!S1571+1)/(1+cumulative_returns_all_runs!S1570)-1</f>
        <v>5.0373777969447975E-3</v>
      </c>
      <c r="T1571">
        <f>(cumulative_returns_all_runs!T1571+1)/(1+cumulative_returns_all_runs!T1570)-1</f>
        <v>6.6459756578596263E-4</v>
      </c>
      <c r="U1571">
        <f>(cumulative_returns_all_runs!U1571+1)/(1+cumulative_returns_all_runs!U1570)-1</f>
        <v>-1.8610342311636829E-3</v>
      </c>
      <c r="V1571">
        <f>(cumulative_returns_all_runs!V1571+1)/(1+cumulative_returns_all_runs!V1570)-1</f>
        <v>-4.9101876299739722E-4</v>
      </c>
      <c r="W1571">
        <f>(cumulative_returns_all_runs!W1571+1)/(1+cumulative_returns_all_runs!W1570)-1</f>
        <v>-2.3281041003662128E-3</v>
      </c>
      <c r="X1571">
        <f>(cumulative_returns_all_runs!X1571+1)/(1+cumulative_returns_all_runs!X1570)-1</f>
        <v>2.6531704562466896E-3</v>
      </c>
      <c r="Y1571">
        <f>(cumulative_returns_all_runs!Y1571+1)/(1+cumulative_returns_all_runs!Y1570)-1</f>
        <v>2.0064621610174083E-3</v>
      </c>
      <c r="Z1571">
        <f>(cumulative_returns_all_runs!Z1571+1)/(1+cumulative_returns_all_runs!Z1570)-1</f>
        <v>-2.5427774539032999E-3</v>
      </c>
      <c r="AA1571">
        <f>(cumulative_returns_all_runs!AA1571+1)/(1+cumulative_returns_all_runs!AA1570)-1</f>
        <v>1.7974182924695992E-3</v>
      </c>
      <c r="AB1571">
        <f t="shared" si="72"/>
        <v>1.3010725834967474E-3</v>
      </c>
      <c r="AD1571">
        <f t="shared" si="73"/>
        <v>0.84952347722487853</v>
      </c>
      <c r="AE1571">
        <f t="shared" si="74"/>
        <v>0.94779975642381209</v>
      </c>
    </row>
    <row r="1572" spans="1:31" x14ac:dyDescent="0.35">
      <c r="A1572" s="1">
        <v>45062</v>
      </c>
      <c r="B1572">
        <f>(cumulative_returns_all_runs!B1572+1)/(1+cumulative_returns_all_runs!B1571)-1</f>
        <v>-1.2304636124355173E-2</v>
      </c>
      <c r="C1572">
        <f>(cumulative_returns_all_runs!C1572+1)/(1+cumulative_returns_all_runs!C1571)-1</f>
        <v>-1.0158447366377721E-2</v>
      </c>
      <c r="D1572">
        <f>(cumulative_returns_all_runs!D1572+1)/(1+cumulative_returns_all_runs!D1571)-1</f>
        <v>-9.6062553350864111E-3</v>
      </c>
      <c r="E1572">
        <f>(cumulative_returns_all_runs!E1572+1)/(1+cumulative_returns_all_runs!E1571)-1</f>
        <v>-8.8093938386651915E-3</v>
      </c>
      <c r="F1572">
        <f>(cumulative_returns_all_runs!F1572+1)/(1+cumulative_returns_all_runs!F1571)-1</f>
        <v>-1.9250901361796968E-3</v>
      </c>
      <c r="G1572">
        <f>(cumulative_returns_all_runs!G1572+1)/(1+cumulative_returns_all_runs!G1571)-1</f>
        <v>-7.677625079199113E-3</v>
      </c>
      <c r="H1572">
        <f>(cumulative_returns_all_runs!H1572+1)/(1+cumulative_returns_all_runs!H1571)-1</f>
        <v>-5.090270551748155E-3</v>
      </c>
      <c r="I1572">
        <f>(cumulative_returns_all_runs!I1572+1)/(1+cumulative_returns_all_runs!I1571)-1</f>
        <v>-5.7218899913740184E-3</v>
      </c>
      <c r="J1572">
        <f>(cumulative_returns_all_runs!J1572+1)/(1+cumulative_returns_all_runs!J1571)-1</f>
        <v>-7.974352425998199E-3</v>
      </c>
      <c r="K1572">
        <f>(cumulative_returns_all_runs!K1572+1)/(1+cumulative_returns_all_runs!K1571)-1</f>
        <v>-2.2330193488676597E-3</v>
      </c>
      <c r="L1572">
        <f>(cumulative_returns_all_runs!L1572+1)/(1+cumulative_returns_all_runs!L1571)-1</f>
        <v>-9.3273041493957543E-4</v>
      </c>
      <c r="M1572">
        <f>(cumulative_returns_all_runs!M1572+1)/(1+cumulative_returns_all_runs!M1571)-1</f>
        <v>-1.2227711946325215E-2</v>
      </c>
      <c r="N1572">
        <f>(cumulative_returns_all_runs!N1572+1)/(1+cumulative_returns_all_runs!N1571)-1</f>
        <v>-8.8343163721398277E-3</v>
      </c>
      <c r="O1572">
        <f>(cumulative_returns_all_runs!O1572+1)/(1+cumulative_returns_all_runs!O1571)-1</f>
        <v>-9.2282143718911414E-3</v>
      </c>
      <c r="P1572">
        <f>(cumulative_returns_all_runs!P1572+1)/(1+cumulative_returns_all_runs!P1571)-1</f>
        <v>-7.8261399339463189E-3</v>
      </c>
      <c r="Q1572">
        <f>(cumulative_returns_all_runs!Q1572+1)/(1+cumulative_returns_all_runs!Q1571)-1</f>
        <v>-1.2618448562238371E-2</v>
      </c>
      <c r="R1572">
        <f>(cumulative_returns_all_runs!R1572+1)/(1+cumulative_returns_all_runs!R1571)-1</f>
        <v>-8.7550444897931401E-3</v>
      </c>
      <c r="S1572">
        <f>(cumulative_returns_all_runs!S1572+1)/(1+cumulative_returns_all_runs!S1571)-1</f>
        <v>-1.1807359797124106E-2</v>
      </c>
      <c r="T1572">
        <f>(cumulative_returns_all_runs!T1572+1)/(1+cumulative_returns_all_runs!T1571)-1</f>
        <v>-6.8641476167612403E-3</v>
      </c>
      <c r="U1572">
        <f>(cumulative_returns_all_runs!U1572+1)/(1+cumulative_returns_all_runs!U1571)-1</f>
        <v>-1.5240853027910894E-2</v>
      </c>
      <c r="V1572">
        <f>(cumulative_returns_all_runs!V1572+1)/(1+cumulative_returns_all_runs!V1571)-1</f>
        <v>-7.2223215845077515E-3</v>
      </c>
      <c r="W1572">
        <f>(cumulative_returns_all_runs!W1572+1)/(1+cumulative_returns_all_runs!W1571)-1</f>
        <v>-9.7705856098340149E-3</v>
      </c>
      <c r="X1572">
        <f>(cumulative_returns_all_runs!X1572+1)/(1+cumulative_returns_all_runs!X1571)-1</f>
        <v>-1.0504112531157683E-2</v>
      </c>
      <c r="Y1572">
        <f>(cumulative_returns_all_runs!Y1572+1)/(1+cumulative_returns_all_runs!Y1571)-1</f>
        <v>-1.3553106592739006E-2</v>
      </c>
      <c r="Z1572">
        <f>(cumulative_returns_all_runs!Z1572+1)/(1+cumulative_returns_all_runs!Z1571)-1</f>
        <v>-1.4451210285173155E-2</v>
      </c>
      <c r="AA1572">
        <f>(cumulative_returns_all_runs!AA1572+1)/(1+cumulative_returns_all_runs!AA1571)-1</f>
        <v>-1.0268862508616028E-2</v>
      </c>
      <c r="AB1572">
        <f t="shared" si="72"/>
        <v>-8.8534913333733114E-3</v>
      </c>
      <c r="AD1572">
        <f t="shared" si="73"/>
        <v>0.83053097493079875</v>
      </c>
      <c r="AE1572">
        <f t="shared" si="74"/>
        <v>0.93055492816116714</v>
      </c>
    </row>
    <row r="1573" spans="1:31" x14ac:dyDescent="0.35">
      <c r="A1573" s="1">
        <v>45063</v>
      </c>
      <c r="B1573">
        <f>(cumulative_returns_all_runs!B1573+1)/(1+cumulative_returns_all_runs!B1572)-1</f>
        <v>3.3066599941009578E-3</v>
      </c>
      <c r="C1573">
        <f>(cumulative_returns_all_runs!C1573+1)/(1+cumulative_returns_all_runs!C1572)-1</f>
        <v>2.7950439484971668E-3</v>
      </c>
      <c r="D1573">
        <f>(cumulative_returns_all_runs!D1573+1)/(1+cumulative_returns_all_runs!D1572)-1</f>
        <v>8.9672209829256833E-3</v>
      </c>
      <c r="E1573">
        <f>(cumulative_returns_all_runs!E1573+1)/(1+cumulative_returns_all_runs!E1572)-1</f>
        <v>1.0613693691452264E-2</v>
      </c>
      <c r="F1573">
        <f>(cumulative_returns_all_runs!F1573+1)/(1+cumulative_returns_all_runs!F1572)-1</f>
        <v>1.4389727853679979E-2</v>
      </c>
      <c r="G1573">
        <f>(cumulative_returns_all_runs!G1573+1)/(1+cumulative_returns_all_runs!G1572)-1</f>
        <v>1.3031749677056226E-2</v>
      </c>
      <c r="H1573">
        <f>(cumulative_returns_all_runs!H1573+1)/(1+cumulative_returns_all_runs!H1572)-1</f>
        <v>4.1762938362703839E-3</v>
      </c>
      <c r="I1573">
        <f>(cumulative_returns_all_runs!I1573+1)/(1+cumulative_returns_all_runs!I1572)-1</f>
        <v>1.1434634773275443E-2</v>
      </c>
      <c r="J1573">
        <f>(cumulative_returns_all_runs!J1573+1)/(1+cumulative_returns_all_runs!J1572)-1</f>
        <v>6.7634951770865204E-3</v>
      </c>
      <c r="K1573">
        <f>(cumulative_returns_all_runs!K1573+1)/(1+cumulative_returns_all_runs!K1572)-1</f>
        <v>1.144911739801846E-2</v>
      </c>
      <c r="L1573">
        <f>(cumulative_returns_all_runs!L1573+1)/(1+cumulative_returns_all_runs!L1572)-1</f>
        <v>1.2013098887724949E-2</v>
      </c>
      <c r="M1573">
        <f>(cumulative_returns_all_runs!M1573+1)/(1+cumulative_returns_all_runs!M1572)-1</f>
        <v>3.737516164465271E-3</v>
      </c>
      <c r="N1573">
        <f>(cumulative_returns_all_runs!N1573+1)/(1+cumulative_returns_all_runs!N1572)-1</f>
        <v>6.3771736744828722E-3</v>
      </c>
      <c r="O1573">
        <f>(cumulative_returns_all_runs!O1573+1)/(1+cumulative_returns_all_runs!O1572)-1</f>
        <v>2.3375693690750321E-3</v>
      </c>
      <c r="P1573">
        <f>(cumulative_returns_all_runs!P1573+1)/(1+cumulative_returns_all_runs!P1572)-1</f>
        <v>1.7486004970866054E-2</v>
      </c>
      <c r="Q1573">
        <f>(cumulative_returns_all_runs!Q1573+1)/(1+cumulative_returns_all_runs!Q1572)-1</f>
        <v>1.221001598044591E-2</v>
      </c>
      <c r="R1573">
        <f>(cumulative_returns_all_runs!R1573+1)/(1+cumulative_returns_all_runs!R1572)-1</f>
        <v>1.0334927839990016E-2</v>
      </c>
      <c r="S1573">
        <f>(cumulative_returns_all_runs!S1573+1)/(1+cumulative_returns_all_runs!S1572)-1</f>
        <v>5.2527274796594359E-3</v>
      </c>
      <c r="T1573">
        <f>(cumulative_returns_all_runs!T1573+1)/(1+cumulative_returns_all_runs!T1572)-1</f>
        <v>8.0375018650726826E-3</v>
      </c>
      <c r="U1573">
        <f>(cumulative_returns_all_runs!U1573+1)/(1+cumulative_returns_all_runs!U1572)-1</f>
        <v>-2.1504780321873751E-3</v>
      </c>
      <c r="V1573">
        <f>(cumulative_returns_all_runs!V1573+1)/(1+cumulative_returns_all_runs!V1572)-1</f>
        <v>1.1521527095262885E-2</v>
      </c>
      <c r="W1573">
        <f>(cumulative_returns_all_runs!W1573+1)/(1+cumulative_returns_all_runs!W1572)-1</f>
        <v>1.0384101434622872E-2</v>
      </c>
      <c r="X1573">
        <f>(cumulative_returns_all_runs!X1573+1)/(1+cumulative_returns_all_runs!X1572)-1</f>
        <v>1.1979756488863069E-2</v>
      </c>
      <c r="Y1573">
        <f>(cumulative_returns_all_runs!Y1573+1)/(1+cumulative_returns_all_runs!Y1572)-1</f>
        <v>1.0736463474131819E-2</v>
      </c>
      <c r="Z1573">
        <f>(cumulative_returns_all_runs!Z1573+1)/(1+cumulative_returns_all_runs!Z1572)-1</f>
        <v>8.6243633252081064E-3</v>
      </c>
      <c r="AA1573">
        <f>(cumulative_returns_all_runs!AA1573+1)/(1+cumulative_returns_all_runs!AA1572)-1</f>
        <v>9.7571119743313783E-3</v>
      </c>
      <c r="AB1573">
        <f t="shared" si="72"/>
        <v>8.6323962940018668E-3</v>
      </c>
      <c r="AD1573">
        <f t="shared" si="73"/>
        <v>0.84839167062568044</v>
      </c>
      <c r="AE1573">
        <f t="shared" si="74"/>
        <v>0.9472202433683925</v>
      </c>
    </row>
    <row r="1574" spans="1:31" x14ac:dyDescent="0.35">
      <c r="A1574" s="1">
        <v>45064</v>
      </c>
      <c r="B1574">
        <f>(cumulative_returns_all_runs!B1574+1)/(1+cumulative_returns_all_runs!B1573)-1</f>
        <v>2.4527151442168549E-3</v>
      </c>
      <c r="C1574">
        <f>(cumulative_returns_all_runs!C1574+1)/(1+cumulative_returns_all_runs!C1573)-1</f>
        <v>4.4325681674193262E-3</v>
      </c>
      <c r="D1574">
        <f>(cumulative_returns_all_runs!D1574+1)/(1+cumulative_returns_all_runs!D1573)-1</f>
        <v>7.4060421399877452E-3</v>
      </c>
      <c r="E1574">
        <f>(cumulative_returns_all_runs!E1574+1)/(1+cumulative_returns_all_runs!E1573)-1</f>
        <v>5.1174383554462022E-3</v>
      </c>
      <c r="F1574">
        <f>(cumulative_returns_all_runs!F1574+1)/(1+cumulative_returns_all_runs!F1573)-1</f>
        <v>1.1983956367555448E-2</v>
      </c>
      <c r="G1574">
        <f>(cumulative_returns_all_runs!G1574+1)/(1+cumulative_returns_all_runs!G1573)-1</f>
        <v>1.1692747015321636E-2</v>
      </c>
      <c r="H1574">
        <f>(cumulative_returns_all_runs!H1574+1)/(1+cumulative_returns_all_runs!H1573)-1</f>
        <v>4.5694980325554635E-3</v>
      </c>
      <c r="I1574">
        <f>(cumulative_returns_all_runs!I1574+1)/(1+cumulative_returns_all_runs!I1573)-1</f>
        <v>9.2880358754501291E-3</v>
      </c>
      <c r="J1574">
        <f>(cumulative_returns_all_runs!J1574+1)/(1+cumulative_returns_all_runs!J1573)-1</f>
        <v>6.3251532337460503E-3</v>
      </c>
      <c r="K1574">
        <f>(cumulative_returns_all_runs!K1574+1)/(1+cumulative_returns_all_runs!K1573)-1</f>
        <v>8.4212294876884197E-3</v>
      </c>
      <c r="L1574">
        <f>(cumulative_returns_all_runs!L1574+1)/(1+cumulative_returns_all_runs!L1573)-1</f>
        <v>3.5374195685813348E-3</v>
      </c>
      <c r="M1574">
        <f>(cumulative_returns_all_runs!M1574+1)/(1+cumulative_returns_all_runs!M1573)-1</f>
        <v>6.8568280461045461E-3</v>
      </c>
      <c r="N1574">
        <f>(cumulative_returns_all_runs!N1574+1)/(1+cumulative_returns_all_runs!N1573)-1</f>
        <v>4.0862807004853341E-3</v>
      </c>
      <c r="O1574">
        <f>(cumulative_returns_all_runs!O1574+1)/(1+cumulative_returns_all_runs!O1573)-1</f>
        <v>2.2764790182847605E-3</v>
      </c>
      <c r="P1574">
        <f>(cumulative_returns_all_runs!P1574+1)/(1+cumulative_returns_all_runs!P1573)-1</f>
        <v>3.9200493768505318E-3</v>
      </c>
      <c r="Q1574">
        <f>(cumulative_returns_all_runs!Q1574+1)/(1+cumulative_returns_all_runs!Q1573)-1</f>
        <v>9.0463133553460029E-3</v>
      </c>
      <c r="R1574">
        <f>(cumulative_returns_all_runs!R1574+1)/(1+cumulative_returns_all_runs!R1573)-1</f>
        <v>2.8526856182935489E-3</v>
      </c>
      <c r="S1574">
        <f>(cumulative_returns_all_runs!S1574+1)/(1+cumulative_returns_all_runs!S1573)-1</f>
        <v>9.3050218559791453E-3</v>
      </c>
      <c r="T1574">
        <f>(cumulative_returns_all_runs!T1574+1)/(1+cumulative_returns_all_runs!T1573)-1</f>
        <v>6.7405708082715066E-3</v>
      </c>
      <c r="U1574">
        <f>(cumulative_returns_all_runs!U1574+1)/(1+cumulative_returns_all_runs!U1573)-1</f>
        <v>1.7105983609866371E-3</v>
      </c>
      <c r="V1574">
        <f>(cumulative_returns_all_runs!V1574+1)/(1+cumulative_returns_all_runs!V1573)-1</f>
        <v>5.2552603557840527E-3</v>
      </c>
      <c r="W1574">
        <f>(cumulative_returns_all_runs!W1574+1)/(1+cumulative_returns_all_runs!W1573)-1</f>
        <v>1.4478995958153718E-3</v>
      </c>
      <c r="X1574">
        <f>(cumulative_returns_all_runs!X1574+1)/(1+cumulative_returns_all_runs!X1573)-1</f>
        <v>9.3760193126721791E-3</v>
      </c>
      <c r="Y1574">
        <f>(cumulative_returns_all_runs!Y1574+1)/(1+cumulative_returns_all_runs!Y1573)-1</f>
        <v>1.0795951558508765E-3</v>
      </c>
      <c r="Z1574">
        <f>(cumulative_returns_all_runs!Z1574+1)/(1+cumulative_returns_all_runs!Z1573)-1</f>
        <v>-3.1887795378133799E-3</v>
      </c>
      <c r="AA1574">
        <f>(cumulative_returns_all_runs!AA1574+1)/(1+cumulative_returns_all_runs!AA1573)-1</f>
        <v>5.2533271815549121E-3</v>
      </c>
      <c r="AB1574">
        <f t="shared" si="72"/>
        <v>5.4396650164351889E-3</v>
      </c>
      <c r="AD1574">
        <f t="shared" si="73"/>
        <v>0.85810187683113792</v>
      </c>
      <c r="AE1574">
        <f t="shared" si="74"/>
        <v>0.95781246920553809</v>
      </c>
    </row>
    <row r="1575" spans="1:31" x14ac:dyDescent="0.35">
      <c r="A1575" s="1">
        <v>45065</v>
      </c>
      <c r="B1575">
        <f>(cumulative_returns_all_runs!B1575+1)/(1+cumulative_returns_all_runs!B1574)-1</f>
        <v>-5.1918943427741171E-3</v>
      </c>
      <c r="C1575">
        <f>(cumulative_returns_all_runs!C1575+1)/(1+cumulative_returns_all_runs!C1574)-1</f>
        <v>1.3946971019340726E-3</v>
      </c>
      <c r="D1575">
        <f>(cumulative_returns_all_runs!D1575+1)/(1+cumulative_returns_all_runs!D1574)-1</f>
        <v>-1.1168266544834271E-3</v>
      </c>
      <c r="E1575">
        <f>(cumulative_returns_all_runs!E1575+1)/(1+cumulative_returns_all_runs!E1574)-1</f>
        <v>-2.2506903875249007E-3</v>
      </c>
      <c r="F1575">
        <f>(cumulative_returns_all_runs!F1575+1)/(1+cumulative_returns_all_runs!F1574)-1</f>
        <v>-1.7674642952467678E-3</v>
      </c>
      <c r="G1575">
        <f>(cumulative_returns_all_runs!G1575+1)/(1+cumulative_returns_all_runs!G1574)-1</f>
        <v>-9.3549520882270087E-3</v>
      </c>
      <c r="H1575">
        <f>(cumulative_returns_all_runs!H1575+1)/(1+cumulative_returns_all_runs!H1574)-1</f>
        <v>1.8877934222329973E-3</v>
      </c>
      <c r="I1575">
        <f>(cumulative_returns_all_runs!I1575+1)/(1+cumulative_returns_all_runs!I1574)-1</f>
        <v>-5.2859354302799977E-3</v>
      </c>
      <c r="J1575">
        <f>(cumulative_returns_all_runs!J1575+1)/(1+cumulative_returns_all_runs!J1574)-1</f>
        <v>1.4616826507900527E-3</v>
      </c>
      <c r="K1575">
        <f>(cumulative_returns_all_runs!K1575+1)/(1+cumulative_returns_all_runs!K1574)-1</f>
        <v>-4.7140152698992299E-3</v>
      </c>
      <c r="L1575">
        <f>(cumulative_returns_all_runs!L1575+1)/(1+cumulative_returns_all_runs!L1574)-1</f>
        <v>4.8261730055432217E-3</v>
      </c>
      <c r="M1575">
        <f>(cumulative_returns_all_runs!M1575+1)/(1+cumulative_returns_all_runs!M1574)-1</f>
        <v>-1.1101089568721356E-3</v>
      </c>
      <c r="N1575">
        <f>(cumulative_returns_all_runs!N1575+1)/(1+cumulative_returns_all_runs!N1574)-1</f>
        <v>-3.5343721566627462E-4</v>
      </c>
      <c r="O1575">
        <f>(cumulative_returns_all_runs!O1575+1)/(1+cumulative_returns_all_runs!O1574)-1</f>
        <v>-2.3331510095400132E-3</v>
      </c>
      <c r="P1575">
        <f>(cumulative_returns_all_runs!P1575+1)/(1+cumulative_returns_all_runs!P1574)-1</f>
        <v>-4.1100574085407571E-3</v>
      </c>
      <c r="Q1575">
        <f>(cumulative_returns_all_runs!Q1575+1)/(1+cumulative_returns_all_runs!Q1574)-1</f>
        <v>-3.9237768820236107E-3</v>
      </c>
      <c r="R1575">
        <f>(cumulative_returns_all_runs!R1575+1)/(1+cumulative_returns_all_runs!R1574)-1</f>
        <v>3.1259304327557746E-3</v>
      </c>
      <c r="S1575">
        <f>(cumulative_returns_all_runs!S1575+1)/(1+cumulative_returns_all_runs!S1574)-1</f>
        <v>-2.3665240081804928E-4</v>
      </c>
      <c r="T1575">
        <f>(cumulative_returns_all_runs!T1575+1)/(1+cumulative_returns_all_runs!T1574)-1</f>
        <v>-2.614153479498782E-4</v>
      </c>
      <c r="U1575">
        <f>(cumulative_returns_all_runs!U1575+1)/(1+cumulative_returns_all_runs!U1574)-1</f>
        <v>-1.0271827746093365E-3</v>
      </c>
      <c r="V1575">
        <f>(cumulative_returns_all_runs!V1575+1)/(1+cumulative_returns_all_runs!V1574)-1</f>
        <v>-2.8410118838906318E-4</v>
      </c>
      <c r="W1575">
        <f>(cumulative_returns_all_runs!W1575+1)/(1+cumulative_returns_all_runs!W1574)-1</f>
        <v>-4.2830992238642729E-3</v>
      </c>
      <c r="X1575">
        <f>(cumulative_returns_all_runs!X1575+1)/(1+cumulative_returns_all_runs!X1574)-1</f>
        <v>-4.913904711632E-3</v>
      </c>
      <c r="Y1575">
        <f>(cumulative_returns_all_runs!Y1575+1)/(1+cumulative_returns_all_runs!Y1574)-1</f>
        <v>-3.6428020382359705E-3</v>
      </c>
      <c r="Z1575">
        <f>(cumulative_returns_all_runs!Z1575+1)/(1+cumulative_returns_all_runs!Z1574)-1</f>
        <v>-1.880396112292626E-4</v>
      </c>
      <c r="AA1575">
        <f>(cumulative_returns_all_runs!AA1575+1)/(1+cumulative_returns_all_runs!AA1574)-1</f>
        <v>-2.2519310197514075E-3</v>
      </c>
      <c r="AB1575">
        <f t="shared" si="72"/>
        <v>-1.7461292249819982E-3</v>
      </c>
      <c r="AD1575">
        <f t="shared" si="73"/>
        <v>0.85391755957684357</v>
      </c>
      <c r="AE1575">
        <f t="shared" si="74"/>
        <v>0.95439387563602418</v>
      </c>
    </row>
    <row r="1576" spans="1:31" x14ac:dyDescent="0.35">
      <c r="A1576" s="1">
        <v>45068</v>
      </c>
      <c r="B1576">
        <f>(cumulative_returns_all_runs!B1576+1)/(1+cumulative_returns_all_runs!B1575)-1</f>
        <v>-1.4294641767598981E-2</v>
      </c>
      <c r="C1576">
        <f>(cumulative_returns_all_runs!C1576+1)/(1+cumulative_returns_all_runs!C1575)-1</f>
        <v>-3.6429828655578644E-3</v>
      </c>
      <c r="D1576">
        <f>(cumulative_returns_all_runs!D1576+1)/(1+cumulative_returns_all_runs!D1575)-1</f>
        <v>-3.5922577544685863E-3</v>
      </c>
      <c r="E1576">
        <f>(cumulative_returns_all_runs!E1576+1)/(1+cumulative_returns_all_runs!E1575)-1</f>
        <v>2.7784529115206791E-3</v>
      </c>
      <c r="F1576">
        <f>(cumulative_returns_all_runs!F1576+1)/(1+cumulative_returns_all_runs!F1575)-1</f>
        <v>4.6636153581558482E-4</v>
      </c>
      <c r="G1576">
        <f>(cumulative_returns_all_runs!G1576+1)/(1+cumulative_returns_all_runs!G1575)-1</f>
        <v>-3.2841507217804544E-3</v>
      </c>
      <c r="H1576">
        <f>(cumulative_returns_all_runs!H1576+1)/(1+cumulative_returns_all_runs!H1575)-1</f>
        <v>-2.5931945843041815E-3</v>
      </c>
      <c r="I1576">
        <f>(cumulative_returns_all_runs!I1576+1)/(1+cumulative_returns_all_runs!I1575)-1</f>
        <v>-7.6634345950332694E-3</v>
      </c>
      <c r="J1576">
        <f>(cumulative_returns_all_runs!J1576+1)/(1+cumulative_returns_all_runs!J1575)-1</f>
        <v>-9.9760499067728103E-3</v>
      </c>
      <c r="K1576">
        <f>(cumulative_returns_all_runs!K1576+1)/(1+cumulative_returns_all_runs!K1575)-1</f>
        <v>-6.5733724212897471E-3</v>
      </c>
      <c r="L1576">
        <f>(cumulative_returns_all_runs!L1576+1)/(1+cumulative_returns_all_runs!L1575)-1</f>
        <v>-9.6654399328910401E-3</v>
      </c>
      <c r="M1576">
        <f>(cumulative_returns_all_runs!M1576+1)/(1+cumulative_returns_all_runs!M1575)-1</f>
        <v>-4.8757856647285713E-3</v>
      </c>
      <c r="N1576">
        <f>(cumulative_returns_all_runs!N1576+1)/(1+cumulative_returns_all_runs!N1575)-1</f>
        <v>-4.4162277166853725E-3</v>
      </c>
      <c r="O1576">
        <f>(cumulative_returns_all_runs!O1576+1)/(1+cumulative_returns_all_runs!O1575)-1</f>
        <v>-7.1893813356472824E-3</v>
      </c>
      <c r="P1576">
        <f>(cumulative_returns_all_runs!P1576+1)/(1+cumulative_returns_all_runs!P1575)-1</f>
        <v>-4.2325261118791868E-3</v>
      </c>
      <c r="Q1576">
        <f>(cumulative_returns_all_runs!Q1576+1)/(1+cumulative_returns_all_runs!Q1575)-1</f>
        <v>-1.9823025313946419E-3</v>
      </c>
      <c r="R1576">
        <f>(cumulative_returns_all_runs!R1576+1)/(1+cumulative_returns_all_runs!R1575)-1</f>
        <v>-4.6896251984310799E-3</v>
      </c>
      <c r="S1576">
        <f>(cumulative_returns_all_runs!S1576+1)/(1+cumulative_returns_all_runs!S1575)-1</f>
        <v>-1.1008470474556331E-2</v>
      </c>
      <c r="T1576">
        <f>(cumulative_returns_all_runs!T1576+1)/(1+cumulative_returns_all_runs!T1575)-1</f>
        <v>-5.9748191054681543E-3</v>
      </c>
      <c r="U1576">
        <f>(cumulative_returns_all_runs!U1576+1)/(1+cumulative_returns_all_runs!U1575)-1</f>
        <v>-5.479258238286433E-3</v>
      </c>
      <c r="V1576">
        <f>(cumulative_returns_all_runs!V1576+1)/(1+cumulative_returns_all_runs!V1575)-1</f>
        <v>-8.081527405623401E-4</v>
      </c>
      <c r="W1576">
        <f>(cumulative_returns_all_runs!W1576+1)/(1+cumulative_returns_all_runs!W1575)-1</f>
        <v>-9.9773042828716907E-3</v>
      </c>
      <c r="X1576">
        <f>(cumulative_returns_all_runs!X1576+1)/(1+cumulative_returns_all_runs!X1575)-1</f>
        <v>-6.9810558158824865E-3</v>
      </c>
      <c r="Y1576">
        <f>(cumulative_returns_all_runs!Y1576+1)/(1+cumulative_returns_all_runs!Y1575)-1</f>
        <v>-3.25544381015197E-3</v>
      </c>
      <c r="Z1576">
        <f>(cumulative_returns_all_runs!Z1576+1)/(1+cumulative_returns_all_runs!Z1575)-1</f>
        <v>-3.5428178980645431E-3</v>
      </c>
      <c r="AA1576">
        <f>(cumulative_returns_all_runs!AA1576+1)/(1+cumulative_returns_all_runs!AA1575)-1</f>
        <v>-4.9007313930461427E-3</v>
      </c>
      <c r="AB1576">
        <f t="shared" si="72"/>
        <v>-5.2981552410788302E-3</v>
      </c>
      <c r="AD1576">
        <f t="shared" si="73"/>
        <v>0.84483200759250576</v>
      </c>
      <c r="AE1576">
        <f t="shared" si="74"/>
        <v>0.94403919348069087</v>
      </c>
    </row>
    <row r="1577" spans="1:31" x14ac:dyDescent="0.35">
      <c r="A1577" s="1">
        <v>45069</v>
      </c>
      <c r="B1577">
        <f>(cumulative_returns_all_runs!B1577+1)/(1+cumulative_returns_all_runs!B1576)-1</f>
        <v>-1.8490965626660749E-3</v>
      </c>
      <c r="C1577">
        <f>(cumulative_returns_all_runs!C1577+1)/(1+cumulative_returns_all_runs!C1576)-1</f>
        <v>-9.5988780183565714E-3</v>
      </c>
      <c r="D1577">
        <f>(cumulative_returns_all_runs!D1577+1)/(1+cumulative_returns_all_runs!D1576)-1</f>
        <v>-1.116354696765387E-2</v>
      </c>
      <c r="E1577">
        <f>(cumulative_returns_all_runs!E1577+1)/(1+cumulative_returns_all_runs!E1576)-1</f>
        <v>-1.3032555479245422E-2</v>
      </c>
      <c r="F1577">
        <f>(cumulative_returns_all_runs!F1577+1)/(1+cumulative_returns_all_runs!F1576)-1</f>
        <v>-9.4383001604805283E-3</v>
      </c>
      <c r="G1577">
        <f>(cumulative_returns_all_runs!G1577+1)/(1+cumulative_returns_all_runs!G1576)-1</f>
        <v>-1.1497057538410349E-2</v>
      </c>
      <c r="H1577">
        <f>(cumulative_returns_all_runs!H1577+1)/(1+cumulative_returns_all_runs!H1576)-1</f>
        <v>-1.0086124747290648E-2</v>
      </c>
      <c r="I1577">
        <f>(cumulative_returns_all_runs!I1577+1)/(1+cumulative_returns_all_runs!I1576)-1</f>
        <v>-1.1254116867328023E-2</v>
      </c>
      <c r="J1577">
        <f>(cumulative_returns_all_runs!J1577+1)/(1+cumulative_returns_all_runs!J1576)-1</f>
        <v>-6.6461874811601929E-3</v>
      </c>
      <c r="K1577">
        <f>(cumulative_returns_all_runs!K1577+1)/(1+cumulative_returns_all_runs!K1576)-1</f>
        <v>-4.9615563586934419E-3</v>
      </c>
      <c r="L1577">
        <f>(cumulative_returns_all_runs!L1577+1)/(1+cumulative_returns_all_runs!L1576)-1</f>
        <v>-3.311298167990584E-4</v>
      </c>
      <c r="M1577">
        <f>(cumulative_returns_all_runs!M1577+1)/(1+cumulative_returns_all_runs!M1576)-1</f>
        <v>-1.1727897423686295E-2</v>
      </c>
      <c r="N1577">
        <f>(cumulative_returns_all_runs!N1577+1)/(1+cumulative_returns_all_runs!N1576)-1</f>
        <v>-7.0596364403335832E-3</v>
      </c>
      <c r="O1577">
        <f>(cumulative_returns_all_runs!O1577+1)/(1+cumulative_returns_all_runs!O1576)-1</f>
        <v>-1.0028274067745424E-2</v>
      </c>
      <c r="P1577">
        <f>(cumulative_returns_all_runs!P1577+1)/(1+cumulative_returns_all_runs!P1576)-1</f>
        <v>-7.9095652122408433E-3</v>
      </c>
      <c r="Q1577">
        <f>(cumulative_returns_all_runs!Q1577+1)/(1+cumulative_returns_all_runs!Q1576)-1</f>
        <v>-1.1850317660252019E-2</v>
      </c>
      <c r="R1577">
        <f>(cumulative_returns_all_runs!R1577+1)/(1+cumulative_returns_all_runs!R1576)-1</f>
        <v>-5.7132396980530409E-3</v>
      </c>
      <c r="S1577">
        <f>(cumulative_returns_all_runs!S1577+1)/(1+cumulative_returns_all_runs!S1576)-1</f>
        <v>-1.0004784156791513E-2</v>
      </c>
      <c r="T1577">
        <f>(cumulative_returns_all_runs!T1577+1)/(1+cumulative_returns_all_runs!T1576)-1</f>
        <v>-1.4049589964241216E-3</v>
      </c>
      <c r="U1577">
        <f>(cumulative_returns_all_runs!U1577+1)/(1+cumulative_returns_all_runs!U1576)-1</f>
        <v>-9.6214255487081513E-3</v>
      </c>
      <c r="V1577">
        <f>(cumulative_returns_all_runs!V1577+1)/(1+cumulative_returns_all_runs!V1576)-1</f>
        <v>-1.5230422516235853E-3</v>
      </c>
      <c r="W1577">
        <f>(cumulative_returns_all_runs!W1577+1)/(1+cumulative_returns_all_runs!W1576)-1</f>
        <v>-5.3369074541189665E-3</v>
      </c>
      <c r="X1577">
        <f>(cumulative_returns_all_runs!X1577+1)/(1+cumulative_returns_all_runs!X1576)-1</f>
        <v>-6.0654902278749478E-3</v>
      </c>
      <c r="Y1577">
        <f>(cumulative_returns_all_runs!Y1577+1)/(1+cumulative_returns_all_runs!Y1576)-1</f>
        <v>-6.5037284772790915E-3</v>
      </c>
      <c r="Z1577">
        <f>(cumulative_returns_all_runs!Z1577+1)/(1+cumulative_returns_all_runs!Z1576)-1</f>
        <v>3.1611903669714891E-3</v>
      </c>
      <c r="AA1577">
        <f>(cumulative_returns_all_runs!AA1577+1)/(1+cumulative_returns_all_runs!AA1576)-1</f>
        <v>-6.1063714363621679E-3</v>
      </c>
      <c r="AB1577">
        <f t="shared" si="72"/>
        <v>-7.2578650898497713E-3</v>
      </c>
      <c r="AD1577">
        <f t="shared" si="73"/>
        <v>0.83356677811645619</v>
      </c>
      <c r="AE1577">
        <f t="shared" si="74"/>
        <v>0.92992961928502749</v>
      </c>
    </row>
    <row r="1578" spans="1:31" x14ac:dyDescent="0.35">
      <c r="A1578" s="1">
        <v>45070</v>
      </c>
      <c r="B1578">
        <f>(cumulative_returns_all_runs!B1578+1)/(1+cumulative_returns_all_runs!B1577)-1</f>
        <v>-7.2075425714221986E-3</v>
      </c>
      <c r="C1578">
        <f>(cumulative_returns_all_runs!C1578+1)/(1+cumulative_returns_all_runs!C1577)-1</f>
        <v>-1.2506648567401468E-2</v>
      </c>
      <c r="D1578">
        <f>(cumulative_returns_all_runs!D1578+1)/(1+cumulative_returns_all_runs!D1577)-1</f>
        <v>-1.1822221999972848E-2</v>
      </c>
      <c r="E1578">
        <f>(cumulative_returns_all_runs!E1578+1)/(1+cumulative_returns_all_runs!E1577)-1</f>
        <v>-1.0193832601116504E-2</v>
      </c>
      <c r="F1578">
        <f>(cumulative_returns_all_runs!F1578+1)/(1+cumulative_returns_all_runs!F1577)-1</f>
        <v>-9.7953600071147839E-3</v>
      </c>
      <c r="G1578">
        <f>(cumulative_returns_all_runs!G1578+1)/(1+cumulative_returns_all_runs!G1577)-1</f>
        <v>-4.909166751048244E-3</v>
      </c>
      <c r="H1578">
        <f>(cumulative_returns_all_runs!H1578+1)/(1+cumulative_returns_all_runs!H1577)-1</f>
        <v>-6.2784738397265727E-3</v>
      </c>
      <c r="I1578">
        <f>(cumulative_returns_all_runs!I1578+1)/(1+cumulative_returns_all_runs!I1577)-1</f>
        <v>-4.5330631412461297E-3</v>
      </c>
      <c r="J1578">
        <f>(cumulative_returns_all_runs!J1578+1)/(1+cumulative_returns_all_runs!J1577)-1</f>
        <v>-6.97259535978767E-3</v>
      </c>
      <c r="K1578">
        <f>(cumulative_returns_all_runs!K1578+1)/(1+cumulative_returns_all_runs!K1577)-1</f>
        <v>-7.5767971727569439E-4</v>
      </c>
      <c r="L1578">
        <f>(cumulative_returns_all_runs!L1578+1)/(1+cumulative_returns_all_runs!L1577)-1</f>
        <v>-5.1630161625892956E-3</v>
      </c>
      <c r="M1578">
        <f>(cumulative_returns_all_runs!M1578+1)/(1+cumulative_returns_all_runs!M1577)-1</f>
        <v>-9.6292073639654419E-3</v>
      </c>
      <c r="N1578">
        <f>(cumulative_returns_all_runs!N1578+1)/(1+cumulative_returns_all_runs!N1577)-1</f>
        <v>-6.098425000082508E-3</v>
      </c>
      <c r="O1578">
        <f>(cumulative_returns_all_runs!O1578+1)/(1+cumulative_returns_all_runs!O1577)-1</f>
        <v>-1.2027168639930585E-2</v>
      </c>
      <c r="P1578">
        <f>(cumulative_returns_all_runs!P1578+1)/(1+cumulative_returns_all_runs!P1577)-1</f>
        <v>-7.3341783968885466E-3</v>
      </c>
      <c r="Q1578">
        <f>(cumulative_returns_all_runs!Q1578+1)/(1+cumulative_returns_all_runs!Q1577)-1</f>
        <v>-1.0716534289386015E-2</v>
      </c>
      <c r="R1578">
        <f>(cumulative_returns_all_runs!R1578+1)/(1+cumulative_returns_all_runs!R1577)-1</f>
        <v>-6.1392255365965154E-3</v>
      </c>
      <c r="S1578">
        <f>(cumulative_returns_all_runs!S1578+1)/(1+cumulative_returns_all_runs!S1577)-1</f>
        <v>-9.4516718785740972E-3</v>
      </c>
      <c r="T1578">
        <f>(cumulative_returns_all_runs!T1578+1)/(1+cumulative_returns_all_runs!T1577)-1</f>
        <v>-3.8347192115396611E-3</v>
      </c>
      <c r="U1578">
        <f>(cumulative_returns_all_runs!U1578+1)/(1+cumulative_returns_all_runs!U1577)-1</f>
        <v>-7.6309364248513534E-3</v>
      </c>
      <c r="V1578">
        <f>(cumulative_returns_all_runs!V1578+1)/(1+cumulative_returns_all_runs!V1577)-1</f>
        <v>-4.770286415824998E-3</v>
      </c>
      <c r="W1578">
        <f>(cumulative_returns_all_runs!W1578+1)/(1+cumulative_returns_all_runs!W1577)-1</f>
        <v>-7.476796875061531E-3</v>
      </c>
      <c r="X1578">
        <f>(cumulative_returns_all_runs!X1578+1)/(1+cumulative_returns_all_runs!X1577)-1</f>
        <v>-9.6420192871820021E-3</v>
      </c>
      <c r="Y1578">
        <f>(cumulative_returns_all_runs!Y1578+1)/(1+cumulative_returns_all_runs!Y1577)-1</f>
        <v>-1.0028374880361679E-2</v>
      </c>
      <c r="Z1578">
        <f>(cumulative_returns_all_runs!Z1578+1)/(1+cumulative_returns_all_runs!Z1577)-1</f>
        <v>-7.1477185862585113E-3</v>
      </c>
      <c r="AA1578">
        <f>(cumulative_returns_all_runs!AA1578+1)/(1+cumulative_returns_all_runs!AA1577)-1</f>
        <v>-8.5768023076924216E-3</v>
      </c>
      <c r="AB1578">
        <f t="shared" si="72"/>
        <v>-7.6826745402081946E-3</v>
      </c>
      <c r="AD1578">
        <f t="shared" si="73"/>
        <v>0.8178406383425989</v>
      </c>
      <c r="AE1578">
        <f t="shared" si="74"/>
        <v>0.91510259813455264</v>
      </c>
    </row>
    <row r="1579" spans="1:31" x14ac:dyDescent="0.35">
      <c r="A1579" s="1">
        <v>45071</v>
      </c>
      <c r="B1579">
        <f>(cumulative_returns_all_runs!B1579+1)/(1+cumulative_returns_all_runs!B1578)-1</f>
        <v>-8.8972018575919076E-3</v>
      </c>
      <c r="C1579">
        <f>(cumulative_returns_all_runs!C1579+1)/(1+cumulative_returns_all_runs!C1578)-1</f>
        <v>-2.3202612246734367E-3</v>
      </c>
      <c r="D1579">
        <f>(cumulative_returns_all_runs!D1579+1)/(1+cumulative_returns_all_runs!D1578)-1</f>
        <v>4.6502442133735666E-3</v>
      </c>
      <c r="E1579">
        <f>(cumulative_returns_all_runs!E1579+1)/(1+cumulative_returns_all_runs!E1578)-1</f>
        <v>4.6072963692351809E-3</v>
      </c>
      <c r="F1579">
        <f>(cumulative_returns_all_runs!F1579+1)/(1+cumulative_returns_all_runs!F1578)-1</f>
        <v>3.9407153592396771E-3</v>
      </c>
      <c r="G1579">
        <f>(cumulative_returns_all_runs!G1579+1)/(1+cumulative_returns_all_runs!G1578)-1</f>
        <v>-1.1114725686045546E-5</v>
      </c>
      <c r="H1579">
        <f>(cumulative_returns_all_runs!H1579+1)/(1+cumulative_returns_all_runs!H1578)-1</f>
        <v>-4.0617895038634888E-3</v>
      </c>
      <c r="I1579">
        <f>(cumulative_returns_all_runs!I1579+1)/(1+cumulative_returns_all_runs!I1578)-1</f>
        <v>-4.1302180779158038E-3</v>
      </c>
      <c r="J1579">
        <f>(cumulative_returns_all_runs!J1579+1)/(1+cumulative_returns_all_runs!J1578)-1</f>
        <v>-7.8512110274518987E-3</v>
      </c>
      <c r="K1579">
        <f>(cumulative_returns_all_runs!K1579+1)/(1+cumulative_returns_all_runs!K1578)-1</f>
        <v>-8.1294971068646138E-4</v>
      </c>
      <c r="L1579">
        <f>(cumulative_returns_all_runs!L1579+1)/(1+cumulative_returns_all_runs!L1578)-1</f>
        <v>3.0770153473462791E-3</v>
      </c>
      <c r="M1579">
        <f>(cumulative_returns_all_runs!M1579+1)/(1+cumulative_returns_all_runs!M1578)-1</f>
        <v>-7.1643832333621038E-3</v>
      </c>
      <c r="N1579">
        <f>(cumulative_returns_all_runs!N1579+1)/(1+cumulative_returns_all_runs!N1578)-1</f>
        <v>1.2093275520912439E-3</v>
      </c>
      <c r="O1579">
        <f>(cumulative_returns_all_runs!O1579+1)/(1+cumulative_returns_all_runs!O1578)-1</f>
        <v>-3.5029368637212732E-3</v>
      </c>
      <c r="P1579">
        <f>(cumulative_returns_all_runs!P1579+1)/(1+cumulative_returns_all_runs!P1578)-1</f>
        <v>-2.1321861714058699E-3</v>
      </c>
      <c r="Q1579">
        <f>(cumulative_returns_all_runs!Q1579+1)/(1+cumulative_returns_all_runs!Q1578)-1</f>
        <v>8.400592355140013E-4</v>
      </c>
      <c r="R1579">
        <f>(cumulative_returns_all_runs!R1579+1)/(1+cumulative_returns_all_runs!R1578)-1</f>
        <v>-3.8641016323338606E-3</v>
      </c>
      <c r="S1579">
        <f>(cumulative_returns_all_runs!S1579+1)/(1+cumulative_returns_all_runs!S1578)-1</f>
        <v>-1.2068615148737583E-2</v>
      </c>
      <c r="T1579">
        <f>(cumulative_returns_all_runs!T1579+1)/(1+cumulative_returns_all_runs!T1578)-1</f>
        <v>-1.0882528492230592E-2</v>
      </c>
      <c r="U1579">
        <f>(cumulative_returns_all_runs!U1579+1)/(1+cumulative_returns_all_runs!U1578)-1</f>
        <v>-1.6259400466751561E-2</v>
      </c>
      <c r="V1579">
        <f>(cumulative_returns_all_runs!V1579+1)/(1+cumulative_returns_all_runs!V1578)-1</f>
        <v>-3.803654382416477E-3</v>
      </c>
      <c r="W1579">
        <f>(cumulative_returns_all_runs!W1579+1)/(1+cumulative_returns_all_runs!W1578)-1</f>
        <v>-1.9147567270859644E-3</v>
      </c>
      <c r="X1579">
        <f>(cumulative_returns_all_runs!X1579+1)/(1+cumulative_returns_all_runs!X1578)-1</f>
        <v>-2.2128658020335035E-3</v>
      </c>
      <c r="Y1579">
        <f>(cumulative_returns_all_runs!Y1579+1)/(1+cumulative_returns_all_runs!Y1578)-1</f>
        <v>-6.2438688425330291E-3</v>
      </c>
      <c r="Z1579">
        <f>(cumulative_returns_all_runs!Z1579+1)/(1+cumulative_returns_all_runs!Z1578)-1</f>
        <v>-1.0955233400660513E-2</v>
      </c>
      <c r="AA1579">
        <f>(cumulative_returns_all_runs!AA1579+1)/(1+cumulative_returns_all_runs!AA1578)-1</f>
        <v>-5.946520893878926E-3</v>
      </c>
      <c r="AB1579">
        <f t="shared" si="72"/>
        <v>-3.630584768573657E-3</v>
      </c>
      <c r="AD1579">
        <f t="shared" si="73"/>
        <v>0.80703081100495244</v>
      </c>
      <c r="AE1579">
        <f t="shared" si="74"/>
        <v>0.90814965581150942</v>
      </c>
    </row>
    <row r="1580" spans="1:31" x14ac:dyDescent="0.35">
      <c r="A1580" s="1">
        <v>45072</v>
      </c>
      <c r="B1580">
        <f>(cumulative_returns_all_runs!B1580+1)/(1+cumulative_returns_all_runs!B1579)-1</f>
        <v>3.2186274129966108E-3</v>
      </c>
      <c r="C1580">
        <f>(cumulative_returns_all_runs!C1580+1)/(1+cumulative_returns_all_runs!C1579)-1</f>
        <v>6.8158528596773404E-3</v>
      </c>
      <c r="D1580">
        <f>(cumulative_returns_all_runs!D1580+1)/(1+cumulative_returns_all_runs!D1579)-1</f>
        <v>4.8578856352037292E-3</v>
      </c>
      <c r="E1580">
        <f>(cumulative_returns_all_runs!E1580+1)/(1+cumulative_returns_all_runs!E1579)-1</f>
        <v>1.2106990730958112E-2</v>
      </c>
      <c r="F1580">
        <f>(cumulative_returns_all_runs!F1580+1)/(1+cumulative_returns_all_runs!F1579)-1</f>
        <v>1.4062114199642206E-2</v>
      </c>
      <c r="G1580">
        <f>(cumulative_returns_all_runs!G1580+1)/(1+cumulative_returns_all_runs!G1579)-1</f>
        <v>1.5492971456328108E-2</v>
      </c>
      <c r="H1580">
        <f>(cumulative_returns_all_runs!H1580+1)/(1+cumulative_returns_all_runs!H1579)-1</f>
        <v>8.0582183119237705E-3</v>
      </c>
      <c r="I1580">
        <f>(cumulative_returns_all_runs!I1580+1)/(1+cumulative_returns_all_runs!I1579)-1</f>
        <v>1.9528109258095006E-2</v>
      </c>
      <c r="J1580">
        <f>(cumulative_returns_all_runs!J1580+1)/(1+cumulative_returns_all_runs!J1579)-1</f>
        <v>1.3601370713350436E-2</v>
      </c>
      <c r="K1580">
        <f>(cumulative_returns_all_runs!K1580+1)/(1+cumulative_returns_all_runs!K1579)-1</f>
        <v>1.3829220905108075E-2</v>
      </c>
      <c r="L1580">
        <f>(cumulative_returns_all_runs!L1580+1)/(1+cumulative_returns_all_runs!L1579)-1</f>
        <v>1.9945089769654922E-2</v>
      </c>
      <c r="M1580">
        <f>(cumulative_returns_all_runs!M1580+1)/(1+cumulative_returns_all_runs!M1579)-1</f>
        <v>7.0733738899539933E-3</v>
      </c>
      <c r="N1580">
        <f>(cumulative_returns_all_runs!N1580+1)/(1+cumulative_returns_all_runs!N1579)-1</f>
        <v>8.5975171416765583E-3</v>
      </c>
      <c r="O1580">
        <f>(cumulative_returns_all_runs!O1580+1)/(1+cumulative_returns_all_runs!O1579)-1</f>
        <v>-2.922225764042663E-4</v>
      </c>
      <c r="P1580">
        <f>(cumulative_returns_all_runs!P1580+1)/(1+cumulative_returns_all_runs!P1579)-1</f>
        <v>1.8031462911280105E-2</v>
      </c>
      <c r="Q1580">
        <f>(cumulative_returns_all_runs!Q1580+1)/(1+cumulative_returns_all_runs!Q1579)-1</f>
        <v>7.2123941100017408E-3</v>
      </c>
      <c r="R1580">
        <f>(cumulative_returns_all_runs!R1580+1)/(1+cumulative_returns_all_runs!R1579)-1</f>
        <v>1.0630341974187107E-2</v>
      </c>
      <c r="S1580">
        <f>(cumulative_returns_all_runs!S1580+1)/(1+cumulative_returns_all_runs!S1579)-1</f>
        <v>1.2258664441573863E-2</v>
      </c>
      <c r="T1580">
        <f>(cumulative_returns_all_runs!T1580+1)/(1+cumulative_returns_all_runs!T1579)-1</f>
        <v>1.5743410371952038E-2</v>
      </c>
      <c r="U1580">
        <f>(cumulative_returns_all_runs!U1580+1)/(1+cumulative_returns_all_runs!U1579)-1</f>
        <v>5.9192513706687322E-3</v>
      </c>
      <c r="V1580">
        <f>(cumulative_returns_all_runs!V1580+1)/(1+cumulative_returns_all_runs!V1579)-1</f>
        <v>1.3423320048795651E-2</v>
      </c>
      <c r="W1580">
        <f>(cumulative_returns_all_runs!W1580+1)/(1+cumulative_returns_all_runs!W1579)-1</f>
        <v>6.4392748319606063E-3</v>
      </c>
      <c r="X1580">
        <f>(cumulative_returns_all_runs!X1580+1)/(1+cumulative_returns_all_runs!X1579)-1</f>
        <v>1.0608652171869126E-2</v>
      </c>
      <c r="Y1580">
        <f>(cumulative_returns_all_runs!Y1580+1)/(1+cumulative_returns_all_runs!Y1579)-1</f>
        <v>1.340892952394368E-3</v>
      </c>
      <c r="Z1580">
        <f>(cumulative_returns_all_runs!Z1580+1)/(1+cumulative_returns_all_runs!Z1579)-1</f>
        <v>9.6872371708300875E-5</v>
      </c>
      <c r="AA1580">
        <f>(cumulative_returns_all_runs!AA1580+1)/(1+cumulative_returns_all_runs!AA1579)-1</f>
        <v>1.0117885139625971E-2</v>
      </c>
      <c r="AB1580">
        <f t="shared" si="72"/>
        <v>9.9439862905822494E-3</v>
      </c>
      <c r="AD1580">
        <f t="shared" si="73"/>
        <v>0.82531414119446578</v>
      </c>
      <c r="AE1580">
        <f t="shared" si="74"/>
        <v>0.92712426982927854</v>
      </c>
    </row>
    <row r="1581" spans="1:31" x14ac:dyDescent="0.35">
      <c r="A1581" s="1">
        <v>45076</v>
      </c>
      <c r="B1581">
        <f>(cumulative_returns_all_runs!B1581+1)/(1+cumulative_returns_all_runs!B1580)-1</f>
        <v>-4.0412285156032901E-3</v>
      </c>
      <c r="C1581">
        <f>(cumulative_returns_all_runs!C1581+1)/(1+cumulative_returns_all_runs!C1580)-1</f>
        <v>1.1502667699112568E-3</v>
      </c>
      <c r="D1581">
        <f>(cumulative_returns_all_runs!D1581+1)/(1+cumulative_returns_all_runs!D1580)-1</f>
        <v>3.6373548658219512E-4</v>
      </c>
      <c r="E1581">
        <f>(cumulative_returns_all_runs!E1581+1)/(1+cumulative_returns_all_runs!E1580)-1</f>
        <v>4.0753869266600962E-3</v>
      </c>
      <c r="F1581">
        <f>(cumulative_returns_all_runs!F1581+1)/(1+cumulative_returns_all_runs!F1580)-1</f>
        <v>1.8120747230350176E-3</v>
      </c>
      <c r="G1581">
        <f>(cumulative_returns_all_runs!G1581+1)/(1+cumulative_returns_all_runs!G1580)-1</f>
        <v>-2.6000544528292924E-4</v>
      </c>
      <c r="H1581">
        <f>(cumulative_returns_all_runs!H1581+1)/(1+cumulative_returns_all_runs!H1580)-1</f>
        <v>9.5183076019034196E-4</v>
      </c>
      <c r="I1581">
        <f>(cumulative_returns_all_runs!I1581+1)/(1+cumulative_returns_all_runs!I1580)-1</f>
        <v>-1.2148182152227349E-5</v>
      </c>
      <c r="J1581">
        <f>(cumulative_returns_all_runs!J1581+1)/(1+cumulative_returns_all_runs!J1580)-1</f>
        <v>7.9903565061423265E-4</v>
      </c>
      <c r="K1581">
        <f>(cumulative_returns_all_runs!K1581+1)/(1+cumulative_returns_all_runs!K1580)-1</f>
        <v>1.2067231479713225E-3</v>
      </c>
      <c r="L1581">
        <f>(cumulative_returns_all_runs!L1581+1)/(1+cumulative_returns_all_runs!L1580)-1</f>
        <v>1.6634191679589794E-3</v>
      </c>
      <c r="M1581">
        <f>(cumulative_returns_all_runs!M1581+1)/(1+cumulative_returns_all_runs!M1580)-1</f>
        <v>-1.0062051347048406E-3</v>
      </c>
      <c r="N1581">
        <f>(cumulative_returns_all_runs!N1581+1)/(1+cumulative_returns_all_runs!N1580)-1</f>
        <v>-1.7468199718494448E-3</v>
      </c>
      <c r="O1581">
        <f>(cumulative_returns_all_runs!O1581+1)/(1+cumulative_returns_all_runs!O1580)-1</f>
        <v>-4.1290238159336079E-3</v>
      </c>
      <c r="P1581">
        <f>(cumulative_returns_all_runs!P1581+1)/(1+cumulative_returns_all_runs!P1580)-1</f>
        <v>9.8871693262592153E-4</v>
      </c>
      <c r="Q1581">
        <f>(cumulative_returns_all_runs!Q1581+1)/(1+cumulative_returns_all_runs!Q1580)-1</f>
        <v>-4.2049040907110591E-4</v>
      </c>
      <c r="R1581">
        <f>(cumulative_returns_all_runs!R1581+1)/(1+cumulative_returns_all_runs!R1580)-1</f>
        <v>2.3965544210247103E-5</v>
      </c>
      <c r="S1581">
        <f>(cumulative_returns_all_runs!S1581+1)/(1+cumulative_returns_all_runs!S1580)-1</f>
        <v>1.6611932281331843E-3</v>
      </c>
      <c r="T1581">
        <f>(cumulative_returns_all_runs!T1581+1)/(1+cumulative_returns_all_runs!T1580)-1</f>
        <v>1.5699724982078944E-3</v>
      </c>
      <c r="U1581">
        <f>(cumulative_returns_all_runs!U1581+1)/(1+cumulative_returns_all_runs!U1580)-1</f>
        <v>-4.1973571193509862E-4</v>
      </c>
      <c r="V1581">
        <f>(cumulative_returns_all_runs!V1581+1)/(1+cumulative_returns_all_runs!V1580)-1</f>
        <v>1.1905539836010171E-4</v>
      </c>
      <c r="W1581">
        <f>(cumulative_returns_all_runs!W1581+1)/(1+cumulative_returns_all_runs!W1580)-1</f>
        <v>-3.4102122852026628E-3</v>
      </c>
      <c r="X1581">
        <f>(cumulative_returns_all_runs!X1581+1)/(1+cumulative_returns_all_runs!X1580)-1</f>
        <v>1.3465570605919464E-3</v>
      </c>
      <c r="Y1581">
        <f>(cumulative_returns_all_runs!Y1581+1)/(1+cumulative_returns_all_runs!Y1580)-1</f>
        <v>5.0353661337854128E-4</v>
      </c>
      <c r="Z1581">
        <f>(cumulative_returns_all_runs!Z1581+1)/(1+cumulative_returns_all_runs!Z1580)-1</f>
        <v>-6.4142317060703613E-3</v>
      </c>
      <c r="AA1581">
        <f>(cumulative_returns_all_runs!AA1581+1)/(1+cumulative_returns_all_runs!AA1580)-1</f>
        <v>1.0664975387797426E-4</v>
      </c>
      <c r="AB1581">
        <f t="shared" si="72"/>
        <v>-1.449852507749716E-4</v>
      </c>
      <c r="AD1581">
        <f t="shared" si="73"/>
        <v>0.8255088104983741</v>
      </c>
      <c r="AE1581">
        <f t="shared" si="74"/>
        <v>0.92684486523374265</v>
      </c>
    </row>
    <row r="1582" spans="1:31" x14ac:dyDescent="0.35">
      <c r="A1582" s="1">
        <v>45077</v>
      </c>
      <c r="B1582">
        <f>(cumulative_returns_all_runs!B1582+1)/(1+cumulative_returns_all_runs!B1581)-1</f>
        <v>-8.2102042165643763E-3</v>
      </c>
      <c r="C1582">
        <f>(cumulative_returns_all_runs!C1582+1)/(1+cumulative_returns_all_runs!C1581)-1</f>
        <v>-2.7247423175992269E-3</v>
      </c>
      <c r="D1582">
        <f>(cumulative_returns_all_runs!D1582+1)/(1+cumulative_returns_all_runs!D1581)-1</f>
        <v>-6.5455920717483185E-3</v>
      </c>
      <c r="E1582">
        <f>(cumulative_returns_all_runs!E1582+1)/(1+cumulative_returns_all_runs!E1581)-1</f>
        <v>-8.2842236976377048E-4</v>
      </c>
      <c r="F1582">
        <f>(cumulative_returns_all_runs!F1582+1)/(1+cumulative_returns_all_runs!F1581)-1</f>
        <v>-1.4736142676825548E-2</v>
      </c>
      <c r="G1582">
        <f>(cumulative_returns_all_runs!G1582+1)/(1+cumulative_returns_all_runs!G1581)-1</f>
        <v>-2.7848399120956602E-3</v>
      </c>
      <c r="H1582">
        <f>(cumulative_returns_all_runs!H1582+1)/(1+cumulative_returns_all_runs!H1581)-1</f>
        <v>1.5954184866953103E-3</v>
      </c>
      <c r="I1582">
        <f>(cumulative_returns_all_runs!I1582+1)/(1+cumulative_returns_all_runs!I1581)-1</f>
        <v>-3.3931350663704007E-3</v>
      </c>
      <c r="J1582">
        <f>(cumulative_returns_all_runs!J1582+1)/(1+cumulative_returns_all_runs!J1581)-1</f>
        <v>-1.9646548604534964E-3</v>
      </c>
      <c r="K1582">
        <f>(cumulative_returns_all_runs!K1582+1)/(1+cumulative_returns_all_runs!K1581)-1</f>
        <v>-7.3876909595768092E-3</v>
      </c>
      <c r="L1582">
        <f>(cumulative_returns_all_runs!L1582+1)/(1+cumulative_returns_all_runs!L1581)-1</f>
        <v>-7.1605729524215622E-3</v>
      </c>
      <c r="M1582">
        <f>(cumulative_returns_all_runs!M1582+1)/(1+cumulative_returns_all_runs!M1581)-1</f>
        <v>4.3105578922641996E-4</v>
      </c>
      <c r="N1582">
        <f>(cumulative_returns_all_runs!N1582+1)/(1+cumulative_returns_all_runs!N1581)-1</f>
        <v>-1.0361612430287437E-6</v>
      </c>
      <c r="O1582">
        <f>(cumulative_returns_all_runs!O1582+1)/(1+cumulative_returns_all_runs!O1581)-1</f>
        <v>-5.0880032146655152E-3</v>
      </c>
      <c r="P1582">
        <f>(cumulative_returns_all_runs!P1582+1)/(1+cumulative_returns_all_runs!P1581)-1</f>
        <v>-2.9462011913569119E-3</v>
      </c>
      <c r="Q1582">
        <f>(cumulative_returns_all_runs!Q1582+1)/(1+cumulative_returns_all_runs!Q1581)-1</f>
        <v>-5.2087709344474931E-3</v>
      </c>
      <c r="R1582">
        <f>(cumulative_returns_all_runs!R1582+1)/(1+cumulative_returns_all_runs!R1581)-1</f>
        <v>2.9602887097033292E-3</v>
      </c>
      <c r="S1582">
        <f>(cumulative_returns_all_runs!S1582+1)/(1+cumulative_returns_all_runs!S1581)-1</f>
        <v>6.0222040207369432E-4</v>
      </c>
      <c r="T1582">
        <f>(cumulative_returns_all_runs!T1582+1)/(1+cumulative_returns_all_runs!T1581)-1</f>
        <v>9.7044059601558708E-4</v>
      </c>
      <c r="U1582">
        <f>(cumulative_returns_all_runs!U1582+1)/(1+cumulative_returns_all_runs!U1581)-1</f>
        <v>1.2278334490758436E-2</v>
      </c>
      <c r="V1582">
        <f>(cumulative_returns_all_runs!V1582+1)/(1+cumulative_returns_all_runs!V1581)-1</f>
        <v>-2.326651305927574E-3</v>
      </c>
      <c r="W1582">
        <f>(cumulative_returns_all_runs!W1582+1)/(1+cumulative_returns_all_runs!W1581)-1</f>
        <v>-1.2519698479804831E-3</v>
      </c>
      <c r="X1582">
        <f>(cumulative_returns_all_runs!X1582+1)/(1+cumulative_returns_all_runs!X1581)-1</f>
        <v>-1.0211132802738221E-2</v>
      </c>
      <c r="Y1582">
        <f>(cumulative_returns_all_runs!Y1582+1)/(1+cumulative_returns_all_runs!Y1581)-1</f>
        <v>-2.9648183734863887E-3</v>
      </c>
      <c r="Z1582">
        <f>(cumulative_returns_all_runs!Z1582+1)/(1+cumulative_returns_all_runs!Z1581)-1</f>
        <v>-5.6060402642035267E-3</v>
      </c>
      <c r="AA1582">
        <f>(cumulative_returns_all_runs!AA1582+1)/(1+cumulative_returns_all_runs!AA1581)-1</f>
        <v>-2.7741989821655766E-3</v>
      </c>
      <c r="AB1582">
        <f t="shared" si="72"/>
        <v>-2.9001145209998215E-3</v>
      </c>
      <c r="AD1582">
        <f t="shared" si="73"/>
        <v>0.82044448581435514</v>
      </c>
      <c r="AE1582">
        <f t="shared" si="74"/>
        <v>0.92125679446036446</v>
      </c>
    </row>
    <row r="1583" spans="1:31" x14ac:dyDescent="0.35">
      <c r="A1583" s="1">
        <v>45078</v>
      </c>
      <c r="B1583">
        <f>(cumulative_returns_all_runs!B1583+1)/(1+cumulative_returns_all_runs!B1582)-1</f>
        <v>4.1347967050280321E-3</v>
      </c>
      <c r="C1583">
        <f>(cumulative_returns_all_runs!C1583+1)/(1+cumulative_returns_all_runs!C1582)-1</f>
        <v>2.8484594881730274E-3</v>
      </c>
      <c r="D1583">
        <f>(cumulative_returns_all_runs!D1583+1)/(1+cumulative_returns_all_runs!D1582)-1</f>
        <v>5.7195246897878693E-3</v>
      </c>
      <c r="E1583">
        <f>(cumulative_returns_all_runs!E1583+1)/(1+cumulative_returns_all_runs!E1582)-1</f>
        <v>9.5675681624569631E-3</v>
      </c>
      <c r="F1583">
        <f>(cumulative_returns_all_runs!F1583+1)/(1+cumulative_returns_all_runs!F1582)-1</f>
        <v>1.5058676303986829E-2</v>
      </c>
      <c r="G1583">
        <f>(cumulative_returns_all_runs!G1583+1)/(1+cumulative_returns_all_runs!G1582)-1</f>
        <v>8.7984334138546672E-3</v>
      </c>
      <c r="H1583">
        <f>(cumulative_returns_all_runs!H1583+1)/(1+cumulative_returns_all_runs!H1582)-1</f>
        <v>6.7376956327949156E-3</v>
      </c>
      <c r="I1583">
        <f>(cumulative_returns_all_runs!I1583+1)/(1+cumulative_returns_all_runs!I1582)-1</f>
        <v>1.0318743861844837E-2</v>
      </c>
      <c r="J1583">
        <f>(cumulative_returns_all_runs!J1583+1)/(1+cumulative_returns_all_runs!J1582)-1</f>
        <v>5.3443410646447642E-3</v>
      </c>
      <c r="K1583">
        <f>(cumulative_returns_all_runs!K1583+1)/(1+cumulative_returns_all_runs!K1582)-1</f>
        <v>1.274294137666887E-2</v>
      </c>
      <c r="L1583">
        <f>(cumulative_returns_all_runs!L1583+1)/(1+cumulative_returns_all_runs!L1582)-1</f>
        <v>1.2169405794409949E-2</v>
      </c>
      <c r="M1583">
        <f>(cumulative_returns_all_runs!M1583+1)/(1+cumulative_returns_all_runs!M1582)-1</f>
        <v>5.6157205340181537E-3</v>
      </c>
      <c r="N1583">
        <f>(cumulative_returns_all_runs!N1583+1)/(1+cumulative_returns_all_runs!N1582)-1</f>
        <v>3.9684020012549226E-3</v>
      </c>
      <c r="O1583">
        <f>(cumulative_returns_all_runs!O1583+1)/(1+cumulative_returns_all_runs!O1582)-1</f>
        <v>6.9560345691181968E-3</v>
      </c>
      <c r="P1583">
        <f>(cumulative_returns_all_runs!P1583+1)/(1+cumulative_returns_all_runs!P1582)-1</f>
        <v>1.5753144433813926E-2</v>
      </c>
      <c r="Q1583">
        <f>(cumulative_returns_all_runs!Q1583+1)/(1+cumulative_returns_all_runs!Q1582)-1</f>
        <v>8.2976680675415082E-3</v>
      </c>
      <c r="R1583">
        <f>(cumulative_returns_all_runs!R1583+1)/(1+cumulative_returns_all_runs!R1582)-1</f>
        <v>1.014708979784662E-2</v>
      </c>
      <c r="S1583">
        <f>(cumulative_returns_all_runs!S1583+1)/(1+cumulative_returns_all_runs!S1582)-1</f>
        <v>1.1907885326731815E-3</v>
      </c>
      <c r="T1583">
        <f>(cumulative_returns_all_runs!T1583+1)/(1+cumulative_returns_all_runs!T1582)-1</f>
        <v>7.869930368403999E-3</v>
      </c>
      <c r="U1583">
        <f>(cumulative_returns_all_runs!U1583+1)/(1+cumulative_returns_all_runs!U1582)-1</f>
        <v>-7.2709949459093259E-4</v>
      </c>
      <c r="V1583">
        <f>(cumulative_returns_all_runs!V1583+1)/(1+cumulative_returns_all_runs!V1582)-1</f>
        <v>9.5942007876057556E-3</v>
      </c>
      <c r="W1583">
        <f>(cumulative_returns_all_runs!W1583+1)/(1+cumulative_returns_all_runs!W1582)-1</f>
        <v>6.7548267911341497E-3</v>
      </c>
      <c r="X1583">
        <f>(cumulative_returns_all_runs!X1583+1)/(1+cumulative_returns_all_runs!X1582)-1</f>
        <v>7.707657574016924E-3</v>
      </c>
      <c r="Y1583">
        <f>(cumulative_returns_all_runs!Y1583+1)/(1+cumulative_returns_all_runs!Y1582)-1</f>
        <v>3.975298357031587E-3</v>
      </c>
      <c r="Z1583">
        <f>(cumulative_returns_all_runs!Z1583+1)/(1+cumulative_returns_all_runs!Z1582)-1</f>
        <v>4.1791430342184022E-3</v>
      </c>
      <c r="AA1583">
        <f>(cumulative_returns_all_runs!AA1583+1)/(1+cumulative_returns_all_runs!AA1582)-1</f>
        <v>7.1982244625945491E-3</v>
      </c>
      <c r="AB1583">
        <f t="shared" si="72"/>
        <v>7.3889356739094848E-3</v>
      </c>
      <c r="AD1583">
        <f t="shared" si="73"/>
        <v>0.83354845384493936</v>
      </c>
      <c r="AE1583">
        <f t="shared" si="74"/>
        <v>0.93545283732769358</v>
      </c>
    </row>
    <row r="1584" spans="1:31" x14ac:dyDescent="0.35">
      <c r="A1584" s="1">
        <v>45079</v>
      </c>
      <c r="B1584">
        <f>(cumulative_returns_all_runs!B1584+1)/(1+cumulative_returns_all_runs!B1583)-1</f>
        <v>2.0542574504351707E-2</v>
      </c>
      <c r="C1584">
        <f>(cumulative_returns_all_runs!C1584+1)/(1+cumulative_returns_all_runs!C1583)-1</f>
        <v>1.7764037370610053E-2</v>
      </c>
      <c r="D1584">
        <f>(cumulative_returns_all_runs!D1584+1)/(1+cumulative_returns_all_runs!D1583)-1</f>
        <v>2.752525570298614E-2</v>
      </c>
      <c r="E1584">
        <f>(cumulative_returns_all_runs!E1584+1)/(1+cumulative_returns_all_runs!E1583)-1</f>
        <v>1.8559277582332223E-2</v>
      </c>
      <c r="F1584">
        <f>(cumulative_returns_all_runs!F1584+1)/(1+cumulative_returns_all_runs!F1583)-1</f>
        <v>2.950845527644641E-2</v>
      </c>
      <c r="G1584">
        <f>(cumulative_returns_all_runs!G1584+1)/(1+cumulative_returns_all_runs!G1583)-1</f>
        <v>2.0459429684862807E-2</v>
      </c>
      <c r="H1584">
        <f>(cumulative_returns_all_runs!H1584+1)/(1+cumulative_returns_all_runs!H1583)-1</f>
        <v>1.2969966366806585E-2</v>
      </c>
      <c r="I1584">
        <f>(cumulative_returns_all_runs!I1584+1)/(1+cumulative_returns_all_runs!I1583)-1</f>
        <v>1.9752000447474938E-2</v>
      </c>
      <c r="J1584">
        <f>(cumulative_returns_all_runs!J1584+1)/(1+cumulative_returns_all_runs!J1583)-1</f>
        <v>2.0323768898416583E-2</v>
      </c>
      <c r="K1584">
        <f>(cumulative_returns_all_runs!K1584+1)/(1+cumulative_returns_all_runs!K1583)-1</f>
        <v>1.2978806082927896E-2</v>
      </c>
      <c r="L1584">
        <f>(cumulative_returns_all_runs!L1584+1)/(1+cumulative_returns_all_runs!L1583)-1</f>
        <v>1.6631434887374841E-2</v>
      </c>
      <c r="M1584">
        <f>(cumulative_returns_all_runs!M1584+1)/(1+cumulative_returns_all_runs!M1583)-1</f>
        <v>2.21519501784877E-2</v>
      </c>
      <c r="N1584">
        <f>(cumulative_returns_all_runs!N1584+1)/(1+cumulative_returns_all_runs!N1583)-1</f>
        <v>2.2776475533165419E-2</v>
      </c>
      <c r="O1584">
        <f>(cumulative_returns_all_runs!O1584+1)/(1+cumulative_returns_all_runs!O1583)-1</f>
        <v>1.879708802379576E-2</v>
      </c>
      <c r="P1584">
        <f>(cumulative_returns_all_runs!P1584+1)/(1+cumulative_returns_all_runs!P1583)-1</f>
        <v>1.1664601830629895E-2</v>
      </c>
      <c r="Q1584">
        <f>(cumulative_returns_all_runs!Q1584+1)/(1+cumulative_returns_all_runs!Q1583)-1</f>
        <v>2.2648912534047216E-2</v>
      </c>
      <c r="R1584">
        <f>(cumulative_returns_all_runs!R1584+1)/(1+cumulative_returns_all_runs!R1583)-1</f>
        <v>8.2937025567204614E-3</v>
      </c>
      <c r="S1584">
        <f>(cumulative_returns_all_runs!S1584+1)/(1+cumulative_returns_all_runs!S1583)-1</f>
        <v>2.7875514266435752E-2</v>
      </c>
      <c r="T1584">
        <f>(cumulative_returns_all_runs!T1584+1)/(1+cumulative_returns_all_runs!T1583)-1</f>
        <v>8.1137045775161454E-3</v>
      </c>
      <c r="U1584">
        <f>(cumulative_returns_all_runs!U1584+1)/(1+cumulative_returns_all_runs!U1583)-1</f>
        <v>7.3344841390750037E-3</v>
      </c>
      <c r="V1584">
        <f>(cumulative_returns_all_runs!V1584+1)/(1+cumulative_returns_all_runs!V1583)-1</f>
        <v>1.1519973526661564E-2</v>
      </c>
      <c r="W1584">
        <f>(cumulative_returns_all_runs!W1584+1)/(1+cumulative_returns_all_runs!W1583)-1</f>
        <v>2.0036465292170291E-2</v>
      </c>
      <c r="X1584">
        <f>(cumulative_returns_all_runs!X1584+1)/(1+cumulative_returns_all_runs!X1583)-1</f>
        <v>3.079357252520909E-2</v>
      </c>
      <c r="Y1584">
        <f>(cumulative_returns_all_runs!Y1584+1)/(1+cumulative_returns_all_runs!Y1583)-1</f>
        <v>2.8650211129045866E-2</v>
      </c>
      <c r="Z1584">
        <f>(cumulative_returns_all_runs!Z1584+1)/(1+cumulative_returns_all_runs!Z1583)-1</f>
        <v>3.1897938055716946E-2</v>
      </c>
      <c r="AA1584">
        <f>(cumulative_returns_all_runs!AA1584+1)/(1+cumulative_returns_all_runs!AA1583)-1</f>
        <v>2.118157180249769E-2</v>
      </c>
      <c r="AB1584">
        <f t="shared" si="72"/>
        <v>1.9582784038930691E-2</v>
      </c>
      <c r="AD1584">
        <f t="shared" si="73"/>
        <v>0.87238589207341466</v>
      </c>
      <c r="AE1584">
        <f t="shared" si="74"/>
        <v>0.97335439225861742</v>
      </c>
    </row>
    <row r="1585" spans="1:31" x14ac:dyDescent="0.35">
      <c r="A1585" s="1">
        <v>45082</v>
      </c>
      <c r="B1585">
        <f>(cumulative_returns_all_runs!B1585+1)/(1+cumulative_returns_all_runs!B1584)-1</f>
        <v>1.9083854399570832E-4</v>
      </c>
      <c r="C1585">
        <f>(cumulative_returns_all_runs!C1585+1)/(1+cumulative_returns_all_runs!C1584)-1</f>
        <v>-4.7644070798910088E-3</v>
      </c>
      <c r="D1585">
        <f>(cumulative_returns_all_runs!D1585+1)/(1+cumulative_returns_all_runs!D1584)-1</f>
        <v>-4.4326006989421352E-3</v>
      </c>
      <c r="E1585">
        <f>(cumulative_returns_all_runs!E1585+1)/(1+cumulative_returns_all_runs!E1584)-1</f>
        <v>-4.3878226157653133E-3</v>
      </c>
      <c r="F1585">
        <f>(cumulative_returns_all_runs!F1585+1)/(1+cumulative_returns_all_runs!F1584)-1</f>
        <v>-9.9057830349311704E-3</v>
      </c>
      <c r="G1585">
        <f>(cumulative_returns_all_runs!G1585+1)/(1+cumulative_returns_all_runs!G1584)-1</f>
        <v>3.0299293324764776E-5</v>
      </c>
      <c r="H1585">
        <f>(cumulative_returns_all_runs!H1585+1)/(1+cumulative_returns_all_runs!H1584)-1</f>
        <v>-9.3427111219446246E-4</v>
      </c>
      <c r="I1585">
        <f>(cumulative_returns_all_runs!I1585+1)/(1+cumulative_returns_all_runs!I1584)-1</f>
        <v>-9.6796657391826635E-3</v>
      </c>
      <c r="J1585">
        <f>(cumulative_returns_all_runs!J1585+1)/(1+cumulative_returns_all_runs!J1584)-1</f>
        <v>-7.8602915921790473E-3</v>
      </c>
      <c r="K1585">
        <f>(cumulative_returns_all_runs!K1585+1)/(1+cumulative_returns_all_runs!K1584)-1</f>
        <v>-2.839470826252688E-3</v>
      </c>
      <c r="L1585">
        <f>(cumulative_returns_all_runs!L1585+1)/(1+cumulative_returns_all_runs!L1584)-1</f>
        <v>-1.854170456448867E-3</v>
      </c>
      <c r="M1585">
        <f>(cumulative_returns_all_runs!M1585+1)/(1+cumulative_returns_all_runs!M1584)-1</f>
        <v>-1.5488057702237157E-2</v>
      </c>
      <c r="N1585">
        <f>(cumulative_returns_all_runs!N1585+1)/(1+cumulative_returns_all_runs!N1584)-1</f>
        <v>-1.3357105602949115E-3</v>
      </c>
      <c r="O1585">
        <f>(cumulative_returns_all_runs!O1585+1)/(1+cumulative_returns_all_runs!O1584)-1</f>
        <v>-7.7302905677746336E-3</v>
      </c>
      <c r="P1585">
        <f>(cumulative_returns_all_runs!P1585+1)/(1+cumulative_returns_all_runs!P1584)-1</f>
        <v>-7.4605762998468661E-3</v>
      </c>
      <c r="Q1585">
        <f>(cumulative_returns_all_runs!Q1585+1)/(1+cumulative_returns_all_runs!Q1584)-1</f>
        <v>-1.1023399045237303E-2</v>
      </c>
      <c r="R1585">
        <f>(cumulative_returns_all_runs!R1585+1)/(1+cumulative_returns_all_runs!R1584)-1</f>
        <v>-2.6617882783805946E-3</v>
      </c>
      <c r="S1585">
        <f>(cumulative_returns_all_runs!S1585+1)/(1+cumulative_returns_all_runs!S1584)-1</f>
        <v>-1.3969663577465208E-2</v>
      </c>
      <c r="T1585">
        <f>(cumulative_returns_all_runs!T1585+1)/(1+cumulative_returns_all_runs!T1584)-1</f>
        <v>-4.1705967678036249E-3</v>
      </c>
      <c r="U1585">
        <f>(cumulative_returns_all_runs!U1585+1)/(1+cumulative_returns_all_runs!U1584)-1</f>
        <v>-7.4308386614689859E-3</v>
      </c>
      <c r="V1585">
        <f>(cumulative_returns_all_runs!V1585+1)/(1+cumulative_returns_all_runs!V1584)-1</f>
        <v>-2.8016463751456833E-4</v>
      </c>
      <c r="W1585">
        <f>(cumulative_returns_all_runs!W1585+1)/(1+cumulative_returns_all_runs!W1584)-1</f>
        <v>-3.661436348646574E-3</v>
      </c>
      <c r="X1585">
        <f>(cumulative_returns_all_runs!X1585+1)/(1+cumulative_returns_all_runs!X1584)-1</f>
        <v>-7.6288673537974194E-3</v>
      </c>
      <c r="Y1585">
        <f>(cumulative_returns_all_runs!Y1585+1)/(1+cumulative_returns_all_runs!Y1584)-1</f>
        <v>-4.5157126565297245E-3</v>
      </c>
      <c r="Z1585">
        <f>(cumulative_returns_all_runs!Z1585+1)/(1+cumulative_returns_all_runs!Z1584)-1</f>
        <v>-3.4367679633927617E-3</v>
      </c>
      <c r="AA1585">
        <f>(cumulative_returns_all_runs!AA1585+1)/(1+cumulative_returns_all_runs!AA1584)-1</f>
        <v>-6.7152633771403458E-3</v>
      </c>
      <c r="AB1585">
        <f t="shared" si="72"/>
        <v>-5.4892486295542884E-3</v>
      </c>
      <c r="AD1585">
        <f t="shared" si="73"/>
        <v>0.85981232766449978</v>
      </c>
      <c r="AE1585">
        <f t="shared" si="74"/>
        <v>0.96252215936528684</v>
      </c>
    </row>
    <row r="1586" spans="1:31" x14ac:dyDescent="0.35">
      <c r="A1586" s="1">
        <v>45083</v>
      </c>
      <c r="B1586">
        <f>(cumulative_returns_all_runs!B1586+1)/(1+cumulative_returns_all_runs!B1585)-1</f>
        <v>-9.6058170058765935E-4</v>
      </c>
      <c r="C1586">
        <f>(cumulative_returns_all_runs!C1586+1)/(1+cumulative_returns_all_runs!C1585)-1</f>
        <v>-4.3208831731731401E-3</v>
      </c>
      <c r="D1586">
        <f>(cumulative_returns_all_runs!D1586+1)/(1+cumulative_returns_all_runs!D1585)-1</f>
        <v>-2.772408574245433E-3</v>
      </c>
      <c r="E1586">
        <f>(cumulative_returns_all_runs!E1586+1)/(1+cumulative_returns_all_runs!E1585)-1</f>
        <v>-3.1114699520743416E-3</v>
      </c>
      <c r="F1586">
        <f>(cumulative_returns_all_runs!F1586+1)/(1+cumulative_returns_all_runs!F1585)-1</f>
        <v>4.2849813687464433E-3</v>
      </c>
      <c r="G1586">
        <f>(cumulative_returns_all_runs!G1586+1)/(1+cumulative_returns_all_runs!G1585)-1</f>
        <v>7.6770297363502049E-3</v>
      </c>
      <c r="H1586">
        <f>(cumulative_returns_all_runs!H1586+1)/(1+cumulative_returns_all_runs!H1585)-1</f>
        <v>-5.2456214588653127E-3</v>
      </c>
      <c r="I1586">
        <f>(cumulative_returns_all_runs!I1586+1)/(1+cumulative_returns_all_runs!I1585)-1</f>
        <v>3.8723016757948869E-3</v>
      </c>
      <c r="J1586">
        <f>(cumulative_returns_all_runs!J1586+1)/(1+cumulative_returns_all_runs!J1585)-1</f>
        <v>3.1981414727280111E-3</v>
      </c>
      <c r="K1586">
        <f>(cumulative_returns_all_runs!K1586+1)/(1+cumulative_returns_all_runs!K1585)-1</f>
        <v>-4.240555402865831E-3</v>
      </c>
      <c r="L1586">
        <f>(cumulative_returns_all_runs!L1586+1)/(1+cumulative_returns_all_runs!L1585)-1</f>
        <v>5.7854084632946723E-4</v>
      </c>
      <c r="M1586">
        <f>(cumulative_returns_all_runs!M1586+1)/(1+cumulative_returns_all_runs!M1585)-1</f>
        <v>1.8619033382805128E-4</v>
      </c>
      <c r="N1586">
        <f>(cumulative_returns_all_runs!N1586+1)/(1+cumulative_returns_all_runs!N1585)-1</f>
        <v>-1.0047980374409127E-3</v>
      </c>
      <c r="O1586">
        <f>(cumulative_returns_all_runs!O1586+1)/(1+cumulative_returns_all_runs!O1585)-1</f>
        <v>-3.3961313111683378E-3</v>
      </c>
      <c r="P1586">
        <f>(cumulative_returns_all_runs!P1586+1)/(1+cumulative_returns_all_runs!P1585)-1</f>
        <v>2.6966481341288429E-3</v>
      </c>
      <c r="Q1586">
        <f>(cumulative_returns_all_runs!Q1586+1)/(1+cumulative_returns_all_runs!Q1585)-1</f>
        <v>1.8225131170011011E-3</v>
      </c>
      <c r="R1586">
        <f>(cumulative_returns_all_runs!R1586+1)/(1+cumulative_returns_all_runs!R1585)-1</f>
        <v>-1.9625621152394856E-3</v>
      </c>
      <c r="S1586">
        <f>(cumulative_returns_all_runs!S1586+1)/(1+cumulative_returns_all_runs!S1585)-1</f>
        <v>6.6679020752917761E-3</v>
      </c>
      <c r="T1586">
        <f>(cumulative_returns_all_runs!T1586+1)/(1+cumulative_returns_all_runs!T1585)-1</f>
        <v>-2.9681768479694615E-4</v>
      </c>
      <c r="U1586">
        <f>(cumulative_returns_all_runs!U1586+1)/(1+cumulative_returns_all_runs!U1585)-1</f>
        <v>-5.2780120442642575E-3</v>
      </c>
      <c r="V1586">
        <f>(cumulative_returns_all_runs!V1586+1)/(1+cumulative_returns_all_runs!V1585)-1</f>
        <v>1.0164881332537234E-3</v>
      </c>
      <c r="W1586">
        <f>(cumulative_returns_all_runs!W1586+1)/(1+cumulative_returns_all_runs!W1585)-1</f>
        <v>-6.1417181850600411E-3</v>
      </c>
      <c r="X1586">
        <f>(cumulative_returns_all_runs!X1586+1)/(1+cumulative_returns_all_runs!X1585)-1</f>
        <v>4.0897770483294682E-3</v>
      </c>
      <c r="Y1586">
        <f>(cumulative_returns_all_runs!Y1586+1)/(1+cumulative_returns_all_runs!Y1585)-1</f>
        <v>-1.0370880373079538E-3</v>
      </c>
      <c r="Z1586">
        <f>(cumulative_returns_all_runs!Z1586+1)/(1+cumulative_returns_all_runs!Z1585)-1</f>
        <v>-5.4305029020487172E-3</v>
      </c>
      <c r="AA1586">
        <f>(cumulative_returns_all_runs!AA1586+1)/(1+cumulative_returns_all_runs!AA1585)-1</f>
        <v>1.243509049792868E-3</v>
      </c>
      <c r="AB1586">
        <f t="shared" si="72"/>
        <v>-3.6434546549425574E-4</v>
      </c>
      <c r="AD1586">
        <f t="shared" si="73"/>
        <v>0.862125021124867</v>
      </c>
      <c r="AE1586">
        <f t="shared" si="74"/>
        <v>0.96180712331559004</v>
      </c>
    </row>
    <row r="1587" spans="1:31" x14ac:dyDescent="0.35">
      <c r="A1587" s="1">
        <v>45084</v>
      </c>
      <c r="B1587">
        <f>(cumulative_returns_all_runs!B1587+1)/(1+cumulative_returns_all_runs!B1586)-1</f>
        <v>1.4559408038405941E-3</v>
      </c>
      <c r="C1587">
        <f>(cumulative_returns_all_runs!C1587+1)/(1+cumulative_returns_all_runs!C1586)-1</f>
        <v>-1.9392821482081546E-3</v>
      </c>
      <c r="D1587">
        <f>(cumulative_returns_all_runs!D1587+1)/(1+cumulative_returns_all_runs!D1586)-1</f>
        <v>6.0758452806650709E-3</v>
      </c>
      <c r="E1587">
        <f>(cumulative_returns_all_runs!E1587+1)/(1+cumulative_returns_all_runs!E1586)-1</f>
        <v>-3.6079675772711095E-3</v>
      </c>
      <c r="F1587">
        <f>(cumulative_returns_all_runs!F1587+1)/(1+cumulative_returns_all_runs!F1586)-1</f>
        <v>-3.8289326042738603E-3</v>
      </c>
      <c r="G1587">
        <f>(cumulative_returns_all_runs!G1587+1)/(1+cumulative_returns_all_runs!G1586)-1</f>
        <v>-5.4525401533641604E-3</v>
      </c>
      <c r="H1587">
        <f>(cumulative_returns_all_runs!H1587+1)/(1+cumulative_returns_all_runs!H1586)-1</f>
        <v>-6.793213921068908E-3</v>
      </c>
      <c r="I1587">
        <f>(cumulative_returns_all_runs!I1587+1)/(1+cumulative_returns_all_runs!I1586)-1</f>
        <v>-3.9227156498358173E-3</v>
      </c>
      <c r="J1587">
        <f>(cumulative_returns_all_runs!J1587+1)/(1+cumulative_returns_all_runs!J1586)-1</f>
        <v>4.1793848506175291E-3</v>
      </c>
      <c r="K1587">
        <f>(cumulative_returns_all_runs!K1587+1)/(1+cumulative_returns_all_runs!K1586)-1</f>
        <v>-1.5831847650560005E-2</v>
      </c>
      <c r="L1587">
        <f>(cumulative_returns_all_runs!L1587+1)/(1+cumulative_returns_all_runs!L1586)-1</f>
        <v>-3.3008410268164923E-3</v>
      </c>
      <c r="M1587">
        <f>(cumulative_returns_all_runs!M1587+1)/(1+cumulative_returns_all_runs!M1586)-1</f>
        <v>3.8079625171807407E-3</v>
      </c>
      <c r="N1587">
        <f>(cumulative_returns_all_runs!N1587+1)/(1+cumulative_returns_all_runs!N1586)-1</f>
        <v>3.6210852331741705E-5</v>
      </c>
      <c r="O1587">
        <f>(cumulative_returns_all_runs!O1587+1)/(1+cumulative_returns_all_runs!O1586)-1</f>
        <v>2.4277288957090803E-3</v>
      </c>
      <c r="P1587">
        <f>(cumulative_returns_all_runs!P1587+1)/(1+cumulative_returns_all_runs!P1586)-1</f>
        <v>2.0377051867537244E-3</v>
      </c>
      <c r="Q1587">
        <f>(cumulative_returns_all_runs!Q1587+1)/(1+cumulative_returns_all_runs!Q1586)-1</f>
        <v>8.3067633029054733E-3</v>
      </c>
      <c r="R1587">
        <f>(cumulative_returns_all_runs!R1587+1)/(1+cumulative_returns_all_runs!R1586)-1</f>
        <v>1.1880142547302519E-3</v>
      </c>
      <c r="S1587">
        <f>(cumulative_returns_all_runs!S1587+1)/(1+cumulative_returns_all_runs!S1586)-1</f>
        <v>1.1421438455471167E-2</v>
      </c>
      <c r="T1587">
        <f>(cumulative_returns_all_runs!T1587+1)/(1+cumulative_returns_all_runs!T1586)-1</f>
        <v>-3.170756089722393E-3</v>
      </c>
      <c r="U1587">
        <f>(cumulative_returns_all_runs!U1587+1)/(1+cumulative_returns_all_runs!U1586)-1</f>
        <v>4.9232644569752182E-4</v>
      </c>
      <c r="V1587">
        <f>(cumulative_returns_all_runs!V1587+1)/(1+cumulative_returns_all_runs!V1586)-1</f>
        <v>-7.7636103323608374E-4</v>
      </c>
      <c r="W1587">
        <f>(cumulative_returns_all_runs!W1587+1)/(1+cumulative_returns_all_runs!W1586)-1</f>
        <v>3.8371345492516085E-3</v>
      </c>
      <c r="X1587">
        <f>(cumulative_returns_all_runs!X1587+1)/(1+cumulative_returns_all_runs!X1586)-1</f>
        <v>2.8059239450111129E-3</v>
      </c>
      <c r="Y1587">
        <f>(cumulative_returns_all_runs!Y1587+1)/(1+cumulative_returns_all_runs!Y1586)-1</f>
        <v>1.0166214155511E-2</v>
      </c>
      <c r="Z1587">
        <f>(cumulative_returns_all_runs!Z1587+1)/(1+cumulative_returns_all_runs!Z1586)-1</f>
        <v>8.6851175083155763E-3</v>
      </c>
      <c r="AA1587">
        <f>(cumulative_returns_all_runs!AA1587+1)/(1+cumulative_returns_all_runs!AA1586)-1</f>
        <v>3.5954657949286428E-3</v>
      </c>
      <c r="AB1587">
        <f t="shared" si="72"/>
        <v>7.3197012598540839E-4</v>
      </c>
      <c r="AD1587">
        <f t="shared" si="73"/>
        <v>0.86882022794420233</v>
      </c>
      <c r="AE1587">
        <f t="shared" si="74"/>
        <v>0.96324310752280229</v>
      </c>
    </row>
    <row r="1588" spans="1:31" x14ac:dyDescent="0.35">
      <c r="A1588" s="1">
        <v>45085</v>
      </c>
      <c r="B1588">
        <f>(cumulative_returns_all_runs!B1588+1)/(1+cumulative_returns_all_runs!B1587)-1</f>
        <v>2.0630755438646453E-3</v>
      </c>
      <c r="C1588">
        <f>(cumulative_returns_all_runs!C1588+1)/(1+cumulative_returns_all_runs!C1587)-1</f>
        <v>4.8909847714202481E-3</v>
      </c>
      <c r="D1588">
        <f>(cumulative_returns_all_runs!D1588+1)/(1+cumulative_returns_all_runs!D1587)-1</f>
        <v>6.8260839282578978E-3</v>
      </c>
      <c r="E1588">
        <f>(cumulative_returns_all_runs!E1588+1)/(1+cumulative_returns_all_runs!E1587)-1</f>
        <v>7.7939014077472724E-3</v>
      </c>
      <c r="F1588">
        <f>(cumulative_returns_all_runs!F1588+1)/(1+cumulative_returns_all_runs!F1587)-1</f>
        <v>5.2005752297938912E-3</v>
      </c>
      <c r="G1588">
        <f>(cumulative_returns_all_runs!G1588+1)/(1+cumulative_returns_all_runs!G1587)-1</f>
        <v>4.5693075742363476E-3</v>
      </c>
      <c r="H1588">
        <f>(cumulative_returns_all_runs!H1588+1)/(1+cumulative_returns_all_runs!H1587)-1</f>
        <v>8.4021351462324478E-3</v>
      </c>
      <c r="I1588">
        <f>(cumulative_returns_all_runs!I1588+1)/(1+cumulative_returns_all_runs!I1587)-1</f>
        <v>9.3508983906742671E-3</v>
      </c>
      <c r="J1588">
        <f>(cumulative_returns_all_runs!J1588+1)/(1+cumulative_returns_all_runs!J1587)-1</f>
        <v>5.0483401184184817E-3</v>
      </c>
      <c r="K1588">
        <f>(cumulative_returns_all_runs!K1588+1)/(1+cumulative_returns_all_runs!K1587)-1</f>
        <v>9.731320779236885E-3</v>
      </c>
      <c r="L1588">
        <f>(cumulative_returns_all_runs!L1588+1)/(1+cumulative_returns_all_runs!L1587)-1</f>
        <v>7.3044661850356629E-3</v>
      </c>
      <c r="M1588">
        <f>(cumulative_returns_all_runs!M1588+1)/(1+cumulative_returns_all_runs!M1587)-1</f>
        <v>5.7194067750525601E-3</v>
      </c>
      <c r="N1588">
        <f>(cumulative_returns_all_runs!N1588+1)/(1+cumulative_returns_all_runs!N1587)-1</f>
        <v>2.8387391459658851E-3</v>
      </c>
      <c r="O1588">
        <f>(cumulative_returns_all_runs!O1588+1)/(1+cumulative_returns_all_runs!O1587)-1</f>
        <v>4.6506140307793764E-3</v>
      </c>
      <c r="P1588">
        <f>(cumulative_returns_all_runs!P1588+1)/(1+cumulative_returns_all_runs!P1587)-1</f>
        <v>1.0770125546984088E-2</v>
      </c>
      <c r="Q1588">
        <f>(cumulative_returns_all_runs!Q1588+1)/(1+cumulative_returns_all_runs!Q1587)-1</f>
        <v>3.5578490539356356E-3</v>
      </c>
      <c r="R1588">
        <f>(cumulative_returns_all_runs!R1588+1)/(1+cumulative_returns_all_runs!R1587)-1</f>
        <v>5.8215346135859214E-3</v>
      </c>
      <c r="S1588">
        <f>(cumulative_returns_all_runs!S1588+1)/(1+cumulative_returns_all_runs!S1587)-1</f>
        <v>2.9048917626566251E-3</v>
      </c>
      <c r="T1588">
        <f>(cumulative_returns_all_runs!T1588+1)/(1+cumulative_returns_all_runs!T1587)-1</f>
        <v>9.9002661224285582E-3</v>
      </c>
      <c r="U1588">
        <f>(cumulative_returns_all_runs!U1588+1)/(1+cumulative_returns_all_runs!U1587)-1</f>
        <v>8.5833059092212949E-3</v>
      </c>
      <c r="V1588">
        <f>(cumulative_returns_all_runs!V1588+1)/(1+cumulative_returns_all_runs!V1587)-1</f>
        <v>5.3368874764136986E-3</v>
      </c>
      <c r="W1588">
        <f>(cumulative_returns_all_runs!W1588+1)/(1+cumulative_returns_all_runs!W1587)-1</f>
        <v>9.6120677089861495E-3</v>
      </c>
      <c r="X1588">
        <f>(cumulative_returns_all_runs!X1588+1)/(1+cumulative_returns_all_runs!X1587)-1</f>
        <v>3.4422695094211697E-3</v>
      </c>
      <c r="Y1588">
        <f>(cumulative_returns_all_runs!Y1588+1)/(1+cumulative_returns_all_runs!Y1587)-1</f>
        <v>5.3557732251794388E-3</v>
      </c>
      <c r="Z1588">
        <f>(cumulative_returns_all_runs!Z1588+1)/(1+cumulative_returns_all_runs!Z1587)-1</f>
        <v>3.7156086018783618E-3</v>
      </c>
      <c r="AA1588">
        <f>(cumulative_returns_all_runs!AA1588+1)/(1+cumulative_returns_all_runs!AA1587)-1</f>
        <v>5.7603575108235994E-3</v>
      </c>
      <c r="AB1588">
        <f t="shared" si="72"/>
        <v>6.1356171422962723E-3</v>
      </c>
      <c r="AD1588">
        <f t="shared" si="73"/>
        <v>0.87958530058061979</v>
      </c>
      <c r="AE1588">
        <f t="shared" si="74"/>
        <v>0.97528881558781433</v>
      </c>
    </row>
    <row r="1589" spans="1:31" x14ac:dyDescent="0.35">
      <c r="A1589" s="1">
        <v>45086</v>
      </c>
      <c r="B1589">
        <f>(cumulative_returns_all_runs!B1589+1)/(1+cumulative_returns_all_runs!B1588)-1</f>
        <v>-2.0259012967838164E-4</v>
      </c>
      <c r="C1589">
        <f>(cumulative_returns_all_runs!C1589+1)/(1+cumulative_returns_all_runs!C1588)-1</f>
        <v>-2.1751204984843397E-4</v>
      </c>
      <c r="D1589">
        <f>(cumulative_returns_all_runs!D1589+1)/(1+cumulative_returns_all_runs!D1588)-1</f>
        <v>7.6501158980812889E-4</v>
      </c>
      <c r="E1589">
        <f>(cumulative_returns_all_runs!E1589+1)/(1+cumulative_returns_all_runs!E1588)-1</f>
        <v>1.4135903472216604E-3</v>
      </c>
      <c r="F1589">
        <f>(cumulative_returns_all_runs!F1589+1)/(1+cumulative_returns_all_runs!F1588)-1</f>
        <v>1.6208909728621101E-4</v>
      </c>
      <c r="G1589">
        <f>(cumulative_returns_all_runs!G1589+1)/(1+cumulative_returns_all_runs!G1588)-1</f>
        <v>1.0506689764464561E-3</v>
      </c>
      <c r="H1589">
        <f>(cumulative_returns_all_runs!H1589+1)/(1+cumulative_returns_all_runs!H1588)-1</f>
        <v>5.2332406621169447E-4</v>
      </c>
      <c r="I1589">
        <f>(cumulative_returns_all_runs!I1589+1)/(1+cumulative_returns_all_runs!I1588)-1</f>
        <v>-2.3910760634180406E-3</v>
      </c>
      <c r="J1589">
        <f>(cumulative_returns_all_runs!J1589+1)/(1+cumulative_returns_all_runs!J1588)-1</f>
        <v>-1.1089364521990053E-3</v>
      </c>
      <c r="K1589">
        <f>(cumulative_returns_all_runs!K1589+1)/(1+cumulative_returns_all_runs!K1588)-1</f>
        <v>7.5682741731131209E-4</v>
      </c>
      <c r="L1589">
        <f>(cumulative_returns_all_runs!L1589+1)/(1+cumulative_returns_all_runs!L1588)-1</f>
        <v>2.184032905230282E-4</v>
      </c>
      <c r="M1589">
        <f>(cumulative_returns_all_runs!M1589+1)/(1+cumulative_returns_all_runs!M1588)-1</f>
        <v>3.5629625671407261E-4</v>
      </c>
      <c r="N1589">
        <f>(cumulative_returns_all_runs!N1589+1)/(1+cumulative_returns_all_runs!N1588)-1</f>
        <v>2.5482093872963851E-3</v>
      </c>
      <c r="O1589">
        <f>(cumulative_returns_all_runs!O1589+1)/(1+cumulative_returns_all_runs!O1588)-1</f>
        <v>3.1963671550272466E-4</v>
      </c>
      <c r="P1589">
        <f>(cumulative_returns_all_runs!P1589+1)/(1+cumulative_returns_all_runs!P1588)-1</f>
        <v>-1.0490792845411212E-3</v>
      </c>
      <c r="Q1589">
        <f>(cumulative_returns_all_runs!Q1589+1)/(1+cumulative_returns_all_runs!Q1588)-1</f>
        <v>7.1267661754959022E-4</v>
      </c>
      <c r="R1589">
        <f>(cumulative_returns_all_runs!R1589+1)/(1+cumulative_returns_all_runs!R1588)-1</f>
        <v>1.6263962046745295E-3</v>
      </c>
      <c r="S1589">
        <f>(cumulative_returns_all_runs!S1589+1)/(1+cumulative_returns_all_runs!S1588)-1</f>
        <v>-1.9506753042195513E-3</v>
      </c>
      <c r="T1589">
        <f>(cumulative_returns_all_runs!T1589+1)/(1+cumulative_returns_all_runs!T1588)-1</f>
        <v>-1.1081681517409736E-3</v>
      </c>
      <c r="U1589">
        <f>(cumulative_returns_all_runs!U1589+1)/(1+cumulative_returns_all_runs!U1588)-1</f>
        <v>-1.2786944349697515E-3</v>
      </c>
      <c r="V1589">
        <f>(cumulative_returns_all_runs!V1589+1)/(1+cumulative_returns_all_runs!V1588)-1</f>
        <v>-1.162815823285146E-3</v>
      </c>
      <c r="W1589">
        <f>(cumulative_returns_all_runs!W1589+1)/(1+cumulative_returns_all_runs!W1588)-1</f>
        <v>1.5894631388659874E-3</v>
      </c>
      <c r="X1589">
        <f>(cumulative_returns_all_runs!X1589+1)/(1+cumulative_returns_all_runs!X1588)-1</f>
        <v>-7.2498161594125587E-4</v>
      </c>
      <c r="Y1589">
        <f>(cumulative_returns_all_runs!Y1589+1)/(1+cumulative_returns_all_runs!Y1588)-1</f>
        <v>-8.8782999499770199E-4</v>
      </c>
      <c r="Z1589">
        <f>(cumulative_returns_all_runs!Z1589+1)/(1+cumulative_returns_all_runs!Z1588)-1</f>
        <v>-2.0832208761836224E-3</v>
      </c>
      <c r="AA1589">
        <f>(cumulative_returns_all_runs!AA1589+1)/(1+cumulative_returns_all_runs!AA1588)-1</f>
        <v>-8.5380885713615129E-4</v>
      </c>
      <c r="AB1589">
        <f t="shared" si="72"/>
        <v>-8.4919483024448189E-5</v>
      </c>
      <c r="AD1589">
        <f t="shared" si="73"/>
        <v>0.87798049400324119</v>
      </c>
      <c r="AE1589">
        <f t="shared" si="74"/>
        <v>0.97512107508277057</v>
      </c>
    </row>
    <row r="1590" spans="1:31" x14ac:dyDescent="0.35">
      <c r="A1590" s="1">
        <v>45089</v>
      </c>
      <c r="B1590">
        <f>(cumulative_returns_all_runs!B1590+1)/(1+cumulative_returns_all_runs!B1589)-1</f>
        <v>-8.0774377269487996E-4</v>
      </c>
      <c r="C1590">
        <f>(cumulative_returns_all_runs!C1590+1)/(1+cumulative_returns_all_runs!C1589)-1</f>
        <v>7.0490830673679561E-3</v>
      </c>
      <c r="D1590">
        <f>(cumulative_returns_all_runs!D1590+1)/(1+cumulative_returns_all_runs!D1589)-1</f>
        <v>7.2275771114003184E-3</v>
      </c>
      <c r="E1590">
        <f>(cumulative_returns_all_runs!E1590+1)/(1+cumulative_returns_all_runs!E1589)-1</f>
        <v>6.6369971616193624E-3</v>
      </c>
      <c r="F1590">
        <f>(cumulative_returns_all_runs!F1590+1)/(1+cumulative_returns_all_runs!F1589)-1</f>
        <v>1.2995107129761374E-2</v>
      </c>
      <c r="G1590">
        <f>(cumulative_returns_all_runs!G1590+1)/(1+cumulative_returns_all_runs!G1589)-1</f>
        <v>1.0023523461011763E-2</v>
      </c>
      <c r="H1590">
        <f>(cumulative_returns_all_runs!H1590+1)/(1+cumulative_returns_all_runs!H1589)-1</f>
        <v>7.7076190553391211E-3</v>
      </c>
      <c r="I1590">
        <f>(cumulative_returns_all_runs!I1590+1)/(1+cumulative_returns_all_runs!I1589)-1</f>
        <v>1.250669030051732E-2</v>
      </c>
      <c r="J1590">
        <f>(cumulative_returns_all_runs!J1590+1)/(1+cumulative_returns_all_runs!J1589)-1</f>
        <v>1.0261684830245699E-2</v>
      </c>
      <c r="K1590">
        <f>(cumulative_returns_all_runs!K1590+1)/(1+cumulative_returns_all_runs!K1589)-1</f>
        <v>8.5322548951380917E-3</v>
      </c>
      <c r="L1590">
        <f>(cumulative_returns_all_runs!L1590+1)/(1+cumulative_returns_all_runs!L1589)-1</f>
        <v>1.0043235653514504E-2</v>
      </c>
      <c r="M1590">
        <f>(cumulative_returns_all_runs!M1590+1)/(1+cumulative_returns_all_runs!M1589)-1</f>
        <v>1.0147634162883667E-2</v>
      </c>
      <c r="N1590">
        <f>(cumulative_returns_all_runs!N1590+1)/(1+cumulative_returns_all_runs!N1589)-1</f>
        <v>4.0726707685025954E-3</v>
      </c>
      <c r="O1590">
        <f>(cumulative_returns_all_runs!O1590+1)/(1+cumulative_returns_all_runs!O1589)-1</f>
        <v>2.8218504802635103E-3</v>
      </c>
      <c r="P1590">
        <f>(cumulative_returns_all_runs!P1590+1)/(1+cumulative_returns_all_runs!P1589)-1</f>
        <v>9.5978946662498288E-3</v>
      </c>
      <c r="Q1590">
        <f>(cumulative_returns_all_runs!Q1590+1)/(1+cumulative_returns_all_runs!Q1589)-1</f>
        <v>1.0285180873554678E-2</v>
      </c>
      <c r="R1590">
        <f>(cumulative_returns_all_runs!R1590+1)/(1+cumulative_returns_all_runs!R1589)-1</f>
        <v>4.7492485025875109E-3</v>
      </c>
      <c r="S1590">
        <f>(cumulative_returns_all_runs!S1590+1)/(1+cumulative_returns_all_runs!S1589)-1</f>
        <v>1.2114825996382361E-2</v>
      </c>
      <c r="T1590">
        <f>(cumulative_returns_all_runs!T1590+1)/(1+cumulative_returns_all_runs!T1589)-1</f>
        <v>1.0464130070821698E-2</v>
      </c>
      <c r="U1590">
        <f>(cumulative_returns_all_runs!U1590+1)/(1+cumulative_returns_all_runs!U1589)-1</f>
        <v>4.5248121307821521E-3</v>
      </c>
      <c r="V1590">
        <f>(cumulative_returns_all_runs!V1590+1)/(1+cumulative_returns_all_runs!V1589)-1</f>
        <v>5.1888223129108457E-3</v>
      </c>
      <c r="W1590">
        <f>(cumulative_returns_all_runs!W1590+1)/(1+cumulative_returns_all_runs!W1589)-1</f>
        <v>3.7060423384456254E-3</v>
      </c>
      <c r="X1590">
        <f>(cumulative_returns_all_runs!X1590+1)/(1+cumulative_returns_all_runs!X1589)-1</f>
        <v>8.8276755869869383E-3</v>
      </c>
      <c r="Y1590">
        <f>(cumulative_returns_all_runs!Y1590+1)/(1+cumulative_returns_all_runs!Y1589)-1</f>
        <v>3.4855634436306016E-3</v>
      </c>
      <c r="Z1590">
        <f>(cumulative_returns_all_runs!Z1590+1)/(1+cumulative_returns_all_runs!Z1589)-1</f>
        <v>-1.2955952435119711E-3</v>
      </c>
      <c r="AA1590">
        <f>(cumulative_returns_all_runs!AA1590+1)/(1+cumulative_returns_all_runs!AA1589)-1</f>
        <v>8.1025938348668891E-3</v>
      </c>
      <c r="AB1590">
        <f t="shared" si="72"/>
        <v>7.2346713993484265E-3</v>
      </c>
      <c r="AD1590">
        <f t="shared" si="73"/>
        <v>0.89319700717595207</v>
      </c>
      <c r="AE1590">
        <f t="shared" si="74"/>
        <v>0.98941042703492244</v>
      </c>
    </row>
    <row r="1591" spans="1:31" x14ac:dyDescent="0.35">
      <c r="A1591" s="1">
        <v>45090</v>
      </c>
      <c r="B1591">
        <f>(cumulative_returns_all_runs!B1591+1)/(1+cumulative_returns_all_runs!B1590)-1</f>
        <v>4.0708022613153982E-3</v>
      </c>
      <c r="C1591">
        <f>(cumulative_returns_all_runs!C1591+1)/(1+cumulative_returns_all_runs!C1590)-1</f>
        <v>9.7761019267625926E-3</v>
      </c>
      <c r="D1591">
        <f>(cumulative_returns_all_runs!D1591+1)/(1+cumulative_returns_all_runs!D1590)-1</f>
        <v>1.1329475240911213E-2</v>
      </c>
      <c r="E1591">
        <f>(cumulative_returns_all_runs!E1591+1)/(1+cumulative_returns_all_runs!E1590)-1</f>
        <v>5.5855874048846843E-3</v>
      </c>
      <c r="F1591">
        <f>(cumulative_returns_all_runs!F1591+1)/(1+cumulative_returns_all_runs!F1590)-1</f>
        <v>8.6559204239406995E-3</v>
      </c>
      <c r="G1591">
        <f>(cumulative_returns_all_runs!G1591+1)/(1+cumulative_returns_all_runs!G1590)-1</f>
        <v>5.6987827742094321E-3</v>
      </c>
      <c r="H1591">
        <f>(cumulative_returns_all_runs!H1591+1)/(1+cumulative_returns_all_runs!H1590)-1</f>
        <v>5.9883618752027967E-3</v>
      </c>
      <c r="I1591">
        <f>(cumulative_returns_all_runs!I1591+1)/(1+cumulative_returns_all_runs!I1590)-1</f>
        <v>2.4562160102110653E-3</v>
      </c>
      <c r="J1591">
        <f>(cumulative_returns_all_runs!J1591+1)/(1+cumulative_returns_all_runs!J1590)-1</f>
        <v>6.7498642466916614E-3</v>
      </c>
      <c r="K1591">
        <f>(cumulative_returns_all_runs!K1591+1)/(1+cumulative_returns_all_runs!K1590)-1</f>
        <v>-5.6274506910147792E-5</v>
      </c>
      <c r="L1591">
        <f>(cumulative_returns_all_runs!L1591+1)/(1+cumulative_returns_all_runs!L1590)-1</f>
        <v>5.0199707172944308E-3</v>
      </c>
      <c r="M1591">
        <f>(cumulative_returns_all_runs!M1591+1)/(1+cumulative_returns_all_runs!M1590)-1</f>
        <v>8.3040061084858063E-3</v>
      </c>
      <c r="N1591">
        <f>(cumulative_returns_all_runs!N1591+1)/(1+cumulative_returns_all_runs!N1590)-1</f>
        <v>8.0827794712896583E-3</v>
      </c>
      <c r="O1591">
        <f>(cumulative_returns_all_runs!O1591+1)/(1+cumulative_returns_all_runs!O1590)-1</f>
        <v>4.4060113384543076E-3</v>
      </c>
      <c r="P1591">
        <f>(cumulative_returns_all_runs!P1591+1)/(1+cumulative_returns_all_runs!P1590)-1</f>
        <v>-1.2550044907712055E-3</v>
      </c>
      <c r="Q1591">
        <f>(cumulative_returns_all_runs!Q1591+1)/(1+cumulative_returns_all_runs!Q1590)-1</f>
        <v>5.5462116100655212E-3</v>
      </c>
      <c r="R1591">
        <f>(cumulative_returns_all_runs!R1591+1)/(1+cumulative_returns_all_runs!R1590)-1</f>
        <v>1.8140434155318186E-3</v>
      </c>
      <c r="S1591">
        <f>(cumulative_returns_all_runs!S1591+1)/(1+cumulative_returns_all_runs!S1590)-1</f>
        <v>1.1572580696161072E-2</v>
      </c>
      <c r="T1591">
        <f>(cumulative_returns_all_runs!T1591+1)/(1+cumulative_returns_all_runs!T1590)-1</f>
        <v>3.9032631687998531E-3</v>
      </c>
      <c r="U1591">
        <f>(cumulative_returns_all_runs!U1591+1)/(1+cumulative_returns_all_runs!U1590)-1</f>
        <v>5.7073846365822689E-3</v>
      </c>
      <c r="V1591">
        <f>(cumulative_returns_all_runs!V1591+1)/(1+cumulative_returns_all_runs!V1590)-1</f>
        <v>3.4741251045860011E-3</v>
      </c>
      <c r="W1591">
        <f>(cumulative_returns_all_runs!W1591+1)/(1+cumulative_returns_all_runs!W1590)-1</f>
        <v>2.1067561554455327E-3</v>
      </c>
      <c r="X1591">
        <f>(cumulative_returns_all_runs!X1591+1)/(1+cumulative_returns_all_runs!X1590)-1</f>
        <v>8.0032462429888707E-3</v>
      </c>
      <c r="Y1591">
        <f>(cumulative_returns_all_runs!Y1591+1)/(1+cumulative_returns_all_runs!Y1590)-1</f>
        <v>8.9543056497485285E-3</v>
      </c>
      <c r="Z1591">
        <f>(cumulative_returns_all_runs!Z1591+1)/(1+cumulative_returns_all_runs!Z1590)-1</f>
        <v>8.6160514587128034E-3</v>
      </c>
      <c r="AA1591">
        <f>(cumulative_returns_all_runs!AA1591+1)/(1+cumulative_returns_all_runs!AA1590)-1</f>
        <v>6.5273947297546098E-3</v>
      </c>
      <c r="AB1591">
        <f t="shared" si="72"/>
        <v>5.780422757623787E-3</v>
      </c>
      <c r="AD1591">
        <f t="shared" si="73"/>
        <v>0.90555465134297952</v>
      </c>
      <c r="AE1591">
        <f t="shared" si="74"/>
        <v>1.0009100603416088</v>
      </c>
    </row>
    <row r="1592" spans="1:31" x14ac:dyDescent="0.35">
      <c r="A1592" s="1">
        <v>45091</v>
      </c>
      <c r="B1592">
        <f>(cumulative_returns_all_runs!B1592+1)/(1+cumulative_returns_all_runs!B1591)-1</f>
        <v>2.1142927313300142E-3</v>
      </c>
      <c r="C1592">
        <f>(cumulative_returns_all_runs!C1592+1)/(1+cumulative_returns_all_runs!C1591)-1</f>
        <v>6.938366002142704E-4</v>
      </c>
      <c r="D1592">
        <f>(cumulative_returns_all_runs!D1592+1)/(1+cumulative_returns_all_runs!D1591)-1</f>
        <v>-4.9159187745423383E-3</v>
      </c>
      <c r="E1592">
        <f>(cumulative_returns_all_runs!E1592+1)/(1+cumulative_returns_all_runs!E1591)-1</f>
        <v>-1.2428056166679302E-2</v>
      </c>
      <c r="F1592">
        <f>(cumulative_returns_all_runs!F1592+1)/(1+cumulative_returns_all_runs!F1591)-1</f>
        <v>-3.1016841411057872E-3</v>
      </c>
      <c r="G1592">
        <f>(cumulative_returns_all_runs!G1592+1)/(1+cumulative_returns_all_runs!G1591)-1</f>
        <v>6.5900234715312589E-3</v>
      </c>
      <c r="H1592">
        <f>(cumulative_returns_all_runs!H1592+1)/(1+cumulative_returns_all_runs!H1591)-1</f>
        <v>-5.8613018705792053E-3</v>
      </c>
      <c r="I1592">
        <f>(cumulative_returns_all_runs!I1592+1)/(1+cumulative_returns_all_runs!I1591)-1</f>
        <v>9.7335453100453329E-3</v>
      </c>
      <c r="J1592">
        <f>(cumulative_returns_all_runs!J1592+1)/(1+cumulative_returns_all_runs!J1591)-1</f>
        <v>1.1901221642608206E-2</v>
      </c>
      <c r="K1592">
        <f>(cumulative_returns_all_runs!K1592+1)/(1+cumulative_returns_all_runs!K1591)-1</f>
        <v>-6.7973484675241114E-3</v>
      </c>
      <c r="L1592">
        <f>(cumulative_returns_all_runs!L1592+1)/(1+cumulative_returns_all_runs!L1591)-1</f>
        <v>1.4502379457976833E-3</v>
      </c>
      <c r="M1592">
        <f>(cumulative_returns_all_runs!M1592+1)/(1+cumulative_returns_all_runs!M1591)-1</f>
        <v>5.1091334080441975E-3</v>
      </c>
      <c r="N1592">
        <f>(cumulative_returns_all_runs!N1592+1)/(1+cumulative_returns_all_runs!N1591)-1</f>
        <v>-2.176203056128978E-4</v>
      </c>
      <c r="O1592">
        <f>(cumulative_returns_all_runs!O1592+1)/(1+cumulative_returns_all_runs!O1591)-1</f>
        <v>2.6607507824747412E-3</v>
      </c>
      <c r="P1592">
        <f>(cumulative_returns_all_runs!P1592+1)/(1+cumulative_returns_all_runs!P1591)-1</f>
        <v>-4.0224436291791399E-4</v>
      </c>
      <c r="Q1592">
        <f>(cumulative_returns_all_runs!Q1592+1)/(1+cumulative_returns_all_runs!Q1591)-1</f>
        <v>-4.3196836062030508E-3</v>
      </c>
      <c r="R1592">
        <f>(cumulative_returns_all_runs!R1592+1)/(1+cumulative_returns_all_runs!R1591)-1</f>
        <v>-2.0886551213561422E-3</v>
      </c>
      <c r="S1592">
        <f>(cumulative_returns_all_runs!S1592+1)/(1+cumulative_returns_all_runs!S1591)-1</f>
        <v>1.6715649949524902E-2</v>
      </c>
      <c r="T1592">
        <f>(cumulative_returns_all_runs!T1592+1)/(1+cumulative_returns_all_runs!T1591)-1</f>
        <v>2.0770937800094202E-3</v>
      </c>
      <c r="U1592">
        <f>(cumulative_returns_all_runs!U1592+1)/(1+cumulative_returns_all_runs!U1591)-1</f>
        <v>1.6615231440502143E-3</v>
      </c>
      <c r="V1592">
        <f>(cumulative_returns_all_runs!V1592+1)/(1+cumulative_returns_all_runs!V1591)-1</f>
        <v>-2.5134101404344911E-3</v>
      </c>
      <c r="W1592">
        <f>(cumulative_returns_all_runs!W1592+1)/(1+cumulative_returns_all_runs!W1591)-1</f>
        <v>-3.4299708861678102E-3</v>
      </c>
      <c r="X1592">
        <f>(cumulative_returns_all_runs!X1592+1)/(1+cumulative_returns_all_runs!X1591)-1</f>
        <v>2.9300978946116274E-3</v>
      </c>
      <c r="Y1592">
        <f>(cumulative_returns_all_runs!Y1592+1)/(1+cumulative_returns_all_runs!Y1591)-1</f>
        <v>-1.2230075497983939E-2</v>
      </c>
      <c r="Z1592">
        <f>(cumulative_returns_all_runs!Z1592+1)/(1+cumulative_returns_all_runs!Z1591)-1</f>
        <v>-1.2071683582875026E-2</v>
      </c>
      <c r="AA1592">
        <f>(cumulative_returns_all_runs!AA1592+1)/(1+cumulative_returns_all_runs!AA1591)-1</f>
        <v>-1.4219096782119856E-5</v>
      </c>
      <c r="AB1592">
        <f t="shared" si="72"/>
        <v>-2.6960985054960587E-4</v>
      </c>
      <c r="AD1592">
        <f t="shared" si="73"/>
        <v>0.90552755607696844</v>
      </c>
      <c r="AE1592">
        <f t="shared" si="74"/>
        <v>1.0003705952792767</v>
      </c>
    </row>
    <row r="1593" spans="1:31" x14ac:dyDescent="0.35">
      <c r="A1593" s="1">
        <v>45092</v>
      </c>
      <c r="B1593">
        <f>(cumulative_returns_all_runs!B1593+1)/(1+cumulative_returns_all_runs!B1592)-1</f>
        <v>9.9023822281256724E-3</v>
      </c>
      <c r="C1593">
        <f>(cumulative_returns_all_runs!C1593+1)/(1+cumulative_returns_all_runs!C1592)-1</f>
        <v>1.8543731431109656E-2</v>
      </c>
      <c r="D1593">
        <f>(cumulative_returns_all_runs!D1593+1)/(1+cumulative_returns_all_runs!D1592)-1</f>
        <v>1.9983266518697862E-2</v>
      </c>
      <c r="E1593">
        <f>(cumulative_returns_all_runs!E1593+1)/(1+cumulative_returns_all_runs!E1592)-1</f>
        <v>1.6019345900070148E-2</v>
      </c>
      <c r="F1593">
        <f>(cumulative_returns_all_runs!F1593+1)/(1+cumulative_returns_all_runs!F1592)-1</f>
        <v>1.7664184577357522E-2</v>
      </c>
      <c r="G1593">
        <f>(cumulative_returns_all_runs!G1593+1)/(1+cumulative_returns_all_runs!G1592)-1</f>
        <v>6.7183100810823682E-3</v>
      </c>
      <c r="H1593">
        <f>(cumulative_returns_all_runs!H1593+1)/(1+cumulative_returns_all_runs!H1592)-1</f>
        <v>1.3542030215141887E-2</v>
      </c>
      <c r="I1593">
        <f>(cumulative_returns_all_runs!I1593+1)/(1+cumulative_returns_all_runs!I1592)-1</f>
        <v>8.537801017997948E-3</v>
      </c>
      <c r="J1593">
        <f>(cumulative_returns_all_runs!J1593+1)/(1+cumulative_returns_all_runs!J1592)-1</f>
        <v>9.4397635117553502E-3</v>
      </c>
      <c r="K1593">
        <f>(cumulative_returns_all_runs!K1593+1)/(1+cumulative_returns_all_runs!K1592)-1</f>
        <v>1.1930692985098634E-2</v>
      </c>
      <c r="L1593">
        <f>(cumulative_returns_all_runs!L1593+1)/(1+cumulative_returns_all_runs!L1592)-1</f>
        <v>1.242349870483328E-2</v>
      </c>
      <c r="M1593">
        <f>(cumulative_returns_all_runs!M1593+1)/(1+cumulative_returns_all_runs!M1592)-1</f>
        <v>1.4649369263397327E-2</v>
      </c>
      <c r="N1593">
        <f>(cumulative_returns_all_runs!N1593+1)/(1+cumulative_returns_all_runs!N1592)-1</f>
        <v>1.2754845452646935E-2</v>
      </c>
      <c r="O1593">
        <f>(cumulative_returns_all_runs!O1593+1)/(1+cumulative_returns_all_runs!O1592)-1</f>
        <v>1.4495839871490057E-2</v>
      </c>
      <c r="P1593">
        <f>(cumulative_returns_all_runs!P1593+1)/(1+cumulative_returns_all_runs!P1592)-1</f>
        <v>1.1062945603718344E-2</v>
      </c>
      <c r="Q1593">
        <f>(cumulative_returns_all_runs!Q1593+1)/(1+cumulative_returns_all_runs!Q1592)-1</f>
        <v>1.4316579556967746E-2</v>
      </c>
      <c r="R1593">
        <f>(cumulative_returns_all_runs!R1593+1)/(1+cumulative_returns_all_runs!R1592)-1</f>
        <v>9.1052415706824874E-3</v>
      </c>
      <c r="S1593">
        <f>(cumulative_returns_all_runs!S1593+1)/(1+cumulative_returns_all_runs!S1592)-1</f>
        <v>7.9298950669968171E-3</v>
      </c>
      <c r="T1593">
        <f>(cumulative_returns_all_runs!T1593+1)/(1+cumulative_returns_all_runs!T1592)-1</f>
        <v>1.1205369581205549E-2</v>
      </c>
      <c r="U1593">
        <f>(cumulative_returns_all_runs!U1593+1)/(1+cumulative_returns_all_runs!U1592)-1</f>
        <v>1.4479642284478622E-2</v>
      </c>
      <c r="V1593">
        <f>(cumulative_returns_all_runs!V1593+1)/(1+cumulative_returns_all_runs!V1592)-1</f>
        <v>1.3408291818755913E-2</v>
      </c>
      <c r="W1593">
        <f>(cumulative_returns_all_runs!W1593+1)/(1+cumulative_returns_all_runs!W1592)-1</f>
        <v>9.679405608736813E-3</v>
      </c>
      <c r="X1593">
        <f>(cumulative_returns_all_runs!X1593+1)/(1+cumulative_returns_all_runs!X1592)-1</f>
        <v>1.0457731065755427E-2</v>
      </c>
      <c r="Y1593">
        <f>(cumulative_returns_all_runs!Y1593+1)/(1+cumulative_returns_all_runs!Y1592)-1</f>
        <v>1.38025044909178E-2</v>
      </c>
      <c r="Z1593">
        <f>(cumulative_returns_all_runs!Z1593+1)/(1+cumulative_returns_all_runs!Z1592)-1</f>
        <v>1.344024149514178E-2</v>
      </c>
      <c r="AA1593">
        <f>(cumulative_returns_all_runs!AA1593+1)/(1+cumulative_returns_all_runs!AA1592)-1</f>
        <v>1.1657546939498609E-2</v>
      </c>
      <c r="AB1593">
        <f t="shared" si="72"/>
        <v>1.2619716396086477E-2</v>
      </c>
      <c r="AD1593">
        <f t="shared" si="73"/>
        <v>0.92774133300644368</v>
      </c>
      <c r="AE1593">
        <f t="shared" si="74"/>
        <v>1.0256147048787718</v>
      </c>
    </row>
    <row r="1594" spans="1:31" x14ac:dyDescent="0.35">
      <c r="A1594" s="1">
        <v>45093</v>
      </c>
      <c r="B1594">
        <f>(cumulative_returns_all_runs!B1594+1)/(1+cumulative_returns_all_runs!B1593)-1</f>
        <v>-8.0115042152384408E-4</v>
      </c>
      <c r="C1594">
        <f>(cumulative_returns_all_runs!C1594+1)/(1+cumulative_returns_all_runs!C1593)-1</f>
        <v>-1.1147560941704437E-4</v>
      </c>
      <c r="D1594">
        <f>(cumulative_returns_all_runs!D1594+1)/(1+cumulative_returns_all_runs!D1593)-1</f>
        <v>-3.3606081341127636E-3</v>
      </c>
      <c r="E1594">
        <f>(cumulative_returns_all_runs!E1594+1)/(1+cumulative_returns_all_runs!E1593)-1</f>
        <v>-4.6860856922985583E-3</v>
      </c>
      <c r="F1594">
        <f>(cumulative_returns_all_runs!F1594+1)/(1+cumulative_returns_all_runs!F1593)-1</f>
        <v>-5.4734980667965338E-3</v>
      </c>
      <c r="G1594">
        <f>(cumulative_returns_all_runs!G1594+1)/(1+cumulative_returns_all_runs!G1593)-1</f>
        <v>-8.5487088023509239E-3</v>
      </c>
      <c r="H1594">
        <f>(cumulative_returns_all_runs!H1594+1)/(1+cumulative_returns_all_runs!H1593)-1</f>
        <v>-3.5274385573136335E-3</v>
      </c>
      <c r="I1594">
        <f>(cumulative_returns_all_runs!I1594+1)/(1+cumulative_returns_all_runs!I1593)-1</f>
        <v>-8.7172279769731631E-4</v>
      </c>
      <c r="J1594">
        <f>(cumulative_returns_all_runs!J1594+1)/(1+cumulative_returns_all_runs!J1593)-1</f>
        <v>1.8066922096757754E-3</v>
      </c>
      <c r="K1594">
        <f>(cumulative_returns_all_runs!K1594+1)/(1+cumulative_returns_all_runs!K1593)-1</f>
        <v>-5.696795770729679E-3</v>
      </c>
      <c r="L1594">
        <f>(cumulative_returns_all_runs!L1594+1)/(1+cumulative_returns_all_runs!L1593)-1</f>
        <v>-3.9050487172783699E-3</v>
      </c>
      <c r="M1594">
        <f>(cumulative_returns_all_runs!M1594+1)/(1+cumulative_returns_all_runs!M1593)-1</f>
        <v>1.4876155470728847E-3</v>
      </c>
      <c r="N1594">
        <f>(cumulative_returns_all_runs!N1594+1)/(1+cumulative_returns_all_runs!N1593)-1</f>
        <v>-3.7527583086334193E-3</v>
      </c>
      <c r="O1594">
        <f>(cumulative_returns_all_runs!O1594+1)/(1+cumulative_returns_all_runs!O1593)-1</f>
        <v>-3.5788976377126858E-4</v>
      </c>
      <c r="P1594">
        <f>(cumulative_returns_all_runs!P1594+1)/(1+cumulative_returns_all_runs!P1593)-1</f>
        <v>-2.3308452695876003E-3</v>
      </c>
      <c r="Q1594">
        <f>(cumulative_returns_all_runs!Q1594+1)/(1+cumulative_returns_all_runs!Q1593)-1</f>
        <v>-3.3263999359293139E-3</v>
      </c>
      <c r="R1594">
        <f>(cumulative_returns_all_runs!R1594+1)/(1+cumulative_returns_all_runs!R1593)-1</f>
        <v>-3.6684408697207349E-4</v>
      </c>
      <c r="S1594">
        <f>(cumulative_returns_all_runs!S1594+1)/(1+cumulative_returns_all_runs!S1593)-1</f>
        <v>4.062990730274274E-3</v>
      </c>
      <c r="T1594">
        <f>(cumulative_returns_all_runs!T1594+1)/(1+cumulative_returns_all_runs!T1593)-1</f>
        <v>-4.1339889440941135E-3</v>
      </c>
      <c r="U1594">
        <f>(cumulative_returns_all_runs!U1594+1)/(1+cumulative_returns_all_runs!U1593)-1</f>
        <v>3.1330569955234644E-3</v>
      </c>
      <c r="V1594">
        <f>(cumulative_returns_all_runs!V1594+1)/(1+cumulative_returns_all_runs!V1593)-1</f>
        <v>-5.6379461314528534E-3</v>
      </c>
      <c r="W1594">
        <f>(cumulative_returns_all_runs!W1594+1)/(1+cumulative_returns_all_runs!W1593)-1</f>
        <v>-2.4971167063831956E-3</v>
      </c>
      <c r="X1594">
        <f>(cumulative_returns_all_runs!X1594+1)/(1+cumulative_returns_all_runs!X1593)-1</f>
        <v>-8.1456055129192073E-4</v>
      </c>
      <c r="Y1594">
        <f>(cumulative_returns_all_runs!Y1594+1)/(1+cumulative_returns_all_runs!Y1593)-1</f>
        <v>-3.0958110872995048E-3</v>
      </c>
      <c r="Z1594">
        <f>(cumulative_returns_all_runs!Z1594+1)/(1+cumulative_returns_all_runs!Z1593)-1</f>
        <v>-1.476159298507862E-3</v>
      </c>
      <c r="AA1594">
        <f>(cumulative_returns_all_runs!AA1594+1)/(1+cumulative_returns_all_runs!AA1593)-1</f>
        <v>-2.0879215123317252E-3</v>
      </c>
      <c r="AB1594">
        <f t="shared" si="72"/>
        <v>-2.171299886835816E-3</v>
      </c>
      <c r="AD1594">
        <f t="shared" si="73"/>
        <v>0.92371636040704841</v>
      </c>
      <c r="AE1594">
        <f t="shared" si="74"/>
        <v>1.0212164878992955</v>
      </c>
    </row>
    <row r="1595" spans="1:31" x14ac:dyDescent="0.35">
      <c r="A1595" s="1">
        <v>45097</v>
      </c>
      <c r="B1595">
        <f>(cumulative_returns_all_runs!B1595+1)/(1+cumulative_returns_all_runs!B1594)-1</f>
        <v>-7.0134805265111844E-3</v>
      </c>
      <c r="C1595">
        <f>(cumulative_returns_all_runs!C1595+1)/(1+cumulative_returns_all_runs!C1594)-1</f>
        <v>-9.4213575558037554E-3</v>
      </c>
      <c r="D1595">
        <f>(cumulative_returns_all_runs!D1595+1)/(1+cumulative_returns_all_runs!D1594)-1</f>
        <v>-1.3012377690571841E-2</v>
      </c>
      <c r="E1595">
        <f>(cumulative_returns_all_runs!E1595+1)/(1+cumulative_returns_all_runs!E1594)-1</f>
        <v>-8.3771142655497677E-3</v>
      </c>
      <c r="F1595">
        <f>(cumulative_returns_all_runs!F1595+1)/(1+cumulative_returns_all_runs!F1594)-1</f>
        <v>-8.6430400503877403E-3</v>
      </c>
      <c r="G1595">
        <f>(cumulative_returns_all_runs!G1595+1)/(1+cumulative_returns_all_runs!G1594)-1</f>
        <v>-1.1551997274461434E-2</v>
      </c>
      <c r="H1595">
        <f>(cumulative_returns_all_runs!H1595+1)/(1+cumulative_returns_all_runs!H1594)-1</f>
        <v>-2.6742803331532006E-3</v>
      </c>
      <c r="I1595">
        <f>(cumulative_returns_all_runs!I1595+1)/(1+cumulative_returns_all_runs!I1594)-1</f>
        <v>-1.3784191981921379E-2</v>
      </c>
      <c r="J1595">
        <f>(cumulative_returns_all_runs!J1595+1)/(1+cumulative_returns_all_runs!J1594)-1</f>
        <v>-9.4419585546359208E-3</v>
      </c>
      <c r="K1595">
        <f>(cumulative_returns_all_runs!K1595+1)/(1+cumulative_returns_all_runs!K1594)-1</f>
        <v>1.3498987050095668E-3</v>
      </c>
      <c r="L1595">
        <f>(cumulative_returns_all_runs!L1595+1)/(1+cumulative_returns_all_runs!L1594)-1</f>
        <v>-1.318569449482021E-2</v>
      </c>
      <c r="M1595">
        <f>(cumulative_returns_all_runs!M1595+1)/(1+cumulative_returns_all_runs!M1594)-1</f>
        <v>-1.1152707571593368E-2</v>
      </c>
      <c r="N1595">
        <f>(cumulative_returns_all_runs!N1595+1)/(1+cumulative_returns_all_runs!N1594)-1</f>
        <v>-6.7323649552067932E-3</v>
      </c>
      <c r="O1595">
        <f>(cumulative_returns_all_runs!O1595+1)/(1+cumulative_returns_all_runs!O1594)-1</f>
        <v>-1.1811312863218792E-2</v>
      </c>
      <c r="P1595">
        <f>(cumulative_returns_all_runs!P1595+1)/(1+cumulative_returns_all_runs!P1594)-1</f>
        <v>-1.0822204503355248E-2</v>
      </c>
      <c r="Q1595">
        <f>(cumulative_returns_all_runs!Q1595+1)/(1+cumulative_returns_all_runs!Q1594)-1</f>
        <v>-1.456410357059279E-2</v>
      </c>
      <c r="R1595">
        <f>(cumulative_returns_all_runs!R1595+1)/(1+cumulative_returns_all_runs!R1594)-1</f>
        <v>-8.5038880900606406E-3</v>
      </c>
      <c r="S1595">
        <f>(cumulative_returns_all_runs!S1595+1)/(1+cumulative_returns_all_runs!S1594)-1</f>
        <v>-1.5042909173105135E-2</v>
      </c>
      <c r="T1595">
        <f>(cumulative_returns_all_runs!T1595+1)/(1+cumulative_returns_all_runs!T1594)-1</f>
        <v>-8.2258467937367241E-3</v>
      </c>
      <c r="U1595">
        <f>(cumulative_returns_all_runs!U1595+1)/(1+cumulative_returns_all_runs!U1594)-1</f>
        <v>-7.935859000731682E-3</v>
      </c>
      <c r="V1595">
        <f>(cumulative_returns_all_runs!V1595+1)/(1+cumulative_returns_all_runs!V1594)-1</f>
        <v>-7.6965333886711562E-3</v>
      </c>
      <c r="W1595">
        <f>(cumulative_returns_all_runs!W1595+1)/(1+cumulative_returns_all_runs!W1594)-1</f>
        <v>-6.9486778489075141E-3</v>
      </c>
      <c r="X1595">
        <f>(cumulative_returns_all_runs!X1595+1)/(1+cumulative_returns_all_runs!X1594)-1</f>
        <v>-9.9884260796430091E-3</v>
      </c>
      <c r="Y1595">
        <f>(cumulative_returns_all_runs!Y1595+1)/(1+cumulative_returns_all_runs!Y1594)-1</f>
        <v>-9.474244059382797E-3</v>
      </c>
      <c r="Z1595">
        <f>(cumulative_returns_all_runs!Z1595+1)/(1+cumulative_returns_all_runs!Z1594)-1</f>
        <v>-6.0049976604881206E-4</v>
      </c>
      <c r="AA1595">
        <f>(cumulative_returns_all_runs!AA1595+1)/(1+cumulative_returns_all_runs!AA1594)-1</f>
        <v>-1.086475131912612E-2</v>
      </c>
      <c r="AB1595">
        <f t="shared" si="72"/>
        <v>-9.0102068674824537E-3</v>
      </c>
      <c r="AD1595">
        <f t="shared" si="73"/>
        <v>0.90281566054269136</v>
      </c>
      <c r="AE1595">
        <f t="shared" si="74"/>
        <v>1.0030049092193565</v>
      </c>
    </row>
    <row r="1596" spans="1:31" x14ac:dyDescent="0.35">
      <c r="A1596" s="1">
        <v>45098</v>
      </c>
      <c r="B1596">
        <f>(cumulative_returns_all_runs!B1596+1)/(1+cumulative_returns_all_runs!B1595)-1</f>
        <v>4.1308206638159817E-3</v>
      </c>
      <c r="C1596">
        <f>(cumulative_returns_all_runs!C1596+1)/(1+cumulative_returns_all_runs!C1595)-1</f>
        <v>-5.9068814689323679E-3</v>
      </c>
      <c r="D1596">
        <f>(cumulative_returns_all_runs!D1596+1)/(1+cumulative_returns_all_runs!D1595)-1</f>
        <v>-3.8481311073190749E-4</v>
      </c>
      <c r="E1596">
        <f>(cumulative_returns_all_runs!E1596+1)/(1+cumulative_returns_all_runs!E1595)-1</f>
        <v>-1.4977559508396743E-3</v>
      </c>
      <c r="F1596">
        <f>(cumulative_returns_all_runs!F1596+1)/(1+cumulative_returns_all_runs!F1595)-1</f>
        <v>-6.1264090155651596E-3</v>
      </c>
      <c r="G1596">
        <f>(cumulative_returns_all_runs!G1596+1)/(1+cumulative_returns_all_runs!G1595)-1</f>
        <v>-6.5217853948784654E-3</v>
      </c>
      <c r="H1596">
        <f>(cumulative_returns_all_runs!H1596+1)/(1+cumulative_returns_all_runs!H1595)-1</f>
        <v>-7.036257468929108E-3</v>
      </c>
      <c r="I1596">
        <f>(cumulative_returns_all_runs!I1596+1)/(1+cumulative_returns_all_runs!I1595)-1</f>
        <v>-5.8486152311221229E-3</v>
      </c>
      <c r="J1596">
        <f>(cumulative_returns_all_runs!J1596+1)/(1+cumulative_returns_all_runs!J1595)-1</f>
        <v>-8.225484828866203E-3</v>
      </c>
      <c r="K1596">
        <f>(cumulative_returns_all_runs!K1596+1)/(1+cumulative_returns_all_runs!K1595)-1</f>
        <v>4.5742467034148859E-6</v>
      </c>
      <c r="L1596">
        <f>(cumulative_returns_all_runs!L1596+1)/(1+cumulative_returns_all_runs!L1595)-1</f>
        <v>-7.7893209814620112E-3</v>
      </c>
      <c r="M1596">
        <f>(cumulative_returns_all_runs!M1596+1)/(1+cumulative_returns_all_runs!M1595)-1</f>
        <v>-5.8049905929302703E-3</v>
      </c>
      <c r="N1596">
        <f>(cumulative_returns_all_runs!N1596+1)/(1+cumulative_returns_all_runs!N1595)-1</f>
        <v>-2.3783920249556001E-3</v>
      </c>
      <c r="O1596">
        <f>(cumulative_returns_all_runs!O1596+1)/(1+cumulative_returns_all_runs!O1595)-1</f>
        <v>-4.1885290665755193E-4</v>
      </c>
      <c r="P1596">
        <f>(cumulative_returns_all_runs!P1596+1)/(1+cumulative_returns_all_runs!P1595)-1</f>
        <v>-1.2641650908908897E-3</v>
      </c>
      <c r="Q1596">
        <f>(cumulative_returns_all_runs!Q1596+1)/(1+cumulative_returns_all_runs!Q1595)-1</f>
        <v>-3.5356986462293793E-3</v>
      </c>
      <c r="R1596">
        <f>(cumulative_returns_all_runs!R1596+1)/(1+cumulative_returns_all_runs!R1595)-1</f>
        <v>-1.8905583685420169E-3</v>
      </c>
      <c r="S1596">
        <f>(cumulative_returns_all_runs!S1596+1)/(1+cumulative_returns_all_runs!S1595)-1</f>
        <v>-1.1586849397844934E-2</v>
      </c>
      <c r="T1596">
        <f>(cumulative_returns_all_runs!T1596+1)/(1+cumulative_returns_all_runs!T1595)-1</f>
        <v>-7.7919025617242399E-3</v>
      </c>
      <c r="U1596">
        <f>(cumulative_returns_all_runs!U1596+1)/(1+cumulative_returns_all_runs!U1595)-1</f>
        <v>-2.2802194733637648E-3</v>
      </c>
      <c r="V1596">
        <f>(cumulative_returns_all_runs!V1596+1)/(1+cumulative_returns_all_runs!V1595)-1</f>
        <v>-2.7672327157109988E-3</v>
      </c>
      <c r="W1596">
        <f>(cumulative_returns_all_runs!W1596+1)/(1+cumulative_returns_all_runs!W1595)-1</f>
        <v>2.3911144813122398E-3</v>
      </c>
      <c r="X1596">
        <f>(cumulative_returns_all_runs!X1596+1)/(1+cumulative_returns_all_runs!X1595)-1</f>
        <v>-2.4344291323299405E-3</v>
      </c>
      <c r="Y1596">
        <f>(cumulative_returns_all_runs!Y1596+1)/(1+cumulative_returns_all_runs!Y1595)-1</f>
        <v>8.1910955228581273E-4</v>
      </c>
      <c r="Z1596">
        <f>(cumulative_returns_all_runs!Z1596+1)/(1+cumulative_returns_all_runs!Z1595)-1</f>
        <v>3.8981889537723635E-3</v>
      </c>
      <c r="AA1596">
        <f>(cumulative_returns_all_runs!AA1596+1)/(1+cumulative_returns_all_runs!AA1595)-1</f>
        <v>-4.2391687971543579E-3</v>
      </c>
      <c r="AB1596">
        <f t="shared" si="72"/>
        <v>-3.2098722585846718E-3</v>
      </c>
      <c r="AD1596">
        <f t="shared" si="73"/>
        <v>0.89474930376778206</v>
      </c>
      <c r="AE1596">
        <f t="shared" si="74"/>
        <v>0.99657551932744437</v>
      </c>
    </row>
    <row r="1597" spans="1:31" x14ac:dyDescent="0.35">
      <c r="A1597" s="1">
        <v>45099</v>
      </c>
      <c r="B1597">
        <f>(cumulative_returns_all_runs!B1597+1)/(1+cumulative_returns_all_runs!B1596)-1</f>
        <v>8.2133780084239216E-3</v>
      </c>
      <c r="C1597">
        <f>(cumulative_returns_all_runs!C1597+1)/(1+cumulative_returns_all_runs!C1596)-1</f>
        <v>3.5873170148439382E-3</v>
      </c>
      <c r="D1597">
        <f>(cumulative_returns_all_runs!D1597+1)/(1+cumulative_returns_all_runs!D1596)-1</f>
        <v>-4.7458646069505894E-3</v>
      </c>
      <c r="E1597">
        <f>(cumulative_returns_all_runs!E1597+1)/(1+cumulative_returns_all_runs!E1596)-1</f>
        <v>1.0227713053954091E-3</v>
      </c>
      <c r="F1597">
        <f>(cumulative_returns_all_runs!F1597+1)/(1+cumulative_returns_all_runs!F1596)-1</f>
        <v>8.8554801775768688E-3</v>
      </c>
      <c r="G1597">
        <f>(cumulative_returns_all_runs!G1597+1)/(1+cumulative_returns_all_runs!G1596)-1</f>
        <v>5.601232301394532E-3</v>
      </c>
      <c r="H1597">
        <f>(cumulative_returns_all_runs!H1597+1)/(1+cumulative_returns_all_runs!H1596)-1</f>
        <v>4.5794302262975872E-3</v>
      </c>
      <c r="I1597">
        <f>(cumulative_returns_all_runs!I1597+1)/(1+cumulative_returns_all_runs!I1596)-1</f>
        <v>3.6122304521357673E-3</v>
      </c>
      <c r="J1597">
        <f>(cumulative_returns_all_runs!J1597+1)/(1+cumulative_returns_all_runs!J1596)-1</f>
        <v>4.0312812688581001E-3</v>
      </c>
      <c r="K1597">
        <f>(cumulative_returns_all_runs!K1597+1)/(1+cumulative_returns_all_runs!K1596)-1</f>
        <v>1.5822066789053402E-2</v>
      </c>
      <c r="L1597">
        <f>(cumulative_returns_all_runs!L1597+1)/(1+cumulative_returns_all_runs!L1596)-1</f>
        <v>1.5391607948371799E-3</v>
      </c>
      <c r="M1597">
        <f>(cumulative_returns_all_runs!M1597+1)/(1+cumulative_returns_all_runs!M1596)-1</f>
        <v>1.2857138371988874E-3</v>
      </c>
      <c r="N1597">
        <f>(cumulative_returns_all_runs!N1597+1)/(1+cumulative_returns_all_runs!N1596)-1</f>
        <v>5.1556023965488862E-3</v>
      </c>
      <c r="O1597">
        <f>(cumulative_returns_all_runs!O1597+1)/(1+cumulative_returns_all_runs!O1596)-1</f>
        <v>4.931126772018235E-3</v>
      </c>
      <c r="P1597">
        <f>(cumulative_returns_all_runs!P1597+1)/(1+cumulative_returns_all_runs!P1596)-1</f>
        <v>-3.6301892699919236E-4</v>
      </c>
      <c r="Q1597">
        <f>(cumulative_returns_all_runs!Q1597+1)/(1+cumulative_returns_all_runs!Q1596)-1</f>
        <v>-4.4862281202368015E-3</v>
      </c>
      <c r="R1597">
        <f>(cumulative_returns_all_runs!R1597+1)/(1+cumulative_returns_all_runs!R1596)-1</f>
        <v>4.1376491564035778E-3</v>
      </c>
      <c r="S1597">
        <f>(cumulative_returns_all_runs!S1597+1)/(1+cumulative_returns_all_runs!S1596)-1</f>
        <v>-3.4586950486775736E-3</v>
      </c>
      <c r="T1597">
        <f>(cumulative_returns_all_runs!T1597+1)/(1+cumulative_returns_all_runs!T1596)-1</f>
        <v>6.3530472101460678E-3</v>
      </c>
      <c r="U1597">
        <f>(cumulative_returns_all_runs!U1597+1)/(1+cumulative_returns_all_runs!U1596)-1</f>
        <v>4.9979248407590049E-3</v>
      </c>
      <c r="V1597">
        <f>(cumulative_returns_all_runs!V1597+1)/(1+cumulative_returns_all_runs!V1596)-1</f>
        <v>7.0925448166816452E-3</v>
      </c>
      <c r="W1597">
        <f>(cumulative_returns_all_runs!W1597+1)/(1+cumulative_returns_all_runs!W1596)-1</f>
        <v>-2.5983226506902657E-3</v>
      </c>
      <c r="X1597">
        <f>(cumulative_returns_all_runs!X1597+1)/(1+cumulative_returns_all_runs!X1596)-1</f>
        <v>3.3276587371178223E-3</v>
      </c>
      <c r="Y1597">
        <f>(cumulative_returns_all_runs!Y1597+1)/(1+cumulative_returns_all_runs!Y1596)-1</f>
        <v>-3.7178750559428986E-3</v>
      </c>
      <c r="Z1597">
        <f>(cumulative_returns_all_runs!Z1597+1)/(1+cumulative_returns_all_runs!Z1596)-1</f>
        <v>3.0733980530766036E-3</v>
      </c>
      <c r="AA1597">
        <f>(cumulative_returns_all_runs!AA1597+1)/(1+cumulative_returns_all_runs!AA1596)-1</f>
        <v>1.1701783281969913E-3</v>
      </c>
      <c r="AB1597">
        <f t="shared" si="72"/>
        <v>3.1139603899708046E-3</v>
      </c>
      <c r="AD1597">
        <f t="shared" si="73"/>
        <v>0.89696649834041753</v>
      </c>
      <c r="AE1597">
        <f t="shared" si="74"/>
        <v>1.0027927764102156</v>
      </c>
    </row>
    <row r="1598" spans="1:31" x14ac:dyDescent="0.35">
      <c r="A1598" s="1">
        <v>45100</v>
      </c>
      <c r="B1598">
        <f>(cumulative_returns_all_runs!B1598+1)/(1+cumulative_returns_all_runs!B1597)-1</f>
        <v>-7.276292501618653E-3</v>
      </c>
      <c r="C1598">
        <f>(cumulative_returns_all_runs!C1598+1)/(1+cumulative_returns_all_runs!C1597)-1</f>
        <v>-7.5383105962355534E-3</v>
      </c>
      <c r="D1598">
        <f>(cumulative_returns_all_runs!D1598+1)/(1+cumulative_returns_all_runs!D1597)-1</f>
        <v>-8.9814326763099084E-3</v>
      </c>
      <c r="E1598">
        <f>(cumulative_returns_all_runs!E1598+1)/(1+cumulative_returns_all_runs!E1597)-1</f>
        <v>-5.7139457713609731E-3</v>
      </c>
      <c r="F1598">
        <f>(cumulative_returns_all_runs!F1598+1)/(1+cumulative_returns_all_runs!F1597)-1</f>
        <v>-7.2170368723987188E-3</v>
      </c>
      <c r="G1598">
        <f>(cumulative_returns_all_runs!G1598+1)/(1+cumulative_returns_all_runs!G1597)-1</f>
        <v>-5.6929510398588956E-3</v>
      </c>
      <c r="H1598">
        <f>(cumulative_returns_all_runs!H1598+1)/(1+cumulative_returns_all_runs!H1597)-1</f>
        <v>-5.1106138026322245E-3</v>
      </c>
      <c r="I1598">
        <f>(cumulative_returns_all_runs!I1598+1)/(1+cumulative_returns_all_runs!I1597)-1</f>
        <v>-4.4592691904832282E-3</v>
      </c>
      <c r="J1598">
        <f>(cumulative_returns_all_runs!J1598+1)/(1+cumulative_returns_all_runs!J1597)-1</f>
        <v>-5.2051853635316503E-3</v>
      </c>
      <c r="K1598">
        <f>(cumulative_returns_all_runs!K1598+1)/(1+cumulative_returns_all_runs!K1597)-1</f>
        <v>-7.5833867279013756E-3</v>
      </c>
      <c r="L1598">
        <f>(cumulative_returns_all_runs!L1598+1)/(1+cumulative_returns_all_runs!L1597)-1</f>
        <v>-9.935645949160854E-3</v>
      </c>
      <c r="M1598">
        <f>(cumulative_returns_all_runs!M1598+1)/(1+cumulative_returns_all_runs!M1597)-1</f>
        <v>-4.2670593549805069E-3</v>
      </c>
      <c r="N1598">
        <f>(cumulative_returns_all_runs!N1598+1)/(1+cumulative_returns_all_runs!N1597)-1</f>
        <v>-7.4083393603600056E-3</v>
      </c>
      <c r="O1598">
        <f>(cumulative_returns_all_runs!O1598+1)/(1+cumulative_returns_all_runs!O1597)-1</f>
        <v>-4.8902694565450266E-3</v>
      </c>
      <c r="P1598">
        <f>(cumulative_returns_all_runs!P1598+1)/(1+cumulative_returns_all_runs!P1597)-1</f>
        <v>-5.1882737110893196E-3</v>
      </c>
      <c r="Q1598">
        <f>(cumulative_returns_all_runs!Q1598+1)/(1+cumulative_returns_all_runs!Q1597)-1</f>
        <v>-7.7997380753067613E-3</v>
      </c>
      <c r="R1598">
        <f>(cumulative_returns_all_runs!R1598+1)/(1+cumulative_returns_all_runs!R1597)-1</f>
        <v>-4.8236333010233112E-3</v>
      </c>
      <c r="S1598">
        <f>(cumulative_returns_all_runs!S1598+1)/(1+cumulative_returns_all_runs!S1597)-1</f>
        <v>-3.5137552482835677E-3</v>
      </c>
      <c r="T1598">
        <f>(cumulative_returns_all_runs!T1598+1)/(1+cumulative_returns_all_runs!T1597)-1</f>
        <v>-4.4368641623513394E-3</v>
      </c>
      <c r="U1598">
        <f>(cumulative_returns_all_runs!U1598+1)/(1+cumulative_returns_all_runs!U1597)-1</f>
        <v>-4.2039020111838132E-3</v>
      </c>
      <c r="V1598">
        <f>(cumulative_returns_all_runs!V1598+1)/(1+cumulative_returns_all_runs!V1597)-1</f>
        <v>-4.8855736029768115E-3</v>
      </c>
      <c r="W1598">
        <f>(cumulative_returns_all_runs!W1598+1)/(1+cumulative_returns_all_runs!W1597)-1</f>
        <v>-4.4405611232639641E-3</v>
      </c>
      <c r="X1598">
        <f>(cumulative_returns_all_runs!X1598+1)/(1+cumulative_returns_all_runs!X1597)-1</f>
        <v>-6.9047742190951888E-3</v>
      </c>
      <c r="Y1598">
        <f>(cumulative_returns_all_runs!Y1598+1)/(1+cumulative_returns_all_runs!Y1597)-1</f>
        <v>-5.4739142039753608E-3</v>
      </c>
      <c r="Z1598">
        <f>(cumulative_returns_all_runs!Z1598+1)/(1+cumulative_returns_all_runs!Z1597)-1</f>
        <v>-4.4400796746606463E-3</v>
      </c>
      <c r="AA1598">
        <f>(cumulative_returns_all_runs!AA1598+1)/(1+cumulative_returns_all_runs!AA1597)-1</f>
        <v>-5.4742684576949419E-3</v>
      </c>
      <c r="AB1598">
        <f t="shared" si="72"/>
        <v>-5.895632319863506E-3</v>
      </c>
      <c r="AD1598">
        <f t="shared" si="73"/>
        <v>0.88658199447324848</v>
      </c>
      <c r="AE1598">
        <f t="shared" si="74"/>
        <v>0.99098504658762243</v>
      </c>
    </row>
    <row r="1599" spans="1:31" x14ac:dyDescent="0.35">
      <c r="A1599" s="1">
        <v>45103</v>
      </c>
      <c r="B1599">
        <f>(cumulative_returns_all_runs!B1599+1)/(1+cumulative_returns_all_runs!B1598)-1</f>
        <v>2.6405598974332811E-4</v>
      </c>
      <c r="C1599">
        <f>(cumulative_returns_all_runs!C1599+1)/(1+cumulative_returns_all_runs!C1598)-1</f>
        <v>-4.4823325939163938E-3</v>
      </c>
      <c r="D1599">
        <f>(cumulative_returns_all_runs!D1599+1)/(1+cumulative_returns_all_runs!D1598)-1</f>
        <v>-3.7303730346416319E-3</v>
      </c>
      <c r="E1599">
        <f>(cumulative_returns_all_runs!E1599+1)/(1+cumulative_returns_all_runs!E1598)-1</f>
        <v>-5.2316871230648765E-3</v>
      </c>
      <c r="F1599">
        <f>(cumulative_returns_all_runs!F1599+1)/(1+cumulative_returns_all_runs!F1598)-1</f>
        <v>-7.4378481653050166E-3</v>
      </c>
      <c r="G1599">
        <f>(cumulative_returns_all_runs!G1599+1)/(1+cumulative_returns_all_runs!G1598)-1</f>
        <v>1.2673728018024466E-3</v>
      </c>
      <c r="H1599">
        <f>(cumulative_returns_all_runs!H1599+1)/(1+cumulative_returns_all_runs!H1598)-1</f>
        <v>-3.8768775683161172E-3</v>
      </c>
      <c r="I1599">
        <f>(cumulative_returns_all_runs!I1599+1)/(1+cumulative_returns_all_runs!I1598)-1</f>
        <v>1.0021825698456333E-3</v>
      </c>
      <c r="J1599">
        <f>(cumulative_returns_all_runs!J1599+1)/(1+cumulative_returns_all_runs!J1598)-1</f>
        <v>3.7926895862721022E-3</v>
      </c>
      <c r="K1599">
        <f>(cumulative_returns_all_runs!K1599+1)/(1+cumulative_returns_all_runs!K1598)-1</f>
        <v>-4.1756180096395035E-3</v>
      </c>
      <c r="L1599">
        <f>(cumulative_returns_all_runs!L1599+1)/(1+cumulative_returns_all_runs!L1598)-1</f>
        <v>7.358744431011921E-4</v>
      </c>
      <c r="M1599">
        <f>(cumulative_returns_all_runs!M1599+1)/(1+cumulative_returns_all_runs!M1598)-1</f>
        <v>3.6009948701387628E-4</v>
      </c>
      <c r="N1599">
        <f>(cumulative_returns_all_runs!N1599+1)/(1+cumulative_returns_all_runs!N1598)-1</f>
        <v>-1.3867547492982801E-3</v>
      </c>
      <c r="O1599">
        <f>(cumulative_returns_all_runs!O1599+1)/(1+cumulative_returns_all_runs!O1598)-1</f>
        <v>-1.1764082429238654E-3</v>
      </c>
      <c r="P1599">
        <f>(cumulative_returns_all_runs!P1599+1)/(1+cumulative_returns_all_runs!P1598)-1</f>
        <v>2.5360775436795713E-3</v>
      </c>
      <c r="Q1599">
        <f>(cumulative_returns_all_runs!Q1599+1)/(1+cumulative_returns_all_runs!Q1598)-1</f>
        <v>2.9367597181022553E-3</v>
      </c>
      <c r="R1599">
        <f>(cumulative_returns_all_runs!R1599+1)/(1+cumulative_returns_all_runs!R1598)-1</f>
        <v>5.6444538012456746E-4</v>
      </c>
      <c r="S1599">
        <f>(cumulative_returns_all_runs!S1599+1)/(1+cumulative_returns_all_runs!S1598)-1</f>
        <v>4.9683585546902442E-3</v>
      </c>
      <c r="T1599">
        <f>(cumulative_returns_all_runs!T1599+1)/(1+cumulative_returns_all_runs!T1598)-1</f>
        <v>2.6453756302493581E-3</v>
      </c>
      <c r="U1599">
        <f>(cumulative_returns_all_runs!U1599+1)/(1+cumulative_returns_all_runs!U1598)-1</f>
        <v>3.0306880232153777E-3</v>
      </c>
      <c r="V1599">
        <f>(cumulative_returns_all_runs!V1599+1)/(1+cumulative_returns_all_runs!V1598)-1</f>
        <v>-1.2833935846615629E-3</v>
      </c>
      <c r="W1599">
        <f>(cumulative_returns_all_runs!W1599+1)/(1+cumulative_returns_all_runs!W1598)-1</f>
        <v>2.3714647366559483E-3</v>
      </c>
      <c r="X1599">
        <f>(cumulative_returns_all_runs!X1599+1)/(1+cumulative_returns_all_runs!X1598)-1</f>
        <v>-1.7479136377829274E-3</v>
      </c>
      <c r="Y1599">
        <f>(cumulative_returns_all_runs!Y1599+1)/(1+cumulative_returns_all_runs!Y1598)-1</f>
        <v>1.2741805191909261E-3</v>
      </c>
      <c r="Z1599">
        <f>(cumulative_returns_all_runs!Z1599+1)/(1+cumulative_returns_all_runs!Z1598)-1</f>
        <v>1.1784114238619914E-3</v>
      </c>
      <c r="AA1599">
        <f>(cumulative_returns_all_runs!AA1599+1)/(1+cumulative_returns_all_runs!AA1598)-1</f>
        <v>1.5705045384615257E-3</v>
      </c>
      <c r="AB1599">
        <f t="shared" si="72"/>
        <v>-2.2404681208005429E-4</v>
      </c>
      <c r="AD1599">
        <f t="shared" si="73"/>
        <v>0.88954488005774857</v>
      </c>
      <c r="AE1599">
        <f t="shared" si="74"/>
        <v>0.99053897273503533</v>
      </c>
    </row>
    <row r="1600" spans="1:31" x14ac:dyDescent="0.35">
      <c r="A1600" s="1">
        <v>45104</v>
      </c>
      <c r="B1600">
        <f>(cumulative_returns_all_runs!B1600+1)/(1+cumulative_returns_all_runs!B1599)-1</f>
        <v>5.4795389042099352E-3</v>
      </c>
      <c r="C1600">
        <f>(cumulative_returns_all_runs!C1600+1)/(1+cumulative_returns_all_runs!C1599)-1</f>
        <v>2.5363581755548648E-3</v>
      </c>
      <c r="D1600">
        <f>(cumulative_returns_all_runs!D1600+1)/(1+cumulative_returns_all_runs!D1599)-1</f>
        <v>8.3475249839148891E-3</v>
      </c>
      <c r="E1600">
        <f>(cumulative_returns_all_runs!E1600+1)/(1+cumulative_returns_all_runs!E1599)-1</f>
        <v>7.5469261589862224E-3</v>
      </c>
      <c r="F1600">
        <f>(cumulative_returns_all_runs!F1600+1)/(1+cumulative_returns_all_runs!F1599)-1</f>
        <v>6.706067022912876E-3</v>
      </c>
      <c r="G1600">
        <f>(cumulative_returns_all_runs!G1600+1)/(1+cumulative_returns_all_runs!G1599)-1</f>
        <v>7.2670307740190232E-3</v>
      </c>
      <c r="H1600">
        <f>(cumulative_returns_all_runs!H1600+1)/(1+cumulative_returns_all_runs!H1599)-1</f>
        <v>6.6711716476708371E-3</v>
      </c>
      <c r="I1600">
        <f>(cumulative_returns_all_runs!I1600+1)/(1+cumulative_returns_all_runs!I1599)-1</f>
        <v>1.4129369929861024E-2</v>
      </c>
      <c r="J1600">
        <f>(cumulative_returns_all_runs!J1600+1)/(1+cumulative_returns_all_runs!J1599)-1</f>
        <v>1.1317110004629427E-2</v>
      </c>
      <c r="K1600">
        <f>(cumulative_returns_all_runs!K1600+1)/(1+cumulative_returns_all_runs!K1599)-1</f>
        <v>1.1087617114316162E-2</v>
      </c>
      <c r="L1600">
        <f>(cumulative_returns_all_runs!L1600+1)/(1+cumulative_returns_all_runs!L1599)-1</f>
        <v>9.3785048595036447E-3</v>
      </c>
      <c r="M1600">
        <f>(cumulative_returns_all_runs!M1600+1)/(1+cumulative_returns_all_runs!M1599)-1</f>
        <v>8.7261256456137026E-3</v>
      </c>
      <c r="N1600">
        <f>(cumulative_returns_all_runs!N1600+1)/(1+cumulative_returns_all_runs!N1599)-1</f>
        <v>8.4088097157102304E-3</v>
      </c>
      <c r="O1600">
        <f>(cumulative_returns_all_runs!O1600+1)/(1+cumulative_returns_all_runs!O1599)-1</f>
        <v>3.0094746289084373E-3</v>
      </c>
      <c r="P1600">
        <f>(cumulative_returns_all_runs!P1600+1)/(1+cumulative_returns_all_runs!P1599)-1</f>
        <v>1.3676875730614713E-2</v>
      </c>
      <c r="Q1600">
        <f>(cumulative_returns_all_runs!Q1600+1)/(1+cumulative_returns_all_runs!Q1599)-1</f>
        <v>1.0751458947435788E-2</v>
      </c>
      <c r="R1600">
        <f>(cumulative_returns_all_runs!R1600+1)/(1+cumulative_returns_all_runs!R1599)-1</f>
        <v>7.4506666156528567E-3</v>
      </c>
      <c r="S1600">
        <f>(cumulative_returns_all_runs!S1600+1)/(1+cumulative_returns_all_runs!S1599)-1</f>
        <v>9.6106428415667633E-3</v>
      </c>
      <c r="T1600">
        <f>(cumulative_returns_all_runs!T1600+1)/(1+cumulative_returns_all_runs!T1599)-1</f>
        <v>1.0744594476068903E-2</v>
      </c>
      <c r="U1600">
        <f>(cumulative_returns_all_runs!U1600+1)/(1+cumulative_returns_all_runs!U1599)-1</f>
        <v>5.0723415440103725E-3</v>
      </c>
      <c r="V1600">
        <f>(cumulative_returns_all_runs!V1600+1)/(1+cumulative_returns_all_runs!V1599)-1</f>
        <v>8.2167190771851306E-3</v>
      </c>
      <c r="W1600">
        <f>(cumulative_returns_all_runs!W1600+1)/(1+cumulative_returns_all_runs!W1599)-1</f>
        <v>6.9882162646452972E-3</v>
      </c>
      <c r="X1600">
        <f>(cumulative_returns_all_runs!X1600+1)/(1+cumulative_returns_all_runs!X1599)-1</f>
        <v>4.5488319973838731E-3</v>
      </c>
      <c r="Y1600">
        <f>(cumulative_returns_all_runs!Y1600+1)/(1+cumulative_returns_all_runs!Y1599)-1</f>
        <v>4.5369479015358039E-3</v>
      </c>
      <c r="Z1600">
        <f>(cumulative_returns_all_runs!Z1600+1)/(1+cumulative_returns_all_runs!Z1599)-1</f>
        <v>-1.4187000071341771E-4</v>
      </c>
      <c r="AA1600">
        <f>(cumulative_returns_all_runs!AA1600+1)/(1+cumulative_returns_all_runs!AA1599)-1</f>
        <v>6.7126078005832479E-3</v>
      </c>
      <c r="AB1600">
        <f t="shared" si="72"/>
        <v>7.6826821984478941E-3</v>
      </c>
      <c r="AD1600">
        <f t="shared" si="73"/>
        <v>0.90222865375917638</v>
      </c>
      <c r="AE1600">
        <f t="shared" si="74"/>
        <v>1.0058316510661838</v>
      </c>
    </row>
    <row r="1601" spans="1:31" x14ac:dyDescent="0.35">
      <c r="A1601" s="1">
        <v>45105</v>
      </c>
      <c r="B1601">
        <f>(cumulative_returns_all_runs!B1601+1)/(1+cumulative_returns_all_runs!B1600)-1</f>
        <v>-5.0268623962080872E-3</v>
      </c>
      <c r="C1601">
        <f>(cumulative_returns_all_runs!C1601+1)/(1+cumulative_returns_all_runs!C1600)-1</f>
        <v>-4.0387033569317943E-3</v>
      </c>
      <c r="D1601">
        <f>(cumulative_returns_all_runs!D1601+1)/(1+cumulative_returns_all_runs!D1600)-1</f>
        <v>-9.3547943246097276E-4</v>
      </c>
      <c r="E1601">
        <f>(cumulative_returns_all_runs!E1601+1)/(1+cumulative_returns_all_runs!E1600)-1</f>
        <v>-2.7764723009809922E-3</v>
      </c>
      <c r="F1601">
        <f>(cumulative_returns_all_runs!F1601+1)/(1+cumulative_returns_all_runs!F1600)-1</f>
        <v>-4.5503464927576509E-4</v>
      </c>
      <c r="G1601">
        <f>(cumulative_returns_all_runs!G1601+1)/(1+cumulative_returns_all_runs!G1600)-1</f>
        <v>-1.0165608634973289E-3</v>
      </c>
      <c r="H1601">
        <f>(cumulative_returns_all_runs!H1601+1)/(1+cumulative_returns_all_runs!H1600)-1</f>
        <v>-5.2434527249788365E-3</v>
      </c>
      <c r="I1601">
        <f>(cumulative_returns_all_runs!I1601+1)/(1+cumulative_returns_all_runs!I1600)-1</f>
        <v>-2.8273089660003636E-3</v>
      </c>
      <c r="J1601">
        <f>(cumulative_returns_all_runs!J1601+1)/(1+cumulative_returns_all_runs!J1600)-1</f>
        <v>-5.4057638279225717E-3</v>
      </c>
      <c r="K1601">
        <f>(cumulative_returns_all_runs!K1601+1)/(1+cumulative_returns_all_runs!K1600)-1</f>
        <v>-9.8291592787945747E-3</v>
      </c>
      <c r="L1601">
        <f>(cumulative_returns_all_runs!L1601+1)/(1+cumulative_returns_all_runs!L1600)-1</f>
        <v>1.3240012135873336E-4</v>
      </c>
      <c r="M1601">
        <f>(cumulative_returns_all_runs!M1601+1)/(1+cumulative_returns_all_runs!M1600)-1</f>
        <v>-4.58668685144481E-3</v>
      </c>
      <c r="N1601">
        <f>(cumulative_returns_all_runs!N1601+1)/(1+cumulative_returns_all_runs!N1600)-1</f>
        <v>-1.2156638448600487E-3</v>
      </c>
      <c r="O1601">
        <f>(cumulative_returns_all_runs!O1601+1)/(1+cumulative_returns_all_runs!O1600)-1</f>
        <v>-1.414606897085835E-3</v>
      </c>
      <c r="P1601">
        <f>(cumulative_returns_all_runs!P1601+1)/(1+cumulative_returns_all_runs!P1600)-1</f>
        <v>5.9460533433752794E-4</v>
      </c>
      <c r="Q1601">
        <f>(cumulative_returns_all_runs!Q1601+1)/(1+cumulative_returns_all_runs!Q1600)-1</f>
        <v>-2.6207620287460598E-3</v>
      </c>
      <c r="R1601">
        <f>(cumulative_returns_all_runs!R1601+1)/(1+cumulative_returns_all_runs!R1600)-1</f>
        <v>-1.1528259577204825E-3</v>
      </c>
      <c r="S1601">
        <f>(cumulative_returns_all_runs!S1601+1)/(1+cumulative_returns_all_runs!S1600)-1</f>
        <v>-5.3989091873121176E-3</v>
      </c>
      <c r="T1601">
        <f>(cumulative_returns_all_runs!T1601+1)/(1+cumulative_returns_all_runs!T1600)-1</f>
        <v>-5.6347735273126753E-3</v>
      </c>
      <c r="U1601">
        <f>(cumulative_returns_all_runs!U1601+1)/(1+cumulative_returns_all_runs!U1600)-1</f>
        <v>-4.7309800635902954E-3</v>
      </c>
      <c r="V1601">
        <f>(cumulative_returns_all_runs!V1601+1)/(1+cumulative_returns_all_runs!V1600)-1</f>
        <v>-1.040545576364571E-3</v>
      </c>
      <c r="W1601">
        <f>(cumulative_returns_all_runs!W1601+1)/(1+cumulative_returns_all_runs!W1600)-1</f>
        <v>-4.2195452120873389E-3</v>
      </c>
      <c r="X1601">
        <f>(cumulative_returns_all_runs!X1601+1)/(1+cumulative_returns_all_runs!X1600)-1</f>
        <v>-2.3437571441276006E-3</v>
      </c>
      <c r="Y1601">
        <f>(cumulative_returns_all_runs!Y1601+1)/(1+cumulative_returns_all_runs!Y1600)-1</f>
        <v>-5.4532004963783187E-3</v>
      </c>
      <c r="Z1601">
        <f>(cumulative_returns_all_runs!Z1601+1)/(1+cumulative_returns_all_runs!Z1600)-1</f>
        <v>-7.4991754702025126E-3</v>
      </c>
      <c r="AA1601">
        <f>(cumulative_returns_all_runs!AA1601+1)/(1+cumulative_returns_all_runs!AA1600)-1</f>
        <v>-2.6857992090194571E-3</v>
      </c>
      <c r="AB1601">
        <f t="shared" si="72"/>
        <v>-3.3655689839435076E-3</v>
      </c>
      <c r="AD1601">
        <f t="shared" si="73"/>
        <v>0.8971196495455358</v>
      </c>
      <c r="AE1601">
        <f t="shared" si="74"/>
        <v>0.99908088627434322</v>
      </c>
    </row>
    <row r="1602" spans="1:31" x14ac:dyDescent="0.35">
      <c r="A1602" s="1">
        <v>45106</v>
      </c>
      <c r="B1602">
        <f>(cumulative_returns_all_runs!B1602+1)/(1+cumulative_returns_all_runs!B1601)-1</f>
        <v>1.5892670960129252E-3</v>
      </c>
      <c r="C1602">
        <f>(cumulative_returns_all_runs!C1602+1)/(1+cumulative_returns_all_runs!C1601)-1</f>
        <v>2.9764061057189206E-3</v>
      </c>
      <c r="D1602">
        <f>(cumulative_returns_all_runs!D1602+1)/(1+cumulative_returns_all_runs!D1601)-1</f>
        <v>8.6363165179308421E-3</v>
      </c>
      <c r="E1602">
        <f>(cumulative_returns_all_runs!E1602+1)/(1+cumulative_returns_all_runs!E1601)-1</f>
        <v>7.7024099451679096E-3</v>
      </c>
      <c r="F1602">
        <f>(cumulative_returns_all_runs!F1602+1)/(1+cumulative_returns_all_runs!F1601)-1</f>
        <v>6.6881772126161643E-3</v>
      </c>
      <c r="G1602">
        <f>(cumulative_returns_all_runs!G1602+1)/(1+cumulative_returns_all_runs!G1601)-1</f>
        <v>8.2050120908245816E-3</v>
      </c>
      <c r="H1602">
        <f>(cumulative_returns_all_runs!H1602+1)/(1+cumulative_returns_all_runs!H1601)-1</f>
        <v>7.8813217227469146E-3</v>
      </c>
      <c r="I1602">
        <f>(cumulative_returns_all_runs!I1602+1)/(1+cumulative_returns_all_runs!I1601)-1</f>
        <v>4.4421010591366716E-3</v>
      </c>
      <c r="J1602">
        <f>(cumulative_returns_all_runs!J1602+1)/(1+cumulative_returns_all_runs!J1601)-1</f>
        <v>5.5086483257584806E-3</v>
      </c>
      <c r="K1602">
        <f>(cumulative_returns_all_runs!K1602+1)/(1+cumulative_returns_all_runs!K1601)-1</f>
        <v>1.2575097103839639E-4</v>
      </c>
      <c r="L1602">
        <f>(cumulative_returns_all_runs!L1602+1)/(1+cumulative_returns_all_runs!L1601)-1</f>
        <v>2.5981580118819014E-3</v>
      </c>
      <c r="M1602">
        <f>(cumulative_returns_all_runs!M1602+1)/(1+cumulative_returns_all_runs!M1601)-1</f>
        <v>5.7596535859911757E-3</v>
      </c>
      <c r="N1602">
        <f>(cumulative_returns_all_runs!N1602+1)/(1+cumulative_returns_all_runs!N1601)-1</f>
        <v>6.5931145639888111E-3</v>
      </c>
      <c r="O1602">
        <f>(cumulative_returns_all_runs!O1602+1)/(1+cumulative_returns_all_runs!O1601)-1</f>
        <v>2.6095393210132656E-3</v>
      </c>
      <c r="P1602">
        <f>(cumulative_returns_all_runs!P1602+1)/(1+cumulative_returns_all_runs!P1601)-1</f>
        <v>5.8977110309479386E-3</v>
      </c>
      <c r="Q1602">
        <f>(cumulative_returns_all_runs!Q1602+1)/(1+cumulative_returns_all_runs!Q1601)-1</f>
        <v>6.4846491780967686E-3</v>
      </c>
      <c r="R1602">
        <f>(cumulative_returns_all_runs!R1602+1)/(1+cumulative_returns_all_runs!R1601)-1</f>
        <v>6.9174947996477609E-3</v>
      </c>
      <c r="S1602">
        <f>(cumulative_returns_all_runs!S1602+1)/(1+cumulative_returns_all_runs!S1601)-1</f>
        <v>7.7229811754504496E-3</v>
      </c>
      <c r="T1602">
        <f>(cumulative_returns_all_runs!T1602+1)/(1+cumulative_returns_all_runs!T1601)-1</f>
        <v>2.1329341745837116E-3</v>
      </c>
      <c r="U1602">
        <f>(cumulative_returns_all_runs!U1602+1)/(1+cumulative_returns_all_runs!U1601)-1</f>
        <v>1.1575526896878685E-3</v>
      </c>
      <c r="V1602">
        <f>(cumulative_returns_all_runs!V1602+1)/(1+cumulative_returns_all_runs!V1601)-1</f>
        <v>7.4929020282625824E-3</v>
      </c>
      <c r="W1602">
        <f>(cumulative_returns_all_runs!W1602+1)/(1+cumulative_returns_all_runs!W1601)-1</f>
        <v>8.0232535245141623E-3</v>
      </c>
      <c r="X1602">
        <f>(cumulative_returns_all_runs!X1602+1)/(1+cumulative_returns_all_runs!X1601)-1</f>
        <v>5.9693736554986554E-3</v>
      </c>
      <c r="Y1602">
        <f>(cumulative_returns_all_runs!Y1602+1)/(1+cumulative_returns_all_runs!Y1601)-1</f>
        <v>6.9665197248880428E-3</v>
      </c>
      <c r="Z1602">
        <f>(cumulative_returns_all_runs!Z1602+1)/(1+cumulative_returns_all_runs!Z1601)-1</f>
        <v>4.4806020309811068E-3</v>
      </c>
      <c r="AA1602">
        <f>(cumulative_returns_all_runs!AA1602+1)/(1+cumulative_returns_all_runs!AA1601)-1</f>
        <v>5.1056423161381925E-3</v>
      </c>
      <c r="AB1602">
        <f t="shared" si="72"/>
        <v>5.3824740216954405E-3</v>
      </c>
      <c r="AD1602">
        <f t="shared" si="73"/>
        <v>0.90680566390703277</v>
      </c>
      <c r="AE1602">
        <f t="shared" si="74"/>
        <v>1.0098408872119826</v>
      </c>
    </row>
    <row r="1603" spans="1:31" x14ac:dyDescent="0.35">
      <c r="A1603" s="1">
        <v>45107</v>
      </c>
      <c r="B1603">
        <f>(cumulative_returns_all_runs!B1603+1)/(1+cumulative_returns_all_runs!B1602)-1</f>
        <v>8.7009863825802114E-3</v>
      </c>
      <c r="C1603">
        <f>(cumulative_returns_all_runs!C1603+1)/(1+cumulative_returns_all_runs!C1602)-1</f>
        <v>1.2776761481611221E-2</v>
      </c>
      <c r="D1603">
        <f>(cumulative_returns_all_runs!D1603+1)/(1+cumulative_returns_all_runs!D1602)-1</f>
        <v>8.9688436446495601E-3</v>
      </c>
      <c r="E1603">
        <f>(cumulative_returns_all_runs!E1603+1)/(1+cumulative_returns_all_runs!E1602)-1</f>
        <v>9.5839263089454452E-3</v>
      </c>
      <c r="F1603">
        <f>(cumulative_returns_all_runs!F1603+1)/(1+cumulative_returns_all_runs!F1602)-1</f>
        <v>1.6146366734649087E-2</v>
      </c>
      <c r="G1603">
        <f>(cumulative_returns_all_runs!G1603+1)/(1+cumulative_returns_all_runs!G1602)-1</f>
        <v>5.8219640636771874E-3</v>
      </c>
      <c r="H1603">
        <f>(cumulative_returns_all_runs!H1603+1)/(1+cumulative_returns_all_runs!H1602)-1</f>
        <v>1.2739455364369823E-2</v>
      </c>
      <c r="I1603">
        <f>(cumulative_returns_all_runs!I1603+1)/(1+cumulative_returns_all_runs!I1602)-1</f>
        <v>8.7276991113489633E-3</v>
      </c>
      <c r="J1603">
        <f>(cumulative_returns_all_runs!J1603+1)/(1+cumulative_returns_all_runs!J1602)-1</f>
        <v>8.0051525374711385E-3</v>
      </c>
      <c r="K1603">
        <f>(cumulative_returns_all_runs!K1603+1)/(1+cumulative_returns_all_runs!K1602)-1</f>
        <v>1.4006074576179861E-2</v>
      </c>
      <c r="L1603">
        <f>(cumulative_returns_all_runs!L1603+1)/(1+cumulative_returns_all_runs!L1602)-1</f>
        <v>1.0772023143933662E-2</v>
      </c>
      <c r="M1603">
        <f>(cumulative_returns_all_runs!M1603+1)/(1+cumulative_returns_all_runs!M1602)-1</f>
        <v>1.0098665714495469E-2</v>
      </c>
      <c r="N1603">
        <f>(cumulative_returns_all_runs!N1603+1)/(1+cumulative_returns_all_runs!N1602)-1</f>
        <v>5.0241264375376904E-3</v>
      </c>
      <c r="O1603">
        <f>(cumulative_returns_all_runs!O1603+1)/(1+cumulative_returns_all_runs!O1602)-1</f>
        <v>1.0653006782904706E-2</v>
      </c>
      <c r="P1603">
        <f>(cumulative_returns_all_runs!P1603+1)/(1+cumulative_returns_all_runs!P1602)-1</f>
        <v>1.2198159476661363E-2</v>
      </c>
      <c r="Q1603">
        <f>(cumulative_returns_all_runs!Q1603+1)/(1+cumulative_returns_all_runs!Q1602)-1</f>
        <v>6.432366679554713E-3</v>
      </c>
      <c r="R1603">
        <f>(cumulative_returns_all_runs!R1603+1)/(1+cumulative_returns_all_runs!R1602)-1</f>
        <v>1.1892363573398512E-2</v>
      </c>
      <c r="S1603">
        <f>(cumulative_returns_all_runs!S1603+1)/(1+cumulative_returns_all_runs!S1602)-1</f>
        <v>4.6149412194633754E-3</v>
      </c>
      <c r="T1603">
        <f>(cumulative_returns_all_runs!T1603+1)/(1+cumulative_returns_all_runs!T1602)-1</f>
        <v>1.2163067728143906E-2</v>
      </c>
      <c r="U1603">
        <f>(cumulative_returns_all_runs!U1603+1)/(1+cumulative_returns_all_runs!U1602)-1</f>
        <v>7.9729504850918342E-3</v>
      </c>
      <c r="V1603">
        <f>(cumulative_returns_all_runs!V1603+1)/(1+cumulative_returns_all_runs!V1602)-1</f>
        <v>1.2680693141770893E-2</v>
      </c>
      <c r="W1603">
        <f>(cumulative_returns_all_runs!W1603+1)/(1+cumulative_returns_all_runs!W1602)-1</f>
        <v>5.0511197784124384E-3</v>
      </c>
      <c r="X1603">
        <f>(cumulative_returns_all_runs!X1603+1)/(1+cumulative_returns_all_runs!X1602)-1</f>
        <v>9.9486028697768347E-3</v>
      </c>
      <c r="Y1603">
        <f>(cumulative_returns_all_runs!Y1603+1)/(1+cumulative_returns_all_runs!Y1602)-1</f>
        <v>5.8906724281266865E-3</v>
      </c>
      <c r="Z1603">
        <f>(cumulative_returns_all_runs!Z1603+1)/(1+cumulative_returns_all_runs!Z1602)-1</f>
        <v>8.2855873889788878E-3</v>
      </c>
      <c r="AA1603">
        <f>(cumulative_returns_all_runs!AA1603+1)/(1+cumulative_returns_all_runs!AA1602)-1</f>
        <v>8.8077074678210021E-3</v>
      </c>
      <c r="AB1603">
        <f t="shared" ref="AB1603:AB1666" si="75">AVERAGE(B1603:Z1603)</f>
        <v>9.5662230821493381E-3</v>
      </c>
      <c r="AD1603">
        <f t="shared" si="73"/>
        <v>0.9236002503927101</v>
      </c>
      <c r="AE1603">
        <f t="shared" si="74"/>
        <v>1.0290674734986776</v>
      </c>
    </row>
    <row r="1604" spans="1:31" x14ac:dyDescent="0.35">
      <c r="A1604" s="1">
        <v>45110</v>
      </c>
      <c r="B1604">
        <f>(cumulative_returns_all_runs!B1604+1)/(1+cumulative_returns_all_runs!B1603)-1</f>
        <v>1.4310154208321268E-3</v>
      </c>
      <c r="C1604">
        <f>(cumulative_returns_all_runs!C1604+1)/(1+cumulative_returns_all_runs!C1603)-1</f>
        <v>2.8114735727240436E-3</v>
      </c>
      <c r="D1604">
        <f>(cumulative_returns_all_runs!D1604+1)/(1+cumulative_returns_all_runs!D1603)-1</f>
        <v>-8.7311493634356641E-4</v>
      </c>
      <c r="E1604">
        <f>(cumulative_returns_all_runs!E1604+1)/(1+cumulative_returns_all_runs!E1603)-1</f>
        <v>-6.8940575713061225E-4</v>
      </c>
      <c r="F1604">
        <f>(cumulative_returns_all_runs!F1604+1)/(1+cumulative_returns_all_runs!F1603)-1</f>
        <v>2.0250752455064358E-4</v>
      </c>
      <c r="G1604">
        <f>(cumulative_returns_all_runs!G1604+1)/(1+cumulative_returns_all_runs!G1603)-1</f>
        <v>5.5334444748922351E-4</v>
      </c>
      <c r="H1604">
        <f>(cumulative_returns_all_runs!H1604+1)/(1+cumulative_returns_all_runs!H1603)-1</f>
        <v>-2.314042042862785E-3</v>
      </c>
      <c r="I1604">
        <f>(cumulative_returns_all_runs!I1604+1)/(1+cumulative_returns_all_runs!I1603)-1</f>
        <v>-2.3095667241950224E-3</v>
      </c>
      <c r="J1604">
        <f>(cumulative_returns_all_runs!J1604+1)/(1+cumulative_returns_all_runs!J1603)-1</f>
        <v>-2.1884581649996848E-3</v>
      </c>
      <c r="K1604">
        <f>(cumulative_returns_all_runs!K1604+1)/(1+cumulative_returns_all_runs!K1603)-1</f>
        <v>-4.9489933071875658E-3</v>
      </c>
      <c r="L1604">
        <f>(cumulative_returns_all_runs!L1604+1)/(1+cumulative_returns_all_runs!L1603)-1</f>
        <v>1.4233548290938369E-3</v>
      </c>
      <c r="M1604">
        <f>(cumulative_returns_all_runs!M1604+1)/(1+cumulative_returns_all_runs!M1603)-1</f>
        <v>-2.9900776577073129E-3</v>
      </c>
      <c r="N1604">
        <f>(cumulative_returns_all_runs!N1604+1)/(1+cumulative_returns_all_runs!N1603)-1</f>
        <v>-3.4787913572854601E-3</v>
      </c>
      <c r="O1604">
        <f>(cumulative_returns_all_runs!O1604+1)/(1+cumulative_returns_all_runs!O1603)-1</f>
        <v>1.497516154084666E-3</v>
      </c>
      <c r="P1604">
        <f>(cumulative_returns_all_runs!P1604+1)/(1+cumulative_returns_all_runs!P1603)-1</f>
        <v>4.1725236403289401E-4</v>
      </c>
      <c r="Q1604">
        <f>(cumulative_returns_all_runs!Q1604+1)/(1+cumulative_returns_all_runs!Q1603)-1</f>
        <v>3.8058091393611271E-4</v>
      </c>
      <c r="R1604">
        <f>(cumulative_returns_all_runs!R1604+1)/(1+cumulative_returns_all_runs!R1603)-1</f>
        <v>1.0844032639349965E-3</v>
      </c>
      <c r="S1604">
        <f>(cumulative_returns_all_runs!S1604+1)/(1+cumulative_returns_all_runs!S1603)-1</f>
        <v>-1.7831285689327014E-3</v>
      </c>
      <c r="T1604">
        <f>(cumulative_returns_all_runs!T1604+1)/(1+cumulative_returns_all_runs!T1603)-1</f>
        <v>-1.1512959195087991E-3</v>
      </c>
      <c r="U1604">
        <f>(cumulative_returns_all_runs!U1604+1)/(1+cumulative_returns_all_runs!U1603)-1</f>
        <v>9.986888587516507E-4</v>
      </c>
      <c r="V1604">
        <f>(cumulative_returns_all_runs!V1604+1)/(1+cumulative_returns_all_runs!V1603)-1</f>
        <v>-5.078870462426055E-4</v>
      </c>
      <c r="W1604">
        <f>(cumulative_returns_all_runs!W1604+1)/(1+cumulative_returns_all_runs!W1603)-1</f>
        <v>-3.3153262842156028E-3</v>
      </c>
      <c r="X1604">
        <f>(cumulative_returns_all_runs!X1604+1)/(1+cumulative_returns_all_runs!X1603)-1</f>
        <v>1.9897312207646234E-3</v>
      </c>
      <c r="Y1604">
        <f>(cumulative_returns_all_runs!Y1604+1)/(1+cumulative_returns_all_runs!Y1603)-1</f>
        <v>8.4857496517409814E-4</v>
      </c>
      <c r="Z1604">
        <f>(cumulative_returns_all_runs!Z1604+1)/(1+cumulative_returns_all_runs!Z1603)-1</f>
        <v>1.4426623439178776E-4</v>
      </c>
      <c r="AA1604">
        <f>(cumulative_returns_all_runs!AA1604+1)/(1+cumulative_returns_all_runs!AA1603)-1</f>
        <v>4.7428992772058365E-4</v>
      </c>
      <c r="AB1604">
        <f t="shared" si="75"/>
        <v>-5.1069511987404063E-4</v>
      </c>
      <c r="AD1604">
        <f t="shared" ref="AD1604:AD1667" si="76">(1+AD1603)*(1+AA1604)-1</f>
        <v>0.92451259461643209</v>
      </c>
      <c r="AE1604">
        <f t="shared" ref="AE1604:AE1667" si="77">(1+AE1603)*(1+AB1604)-1</f>
        <v>1.0280312386420669</v>
      </c>
    </row>
    <row r="1605" spans="1:31" x14ac:dyDescent="0.35">
      <c r="A1605" s="1">
        <v>45112</v>
      </c>
      <c r="B1605">
        <f>(cumulative_returns_all_runs!B1605+1)/(1+cumulative_returns_all_runs!B1604)-1</f>
        <v>8.4902722979451895E-5</v>
      </c>
      <c r="C1605">
        <f>(cumulative_returns_all_runs!C1605+1)/(1+cumulative_returns_all_runs!C1604)-1</f>
        <v>-4.2945136349149537E-3</v>
      </c>
      <c r="D1605">
        <f>(cumulative_returns_all_runs!D1605+1)/(1+cumulative_returns_all_runs!D1604)-1</f>
        <v>1.4241263477408062E-3</v>
      </c>
      <c r="E1605">
        <f>(cumulative_returns_all_runs!E1605+1)/(1+cumulative_returns_all_runs!E1604)-1</f>
        <v>-4.3059495935793279E-4</v>
      </c>
      <c r="F1605">
        <f>(cumulative_returns_all_runs!F1605+1)/(1+cumulative_returns_all_runs!F1604)-1</f>
        <v>-7.2030570644766589E-3</v>
      </c>
      <c r="G1605">
        <f>(cumulative_returns_all_runs!G1605+1)/(1+cumulative_returns_all_runs!G1604)-1</f>
        <v>-5.2983097762735465E-3</v>
      </c>
      <c r="H1605">
        <f>(cumulative_returns_all_runs!H1605+1)/(1+cumulative_returns_all_runs!H1604)-1</f>
        <v>-3.3074939839675688E-3</v>
      </c>
      <c r="I1605">
        <f>(cumulative_returns_all_runs!I1605+1)/(1+cumulative_returns_all_runs!I1604)-1</f>
        <v>-4.2822831359080604E-3</v>
      </c>
      <c r="J1605">
        <f>(cumulative_returns_all_runs!J1605+1)/(1+cumulative_returns_all_runs!J1604)-1</f>
        <v>-8.4470523787333329E-3</v>
      </c>
      <c r="K1605">
        <f>(cumulative_returns_all_runs!K1605+1)/(1+cumulative_returns_all_runs!K1604)-1</f>
        <v>-5.4003948897929366E-4</v>
      </c>
      <c r="L1605">
        <f>(cumulative_returns_all_runs!L1605+1)/(1+cumulative_returns_all_runs!L1604)-1</f>
        <v>-2.1087212502016728E-3</v>
      </c>
      <c r="M1605">
        <f>(cumulative_returns_all_runs!M1605+1)/(1+cumulative_returns_all_runs!M1604)-1</f>
        <v>-1.0426411383912648E-2</v>
      </c>
      <c r="N1605">
        <f>(cumulative_returns_all_runs!N1605+1)/(1+cumulative_returns_all_runs!N1604)-1</f>
        <v>-4.2899018239327402E-3</v>
      </c>
      <c r="O1605">
        <f>(cumulative_returns_all_runs!O1605+1)/(1+cumulative_returns_all_runs!O1604)-1</f>
        <v>-4.0336418610600333E-3</v>
      </c>
      <c r="P1605">
        <f>(cumulative_returns_all_runs!P1605+1)/(1+cumulative_returns_all_runs!P1604)-1</f>
        <v>2.2504970682601932E-3</v>
      </c>
      <c r="Q1605">
        <f>(cumulative_returns_all_runs!Q1605+1)/(1+cumulative_returns_all_runs!Q1604)-1</f>
        <v>-9.085727360623741E-3</v>
      </c>
      <c r="R1605">
        <f>(cumulative_returns_all_runs!R1605+1)/(1+cumulative_returns_all_runs!R1604)-1</f>
        <v>-5.4429898878205485E-4</v>
      </c>
      <c r="S1605">
        <f>(cumulative_returns_all_runs!S1605+1)/(1+cumulative_returns_all_runs!S1604)-1</f>
        <v>-1.1801201025414598E-2</v>
      </c>
      <c r="T1605">
        <f>(cumulative_returns_all_runs!T1605+1)/(1+cumulative_returns_all_runs!T1604)-1</f>
        <v>-4.8721883808735544E-3</v>
      </c>
      <c r="U1605">
        <f>(cumulative_returns_all_runs!U1605+1)/(1+cumulative_returns_all_runs!U1604)-1</f>
        <v>-8.8337634089953321E-3</v>
      </c>
      <c r="V1605">
        <f>(cumulative_returns_all_runs!V1605+1)/(1+cumulative_returns_all_runs!V1604)-1</f>
        <v>6.4668180572380329E-4</v>
      </c>
      <c r="W1605">
        <f>(cumulative_returns_all_runs!W1605+1)/(1+cumulative_returns_all_runs!W1604)-1</f>
        <v>-1.522546990525675E-3</v>
      </c>
      <c r="X1605">
        <f>(cumulative_returns_all_runs!X1605+1)/(1+cumulative_returns_all_runs!X1604)-1</f>
        <v>-3.481557861928164E-3</v>
      </c>
      <c r="Y1605">
        <f>(cumulative_returns_all_runs!Y1605+1)/(1+cumulative_returns_all_runs!Y1604)-1</f>
        <v>-3.4732944209846517E-3</v>
      </c>
      <c r="Z1605">
        <f>(cumulative_returns_all_runs!Z1605+1)/(1+cumulative_returns_all_runs!Z1604)-1</f>
        <v>-4.1097283645414873E-3</v>
      </c>
      <c r="AA1605">
        <f>(cumulative_returns_all_runs!AA1605+1)/(1+cumulative_returns_all_runs!AA1604)-1</f>
        <v>-4.5325140724659096E-3</v>
      </c>
      <c r="AB1605">
        <f t="shared" si="75"/>
        <v>-3.9192047839873376E-3</v>
      </c>
      <c r="AD1605">
        <f t="shared" si="76"/>
        <v>0.91578971419869526</v>
      </c>
      <c r="AE1605">
        <f t="shared" si="77"/>
        <v>1.020082968909505</v>
      </c>
    </row>
    <row r="1606" spans="1:31" x14ac:dyDescent="0.35">
      <c r="A1606" s="1">
        <v>45113</v>
      </c>
      <c r="B1606">
        <f>(cumulative_returns_all_runs!B1606+1)/(1+cumulative_returns_all_runs!B1605)-1</f>
        <v>-1.3609376328103662E-2</v>
      </c>
      <c r="C1606">
        <f>(cumulative_returns_all_runs!C1606+1)/(1+cumulative_returns_all_runs!C1605)-1</f>
        <v>-6.1403092848858476E-3</v>
      </c>
      <c r="D1606">
        <f>(cumulative_returns_all_runs!D1606+1)/(1+cumulative_returns_all_runs!D1605)-1</f>
        <v>-6.4353623773584223E-3</v>
      </c>
      <c r="E1606">
        <f>(cumulative_returns_all_runs!E1606+1)/(1+cumulative_returns_all_runs!E1605)-1</f>
        <v>-6.3109844070811105E-3</v>
      </c>
      <c r="F1606">
        <f>(cumulative_returns_all_runs!F1606+1)/(1+cumulative_returns_all_runs!F1605)-1</f>
        <v>-8.3693962999096261E-3</v>
      </c>
      <c r="G1606">
        <f>(cumulative_returns_all_runs!G1606+1)/(1+cumulative_returns_all_runs!G1605)-1</f>
        <v>-1.1516162444123568E-2</v>
      </c>
      <c r="H1606">
        <f>(cumulative_returns_all_runs!H1606+1)/(1+cumulative_returns_all_runs!H1605)-1</f>
        <v>-9.2246423860533611E-3</v>
      </c>
      <c r="I1606">
        <f>(cumulative_returns_all_runs!I1606+1)/(1+cumulative_returns_all_runs!I1605)-1</f>
        <v>-1.3127768690605723E-2</v>
      </c>
      <c r="J1606">
        <f>(cumulative_returns_all_runs!J1606+1)/(1+cumulative_returns_all_runs!J1605)-1</f>
        <v>-1.2620312449036164E-2</v>
      </c>
      <c r="K1606">
        <f>(cumulative_returns_all_runs!K1606+1)/(1+cumulative_returns_all_runs!K1605)-1</f>
        <v>-6.5303430875680579E-3</v>
      </c>
      <c r="L1606">
        <f>(cumulative_returns_all_runs!L1606+1)/(1+cumulative_returns_all_runs!L1605)-1</f>
        <v>-9.3323707221553143E-3</v>
      </c>
      <c r="M1606">
        <f>(cumulative_returns_all_runs!M1606+1)/(1+cumulative_returns_all_runs!M1605)-1</f>
        <v>-9.0759318247719545E-3</v>
      </c>
      <c r="N1606">
        <f>(cumulative_returns_all_runs!N1606+1)/(1+cumulative_returns_all_runs!N1605)-1</f>
        <v>-1.0048993177088628E-2</v>
      </c>
      <c r="O1606">
        <f>(cumulative_returns_all_runs!O1606+1)/(1+cumulative_returns_all_runs!O1605)-1</f>
        <v>-6.5714336619138169E-3</v>
      </c>
      <c r="P1606">
        <f>(cumulative_returns_all_runs!P1606+1)/(1+cumulative_returns_all_runs!P1605)-1</f>
        <v>-9.9095647020702726E-3</v>
      </c>
      <c r="Q1606">
        <f>(cumulative_returns_all_runs!Q1606+1)/(1+cumulative_returns_all_runs!Q1605)-1</f>
        <v>-7.1023535171486074E-3</v>
      </c>
      <c r="R1606">
        <f>(cumulative_returns_all_runs!R1606+1)/(1+cumulative_returns_all_runs!R1605)-1</f>
        <v>-1.1247217485151006E-2</v>
      </c>
      <c r="S1606">
        <f>(cumulative_returns_all_runs!S1606+1)/(1+cumulative_returns_all_runs!S1605)-1</f>
        <v>-1.3226630869063061E-2</v>
      </c>
      <c r="T1606">
        <f>(cumulative_returns_all_runs!T1606+1)/(1+cumulative_returns_all_runs!T1605)-1</f>
        <v>-1.0905261987863457E-2</v>
      </c>
      <c r="U1606">
        <f>(cumulative_returns_all_runs!U1606+1)/(1+cumulative_returns_all_runs!U1605)-1</f>
        <v>-1.0074690207322101E-2</v>
      </c>
      <c r="V1606">
        <f>(cumulative_returns_all_runs!V1606+1)/(1+cumulative_returns_all_runs!V1605)-1</f>
        <v>-1.2959611405242377E-2</v>
      </c>
      <c r="W1606">
        <f>(cumulative_returns_all_runs!W1606+1)/(1+cumulative_returns_all_runs!W1605)-1</f>
        <v>-1.0403401965942027E-2</v>
      </c>
      <c r="X1606">
        <f>(cumulative_returns_all_runs!X1606+1)/(1+cumulative_returns_all_runs!X1605)-1</f>
        <v>-1.3840193751946894E-2</v>
      </c>
      <c r="Y1606">
        <f>(cumulative_returns_all_runs!Y1606+1)/(1+cumulative_returns_all_runs!Y1605)-1</f>
        <v>-8.5008825122039333E-3</v>
      </c>
      <c r="Z1606">
        <f>(cumulative_returns_all_runs!Z1606+1)/(1+cumulative_returns_all_runs!Z1605)-1</f>
        <v>-1.7522094326594906E-2</v>
      </c>
      <c r="AA1606">
        <f>(cumulative_returns_all_runs!AA1606+1)/(1+cumulative_returns_all_runs!AA1605)-1</f>
        <v>-1.1504921646901312E-2</v>
      </c>
      <c r="AB1606">
        <f t="shared" si="75"/>
        <v>-1.0184211594848155E-2</v>
      </c>
      <c r="AD1606">
        <f t="shared" si="76"/>
        <v>0.89374870364489989</v>
      </c>
      <c r="AE1606">
        <f t="shared" si="77"/>
        <v>0.9995100165149815</v>
      </c>
    </row>
    <row r="1607" spans="1:31" x14ac:dyDescent="0.35">
      <c r="A1607" s="1">
        <v>45114</v>
      </c>
      <c r="B1607">
        <f>(cumulative_returns_all_runs!B1607+1)/(1+cumulative_returns_all_runs!B1606)-1</f>
        <v>-9.258553449388196E-3</v>
      </c>
      <c r="C1607">
        <f>(cumulative_returns_all_runs!C1607+1)/(1+cumulative_returns_all_runs!C1606)-1</f>
        <v>-1.0420925810497472E-2</v>
      </c>
      <c r="D1607">
        <f>(cumulative_returns_all_runs!D1607+1)/(1+cumulative_returns_all_runs!D1606)-1</f>
        <v>-3.2901256545952995E-3</v>
      </c>
      <c r="E1607">
        <f>(cumulative_returns_all_runs!E1607+1)/(1+cumulative_returns_all_runs!E1606)-1</f>
        <v>-9.0744784361608266E-3</v>
      </c>
      <c r="F1607">
        <f>(cumulative_returns_all_runs!F1607+1)/(1+cumulative_returns_all_runs!F1606)-1</f>
        <v>4.5597487082769117E-3</v>
      </c>
      <c r="G1607">
        <f>(cumulative_returns_all_runs!G1607+1)/(1+cumulative_returns_all_runs!G1606)-1</f>
        <v>-6.5558954501490074E-3</v>
      </c>
      <c r="H1607">
        <f>(cumulative_returns_all_runs!H1607+1)/(1+cumulative_returns_all_runs!H1606)-1</f>
        <v>-7.930036119962125E-3</v>
      </c>
      <c r="I1607">
        <f>(cumulative_returns_all_runs!I1607+1)/(1+cumulative_returns_all_runs!I1606)-1</f>
        <v>-4.0952337847133258E-3</v>
      </c>
      <c r="J1607">
        <f>(cumulative_returns_all_runs!J1607+1)/(1+cumulative_returns_all_runs!J1606)-1</f>
        <v>-5.7349715031095316E-3</v>
      </c>
      <c r="K1607">
        <f>(cumulative_returns_all_runs!K1607+1)/(1+cumulative_returns_all_runs!K1606)-1</f>
        <v>-4.7847335364904486E-3</v>
      </c>
      <c r="L1607">
        <f>(cumulative_returns_all_runs!L1607+1)/(1+cumulative_returns_all_runs!L1606)-1</f>
        <v>-1.7253660644171998E-3</v>
      </c>
      <c r="M1607">
        <f>(cumulative_returns_all_runs!M1607+1)/(1+cumulative_returns_all_runs!M1606)-1</f>
        <v>-8.0859449344919954E-3</v>
      </c>
      <c r="N1607">
        <f>(cumulative_returns_all_runs!N1607+1)/(1+cumulative_returns_all_runs!N1606)-1</f>
        <v>-8.1225501347774731E-3</v>
      </c>
      <c r="O1607">
        <f>(cumulative_returns_all_runs!O1607+1)/(1+cumulative_returns_all_runs!O1606)-1</f>
        <v>-1.1166009736884308E-2</v>
      </c>
      <c r="P1607">
        <f>(cumulative_returns_all_runs!P1607+1)/(1+cumulative_returns_all_runs!P1606)-1</f>
        <v>-8.6839881823631559E-3</v>
      </c>
      <c r="Q1607">
        <f>(cumulative_returns_all_runs!Q1607+1)/(1+cumulative_returns_all_runs!Q1606)-1</f>
        <v>-3.3983214925249472E-3</v>
      </c>
      <c r="R1607">
        <f>(cumulative_returns_all_runs!R1607+1)/(1+cumulative_returns_all_runs!R1606)-1</f>
        <v>-1.3913720271767072E-2</v>
      </c>
      <c r="S1607">
        <f>(cumulative_returns_all_runs!S1607+1)/(1+cumulative_returns_all_runs!S1606)-1</f>
        <v>-2.5667730937711797E-3</v>
      </c>
      <c r="T1607">
        <f>(cumulative_returns_all_runs!T1607+1)/(1+cumulative_returns_all_runs!T1606)-1</f>
        <v>-8.1845916807004038E-3</v>
      </c>
      <c r="U1607">
        <f>(cumulative_returns_all_runs!U1607+1)/(1+cumulative_returns_all_runs!U1606)-1</f>
        <v>-1.5519020145365214E-2</v>
      </c>
      <c r="V1607">
        <f>(cumulative_returns_all_runs!V1607+1)/(1+cumulative_returns_all_runs!V1606)-1</f>
        <v>-8.3326883253835859E-3</v>
      </c>
      <c r="W1607">
        <f>(cumulative_returns_all_runs!W1607+1)/(1+cumulative_returns_all_runs!W1606)-1</f>
        <v>-1.2123928070271184E-2</v>
      </c>
      <c r="X1607">
        <f>(cumulative_returns_all_runs!X1607+1)/(1+cumulative_returns_all_runs!X1606)-1</f>
        <v>-7.1297377017165431E-4</v>
      </c>
      <c r="Y1607">
        <f>(cumulative_returns_all_runs!Y1607+1)/(1+cumulative_returns_all_runs!Y1606)-1</f>
        <v>-4.8400197607967321E-3</v>
      </c>
      <c r="Z1607">
        <f>(cumulative_returns_all_runs!Z1607+1)/(1+cumulative_returns_all_runs!Z1606)-1</f>
        <v>-7.0828825280924157E-3</v>
      </c>
      <c r="AA1607">
        <f>(cumulative_returns_all_runs!AA1607+1)/(1+cumulative_returns_all_runs!AA1606)-1</f>
        <v>-5.9925173141842647E-3</v>
      </c>
      <c r="AB1607">
        <f t="shared" si="75"/>
        <v>-6.8417593291427133E-3</v>
      </c>
      <c r="AD1607">
        <f t="shared" si="76"/>
        <v>0.88240038174959379</v>
      </c>
      <c r="AE1607">
        <f t="shared" si="77"/>
        <v>0.98582985020577585</v>
      </c>
    </row>
    <row r="1608" spans="1:31" x14ac:dyDescent="0.35">
      <c r="A1608" s="1">
        <v>45117</v>
      </c>
      <c r="B1608">
        <f>(cumulative_returns_all_runs!B1608+1)/(1+cumulative_returns_all_runs!B1607)-1</f>
        <v>5.3136126453749988E-3</v>
      </c>
      <c r="C1608">
        <f>(cumulative_returns_all_runs!C1608+1)/(1+cumulative_returns_all_runs!C1607)-1</f>
        <v>4.99638606002617E-3</v>
      </c>
      <c r="D1608">
        <f>(cumulative_returns_all_runs!D1608+1)/(1+cumulative_returns_all_runs!D1607)-1</f>
        <v>7.8399393445667265E-3</v>
      </c>
      <c r="E1608">
        <f>(cumulative_returns_all_runs!E1608+1)/(1+cumulative_returns_all_runs!E1607)-1</f>
        <v>5.5801109847930519E-3</v>
      </c>
      <c r="F1608">
        <f>(cumulative_returns_all_runs!F1608+1)/(1+cumulative_returns_all_runs!F1607)-1</f>
        <v>-1.1544569422657802E-2</v>
      </c>
      <c r="G1608">
        <f>(cumulative_returns_all_runs!G1608+1)/(1+cumulative_returns_all_runs!G1607)-1</f>
        <v>3.7720086470529601E-3</v>
      </c>
      <c r="H1608">
        <f>(cumulative_returns_all_runs!H1608+1)/(1+cumulative_returns_all_runs!H1607)-1</f>
        <v>1.5696064873023108E-3</v>
      </c>
      <c r="I1608">
        <f>(cumulative_returns_all_runs!I1608+1)/(1+cumulative_returns_all_runs!I1607)-1</f>
        <v>6.2391952155584907E-3</v>
      </c>
      <c r="J1608">
        <f>(cumulative_returns_all_runs!J1608+1)/(1+cumulative_returns_all_runs!J1607)-1</f>
        <v>8.7851208262721414E-3</v>
      </c>
      <c r="K1608">
        <f>(cumulative_returns_all_runs!K1608+1)/(1+cumulative_returns_all_runs!K1607)-1</f>
        <v>-6.3588166995467432E-3</v>
      </c>
      <c r="L1608">
        <f>(cumulative_returns_all_runs!L1608+1)/(1+cumulative_returns_all_runs!L1607)-1</f>
        <v>-7.3804111249042847E-4</v>
      </c>
      <c r="M1608">
        <f>(cumulative_returns_all_runs!M1608+1)/(1+cumulative_returns_all_runs!M1607)-1</f>
        <v>1.9047336196309494E-3</v>
      </c>
      <c r="N1608">
        <f>(cumulative_returns_all_runs!N1608+1)/(1+cumulative_returns_all_runs!N1607)-1</f>
        <v>5.0025331737013623E-3</v>
      </c>
      <c r="O1608">
        <f>(cumulative_returns_all_runs!O1608+1)/(1+cumulative_returns_all_runs!O1607)-1</f>
        <v>-5.9344214700755016E-3</v>
      </c>
      <c r="P1608">
        <f>(cumulative_returns_all_runs!P1608+1)/(1+cumulative_returns_all_runs!P1607)-1</f>
        <v>2.7014566965257725E-3</v>
      </c>
      <c r="Q1608">
        <f>(cumulative_returns_all_runs!Q1608+1)/(1+cumulative_returns_all_runs!Q1607)-1</f>
        <v>-3.2148574469639257E-3</v>
      </c>
      <c r="R1608">
        <f>(cumulative_returns_all_runs!R1608+1)/(1+cumulative_returns_all_runs!R1607)-1</f>
        <v>1.2516887916189656E-3</v>
      </c>
      <c r="S1608">
        <f>(cumulative_returns_all_runs!S1608+1)/(1+cumulative_returns_all_runs!S1607)-1</f>
        <v>1.1168897235356967E-2</v>
      </c>
      <c r="T1608">
        <f>(cumulative_returns_all_runs!T1608+1)/(1+cumulative_returns_all_runs!T1607)-1</f>
        <v>2.361444155788428E-3</v>
      </c>
      <c r="U1608">
        <f>(cumulative_returns_all_runs!U1608+1)/(1+cumulative_returns_all_runs!U1607)-1</f>
        <v>6.7885475623896685E-3</v>
      </c>
      <c r="V1608">
        <f>(cumulative_returns_all_runs!V1608+1)/(1+cumulative_returns_all_runs!V1607)-1</f>
        <v>1.1969212723415001E-3</v>
      </c>
      <c r="W1608">
        <f>(cumulative_returns_all_runs!W1608+1)/(1+cumulative_returns_all_runs!W1607)-1</f>
        <v>1.1240123386582423E-2</v>
      </c>
      <c r="X1608">
        <f>(cumulative_returns_all_runs!X1608+1)/(1+cumulative_returns_all_runs!X1607)-1</f>
        <v>4.9114739345623715E-3</v>
      </c>
      <c r="Y1608">
        <f>(cumulative_returns_all_runs!Y1608+1)/(1+cumulative_returns_all_runs!Y1607)-1</f>
        <v>5.978084179554477E-3</v>
      </c>
      <c r="Z1608">
        <f>(cumulative_returns_all_runs!Z1608+1)/(1+cumulative_returns_all_runs!Z1607)-1</f>
        <v>1.0330235255547882E-2</v>
      </c>
      <c r="AA1608">
        <f>(cumulative_returns_all_runs!AA1608+1)/(1+cumulative_returns_all_runs!AA1607)-1</f>
        <v>4.0512307038564899E-3</v>
      </c>
      <c r="AB1608">
        <f t="shared" si="75"/>
        <v>3.2456565329125288E-3</v>
      </c>
      <c r="AD1608">
        <f t="shared" si="76"/>
        <v>0.89002641997308896</v>
      </c>
      <c r="AE1608">
        <f t="shared" si="77"/>
        <v>0.99227517183234881</v>
      </c>
    </row>
    <row r="1609" spans="1:31" x14ac:dyDescent="0.35">
      <c r="A1609" s="1">
        <v>45118</v>
      </c>
      <c r="B1609">
        <f>(cumulative_returns_all_runs!B1609+1)/(1+cumulative_returns_all_runs!B1608)-1</f>
        <v>5.5007878724004922E-3</v>
      </c>
      <c r="C1609">
        <f>(cumulative_returns_all_runs!C1609+1)/(1+cumulative_returns_all_runs!C1608)-1</f>
        <v>6.8964754170401932E-3</v>
      </c>
      <c r="D1609">
        <f>(cumulative_returns_all_runs!D1609+1)/(1+cumulative_returns_all_runs!D1608)-1</f>
        <v>8.1674569720697754E-3</v>
      </c>
      <c r="E1609">
        <f>(cumulative_returns_all_runs!E1609+1)/(1+cumulative_returns_all_runs!E1608)-1</f>
        <v>7.3331083311027889E-3</v>
      </c>
      <c r="F1609">
        <f>(cumulative_returns_all_runs!F1609+1)/(1+cumulative_returns_all_runs!F1608)-1</f>
        <v>1.6678665075897436E-2</v>
      </c>
      <c r="G1609">
        <f>(cumulative_returns_all_runs!G1609+1)/(1+cumulative_returns_all_runs!G1608)-1</f>
        <v>9.0673865533725806E-3</v>
      </c>
      <c r="H1609">
        <f>(cumulative_returns_all_runs!H1609+1)/(1+cumulative_returns_all_runs!H1608)-1</f>
        <v>3.1757532888085915E-3</v>
      </c>
      <c r="I1609">
        <f>(cumulative_returns_all_runs!I1609+1)/(1+cumulative_returns_all_runs!I1608)-1</f>
        <v>1.0113965523393276E-2</v>
      </c>
      <c r="J1609">
        <f>(cumulative_returns_all_runs!J1609+1)/(1+cumulative_returns_all_runs!J1608)-1</f>
        <v>5.2864192489796569E-3</v>
      </c>
      <c r="K1609">
        <f>(cumulative_returns_all_runs!K1609+1)/(1+cumulative_returns_all_runs!K1608)-1</f>
        <v>4.5229563810056383E-3</v>
      </c>
      <c r="L1609">
        <f>(cumulative_returns_all_runs!L1609+1)/(1+cumulative_returns_all_runs!L1608)-1</f>
        <v>1.0600353635332072E-2</v>
      </c>
      <c r="M1609">
        <f>(cumulative_returns_all_runs!M1609+1)/(1+cumulative_returns_all_runs!M1608)-1</f>
        <v>7.1173407425320079E-3</v>
      </c>
      <c r="N1609">
        <f>(cumulative_returns_all_runs!N1609+1)/(1+cumulative_returns_all_runs!N1608)-1</f>
        <v>3.5104223157718106E-3</v>
      </c>
      <c r="O1609">
        <f>(cumulative_returns_all_runs!O1609+1)/(1+cumulative_returns_all_runs!O1608)-1</f>
        <v>7.6605213596225852E-3</v>
      </c>
      <c r="P1609">
        <f>(cumulative_returns_all_runs!P1609+1)/(1+cumulative_returns_all_runs!P1608)-1</f>
        <v>6.5631859401467096E-3</v>
      </c>
      <c r="Q1609">
        <f>(cumulative_returns_all_runs!Q1609+1)/(1+cumulative_returns_all_runs!Q1608)-1</f>
        <v>1.3910143401071995E-2</v>
      </c>
      <c r="R1609">
        <f>(cumulative_returns_all_runs!R1609+1)/(1+cumulative_returns_all_runs!R1608)-1</f>
        <v>3.4810628001811228E-3</v>
      </c>
      <c r="S1609">
        <f>(cumulative_returns_all_runs!S1609+1)/(1+cumulative_returns_all_runs!S1608)-1</f>
        <v>8.0616469907135446E-3</v>
      </c>
      <c r="T1609">
        <f>(cumulative_returns_all_runs!T1609+1)/(1+cumulative_returns_all_runs!T1608)-1</f>
        <v>6.5853191814950751E-3</v>
      </c>
      <c r="U1609">
        <f>(cumulative_returns_all_runs!U1609+1)/(1+cumulative_returns_all_runs!U1608)-1</f>
        <v>2.7674199927827381E-3</v>
      </c>
      <c r="V1609">
        <f>(cumulative_returns_all_runs!V1609+1)/(1+cumulative_returns_all_runs!V1608)-1</f>
        <v>5.4921701660235467E-3</v>
      </c>
      <c r="W1609">
        <f>(cumulative_returns_all_runs!W1609+1)/(1+cumulative_returns_all_runs!W1608)-1</f>
        <v>3.4590148454276548E-3</v>
      </c>
      <c r="X1609">
        <f>(cumulative_returns_all_runs!X1609+1)/(1+cumulative_returns_all_runs!X1608)-1</f>
        <v>1.3044166004801294E-2</v>
      </c>
      <c r="Y1609">
        <f>(cumulative_returns_all_runs!Y1609+1)/(1+cumulative_returns_all_runs!Y1608)-1</f>
        <v>7.1368812503032064E-3</v>
      </c>
      <c r="Z1609">
        <f>(cumulative_returns_all_runs!Z1609+1)/(1+cumulative_returns_all_runs!Z1608)-1</f>
        <v>7.0516719145368167E-3</v>
      </c>
      <c r="AA1609">
        <f>(cumulative_returns_all_runs!AA1609+1)/(1+cumulative_returns_all_runs!AA1608)-1</f>
        <v>9.096167565205926E-3</v>
      </c>
      <c r="AB1609">
        <f t="shared" si="75"/>
        <v>7.3273718081925043E-3</v>
      </c>
      <c r="AD1609">
        <f t="shared" si="76"/>
        <v>0.90721841699183048</v>
      </c>
      <c r="AE1609">
        <f t="shared" si="77"/>
        <v>1.0068733127605953</v>
      </c>
    </row>
    <row r="1610" spans="1:31" x14ac:dyDescent="0.35">
      <c r="A1610" s="1">
        <v>45119</v>
      </c>
      <c r="B1610">
        <f>(cumulative_returns_all_runs!B1610+1)/(1+cumulative_returns_all_runs!B1609)-1</f>
        <v>2.4661373275296494E-3</v>
      </c>
      <c r="C1610">
        <f>(cumulative_returns_all_runs!C1610+1)/(1+cumulative_returns_all_runs!C1609)-1</f>
        <v>-1.3024949719534495E-3</v>
      </c>
      <c r="D1610">
        <f>(cumulative_returns_all_runs!D1610+1)/(1+cumulative_returns_all_runs!D1609)-1</f>
        <v>1.590165041916114E-3</v>
      </c>
      <c r="E1610">
        <f>(cumulative_returns_all_runs!E1610+1)/(1+cumulative_returns_all_runs!E1609)-1</f>
        <v>-2.0282097332540161E-3</v>
      </c>
      <c r="F1610">
        <f>(cumulative_returns_all_runs!F1610+1)/(1+cumulative_returns_all_runs!F1609)-1</f>
        <v>5.1124186655802095E-3</v>
      </c>
      <c r="G1610">
        <f>(cumulative_returns_all_runs!G1610+1)/(1+cumulative_returns_all_runs!G1609)-1</f>
        <v>3.6305007407595458E-3</v>
      </c>
      <c r="H1610">
        <f>(cumulative_returns_all_runs!H1610+1)/(1+cumulative_returns_all_runs!H1609)-1</f>
        <v>-4.6375874444715137E-4</v>
      </c>
      <c r="I1610">
        <f>(cumulative_returns_all_runs!I1610+1)/(1+cumulative_returns_all_runs!I1609)-1</f>
        <v>8.2006224355399837E-3</v>
      </c>
      <c r="J1610">
        <f>(cumulative_returns_all_runs!J1610+1)/(1+cumulative_returns_all_runs!J1609)-1</f>
        <v>1.5326212542692286E-3</v>
      </c>
      <c r="K1610">
        <f>(cumulative_returns_all_runs!K1610+1)/(1+cumulative_returns_all_runs!K1609)-1</f>
        <v>3.8840630298242473E-3</v>
      </c>
      <c r="L1610">
        <f>(cumulative_returns_all_runs!L1610+1)/(1+cumulative_returns_all_runs!L1609)-1</f>
        <v>1.7764012555749886E-3</v>
      </c>
      <c r="M1610">
        <f>(cumulative_returns_all_runs!M1610+1)/(1+cumulative_returns_all_runs!M1609)-1</f>
        <v>2.2946582224891987E-3</v>
      </c>
      <c r="N1610">
        <f>(cumulative_returns_all_runs!N1610+1)/(1+cumulative_returns_all_runs!N1609)-1</f>
        <v>-1.3330434107352573E-3</v>
      </c>
      <c r="O1610">
        <f>(cumulative_returns_all_runs!O1610+1)/(1+cumulative_returns_all_runs!O1609)-1</f>
        <v>2.8399659708324698E-3</v>
      </c>
      <c r="P1610">
        <f>(cumulative_returns_all_runs!P1610+1)/(1+cumulative_returns_all_runs!P1609)-1</f>
        <v>5.4620253731478829E-3</v>
      </c>
      <c r="Q1610">
        <f>(cumulative_returns_all_runs!Q1610+1)/(1+cumulative_returns_all_runs!Q1609)-1</f>
        <v>-2.5577081395005141E-3</v>
      </c>
      <c r="R1610">
        <f>(cumulative_returns_all_runs!R1610+1)/(1+cumulative_returns_all_runs!R1609)-1</f>
        <v>-4.7953366271260567E-3</v>
      </c>
      <c r="S1610">
        <f>(cumulative_returns_all_runs!S1610+1)/(1+cumulative_returns_all_runs!S1609)-1</f>
        <v>3.5357353925191681E-4</v>
      </c>
      <c r="T1610">
        <f>(cumulative_returns_all_runs!T1610+1)/(1+cumulative_returns_all_runs!T1609)-1</f>
        <v>2.0862674719788199E-3</v>
      </c>
      <c r="U1610">
        <f>(cumulative_returns_all_runs!U1610+1)/(1+cumulative_returns_all_runs!U1609)-1</f>
        <v>1.1368565889173787E-3</v>
      </c>
      <c r="V1610">
        <f>(cumulative_returns_all_runs!V1610+1)/(1+cumulative_returns_all_runs!V1609)-1</f>
        <v>4.6847365502546978E-3</v>
      </c>
      <c r="W1610">
        <f>(cumulative_returns_all_runs!W1610+1)/(1+cumulative_returns_all_runs!W1609)-1</f>
        <v>-3.7622015547872367E-3</v>
      </c>
      <c r="X1610">
        <f>(cumulative_returns_all_runs!X1610+1)/(1+cumulative_returns_all_runs!X1609)-1</f>
        <v>2.2813908037533359E-3</v>
      </c>
      <c r="Y1610">
        <f>(cumulative_returns_all_runs!Y1610+1)/(1+cumulative_returns_all_runs!Y1609)-1</f>
        <v>-2.4719737810544595E-3</v>
      </c>
      <c r="Z1610">
        <f>(cumulative_returns_all_runs!Z1610+1)/(1+cumulative_returns_all_runs!Z1609)-1</f>
        <v>-1.8208264280619169E-3</v>
      </c>
      <c r="AA1610">
        <f>(cumulative_returns_all_runs!AA1610+1)/(1+cumulative_returns_all_runs!AA1609)-1</f>
        <v>8.7654741799481073E-4</v>
      </c>
      <c r="AB1610">
        <f t="shared" si="75"/>
        <v>1.1518740352279844E-3</v>
      </c>
      <c r="AD1610">
        <f t="shared" si="76"/>
        <v>0.90889018437079683</v>
      </c>
      <c r="AE1610">
        <f t="shared" si="77"/>
        <v>1.009184978021556</v>
      </c>
    </row>
    <row r="1611" spans="1:31" x14ac:dyDescent="0.35">
      <c r="A1611" s="1">
        <v>45120</v>
      </c>
      <c r="B1611">
        <f>(cumulative_returns_all_runs!B1611+1)/(1+cumulative_returns_all_runs!B1610)-1</f>
        <v>-9.9918820268662945E-4</v>
      </c>
      <c r="C1611">
        <f>(cumulative_returns_all_runs!C1611+1)/(1+cumulative_returns_all_runs!C1610)-1</f>
        <v>2.5642820277860245E-3</v>
      </c>
      <c r="D1611">
        <f>(cumulative_returns_all_runs!D1611+1)/(1+cumulative_returns_all_runs!D1610)-1</f>
        <v>2.3404900492753899E-3</v>
      </c>
      <c r="E1611">
        <f>(cumulative_returns_all_runs!E1611+1)/(1+cumulative_returns_all_runs!E1610)-1</f>
        <v>2.1505726645965062E-4</v>
      </c>
      <c r="F1611">
        <f>(cumulative_returns_all_runs!F1611+1)/(1+cumulative_returns_all_runs!F1610)-1</f>
        <v>9.5205064754531055E-3</v>
      </c>
      <c r="G1611">
        <f>(cumulative_returns_all_runs!G1611+1)/(1+cumulative_returns_all_runs!G1610)-1</f>
        <v>3.8413557666656661E-3</v>
      </c>
      <c r="H1611">
        <f>(cumulative_returns_all_runs!H1611+1)/(1+cumulative_returns_all_runs!H1610)-1</f>
        <v>2.4988229893438962E-3</v>
      </c>
      <c r="I1611">
        <f>(cumulative_returns_all_runs!I1611+1)/(1+cumulative_returns_all_runs!I1610)-1</f>
        <v>2.7837656578950654E-3</v>
      </c>
      <c r="J1611">
        <f>(cumulative_returns_all_runs!J1611+1)/(1+cumulative_returns_all_runs!J1610)-1</f>
        <v>3.2677006663004438E-3</v>
      </c>
      <c r="K1611">
        <f>(cumulative_returns_all_runs!K1611+1)/(1+cumulative_returns_all_runs!K1610)-1</f>
        <v>4.4208467769200066E-3</v>
      </c>
      <c r="L1611">
        <f>(cumulative_returns_all_runs!L1611+1)/(1+cumulative_returns_all_runs!L1610)-1</f>
        <v>8.5623189417838308E-3</v>
      </c>
      <c r="M1611">
        <f>(cumulative_returns_all_runs!M1611+1)/(1+cumulative_returns_all_runs!M1610)-1</f>
        <v>-4.1506225382814677E-4</v>
      </c>
      <c r="N1611">
        <f>(cumulative_returns_all_runs!N1611+1)/(1+cumulative_returns_all_runs!N1610)-1</f>
        <v>4.7048454497042869E-3</v>
      </c>
      <c r="O1611">
        <f>(cumulative_returns_all_runs!O1611+1)/(1+cumulative_returns_all_runs!O1610)-1</f>
        <v>-8.7478754057590535E-4</v>
      </c>
      <c r="P1611">
        <f>(cumulative_returns_all_runs!P1611+1)/(1+cumulative_returns_all_runs!P1610)-1</f>
        <v>5.5077640111500514E-4</v>
      </c>
      <c r="Q1611">
        <f>(cumulative_returns_all_runs!Q1611+1)/(1+cumulative_returns_all_runs!Q1610)-1</f>
        <v>2.504300800557413E-3</v>
      </c>
      <c r="R1611">
        <f>(cumulative_returns_all_runs!R1611+1)/(1+cumulative_returns_all_runs!R1610)-1</f>
        <v>-1.0104724703811074E-3</v>
      </c>
      <c r="S1611">
        <f>(cumulative_returns_all_runs!S1611+1)/(1+cumulative_returns_all_runs!S1610)-1</f>
        <v>4.1055875776323525E-3</v>
      </c>
      <c r="T1611">
        <f>(cumulative_returns_all_runs!T1611+1)/(1+cumulative_returns_all_runs!T1610)-1</f>
        <v>-9.7589945988474369E-4</v>
      </c>
      <c r="U1611">
        <f>(cumulative_returns_all_runs!U1611+1)/(1+cumulative_returns_all_runs!U1610)-1</f>
        <v>-8.6132840746200312E-4</v>
      </c>
      <c r="V1611">
        <f>(cumulative_returns_all_runs!V1611+1)/(1+cumulative_returns_all_runs!V1610)-1</f>
        <v>-1.3735893691947387E-3</v>
      </c>
      <c r="W1611">
        <f>(cumulative_returns_all_runs!W1611+1)/(1+cumulative_returns_all_runs!W1610)-1</f>
        <v>-1.5226801952517022E-3</v>
      </c>
      <c r="X1611">
        <f>(cumulative_returns_all_runs!X1611+1)/(1+cumulative_returns_all_runs!X1610)-1</f>
        <v>5.8521167987228839E-3</v>
      </c>
      <c r="Y1611">
        <f>(cumulative_returns_all_runs!Y1611+1)/(1+cumulative_returns_all_runs!Y1610)-1</f>
        <v>-1.5407348798923692E-4</v>
      </c>
      <c r="Z1611">
        <f>(cumulative_returns_all_runs!Z1611+1)/(1+cumulative_returns_all_runs!Z1610)-1</f>
        <v>3.7320702466869804E-5</v>
      </c>
      <c r="AA1611">
        <f>(cumulative_returns_all_runs!AA1611+1)/(1+cumulative_returns_all_runs!AA1610)-1</f>
        <v>1.8735618164669177E-3</v>
      </c>
      <c r="AB1611">
        <f t="shared" si="75"/>
        <v>1.983320518433107E-3</v>
      </c>
      <c r="AD1611">
        <f t="shared" si="76"/>
        <v>0.91246660813206248</v>
      </c>
      <c r="AE1611">
        <f t="shared" si="77"/>
        <v>1.0131698358137942</v>
      </c>
    </row>
    <row r="1612" spans="1:31" x14ac:dyDescent="0.35">
      <c r="A1612" s="1">
        <v>45121</v>
      </c>
      <c r="B1612">
        <f>(cumulative_returns_all_runs!B1612+1)/(1+cumulative_returns_all_runs!B1611)-1</f>
        <v>-1.5767662562393703E-4</v>
      </c>
      <c r="C1612">
        <f>(cumulative_returns_all_runs!C1612+1)/(1+cumulative_returns_all_runs!C1611)-1</f>
        <v>-2.209574541764403E-3</v>
      </c>
      <c r="D1612">
        <f>(cumulative_returns_all_runs!D1612+1)/(1+cumulative_returns_all_runs!D1611)-1</f>
        <v>-6.4405548968287096E-3</v>
      </c>
      <c r="E1612">
        <f>(cumulative_returns_all_runs!E1612+1)/(1+cumulative_returns_all_runs!E1611)-1</f>
        <v>5.2230361693301752E-3</v>
      </c>
      <c r="F1612">
        <f>(cumulative_returns_all_runs!F1612+1)/(1+cumulative_returns_all_runs!F1611)-1</f>
        <v>-2.1233747341220521E-3</v>
      </c>
      <c r="G1612">
        <f>(cumulative_returns_all_runs!G1612+1)/(1+cumulative_returns_all_runs!G1611)-1</f>
        <v>1.0729067140500259E-3</v>
      </c>
      <c r="H1612">
        <f>(cumulative_returns_all_runs!H1612+1)/(1+cumulative_returns_all_runs!H1611)-1</f>
        <v>6.9284656842520942E-3</v>
      </c>
      <c r="I1612">
        <f>(cumulative_returns_all_runs!I1612+1)/(1+cumulative_returns_all_runs!I1611)-1</f>
        <v>-5.7100051628256043E-4</v>
      </c>
      <c r="J1612">
        <f>(cumulative_returns_all_runs!J1612+1)/(1+cumulative_returns_all_runs!J1611)-1</f>
        <v>1.4525741053763586E-3</v>
      </c>
      <c r="K1612">
        <f>(cumulative_returns_all_runs!K1612+1)/(1+cumulative_returns_all_runs!K1611)-1</f>
        <v>1.6060435936237738E-2</v>
      </c>
      <c r="L1612">
        <f>(cumulative_returns_all_runs!L1612+1)/(1+cumulative_returns_all_runs!L1611)-1</f>
        <v>-6.9324710849585358E-3</v>
      </c>
      <c r="M1612">
        <f>(cumulative_returns_all_runs!M1612+1)/(1+cumulative_returns_all_runs!M1611)-1</f>
        <v>4.5036382766070471E-3</v>
      </c>
      <c r="N1612">
        <f>(cumulative_returns_all_runs!N1612+1)/(1+cumulative_returns_all_runs!N1611)-1</f>
        <v>9.6291095801144255E-3</v>
      </c>
      <c r="O1612">
        <f>(cumulative_returns_all_runs!O1612+1)/(1+cumulative_returns_all_runs!O1611)-1</f>
        <v>-6.0453306396813788E-3</v>
      </c>
      <c r="P1612">
        <f>(cumulative_returns_all_runs!P1612+1)/(1+cumulative_returns_all_runs!P1611)-1</f>
        <v>-3.4566792862741336E-3</v>
      </c>
      <c r="Q1612">
        <f>(cumulative_returns_all_runs!Q1612+1)/(1+cumulative_returns_all_runs!Q1611)-1</f>
        <v>-1.814523395779255E-3</v>
      </c>
      <c r="R1612">
        <f>(cumulative_returns_all_runs!R1612+1)/(1+cumulative_returns_all_runs!R1611)-1</f>
        <v>2.0414358498961338E-3</v>
      </c>
      <c r="S1612">
        <f>(cumulative_returns_all_runs!S1612+1)/(1+cumulative_returns_all_runs!S1611)-1</f>
        <v>-1.3046344754026329E-3</v>
      </c>
      <c r="T1612">
        <f>(cumulative_returns_all_runs!T1612+1)/(1+cumulative_returns_all_runs!T1611)-1</f>
        <v>1.5635483964502317E-3</v>
      </c>
      <c r="U1612">
        <f>(cumulative_returns_all_runs!U1612+1)/(1+cumulative_returns_all_runs!U1611)-1</f>
        <v>3.231517418129215E-3</v>
      </c>
      <c r="V1612">
        <f>(cumulative_returns_all_runs!V1612+1)/(1+cumulative_returns_all_runs!V1611)-1</f>
        <v>-4.5557496948198661E-3</v>
      </c>
      <c r="W1612">
        <f>(cumulative_returns_all_runs!W1612+1)/(1+cumulative_returns_all_runs!W1611)-1</f>
        <v>9.8871802230393602E-3</v>
      </c>
      <c r="X1612">
        <f>(cumulative_returns_all_runs!X1612+1)/(1+cumulative_returns_all_runs!X1611)-1</f>
        <v>-1.3319275401356689E-3</v>
      </c>
      <c r="Y1612">
        <f>(cumulative_returns_all_runs!Y1612+1)/(1+cumulative_returns_all_runs!Y1611)-1</f>
        <v>2.3383657666358193E-3</v>
      </c>
      <c r="Z1612">
        <f>(cumulative_returns_all_runs!Z1612+1)/(1+cumulative_returns_all_runs!Z1611)-1</f>
        <v>1.2484312235683692E-2</v>
      </c>
      <c r="AA1612">
        <f>(cumulative_returns_all_runs!AA1612+1)/(1+cumulative_returns_all_runs!AA1611)-1</f>
        <v>-1.6222767500477797E-3</v>
      </c>
      <c r="AB1612">
        <f t="shared" si="75"/>
        <v>1.5789211569651673E-3</v>
      </c>
      <c r="AD1612">
        <f t="shared" si="76"/>
        <v>0.909364058018447</v>
      </c>
      <c r="AE1612">
        <f t="shared" si="77"/>
        <v>1.0163484722601246</v>
      </c>
    </row>
    <row r="1613" spans="1:31" x14ac:dyDescent="0.35">
      <c r="A1613" s="1">
        <v>45124</v>
      </c>
      <c r="B1613">
        <f>(cumulative_returns_all_runs!B1613+1)/(1+cumulative_returns_all_runs!B1612)-1</f>
        <v>-1.3303460023417202E-4</v>
      </c>
      <c r="C1613">
        <f>(cumulative_returns_all_runs!C1613+1)/(1+cumulative_returns_all_runs!C1612)-1</f>
        <v>3.0592243151734699E-3</v>
      </c>
      <c r="D1613">
        <f>(cumulative_returns_all_runs!D1613+1)/(1+cumulative_returns_all_runs!D1612)-1</f>
        <v>4.7635201474378608E-3</v>
      </c>
      <c r="E1613">
        <f>(cumulative_returns_all_runs!E1613+1)/(1+cumulative_returns_all_runs!E1612)-1</f>
        <v>8.5877061648904629E-3</v>
      </c>
      <c r="F1613">
        <f>(cumulative_returns_all_runs!F1613+1)/(1+cumulative_returns_all_runs!F1612)-1</f>
        <v>2.2246541556538713E-3</v>
      </c>
      <c r="G1613">
        <f>(cumulative_returns_all_runs!G1613+1)/(1+cumulative_returns_all_runs!G1612)-1</f>
        <v>3.4509310592740761E-3</v>
      </c>
      <c r="H1613">
        <f>(cumulative_returns_all_runs!H1613+1)/(1+cumulative_returns_all_runs!H1612)-1</f>
        <v>-8.1423020313919903E-4</v>
      </c>
      <c r="I1613">
        <f>(cumulative_returns_all_runs!I1613+1)/(1+cumulative_returns_all_runs!I1612)-1</f>
        <v>5.0274859153773832E-3</v>
      </c>
      <c r="J1613">
        <f>(cumulative_returns_all_runs!J1613+1)/(1+cumulative_returns_all_runs!J1612)-1</f>
        <v>9.1113495546695233E-3</v>
      </c>
      <c r="K1613">
        <f>(cumulative_returns_all_runs!K1613+1)/(1+cumulative_returns_all_runs!K1612)-1</f>
        <v>5.1185101148634171E-3</v>
      </c>
      <c r="L1613">
        <f>(cumulative_returns_all_runs!L1613+1)/(1+cumulative_returns_all_runs!L1612)-1</f>
        <v>4.300723506853954E-3</v>
      </c>
      <c r="M1613">
        <f>(cumulative_returns_all_runs!M1613+1)/(1+cumulative_returns_all_runs!M1612)-1</f>
        <v>2.6629763824643771E-3</v>
      </c>
      <c r="N1613">
        <f>(cumulative_returns_all_runs!N1613+1)/(1+cumulative_returns_all_runs!N1612)-1</f>
        <v>6.3134187903612915E-3</v>
      </c>
      <c r="O1613">
        <f>(cumulative_returns_all_runs!O1613+1)/(1+cumulative_returns_all_runs!O1612)-1</f>
        <v>-7.7234046818648316E-3</v>
      </c>
      <c r="P1613">
        <f>(cumulative_returns_all_runs!P1613+1)/(1+cumulative_returns_all_runs!P1612)-1</f>
        <v>-4.1391255966368723E-3</v>
      </c>
      <c r="Q1613">
        <f>(cumulative_returns_all_runs!Q1613+1)/(1+cumulative_returns_all_runs!Q1612)-1</f>
        <v>-1.5323184922636512E-3</v>
      </c>
      <c r="R1613">
        <f>(cumulative_returns_all_runs!R1613+1)/(1+cumulative_returns_all_runs!R1612)-1</f>
        <v>-6.2702382665070777E-3</v>
      </c>
      <c r="S1613">
        <f>(cumulative_returns_all_runs!S1613+1)/(1+cumulative_returns_all_runs!S1612)-1</f>
        <v>1.26142361056234E-2</v>
      </c>
      <c r="T1613">
        <f>(cumulative_returns_all_runs!T1613+1)/(1+cumulative_returns_all_runs!T1612)-1</f>
        <v>2.5490568813046899E-4</v>
      </c>
      <c r="U1613">
        <f>(cumulative_returns_all_runs!U1613+1)/(1+cumulative_returns_all_runs!U1612)-1</f>
        <v>-5.5408099656760745E-3</v>
      </c>
      <c r="V1613">
        <f>(cumulative_returns_all_runs!V1613+1)/(1+cumulative_returns_all_runs!V1612)-1</f>
        <v>-5.149657703446997E-3</v>
      </c>
      <c r="W1613">
        <f>(cumulative_returns_all_runs!W1613+1)/(1+cumulative_returns_all_runs!W1612)-1</f>
        <v>2.7252664713963703E-3</v>
      </c>
      <c r="X1613">
        <f>(cumulative_returns_all_runs!X1613+1)/(1+cumulative_returns_all_runs!X1612)-1</f>
        <v>7.3164999445658463E-3</v>
      </c>
      <c r="Y1613">
        <f>(cumulative_returns_all_runs!Y1613+1)/(1+cumulative_returns_all_runs!Y1612)-1</f>
        <v>1.3236447165572152E-3</v>
      </c>
      <c r="Z1613">
        <f>(cumulative_returns_all_runs!Z1613+1)/(1+cumulative_returns_all_runs!Z1612)-1</f>
        <v>-2.3917329621453431E-3</v>
      </c>
      <c r="AA1613">
        <f>(cumulative_returns_all_runs!AA1613+1)/(1+cumulative_returns_all_runs!AA1612)-1</f>
        <v>3.5829450042657029E-5</v>
      </c>
      <c r="AB1613">
        <f t="shared" si="75"/>
        <v>1.8064200224551508E-3</v>
      </c>
      <c r="AD1613">
        <f t="shared" si="76"/>
        <v>0.90943246948257705</v>
      </c>
      <c r="AE1613">
        <f t="shared" si="77"/>
        <v>1.0199908445126624</v>
      </c>
    </row>
    <row r="1614" spans="1:31" x14ac:dyDescent="0.35">
      <c r="A1614" s="1">
        <v>45125</v>
      </c>
      <c r="B1614">
        <f>(cumulative_returns_all_runs!B1614+1)/(1+cumulative_returns_all_runs!B1613)-1</f>
        <v>8.1197892991369258E-3</v>
      </c>
      <c r="C1614">
        <f>(cumulative_returns_all_runs!C1614+1)/(1+cumulative_returns_all_runs!C1613)-1</f>
        <v>1.0527967533864091E-2</v>
      </c>
      <c r="D1614">
        <f>(cumulative_returns_all_runs!D1614+1)/(1+cumulative_returns_all_runs!D1613)-1</f>
        <v>1.1052655376511789E-2</v>
      </c>
      <c r="E1614">
        <f>(cumulative_returns_all_runs!E1614+1)/(1+cumulative_returns_all_runs!E1613)-1</f>
        <v>1.4210307251240728E-2</v>
      </c>
      <c r="F1614">
        <f>(cumulative_returns_all_runs!F1614+1)/(1+cumulative_returns_all_runs!F1613)-1</f>
        <v>1.5431340997250409E-2</v>
      </c>
      <c r="G1614">
        <f>(cumulative_returns_all_runs!G1614+1)/(1+cumulative_returns_all_runs!G1613)-1</f>
        <v>1.0333877234056432E-2</v>
      </c>
      <c r="H1614">
        <f>(cumulative_returns_all_runs!H1614+1)/(1+cumulative_returns_all_runs!H1613)-1</f>
        <v>8.8269633591899765E-3</v>
      </c>
      <c r="I1614">
        <f>(cumulative_returns_all_runs!I1614+1)/(1+cumulative_returns_all_runs!I1613)-1</f>
        <v>6.1312047048340812E-3</v>
      </c>
      <c r="J1614">
        <f>(cumulative_returns_all_runs!J1614+1)/(1+cumulative_returns_all_runs!J1613)-1</f>
        <v>5.5204845207166287E-3</v>
      </c>
      <c r="K1614">
        <f>(cumulative_returns_all_runs!K1614+1)/(1+cumulative_returns_all_runs!K1613)-1</f>
        <v>9.5425224097027694E-3</v>
      </c>
      <c r="L1614">
        <f>(cumulative_returns_all_runs!L1614+1)/(1+cumulative_returns_all_runs!L1613)-1</f>
        <v>4.9915825492492516E-3</v>
      </c>
      <c r="M1614">
        <f>(cumulative_returns_all_runs!M1614+1)/(1+cumulative_returns_all_runs!M1613)-1</f>
        <v>1.4835989062468968E-2</v>
      </c>
      <c r="N1614">
        <f>(cumulative_returns_all_runs!N1614+1)/(1+cumulative_returns_all_runs!N1613)-1</f>
        <v>1.8649386929888268E-2</v>
      </c>
      <c r="O1614">
        <f>(cumulative_returns_all_runs!O1614+1)/(1+cumulative_returns_all_runs!O1613)-1</f>
        <v>6.5734503124661448E-3</v>
      </c>
      <c r="P1614">
        <f>(cumulative_returns_all_runs!P1614+1)/(1+cumulative_returns_all_runs!P1613)-1</f>
        <v>3.8563118306869093E-3</v>
      </c>
      <c r="Q1614">
        <f>(cumulative_returns_all_runs!Q1614+1)/(1+cumulative_returns_all_runs!Q1613)-1</f>
        <v>1.6689050438454034E-2</v>
      </c>
      <c r="R1614">
        <f>(cumulative_returns_all_runs!R1614+1)/(1+cumulative_returns_all_runs!R1613)-1</f>
        <v>6.5737758099235766E-3</v>
      </c>
      <c r="S1614">
        <f>(cumulative_returns_all_runs!S1614+1)/(1+cumulative_returns_all_runs!S1613)-1</f>
        <v>4.9804170225566935E-3</v>
      </c>
      <c r="T1614">
        <f>(cumulative_returns_all_runs!T1614+1)/(1+cumulative_returns_all_runs!T1613)-1</f>
        <v>9.1765643724779355E-3</v>
      </c>
      <c r="U1614">
        <f>(cumulative_returns_all_runs!U1614+1)/(1+cumulative_returns_all_runs!U1613)-1</f>
        <v>7.9592438256075315E-3</v>
      </c>
      <c r="V1614">
        <f>(cumulative_returns_all_runs!V1614+1)/(1+cumulative_returns_all_runs!V1613)-1</f>
        <v>1.3207058917814818E-2</v>
      </c>
      <c r="W1614">
        <f>(cumulative_returns_all_runs!W1614+1)/(1+cumulative_returns_all_runs!W1613)-1</f>
        <v>6.138863431543351E-3</v>
      </c>
      <c r="X1614">
        <f>(cumulative_returns_all_runs!X1614+1)/(1+cumulative_returns_all_runs!X1613)-1</f>
        <v>6.2364997862343063E-3</v>
      </c>
      <c r="Y1614">
        <f>(cumulative_returns_all_runs!Y1614+1)/(1+cumulative_returns_all_runs!Y1613)-1</f>
        <v>8.688296203669621E-3</v>
      </c>
      <c r="Z1614">
        <f>(cumulative_returns_all_runs!Z1614+1)/(1+cumulative_returns_all_runs!Z1613)-1</f>
        <v>1.1175936725193569E-2</v>
      </c>
      <c r="AA1614">
        <f>(cumulative_returns_all_runs!AA1614+1)/(1+cumulative_returns_all_runs!AA1613)-1</f>
        <v>7.6954019498540749E-3</v>
      </c>
      <c r="AB1614">
        <f t="shared" si="75"/>
        <v>9.5771815961895532E-3</v>
      </c>
      <c r="AD1614">
        <f t="shared" si="76"/>
        <v>0.92412631983134785</v>
      </c>
      <c r="AE1614">
        <f t="shared" si="77"/>
        <v>1.0393366636532004</v>
      </c>
    </row>
    <row r="1615" spans="1:31" x14ac:dyDescent="0.35">
      <c r="A1615" s="1">
        <v>45126</v>
      </c>
      <c r="B1615">
        <f>(cumulative_returns_all_runs!B1615+1)/(1+cumulative_returns_all_runs!B1614)-1</f>
        <v>5.5234311882466081E-3</v>
      </c>
      <c r="C1615">
        <f>(cumulative_returns_all_runs!C1615+1)/(1+cumulative_returns_all_runs!C1614)-1</f>
        <v>2.0379216865729077E-3</v>
      </c>
      <c r="D1615">
        <f>(cumulative_returns_all_runs!D1615+1)/(1+cumulative_returns_all_runs!D1614)-1</f>
        <v>-6.5586351479569593E-3</v>
      </c>
      <c r="E1615">
        <f>(cumulative_returns_all_runs!E1615+1)/(1+cumulative_returns_all_runs!E1614)-1</f>
        <v>-5.5563311822195427E-3</v>
      </c>
      <c r="F1615">
        <f>(cumulative_returns_all_runs!F1615+1)/(1+cumulative_returns_all_runs!F1614)-1</f>
        <v>4.9591088003708705E-3</v>
      </c>
      <c r="G1615">
        <f>(cumulative_returns_all_runs!G1615+1)/(1+cumulative_returns_all_runs!G1614)-1</f>
        <v>-1.1817196932589757E-3</v>
      </c>
      <c r="H1615">
        <f>(cumulative_returns_all_runs!H1615+1)/(1+cumulative_returns_all_runs!H1614)-1</f>
        <v>3.9406821388938695E-3</v>
      </c>
      <c r="I1615">
        <f>(cumulative_returns_all_runs!I1615+1)/(1+cumulative_returns_all_runs!I1614)-1</f>
        <v>-1.0094164225638025E-4</v>
      </c>
      <c r="J1615">
        <f>(cumulative_returns_all_runs!J1615+1)/(1+cumulative_returns_all_runs!J1614)-1</f>
        <v>4.0450673117833347E-3</v>
      </c>
      <c r="K1615">
        <f>(cumulative_returns_all_runs!K1615+1)/(1+cumulative_returns_all_runs!K1614)-1</f>
        <v>6.752644566915933E-3</v>
      </c>
      <c r="L1615">
        <f>(cumulative_returns_all_runs!L1615+1)/(1+cumulative_returns_all_runs!L1614)-1</f>
        <v>7.9000393070116637E-3</v>
      </c>
      <c r="M1615">
        <f>(cumulative_returns_all_runs!M1615+1)/(1+cumulative_returns_all_runs!M1614)-1</f>
        <v>3.9709322063288255E-3</v>
      </c>
      <c r="N1615">
        <f>(cumulative_returns_all_runs!N1615+1)/(1+cumulative_returns_all_runs!N1614)-1</f>
        <v>-1.4878515860564656E-3</v>
      </c>
      <c r="O1615">
        <f>(cumulative_returns_all_runs!O1615+1)/(1+cumulative_returns_all_runs!O1614)-1</f>
        <v>6.2683561292369294E-3</v>
      </c>
      <c r="P1615">
        <f>(cumulative_returns_all_runs!P1615+1)/(1+cumulative_returns_all_runs!P1614)-1</f>
        <v>6.1175368638108907E-3</v>
      </c>
      <c r="Q1615">
        <f>(cumulative_returns_all_runs!Q1615+1)/(1+cumulative_returns_all_runs!Q1614)-1</f>
        <v>7.265647927674701E-3</v>
      </c>
      <c r="R1615">
        <f>(cumulative_returns_all_runs!R1615+1)/(1+cumulative_returns_all_runs!R1614)-1</f>
        <v>1.3427818847434825E-2</v>
      </c>
      <c r="S1615">
        <f>(cumulative_returns_all_runs!S1615+1)/(1+cumulative_returns_all_runs!S1614)-1</f>
        <v>2.3856069612293584E-3</v>
      </c>
      <c r="T1615">
        <f>(cumulative_returns_all_runs!T1615+1)/(1+cumulative_returns_all_runs!T1614)-1</f>
        <v>6.5295454320888346E-3</v>
      </c>
      <c r="U1615">
        <f>(cumulative_returns_all_runs!U1615+1)/(1+cumulative_returns_all_runs!U1614)-1</f>
        <v>8.985479883687475E-3</v>
      </c>
      <c r="V1615">
        <f>(cumulative_returns_all_runs!V1615+1)/(1+cumulative_returns_all_runs!V1614)-1</f>
        <v>5.5038013005042075E-3</v>
      </c>
      <c r="W1615">
        <f>(cumulative_returns_all_runs!W1615+1)/(1+cumulative_returns_all_runs!W1614)-1</f>
        <v>-2.2496360634145507E-3</v>
      </c>
      <c r="X1615">
        <f>(cumulative_returns_all_runs!X1615+1)/(1+cumulative_returns_all_runs!X1614)-1</f>
        <v>4.828886683868383E-3</v>
      </c>
      <c r="Y1615">
        <f>(cumulative_returns_all_runs!Y1615+1)/(1+cumulative_returns_all_runs!Y1614)-1</f>
        <v>-9.8684694055350963E-4</v>
      </c>
      <c r="Z1615">
        <f>(cumulative_returns_all_runs!Z1615+1)/(1+cumulative_returns_all_runs!Z1614)-1</f>
        <v>4.5039552999348587E-3</v>
      </c>
      <c r="AA1615">
        <f>(cumulative_returns_all_runs!AA1615+1)/(1+cumulative_returns_all_runs!AA1614)-1</f>
        <v>4.7044100212905171E-3</v>
      </c>
      <c r="AB1615">
        <f t="shared" si="75"/>
        <v>3.4729800111951235E-3</v>
      </c>
      <c r="AD1615">
        <f t="shared" si="76"/>
        <v>0.93317819897259136</v>
      </c>
      <c r="AE1615">
        <f t="shared" si="77"/>
        <v>1.0464192391221654</v>
      </c>
    </row>
    <row r="1616" spans="1:31" x14ac:dyDescent="0.35">
      <c r="A1616" s="1">
        <v>45127</v>
      </c>
      <c r="B1616">
        <f>(cumulative_returns_all_runs!B1616+1)/(1+cumulative_returns_all_runs!B1615)-1</f>
        <v>9.9560666680242882E-4</v>
      </c>
      <c r="C1616">
        <f>(cumulative_returns_all_runs!C1616+1)/(1+cumulative_returns_all_runs!C1615)-1</f>
        <v>3.2770977149938485E-3</v>
      </c>
      <c r="D1616">
        <f>(cumulative_returns_all_runs!D1616+1)/(1+cumulative_returns_all_runs!D1615)-1</f>
        <v>6.8186520845403553E-3</v>
      </c>
      <c r="E1616">
        <f>(cumulative_returns_all_runs!E1616+1)/(1+cumulative_returns_all_runs!E1615)-1</f>
        <v>4.3259334412009132E-3</v>
      </c>
      <c r="F1616">
        <f>(cumulative_returns_all_runs!F1616+1)/(1+cumulative_returns_all_runs!F1615)-1</f>
        <v>-1.0450221539556215E-2</v>
      </c>
      <c r="G1616">
        <f>(cumulative_returns_all_runs!G1616+1)/(1+cumulative_returns_all_runs!G1615)-1</f>
        <v>4.1802039231169097E-3</v>
      </c>
      <c r="H1616">
        <f>(cumulative_returns_all_runs!H1616+1)/(1+cumulative_returns_all_runs!H1615)-1</f>
        <v>1.0046690970957339E-3</v>
      </c>
      <c r="I1616">
        <f>(cumulative_returns_all_runs!I1616+1)/(1+cumulative_returns_all_runs!I1615)-1</f>
        <v>-7.8996466896329443E-3</v>
      </c>
      <c r="J1616">
        <f>(cumulative_returns_all_runs!J1616+1)/(1+cumulative_returns_all_runs!J1615)-1</f>
        <v>3.8935229085532708E-3</v>
      </c>
      <c r="K1616">
        <f>(cumulative_returns_all_runs!K1616+1)/(1+cumulative_returns_all_runs!K1615)-1</f>
        <v>-8.236689544129705E-3</v>
      </c>
      <c r="L1616">
        <f>(cumulative_returns_all_runs!L1616+1)/(1+cumulative_returns_all_runs!L1615)-1</f>
        <v>-3.0295089391672025E-3</v>
      </c>
      <c r="M1616">
        <f>(cumulative_returns_all_runs!M1616+1)/(1+cumulative_returns_all_runs!M1615)-1</f>
        <v>-3.5045657816189513E-3</v>
      </c>
      <c r="N1616">
        <f>(cumulative_returns_all_runs!N1616+1)/(1+cumulative_returns_all_runs!N1615)-1</f>
        <v>4.0528339196757024E-3</v>
      </c>
      <c r="O1616">
        <f>(cumulative_returns_all_runs!O1616+1)/(1+cumulative_returns_all_runs!O1615)-1</f>
        <v>4.6129227360436342E-3</v>
      </c>
      <c r="P1616">
        <f>(cumulative_returns_all_runs!P1616+1)/(1+cumulative_returns_all_runs!P1615)-1</f>
        <v>-1.6112849018178332E-3</v>
      </c>
      <c r="Q1616">
        <f>(cumulative_returns_all_runs!Q1616+1)/(1+cumulative_returns_all_runs!Q1615)-1</f>
        <v>-6.0893085531696922E-3</v>
      </c>
      <c r="R1616">
        <f>(cumulative_returns_all_runs!R1616+1)/(1+cumulative_returns_all_runs!R1615)-1</f>
        <v>6.6706957108659815E-3</v>
      </c>
      <c r="S1616">
        <f>(cumulative_returns_all_runs!S1616+1)/(1+cumulative_returns_all_runs!S1615)-1</f>
        <v>6.6583814623908388E-3</v>
      </c>
      <c r="T1616">
        <f>(cumulative_returns_all_runs!T1616+1)/(1+cumulative_returns_all_runs!T1615)-1</f>
        <v>-3.6244357242752878E-3</v>
      </c>
      <c r="U1616">
        <f>(cumulative_returns_all_runs!U1616+1)/(1+cumulative_returns_all_runs!U1615)-1</f>
        <v>-1.6246125591919958E-3</v>
      </c>
      <c r="V1616">
        <f>(cumulative_returns_all_runs!V1616+1)/(1+cumulative_returns_all_runs!V1615)-1</f>
        <v>-1.0895106899875273E-3</v>
      </c>
      <c r="W1616">
        <f>(cumulative_returns_all_runs!W1616+1)/(1+cumulative_returns_all_runs!W1615)-1</f>
        <v>1.6808599104347621E-2</v>
      </c>
      <c r="X1616">
        <f>(cumulative_returns_all_runs!X1616+1)/(1+cumulative_returns_all_runs!X1615)-1</f>
        <v>4.6643097733922723E-4</v>
      </c>
      <c r="Y1616">
        <f>(cumulative_returns_all_runs!Y1616+1)/(1+cumulative_returns_all_runs!Y1615)-1</f>
        <v>1.5037129457079024E-2</v>
      </c>
      <c r="Z1616">
        <f>(cumulative_returns_all_runs!Z1616+1)/(1+cumulative_returns_all_runs!Z1615)-1</f>
        <v>1.4484691908006386E-2</v>
      </c>
      <c r="AA1616">
        <f>(cumulative_returns_all_runs!AA1616+1)/(1+cumulative_returns_all_runs!AA1615)-1</f>
        <v>3.0439172060940933E-3</v>
      </c>
      <c r="AB1616">
        <f t="shared" si="75"/>
        <v>1.8451034475801809E-3</v>
      </c>
      <c r="AD1616">
        <f t="shared" si="76"/>
        <v>0.93906263335488993</v>
      </c>
      <c r="AE1616">
        <f t="shared" si="77"/>
        <v>1.0501950943154639</v>
      </c>
    </row>
    <row r="1617" spans="1:31" x14ac:dyDescent="0.35">
      <c r="A1617" s="1">
        <v>45128</v>
      </c>
      <c r="B1617">
        <f>(cumulative_returns_all_runs!B1617+1)/(1+cumulative_returns_all_runs!B1616)-1</f>
        <v>1.465670686094267E-3</v>
      </c>
      <c r="C1617">
        <f>(cumulative_returns_all_runs!C1617+1)/(1+cumulative_returns_all_runs!C1616)-1</f>
        <v>3.4262829214146695E-3</v>
      </c>
      <c r="D1617">
        <f>(cumulative_returns_all_runs!D1617+1)/(1+cumulative_returns_all_runs!D1616)-1</f>
        <v>-5.866640394797229E-3</v>
      </c>
      <c r="E1617">
        <f>(cumulative_returns_all_runs!E1617+1)/(1+cumulative_returns_all_runs!E1616)-1</f>
        <v>-8.9870748036258163E-3</v>
      </c>
      <c r="F1617">
        <f>(cumulative_returns_all_runs!F1617+1)/(1+cumulative_returns_all_runs!F1616)-1</f>
        <v>-7.2284930893368182E-3</v>
      </c>
      <c r="G1617">
        <f>(cumulative_returns_all_runs!G1617+1)/(1+cumulative_returns_all_runs!G1616)-1</f>
        <v>-2.4536760583865336E-3</v>
      </c>
      <c r="H1617">
        <f>(cumulative_returns_all_runs!H1617+1)/(1+cumulative_returns_all_runs!H1616)-1</f>
        <v>2.883493105908963E-3</v>
      </c>
      <c r="I1617">
        <f>(cumulative_returns_all_runs!I1617+1)/(1+cumulative_returns_all_runs!I1616)-1</f>
        <v>-1.3045401864343331E-3</v>
      </c>
      <c r="J1617">
        <f>(cumulative_returns_all_runs!J1617+1)/(1+cumulative_returns_all_runs!J1616)-1</f>
        <v>5.519874572317951E-3</v>
      </c>
      <c r="K1617">
        <f>(cumulative_returns_all_runs!K1617+1)/(1+cumulative_returns_all_runs!K1616)-1</f>
        <v>-1.7081280442157176E-3</v>
      </c>
      <c r="L1617">
        <f>(cumulative_returns_all_runs!L1617+1)/(1+cumulative_returns_all_runs!L1616)-1</f>
        <v>5.3019674992467181E-3</v>
      </c>
      <c r="M1617">
        <f>(cumulative_returns_all_runs!M1617+1)/(1+cumulative_returns_all_runs!M1616)-1</f>
        <v>1.8112431473276125E-3</v>
      </c>
      <c r="N1617">
        <f>(cumulative_returns_all_runs!N1617+1)/(1+cumulative_returns_all_runs!N1616)-1</f>
        <v>-3.1567990676459878E-3</v>
      </c>
      <c r="O1617">
        <f>(cumulative_returns_all_runs!O1617+1)/(1+cumulative_returns_all_runs!O1616)-1</f>
        <v>4.6277694480791887E-3</v>
      </c>
      <c r="P1617">
        <f>(cumulative_returns_all_runs!P1617+1)/(1+cumulative_returns_all_runs!P1616)-1</f>
        <v>-5.945588345651398E-3</v>
      </c>
      <c r="Q1617">
        <f>(cumulative_returns_all_runs!Q1617+1)/(1+cumulative_returns_all_runs!Q1616)-1</f>
        <v>-2.3942905555185412E-5</v>
      </c>
      <c r="R1617">
        <f>(cumulative_returns_all_runs!R1617+1)/(1+cumulative_returns_all_runs!R1616)-1</f>
        <v>-3.0864184842367415E-3</v>
      </c>
      <c r="S1617">
        <f>(cumulative_returns_all_runs!S1617+1)/(1+cumulative_returns_all_runs!S1616)-1</f>
        <v>5.6003772618766767E-3</v>
      </c>
      <c r="T1617">
        <f>(cumulative_returns_all_runs!T1617+1)/(1+cumulative_returns_all_runs!T1616)-1</f>
        <v>7.9944959163424922E-3</v>
      </c>
      <c r="U1617">
        <f>(cumulative_returns_all_runs!U1617+1)/(1+cumulative_returns_all_runs!U1616)-1</f>
        <v>9.3135570637079557E-3</v>
      </c>
      <c r="V1617">
        <f>(cumulative_returns_all_runs!V1617+1)/(1+cumulative_returns_all_runs!V1616)-1</f>
        <v>-3.1389416731265607E-3</v>
      </c>
      <c r="W1617">
        <f>(cumulative_returns_all_runs!W1617+1)/(1+cumulative_returns_all_runs!W1616)-1</f>
        <v>3.5658700200631444E-3</v>
      </c>
      <c r="X1617">
        <f>(cumulative_returns_all_runs!X1617+1)/(1+cumulative_returns_all_runs!X1616)-1</f>
        <v>-5.6321485975420194E-3</v>
      </c>
      <c r="Y1617">
        <f>(cumulative_returns_all_runs!Y1617+1)/(1+cumulative_returns_all_runs!Y1616)-1</f>
        <v>2.8547366981901412E-3</v>
      </c>
      <c r="Z1617">
        <f>(cumulative_returns_all_runs!Z1617+1)/(1+cumulative_returns_all_runs!Z1616)-1</f>
        <v>4.1327643097792688E-3</v>
      </c>
      <c r="AA1617">
        <f>(cumulative_returns_all_runs!AA1617+1)/(1+cumulative_returns_all_runs!AA1616)-1</f>
        <v>1.7955485435505736E-3</v>
      </c>
      <c r="AB1617">
        <f t="shared" si="75"/>
        <v>3.9862843999178833E-4</v>
      </c>
      <c r="AD1617">
        <f t="shared" si="76"/>
        <v>0.94254431444206355</v>
      </c>
      <c r="AE1617">
        <f t="shared" si="77"/>
        <v>1.0510123603875896</v>
      </c>
    </row>
    <row r="1618" spans="1:31" x14ac:dyDescent="0.35">
      <c r="A1618" s="1">
        <v>45131</v>
      </c>
      <c r="B1618">
        <f>(cumulative_returns_all_runs!B1618+1)/(1+cumulative_returns_all_runs!B1617)-1</f>
        <v>3.524087850836688E-3</v>
      </c>
      <c r="C1618">
        <f>(cumulative_returns_all_runs!C1618+1)/(1+cumulative_returns_all_runs!C1617)-1</f>
        <v>3.2086299182225719E-3</v>
      </c>
      <c r="D1618">
        <f>(cumulative_returns_all_runs!D1618+1)/(1+cumulative_returns_all_runs!D1617)-1</f>
        <v>7.2494097719475459E-3</v>
      </c>
      <c r="E1618">
        <f>(cumulative_returns_all_runs!E1618+1)/(1+cumulative_returns_all_runs!E1617)-1</f>
        <v>3.7787424981883255E-3</v>
      </c>
      <c r="F1618">
        <f>(cumulative_returns_all_runs!F1618+1)/(1+cumulative_returns_all_runs!F1617)-1</f>
        <v>4.363138259332322E-3</v>
      </c>
      <c r="G1618">
        <f>(cumulative_returns_all_runs!G1618+1)/(1+cumulative_returns_all_runs!G1617)-1</f>
        <v>1.5223816625828945E-3</v>
      </c>
      <c r="H1618">
        <f>(cumulative_returns_all_runs!H1618+1)/(1+cumulative_returns_all_runs!H1617)-1</f>
        <v>-1.3801890703973863E-3</v>
      </c>
      <c r="I1618">
        <f>(cumulative_returns_all_runs!I1618+1)/(1+cumulative_returns_all_runs!I1617)-1</f>
        <v>1.4255426951106376E-3</v>
      </c>
      <c r="J1618">
        <f>(cumulative_returns_all_runs!J1618+1)/(1+cumulative_returns_all_runs!J1617)-1</f>
        <v>2.2838384193761829E-3</v>
      </c>
      <c r="K1618">
        <f>(cumulative_returns_all_runs!K1618+1)/(1+cumulative_returns_all_runs!K1617)-1</f>
        <v>2.6205515342896391E-3</v>
      </c>
      <c r="L1618">
        <f>(cumulative_returns_all_runs!L1618+1)/(1+cumulative_returns_all_runs!L1617)-1</f>
        <v>6.2150673929197708E-3</v>
      </c>
      <c r="M1618">
        <f>(cumulative_returns_all_runs!M1618+1)/(1+cumulative_returns_all_runs!M1617)-1</f>
        <v>1.495179252368084E-3</v>
      </c>
      <c r="N1618">
        <f>(cumulative_returns_all_runs!N1618+1)/(1+cumulative_returns_all_runs!N1617)-1</f>
        <v>7.8633380732440195E-4</v>
      </c>
      <c r="O1618">
        <f>(cumulative_returns_all_runs!O1618+1)/(1+cumulative_returns_all_runs!O1617)-1</f>
        <v>3.2075975749124019E-3</v>
      </c>
      <c r="P1618">
        <f>(cumulative_returns_all_runs!P1618+1)/(1+cumulative_returns_all_runs!P1617)-1</f>
        <v>5.3969613768203306E-3</v>
      </c>
      <c r="Q1618">
        <f>(cumulative_returns_all_runs!Q1618+1)/(1+cumulative_returns_all_runs!Q1617)-1</f>
        <v>6.1398720869287882E-3</v>
      </c>
      <c r="R1618">
        <f>(cumulative_returns_all_runs!R1618+1)/(1+cumulative_returns_all_runs!R1617)-1</f>
        <v>2.7726791925906102E-3</v>
      </c>
      <c r="S1618">
        <f>(cumulative_returns_all_runs!S1618+1)/(1+cumulative_returns_all_runs!S1617)-1</f>
        <v>2.1388596918288094E-3</v>
      </c>
      <c r="T1618">
        <f>(cumulative_returns_all_runs!T1618+1)/(1+cumulative_returns_all_runs!T1617)-1</f>
        <v>5.019969731312468E-3</v>
      </c>
      <c r="U1618">
        <f>(cumulative_returns_all_runs!U1618+1)/(1+cumulative_returns_all_runs!U1617)-1</f>
        <v>-2.8541577075337221E-3</v>
      </c>
      <c r="V1618">
        <f>(cumulative_returns_all_runs!V1618+1)/(1+cumulative_returns_all_runs!V1617)-1</f>
        <v>4.9657155550975052E-3</v>
      </c>
      <c r="W1618">
        <f>(cumulative_returns_all_runs!W1618+1)/(1+cumulative_returns_all_runs!W1617)-1</f>
        <v>4.8637843439840456E-3</v>
      </c>
      <c r="X1618">
        <f>(cumulative_returns_all_runs!X1618+1)/(1+cumulative_returns_all_runs!X1617)-1</f>
        <v>4.114341119587861E-3</v>
      </c>
      <c r="Y1618">
        <f>(cumulative_returns_all_runs!Y1618+1)/(1+cumulative_returns_all_runs!Y1617)-1</f>
        <v>6.3781012161736594E-3</v>
      </c>
      <c r="Z1618">
        <f>(cumulative_returns_all_runs!Z1618+1)/(1+cumulative_returns_all_runs!Z1617)-1</f>
        <v>2.5497304041757207E-3</v>
      </c>
      <c r="AA1618">
        <f>(cumulative_returns_all_runs!AA1618+1)/(1+cumulative_returns_all_runs!AA1617)-1</f>
        <v>3.2697234785095119E-3</v>
      </c>
      <c r="AB1618">
        <f t="shared" si="75"/>
        <v>3.2714467431192063E-3</v>
      </c>
      <c r="AD1618">
        <f t="shared" si="76"/>
        <v>0.94889589719503986</v>
      </c>
      <c r="AE1618">
        <f t="shared" si="77"/>
        <v>1.0577221380940767</v>
      </c>
    </row>
    <row r="1619" spans="1:31" x14ac:dyDescent="0.35">
      <c r="A1619" s="1">
        <v>45132</v>
      </c>
      <c r="B1619">
        <f>(cumulative_returns_all_runs!B1619+1)/(1+cumulative_returns_all_runs!B1618)-1</f>
        <v>-3.6986611364827615E-3</v>
      </c>
      <c r="C1619">
        <f>(cumulative_returns_all_runs!C1619+1)/(1+cumulative_returns_all_runs!C1618)-1</f>
        <v>4.1488635504594029E-3</v>
      </c>
      <c r="D1619">
        <f>(cumulative_returns_all_runs!D1619+1)/(1+cumulative_returns_all_runs!D1618)-1</f>
        <v>-1.5803540024297291E-3</v>
      </c>
      <c r="E1619">
        <f>(cumulative_returns_all_runs!E1619+1)/(1+cumulative_returns_all_runs!E1618)-1</f>
        <v>-1.4855483075677522E-3</v>
      </c>
      <c r="F1619">
        <f>(cumulative_returns_all_runs!F1619+1)/(1+cumulative_returns_all_runs!F1618)-1</f>
        <v>1.2499649660913548E-2</v>
      </c>
      <c r="G1619">
        <f>(cumulative_returns_all_runs!G1619+1)/(1+cumulative_returns_all_runs!G1618)-1</f>
        <v>-1.295594700249314E-3</v>
      </c>
      <c r="H1619">
        <f>(cumulative_returns_all_runs!H1619+1)/(1+cumulative_returns_all_runs!H1618)-1</f>
        <v>-3.4411008639988472E-3</v>
      </c>
      <c r="I1619">
        <f>(cumulative_returns_all_runs!I1619+1)/(1+cumulative_returns_all_runs!I1618)-1</f>
        <v>-1.7945550931456333E-3</v>
      </c>
      <c r="J1619">
        <f>(cumulative_returns_all_runs!J1619+1)/(1+cumulative_returns_all_runs!J1618)-1</f>
        <v>2.8037856340816791E-3</v>
      </c>
      <c r="K1619">
        <f>(cumulative_returns_all_runs!K1619+1)/(1+cumulative_returns_all_runs!K1618)-1</f>
        <v>2.8320911899126777E-4</v>
      </c>
      <c r="L1619">
        <f>(cumulative_returns_all_runs!L1619+1)/(1+cumulative_returns_all_runs!L1618)-1</f>
        <v>4.8759092973331697E-3</v>
      </c>
      <c r="M1619">
        <f>(cumulative_returns_all_runs!M1619+1)/(1+cumulative_returns_all_runs!M1618)-1</f>
        <v>5.3397016372980222E-3</v>
      </c>
      <c r="N1619">
        <f>(cumulative_returns_all_runs!N1619+1)/(1+cumulative_returns_all_runs!N1618)-1</f>
        <v>3.3384857665821333E-3</v>
      </c>
      <c r="O1619">
        <f>(cumulative_returns_all_runs!O1619+1)/(1+cumulative_returns_all_runs!O1618)-1</f>
        <v>3.6934410818669772E-3</v>
      </c>
      <c r="P1619">
        <f>(cumulative_returns_all_runs!P1619+1)/(1+cumulative_returns_all_runs!P1618)-1</f>
        <v>-1.9912268539711286E-3</v>
      </c>
      <c r="Q1619">
        <f>(cumulative_returns_all_runs!Q1619+1)/(1+cumulative_returns_all_runs!Q1618)-1</f>
        <v>4.8346022921608167E-3</v>
      </c>
      <c r="R1619">
        <f>(cumulative_returns_all_runs!R1619+1)/(1+cumulative_returns_all_runs!R1618)-1</f>
        <v>-2.8656330541011465E-3</v>
      </c>
      <c r="S1619">
        <f>(cumulative_returns_all_runs!S1619+1)/(1+cumulative_returns_all_runs!S1618)-1</f>
        <v>2.4712702361047167E-3</v>
      </c>
      <c r="T1619">
        <f>(cumulative_returns_all_runs!T1619+1)/(1+cumulative_returns_all_runs!T1618)-1</f>
        <v>1.8065277515502132E-3</v>
      </c>
      <c r="U1619">
        <f>(cumulative_returns_all_runs!U1619+1)/(1+cumulative_returns_all_runs!U1618)-1</f>
        <v>4.6030326552473078E-3</v>
      </c>
      <c r="V1619">
        <f>(cumulative_returns_all_runs!V1619+1)/(1+cumulative_returns_all_runs!V1618)-1</f>
        <v>-9.4697632367068962E-4</v>
      </c>
      <c r="W1619">
        <f>(cumulative_returns_all_runs!W1619+1)/(1+cumulative_returns_all_runs!W1618)-1</f>
        <v>-2.7510925882215931E-3</v>
      </c>
      <c r="X1619">
        <f>(cumulative_returns_all_runs!X1619+1)/(1+cumulative_returns_all_runs!X1618)-1</f>
        <v>2.7105848147555012E-3</v>
      </c>
      <c r="Y1619">
        <f>(cumulative_returns_all_runs!Y1619+1)/(1+cumulative_returns_all_runs!Y1618)-1</f>
        <v>-1.271472508716176E-3</v>
      </c>
      <c r="Z1619">
        <f>(cumulative_returns_all_runs!Z1619+1)/(1+cumulative_returns_all_runs!Z1618)-1</f>
        <v>6.8416631067156342E-3</v>
      </c>
      <c r="AA1619">
        <f>(cumulative_returns_all_runs!AA1619+1)/(1+cumulative_returns_all_runs!AA1618)-1</f>
        <v>2.5709465489001104E-3</v>
      </c>
      <c r="AB1619">
        <f t="shared" si="75"/>
        <v>1.4851404468602246E-3</v>
      </c>
      <c r="AD1619">
        <f t="shared" si="76"/>
        <v>0.95390640437609897</v>
      </c>
      <c r="AE1619">
        <f t="shared" si="77"/>
        <v>1.0607781444697602</v>
      </c>
    </row>
    <row r="1620" spans="1:31" x14ac:dyDescent="0.35">
      <c r="A1620" s="1">
        <v>45133</v>
      </c>
      <c r="B1620">
        <f>(cumulative_returns_all_runs!B1620+1)/(1+cumulative_returns_all_runs!B1619)-1</f>
        <v>2.5282642781894182E-3</v>
      </c>
      <c r="C1620">
        <f>(cumulative_returns_all_runs!C1620+1)/(1+cumulative_returns_all_runs!C1619)-1</f>
        <v>-3.2894731654319331E-3</v>
      </c>
      <c r="D1620">
        <f>(cumulative_returns_all_runs!D1620+1)/(1+cumulative_returns_all_runs!D1619)-1</f>
        <v>7.584121856072823E-3</v>
      </c>
      <c r="E1620">
        <f>(cumulative_returns_all_runs!E1620+1)/(1+cumulative_returns_all_runs!E1619)-1</f>
        <v>8.6130475664913941E-3</v>
      </c>
      <c r="F1620">
        <f>(cumulative_returns_all_runs!F1620+1)/(1+cumulative_returns_all_runs!F1619)-1</f>
        <v>-2.3976043630657973E-3</v>
      </c>
      <c r="G1620">
        <f>(cumulative_returns_all_runs!G1620+1)/(1+cumulative_returns_all_runs!G1619)-1</f>
        <v>-2.3927336261582166E-3</v>
      </c>
      <c r="H1620">
        <f>(cumulative_returns_all_runs!H1620+1)/(1+cumulative_returns_all_runs!H1619)-1</f>
        <v>-3.1884168647464683E-3</v>
      </c>
      <c r="I1620">
        <f>(cumulative_returns_all_runs!I1620+1)/(1+cumulative_returns_all_runs!I1619)-1</f>
        <v>4.9508009087726457E-3</v>
      </c>
      <c r="J1620">
        <f>(cumulative_returns_all_runs!J1620+1)/(1+cumulative_returns_all_runs!J1619)-1</f>
        <v>-1.0516560445283929E-4</v>
      </c>
      <c r="K1620">
        <f>(cumulative_returns_all_runs!K1620+1)/(1+cumulative_returns_all_runs!K1619)-1</f>
        <v>-4.1043760467034396E-3</v>
      </c>
      <c r="L1620">
        <f>(cumulative_returns_all_runs!L1620+1)/(1+cumulative_returns_all_runs!L1619)-1</f>
        <v>8.5839158439582341E-4</v>
      </c>
      <c r="M1620">
        <f>(cumulative_returns_all_runs!M1620+1)/(1+cumulative_returns_all_runs!M1619)-1</f>
        <v>-1.7062523591203638E-3</v>
      </c>
      <c r="N1620">
        <f>(cumulative_returns_all_runs!N1620+1)/(1+cumulative_returns_all_runs!N1619)-1</f>
        <v>-5.942185261975208E-3</v>
      </c>
      <c r="O1620">
        <f>(cumulative_returns_all_runs!O1620+1)/(1+cumulative_returns_all_runs!O1619)-1</f>
        <v>8.4304124382412748E-3</v>
      </c>
      <c r="P1620">
        <f>(cumulative_returns_all_runs!P1620+1)/(1+cumulative_returns_all_runs!P1619)-1</f>
        <v>1.7081820984172547E-2</v>
      </c>
      <c r="Q1620">
        <f>(cumulative_returns_all_runs!Q1620+1)/(1+cumulative_returns_all_runs!Q1619)-1</f>
        <v>8.1002316711697997E-3</v>
      </c>
      <c r="R1620">
        <f>(cumulative_returns_all_runs!R1620+1)/(1+cumulative_returns_all_runs!R1619)-1</f>
        <v>4.8145600208278072E-3</v>
      </c>
      <c r="S1620">
        <f>(cumulative_returns_all_runs!S1620+1)/(1+cumulative_returns_all_runs!S1619)-1</f>
        <v>1.3442693048588694E-3</v>
      </c>
      <c r="T1620">
        <f>(cumulative_returns_all_runs!T1620+1)/(1+cumulative_returns_all_runs!T1619)-1</f>
        <v>-1.6938304355746947E-3</v>
      </c>
      <c r="U1620">
        <f>(cumulative_returns_all_runs!U1620+1)/(1+cumulative_returns_all_runs!U1619)-1</f>
        <v>1.8606935931659851E-3</v>
      </c>
      <c r="V1620">
        <f>(cumulative_returns_all_runs!V1620+1)/(1+cumulative_returns_all_runs!V1619)-1</f>
        <v>-1.1379662385724298E-3</v>
      </c>
      <c r="W1620">
        <f>(cumulative_returns_all_runs!W1620+1)/(1+cumulative_returns_all_runs!W1619)-1</f>
        <v>1.1707530072508021E-2</v>
      </c>
      <c r="X1620">
        <f>(cumulative_returns_all_runs!X1620+1)/(1+cumulative_returns_all_runs!X1619)-1</f>
        <v>7.8815367179976281E-3</v>
      </c>
      <c r="Y1620">
        <f>(cumulative_returns_all_runs!Y1620+1)/(1+cumulative_returns_all_runs!Y1619)-1</f>
        <v>1.0111250021847651E-2</v>
      </c>
      <c r="Z1620">
        <f>(cumulative_returns_all_runs!Z1620+1)/(1+cumulative_returns_all_runs!Z1619)-1</f>
        <v>2.2650405569708543E-3</v>
      </c>
      <c r="AA1620">
        <f>(cumulative_returns_all_runs!AA1620+1)/(1+cumulative_returns_all_runs!AA1619)-1</f>
        <v>4.2626815769231108E-3</v>
      </c>
      <c r="AB1620">
        <f t="shared" si="75"/>
        <v>2.8869587043952459E-3</v>
      </c>
      <c r="AD1620">
        <f t="shared" si="76"/>
        <v>0.96223528520906498</v>
      </c>
      <c r="AE1620">
        <f t="shared" si="77"/>
        <v>1.0667275258717646</v>
      </c>
    </row>
    <row r="1621" spans="1:31" x14ac:dyDescent="0.35">
      <c r="A1621" s="1">
        <v>45134</v>
      </c>
      <c r="B1621">
        <f>(cumulative_returns_all_runs!B1621+1)/(1+cumulative_returns_all_runs!B1620)-1</f>
        <v>-7.3031146990872875E-3</v>
      </c>
      <c r="C1621">
        <f>(cumulative_returns_all_runs!C1621+1)/(1+cumulative_returns_all_runs!C1620)-1</f>
        <v>-9.4894695534687434E-3</v>
      </c>
      <c r="D1621">
        <f>(cumulative_returns_all_runs!D1621+1)/(1+cumulative_returns_all_runs!D1620)-1</f>
        <v>-4.4677467468163812E-3</v>
      </c>
      <c r="E1621">
        <f>(cumulative_returns_all_runs!E1621+1)/(1+cumulative_returns_all_runs!E1620)-1</f>
        <v>-1.3036639013293994E-2</v>
      </c>
      <c r="F1621">
        <f>(cumulative_returns_all_runs!F1621+1)/(1+cumulative_returns_all_runs!F1620)-1</f>
        <v>-9.1393128818849645E-3</v>
      </c>
      <c r="G1621">
        <f>(cumulative_returns_all_runs!G1621+1)/(1+cumulative_returns_all_runs!G1620)-1</f>
        <v>-6.5344709985964977E-3</v>
      </c>
      <c r="H1621">
        <f>(cumulative_returns_all_runs!H1621+1)/(1+cumulative_returns_all_runs!H1620)-1</f>
        <v>-1.237094899710911E-4</v>
      </c>
      <c r="I1621">
        <f>(cumulative_returns_all_runs!I1621+1)/(1+cumulative_returns_all_runs!I1620)-1</f>
        <v>-7.5849925570575794E-3</v>
      </c>
      <c r="J1621">
        <f>(cumulative_returns_all_runs!J1621+1)/(1+cumulative_returns_all_runs!J1620)-1</f>
        <v>-3.7347269589789178E-3</v>
      </c>
      <c r="K1621">
        <f>(cumulative_returns_all_runs!K1621+1)/(1+cumulative_returns_all_runs!K1620)-1</f>
        <v>-2.8797994320415299E-3</v>
      </c>
      <c r="L1621">
        <f>(cumulative_returns_all_runs!L1621+1)/(1+cumulative_returns_all_runs!L1620)-1</f>
        <v>-4.3397371356328485E-3</v>
      </c>
      <c r="M1621">
        <f>(cumulative_returns_all_runs!M1621+1)/(1+cumulative_returns_all_runs!M1620)-1</f>
        <v>-7.8635301683609438E-3</v>
      </c>
      <c r="N1621">
        <f>(cumulative_returns_all_runs!N1621+1)/(1+cumulative_returns_all_runs!N1620)-1</f>
        <v>-5.9906072183615322E-3</v>
      </c>
      <c r="O1621">
        <f>(cumulative_returns_all_runs!O1621+1)/(1+cumulative_returns_all_runs!O1620)-1</f>
        <v>-1.4072604113364973E-2</v>
      </c>
      <c r="P1621">
        <f>(cumulative_returns_all_runs!P1621+1)/(1+cumulative_returns_all_runs!P1620)-1</f>
        <v>-8.4518731966527483E-3</v>
      </c>
      <c r="Q1621">
        <f>(cumulative_returns_all_runs!Q1621+1)/(1+cumulative_returns_all_runs!Q1620)-1</f>
        <v>-6.6665136641990141E-3</v>
      </c>
      <c r="R1621">
        <f>(cumulative_returns_all_runs!R1621+1)/(1+cumulative_returns_all_runs!R1620)-1</f>
        <v>-1.4819726815905154E-2</v>
      </c>
      <c r="S1621">
        <f>(cumulative_returns_all_runs!S1621+1)/(1+cumulative_returns_all_runs!S1620)-1</f>
        <v>-5.1831123608654384E-3</v>
      </c>
      <c r="T1621">
        <f>(cumulative_returns_all_runs!T1621+1)/(1+cumulative_returns_all_runs!T1620)-1</f>
        <v>-5.0850796049598523E-3</v>
      </c>
      <c r="U1621">
        <f>(cumulative_returns_all_runs!U1621+1)/(1+cumulative_returns_all_runs!U1620)-1</f>
        <v>-1.4163382837197425E-2</v>
      </c>
      <c r="V1621">
        <f>(cumulative_returns_all_runs!V1621+1)/(1+cumulative_returns_all_runs!V1620)-1</f>
        <v>-1.006313169580586E-2</v>
      </c>
      <c r="W1621">
        <f>(cumulative_returns_all_runs!W1621+1)/(1+cumulative_returns_all_runs!W1620)-1</f>
        <v>-3.7772624415606249E-3</v>
      </c>
      <c r="X1621">
        <f>(cumulative_returns_all_runs!X1621+1)/(1+cumulative_returns_all_runs!X1620)-1</f>
        <v>-3.5392171735227906E-3</v>
      </c>
      <c r="Y1621">
        <f>(cumulative_returns_all_runs!Y1621+1)/(1+cumulative_returns_all_runs!Y1620)-1</f>
        <v>-4.6444233566349524E-3</v>
      </c>
      <c r="Z1621">
        <f>(cumulative_returns_all_runs!Z1621+1)/(1+cumulative_returns_all_runs!Z1620)-1</f>
        <v>-4.0458189728517224E-3</v>
      </c>
      <c r="AA1621">
        <f>(cumulative_returns_all_runs!AA1621+1)/(1+cumulative_returns_all_runs!AA1620)-1</f>
        <v>-7.2494215549039343E-3</v>
      </c>
      <c r="AB1621">
        <f t="shared" si="75"/>
        <v>-7.0800001234829144E-3</v>
      </c>
      <c r="AD1621">
        <f t="shared" si="76"/>
        <v>0.94801021443667732</v>
      </c>
      <c r="AE1621">
        <f t="shared" si="77"/>
        <v>1.0520950947333869</v>
      </c>
    </row>
    <row r="1622" spans="1:31" x14ac:dyDescent="0.35">
      <c r="A1622" s="1">
        <v>45135</v>
      </c>
      <c r="B1622">
        <f>(cumulative_returns_all_runs!B1622+1)/(1+cumulative_returns_all_runs!B1621)-1</f>
        <v>3.4631088909518049E-3</v>
      </c>
      <c r="C1622">
        <f>(cumulative_returns_all_runs!C1622+1)/(1+cumulative_returns_all_runs!C1621)-1</f>
        <v>4.3487936353061585E-3</v>
      </c>
      <c r="D1622">
        <f>(cumulative_returns_all_runs!D1622+1)/(1+cumulative_returns_all_runs!D1621)-1</f>
        <v>4.1310225175728021E-3</v>
      </c>
      <c r="E1622">
        <f>(cumulative_returns_all_runs!E1622+1)/(1+cumulative_returns_all_runs!E1621)-1</f>
        <v>4.8577472067863336E-3</v>
      </c>
      <c r="F1622">
        <f>(cumulative_returns_all_runs!F1622+1)/(1+cumulative_returns_all_runs!F1621)-1</f>
        <v>1.1167061998195837E-2</v>
      </c>
      <c r="G1622">
        <f>(cumulative_returns_all_runs!G1622+1)/(1+cumulative_returns_all_runs!G1621)-1</f>
        <v>1.1286846488778757E-2</v>
      </c>
      <c r="H1622">
        <f>(cumulative_returns_all_runs!H1622+1)/(1+cumulative_returns_all_runs!H1621)-1</f>
        <v>9.050457069476936E-3</v>
      </c>
      <c r="I1622">
        <f>(cumulative_returns_all_runs!I1622+1)/(1+cumulative_returns_all_runs!I1621)-1</f>
        <v>2.1837404067953425E-2</v>
      </c>
      <c r="J1622">
        <f>(cumulative_returns_all_runs!J1622+1)/(1+cumulative_returns_all_runs!J1621)-1</f>
        <v>1.3872213151065793E-2</v>
      </c>
      <c r="K1622">
        <f>(cumulative_returns_all_runs!K1622+1)/(1+cumulative_returns_all_runs!K1621)-1</f>
        <v>7.133633229028602E-3</v>
      </c>
      <c r="L1622">
        <f>(cumulative_returns_all_runs!L1622+1)/(1+cumulative_returns_all_runs!L1621)-1</f>
        <v>1.4932425343131328E-2</v>
      </c>
      <c r="M1622">
        <f>(cumulative_returns_all_runs!M1622+1)/(1+cumulative_returns_all_runs!M1621)-1</f>
        <v>1.4063061797440213E-2</v>
      </c>
      <c r="N1622">
        <f>(cumulative_returns_all_runs!N1622+1)/(1+cumulative_returns_all_runs!N1621)-1</f>
        <v>7.2849985179341825E-3</v>
      </c>
      <c r="O1622">
        <f>(cumulative_returns_all_runs!O1622+1)/(1+cumulative_returns_all_runs!O1621)-1</f>
        <v>9.2013983492926776E-3</v>
      </c>
      <c r="P1622">
        <f>(cumulative_returns_all_runs!P1622+1)/(1+cumulative_returns_all_runs!P1621)-1</f>
        <v>1.5382428235269696E-2</v>
      </c>
      <c r="Q1622">
        <f>(cumulative_returns_all_runs!Q1622+1)/(1+cumulative_returns_all_runs!Q1621)-1</f>
        <v>9.4811929642186765E-3</v>
      </c>
      <c r="R1622">
        <f>(cumulative_returns_all_runs!R1622+1)/(1+cumulative_returns_all_runs!R1621)-1</f>
        <v>4.0950360085663107E-3</v>
      </c>
      <c r="S1622">
        <f>(cumulative_returns_all_runs!S1622+1)/(1+cumulative_returns_all_runs!S1621)-1</f>
        <v>1.3004939426328965E-2</v>
      </c>
      <c r="T1622">
        <f>(cumulative_returns_all_runs!T1622+1)/(1+cumulative_returns_all_runs!T1621)-1</f>
        <v>1.4829257057059619E-2</v>
      </c>
      <c r="U1622">
        <f>(cumulative_returns_all_runs!U1622+1)/(1+cumulative_returns_all_runs!U1621)-1</f>
        <v>1.3244488246126895E-2</v>
      </c>
      <c r="V1622">
        <f>(cumulative_returns_all_runs!V1622+1)/(1+cumulative_returns_all_runs!V1621)-1</f>
        <v>8.0315699383908257E-3</v>
      </c>
      <c r="W1622">
        <f>(cumulative_returns_all_runs!W1622+1)/(1+cumulative_returns_all_runs!W1621)-1</f>
        <v>5.0584856741637818E-3</v>
      </c>
      <c r="X1622">
        <f>(cumulative_returns_all_runs!X1622+1)/(1+cumulative_returns_all_runs!X1621)-1</f>
        <v>3.478986096216552E-3</v>
      </c>
      <c r="Y1622">
        <f>(cumulative_returns_all_runs!Y1622+1)/(1+cumulative_returns_all_runs!Y1621)-1</f>
        <v>2.2242896689934621E-3</v>
      </c>
      <c r="Z1622">
        <f>(cumulative_returns_all_runs!Z1622+1)/(1+cumulative_returns_all_runs!Z1621)-1</f>
        <v>1.3319368917339425E-3</v>
      </c>
      <c r="AA1622">
        <f>(cumulative_returns_all_runs!AA1622+1)/(1+cumulative_returns_all_runs!AA1621)-1</f>
        <v>8.9097107016689048E-3</v>
      </c>
      <c r="AB1622">
        <f t="shared" si="75"/>
        <v>9.0717112987993426E-3</v>
      </c>
      <c r="AD1622">
        <f t="shared" si="76"/>
        <v>0.96536642189120414</v>
      </c>
      <c r="AE1622">
        <f t="shared" si="77"/>
        <v>1.0707111089904902</v>
      </c>
    </row>
    <row r="1623" spans="1:31" x14ac:dyDescent="0.35">
      <c r="A1623" s="1">
        <v>45138</v>
      </c>
      <c r="B1623">
        <f>(cumulative_returns_all_runs!B1623+1)/(1+cumulative_returns_all_runs!B1622)-1</f>
        <v>6.8134544540368047E-3</v>
      </c>
      <c r="C1623">
        <f>(cumulative_returns_all_runs!C1623+1)/(1+cumulative_returns_all_runs!C1622)-1</f>
        <v>-4.74306511397804E-3</v>
      </c>
      <c r="D1623">
        <f>(cumulative_returns_all_runs!D1623+1)/(1+cumulative_returns_all_runs!D1622)-1</f>
        <v>-8.6744338945932142E-4</v>
      </c>
      <c r="E1623">
        <f>(cumulative_returns_all_runs!E1623+1)/(1+cumulative_returns_all_runs!E1622)-1</f>
        <v>-6.5322599262473968E-4</v>
      </c>
      <c r="F1623">
        <f>(cumulative_returns_all_runs!F1623+1)/(1+cumulative_returns_all_runs!F1622)-1</f>
        <v>3.4569106739261724E-3</v>
      </c>
      <c r="G1623">
        <f>(cumulative_returns_all_runs!G1623+1)/(1+cumulative_returns_all_runs!G1622)-1</f>
        <v>5.280373153341289E-3</v>
      </c>
      <c r="H1623">
        <f>(cumulative_returns_all_runs!H1623+1)/(1+cumulative_returns_all_runs!H1622)-1</f>
        <v>3.8181874147171779E-3</v>
      </c>
      <c r="I1623">
        <f>(cumulative_returns_all_runs!I1623+1)/(1+cumulative_returns_all_runs!I1622)-1</f>
        <v>3.4556301677719503E-3</v>
      </c>
      <c r="J1623">
        <f>(cumulative_returns_all_runs!J1623+1)/(1+cumulative_returns_all_runs!J1622)-1</f>
        <v>-3.8392735171565162E-3</v>
      </c>
      <c r="K1623">
        <f>(cumulative_returns_all_runs!K1623+1)/(1+cumulative_returns_all_runs!K1622)-1</f>
        <v>4.365145151759009E-4</v>
      </c>
      <c r="L1623">
        <f>(cumulative_returns_all_runs!L1623+1)/(1+cumulative_returns_all_runs!L1622)-1</f>
        <v>3.5881300202451616E-3</v>
      </c>
      <c r="M1623">
        <f>(cumulative_returns_all_runs!M1623+1)/(1+cumulative_returns_all_runs!M1622)-1</f>
        <v>-3.4143139072656536E-3</v>
      </c>
      <c r="N1623">
        <f>(cumulative_returns_all_runs!N1623+1)/(1+cumulative_returns_all_runs!N1622)-1</f>
        <v>1.0308033263393135E-3</v>
      </c>
      <c r="O1623">
        <f>(cumulative_returns_all_runs!O1623+1)/(1+cumulative_returns_all_runs!O1622)-1</f>
        <v>-4.8411104017154205E-4</v>
      </c>
      <c r="P1623">
        <f>(cumulative_returns_all_runs!P1623+1)/(1+cumulative_returns_all_runs!P1622)-1</f>
        <v>5.0809863021301638E-3</v>
      </c>
      <c r="Q1623">
        <f>(cumulative_returns_all_runs!Q1623+1)/(1+cumulative_returns_all_runs!Q1622)-1</f>
        <v>5.5922430945967161E-3</v>
      </c>
      <c r="R1623">
        <f>(cumulative_returns_all_runs!R1623+1)/(1+cumulative_returns_all_runs!R1622)-1</f>
        <v>4.3005997452623124E-3</v>
      </c>
      <c r="S1623">
        <f>(cumulative_returns_all_runs!S1623+1)/(1+cumulative_returns_all_runs!S1622)-1</f>
        <v>-6.2906550360186664E-3</v>
      </c>
      <c r="T1623">
        <f>(cumulative_returns_all_runs!T1623+1)/(1+cumulative_returns_all_runs!T1622)-1</f>
        <v>3.1125556884088468E-3</v>
      </c>
      <c r="U1623">
        <f>(cumulative_returns_all_runs!U1623+1)/(1+cumulative_returns_all_runs!U1622)-1</f>
        <v>-1.7420424757558228E-3</v>
      </c>
      <c r="V1623">
        <f>(cumulative_returns_all_runs!V1623+1)/(1+cumulative_returns_all_runs!V1622)-1</f>
        <v>7.0754566121118412E-3</v>
      </c>
      <c r="W1623">
        <f>(cumulative_returns_all_runs!W1623+1)/(1+cumulative_returns_all_runs!W1622)-1</f>
        <v>-1.0793502164322399E-3</v>
      </c>
      <c r="X1623">
        <f>(cumulative_returns_all_runs!X1623+1)/(1+cumulative_returns_all_runs!X1622)-1</f>
        <v>3.8015230519550247E-3</v>
      </c>
      <c r="Y1623">
        <f>(cumulative_returns_all_runs!Y1623+1)/(1+cumulative_returns_all_runs!Y1622)-1</f>
        <v>1.0388535768959262E-3</v>
      </c>
      <c r="Z1623">
        <f>(cumulative_returns_all_runs!Z1623+1)/(1+cumulative_returns_all_runs!Z1622)-1</f>
        <v>-6.5245605985819743E-4</v>
      </c>
      <c r="AA1623">
        <f>(cumulative_returns_all_runs!AA1623+1)/(1+cumulative_returns_all_runs!AA1622)-1</f>
        <v>1.8755028658503647E-3</v>
      </c>
      <c r="AB1623">
        <f t="shared" si="75"/>
        <v>1.3646514019277545E-3</v>
      </c>
      <c r="AD1623">
        <f t="shared" si="76"/>
        <v>0.96905247224790725</v>
      </c>
      <c r="AE1623">
        <f t="shared" si="77"/>
        <v>1.0735369078083612</v>
      </c>
    </row>
    <row r="1624" spans="1:31" x14ac:dyDescent="0.35">
      <c r="A1624" s="1">
        <v>45139</v>
      </c>
      <c r="B1624">
        <f>(cumulative_returns_all_runs!B1624+1)/(1+cumulative_returns_all_runs!B1623)-1</f>
        <v>-2.7712590524231473E-3</v>
      </c>
      <c r="C1624">
        <f>(cumulative_returns_all_runs!C1624+1)/(1+cumulative_returns_all_runs!C1623)-1</f>
        <v>-2.2606492934984512E-3</v>
      </c>
      <c r="D1624">
        <f>(cumulative_returns_all_runs!D1624+1)/(1+cumulative_returns_all_runs!D1623)-1</f>
        <v>1.1443970392577274E-2</v>
      </c>
      <c r="E1624">
        <f>(cumulative_returns_all_runs!E1624+1)/(1+cumulative_returns_all_runs!E1623)-1</f>
        <v>-3.5203599692763543E-3</v>
      </c>
      <c r="F1624">
        <f>(cumulative_returns_all_runs!F1624+1)/(1+cumulative_returns_all_runs!F1623)-1</f>
        <v>3.2501086991056916E-3</v>
      </c>
      <c r="G1624">
        <f>(cumulative_returns_all_runs!G1624+1)/(1+cumulative_returns_all_runs!G1623)-1</f>
        <v>-1.8919937706503021E-3</v>
      </c>
      <c r="H1624">
        <f>(cumulative_returns_all_runs!H1624+1)/(1+cumulative_returns_all_runs!H1623)-1</f>
        <v>-7.6236587301202752E-3</v>
      </c>
      <c r="I1624">
        <f>(cumulative_returns_all_runs!I1624+1)/(1+cumulative_returns_all_runs!I1623)-1</f>
        <v>-5.748519098211835E-3</v>
      </c>
      <c r="J1624">
        <f>(cumulative_returns_all_runs!J1624+1)/(1+cumulative_returns_all_runs!J1623)-1</f>
        <v>3.0775313836046703E-3</v>
      </c>
      <c r="K1624">
        <f>(cumulative_returns_all_runs!K1624+1)/(1+cumulative_returns_all_runs!K1623)-1</f>
        <v>-6.5491642817592233E-3</v>
      </c>
      <c r="L1624">
        <f>(cumulative_returns_all_runs!L1624+1)/(1+cumulative_returns_all_runs!L1623)-1</f>
        <v>7.122588190910939E-4</v>
      </c>
      <c r="M1624">
        <f>(cumulative_returns_all_runs!M1624+1)/(1+cumulative_returns_all_runs!M1623)-1</f>
        <v>3.0911573458167751E-3</v>
      </c>
      <c r="N1624">
        <f>(cumulative_returns_all_runs!N1624+1)/(1+cumulative_returns_all_runs!N1623)-1</f>
        <v>8.9123723992512449E-3</v>
      </c>
      <c r="O1624">
        <f>(cumulative_returns_all_runs!O1624+1)/(1+cumulative_returns_all_runs!O1623)-1</f>
        <v>-6.7471252139235105E-3</v>
      </c>
      <c r="P1624">
        <f>(cumulative_returns_all_runs!P1624+1)/(1+cumulative_returns_all_runs!P1623)-1</f>
        <v>-5.324486487806368E-3</v>
      </c>
      <c r="Q1624">
        <f>(cumulative_returns_all_runs!Q1624+1)/(1+cumulative_returns_all_runs!Q1623)-1</f>
        <v>5.7769284295676737E-3</v>
      </c>
      <c r="R1624">
        <f>(cumulative_returns_all_runs!R1624+1)/(1+cumulative_returns_all_runs!R1623)-1</f>
        <v>-5.3877199198321124E-3</v>
      </c>
      <c r="S1624">
        <f>(cumulative_returns_all_runs!S1624+1)/(1+cumulative_returns_all_runs!S1623)-1</f>
        <v>9.726412882985036E-3</v>
      </c>
      <c r="T1624">
        <f>(cumulative_returns_all_runs!T1624+1)/(1+cumulative_returns_all_runs!T1623)-1</f>
        <v>-9.3168887139144507E-3</v>
      </c>
      <c r="U1624">
        <f>(cumulative_returns_all_runs!U1624+1)/(1+cumulative_returns_all_runs!U1623)-1</f>
        <v>-8.5695371884123572E-3</v>
      </c>
      <c r="V1624">
        <f>(cumulative_returns_all_runs!V1624+1)/(1+cumulative_returns_all_runs!V1623)-1</f>
        <v>-7.3006407455068478E-3</v>
      </c>
      <c r="W1624">
        <f>(cumulative_returns_all_runs!W1624+1)/(1+cumulative_returns_all_runs!W1623)-1</f>
        <v>-3.977497027424004E-3</v>
      </c>
      <c r="X1624">
        <f>(cumulative_returns_all_runs!X1624+1)/(1+cumulative_returns_all_runs!X1623)-1</f>
        <v>3.8508243109365292E-3</v>
      </c>
      <c r="Y1624">
        <f>(cumulative_returns_all_runs!Y1624+1)/(1+cumulative_returns_all_runs!Y1623)-1</f>
        <v>8.1993456762492478E-3</v>
      </c>
      <c r="Z1624">
        <f>(cumulative_returns_all_runs!Z1624+1)/(1+cumulative_returns_all_runs!Z1623)-1</f>
        <v>5.9975101262392805E-3</v>
      </c>
      <c r="AA1624">
        <f>(cumulative_returns_all_runs!AA1624+1)/(1+cumulative_returns_all_runs!AA1623)-1</f>
        <v>-4.6183920263787037E-4</v>
      </c>
      <c r="AB1624">
        <f t="shared" si="75"/>
        <v>-5.1804316109338889E-4</v>
      </c>
      <c r="AD1624">
        <f t="shared" si="76"/>
        <v>0.96814308662417226</v>
      </c>
      <c r="AE1624">
        <f t="shared" si="77"/>
        <v>1.0724627261939963</v>
      </c>
    </row>
    <row r="1625" spans="1:31" x14ac:dyDescent="0.35">
      <c r="A1625" s="1">
        <v>45140</v>
      </c>
      <c r="B1625">
        <f>(cumulative_returns_all_runs!B1625+1)/(1+cumulative_returns_all_runs!B1624)-1</f>
        <v>-5.9318782740862552E-3</v>
      </c>
      <c r="C1625">
        <f>(cumulative_returns_all_runs!C1625+1)/(1+cumulative_returns_all_runs!C1624)-1</f>
        <v>-8.2197446815650554E-3</v>
      </c>
      <c r="D1625">
        <f>(cumulative_returns_all_runs!D1625+1)/(1+cumulative_returns_all_runs!D1624)-1</f>
        <v>-1.0624328107616821E-2</v>
      </c>
      <c r="E1625">
        <f>(cumulative_returns_all_runs!E1625+1)/(1+cumulative_returns_all_runs!E1624)-1</f>
        <v>-1.359500477683806E-2</v>
      </c>
      <c r="F1625">
        <f>(cumulative_returns_all_runs!F1625+1)/(1+cumulative_returns_all_runs!F1624)-1</f>
        <v>-1.5433773018276642E-2</v>
      </c>
      <c r="G1625">
        <f>(cumulative_returns_all_runs!G1625+1)/(1+cumulative_returns_all_runs!G1624)-1</f>
        <v>-1.3423940580746474E-2</v>
      </c>
      <c r="H1625">
        <f>(cumulative_returns_all_runs!H1625+1)/(1+cumulative_returns_all_runs!H1624)-1</f>
        <v>-1.0419274173552595E-2</v>
      </c>
      <c r="I1625">
        <f>(cumulative_returns_all_runs!I1625+1)/(1+cumulative_returns_all_runs!I1624)-1</f>
        <v>-1.8392255687008308E-2</v>
      </c>
      <c r="J1625">
        <f>(cumulative_returns_all_runs!J1625+1)/(1+cumulative_returns_all_runs!J1624)-1</f>
        <v>-6.1766041635836766E-3</v>
      </c>
      <c r="K1625">
        <f>(cumulative_returns_all_runs!K1625+1)/(1+cumulative_returns_all_runs!K1624)-1</f>
        <v>-1.1122258938953578E-2</v>
      </c>
      <c r="L1625">
        <f>(cumulative_returns_all_runs!L1625+1)/(1+cumulative_returns_all_runs!L1624)-1</f>
        <v>-1.2444636729576408E-2</v>
      </c>
      <c r="M1625">
        <f>(cumulative_returns_all_runs!M1625+1)/(1+cumulative_returns_all_runs!M1624)-1</f>
        <v>-1.0310354774023645E-2</v>
      </c>
      <c r="N1625">
        <f>(cumulative_returns_all_runs!N1625+1)/(1+cumulative_returns_all_runs!N1624)-1</f>
        <v>-6.1533167206181405E-3</v>
      </c>
      <c r="O1625">
        <f>(cumulative_returns_all_runs!O1625+1)/(1+cumulative_returns_all_runs!O1624)-1</f>
        <v>-9.8332152731669398E-3</v>
      </c>
      <c r="P1625">
        <f>(cumulative_returns_all_runs!P1625+1)/(1+cumulative_returns_all_runs!P1624)-1</f>
        <v>-1.3679887964140547E-2</v>
      </c>
      <c r="Q1625">
        <f>(cumulative_returns_all_runs!Q1625+1)/(1+cumulative_returns_all_runs!Q1624)-1</f>
        <v>-1.5927179936702895E-2</v>
      </c>
      <c r="R1625">
        <f>(cumulative_returns_all_runs!R1625+1)/(1+cumulative_returns_all_runs!R1624)-1</f>
        <v>-5.3623138507128409E-3</v>
      </c>
      <c r="S1625">
        <f>(cumulative_returns_all_runs!S1625+1)/(1+cumulative_returns_all_runs!S1624)-1</f>
        <v>-7.1174655801489184E-3</v>
      </c>
      <c r="T1625">
        <f>(cumulative_returns_all_runs!T1625+1)/(1+cumulative_returns_all_runs!T1624)-1</f>
        <v>-1.1893169622668065E-2</v>
      </c>
      <c r="U1625">
        <f>(cumulative_returns_all_runs!U1625+1)/(1+cumulative_returns_all_runs!U1624)-1</f>
        <v>-1.0233897803343051E-2</v>
      </c>
      <c r="V1625">
        <f>(cumulative_returns_all_runs!V1625+1)/(1+cumulative_returns_all_runs!V1624)-1</f>
        <v>-1.1647003095015318E-2</v>
      </c>
      <c r="W1625">
        <f>(cumulative_returns_all_runs!W1625+1)/(1+cumulative_returns_all_runs!W1624)-1</f>
        <v>-3.7358981748327746E-3</v>
      </c>
      <c r="X1625">
        <f>(cumulative_returns_all_runs!X1625+1)/(1+cumulative_returns_all_runs!X1624)-1</f>
        <v>-9.7992042183960848E-3</v>
      </c>
      <c r="Y1625">
        <f>(cumulative_returns_all_runs!Y1625+1)/(1+cumulative_returns_all_runs!Y1624)-1</f>
        <v>-7.7007884946672656E-3</v>
      </c>
      <c r="Z1625">
        <f>(cumulative_returns_all_runs!Z1625+1)/(1+cumulative_returns_all_runs!Z1624)-1</f>
        <v>-1.8333447161594796E-3</v>
      </c>
      <c r="AA1625">
        <f>(cumulative_returns_all_runs!AA1625+1)/(1+cumulative_returns_all_runs!AA1624)-1</f>
        <v>-1.0270584145414929E-2</v>
      </c>
      <c r="AB1625">
        <f t="shared" si="75"/>
        <v>-1.0040429574255993E-2</v>
      </c>
      <c r="AD1625">
        <f t="shared" si="76"/>
        <v>0.94792910744278203</v>
      </c>
      <c r="AE1625">
        <f t="shared" si="77"/>
        <v>1.0516543101463749</v>
      </c>
    </row>
    <row r="1626" spans="1:31" x14ac:dyDescent="0.35">
      <c r="A1626" s="1">
        <v>45141</v>
      </c>
      <c r="B1626">
        <f>(cumulative_returns_all_runs!B1626+1)/(1+cumulative_returns_all_runs!B1625)-1</f>
        <v>-5.9311512805260147E-4</v>
      </c>
      <c r="C1626">
        <f>(cumulative_returns_all_runs!C1626+1)/(1+cumulative_returns_all_runs!C1625)-1</f>
        <v>-1.4414344506608057E-3</v>
      </c>
      <c r="D1626">
        <f>(cumulative_returns_all_runs!D1626+1)/(1+cumulative_returns_all_runs!D1625)-1</f>
        <v>-6.543224116089652E-3</v>
      </c>
      <c r="E1626">
        <f>(cumulative_returns_all_runs!E1626+1)/(1+cumulative_returns_all_runs!E1625)-1</f>
        <v>-3.8986958850038E-3</v>
      </c>
      <c r="F1626">
        <f>(cumulative_returns_all_runs!F1626+1)/(1+cumulative_returns_all_runs!F1625)-1</f>
        <v>-7.3051554520058293E-3</v>
      </c>
      <c r="G1626">
        <f>(cumulative_returns_all_runs!G1626+1)/(1+cumulative_returns_all_runs!G1625)-1</f>
        <v>2.0252191579224199E-3</v>
      </c>
      <c r="H1626">
        <f>(cumulative_returns_all_runs!H1626+1)/(1+cumulative_returns_all_runs!H1625)-1</f>
        <v>1.785456977239086E-3</v>
      </c>
      <c r="I1626">
        <f>(cumulative_returns_all_runs!I1626+1)/(1+cumulative_returns_all_runs!I1625)-1</f>
        <v>5.8254082224997727E-3</v>
      </c>
      <c r="J1626">
        <f>(cumulative_returns_all_runs!J1626+1)/(1+cumulative_returns_all_runs!J1625)-1</f>
        <v>3.7831232248541902E-3</v>
      </c>
      <c r="K1626">
        <f>(cumulative_returns_all_runs!K1626+1)/(1+cumulative_returns_all_runs!K1625)-1</f>
        <v>-5.2960166972804146E-4</v>
      </c>
      <c r="L1626">
        <f>(cumulative_returns_all_runs!L1626+1)/(1+cumulative_returns_all_runs!L1625)-1</f>
        <v>3.4682174734053106E-3</v>
      </c>
      <c r="M1626">
        <f>(cumulative_returns_all_runs!M1626+1)/(1+cumulative_returns_all_runs!M1625)-1</f>
        <v>-2.0811647135688949E-3</v>
      </c>
      <c r="N1626">
        <f>(cumulative_returns_all_runs!N1626+1)/(1+cumulative_returns_all_runs!N1625)-1</f>
        <v>-1.655503194032848E-3</v>
      </c>
      <c r="O1626">
        <f>(cumulative_returns_all_runs!O1626+1)/(1+cumulative_returns_all_runs!O1625)-1</f>
        <v>-7.5519732931659256E-3</v>
      </c>
      <c r="P1626">
        <f>(cumulative_returns_all_runs!P1626+1)/(1+cumulative_returns_all_runs!P1625)-1</f>
        <v>1.8440353856252756E-4</v>
      </c>
      <c r="Q1626">
        <f>(cumulative_returns_all_runs!Q1626+1)/(1+cumulative_returns_all_runs!Q1625)-1</f>
        <v>-3.7022784013205357E-3</v>
      </c>
      <c r="R1626">
        <f>(cumulative_returns_all_runs!R1626+1)/(1+cumulative_returns_all_runs!R1625)-1</f>
        <v>-3.5586645400143002E-4</v>
      </c>
      <c r="S1626">
        <f>(cumulative_returns_all_runs!S1626+1)/(1+cumulative_returns_all_runs!S1625)-1</f>
        <v>2.3851396372895906E-3</v>
      </c>
      <c r="T1626">
        <f>(cumulative_returns_all_runs!T1626+1)/(1+cumulative_returns_all_runs!T1625)-1</f>
        <v>4.3145500621284416E-3</v>
      </c>
      <c r="U1626">
        <f>(cumulative_returns_all_runs!U1626+1)/(1+cumulative_returns_all_runs!U1625)-1</f>
        <v>-1.5300857001395718E-3</v>
      </c>
      <c r="V1626">
        <f>(cumulative_returns_all_runs!V1626+1)/(1+cumulative_returns_all_runs!V1625)-1</f>
        <v>-1.8576643443808383E-3</v>
      </c>
      <c r="W1626">
        <f>(cumulative_returns_all_runs!W1626+1)/(1+cumulative_returns_all_runs!W1625)-1</f>
        <v>3.2880999424236279E-3</v>
      </c>
      <c r="X1626">
        <f>(cumulative_returns_all_runs!X1626+1)/(1+cumulative_returns_all_runs!X1625)-1</f>
        <v>-1.6650755923057758E-3</v>
      </c>
      <c r="Y1626">
        <f>(cumulative_returns_all_runs!Y1626+1)/(1+cumulative_returns_all_runs!Y1625)-1</f>
        <v>-6.0666535312819958E-3</v>
      </c>
      <c r="Z1626">
        <f>(cumulative_returns_all_runs!Z1626+1)/(1+cumulative_returns_all_runs!Z1625)-1</f>
        <v>-4.0893908122815459E-3</v>
      </c>
      <c r="AA1626">
        <f>(cumulative_returns_all_runs!AA1626+1)/(1+cumulative_returns_all_runs!AA1625)-1</f>
        <v>-1.0926644031867827E-3</v>
      </c>
      <c r="AB1626">
        <f t="shared" si="75"/>
        <v>-9.5229058006780494E-4</v>
      </c>
      <c r="AD1626">
        <f t="shared" si="76"/>
        <v>0.9458006746471479</v>
      </c>
      <c r="AE1626">
        <f t="shared" si="77"/>
        <v>1.049700539073267</v>
      </c>
    </row>
    <row r="1627" spans="1:31" x14ac:dyDescent="0.35">
      <c r="A1627" s="1">
        <v>45142</v>
      </c>
      <c r="B1627">
        <f>(cumulative_returns_all_runs!B1627+1)/(1+cumulative_returns_all_runs!B1626)-1</f>
        <v>3.1857568787165835E-3</v>
      </c>
      <c r="C1627">
        <f>(cumulative_returns_all_runs!C1627+1)/(1+cumulative_returns_all_runs!C1626)-1</f>
        <v>8.5333337515303143E-4</v>
      </c>
      <c r="D1627">
        <f>(cumulative_returns_all_runs!D1627+1)/(1+cumulative_returns_all_runs!D1626)-1</f>
        <v>-9.9439478290286321E-4</v>
      </c>
      <c r="E1627">
        <f>(cumulative_returns_all_runs!E1627+1)/(1+cumulative_returns_all_runs!E1626)-1</f>
        <v>1.333424768978686E-3</v>
      </c>
      <c r="F1627">
        <f>(cumulative_returns_all_runs!F1627+1)/(1+cumulative_returns_all_runs!F1626)-1</f>
        <v>-6.6698949341692515E-4</v>
      </c>
      <c r="G1627">
        <f>(cumulative_returns_all_runs!G1627+1)/(1+cumulative_returns_all_runs!G1626)-1</f>
        <v>1.5423276298847099E-3</v>
      </c>
      <c r="H1627">
        <f>(cumulative_returns_all_runs!H1627+1)/(1+cumulative_returns_all_runs!H1626)-1</f>
        <v>7.1770385504716927E-3</v>
      </c>
      <c r="I1627">
        <f>(cumulative_returns_all_runs!I1627+1)/(1+cumulative_returns_all_runs!I1626)-1</f>
        <v>7.7545336037352364E-3</v>
      </c>
      <c r="J1627">
        <f>(cumulative_returns_all_runs!J1627+1)/(1+cumulative_returns_all_runs!J1626)-1</f>
        <v>-8.5961533007400392E-3</v>
      </c>
      <c r="K1627">
        <f>(cumulative_returns_all_runs!K1627+1)/(1+cumulative_returns_all_runs!K1626)-1</f>
        <v>2.3127316489279792E-3</v>
      </c>
      <c r="L1627">
        <f>(cumulative_returns_all_runs!L1627+1)/(1+cumulative_returns_all_runs!L1626)-1</f>
        <v>8.2611602227484759E-3</v>
      </c>
      <c r="M1627">
        <f>(cumulative_returns_all_runs!M1627+1)/(1+cumulative_returns_all_runs!M1626)-1</f>
        <v>-1.2352744773532764E-2</v>
      </c>
      <c r="N1627">
        <f>(cumulative_returns_all_runs!N1627+1)/(1+cumulative_returns_all_runs!N1626)-1</f>
        <v>-6.7704964973458459E-3</v>
      </c>
      <c r="O1627">
        <f>(cumulative_returns_all_runs!O1627+1)/(1+cumulative_returns_all_runs!O1626)-1</f>
        <v>-1.5258729163078688E-2</v>
      </c>
      <c r="P1627">
        <f>(cumulative_returns_all_runs!P1627+1)/(1+cumulative_returns_all_runs!P1626)-1</f>
        <v>-1.390000192470231E-2</v>
      </c>
      <c r="Q1627">
        <f>(cumulative_returns_all_runs!Q1627+1)/(1+cumulative_returns_all_runs!Q1626)-1</f>
        <v>-1.0548981230783516E-2</v>
      </c>
      <c r="R1627">
        <f>(cumulative_returns_all_runs!R1627+1)/(1+cumulative_returns_all_runs!R1626)-1</f>
        <v>-1.549809562010529E-2</v>
      </c>
      <c r="S1627">
        <f>(cumulative_returns_all_runs!S1627+1)/(1+cumulative_returns_all_runs!S1626)-1</f>
        <v>-9.6688172428235353E-3</v>
      </c>
      <c r="T1627">
        <f>(cumulative_returns_all_runs!T1627+1)/(1+cumulative_returns_all_runs!T1626)-1</f>
        <v>5.7160951167596341E-3</v>
      </c>
      <c r="U1627">
        <f>(cumulative_returns_all_runs!U1627+1)/(1+cumulative_returns_all_runs!U1626)-1</f>
        <v>-2.8766801417271504E-3</v>
      </c>
      <c r="V1627">
        <f>(cumulative_returns_all_runs!V1627+1)/(1+cumulative_returns_all_runs!V1626)-1</f>
        <v>-6.5821609602256803E-4</v>
      </c>
      <c r="W1627">
        <f>(cumulative_returns_all_runs!W1627+1)/(1+cumulative_returns_all_runs!W1626)-1</f>
        <v>-4.9448272631779089E-3</v>
      </c>
      <c r="X1627">
        <f>(cumulative_returns_all_runs!X1627+1)/(1+cumulative_returns_all_runs!X1626)-1</f>
        <v>5.9501456129762431E-5</v>
      </c>
      <c r="Y1627">
        <f>(cumulative_returns_all_runs!Y1627+1)/(1+cumulative_returns_all_runs!Y1626)-1</f>
        <v>-1.1925070854081898E-3</v>
      </c>
      <c r="Z1627">
        <f>(cumulative_returns_all_runs!Z1627+1)/(1+cumulative_returns_all_runs!Z1626)-1</f>
        <v>-2.3772945442909199E-3</v>
      </c>
      <c r="AA1627">
        <f>(cumulative_returns_all_runs!AA1627+1)/(1+cumulative_returns_all_runs!AA1626)-1</f>
        <v>-1.7360325769273377E-3</v>
      </c>
      <c r="AB1627">
        <f t="shared" si="75"/>
        <v>-2.7243610363421088E-3</v>
      </c>
      <c r="AD1627">
        <f t="shared" si="76"/>
        <v>0.94242270128775329</v>
      </c>
      <c r="AE1627">
        <f t="shared" si="77"/>
        <v>1.0441164147884465</v>
      </c>
    </row>
    <row r="1628" spans="1:31" x14ac:dyDescent="0.35">
      <c r="A1628" s="1">
        <v>45145</v>
      </c>
      <c r="B1628">
        <f>(cumulative_returns_all_runs!B1628+1)/(1+cumulative_returns_all_runs!B1627)-1</f>
        <v>1.3701299356709162E-2</v>
      </c>
      <c r="C1628">
        <f>(cumulative_returns_all_runs!C1628+1)/(1+cumulative_returns_all_runs!C1627)-1</f>
        <v>1.1843302559453317E-2</v>
      </c>
      <c r="D1628">
        <f>(cumulative_returns_all_runs!D1628+1)/(1+cumulative_returns_all_runs!D1627)-1</f>
        <v>1.8937407742585233E-2</v>
      </c>
      <c r="E1628">
        <f>(cumulative_returns_all_runs!E1628+1)/(1+cumulative_returns_all_runs!E1627)-1</f>
        <v>1.5733634890880754E-2</v>
      </c>
      <c r="F1628">
        <f>(cumulative_returns_all_runs!F1628+1)/(1+cumulative_returns_all_runs!F1627)-1</f>
        <v>2.9694348052067276E-3</v>
      </c>
      <c r="G1628">
        <f>(cumulative_returns_all_runs!G1628+1)/(1+cumulative_returns_all_runs!G1627)-1</f>
        <v>1.1416214578066075E-2</v>
      </c>
      <c r="H1628">
        <f>(cumulative_returns_all_runs!H1628+1)/(1+cumulative_returns_all_runs!H1627)-1</f>
        <v>1.2536842968329243E-2</v>
      </c>
      <c r="I1628">
        <f>(cumulative_returns_all_runs!I1628+1)/(1+cumulative_returns_all_runs!I1627)-1</f>
        <v>1.238026975756723E-2</v>
      </c>
      <c r="J1628">
        <f>(cumulative_returns_all_runs!J1628+1)/(1+cumulative_returns_all_runs!J1627)-1</f>
        <v>8.7397508745585828E-3</v>
      </c>
      <c r="K1628">
        <f>(cumulative_returns_all_runs!K1628+1)/(1+cumulative_returns_all_runs!K1627)-1</f>
        <v>8.4524636442371293E-3</v>
      </c>
      <c r="L1628">
        <f>(cumulative_returns_all_runs!L1628+1)/(1+cumulative_returns_all_runs!L1627)-1</f>
        <v>1.1322119493619054E-2</v>
      </c>
      <c r="M1628">
        <f>(cumulative_returns_all_runs!M1628+1)/(1+cumulative_returns_all_runs!M1627)-1</f>
        <v>6.8684336044668726E-3</v>
      </c>
      <c r="N1628">
        <f>(cumulative_returns_all_runs!N1628+1)/(1+cumulative_returns_all_runs!N1627)-1</f>
        <v>1.3389140022610935E-2</v>
      </c>
      <c r="O1628">
        <f>(cumulative_returns_all_runs!O1628+1)/(1+cumulative_returns_all_runs!O1627)-1</f>
        <v>2.6161173307699404E-3</v>
      </c>
      <c r="P1628">
        <f>(cumulative_returns_all_runs!P1628+1)/(1+cumulative_returns_all_runs!P1627)-1</f>
        <v>7.496321541726525E-3</v>
      </c>
      <c r="Q1628">
        <f>(cumulative_returns_all_runs!Q1628+1)/(1+cumulative_returns_all_runs!Q1627)-1</f>
        <v>6.4177345248346285E-3</v>
      </c>
      <c r="R1628">
        <f>(cumulative_returns_all_runs!R1628+1)/(1+cumulative_returns_all_runs!R1627)-1</f>
        <v>3.040923970597742E-3</v>
      </c>
      <c r="S1628">
        <f>(cumulative_returns_all_runs!S1628+1)/(1+cumulative_returns_all_runs!S1627)-1</f>
        <v>9.9167833798612381E-3</v>
      </c>
      <c r="T1628">
        <f>(cumulative_returns_all_runs!T1628+1)/(1+cumulative_returns_all_runs!T1627)-1</f>
        <v>8.8569920553238646E-3</v>
      </c>
      <c r="U1628">
        <f>(cumulative_returns_all_runs!U1628+1)/(1+cumulative_returns_all_runs!U1627)-1</f>
        <v>8.3987672662610979E-3</v>
      </c>
      <c r="V1628">
        <f>(cumulative_returns_all_runs!V1628+1)/(1+cumulative_returns_all_runs!V1627)-1</f>
        <v>7.7873753319790406E-3</v>
      </c>
      <c r="W1628">
        <f>(cumulative_returns_all_runs!W1628+1)/(1+cumulative_returns_all_runs!W1627)-1</f>
        <v>1.7866367621843571E-2</v>
      </c>
      <c r="X1628">
        <f>(cumulative_returns_all_runs!X1628+1)/(1+cumulative_returns_all_runs!X1627)-1</f>
        <v>1.2302501406585842E-2</v>
      </c>
      <c r="Y1628">
        <f>(cumulative_returns_all_runs!Y1628+1)/(1+cumulative_returns_all_runs!Y1627)-1</f>
        <v>1.7422211420541345E-2</v>
      </c>
      <c r="Z1628">
        <f>(cumulative_returns_all_runs!Z1628+1)/(1+cumulative_returns_all_runs!Z1627)-1</f>
        <v>1.6021118958947866E-2</v>
      </c>
      <c r="AA1628">
        <f>(cumulative_returns_all_runs!AA1628+1)/(1+cumulative_returns_all_runs!AA1627)-1</f>
        <v>1.0704961059681883E-2</v>
      </c>
      <c r="AB1628">
        <f t="shared" si="75"/>
        <v>1.065734116430252E-2</v>
      </c>
      <c r="AD1628">
        <f t="shared" si="76"/>
        <v>0.96321626066648069</v>
      </c>
      <c r="AE1628">
        <f t="shared" si="77"/>
        <v>1.0659012608003979</v>
      </c>
    </row>
    <row r="1629" spans="1:31" x14ac:dyDescent="0.35">
      <c r="A1629" s="1">
        <v>45146</v>
      </c>
      <c r="B1629">
        <f>(cumulative_returns_all_runs!B1629+1)/(1+cumulative_returns_all_runs!B1628)-1</f>
        <v>3.2905413680506257E-6</v>
      </c>
      <c r="C1629">
        <f>(cumulative_returns_all_runs!C1629+1)/(1+cumulative_returns_all_runs!C1628)-1</f>
        <v>-9.8427589117489056E-5</v>
      </c>
      <c r="D1629">
        <f>(cumulative_returns_all_runs!D1629+1)/(1+cumulative_returns_all_runs!D1628)-1</f>
        <v>1.1044590883224625E-3</v>
      </c>
      <c r="E1629">
        <f>(cumulative_returns_all_runs!E1629+1)/(1+cumulative_returns_all_runs!E1628)-1</f>
        <v>-2.4877932586993001E-3</v>
      </c>
      <c r="F1629">
        <f>(cumulative_returns_all_runs!F1629+1)/(1+cumulative_returns_all_runs!F1628)-1</f>
        <v>-8.2273176822428296E-3</v>
      </c>
      <c r="G1629">
        <f>(cumulative_returns_all_runs!G1629+1)/(1+cumulative_returns_all_runs!G1628)-1</f>
        <v>-3.1944525371099264E-3</v>
      </c>
      <c r="H1629">
        <f>(cumulative_returns_all_runs!H1629+1)/(1+cumulative_returns_all_runs!H1628)-1</f>
        <v>1.0806705679713424E-3</v>
      </c>
      <c r="I1629">
        <f>(cumulative_returns_all_runs!I1629+1)/(1+cumulative_returns_all_runs!I1628)-1</f>
        <v>-7.2581630834220867E-3</v>
      </c>
      <c r="J1629">
        <f>(cumulative_returns_all_runs!J1629+1)/(1+cumulative_returns_all_runs!J1628)-1</f>
        <v>-1.7157890918156893E-3</v>
      </c>
      <c r="K1629">
        <f>(cumulative_returns_all_runs!K1629+1)/(1+cumulative_returns_all_runs!K1628)-1</f>
        <v>-1.0029337233362523E-2</v>
      </c>
      <c r="L1629">
        <f>(cumulative_returns_all_runs!L1629+1)/(1+cumulative_returns_all_runs!L1628)-1</f>
        <v>-5.2509859095536404E-3</v>
      </c>
      <c r="M1629">
        <f>(cumulative_returns_all_runs!M1629+1)/(1+cumulative_returns_all_runs!M1628)-1</f>
        <v>-3.4130644073895322E-3</v>
      </c>
      <c r="N1629">
        <f>(cumulative_returns_all_runs!N1629+1)/(1+cumulative_returns_all_runs!N1628)-1</f>
        <v>9.9443546789590442E-4</v>
      </c>
      <c r="O1629">
        <f>(cumulative_returns_all_runs!O1629+1)/(1+cumulative_returns_all_runs!O1628)-1</f>
        <v>-2.3393657812939006E-3</v>
      </c>
      <c r="P1629">
        <f>(cumulative_returns_all_runs!P1629+1)/(1+cumulative_returns_all_runs!P1628)-1</f>
        <v>-2.4018639404891351E-3</v>
      </c>
      <c r="Q1629">
        <f>(cumulative_returns_all_runs!Q1629+1)/(1+cumulative_returns_all_runs!Q1628)-1</f>
        <v>-2.2198095466146039E-3</v>
      </c>
      <c r="R1629">
        <f>(cumulative_returns_all_runs!R1629+1)/(1+cumulative_returns_all_runs!R1628)-1</f>
        <v>7.114534383889648E-5</v>
      </c>
      <c r="S1629">
        <f>(cumulative_returns_all_runs!S1629+1)/(1+cumulative_returns_all_runs!S1628)-1</f>
        <v>-2.1834860609538653E-3</v>
      </c>
      <c r="T1629">
        <f>(cumulative_returns_all_runs!T1629+1)/(1+cumulative_returns_all_runs!T1628)-1</f>
        <v>-5.4487361694065539E-3</v>
      </c>
      <c r="U1629">
        <f>(cumulative_returns_all_runs!U1629+1)/(1+cumulative_returns_all_runs!U1628)-1</f>
        <v>2.0124042610851767E-3</v>
      </c>
      <c r="V1629">
        <f>(cumulative_returns_all_runs!V1629+1)/(1+cumulative_returns_all_runs!V1628)-1</f>
        <v>8.3059895290604757E-4</v>
      </c>
      <c r="W1629">
        <f>(cumulative_returns_all_runs!W1629+1)/(1+cumulative_returns_all_runs!W1628)-1</f>
        <v>-1.9076193605818137E-3</v>
      </c>
      <c r="X1629">
        <f>(cumulative_returns_all_runs!X1629+1)/(1+cumulative_returns_all_runs!X1628)-1</f>
        <v>-1.9190800567815414E-3</v>
      </c>
      <c r="Y1629">
        <f>(cumulative_returns_all_runs!Y1629+1)/(1+cumulative_returns_all_runs!Y1628)-1</f>
        <v>3.9502397299260306E-3</v>
      </c>
      <c r="Z1629">
        <f>(cumulative_returns_all_runs!Z1629+1)/(1+cumulative_returns_all_runs!Z1628)-1</f>
        <v>2.3004782223610132E-3</v>
      </c>
      <c r="AA1629">
        <f>(cumulative_returns_all_runs!AA1629+1)/(1+cumulative_returns_all_runs!AA1628)-1</f>
        <v>-1.9162308935952721E-3</v>
      </c>
      <c r="AB1629">
        <f t="shared" si="75"/>
        <v>-1.9099027813263803E-3</v>
      </c>
      <c r="AD1629">
        <f t="shared" si="76"/>
        <v>0.95945428501698293</v>
      </c>
      <c r="AE1629">
        <f t="shared" si="77"/>
        <v>1.0619555902364497</v>
      </c>
    </row>
    <row r="1630" spans="1:31" x14ac:dyDescent="0.35">
      <c r="A1630" s="1">
        <v>45147</v>
      </c>
      <c r="B1630">
        <f>(cumulative_returns_all_runs!B1630+1)/(1+cumulative_returns_all_runs!B1629)-1</f>
        <v>-1.4173522418843287E-3</v>
      </c>
      <c r="C1630">
        <f>(cumulative_returns_all_runs!C1630+1)/(1+cumulative_returns_all_runs!C1629)-1</f>
        <v>-3.0061653436482816E-3</v>
      </c>
      <c r="D1630">
        <f>(cumulative_returns_all_runs!D1630+1)/(1+cumulative_returns_all_runs!D1629)-1</f>
        <v>-1.0520831682783172E-3</v>
      </c>
      <c r="E1630">
        <f>(cumulative_returns_all_runs!E1630+1)/(1+cumulative_returns_all_runs!E1629)-1</f>
        <v>-5.2880579841372288E-3</v>
      </c>
      <c r="F1630">
        <f>(cumulative_returns_all_runs!F1630+1)/(1+cumulative_returns_all_runs!F1629)-1</f>
        <v>-7.3926878500409909E-3</v>
      </c>
      <c r="G1630">
        <f>(cumulative_returns_all_runs!G1630+1)/(1+cumulative_returns_all_runs!G1629)-1</f>
        <v>-1.0313469231297501E-2</v>
      </c>
      <c r="H1630">
        <f>(cumulative_returns_all_runs!H1630+1)/(1+cumulative_returns_all_runs!H1629)-1</f>
        <v>-1.1768902437729323E-2</v>
      </c>
      <c r="I1630">
        <f>(cumulative_returns_all_runs!I1630+1)/(1+cumulative_returns_all_runs!I1629)-1</f>
        <v>-8.7671554940277341E-3</v>
      </c>
      <c r="J1630">
        <f>(cumulative_returns_all_runs!J1630+1)/(1+cumulative_returns_all_runs!J1629)-1</f>
        <v>-7.2611493006036198E-3</v>
      </c>
      <c r="K1630">
        <f>(cumulative_returns_all_runs!K1630+1)/(1+cumulative_returns_all_runs!K1629)-1</f>
        <v>-6.7231199035266975E-3</v>
      </c>
      <c r="L1630">
        <f>(cumulative_returns_all_runs!L1630+1)/(1+cumulative_returns_all_runs!L1629)-1</f>
        <v>-8.5679707293413454E-3</v>
      </c>
      <c r="M1630">
        <f>(cumulative_returns_all_runs!M1630+1)/(1+cumulative_returns_all_runs!M1629)-1</f>
        <v>-4.696984905226409E-3</v>
      </c>
      <c r="N1630">
        <f>(cumulative_returns_all_runs!N1630+1)/(1+cumulative_returns_all_runs!N1629)-1</f>
        <v>-7.6570626339625969E-3</v>
      </c>
      <c r="O1630">
        <f>(cumulative_returns_all_runs!O1630+1)/(1+cumulative_returns_all_runs!O1629)-1</f>
        <v>-1.6159589025864785E-3</v>
      </c>
      <c r="P1630">
        <f>(cumulative_returns_all_runs!P1630+1)/(1+cumulative_returns_all_runs!P1629)-1</f>
        <v>-4.4272524526332013E-3</v>
      </c>
      <c r="Q1630">
        <f>(cumulative_returns_all_runs!Q1630+1)/(1+cumulative_returns_all_runs!Q1629)-1</f>
        <v>-4.7293113153104027E-3</v>
      </c>
      <c r="R1630">
        <f>(cumulative_returns_all_runs!R1630+1)/(1+cumulative_returns_all_runs!R1629)-1</f>
        <v>-2.9731981535954244E-3</v>
      </c>
      <c r="S1630">
        <f>(cumulative_returns_all_runs!S1630+1)/(1+cumulative_returns_all_runs!S1629)-1</f>
        <v>-6.4358907157651135E-3</v>
      </c>
      <c r="T1630">
        <f>(cumulative_returns_all_runs!T1630+1)/(1+cumulative_returns_all_runs!T1629)-1</f>
        <v>-7.7320271721798006E-3</v>
      </c>
      <c r="U1630">
        <f>(cumulative_returns_all_runs!U1630+1)/(1+cumulative_returns_all_runs!U1629)-1</f>
        <v>-3.6692648807414852E-3</v>
      </c>
      <c r="V1630">
        <f>(cumulative_returns_all_runs!V1630+1)/(1+cumulative_returns_all_runs!V1629)-1</f>
        <v>-6.0543640002391763E-3</v>
      </c>
      <c r="W1630">
        <f>(cumulative_returns_all_runs!W1630+1)/(1+cumulative_returns_all_runs!W1629)-1</f>
        <v>-4.2427942361851212E-3</v>
      </c>
      <c r="X1630">
        <f>(cumulative_returns_all_runs!X1630+1)/(1+cumulative_returns_all_runs!X1629)-1</f>
        <v>-3.6149606180564398E-3</v>
      </c>
      <c r="Y1630">
        <f>(cumulative_returns_all_runs!Y1630+1)/(1+cumulative_returns_all_runs!Y1629)-1</f>
        <v>-2.441677764274397E-3</v>
      </c>
      <c r="Z1630">
        <f>(cumulative_returns_all_runs!Z1630+1)/(1+cumulative_returns_all_runs!Z1629)-1</f>
        <v>-6.0823784188923646E-4</v>
      </c>
      <c r="AA1630">
        <f>(cumulative_returns_all_runs!AA1630+1)/(1+cumulative_returns_all_runs!AA1629)-1</f>
        <v>-4.7024559215290695E-3</v>
      </c>
      <c r="AB1630">
        <f t="shared" si="75"/>
        <v>-5.2982839710864257E-3</v>
      </c>
      <c r="AD1630">
        <f t="shared" si="76"/>
        <v>0.95024003761143927</v>
      </c>
      <c r="AE1630">
        <f t="shared" si="77"/>
        <v>1.0510307639836078</v>
      </c>
    </row>
    <row r="1631" spans="1:31" x14ac:dyDescent="0.35">
      <c r="A1631" s="1">
        <v>45148</v>
      </c>
      <c r="B1631">
        <f>(cumulative_returns_all_runs!B1631+1)/(1+cumulative_returns_all_runs!B1630)-1</f>
        <v>-1.5415896665501583E-3</v>
      </c>
      <c r="C1631">
        <f>(cumulative_returns_all_runs!C1631+1)/(1+cumulative_returns_all_runs!C1630)-1</f>
        <v>4.2051893151493491E-3</v>
      </c>
      <c r="D1631">
        <f>(cumulative_returns_all_runs!D1631+1)/(1+cumulative_returns_all_runs!D1630)-1</f>
        <v>-5.4650993914551194E-4</v>
      </c>
      <c r="E1631">
        <f>(cumulative_returns_all_runs!E1631+1)/(1+cumulative_returns_all_runs!E1630)-1</f>
        <v>6.1540070812649006E-4</v>
      </c>
      <c r="F1631">
        <f>(cumulative_returns_all_runs!F1631+1)/(1+cumulative_returns_all_runs!F1630)-1</f>
        <v>7.7488633368272275E-4</v>
      </c>
      <c r="G1631">
        <f>(cumulative_returns_all_runs!G1631+1)/(1+cumulative_returns_all_runs!G1630)-1</f>
        <v>6.7706234317983505E-3</v>
      </c>
      <c r="H1631">
        <f>(cumulative_returns_all_runs!H1631+1)/(1+cumulative_returns_all_runs!H1630)-1</f>
        <v>7.8811406889212066E-3</v>
      </c>
      <c r="I1631">
        <f>(cumulative_returns_all_runs!I1631+1)/(1+cumulative_returns_all_runs!I1630)-1</f>
        <v>-2.4094200706303859E-4</v>
      </c>
      <c r="J1631">
        <f>(cumulative_returns_all_runs!J1631+1)/(1+cumulative_returns_all_runs!J1630)-1</f>
        <v>-1.7133486483320581E-3</v>
      </c>
      <c r="K1631">
        <f>(cumulative_returns_all_runs!K1631+1)/(1+cumulative_returns_all_runs!K1630)-1</f>
        <v>1.0837849408185107E-4</v>
      </c>
      <c r="L1631">
        <f>(cumulative_returns_all_runs!L1631+1)/(1+cumulative_returns_all_runs!L1630)-1</f>
        <v>2.4407506127801515E-3</v>
      </c>
      <c r="M1631">
        <f>(cumulative_returns_all_runs!M1631+1)/(1+cumulative_returns_all_runs!M1630)-1</f>
        <v>-1.5351829565201092E-3</v>
      </c>
      <c r="N1631">
        <f>(cumulative_returns_all_runs!N1631+1)/(1+cumulative_returns_all_runs!N1630)-1</f>
        <v>-1.2065376436454223E-3</v>
      </c>
      <c r="O1631">
        <f>(cumulative_returns_all_runs!O1631+1)/(1+cumulative_returns_all_runs!O1630)-1</f>
        <v>2.7554603469537309E-3</v>
      </c>
      <c r="P1631">
        <f>(cumulative_returns_all_runs!P1631+1)/(1+cumulative_returns_all_runs!P1630)-1</f>
        <v>-1.1242668765676367E-4</v>
      </c>
      <c r="Q1631">
        <f>(cumulative_returns_all_runs!Q1631+1)/(1+cumulative_returns_all_runs!Q1630)-1</f>
        <v>7.2331582056583965E-3</v>
      </c>
      <c r="R1631">
        <f>(cumulative_returns_all_runs!R1631+1)/(1+cumulative_returns_all_runs!R1630)-1</f>
        <v>8.5059260854314367E-4</v>
      </c>
      <c r="S1631">
        <f>(cumulative_returns_all_runs!S1631+1)/(1+cumulative_returns_all_runs!S1630)-1</f>
        <v>-1.4247178985660192E-3</v>
      </c>
      <c r="T1631">
        <f>(cumulative_returns_all_runs!T1631+1)/(1+cumulative_returns_all_runs!T1630)-1</f>
        <v>2.7134381942628405E-3</v>
      </c>
      <c r="U1631">
        <f>(cumulative_returns_all_runs!U1631+1)/(1+cumulative_returns_all_runs!U1630)-1</f>
        <v>5.7943577051458028E-3</v>
      </c>
      <c r="V1631">
        <f>(cumulative_returns_all_runs!V1631+1)/(1+cumulative_returns_all_runs!V1630)-1</f>
        <v>2.5314006033074765E-3</v>
      </c>
      <c r="W1631">
        <f>(cumulative_returns_all_runs!W1631+1)/(1+cumulative_returns_all_runs!W1630)-1</f>
        <v>-2.4893267108907491E-3</v>
      </c>
      <c r="X1631">
        <f>(cumulative_returns_all_runs!X1631+1)/(1+cumulative_returns_all_runs!X1630)-1</f>
        <v>-1.0502295905225889E-3</v>
      </c>
      <c r="Y1631">
        <f>(cumulative_returns_all_runs!Y1631+1)/(1+cumulative_returns_all_runs!Y1630)-1</f>
        <v>7.0188282056509177E-3</v>
      </c>
      <c r="Z1631">
        <f>(cumulative_returns_all_runs!Z1631+1)/(1+cumulative_returns_all_runs!Z1630)-1</f>
        <v>3.6379724425761317E-4</v>
      </c>
      <c r="AA1631">
        <f>(cumulative_returns_all_runs!AA1631+1)/(1+cumulative_returns_all_runs!AA1630)-1</f>
        <v>2.9664448523762932E-3</v>
      </c>
      <c r="AB1631">
        <f t="shared" si="75"/>
        <v>1.6078636379771049E-3</v>
      </c>
      <c r="AD1631">
        <f t="shared" si="76"/>
        <v>0.95602531713190997</v>
      </c>
      <c r="AE1631">
        <f t="shared" si="77"/>
        <v>1.0543285417693893</v>
      </c>
    </row>
    <row r="1632" spans="1:31" x14ac:dyDescent="0.35">
      <c r="A1632" s="1">
        <v>45149</v>
      </c>
      <c r="B1632">
        <f>(cumulative_returns_all_runs!B1632+1)/(1+cumulative_returns_all_runs!B1631)-1</f>
        <v>6.0739079792844208E-3</v>
      </c>
      <c r="C1632">
        <f>(cumulative_returns_all_runs!C1632+1)/(1+cumulative_returns_all_runs!C1631)-1</f>
        <v>1.8824181589673916E-3</v>
      </c>
      <c r="D1632">
        <f>(cumulative_returns_all_runs!D1632+1)/(1+cumulative_returns_all_runs!D1631)-1</f>
        <v>3.763024474783272E-4</v>
      </c>
      <c r="E1632">
        <f>(cumulative_returns_all_runs!E1632+1)/(1+cumulative_returns_all_runs!E1631)-1</f>
        <v>1.3034022500502118E-3</v>
      </c>
      <c r="F1632">
        <f>(cumulative_returns_all_runs!F1632+1)/(1+cumulative_returns_all_runs!F1631)-1</f>
        <v>1.9721633362164148E-3</v>
      </c>
      <c r="G1632">
        <f>(cumulative_returns_all_runs!G1632+1)/(1+cumulative_returns_all_runs!G1631)-1</f>
        <v>-2.8086512923513052E-3</v>
      </c>
      <c r="H1632">
        <f>(cumulative_returns_all_runs!H1632+1)/(1+cumulative_returns_all_runs!H1631)-1</f>
        <v>6.0884615553269406E-4</v>
      </c>
      <c r="I1632">
        <f>(cumulative_returns_all_runs!I1632+1)/(1+cumulative_returns_all_runs!I1631)-1</f>
        <v>2.3227838916668464E-3</v>
      </c>
      <c r="J1632">
        <f>(cumulative_returns_all_runs!J1632+1)/(1+cumulative_returns_all_runs!J1631)-1</f>
        <v>5.0122251422435316E-3</v>
      </c>
      <c r="K1632">
        <f>(cumulative_returns_all_runs!K1632+1)/(1+cumulative_returns_all_runs!K1631)-1</f>
        <v>1.8487893682166412E-3</v>
      </c>
      <c r="L1632">
        <f>(cumulative_returns_all_runs!L1632+1)/(1+cumulative_returns_all_runs!L1631)-1</f>
        <v>4.3596056360704072E-3</v>
      </c>
      <c r="M1632">
        <f>(cumulative_returns_all_runs!M1632+1)/(1+cumulative_returns_all_runs!M1631)-1</f>
        <v>5.1669732140113833E-3</v>
      </c>
      <c r="N1632">
        <f>(cumulative_returns_all_runs!N1632+1)/(1+cumulative_returns_all_runs!N1631)-1</f>
        <v>3.7242996770530112E-3</v>
      </c>
      <c r="O1632">
        <f>(cumulative_returns_all_runs!O1632+1)/(1+cumulative_returns_all_runs!O1631)-1</f>
        <v>-1.1070220458320179E-5</v>
      </c>
      <c r="P1632">
        <f>(cumulative_returns_all_runs!P1632+1)/(1+cumulative_returns_all_runs!P1631)-1</f>
        <v>2.7619175492330506E-3</v>
      </c>
      <c r="Q1632">
        <f>(cumulative_returns_all_runs!Q1632+1)/(1+cumulative_returns_all_runs!Q1631)-1</f>
        <v>-3.1390336375636263E-3</v>
      </c>
      <c r="R1632">
        <f>(cumulative_returns_all_runs!R1632+1)/(1+cumulative_returns_all_runs!R1631)-1</f>
        <v>1.0415072938311232E-2</v>
      </c>
      <c r="S1632">
        <f>(cumulative_returns_all_runs!S1632+1)/(1+cumulative_returns_all_runs!S1631)-1</f>
        <v>5.372052394384097E-3</v>
      </c>
      <c r="T1632">
        <f>(cumulative_returns_all_runs!T1632+1)/(1+cumulative_returns_all_runs!T1631)-1</f>
        <v>6.2404793901194022E-3</v>
      </c>
      <c r="U1632">
        <f>(cumulative_returns_all_runs!U1632+1)/(1+cumulative_returns_all_runs!U1631)-1</f>
        <v>2.9812044808612548E-3</v>
      </c>
      <c r="V1632">
        <f>(cumulative_returns_all_runs!V1632+1)/(1+cumulative_returns_all_runs!V1631)-1</f>
        <v>7.0396916363644202E-3</v>
      </c>
      <c r="W1632">
        <f>(cumulative_returns_all_runs!W1632+1)/(1+cumulative_returns_all_runs!W1631)-1</f>
        <v>3.3584625702116622E-3</v>
      </c>
      <c r="X1632">
        <f>(cumulative_returns_all_runs!X1632+1)/(1+cumulative_returns_all_runs!X1631)-1</f>
        <v>2.8109508630116409E-3</v>
      </c>
      <c r="Y1632">
        <f>(cumulative_returns_all_runs!Y1632+1)/(1+cumulative_returns_all_runs!Y1631)-1</f>
        <v>-1.387248950013853E-3</v>
      </c>
      <c r="Z1632">
        <f>(cumulative_returns_all_runs!Z1632+1)/(1+cumulative_returns_all_runs!Z1631)-1</f>
        <v>1.0159587869722264E-2</v>
      </c>
      <c r="AA1632">
        <f>(cumulative_returns_all_runs!AA1632+1)/(1+cumulative_returns_all_runs!AA1631)-1</f>
        <v>3.1460855946616739E-3</v>
      </c>
      <c r="AB1632">
        <f t="shared" si="75"/>
        <v>3.1378053139449278E-3</v>
      </c>
      <c r="AD1632">
        <f t="shared" si="76"/>
        <v>0.96217914020493223</v>
      </c>
      <c r="AE1632">
        <f t="shared" si="77"/>
        <v>1.0607746247843424</v>
      </c>
    </row>
    <row r="1633" spans="1:31" x14ac:dyDescent="0.35">
      <c r="A1633" s="1">
        <v>45152</v>
      </c>
      <c r="B1633">
        <f>(cumulative_returns_all_runs!B1633+1)/(1+cumulative_returns_all_runs!B1632)-1</f>
        <v>-1.5757419251486438E-3</v>
      </c>
      <c r="C1633">
        <f>(cumulative_returns_all_runs!C1633+1)/(1+cumulative_returns_all_runs!C1632)-1</f>
        <v>-2.7900868836686632E-3</v>
      </c>
      <c r="D1633">
        <f>(cumulative_returns_all_runs!D1633+1)/(1+cumulative_returns_all_runs!D1632)-1</f>
        <v>-1.5247738304169367E-4</v>
      </c>
      <c r="E1633">
        <f>(cumulative_returns_all_runs!E1633+1)/(1+cumulative_returns_all_runs!E1632)-1</f>
        <v>1.7398792830600751E-3</v>
      </c>
      <c r="F1633">
        <f>(cumulative_returns_all_runs!F1633+1)/(1+cumulative_returns_all_runs!F1632)-1</f>
        <v>4.3176048125590505E-3</v>
      </c>
      <c r="G1633">
        <f>(cumulative_returns_all_runs!G1633+1)/(1+cumulative_returns_all_runs!G1632)-1</f>
        <v>2.7571847878937739E-4</v>
      </c>
      <c r="H1633">
        <f>(cumulative_returns_all_runs!H1633+1)/(1+cumulative_returns_all_runs!H1632)-1</f>
        <v>5.4788941433037142E-3</v>
      </c>
      <c r="I1633">
        <f>(cumulative_returns_all_runs!I1633+1)/(1+cumulative_returns_all_runs!I1632)-1</f>
        <v>6.7237239778088487E-3</v>
      </c>
      <c r="J1633">
        <f>(cumulative_returns_all_runs!J1633+1)/(1+cumulative_returns_all_runs!J1632)-1</f>
        <v>2.3803015293162311E-3</v>
      </c>
      <c r="K1633">
        <f>(cumulative_returns_all_runs!K1633+1)/(1+cumulative_returns_all_runs!K1632)-1</f>
        <v>5.4160998221921552E-3</v>
      </c>
      <c r="L1633">
        <f>(cumulative_returns_all_runs!L1633+1)/(1+cumulative_returns_all_runs!L1632)-1</f>
        <v>3.1088603568905082E-3</v>
      </c>
      <c r="M1633">
        <f>(cumulative_returns_all_runs!M1633+1)/(1+cumulative_returns_all_runs!M1632)-1</f>
        <v>4.2466374375269567E-3</v>
      </c>
      <c r="N1633">
        <f>(cumulative_returns_all_runs!N1633+1)/(1+cumulative_returns_all_runs!N1632)-1</f>
        <v>1.7698168489443944E-3</v>
      </c>
      <c r="O1633">
        <f>(cumulative_returns_all_runs!O1633+1)/(1+cumulative_returns_all_runs!O1632)-1</f>
        <v>-1.1703605963513386E-3</v>
      </c>
      <c r="P1633">
        <f>(cumulative_returns_all_runs!P1633+1)/(1+cumulative_returns_all_runs!P1632)-1</f>
        <v>2.7521314540479569E-3</v>
      </c>
      <c r="Q1633">
        <f>(cumulative_returns_all_runs!Q1633+1)/(1+cumulative_returns_all_runs!Q1632)-1</f>
        <v>2.9266505406415622E-3</v>
      </c>
      <c r="R1633">
        <f>(cumulative_returns_all_runs!R1633+1)/(1+cumulative_returns_all_runs!R1632)-1</f>
        <v>5.5451541393300996E-3</v>
      </c>
      <c r="S1633">
        <f>(cumulative_returns_all_runs!S1633+1)/(1+cumulative_returns_all_runs!S1632)-1</f>
        <v>2.971715999939839E-3</v>
      </c>
      <c r="T1633">
        <f>(cumulative_returns_all_runs!T1633+1)/(1+cumulative_returns_all_runs!T1632)-1</f>
        <v>5.4489223552740551E-3</v>
      </c>
      <c r="U1633">
        <f>(cumulative_returns_all_runs!U1633+1)/(1+cumulative_returns_all_runs!U1632)-1</f>
        <v>2.0187211106883485E-3</v>
      </c>
      <c r="V1633">
        <f>(cumulative_returns_all_runs!V1633+1)/(1+cumulative_returns_all_runs!V1632)-1</f>
        <v>4.5425648115440254E-3</v>
      </c>
      <c r="W1633">
        <f>(cumulative_returns_all_runs!W1633+1)/(1+cumulative_returns_all_runs!W1632)-1</f>
        <v>-2.3443181438211891E-3</v>
      </c>
      <c r="X1633">
        <f>(cumulative_returns_all_runs!X1633+1)/(1+cumulative_returns_all_runs!X1632)-1</f>
        <v>-9.4070949917079982E-4</v>
      </c>
      <c r="Y1633">
        <f>(cumulative_returns_all_runs!Y1633+1)/(1+cumulative_returns_all_runs!Y1632)-1</f>
        <v>-2.9616383495799647E-3</v>
      </c>
      <c r="Z1633">
        <f>(cumulative_returns_all_runs!Z1633+1)/(1+cumulative_returns_all_runs!Z1632)-1</f>
        <v>-1.4661046059186722E-3</v>
      </c>
      <c r="AA1633">
        <f>(cumulative_returns_all_runs!AA1633+1)/(1+cumulative_returns_all_runs!AA1632)-1</f>
        <v>9.8578878814192805E-4</v>
      </c>
      <c r="AB1633">
        <f t="shared" si="75"/>
        <v>1.9304783886062494E-3</v>
      </c>
      <c r="AD1633">
        <f t="shared" si="76"/>
        <v>0.96411343440167219</v>
      </c>
      <c r="AE1633">
        <f t="shared" si="77"/>
        <v>1.0647529056612766</v>
      </c>
    </row>
    <row r="1634" spans="1:31" x14ac:dyDescent="0.35">
      <c r="A1634" s="1">
        <v>45153</v>
      </c>
      <c r="B1634">
        <f>(cumulative_returns_all_runs!B1634+1)/(1+cumulative_returns_all_runs!B1633)-1</f>
        <v>-6.5565159565273978E-3</v>
      </c>
      <c r="C1634">
        <f>(cumulative_returns_all_runs!C1634+1)/(1+cumulative_returns_all_runs!C1633)-1</f>
        <v>-5.68835879497398E-3</v>
      </c>
      <c r="D1634">
        <f>(cumulative_returns_all_runs!D1634+1)/(1+cumulative_returns_all_runs!D1633)-1</f>
        <v>-7.2127218945671201E-3</v>
      </c>
      <c r="E1634">
        <f>(cumulative_returns_all_runs!E1634+1)/(1+cumulative_returns_all_runs!E1633)-1</f>
        <v>-7.9534050760259323E-3</v>
      </c>
      <c r="F1634">
        <f>(cumulative_returns_all_runs!F1634+1)/(1+cumulative_returns_all_runs!F1633)-1</f>
        <v>-1.9047636744774721E-2</v>
      </c>
      <c r="G1634">
        <f>(cumulative_returns_all_runs!G1634+1)/(1+cumulative_returns_all_runs!G1633)-1</f>
        <v>-1.2291604032454551E-2</v>
      </c>
      <c r="H1634">
        <f>(cumulative_returns_all_runs!H1634+1)/(1+cumulative_returns_all_runs!H1633)-1</f>
        <v>-6.6244433696747151E-3</v>
      </c>
      <c r="I1634">
        <f>(cumulative_returns_all_runs!I1634+1)/(1+cumulative_returns_all_runs!I1633)-1</f>
        <v>-1.3335754904170494E-2</v>
      </c>
      <c r="J1634">
        <f>(cumulative_returns_all_runs!J1634+1)/(1+cumulative_returns_all_runs!J1633)-1</f>
        <v>-8.2863930670847852E-3</v>
      </c>
      <c r="K1634">
        <f>(cumulative_returns_all_runs!K1634+1)/(1+cumulative_returns_all_runs!K1633)-1</f>
        <v>-7.5585409504760337E-3</v>
      </c>
      <c r="L1634">
        <f>(cumulative_returns_all_runs!L1634+1)/(1+cumulative_returns_all_runs!L1633)-1</f>
        <v>-1.6200311321863947E-2</v>
      </c>
      <c r="M1634">
        <f>(cumulative_returns_all_runs!M1634+1)/(1+cumulative_returns_all_runs!M1633)-1</f>
        <v>-1.1388675350404776E-2</v>
      </c>
      <c r="N1634">
        <f>(cumulative_returns_all_runs!N1634+1)/(1+cumulative_returns_all_runs!N1633)-1</f>
        <v>-7.4510491928549971E-3</v>
      </c>
      <c r="O1634">
        <f>(cumulative_returns_all_runs!O1634+1)/(1+cumulative_returns_all_runs!O1633)-1</f>
        <v>-1.1582531516494687E-2</v>
      </c>
      <c r="P1634">
        <f>(cumulative_returns_all_runs!P1634+1)/(1+cumulative_returns_all_runs!P1633)-1</f>
        <v>-1.1104138950086329E-2</v>
      </c>
      <c r="Q1634">
        <f>(cumulative_returns_all_runs!Q1634+1)/(1+cumulative_returns_all_runs!Q1633)-1</f>
        <v>-1.7545396094927668E-2</v>
      </c>
      <c r="R1634">
        <f>(cumulative_returns_all_runs!R1634+1)/(1+cumulative_returns_all_runs!R1633)-1</f>
        <v>-1.233910974561947E-2</v>
      </c>
      <c r="S1634">
        <f>(cumulative_returns_all_runs!S1634+1)/(1+cumulative_returns_all_runs!S1633)-1</f>
        <v>-1.2886577991907178E-2</v>
      </c>
      <c r="T1634">
        <f>(cumulative_returns_all_runs!T1634+1)/(1+cumulative_returns_all_runs!T1633)-1</f>
        <v>-1.0965602138424013E-2</v>
      </c>
      <c r="U1634">
        <f>(cumulative_returns_all_runs!U1634+1)/(1+cumulative_returns_all_runs!U1633)-1</f>
        <v>-6.4521741775419583E-3</v>
      </c>
      <c r="V1634">
        <f>(cumulative_returns_all_runs!V1634+1)/(1+cumulative_returns_all_runs!V1633)-1</f>
        <v>-8.4043594304989977E-3</v>
      </c>
      <c r="W1634">
        <f>(cumulative_returns_all_runs!W1634+1)/(1+cumulative_returns_all_runs!W1633)-1</f>
        <v>-4.067175680225632E-3</v>
      </c>
      <c r="X1634">
        <f>(cumulative_returns_all_runs!X1634+1)/(1+cumulative_returns_all_runs!X1633)-1</f>
        <v>-1.1202306823482777E-2</v>
      </c>
      <c r="Y1634">
        <f>(cumulative_returns_all_runs!Y1634+1)/(1+cumulative_returns_all_runs!Y1633)-1</f>
        <v>-8.1785503692494155E-3</v>
      </c>
      <c r="Z1634">
        <f>(cumulative_returns_all_runs!Z1634+1)/(1+cumulative_returns_all_runs!Z1633)-1</f>
        <v>-4.4576648955807485E-3</v>
      </c>
      <c r="AA1634">
        <f>(cumulative_returns_all_runs!AA1634+1)/(1+cumulative_returns_all_runs!AA1633)-1</f>
        <v>-1.1227141856982037E-2</v>
      </c>
      <c r="AB1634">
        <f t="shared" si="75"/>
        <v>-9.9512399387956928E-3</v>
      </c>
      <c r="AD1634">
        <f t="shared" si="76"/>
        <v>0.94206205425044054</v>
      </c>
      <c r="AE1634">
        <f t="shared" si="77"/>
        <v>1.0442060540827156</v>
      </c>
    </row>
    <row r="1635" spans="1:31" x14ac:dyDescent="0.35">
      <c r="A1635" s="1">
        <v>45154</v>
      </c>
      <c r="B1635">
        <f>(cumulative_returns_all_runs!B1635+1)/(1+cumulative_returns_all_runs!B1634)-1</f>
        <v>-5.6962154736750481E-4</v>
      </c>
      <c r="C1635">
        <f>(cumulative_returns_all_runs!C1635+1)/(1+cumulative_returns_all_runs!C1634)-1</f>
        <v>-5.4399558828204242E-3</v>
      </c>
      <c r="D1635">
        <f>(cumulative_returns_all_runs!D1635+1)/(1+cumulative_returns_all_runs!D1634)-1</f>
        <v>-3.9127995494119272E-3</v>
      </c>
      <c r="E1635">
        <f>(cumulative_returns_all_runs!E1635+1)/(1+cumulative_returns_all_runs!E1634)-1</f>
        <v>-4.106595917039324E-3</v>
      </c>
      <c r="F1635">
        <f>(cumulative_returns_all_runs!F1635+1)/(1+cumulative_returns_all_runs!F1634)-1</f>
        <v>-4.3007828272521031E-3</v>
      </c>
      <c r="G1635">
        <f>(cumulative_returns_all_runs!G1635+1)/(1+cumulative_returns_all_runs!G1634)-1</f>
        <v>-5.6785434950643587E-3</v>
      </c>
      <c r="H1635">
        <f>(cumulative_returns_all_runs!H1635+1)/(1+cumulative_returns_all_runs!H1634)-1</f>
        <v>-8.7288878031325234E-3</v>
      </c>
      <c r="I1635">
        <f>(cumulative_returns_all_runs!I1635+1)/(1+cumulative_returns_all_runs!I1634)-1</f>
        <v>-9.8798364598042809E-3</v>
      </c>
      <c r="J1635">
        <f>(cumulative_returns_all_runs!J1635+1)/(1+cumulative_returns_all_runs!J1634)-1</f>
        <v>-6.7886412488813441E-3</v>
      </c>
      <c r="K1635">
        <f>(cumulative_returns_all_runs!K1635+1)/(1+cumulative_returns_all_runs!K1634)-1</f>
        <v>-4.6110062734768809E-3</v>
      </c>
      <c r="L1635">
        <f>(cumulative_returns_all_runs!L1635+1)/(1+cumulative_returns_all_runs!L1634)-1</f>
        <v>-1.1409673240021068E-2</v>
      </c>
      <c r="M1635">
        <f>(cumulative_returns_all_runs!M1635+1)/(1+cumulative_returns_all_runs!M1634)-1</f>
        <v>-5.9167881082564655E-3</v>
      </c>
      <c r="N1635">
        <f>(cumulative_returns_all_runs!N1635+1)/(1+cumulative_returns_all_runs!N1634)-1</f>
        <v>-4.3505088588891017E-3</v>
      </c>
      <c r="O1635">
        <f>(cumulative_returns_all_runs!O1635+1)/(1+cumulative_returns_all_runs!O1634)-1</f>
        <v>-6.4182630064435475E-4</v>
      </c>
      <c r="P1635">
        <f>(cumulative_returns_all_runs!P1635+1)/(1+cumulative_returns_all_runs!P1634)-1</f>
        <v>-6.0242553510219121E-3</v>
      </c>
      <c r="Q1635">
        <f>(cumulative_returns_all_runs!Q1635+1)/(1+cumulative_returns_all_runs!Q1634)-1</f>
        <v>-5.3641392218639616E-3</v>
      </c>
      <c r="R1635">
        <f>(cumulative_returns_all_runs!R1635+1)/(1+cumulative_returns_all_runs!R1634)-1</f>
        <v>-2.4049142598957518E-3</v>
      </c>
      <c r="S1635">
        <f>(cumulative_returns_all_runs!S1635+1)/(1+cumulative_returns_all_runs!S1634)-1</f>
        <v>-8.7445333637683476E-3</v>
      </c>
      <c r="T1635">
        <f>(cumulative_returns_all_runs!T1635+1)/(1+cumulative_returns_all_runs!T1634)-1</f>
        <v>-7.1179490204712481E-3</v>
      </c>
      <c r="U1635">
        <f>(cumulative_returns_all_runs!U1635+1)/(1+cumulative_returns_all_runs!U1634)-1</f>
        <v>-7.7044623073279084E-3</v>
      </c>
      <c r="V1635">
        <f>(cumulative_returns_all_runs!V1635+1)/(1+cumulative_returns_all_runs!V1634)-1</f>
        <v>-1.6245898437691197E-3</v>
      </c>
      <c r="W1635">
        <f>(cumulative_returns_all_runs!W1635+1)/(1+cumulative_returns_all_runs!W1634)-1</f>
        <v>-4.1347268622877742E-3</v>
      </c>
      <c r="X1635">
        <f>(cumulative_returns_all_runs!X1635+1)/(1+cumulative_returns_all_runs!X1634)-1</f>
        <v>-3.6325028254383662E-3</v>
      </c>
      <c r="Y1635">
        <f>(cumulative_returns_all_runs!Y1635+1)/(1+cumulative_returns_all_runs!Y1634)-1</f>
        <v>-4.3953195778099197E-3</v>
      </c>
      <c r="Z1635">
        <f>(cumulative_returns_all_runs!Z1635+1)/(1+cumulative_returns_all_runs!Z1634)-1</f>
        <v>-2.0446236662580164E-3</v>
      </c>
      <c r="AA1635">
        <f>(cumulative_returns_all_runs!AA1635+1)/(1+cumulative_returns_all_runs!AA1634)-1</f>
        <v>-5.9588208657406216E-3</v>
      </c>
      <c r="AB1635">
        <f t="shared" si="75"/>
        <v>-5.1810993524789599E-3</v>
      </c>
      <c r="AD1635">
        <f t="shared" si="76"/>
        <v>0.93048965435900999</v>
      </c>
      <c r="AE1635">
        <f t="shared" si="77"/>
        <v>1.033614819419574</v>
      </c>
    </row>
    <row r="1636" spans="1:31" x14ac:dyDescent="0.35">
      <c r="A1636" s="1">
        <v>45155</v>
      </c>
      <c r="B1636">
        <f>(cumulative_returns_all_runs!B1636+1)/(1+cumulative_returns_all_runs!B1635)-1</f>
        <v>-6.1940045997018744E-3</v>
      </c>
      <c r="C1636">
        <f>(cumulative_returns_all_runs!C1636+1)/(1+cumulative_returns_all_runs!C1635)-1</f>
        <v>-4.5135984281394759E-3</v>
      </c>
      <c r="D1636">
        <f>(cumulative_returns_all_runs!D1636+1)/(1+cumulative_returns_all_runs!D1635)-1</f>
        <v>-1.0172288009338115E-2</v>
      </c>
      <c r="E1636">
        <f>(cumulative_returns_all_runs!E1636+1)/(1+cumulative_returns_all_runs!E1635)-1</f>
        <v>-1.2749601794043719E-2</v>
      </c>
      <c r="F1636">
        <f>(cumulative_returns_all_runs!F1636+1)/(1+cumulative_returns_all_runs!F1635)-1</f>
        <v>-4.2383447526163076E-3</v>
      </c>
      <c r="G1636">
        <f>(cumulative_returns_all_runs!G1636+1)/(1+cumulative_returns_all_runs!G1635)-1</f>
        <v>-9.9658155505616408E-3</v>
      </c>
      <c r="H1636">
        <f>(cumulative_returns_all_runs!H1636+1)/(1+cumulative_returns_all_runs!H1635)-1</f>
        <v>-9.6303276584410735E-3</v>
      </c>
      <c r="I1636">
        <f>(cumulative_returns_all_runs!I1636+1)/(1+cumulative_returns_all_runs!I1635)-1</f>
        <v>-1.350932088795731E-2</v>
      </c>
      <c r="J1636">
        <f>(cumulative_returns_all_runs!J1636+1)/(1+cumulative_returns_all_runs!J1635)-1</f>
        <v>-3.3591523556872893E-3</v>
      </c>
      <c r="K1636">
        <f>(cumulative_returns_all_runs!K1636+1)/(1+cumulative_returns_all_runs!K1635)-1</f>
        <v>-1.2726489083796588E-2</v>
      </c>
      <c r="L1636">
        <f>(cumulative_returns_all_runs!L1636+1)/(1+cumulative_returns_all_runs!L1635)-1</f>
        <v>9.9690085912707005E-5</v>
      </c>
      <c r="M1636">
        <f>(cumulative_returns_all_runs!M1636+1)/(1+cumulative_returns_all_runs!M1635)-1</f>
        <v>-1.0423390095723462E-2</v>
      </c>
      <c r="N1636">
        <f>(cumulative_returns_all_runs!N1636+1)/(1+cumulative_returns_all_runs!N1635)-1</f>
        <v>-4.1133357357990841E-3</v>
      </c>
      <c r="O1636">
        <f>(cumulative_returns_all_runs!O1636+1)/(1+cumulative_returns_all_runs!O1635)-1</f>
        <v>-7.035887691496101E-3</v>
      </c>
      <c r="P1636">
        <f>(cumulative_returns_all_runs!P1636+1)/(1+cumulative_returns_all_runs!P1635)-1</f>
        <v>-1.4136286201710591E-2</v>
      </c>
      <c r="Q1636">
        <f>(cumulative_returns_all_runs!Q1636+1)/(1+cumulative_returns_all_runs!Q1635)-1</f>
        <v>-7.5907736667935044E-3</v>
      </c>
      <c r="R1636">
        <f>(cumulative_returns_all_runs!R1636+1)/(1+cumulative_returns_all_runs!R1635)-1</f>
        <v>3.1595105429960135E-3</v>
      </c>
      <c r="S1636">
        <f>(cumulative_returns_all_runs!S1636+1)/(1+cumulative_returns_all_runs!S1635)-1</f>
        <v>-2.1734909099440092E-3</v>
      </c>
      <c r="T1636">
        <f>(cumulative_returns_all_runs!T1636+1)/(1+cumulative_returns_all_runs!T1635)-1</f>
        <v>-1.0500233865870068E-2</v>
      </c>
      <c r="U1636">
        <f>(cumulative_returns_all_runs!U1636+1)/(1+cumulative_returns_all_runs!U1635)-1</f>
        <v>-9.853117901056474E-3</v>
      </c>
      <c r="V1636">
        <f>(cumulative_returns_all_runs!V1636+1)/(1+cumulative_returns_all_runs!V1635)-1</f>
        <v>-5.263076793837862E-3</v>
      </c>
      <c r="W1636">
        <f>(cumulative_returns_all_runs!W1636+1)/(1+cumulative_returns_all_runs!W1635)-1</f>
        <v>-1.172674774649296E-2</v>
      </c>
      <c r="X1636">
        <f>(cumulative_returns_all_runs!X1636+1)/(1+cumulative_returns_all_runs!X1635)-1</f>
        <v>-4.3938472685328689E-3</v>
      </c>
      <c r="Y1636">
        <f>(cumulative_returns_all_runs!Y1636+1)/(1+cumulative_returns_all_runs!Y1635)-1</f>
        <v>-6.5710789960804483E-3</v>
      </c>
      <c r="Z1636">
        <f>(cumulative_returns_all_runs!Z1636+1)/(1+cumulative_returns_all_runs!Z1635)-1</f>
        <v>-2.6751957224235845E-4</v>
      </c>
      <c r="AA1636">
        <f>(cumulative_returns_all_runs!AA1636+1)/(1+cumulative_returns_all_runs!AA1635)-1</f>
        <v>-5.9424905622637025E-3</v>
      </c>
      <c r="AB1636">
        <f t="shared" si="75"/>
        <v>-7.1139411574781784E-3</v>
      </c>
      <c r="AD1636">
        <f t="shared" si="76"/>
        <v>0.91901773780743379</v>
      </c>
      <c r="AE1636">
        <f t="shared" si="77"/>
        <v>1.0191478032572476</v>
      </c>
    </row>
    <row r="1637" spans="1:31" x14ac:dyDescent="0.35">
      <c r="A1637" s="1">
        <v>45156</v>
      </c>
      <c r="B1637">
        <f>(cumulative_returns_all_runs!B1637+1)/(1+cumulative_returns_all_runs!B1636)-1</f>
        <v>5.4160761372057387E-4</v>
      </c>
      <c r="C1637">
        <f>(cumulative_returns_all_runs!C1637+1)/(1+cumulative_returns_all_runs!C1636)-1</f>
        <v>6.0539500911871436E-4</v>
      </c>
      <c r="D1637">
        <f>(cumulative_returns_all_runs!D1637+1)/(1+cumulative_returns_all_runs!D1636)-1</f>
        <v>-7.4268102693353377E-4</v>
      </c>
      <c r="E1637">
        <f>(cumulative_returns_all_runs!E1637+1)/(1+cumulative_returns_all_runs!E1636)-1</f>
        <v>4.8912155355962383E-4</v>
      </c>
      <c r="F1637">
        <f>(cumulative_returns_all_runs!F1637+1)/(1+cumulative_returns_all_runs!F1636)-1</f>
        <v>-4.93735801088524E-3</v>
      </c>
      <c r="G1637">
        <f>(cumulative_returns_all_runs!G1637+1)/(1+cumulative_returns_all_runs!G1636)-1</f>
        <v>1.8265035517770478E-3</v>
      </c>
      <c r="H1637">
        <f>(cumulative_returns_all_runs!H1637+1)/(1+cumulative_returns_all_runs!H1636)-1</f>
        <v>1.2713142188558457E-3</v>
      </c>
      <c r="I1637">
        <f>(cumulative_returns_all_runs!I1637+1)/(1+cumulative_returns_all_runs!I1636)-1</f>
        <v>5.0076704803192484E-4</v>
      </c>
      <c r="J1637">
        <f>(cumulative_returns_all_runs!J1637+1)/(1+cumulative_returns_all_runs!J1636)-1</f>
        <v>8.4181309096686974E-4</v>
      </c>
      <c r="K1637">
        <f>(cumulative_returns_all_runs!K1637+1)/(1+cumulative_returns_all_runs!K1636)-1</f>
        <v>7.801417069803751E-4</v>
      </c>
      <c r="L1637">
        <f>(cumulative_returns_all_runs!L1637+1)/(1+cumulative_returns_all_runs!L1636)-1</f>
        <v>3.7571813482826233E-3</v>
      </c>
      <c r="M1637">
        <f>(cumulative_returns_all_runs!M1637+1)/(1+cumulative_returns_all_runs!M1636)-1</f>
        <v>-1.3370265612219212E-3</v>
      </c>
      <c r="N1637">
        <f>(cumulative_returns_all_runs!N1637+1)/(1+cumulative_returns_all_runs!N1636)-1</f>
        <v>-9.46584507937831E-4</v>
      </c>
      <c r="O1637">
        <f>(cumulative_returns_all_runs!O1637+1)/(1+cumulative_returns_all_runs!O1636)-1</f>
        <v>1.9677432519227267E-4</v>
      </c>
      <c r="P1637">
        <f>(cumulative_returns_all_runs!P1637+1)/(1+cumulative_returns_all_runs!P1636)-1</f>
        <v>2.8091447482896381E-3</v>
      </c>
      <c r="Q1637">
        <f>(cumulative_returns_all_runs!Q1637+1)/(1+cumulative_returns_all_runs!Q1636)-1</f>
        <v>1.3402406500353514E-3</v>
      </c>
      <c r="R1637">
        <f>(cumulative_returns_all_runs!R1637+1)/(1+cumulative_returns_all_runs!R1636)-1</f>
        <v>3.9731909771310026E-3</v>
      </c>
      <c r="S1637">
        <f>(cumulative_returns_all_runs!S1637+1)/(1+cumulative_returns_all_runs!S1636)-1</f>
        <v>7.0422502672395915E-4</v>
      </c>
      <c r="T1637">
        <f>(cumulative_returns_all_runs!T1637+1)/(1+cumulative_returns_all_runs!T1636)-1</f>
        <v>4.8993654053688385E-3</v>
      </c>
      <c r="U1637">
        <f>(cumulative_returns_all_runs!U1637+1)/(1+cumulative_returns_all_runs!U1636)-1</f>
        <v>4.4098165544914636E-4</v>
      </c>
      <c r="V1637">
        <f>(cumulative_returns_all_runs!V1637+1)/(1+cumulative_returns_all_runs!V1636)-1</f>
        <v>3.5350474549233901E-4</v>
      </c>
      <c r="W1637">
        <f>(cumulative_returns_all_runs!W1637+1)/(1+cumulative_returns_all_runs!W1636)-1</f>
        <v>3.2564802413412863E-3</v>
      </c>
      <c r="X1637">
        <f>(cumulative_returns_all_runs!X1637+1)/(1+cumulative_returns_all_runs!X1636)-1</f>
        <v>-1.8421712876818264E-3</v>
      </c>
      <c r="Y1637">
        <f>(cumulative_returns_all_runs!Y1637+1)/(1+cumulative_returns_all_runs!Y1636)-1</f>
        <v>4.8299841330212701E-4</v>
      </c>
      <c r="Z1637">
        <f>(cumulative_returns_all_runs!Z1637+1)/(1+cumulative_returns_all_runs!Z1636)-1</f>
        <v>-2.5470866483128241E-3</v>
      </c>
      <c r="AA1637">
        <f>(cumulative_returns_all_runs!AA1637+1)/(1+cumulative_returns_all_runs!AA1636)-1</f>
        <v>8.7599205173916062E-4</v>
      </c>
      <c r="AB1637">
        <f t="shared" si="75"/>
        <v>6.6871373146585537E-4</v>
      </c>
      <c r="AD1637">
        <f t="shared" si="76"/>
        <v>0.92069878209289957</v>
      </c>
      <c r="AE1637">
        <f t="shared" si="77"/>
        <v>1.0204980351191448</v>
      </c>
    </row>
    <row r="1638" spans="1:31" x14ac:dyDescent="0.35">
      <c r="A1638" s="1">
        <v>45159</v>
      </c>
      <c r="B1638">
        <f>(cumulative_returns_all_runs!B1638+1)/(1+cumulative_returns_all_runs!B1637)-1</f>
        <v>-3.910431640164358E-3</v>
      </c>
      <c r="C1638">
        <f>(cumulative_returns_all_runs!C1638+1)/(1+cumulative_returns_all_runs!C1637)-1</f>
        <v>2.8904315560174254E-4</v>
      </c>
      <c r="D1638">
        <f>(cumulative_returns_all_runs!D1638+1)/(1+cumulative_returns_all_runs!D1637)-1</f>
        <v>4.993553006737983E-4</v>
      </c>
      <c r="E1638">
        <f>(cumulative_returns_all_runs!E1638+1)/(1+cumulative_returns_all_runs!E1637)-1</f>
        <v>2.5939487393544791E-3</v>
      </c>
      <c r="F1638">
        <f>(cumulative_returns_all_runs!F1638+1)/(1+cumulative_returns_all_runs!F1637)-1</f>
        <v>4.4669292201393596E-3</v>
      </c>
      <c r="G1638">
        <f>(cumulative_returns_all_runs!G1638+1)/(1+cumulative_returns_all_runs!G1637)-1</f>
        <v>-1.0979916987109428E-3</v>
      </c>
      <c r="H1638">
        <f>(cumulative_returns_all_runs!H1638+1)/(1+cumulative_returns_all_runs!H1637)-1</f>
        <v>4.0213267986057843E-3</v>
      </c>
      <c r="I1638">
        <f>(cumulative_returns_all_runs!I1638+1)/(1+cumulative_returns_all_runs!I1637)-1</f>
        <v>1.8320335264339072E-3</v>
      </c>
      <c r="J1638">
        <f>(cumulative_returns_all_runs!J1638+1)/(1+cumulative_returns_all_runs!J1637)-1</f>
        <v>-2.4316894445286508E-3</v>
      </c>
      <c r="K1638">
        <f>(cumulative_returns_all_runs!K1638+1)/(1+cumulative_returns_all_runs!K1637)-1</f>
        <v>1.245968174907075E-3</v>
      </c>
      <c r="L1638">
        <f>(cumulative_returns_all_runs!L1638+1)/(1+cumulative_returns_all_runs!L1637)-1</f>
        <v>5.8202914184835031E-3</v>
      </c>
      <c r="M1638">
        <f>(cumulative_returns_all_runs!M1638+1)/(1+cumulative_returns_all_runs!M1637)-1</f>
        <v>-2.2567060705531716E-3</v>
      </c>
      <c r="N1638">
        <f>(cumulative_returns_all_runs!N1638+1)/(1+cumulative_returns_all_runs!N1637)-1</f>
        <v>-2.1465659774655421E-3</v>
      </c>
      <c r="O1638">
        <f>(cumulative_returns_all_runs!O1638+1)/(1+cumulative_returns_all_runs!O1637)-1</f>
        <v>-1.5912128813729831E-3</v>
      </c>
      <c r="P1638">
        <f>(cumulative_returns_all_runs!P1638+1)/(1+cumulative_returns_all_runs!P1637)-1</f>
        <v>3.1155996195963986E-4</v>
      </c>
      <c r="Q1638">
        <f>(cumulative_returns_all_runs!Q1638+1)/(1+cumulative_returns_all_runs!Q1637)-1</f>
        <v>9.7029921722957546E-4</v>
      </c>
      <c r="R1638">
        <f>(cumulative_returns_all_runs!R1638+1)/(1+cumulative_returns_all_runs!R1637)-1</f>
        <v>1.0687405589162591E-3</v>
      </c>
      <c r="S1638">
        <f>(cumulative_returns_all_runs!S1638+1)/(1+cumulative_returns_all_runs!S1637)-1</f>
        <v>-4.0293015599565107E-3</v>
      </c>
      <c r="T1638">
        <f>(cumulative_returns_all_runs!T1638+1)/(1+cumulative_returns_all_runs!T1637)-1</f>
        <v>3.7577276412341654E-3</v>
      </c>
      <c r="U1638">
        <f>(cumulative_returns_all_runs!U1638+1)/(1+cumulative_returns_all_runs!U1637)-1</f>
        <v>-2.8224639026860343E-3</v>
      </c>
      <c r="V1638">
        <f>(cumulative_returns_all_runs!V1638+1)/(1+cumulative_returns_all_runs!V1637)-1</f>
        <v>2.9883681547331342E-3</v>
      </c>
      <c r="W1638">
        <f>(cumulative_returns_all_runs!W1638+1)/(1+cumulative_returns_all_runs!W1637)-1</f>
        <v>-6.405490238936995E-3</v>
      </c>
      <c r="X1638">
        <f>(cumulative_returns_all_runs!X1638+1)/(1+cumulative_returns_all_runs!X1637)-1</f>
        <v>-2.7618458862448403E-3</v>
      </c>
      <c r="Y1638">
        <f>(cumulative_returns_all_runs!Y1638+1)/(1+cumulative_returns_all_runs!Y1637)-1</f>
        <v>-5.430567930646224E-3</v>
      </c>
      <c r="Z1638">
        <f>(cumulative_returns_all_runs!Z1638+1)/(1+cumulative_returns_all_runs!Z1637)-1</f>
        <v>-8.4644210259895436E-3</v>
      </c>
      <c r="AA1638">
        <f>(cumulative_returns_all_runs!AA1638+1)/(1+cumulative_returns_all_runs!AA1637)-1</f>
        <v>-1.4737209572005527E-3</v>
      </c>
      <c r="AB1638">
        <f t="shared" si="75"/>
        <v>-5.3932385555933494E-4</v>
      </c>
      <c r="AD1638">
        <f t="shared" si="76"/>
        <v>0.91786820804525959</v>
      </c>
      <c r="AE1638">
        <f t="shared" si="77"/>
        <v>1.0194083323286942</v>
      </c>
    </row>
    <row r="1639" spans="1:31" x14ac:dyDescent="0.35">
      <c r="A1639" s="1">
        <v>45160</v>
      </c>
      <c r="B1639">
        <f>(cumulative_returns_all_runs!B1639+1)/(1+cumulative_returns_all_runs!B1638)-1</f>
        <v>-7.3720277302399273E-3</v>
      </c>
      <c r="C1639">
        <f>(cumulative_returns_all_runs!C1639+1)/(1+cumulative_returns_all_runs!C1638)-1</f>
        <v>-3.6871028235849757E-3</v>
      </c>
      <c r="D1639">
        <f>(cumulative_returns_all_runs!D1639+1)/(1+cumulative_returns_all_runs!D1638)-1</f>
        <v>-2.7479438699088421E-3</v>
      </c>
      <c r="E1639">
        <f>(cumulative_returns_all_runs!E1639+1)/(1+cumulative_returns_all_runs!E1638)-1</f>
        <v>-3.461513333390287E-3</v>
      </c>
      <c r="F1639">
        <f>(cumulative_returns_all_runs!F1639+1)/(1+cumulative_returns_all_runs!F1638)-1</f>
        <v>-4.0059853655914912E-3</v>
      </c>
      <c r="G1639">
        <f>(cumulative_returns_all_runs!G1639+1)/(1+cumulative_returns_all_runs!G1638)-1</f>
        <v>-7.472024874831229E-3</v>
      </c>
      <c r="H1639">
        <f>(cumulative_returns_all_runs!H1639+1)/(1+cumulative_returns_all_runs!H1638)-1</f>
        <v>-8.5895044011314869E-3</v>
      </c>
      <c r="I1639">
        <f>(cumulative_returns_all_runs!I1639+1)/(1+cumulative_returns_all_runs!I1638)-1</f>
        <v>-6.3960341174723601E-3</v>
      </c>
      <c r="J1639">
        <f>(cumulative_returns_all_runs!J1639+1)/(1+cumulative_returns_all_runs!J1638)-1</f>
        <v>-7.8985255690269263E-3</v>
      </c>
      <c r="K1639">
        <f>(cumulative_returns_all_runs!K1639+1)/(1+cumulative_returns_all_runs!K1638)-1</f>
        <v>-2.0704975229927092E-3</v>
      </c>
      <c r="L1639">
        <f>(cumulative_returns_all_runs!L1639+1)/(1+cumulative_returns_all_runs!L1638)-1</f>
        <v>-2.9484740183716163E-3</v>
      </c>
      <c r="M1639">
        <f>(cumulative_returns_all_runs!M1639+1)/(1+cumulative_returns_all_runs!M1638)-1</f>
        <v>-7.6197906540397264E-3</v>
      </c>
      <c r="N1639">
        <f>(cumulative_returns_all_runs!N1639+1)/(1+cumulative_returns_all_runs!N1638)-1</f>
        <v>-9.4899443397749028E-3</v>
      </c>
      <c r="O1639">
        <f>(cumulative_returns_all_runs!O1639+1)/(1+cumulative_returns_all_runs!O1638)-1</f>
        <v>-2.2923439741787677E-3</v>
      </c>
      <c r="P1639">
        <f>(cumulative_returns_all_runs!P1639+1)/(1+cumulative_returns_all_runs!P1638)-1</f>
        <v>2.4035046796297976E-3</v>
      </c>
      <c r="Q1639">
        <f>(cumulative_returns_all_runs!Q1639+1)/(1+cumulative_returns_all_runs!Q1638)-1</f>
        <v>-2.6700068870740834E-3</v>
      </c>
      <c r="R1639">
        <f>(cumulative_returns_all_runs!R1639+1)/(1+cumulative_returns_all_runs!R1638)-1</f>
        <v>-6.1312679548363169E-3</v>
      </c>
      <c r="S1639">
        <f>(cumulative_returns_all_runs!S1639+1)/(1+cumulative_returns_all_runs!S1638)-1</f>
        <v>-1.1223411960162077E-2</v>
      </c>
      <c r="T1639">
        <f>(cumulative_returns_all_runs!T1639+1)/(1+cumulative_returns_all_runs!T1638)-1</f>
        <v>-5.4947360219466113E-3</v>
      </c>
      <c r="U1639">
        <f>(cumulative_returns_all_runs!U1639+1)/(1+cumulative_returns_all_runs!U1638)-1</f>
        <v>-6.1336817854202863E-3</v>
      </c>
      <c r="V1639">
        <f>(cumulative_returns_all_runs!V1639+1)/(1+cumulative_returns_all_runs!V1638)-1</f>
        <v>-5.3506347504809204E-3</v>
      </c>
      <c r="W1639">
        <f>(cumulative_returns_all_runs!W1639+1)/(1+cumulative_returns_all_runs!W1638)-1</f>
        <v>-6.1305235743625008E-3</v>
      </c>
      <c r="X1639">
        <f>(cumulative_returns_all_runs!X1639+1)/(1+cumulative_returns_all_runs!X1638)-1</f>
        <v>-5.9496264485077166E-3</v>
      </c>
      <c r="Y1639">
        <f>(cumulative_returns_all_runs!Y1639+1)/(1+cumulative_returns_all_runs!Y1638)-1</f>
        <v>-4.9262739623167073E-3</v>
      </c>
      <c r="Z1639">
        <f>(cumulative_returns_all_runs!Z1639+1)/(1+cumulative_returns_all_runs!Z1638)-1</f>
        <v>-1.0646102610080699E-2</v>
      </c>
      <c r="AA1639">
        <f>(cumulative_returns_all_runs!AA1639+1)/(1+cumulative_returns_all_runs!AA1638)-1</f>
        <v>-5.1256445436463904E-3</v>
      </c>
      <c r="AB1639">
        <f t="shared" si="75"/>
        <v>-5.5321789548037348E-3</v>
      </c>
      <c r="AD1639">
        <f t="shared" si="76"/>
        <v>0.90803789732925955</v>
      </c>
      <c r="AE1639">
        <f t="shared" si="77"/>
        <v>1.0082366040514299</v>
      </c>
    </row>
    <row r="1640" spans="1:31" x14ac:dyDescent="0.35">
      <c r="A1640" s="1">
        <v>45161</v>
      </c>
      <c r="B1640">
        <f>(cumulative_returns_all_runs!B1640+1)/(1+cumulative_returns_all_runs!B1639)-1</f>
        <v>4.1964797780418284E-3</v>
      </c>
      <c r="C1640">
        <f>(cumulative_returns_all_runs!C1640+1)/(1+cumulative_returns_all_runs!C1639)-1</f>
        <v>8.1660331201505176E-3</v>
      </c>
      <c r="D1640">
        <f>(cumulative_returns_all_runs!D1640+1)/(1+cumulative_returns_all_runs!D1639)-1</f>
        <v>6.8371566245502002E-3</v>
      </c>
      <c r="E1640">
        <f>(cumulative_returns_all_runs!E1640+1)/(1+cumulative_returns_all_runs!E1639)-1</f>
        <v>2.1958244644304514E-3</v>
      </c>
      <c r="F1640">
        <f>(cumulative_returns_all_runs!F1640+1)/(1+cumulative_returns_all_runs!F1639)-1</f>
        <v>1.1818589294969817E-2</v>
      </c>
      <c r="G1640">
        <f>(cumulative_returns_all_runs!G1640+1)/(1+cumulative_returns_all_runs!G1639)-1</f>
        <v>2.4058397148225552E-3</v>
      </c>
      <c r="H1640">
        <f>(cumulative_returns_all_runs!H1640+1)/(1+cumulative_returns_all_runs!H1639)-1</f>
        <v>1.3297142950269736E-2</v>
      </c>
      <c r="I1640">
        <f>(cumulative_returns_all_runs!I1640+1)/(1+cumulative_returns_all_runs!I1639)-1</f>
        <v>8.234726377304824E-3</v>
      </c>
      <c r="J1640">
        <f>(cumulative_returns_all_runs!J1640+1)/(1+cumulative_returns_all_runs!J1639)-1</f>
        <v>1.1168283004841184E-2</v>
      </c>
      <c r="K1640">
        <f>(cumulative_returns_all_runs!K1640+1)/(1+cumulative_returns_all_runs!K1639)-1</f>
        <v>7.2359153277929966E-3</v>
      </c>
      <c r="L1640">
        <f>(cumulative_returns_all_runs!L1640+1)/(1+cumulative_returns_all_runs!L1639)-1</f>
        <v>1.0218399439304138E-2</v>
      </c>
      <c r="M1640">
        <f>(cumulative_returns_all_runs!M1640+1)/(1+cumulative_returns_all_runs!M1639)-1</f>
        <v>1.0311971143751597E-2</v>
      </c>
      <c r="N1640">
        <f>(cumulative_returns_all_runs!N1640+1)/(1+cumulative_returns_all_runs!N1639)-1</f>
        <v>5.3103964588834263E-3</v>
      </c>
      <c r="O1640">
        <f>(cumulative_returns_all_runs!O1640+1)/(1+cumulative_returns_all_runs!O1639)-1</f>
        <v>9.9953702521631271E-3</v>
      </c>
      <c r="P1640">
        <f>(cumulative_returns_all_runs!P1640+1)/(1+cumulative_returns_all_runs!P1639)-1</f>
        <v>5.8278920154744007E-3</v>
      </c>
      <c r="Q1640">
        <f>(cumulative_returns_all_runs!Q1640+1)/(1+cumulative_returns_all_runs!Q1639)-1</f>
        <v>4.0536127103281139E-3</v>
      </c>
      <c r="R1640">
        <f>(cumulative_returns_all_runs!R1640+1)/(1+cumulative_returns_all_runs!R1639)-1</f>
        <v>1.1808262398714353E-2</v>
      </c>
      <c r="S1640">
        <f>(cumulative_returns_all_runs!S1640+1)/(1+cumulative_returns_all_runs!S1639)-1</f>
        <v>9.762564845261279E-3</v>
      </c>
      <c r="T1640">
        <f>(cumulative_returns_all_runs!T1640+1)/(1+cumulative_returns_all_runs!T1639)-1</f>
        <v>1.1908519653968108E-2</v>
      </c>
      <c r="U1640">
        <f>(cumulative_returns_all_runs!U1640+1)/(1+cumulative_returns_all_runs!U1639)-1</f>
        <v>6.8404242503634638E-3</v>
      </c>
      <c r="V1640">
        <f>(cumulative_returns_all_runs!V1640+1)/(1+cumulative_returns_all_runs!V1639)-1</f>
        <v>1.1235821073754648E-2</v>
      </c>
      <c r="W1640">
        <f>(cumulative_returns_all_runs!W1640+1)/(1+cumulative_returns_all_runs!W1639)-1</f>
        <v>2.4478034467656506E-4</v>
      </c>
      <c r="X1640">
        <f>(cumulative_returns_all_runs!X1640+1)/(1+cumulative_returns_all_runs!X1639)-1</f>
        <v>3.8317062494128695E-3</v>
      </c>
      <c r="Y1640">
        <f>(cumulative_returns_all_runs!Y1640+1)/(1+cumulative_returns_all_runs!Y1639)-1</f>
        <v>2.900148913389522E-4</v>
      </c>
      <c r="Z1640">
        <f>(cumulative_returns_all_runs!Z1640+1)/(1+cumulative_returns_all_runs!Z1639)-1</f>
        <v>6.9751596877771771E-3</v>
      </c>
      <c r="AA1640">
        <f>(cumulative_returns_all_runs!AA1640+1)/(1+cumulative_returns_all_runs!AA1639)-1</f>
        <v>6.3164406168578768E-3</v>
      </c>
      <c r="AB1640">
        <f t="shared" si="75"/>
        <v>7.3668354428938531E-3</v>
      </c>
      <c r="AD1640">
        <f t="shared" si="76"/>
        <v>0.92008990540245428</v>
      </c>
      <c r="AE1640">
        <f t="shared" si="77"/>
        <v>1.023030952643873</v>
      </c>
    </row>
    <row r="1641" spans="1:31" x14ac:dyDescent="0.35">
      <c r="A1641" s="1">
        <v>45162</v>
      </c>
      <c r="B1641">
        <f>(cumulative_returns_all_runs!B1641+1)/(1+cumulative_returns_all_runs!B1640)-1</f>
        <v>-3.9085384234025522E-3</v>
      </c>
      <c r="C1641">
        <f>(cumulative_returns_all_runs!C1641+1)/(1+cumulative_returns_all_runs!C1640)-1</f>
        <v>-9.8457526872300916E-3</v>
      </c>
      <c r="D1641">
        <f>(cumulative_returns_all_runs!D1641+1)/(1+cumulative_returns_all_runs!D1640)-1</f>
        <v>-1.4606186449374059E-2</v>
      </c>
      <c r="E1641">
        <f>(cumulative_returns_all_runs!E1641+1)/(1+cumulative_returns_all_runs!E1640)-1</f>
        <v>-1.4077868663494253E-2</v>
      </c>
      <c r="F1641">
        <f>(cumulative_returns_all_runs!F1641+1)/(1+cumulative_returns_all_runs!F1640)-1</f>
        <v>-1.3146228451274333E-2</v>
      </c>
      <c r="G1641">
        <f>(cumulative_returns_all_runs!G1641+1)/(1+cumulative_returns_all_runs!G1640)-1</f>
        <v>-1.2885774227468061E-2</v>
      </c>
      <c r="H1641">
        <f>(cumulative_returns_all_runs!H1641+1)/(1+cumulative_returns_all_runs!H1640)-1</f>
        <v>-1.4255597183512991E-2</v>
      </c>
      <c r="I1641">
        <f>(cumulative_returns_all_runs!I1641+1)/(1+cumulative_returns_all_runs!I1640)-1</f>
        <v>-1.7191702178600554E-2</v>
      </c>
      <c r="J1641">
        <f>(cumulative_returns_all_runs!J1641+1)/(1+cumulative_returns_all_runs!J1640)-1</f>
        <v>-1.1541837803691002E-2</v>
      </c>
      <c r="K1641">
        <f>(cumulative_returns_all_runs!K1641+1)/(1+cumulative_returns_all_runs!K1640)-1</f>
        <v>-1.1050974135883629E-2</v>
      </c>
      <c r="L1641">
        <f>(cumulative_returns_all_runs!L1641+1)/(1+cumulative_returns_all_runs!L1640)-1</f>
        <v>-1.356787751542754E-2</v>
      </c>
      <c r="M1641">
        <f>(cumulative_returns_all_runs!M1641+1)/(1+cumulative_returns_all_runs!M1640)-1</f>
        <v>-8.8478403165642705E-3</v>
      </c>
      <c r="N1641">
        <f>(cumulative_returns_all_runs!N1641+1)/(1+cumulative_returns_all_runs!N1640)-1</f>
        <v>-7.6194762491423873E-3</v>
      </c>
      <c r="O1641">
        <f>(cumulative_returns_all_runs!O1641+1)/(1+cumulative_returns_all_runs!O1640)-1</f>
        <v>-1.0796727523391558E-2</v>
      </c>
      <c r="P1641">
        <f>(cumulative_returns_all_runs!P1641+1)/(1+cumulative_returns_all_runs!P1640)-1</f>
        <v>-1.5383017356593531E-2</v>
      </c>
      <c r="Q1641">
        <f>(cumulative_returns_all_runs!Q1641+1)/(1+cumulative_returns_all_runs!Q1640)-1</f>
        <v>-1.4816469735207782E-2</v>
      </c>
      <c r="R1641">
        <f>(cumulative_returns_all_runs!R1641+1)/(1+cumulative_returns_all_runs!R1640)-1</f>
        <v>-1.1219381751688906E-2</v>
      </c>
      <c r="S1641">
        <f>(cumulative_returns_all_runs!S1641+1)/(1+cumulative_returns_all_runs!S1640)-1</f>
        <v>-1.2067847122617215E-2</v>
      </c>
      <c r="T1641">
        <f>(cumulative_returns_all_runs!T1641+1)/(1+cumulative_returns_all_runs!T1640)-1</f>
        <v>-1.265769334025757E-2</v>
      </c>
      <c r="U1641">
        <f>(cumulative_returns_all_runs!U1641+1)/(1+cumulative_returns_all_runs!U1640)-1</f>
        <v>-8.404158472831158E-3</v>
      </c>
      <c r="V1641">
        <f>(cumulative_returns_all_runs!V1641+1)/(1+cumulative_returns_all_runs!V1640)-1</f>
        <v>-1.1248262060657988E-2</v>
      </c>
      <c r="W1641">
        <f>(cumulative_returns_all_runs!W1641+1)/(1+cumulative_returns_all_runs!W1640)-1</f>
        <v>-8.2256620665581703E-3</v>
      </c>
      <c r="X1641">
        <f>(cumulative_returns_all_runs!X1641+1)/(1+cumulative_returns_all_runs!X1640)-1</f>
        <v>-9.3232063158003031E-3</v>
      </c>
      <c r="Y1641">
        <f>(cumulative_returns_all_runs!Y1641+1)/(1+cumulative_returns_all_runs!Y1640)-1</f>
        <v>-1.4532984874324195E-2</v>
      </c>
      <c r="Z1641">
        <f>(cumulative_returns_all_runs!Z1641+1)/(1+cumulative_returns_all_runs!Z1640)-1</f>
        <v>-5.9458178507597603E-3</v>
      </c>
      <c r="AA1641">
        <f>(cumulative_returns_all_runs!AA1641+1)/(1+cumulative_returns_all_runs!AA1640)-1</f>
        <v>-1.2083818423076931E-2</v>
      </c>
      <c r="AB1641">
        <f t="shared" si="75"/>
        <v>-1.1486675310230154E-2</v>
      </c>
      <c r="AD1641">
        <f t="shared" si="76"/>
        <v>0.89688788762958804</v>
      </c>
      <c r="AE1641">
        <f t="shared" si="77"/>
        <v>0.99979305294830723</v>
      </c>
    </row>
    <row r="1642" spans="1:31" x14ac:dyDescent="0.35">
      <c r="A1642" s="1">
        <v>45163</v>
      </c>
      <c r="B1642">
        <f>(cumulative_returns_all_runs!B1642+1)/(1+cumulative_returns_all_runs!B1641)-1</f>
        <v>2.6697038814276208E-3</v>
      </c>
      <c r="C1642">
        <f>(cumulative_returns_all_runs!C1642+1)/(1+cumulative_returns_all_runs!C1641)-1</f>
        <v>5.7023418417538885E-3</v>
      </c>
      <c r="D1642">
        <f>(cumulative_returns_all_runs!D1642+1)/(1+cumulative_returns_all_runs!D1641)-1</f>
        <v>9.4618040462959296E-3</v>
      </c>
      <c r="E1642">
        <f>(cumulative_returns_all_runs!E1642+1)/(1+cumulative_returns_all_runs!E1641)-1</f>
        <v>7.3167774415066056E-3</v>
      </c>
      <c r="F1642">
        <f>(cumulative_returns_all_runs!F1642+1)/(1+cumulative_returns_all_runs!F1641)-1</f>
        <v>6.1911162814032306E-3</v>
      </c>
      <c r="G1642">
        <f>(cumulative_returns_all_runs!G1642+1)/(1+cumulative_returns_all_runs!G1641)-1</f>
        <v>7.696295610357895E-3</v>
      </c>
      <c r="H1642">
        <f>(cumulative_returns_all_runs!H1642+1)/(1+cumulative_returns_all_runs!H1641)-1</f>
        <v>8.447293236564013E-3</v>
      </c>
      <c r="I1642">
        <f>(cumulative_returns_all_runs!I1642+1)/(1+cumulative_returns_all_runs!I1641)-1</f>
        <v>9.3202448353117973E-3</v>
      </c>
      <c r="J1642">
        <f>(cumulative_returns_all_runs!J1642+1)/(1+cumulative_returns_all_runs!J1641)-1</f>
        <v>8.5680704757933324E-3</v>
      </c>
      <c r="K1642">
        <f>(cumulative_returns_all_runs!K1642+1)/(1+cumulative_returns_all_runs!K1641)-1</f>
        <v>5.5950742123196395E-3</v>
      </c>
      <c r="L1642">
        <f>(cumulative_returns_all_runs!L1642+1)/(1+cumulative_returns_all_runs!L1641)-1</f>
        <v>9.9810776822928382E-3</v>
      </c>
      <c r="M1642">
        <f>(cumulative_returns_all_runs!M1642+1)/(1+cumulative_returns_all_runs!M1641)-1</f>
        <v>6.135565425638756E-3</v>
      </c>
      <c r="N1642">
        <f>(cumulative_returns_all_runs!N1642+1)/(1+cumulative_returns_all_runs!N1641)-1</f>
        <v>7.1890853137488442E-3</v>
      </c>
      <c r="O1642">
        <f>(cumulative_returns_all_runs!O1642+1)/(1+cumulative_returns_all_runs!O1641)-1</f>
        <v>5.5078533203269942E-3</v>
      </c>
      <c r="P1642">
        <f>(cumulative_returns_all_runs!P1642+1)/(1+cumulative_returns_all_runs!P1641)-1</f>
        <v>7.8045790066390008E-3</v>
      </c>
      <c r="Q1642">
        <f>(cumulative_returns_all_runs!Q1642+1)/(1+cumulative_returns_all_runs!Q1641)-1</f>
        <v>7.7224499140218228E-3</v>
      </c>
      <c r="R1642">
        <f>(cumulative_returns_all_runs!R1642+1)/(1+cumulative_returns_all_runs!R1641)-1</f>
        <v>5.7030260333559291E-3</v>
      </c>
      <c r="S1642">
        <f>(cumulative_returns_all_runs!S1642+1)/(1+cumulative_returns_all_runs!S1641)-1</f>
        <v>9.5656796004124356E-3</v>
      </c>
      <c r="T1642">
        <f>(cumulative_returns_all_runs!T1642+1)/(1+cumulative_returns_all_runs!T1641)-1</f>
        <v>6.8970090161224462E-3</v>
      </c>
      <c r="U1642">
        <f>(cumulative_returns_all_runs!U1642+1)/(1+cumulative_returns_all_runs!U1641)-1</f>
        <v>5.9862252099638358E-3</v>
      </c>
      <c r="V1642">
        <f>(cumulative_returns_all_runs!V1642+1)/(1+cumulative_returns_all_runs!V1641)-1</f>
        <v>4.2168253840484393E-3</v>
      </c>
      <c r="W1642">
        <f>(cumulative_returns_all_runs!W1642+1)/(1+cumulative_returns_all_runs!W1641)-1</f>
        <v>8.0629986561659983E-3</v>
      </c>
      <c r="X1642">
        <f>(cumulative_returns_all_runs!X1642+1)/(1+cumulative_returns_all_runs!X1641)-1</f>
        <v>5.7560882360645493E-3</v>
      </c>
      <c r="Y1642">
        <f>(cumulative_returns_all_runs!Y1642+1)/(1+cumulative_returns_all_runs!Y1641)-1</f>
        <v>8.4769737109195997E-3</v>
      </c>
      <c r="Z1642">
        <f>(cumulative_returns_all_runs!Z1642+1)/(1+cumulative_returns_all_runs!Z1641)-1</f>
        <v>4.3370094949075622E-3</v>
      </c>
      <c r="AA1642">
        <f>(cumulative_returns_all_runs!AA1642+1)/(1+cumulative_returns_all_runs!AA1641)-1</f>
        <v>7.4840769458122125E-3</v>
      </c>
      <c r="AB1642">
        <f t="shared" si="75"/>
        <v>6.9724467146945199E-3</v>
      </c>
      <c r="AD1642">
        <f t="shared" si="76"/>
        <v>0.91108434253818715</v>
      </c>
      <c r="AE1642">
        <f t="shared" si="77"/>
        <v>1.0137365034504056</v>
      </c>
    </row>
    <row r="1643" spans="1:31" x14ac:dyDescent="0.35">
      <c r="A1643" s="1">
        <v>45166</v>
      </c>
      <c r="B1643">
        <f>(cumulative_returns_all_runs!B1643+1)/(1+cumulative_returns_all_runs!B1642)-1</f>
        <v>7.4689783181347558E-4</v>
      </c>
      <c r="C1643">
        <f>(cumulative_returns_all_runs!C1643+1)/(1+cumulative_returns_all_runs!C1642)-1</f>
        <v>7.3495450224443371E-3</v>
      </c>
      <c r="D1643">
        <f>(cumulative_returns_all_runs!D1643+1)/(1+cumulative_returns_all_runs!D1642)-1</f>
        <v>3.4865419328153902E-3</v>
      </c>
      <c r="E1643">
        <f>(cumulative_returns_all_runs!E1643+1)/(1+cumulative_returns_all_runs!E1642)-1</f>
        <v>4.8183496471072562E-3</v>
      </c>
      <c r="F1643">
        <f>(cumulative_returns_all_runs!F1643+1)/(1+cumulative_returns_all_runs!F1642)-1</f>
        <v>1.1213618167605466E-2</v>
      </c>
      <c r="G1643">
        <f>(cumulative_returns_all_runs!G1643+1)/(1+cumulative_returns_all_runs!G1642)-1</f>
        <v>2.4580252591059892E-3</v>
      </c>
      <c r="H1643">
        <f>(cumulative_returns_all_runs!H1643+1)/(1+cumulative_returns_all_runs!H1642)-1</f>
        <v>6.5072863861925789E-4</v>
      </c>
      <c r="I1643">
        <f>(cumulative_returns_all_runs!I1643+1)/(1+cumulative_returns_all_runs!I1642)-1</f>
        <v>2.5971862453313399E-3</v>
      </c>
      <c r="J1643">
        <f>(cumulative_returns_all_runs!J1643+1)/(1+cumulative_returns_all_runs!J1642)-1</f>
        <v>1.9802062277993748E-3</v>
      </c>
      <c r="K1643">
        <f>(cumulative_returns_all_runs!K1643+1)/(1+cumulative_returns_all_runs!K1642)-1</f>
        <v>1.3156583151754386E-3</v>
      </c>
      <c r="L1643">
        <f>(cumulative_returns_all_runs!L1643+1)/(1+cumulative_returns_all_runs!L1642)-1</f>
        <v>4.1127600963488664E-3</v>
      </c>
      <c r="M1643">
        <f>(cumulative_returns_all_runs!M1643+1)/(1+cumulative_returns_all_runs!M1642)-1</f>
        <v>6.1196623470276545E-3</v>
      </c>
      <c r="N1643">
        <f>(cumulative_returns_all_runs!N1643+1)/(1+cumulative_returns_all_runs!N1642)-1</f>
        <v>6.3248400817483841E-4</v>
      </c>
      <c r="O1643">
        <f>(cumulative_returns_all_runs!O1643+1)/(1+cumulative_returns_all_runs!O1642)-1</f>
        <v>7.8068985205821395E-3</v>
      </c>
      <c r="P1643">
        <f>(cumulative_returns_all_runs!P1643+1)/(1+cumulative_returns_all_runs!P1642)-1</f>
        <v>5.784846983212466E-3</v>
      </c>
      <c r="Q1643">
        <f>(cumulative_returns_all_runs!Q1643+1)/(1+cumulative_returns_all_runs!Q1642)-1</f>
        <v>1.0293819804036319E-2</v>
      </c>
      <c r="R1643">
        <f>(cumulative_returns_all_runs!R1643+1)/(1+cumulative_returns_all_runs!R1642)-1</f>
        <v>3.762459964874898E-3</v>
      </c>
      <c r="S1643">
        <f>(cumulative_returns_all_runs!S1643+1)/(1+cumulative_returns_all_runs!S1642)-1</f>
        <v>2.1133662174963597E-3</v>
      </c>
      <c r="T1643">
        <f>(cumulative_returns_all_runs!T1643+1)/(1+cumulative_returns_all_runs!T1642)-1</f>
        <v>3.1633095552008328E-3</v>
      </c>
      <c r="U1643">
        <f>(cumulative_returns_all_runs!U1643+1)/(1+cumulative_returns_all_runs!U1642)-1</f>
        <v>2.4555069858152034E-3</v>
      </c>
      <c r="V1643">
        <f>(cumulative_returns_all_runs!V1643+1)/(1+cumulative_returns_all_runs!V1642)-1</f>
        <v>2.3221481063608884E-3</v>
      </c>
      <c r="W1643">
        <f>(cumulative_returns_all_runs!W1643+1)/(1+cumulative_returns_all_runs!W1642)-1</f>
        <v>2.2726183190429072E-3</v>
      </c>
      <c r="X1643">
        <f>(cumulative_returns_all_runs!X1643+1)/(1+cumulative_returns_all_runs!X1642)-1</f>
        <v>8.3679675698318245E-3</v>
      </c>
      <c r="Y1643">
        <f>(cumulative_returns_all_runs!Y1643+1)/(1+cumulative_returns_all_runs!Y1642)-1</f>
        <v>3.7382599845112718E-3</v>
      </c>
      <c r="Z1643">
        <f>(cumulative_returns_all_runs!Z1643+1)/(1+cumulative_returns_all_runs!Z1642)-1</f>
        <v>3.6681605803157158E-3</v>
      </c>
      <c r="AA1643">
        <f>(cumulative_returns_all_runs!AA1643+1)/(1+cumulative_returns_all_runs!AA1642)-1</f>
        <v>5.8339310814952139E-3</v>
      </c>
      <c r="AB1643">
        <f t="shared" si="75"/>
        <v>4.1292410532259806E-3</v>
      </c>
      <c r="AD1643">
        <f t="shared" si="76"/>
        <v>0.92223347688347945</v>
      </c>
      <c r="AE1643">
        <f t="shared" si="77"/>
        <v>1.0220517068908324</v>
      </c>
    </row>
    <row r="1644" spans="1:31" x14ac:dyDescent="0.35">
      <c r="A1644" s="1">
        <v>45167</v>
      </c>
      <c r="B1644">
        <f>(cumulative_returns_all_runs!B1644+1)/(1+cumulative_returns_all_runs!B1643)-1</f>
        <v>8.1391828112402642E-3</v>
      </c>
      <c r="C1644">
        <f>(cumulative_returns_all_runs!C1644+1)/(1+cumulative_returns_all_runs!C1643)-1</f>
        <v>7.0583188286714726E-3</v>
      </c>
      <c r="D1644">
        <f>(cumulative_returns_all_runs!D1644+1)/(1+cumulative_returns_all_runs!D1643)-1</f>
        <v>9.177920847680765E-3</v>
      </c>
      <c r="E1644">
        <f>(cumulative_returns_all_runs!E1644+1)/(1+cumulative_returns_all_runs!E1643)-1</f>
        <v>7.5043130893648335E-3</v>
      </c>
      <c r="F1644">
        <f>(cumulative_returns_all_runs!F1644+1)/(1+cumulative_returns_all_runs!F1643)-1</f>
        <v>1.6178349772187239E-2</v>
      </c>
      <c r="G1644">
        <f>(cumulative_returns_all_runs!G1644+1)/(1+cumulative_returns_all_runs!G1643)-1</f>
        <v>8.2091802152763904E-3</v>
      </c>
      <c r="H1644">
        <f>(cumulative_returns_all_runs!H1644+1)/(1+cumulative_returns_all_runs!H1643)-1</f>
        <v>7.8694582167355698E-3</v>
      </c>
      <c r="I1644">
        <f>(cumulative_returns_all_runs!I1644+1)/(1+cumulative_returns_all_runs!I1643)-1</f>
        <v>9.4756722535118687E-3</v>
      </c>
      <c r="J1644">
        <f>(cumulative_returns_all_runs!J1644+1)/(1+cumulative_returns_all_runs!J1643)-1</f>
        <v>1.1469037099950841E-2</v>
      </c>
      <c r="K1644">
        <f>(cumulative_returns_all_runs!K1644+1)/(1+cumulative_returns_all_runs!K1643)-1</f>
        <v>8.1067723343295484E-3</v>
      </c>
      <c r="L1644">
        <f>(cumulative_returns_all_runs!L1644+1)/(1+cumulative_returns_all_runs!L1643)-1</f>
        <v>4.7854658880646106E-3</v>
      </c>
      <c r="M1644">
        <f>(cumulative_returns_all_runs!M1644+1)/(1+cumulative_returns_all_runs!M1643)-1</f>
        <v>1.5689312379649989E-2</v>
      </c>
      <c r="N1644">
        <f>(cumulative_returns_all_runs!N1644+1)/(1+cumulative_returns_all_runs!N1643)-1</f>
        <v>1.1399778521171688E-2</v>
      </c>
      <c r="O1644">
        <f>(cumulative_returns_all_runs!O1644+1)/(1+cumulative_returns_all_runs!O1643)-1</f>
        <v>1.1375770876241642E-2</v>
      </c>
      <c r="P1644">
        <f>(cumulative_returns_all_runs!P1644+1)/(1+cumulative_returns_all_runs!P1643)-1</f>
        <v>1.07775132099448E-2</v>
      </c>
      <c r="Q1644">
        <f>(cumulative_returns_all_runs!Q1644+1)/(1+cumulative_returns_all_runs!Q1643)-1</f>
        <v>1.3790582035548615E-2</v>
      </c>
      <c r="R1644">
        <f>(cumulative_returns_all_runs!R1644+1)/(1+cumulative_returns_all_runs!R1643)-1</f>
        <v>1.0992082747936172E-2</v>
      </c>
      <c r="S1644">
        <f>(cumulative_returns_all_runs!S1644+1)/(1+cumulative_returns_all_runs!S1643)-1</f>
        <v>1.2343080308895971E-2</v>
      </c>
      <c r="T1644">
        <f>(cumulative_returns_all_runs!T1644+1)/(1+cumulative_returns_all_runs!T1643)-1</f>
        <v>1.1431557654543623E-2</v>
      </c>
      <c r="U1644">
        <f>(cumulative_returns_all_runs!U1644+1)/(1+cumulative_returns_all_runs!U1643)-1</f>
        <v>1.3268425052246791E-2</v>
      </c>
      <c r="V1644">
        <f>(cumulative_returns_all_runs!V1644+1)/(1+cumulative_returns_all_runs!V1643)-1</f>
        <v>1.3443107333134252E-2</v>
      </c>
      <c r="W1644">
        <f>(cumulative_returns_all_runs!W1644+1)/(1+cumulative_returns_all_runs!W1643)-1</f>
        <v>5.2658182527893782E-3</v>
      </c>
      <c r="X1644">
        <f>(cumulative_returns_all_runs!X1644+1)/(1+cumulative_returns_all_runs!X1643)-1</f>
        <v>1.0637760246286376E-2</v>
      </c>
      <c r="Y1644">
        <f>(cumulative_returns_all_runs!Y1644+1)/(1+cumulative_returns_all_runs!Y1643)-1</f>
        <v>5.9352955601694735E-3</v>
      </c>
      <c r="Z1644">
        <f>(cumulative_returns_all_runs!Z1644+1)/(1+cumulative_returns_all_runs!Z1643)-1</f>
        <v>6.4758680588532513E-3</v>
      </c>
      <c r="AA1644">
        <f>(cumulative_returns_all_runs!AA1644+1)/(1+cumulative_returns_all_runs!AA1643)-1</f>
        <v>9.2263530975953412E-3</v>
      </c>
      <c r="AB1644">
        <f t="shared" si="75"/>
        <v>1.0031984943777017E-2</v>
      </c>
      <c r="AD1644">
        <f t="shared" si="76"/>
        <v>0.9399686816772248</v>
      </c>
      <c r="AE1644">
        <f t="shared" si="77"/>
        <v>1.0423368991699</v>
      </c>
    </row>
    <row r="1645" spans="1:31" x14ac:dyDescent="0.35">
      <c r="A1645" s="1">
        <v>45168</v>
      </c>
      <c r="B1645">
        <f>(cumulative_returns_all_runs!B1645+1)/(1+cumulative_returns_all_runs!B1644)-1</f>
        <v>9.3590732827064649E-4</v>
      </c>
      <c r="C1645">
        <f>(cumulative_returns_all_runs!C1645+1)/(1+cumulative_returns_all_runs!C1644)-1</f>
        <v>-6.8954173139901265E-4</v>
      </c>
      <c r="D1645">
        <f>(cumulative_returns_all_runs!D1645+1)/(1+cumulative_returns_all_runs!D1644)-1</f>
        <v>2.9391817601518433E-3</v>
      </c>
      <c r="E1645">
        <f>(cumulative_returns_all_runs!E1645+1)/(1+cumulative_returns_all_runs!E1644)-1</f>
        <v>6.2523268517211683E-4</v>
      </c>
      <c r="F1645">
        <f>(cumulative_returns_all_runs!F1645+1)/(1+cumulative_returns_all_runs!F1644)-1</f>
        <v>2.3183086419702459E-3</v>
      </c>
      <c r="G1645">
        <f>(cumulative_returns_all_runs!G1645+1)/(1+cumulative_returns_all_runs!G1644)-1</f>
        <v>9.0689827595036299E-4</v>
      </c>
      <c r="H1645">
        <f>(cumulative_returns_all_runs!H1645+1)/(1+cumulative_returns_all_runs!H1644)-1</f>
        <v>1.59999901416219E-3</v>
      </c>
      <c r="I1645">
        <f>(cumulative_returns_all_runs!I1645+1)/(1+cumulative_returns_all_runs!I1644)-1</f>
        <v>2.0828133986163788E-3</v>
      </c>
      <c r="J1645">
        <f>(cumulative_returns_all_runs!J1645+1)/(1+cumulative_returns_all_runs!J1644)-1</f>
        <v>4.1329658838089589E-3</v>
      </c>
      <c r="K1645">
        <f>(cumulative_returns_all_runs!K1645+1)/(1+cumulative_returns_all_runs!K1644)-1</f>
        <v>3.3334404018414698E-3</v>
      </c>
      <c r="L1645">
        <f>(cumulative_returns_all_runs!L1645+1)/(1+cumulative_returns_all_runs!L1644)-1</f>
        <v>2.2651287185608826E-3</v>
      </c>
      <c r="M1645">
        <f>(cumulative_returns_all_runs!M1645+1)/(1+cumulative_returns_all_runs!M1644)-1</f>
        <v>2.0807452542797034E-3</v>
      </c>
      <c r="N1645">
        <f>(cumulative_returns_all_runs!N1645+1)/(1+cumulative_returns_all_runs!N1644)-1</f>
        <v>2.3883931986889984E-3</v>
      </c>
      <c r="O1645">
        <f>(cumulative_returns_all_runs!O1645+1)/(1+cumulative_returns_all_runs!O1644)-1</f>
        <v>1.0801038170380473E-3</v>
      </c>
      <c r="P1645">
        <f>(cumulative_returns_all_runs!P1645+1)/(1+cumulative_returns_all_runs!P1644)-1</f>
        <v>4.2338686862510855E-3</v>
      </c>
      <c r="Q1645">
        <f>(cumulative_returns_all_runs!Q1645+1)/(1+cumulative_returns_all_runs!Q1644)-1</f>
        <v>2.4711591883990192E-3</v>
      </c>
      <c r="R1645">
        <f>(cumulative_returns_all_runs!R1645+1)/(1+cumulative_returns_all_runs!R1644)-1</f>
        <v>3.0407734420772048E-3</v>
      </c>
      <c r="S1645">
        <f>(cumulative_returns_all_runs!S1645+1)/(1+cumulative_returns_all_runs!S1644)-1</f>
        <v>2.5120104548532751E-3</v>
      </c>
      <c r="T1645">
        <f>(cumulative_returns_all_runs!T1645+1)/(1+cumulative_returns_all_runs!T1644)-1</f>
        <v>2.5174943621284473E-3</v>
      </c>
      <c r="U1645">
        <f>(cumulative_returns_all_runs!U1645+1)/(1+cumulative_returns_all_runs!U1644)-1</f>
        <v>2.8961971577112777E-4</v>
      </c>
      <c r="V1645">
        <f>(cumulative_returns_all_runs!V1645+1)/(1+cumulative_returns_all_runs!V1644)-1</f>
        <v>2.1657206329153134E-3</v>
      </c>
      <c r="W1645">
        <f>(cumulative_returns_all_runs!W1645+1)/(1+cumulative_returns_all_runs!W1644)-1</f>
        <v>9.6978998306607167E-4</v>
      </c>
      <c r="X1645">
        <f>(cumulative_returns_all_runs!X1645+1)/(1+cumulative_returns_all_runs!X1644)-1</f>
        <v>2.2662785769236304E-3</v>
      </c>
      <c r="Y1645">
        <f>(cumulative_returns_all_runs!Y1645+1)/(1+cumulative_returns_all_runs!Y1644)-1</f>
        <v>1.0030990294804809E-3</v>
      </c>
      <c r="Z1645">
        <f>(cumulative_returns_all_runs!Z1645+1)/(1+cumulative_returns_all_runs!Z1644)-1</f>
        <v>-1.1518070837797101E-3</v>
      </c>
      <c r="AA1645">
        <f>(cumulative_returns_all_runs!AA1645+1)/(1+cumulative_returns_all_runs!AA1644)-1</f>
        <v>1.3408413349909054E-3</v>
      </c>
      <c r="AB1645">
        <f t="shared" si="75"/>
        <v>1.8527033454079512E-3</v>
      </c>
      <c r="AD1645">
        <f t="shared" si="76"/>
        <v>0.94256987187420549</v>
      </c>
      <c r="AE1645">
        <f t="shared" si="77"/>
        <v>1.0461207435754423</v>
      </c>
    </row>
    <row r="1646" spans="1:31" x14ac:dyDescent="0.35">
      <c r="A1646" s="1">
        <v>45169</v>
      </c>
      <c r="B1646">
        <f>(cumulative_returns_all_runs!B1646+1)/(1+cumulative_returns_all_runs!B1645)-1</f>
        <v>-1.6470524599700997E-3</v>
      </c>
      <c r="C1646">
        <f>(cumulative_returns_all_runs!C1646+1)/(1+cumulative_returns_all_runs!C1645)-1</f>
        <v>1.7791747661719537E-3</v>
      </c>
      <c r="D1646">
        <f>(cumulative_returns_all_runs!D1646+1)/(1+cumulative_returns_all_runs!D1645)-1</f>
        <v>-7.4593909688059901E-3</v>
      </c>
      <c r="E1646">
        <f>(cumulative_returns_all_runs!E1646+1)/(1+cumulative_returns_all_runs!E1645)-1</f>
        <v>-1.2666434694450612E-2</v>
      </c>
      <c r="F1646">
        <f>(cumulative_returns_all_runs!F1646+1)/(1+cumulative_returns_all_runs!F1645)-1</f>
        <v>7.163025803321732E-3</v>
      </c>
      <c r="G1646">
        <f>(cumulative_returns_all_runs!G1646+1)/(1+cumulative_returns_all_runs!G1645)-1</f>
        <v>-4.0332456358637137E-3</v>
      </c>
      <c r="H1646">
        <f>(cumulative_returns_all_runs!H1646+1)/(1+cumulative_returns_all_runs!H1645)-1</f>
        <v>-5.2924721983939049E-3</v>
      </c>
      <c r="I1646">
        <f>(cumulative_returns_all_runs!I1646+1)/(1+cumulative_returns_all_runs!I1645)-1</f>
        <v>-3.3274528794380309E-3</v>
      </c>
      <c r="J1646">
        <f>(cumulative_returns_all_runs!J1646+1)/(1+cumulative_returns_all_runs!J1645)-1</f>
        <v>-6.6503231287595721E-4</v>
      </c>
      <c r="K1646">
        <f>(cumulative_returns_all_runs!K1646+1)/(1+cumulative_returns_all_runs!K1645)-1</f>
        <v>-4.8266265862916269E-3</v>
      </c>
      <c r="L1646">
        <f>(cumulative_returns_all_runs!L1646+1)/(1+cumulative_returns_all_runs!L1645)-1</f>
        <v>5.2352890463904789E-3</v>
      </c>
      <c r="M1646">
        <f>(cumulative_returns_all_runs!M1646+1)/(1+cumulative_returns_all_runs!M1645)-1</f>
        <v>-2.76327382085928E-3</v>
      </c>
      <c r="N1646">
        <f>(cumulative_returns_all_runs!N1646+1)/(1+cumulative_returns_all_runs!N1645)-1</f>
        <v>-1.0450983129882463E-2</v>
      </c>
      <c r="O1646">
        <f>(cumulative_returns_all_runs!O1646+1)/(1+cumulative_returns_all_runs!O1645)-1</f>
        <v>1.365333914555622E-3</v>
      </c>
      <c r="P1646">
        <f>(cumulative_returns_all_runs!P1646+1)/(1+cumulative_returns_all_runs!P1645)-1</f>
        <v>-4.6945600828655065E-3</v>
      </c>
      <c r="Q1646">
        <f>(cumulative_returns_all_runs!Q1646+1)/(1+cumulative_returns_all_runs!Q1645)-1</f>
        <v>-4.0022040427207806E-3</v>
      </c>
      <c r="R1646">
        <f>(cumulative_returns_all_runs!R1646+1)/(1+cumulative_returns_all_runs!R1645)-1</f>
        <v>-5.4876789862697839E-3</v>
      </c>
      <c r="S1646">
        <f>(cumulative_returns_all_runs!S1646+1)/(1+cumulative_returns_all_runs!S1645)-1</f>
        <v>-4.2550739951860983E-3</v>
      </c>
      <c r="T1646">
        <f>(cumulative_returns_all_runs!T1646+1)/(1+cumulative_returns_all_runs!T1645)-1</f>
        <v>3.4381812471133699E-3</v>
      </c>
      <c r="U1646">
        <f>(cumulative_returns_all_runs!U1646+1)/(1+cumulative_returns_all_runs!U1645)-1</f>
        <v>-5.2795868254037481E-3</v>
      </c>
      <c r="V1646">
        <f>(cumulative_returns_all_runs!V1646+1)/(1+cumulative_returns_all_runs!V1645)-1</f>
        <v>-1.9304040307255299E-3</v>
      </c>
      <c r="W1646">
        <f>(cumulative_returns_all_runs!W1646+1)/(1+cumulative_returns_all_runs!W1645)-1</f>
        <v>-1.0727795840933751E-2</v>
      </c>
      <c r="X1646">
        <f>(cumulative_returns_all_runs!X1646+1)/(1+cumulative_returns_all_runs!X1645)-1</f>
        <v>2.1457030350768846E-4</v>
      </c>
      <c r="Y1646">
        <f>(cumulative_returns_all_runs!Y1646+1)/(1+cumulative_returns_all_runs!Y1645)-1</f>
        <v>-1.176839654473405E-2</v>
      </c>
      <c r="Z1646">
        <f>(cumulative_returns_all_runs!Z1646+1)/(1+cumulative_returns_all_runs!Z1645)-1</f>
        <v>-6.4227501780526053E-3</v>
      </c>
      <c r="AA1646">
        <f>(cumulative_returns_all_runs!AA1646+1)/(1+cumulative_returns_all_runs!AA1645)-1</f>
        <v>-2.003314389843136E-3</v>
      </c>
      <c r="AB1646">
        <f t="shared" si="75"/>
        <v>-3.5401936053065077E-3</v>
      </c>
      <c r="AD1646">
        <f t="shared" si="76"/>
        <v>0.93867829369660405</v>
      </c>
      <c r="AE1646">
        <f t="shared" si="77"/>
        <v>1.0388770800033513</v>
      </c>
    </row>
    <row r="1647" spans="1:31" x14ac:dyDescent="0.35">
      <c r="A1647" s="1">
        <v>45170</v>
      </c>
      <c r="B1647">
        <f>(cumulative_returns_all_runs!B1647+1)/(1+cumulative_returns_all_runs!B1646)-1</f>
        <v>1.8594307698016621E-3</v>
      </c>
      <c r="C1647">
        <f>(cumulative_returns_all_runs!C1647+1)/(1+cumulative_returns_all_runs!C1646)-1</f>
        <v>3.7199639037328591E-3</v>
      </c>
      <c r="D1647">
        <f>(cumulative_returns_all_runs!D1647+1)/(1+cumulative_returns_all_runs!D1646)-1</f>
        <v>3.8596744908871994E-3</v>
      </c>
      <c r="E1647">
        <f>(cumulative_returns_all_runs!E1647+1)/(1+cumulative_returns_all_runs!E1646)-1</f>
        <v>3.0165815273390795E-3</v>
      </c>
      <c r="F1647">
        <f>(cumulative_returns_all_runs!F1647+1)/(1+cumulative_returns_all_runs!F1646)-1</f>
        <v>5.8836653581382237E-3</v>
      </c>
      <c r="G1647">
        <f>(cumulative_returns_all_runs!G1647+1)/(1+cumulative_returns_all_runs!G1646)-1</f>
        <v>-7.2583631991962605E-4</v>
      </c>
      <c r="H1647">
        <f>(cumulative_returns_all_runs!H1647+1)/(1+cumulative_returns_all_runs!H1646)-1</f>
        <v>3.8635335028283091E-3</v>
      </c>
      <c r="I1647">
        <f>(cumulative_returns_all_runs!I1647+1)/(1+cumulative_returns_all_runs!I1646)-1</f>
        <v>8.2334711399507654E-3</v>
      </c>
      <c r="J1647">
        <f>(cumulative_returns_all_runs!J1647+1)/(1+cumulative_returns_all_runs!J1646)-1</f>
        <v>9.1260384400284611E-3</v>
      </c>
      <c r="K1647">
        <f>(cumulative_returns_all_runs!K1647+1)/(1+cumulative_returns_all_runs!K1646)-1</f>
        <v>1.3680632569101903E-3</v>
      </c>
      <c r="L1647">
        <f>(cumulative_returns_all_runs!L1647+1)/(1+cumulative_returns_all_runs!L1646)-1</f>
        <v>9.0270020292577691E-3</v>
      </c>
      <c r="M1647">
        <f>(cumulative_returns_all_runs!M1647+1)/(1+cumulative_returns_all_runs!M1646)-1</f>
        <v>8.7137355671618177E-3</v>
      </c>
      <c r="N1647">
        <f>(cumulative_returns_all_runs!N1647+1)/(1+cumulative_returns_all_runs!N1646)-1</f>
        <v>5.1638096972494996E-3</v>
      </c>
      <c r="O1647">
        <f>(cumulative_returns_all_runs!O1647+1)/(1+cumulative_returns_all_runs!O1646)-1</f>
        <v>-1.3565957000560847E-3</v>
      </c>
      <c r="P1647">
        <f>(cumulative_returns_all_runs!P1647+1)/(1+cumulative_returns_all_runs!P1646)-1</f>
        <v>4.1844193796420903E-3</v>
      </c>
      <c r="Q1647">
        <f>(cumulative_returns_all_runs!Q1647+1)/(1+cumulative_returns_all_runs!Q1646)-1</f>
        <v>1.8629083024566118E-3</v>
      </c>
      <c r="R1647">
        <f>(cumulative_returns_all_runs!R1647+1)/(1+cumulative_returns_all_runs!R1646)-1</f>
        <v>4.0806220511144797E-3</v>
      </c>
      <c r="S1647">
        <f>(cumulative_returns_all_runs!S1647+1)/(1+cumulative_returns_all_runs!S1646)-1</f>
        <v>1.1196348662384281E-2</v>
      </c>
      <c r="T1647">
        <f>(cumulative_returns_all_runs!T1647+1)/(1+cumulative_returns_all_runs!T1646)-1</f>
        <v>9.1413265987307923E-3</v>
      </c>
      <c r="U1647">
        <f>(cumulative_returns_all_runs!U1647+1)/(1+cumulative_returns_all_runs!U1646)-1</f>
        <v>5.1170166025027441E-3</v>
      </c>
      <c r="V1647">
        <f>(cumulative_returns_all_runs!V1647+1)/(1+cumulative_returns_all_runs!V1646)-1</f>
        <v>7.429149663587431E-3</v>
      </c>
      <c r="W1647">
        <f>(cumulative_returns_all_runs!W1647+1)/(1+cumulative_returns_all_runs!W1646)-1</f>
        <v>7.65228139301799E-4</v>
      </c>
      <c r="X1647">
        <f>(cumulative_returns_all_runs!X1647+1)/(1+cumulative_returns_all_runs!X1646)-1</f>
        <v>3.6568919401418487E-3</v>
      </c>
      <c r="Y1647">
        <f>(cumulative_returns_all_runs!Y1647+1)/(1+cumulative_returns_all_runs!Y1646)-1</f>
        <v>-1.0612274608783334E-3</v>
      </c>
      <c r="Z1647">
        <f>(cumulative_returns_all_runs!Z1647+1)/(1+cumulative_returns_all_runs!Z1646)-1</f>
        <v>4.3195114616407793E-3</v>
      </c>
      <c r="AA1647">
        <f>(cumulative_returns_all_runs!AA1647+1)/(1+cumulative_returns_all_runs!AA1646)-1</f>
        <v>4.1010016761646728E-3</v>
      </c>
      <c r="AB1647">
        <f t="shared" si="75"/>
        <v>4.4977893201573861E-3</v>
      </c>
      <c r="AD1647">
        <f t="shared" si="76"/>
        <v>0.94662881662859788</v>
      </c>
      <c r="AE1647">
        <f t="shared" si="77"/>
        <v>1.0480475195589043</v>
      </c>
    </row>
    <row r="1648" spans="1:31" x14ac:dyDescent="0.35">
      <c r="A1648" s="1">
        <v>45174</v>
      </c>
      <c r="B1648">
        <f>(cumulative_returns_all_runs!B1648+1)/(1+cumulative_returns_all_runs!B1647)-1</f>
        <v>-1.1384479265906688E-2</v>
      </c>
      <c r="C1648">
        <f>(cumulative_returns_all_runs!C1648+1)/(1+cumulative_returns_all_runs!C1647)-1</f>
        <v>-5.0052252247874129E-3</v>
      </c>
      <c r="D1648">
        <f>(cumulative_returns_all_runs!D1648+1)/(1+cumulative_returns_all_runs!D1647)-1</f>
        <v>-7.2925590277559404E-3</v>
      </c>
      <c r="E1648">
        <f>(cumulative_returns_all_runs!E1648+1)/(1+cumulative_returns_all_runs!E1647)-1</f>
        <v>-2.2188017352886558E-4</v>
      </c>
      <c r="F1648">
        <f>(cumulative_returns_all_runs!F1648+1)/(1+cumulative_returns_all_runs!F1647)-1</f>
        <v>-4.2381490307781267E-3</v>
      </c>
      <c r="G1648">
        <f>(cumulative_returns_all_runs!G1648+1)/(1+cumulative_returns_all_runs!G1647)-1</f>
        <v>-2.997246095361894E-3</v>
      </c>
      <c r="H1648">
        <f>(cumulative_returns_all_runs!H1648+1)/(1+cumulative_returns_all_runs!H1647)-1</f>
        <v>-4.5781994453797381E-3</v>
      </c>
      <c r="I1648">
        <f>(cumulative_returns_all_runs!I1648+1)/(1+cumulative_returns_all_runs!I1647)-1</f>
        <v>-6.7461581340769738E-3</v>
      </c>
      <c r="J1648">
        <f>(cumulative_returns_all_runs!J1648+1)/(1+cumulative_returns_all_runs!J1647)-1</f>
        <v>-9.3879231812776798E-3</v>
      </c>
      <c r="K1648">
        <f>(cumulative_returns_all_runs!K1648+1)/(1+cumulative_returns_all_runs!K1647)-1</f>
        <v>-1.5207403846499989E-3</v>
      </c>
      <c r="L1648">
        <f>(cumulative_returns_all_runs!L1648+1)/(1+cumulative_returns_all_runs!L1647)-1</f>
        <v>4.0876965925096265E-4</v>
      </c>
      <c r="M1648">
        <f>(cumulative_returns_all_runs!M1648+1)/(1+cumulative_returns_all_runs!M1647)-1</f>
        <v>-7.8870206301600021E-3</v>
      </c>
      <c r="N1648">
        <f>(cumulative_returns_all_runs!N1648+1)/(1+cumulative_returns_all_runs!N1647)-1</f>
        <v>-3.2362381412252006E-3</v>
      </c>
      <c r="O1648">
        <f>(cumulative_returns_all_runs!O1648+1)/(1+cumulative_returns_all_runs!O1647)-1</f>
        <v>-7.3270378204353115E-3</v>
      </c>
      <c r="P1648">
        <f>(cumulative_returns_all_runs!P1648+1)/(1+cumulative_returns_all_runs!P1647)-1</f>
        <v>-6.8868027240491791E-3</v>
      </c>
      <c r="Q1648">
        <f>(cumulative_returns_all_runs!Q1648+1)/(1+cumulative_returns_all_runs!Q1647)-1</f>
        <v>-6.0831211730161261E-3</v>
      </c>
      <c r="R1648">
        <f>(cumulative_returns_all_runs!R1648+1)/(1+cumulative_returns_all_runs!R1647)-1</f>
        <v>-7.4339860840341165E-3</v>
      </c>
      <c r="S1648">
        <f>(cumulative_returns_all_runs!S1648+1)/(1+cumulative_returns_all_runs!S1647)-1</f>
        <v>-1.047731081774006E-2</v>
      </c>
      <c r="T1648">
        <f>(cumulative_returns_all_runs!T1648+1)/(1+cumulative_returns_all_runs!T1647)-1</f>
        <v>-4.0607725125434424E-3</v>
      </c>
      <c r="U1648">
        <f>(cumulative_returns_all_runs!U1648+1)/(1+cumulative_returns_all_runs!U1647)-1</f>
        <v>-9.5354457674335924E-3</v>
      </c>
      <c r="V1648">
        <f>(cumulative_returns_all_runs!V1648+1)/(1+cumulative_returns_all_runs!V1647)-1</f>
        <v>-4.8109641950838666E-3</v>
      </c>
      <c r="W1648">
        <f>(cumulative_returns_all_runs!W1648+1)/(1+cumulative_returns_all_runs!W1647)-1</f>
        <v>-7.1731073819228941E-3</v>
      </c>
      <c r="X1648">
        <f>(cumulative_returns_all_runs!X1648+1)/(1+cumulative_returns_all_runs!X1647)-1</f>
        <v>-9.5695871117152942E-3</v>
      </c>
      <c r="Y1648">
        <f>(cumulative_returns_all_runs!Y1648+1)/(1+cumulative_returns_all_runs!Y1647)-1</f>
        <v>-5.83571749509737E-3</v>
      </c>
      <c r="Z1648">
        <f>(cumulative_returns_all_runs!Z1648+1)/(1+cumulative_returns_all_runs!Z1647)-1</f>
        <v>-6.5482244947455692E-3</v>
      </c>
      <c r="AA1648">
        <f>(cumulative_returns_all_runs!AA1648+1)/(1+cumulative_returns_all_runs!AA1647)-1</f>
        <v>-5.8806340234758281E-3</v>
      </c>
      <c r="AB1648">
        <f t="shared" si="75"/>
        <v>-5.9931650661381756E-3</v>
      </c>
      <c r="AD1648">
        <f t="shared" si="76"/>
        <v>0.93518140497845326</v>
      </c>
      <c r="AE1648">
        <f t="shared" si="77"/>
        <v>1.0357732327108926</v>
      </c>
    </row>
    <row r="1649" spans="1:31" x14ac:dyDescent="0.35">
      <c r="A1649" s="1">
        <v>45175</v>
      </c>
      <c r="B1649">
        <f>(cumulative_returns_all_runs!B1649+1)/(1+cumulative_returns_all_runs!B1648)-1</f>
        <v>-5.1632451852684502E-3</v>
      </c>
      <c r="C1649">
        <f>(cumulative_returns_all_runs!C1649+1)/(1+cumulative_returns_all_runs!C1648)-1</f>
        <v>-2.8652381461348186E-3</v>
      </c>
      <c r="D1649">
        <f>(cumulative_returns_all_runs!D1649+1)/(1+cumulative_returns_all_runs!D1648)-1</f>
        <v>-1.014906374211344E-2</v>
      </c>
      <c r="E1649">
        <f>(cumulative_returns_all_runs!E1649+1)/(1+cumulative_returns_all_runs!E1648)-1</f>
        <v>-1.4254017806120012E-2</v>
      </c>
      <c r="F1649">
        <f>(cumulative_returns_all_runs!F1649+1)/(1+cumulative_returns_all_runs!F1648)-1</f>
        <v>-7.9597887189595262E-3</v>
      </c>
      <c r="G1649">
        <f>(cumulative_returns_all_runs!G1649+1)/(1+cumulative_returns_all_runs!G1648)-1</f>
        <v>-3.3445410702552802E-3</v>
      </c>
      <c r="H1649">
        <f>(cumulative_returns_all_runs!H1649+1)/(1+cumulative_returns_all_runs!H1648)-1</f>
        <v>-1.0031810682308406E-2</v>
      </c>
      <c r="I1649">
        <f>(cumulative_returns_all_runs!I1649+1)/(1+cumulative_returns_all_runs!I1648)-1</f>
        <v>-6.4783719078820301E-3</v>
      </c>
      <c r="J1649">
        <f>(cumulative_returns_all_runs!J1649+1)/(1+cumulative_returns_all_runs!J1648)-1</f>
        <v>-6.0612860037746463E-3</v>
      </c>
      <c r="K1649">
        <f>(cumulative_returns_all_runs!K1649+1)/(1+cumulative_returns_all_runs!K1648)-1</f>
        <v>-1.0925046394842375E-2</v>
      </c>
      <c r="L1649">
        <f>(cumulative_returns_all_runs!L1649+1)/(1+cumulative_returns_all_runs!L1648)-1</f>
        <v>-2.7854157404703095E-3</v>
      </c>
      <c r="M1649">
        <f>(cumulative_returns_all_runs!M1649+1)/(1+cumulative_returns_all_runs!M1648)-1</f>
        <v>-5.1432325936910939E-3</v>
      </c>
      <c r="N1649">
        <f>(cumulative_returns_all_runs!N1649+1)/(1+cumulative_returns_all_runs!N1648)-1</f>
        <v>-1.0120801722755313E-2</v>
      </c>
      <c r="O1649">
        <f>(cumulative_returns_all_runs!O1649+1)/(1+cumulative_returns_all_runs!O1648)-1</f>
        <v>-6.1819482191447506E-3</v>
      </c>
      <c r="P1649">
        <f>(cumulative_returns_all_runs!P1649+1)/(1+cumulative_returns_all_runs!P1648)-1</f>
        <v>-1.3476457204424808E-2</v>
      </c>
      <c r="Q1649">
        <f>(cumulative_returns_all_runs!Q1649+1)/(1+cumulative_returns_all_runs!Q1648)-1</f>
        <v>-5.7235914565305634E-3</v>
      </c>
      <c r="R1649">
        <f>(cumulative_returns_all_runs!R1649+1)/(1+cumulative_returns_all_runs!R1648)-1</f>
        <v>-1.0252804915166447E-2</v>
      </c>
      <c r="S1649">
        <f>(cumulative_returns_all_runs!S1649+1)/(1+cumulative_returns_all_runs!S1648)-1</f>
        <v>-2.689410725795871E-3</v>
      </c>
      <c r="T1649">
        <f>(cumulative_returns_all_runs!T1649+1)/(1+cumulative_returns_all_runs!T1648)-1</f>
        <v>-1.396725796232956E-3</v>
      </c>
      <c r="U1649">
        <f>(cumulative_returns_all_runs!U1649+1)/(1+cumulative_returns_all_runs!U1648)-1</f>
        <v>-9.4915980742699135E-3</v>
      </c>
      <c r="V1649">
        <f>(cumulative_returns_all_runs!V1649+1)/(1+cumulative_returns_all_runs!V1648)-1</f>
        <v>-1.0908476060358163E-2</v>
      </c>
      <c r="W1649">
        <f>(cumulative_returns_all_runs!W1649+1)/(1+cumulative_returns_all_runs!W1648)-1</f>
        <v>-7.1341536604148104E-3</v>
      </c>
      <c r="X1649">
        <f>(cumulative_returns_all_runs!X1649+1)/(1+cumulative_returns_all_runs!X1648)-1</f>
        <v>-8.2589591226873704E-3</v>
      </c>
      <c r="Y1649">
        <f>(cumulative_returns_all_runs!Y1649+1)/(1+cumulative_returns_all_runs!Y1648)-1</f>
        <v>-1.094390686410085E-2</v>
      </c>
      <c r="Z1649">
        <f>(cumulative_returns_all_runs!Z1649+1)/(1+cumulative_returns_all_runs!Z1648)-1</f>
        <v>-7.6006009293718702E-3</v>
      </c>
      <c r="AA1649">
        <f>(cumulative_returns_all_runs!AA1649+1)/(1+cumulative_returns_all_runs!AA1648)-1</f>
        <v>-6.118487018895058E-3</v>
      </c>
      <c r="AB1649">
        <f t="shared" si="75"/>
        <v>-7.5736197097229629E-3</v>
      </c>
      <c r="AD1649">
        <f t="shared" si="76"/>
        <v>0.92334102267288554</v>
      </c>
      <c r="AE1649">
        <f t="shared" si="77"/>
        <v>1.0203550604311071</v>
      </c>
    </row>
    <row r="1650" spans="1:31" x14ac:dyDescent="0.35">
      <c r="A1650" s="1">
        <v>45176</v>
      </c>
      <c r="B1650">
        <f>(cumulative_returns_all_runs!B1650+1)/(1+cumulative_returns_all_runs!B1649)-1</f>
        <v>4.2496870016466293E-3</v>
      </c>
      <c r="C1650">
        <f>(cumulative_returns_all_runs!C1650+1)/(1+cumulative_returns_all_runs!C1649)-1</f>
        <v>8.2890502155428258E-3</v>
      </c>
      <c r="D1650">
        <f>(cumulative_returns_all_runs!D1650+1)/(1+cumulative_returns_all_runs!D1649)-1</f>
        <v>-2.3587475424269311E-4</v>
      </c>
      <c r="E1650">
        <f>(cumulative_returns_all_runs!E1650+1)/(1+cumulative_returns_all_runs!E1649)-1</f>
        <v>-8.7056483982494992E-4</v>
      </c>
      <c r="F1650">
        <f>(cumulative_returns_all_runs!F1650+1)/(1+cumulative_returns_all_runs!F1649)-1</f>
        <v>-7.6103392506726708E-3</v>
      </c>
      <c r="G1650">
        <f>(cumulative_returns_all_runs!G1650+1)/(1+cumulative_returns_all_runs!G1649)-1</f>
        <v>-2.1726332426841299E-4</v>
      </c>
      <c r="H1650">
        <f>(cumulative_returns_all_runs!H1650+1)/(1+cumulative_returns_all_runs!H1649)-1</f>
        <v>9.7302132580767697E-3</v>
      </c>
      <c r="I1650">
        <f>(cumulative_returns_all_runs!I1650+1)/(1+cumulative_returns_all_runs!I1649)-1</f>
        <v>3.26570193516873E-3</v>
      </c>
      <c r="J1650">
        <f>(cumulative_returns_all_runs!J1650+1)/(1+cumulative_returns_all_runs!J1649)-1</f>
        <v>-2.7913402568136014E-5</v>
      </c>
      <c r="K1650">
        <f>(cumulative_returns_all_runs!K1650+1)/(1+cumulative_returns_all_runs!K1649)-1</f>
        <v>8.7082770496560435E-4</v>
      </c>
      <c r="L1650">
        <f>(cumulative_returns_all_runs!L1650+1)/(1+cumulative_returns_all_runs!L1649)-1</f>
        <v>1.3368494999448366E-3</v>
      </c>
      <c r="M1650">
        <f>(cumulative_returns_all_runs!M1650+1)/(1+cumulative_returns_all_runs!M1649)-1</f>
        <v>-9.9805596112867434E-4</v>
      </c>
      <c r="N1650">
        <f>(cumulative_returns_all_runs!N1650+1)/(1+cumulative_returns_all_runs!N1649)-1</f>
        <v>-4.2063691715907847E-3</v>
      </c>
      <c r="O1650">
        <f>(cumulative_returns_all_runs!O1650+1)/(1+cumulative_returns_all_runs!O1649)-1</f>
        <v>-5.4778139013980098E-3</v>
      </c>
      <c r="P1650">
        <f>(cumulative_returns_all_runs!P1650+1)/(1+cumulative_returns_all_runs!P1649)-1</f>
        <v>-4.4001619528748481E-3</v>
      </c>
      <c r="Q1650">
        <f>(cumulative_returns_all_runs!Q1650+1)/(1+cumulative_returns_all_runs!Q1649)-1</f>
        <v>-1.094144224802529E-2</v>
      </c>
      <c r="R1650">
        <f>(cumulative_returns_all_runs!R1650+1)/(1+cumulative_returns_all_runs!R1649)-1</f>
        <v>-8.6882093374879288E-3</v>
      </c>
      <c r="S1650">
        <f>(cumulative_returns_all_runs!S1650+1)/(1+cumulative_returns_all_runs!S1649)-1</f>
        <v>2.1899136248526574E-4</v>
      </c>
      <c r="T1650">
        <f>(cumulative_returns_all_runs!T1650+1)/(1+cumulative_returns_all_runs!T1649)-1</f>
        <v>7.5945283560006072E-3</v>
      </c>
      <c r="U1650">
        <f>(cumulative_returns_all_runs!U1650+1)/(1+cumulative_returns_all_runs!U1649)-1</f>
        <v>6.5010231477913294E-3</v>
      </c>
      <c r="V1650">
        <f>(cumulative_returns_all_runs!V1650+1)/(1+cumulative_returns_all_runs!V1649)-1</f>
        <v>-2.7054358488165509E-3</v>
      </c>
      <c r="W1650">
        <f>(cumulative_returns_all_runs!W1650+1)/(1+cumulative_returns_all_runs!W1649)-1</f>
        <v>4.1919567167736371E-3</v>
      </c>
      <c r="X1650">
        <f>(cumulative_returns_all_runs!X1650+1)/(1+cumulative_returns_all_runs!X1649)-1</f>
        <v>-3.5110197615326744E-3</v>
      </c>
      <c r="Y1650">
        <f>(cumulative_returns_all_runs!Y1650+1)/(1+cumulative_returns_all_runs!Y1649)-1</f>
        <v>6.0839785600119711E-4</v>
      </c>
      <c r="Z1650">
        <f>(cumulative_returns_all_runs!Z1650+1)/(1+cumulative_returns_all_runs!Z1649)-1</f>
        <v>8.9788553782692571E-3</v>
      </c>
      <c r="AA1650">
        <f>(cumulative_returns_all_runs!AA1650+1)/(1+cumulative_returns_all_runs!AA1649)-1</f>
        <v>9.5862098781229754E-4</v>
      </c>
      <c r="AB1650">
        <f t="shared" si="75"/>
        <v>2.3782474712940259E-4</v>
      </c>
      <c r="AD1650">
        <f t="shared" si="76"/>
        <v>0.92518477774394015</v>
      </c>
      <c r="AE1650">
        <f t="shared" si="77"/>
        <v>1.0208355508624654</v>
      </c>
    </row>
    <row r="1651" spans="1:31" x14ac:dyDescent="0.35">
      <c r="A1651" s="1">
        <v>45177</v>
      </c>
      <c r="B1651">
        <f>(cumulative_returns_all_runs!B1651+1)/(1+cumulative_returns_all_runs!B1650)-1</f>
        <v>1.4974492571664388E-3</v>
      </c>
      <c r="C1651">
        <f>(cumulative_returns_all_runs!C1651+1)/(1+cumulative_returns_all_runs!C1650)-1</f>
        <v>3.4197518724639053E-3</v>
      </c>
      <c r="D1651">
        <f>(cumulative_returns_all_runs!D1651+1)/(1+cumulative_returns_all_runs!D1650)-1</f>
        <v>3.1555624103301039E-3</v>
      </c>
      <c r="E1651">
        <f>(cumulative_returns_all_runs!E1651+1)/(1+cumulative_returns_all_runs!E1650)-1</f>
        <v>1.3786814402072523E-3</v>
      </c>
      <c r="F1651">
        <f>(cumulative_returns_all_runs!F1651+1)/(1+cumulative_returns_all_runs!F1650)-1</f>
        <v>2.3993987463670763E-3</v>
      </c>
      <c r="G1651">
        <f>(cumulative_returns_all_runs!G1651+1)/(1+cumulative_returns_all_runs!G1650)-1</f>
        <v>4.4274046603105521E-3</v>
      </c>
      <c r="H1651">
        <f>(cumulative_returns_all_runs!H1651+1)/(1+cumulative_returns_all_runs!H1650)-1</f>
        <v>6.143894472327549E-3</v>
      </c>
      <c r="I1651">
        <f>(cumulative_returns_all_runs!I1651+1)/(1+cumulative_returns_all_runs!I1650)-1</f>
        <v>7.2280042209849071E-4</v>
      </c>
      <c r="J1651">
        <f>(cumulative_returns_all_runs!J1651+1)/(1+cumulative_returns_all_runs!J1650)-1</f>
        <v>1.3913473381033103E-3</v>
      </c>
      <c r="K1651">
        <f>(cumulative_returns_all_runs!K1651+1)/(1+cumulative_returns_all_runs!K1650)-1</f>
        <v>8.2430317176185319E-4</v>
      </c>
      <c r="L1651">
        <f>(cumulative_returns_all_runs!L1651+1)/(1+cumulative_returns_all_runs!L1650)-1</f>
        <v>1.3069643066543346E-3</v>
      </c>
      <c r="M1651">
        <f>(cumulative_returns_all_runs!M1651+1)/(1+cumulative_returns_all_runs!M1650)-1</f>
        <v>2.7121110386052472E-4</v>
      </c>
      <c r="N1651">
        <f>(cumulative_returns_all_runs!N1651+1)/(1+cumulative_returns_all_runs!N1650)-1</f>
        <v>4.8486871411341781E-3</v>
      </c>
      <c r="O1651">
        <f>(cumulative_returns_all_runs!O1651+1)/(1+cumulative_returns_all_runs!O1650)-1</f>
        <v>3.0242282632906292E-3</v>
      </c>
      <c r="P1651">
        <f>(cumulative_returns_all_runs!P1651+1)/(1+cumulative_returns_all_runs!P1650)-1</f>
        <v>-2.9171653654213037E-3</v>
      </c>
      <c r="Q1651">
        <f>(cumulative_returns_all_runs!Q1651+1)/(1+cumulative_returns_all_runs!Q1650)-1</f>
        <v>-2.067803067630769E-3</v>
      </c>
      <c r="R1651">
        <f>(cumulative_returns_all_runs!R1651+1)/(1+cumulative_returns_all_runs!R1650)-1</f>
        <v>-1.5564563084059513E-3</v>
      </c>
      <c r="S1651">
        <f>(cumulative_returns_all_runs!S1651+1)/(1+cumulative_returns_all_runs!S1650)-1</f>
        <v>1.0276858853575099E-3</v>
      </c>
      <c r="T1651">
        <f>(cumulative_returns_all_runs!T1651+1)/(1+cumulative_returns_all_runs!T1650)-1</f>
        <v>1.2723796428493195E-4</v>
      </c>
      <c r="U1651">
        <f>(cumulative_returns_all_runs!U1651+1)/(1+cumulative_returns_all_runs!U1650)-1</f>
        <v>1.0040963560737914E-3</v>
      </c>
      <c r="V1651">
        <f>(cumulative_returns_all_runs!V1651+1)/(1+cumulative_returns_all_runs!V1650)-1</f>
        <v>4.752995759066847E-3</v>
      </c>
      <c r="W1651">
        <f>(cumulative_returns_all_runs!W1651+1)/(1+cumulative_returns_all_runs!W1650)-1</f>
        <v>-6.4839444461850526E-4</v>
      </c>
      <c r="X1651">
        <f>(cumulative_returns_all_runs!X1651+1)/(1+cumulative_returns_all_runs!X1650)-1</f>
        <v>2.3275578811772224E-3</v>
      </c>
      <c r="Y1651">
        <f>(cumulative_returns_all_runs!Y1651+1)/(1+cumulative_returns_all_runs!Y1650)-1</f>
        <v>9.5339035632902025E-4</v>
      </c>
      <c r="Z1651">
        <f>(cumulative_returns_all_runs!Z1651+1)/(1+cumulative_returns_all_runs!Z1650)-1</f>
        <v>5.1038695805143419E-3</v>
      </c>
      <c r="AA1651">
        <f>(cumulative_returns_all_runs!AA1651+1)/(1+cumulative_returns_all_runs!AA1650)-1</f>
        <v>1.1041334382295709E-3</v>
      </c>
      <c r="AB1651">
        <f t="shared" si="75"/>
        <v>1.7167479681121334E-3</v>
      </c>
      <c r="AD1651">
        <f t="shared" si="76"/>
        <v>0.92731043863181783</v>
      </c>
      <c r="AE1651">
        <f t="shared" si="77"/>
        <v>1.0243048161882973</v>
      </c>
    </row>
    <row r="1652" spans="1:31" x14ac:dyDescent="0.35">
      <c r="A1652" s="1">
        <v>45180</v>
      </c>
      <c r="B1652">
        <f>(cumulative_returns_all_runs!B1652+1)/(1+cumulative_returns_all_runs!B1651)-1</f>
        <v>4.849768700309065E-3</v>
      </c>
      <c r="C1652">
        <f>(cumulative_returns_all_runs!C1652+1)/(1+cumulative_returns_all_runs!C1651)-1</f>
        <v>8.8703703254506827E-3</v>
      </c>
      <c r="D1652">
        <f>(cumulative_returns_all_runs!D1652+1)/(1+cumulative_returns_all_runs!D1651)-1</f>
        <v>4.1377037024232788E-3</v>
      </c>
      <c r="E1652">
        <f>(cumulative_returns_all_runs!E1652+1)/(1+cumulative_returns_all_runs!E1651)-1</f>
        <v>4.8091413513646764E-3</v>
      </c>
      <c r="F1652">
        <f>(cumulative_returns_all_runs!F1652+1)/(1+cumulative_returns_all_runs!F1651)-1</f>
        <v>1.3932772923367587E-2</v>
      </c>
      <c r="G1652">
        <f>(cumulative_returns_all_runs!G1652+1)/(1+cumulative_returns_all_runs!G1651)-1</f>
        <v>7.4722812669858474E-3</v>
      </c>
      <c r="H1652">
        <f>(cumulative_returns_all_runs!H1652+1)/(1+cumulative_returns_all_runs!H1651)-1</f>
        <v>7.5698747036627712E-3</v>
      </c>
      <c r="I1652">
        <f>(cumulative_returns_all_runs!I1652+1)/(1+cumulative_returns_all_runs!I1651)-1</f>
        <v>5.4433272547558254E-3</v>
      </c>
      <c r="J1652">
        <f>(cumulative_returns_all_runs!J1652+1)/(1+cumulative_returns_all_runs!J1651)-1</f>
        <v>6.5350186768364793E-3</v>
      </c>
      <c r="K1652">
        <f>(cumulative_returns_all_runs!K1652+1)/(1+cumulative_returns_all_runs!K1651)-1</f>
        <v>1.0767561086274302E-2</v>
      </c>
      <c r="L1652">
        <f>(cumulative_returns_all_runs!L1652+1)/(1+cumulative_returns_all_runs!L1651)-1</f>
        <v>6.6135737873009859E-3</v>
      </c>
      <c r="M1652">
        <f>(cumulative_returns_all_runs!M1652+1)/(1+cumulative_returns_all_runs!M1651)-1</f>
        <v>5.1749938133782702E-3</v>
      </c>
      <c r="N1652">
        <f>(cumulative_returns_all_runs!N1652+1)/(1+cumulative_returns_all_runs!N1651)-1</f>
        <v>2.5411771242689341E-3</v>
      </c>
      <c r="O1652">
        <f>(cumulative_returns_all_runs!O1652+1)/(1+cumulative_returns_all_runs!O1651)-1</f>
        <v>9.1927344984450432E-3</v>
      </c>
      <c r="P1652">
        <f>(cumulative_returns_all_runs!P1652+1)/(1+cumulative_returns_all_runs!P1651)-1</f>
        <v>7.0569663778468072E-3</v>
      </c>
      <c r="Q1652">
        <f>(cumulative_returns_all_runs!Q1652+1)/(1+cumulative_returns_all_runs!Q1651)-1</f>
        <v>4.8156710697160321E-3</v>
      </c>
      <c r="R1652">
        <f>(cumulative_returns_all_runs!R1652+1)/(1+cumulative_returns_all_runs!R1651)-1</f>
        <v>1.9799838026726135E-3</v>
      </c>
      <c r="S1652">
        <f>(cumulative_returns_all_runs!S1652+1)/(1+cumulative_returns_all_runs!S1651)-1</f>
        <v>4.1844434696585164E-3</v>
      </c>
      <c r="T1652">
        <f>(cumulative_returns_all_runs!T1652+1)/(1+cumulative_returns_all_runs!T1651)-1</f>
        <v>5.1709599648328552E-3</v>
      </c>
      <c r="U1652">
        <f>(cumulative_returns_all_runs!U1652+1)/(1+cumulative_returns_all_runs!U1651)-1</f>
        <v>5.7524682684144679E-3</v>
      </c>
      <c r="V1652">
        <f>(cumulative_returns_all_runs!V1652+1)/(1+cumulative_returns_all_runs!V1651)-1</f>
        <v>3.1776174177711169E-3</v>
      </c>
      <c r="W1652">
        <f>(cumulative_returns_all_runs!W1652+1)/(1+cumulative_returns_all_runs!W1651)-1</f>
        <v>1.7984034044895569E-3</v>
      </c>
      <c r="X1652">
        <f>(cumulative_returns_all_runs!X1652+1)/(1+cumulative_returns_all_runs!X1651)-1</f>
        <v>6.8244898780409624E-3</v>
      </c>
      <c r="Y1652">
        <f>(cumulative_returns_all_runs!Y1652+1)/(1+cumulative_returns_all_runs!Y1651)-1</f>
        <v>4.6378772558464121E-3</v>
      </c>
      <c r="Z1652">
        <f>(cumulative_returns_all_runs!Z1652+1)/(1+cumulative_returns_all_runs!Z1651)-1</f>
        <v>1.9790567239732493E-3</v>
      </c>
      <c r="AA1652">
        <f>(cumulative_returns_all_runs!AA1652+1)/(1+cumulative_returns_all_runs!AA1651)-1</f>
        <v>5.8303898948661725E-3</v>
      </c>
      <c r="AB1652">
        <f t="shared" si="75"/>
        <v>5.8115294739234536E-3</v>
      </c>
      <c r="AD1652">
        <f t="shared" si="76"/>
        <v>0.93854740993748687</v>
      </c>
      <c r="AE1652">
        <f t="shared" si="77"/>
        <v>1.0360691232917807</v>
      </c>
    </row>
    <row r="1653" spans="1:31" x14ac:dyDescent="0.35">
      <c r="A1653" s="1">
        <v>45181</v>
      </c>
      <c r="B1653">
        <f>(cumulative_returns_all_runs!B1653+1)/(1+cumulative_returns_all_runs!B1652)-1</f>
        <v>-3.2488938445573989E-3</v>
      </c>
      <c r="C1653">
        <f>(cumulative_returns_all_runs!C1653+1)/(1+cumulative_returns_all_runs!C1652)-1</f>
        <v>-1.379601747450665E-3</v>
      </c>
      <c r="D1653">
        <f>(cumulative_returns_all_runs!D1653+1)/(1+cumulative_returns_all_runs!D1652)-1</f>
        <v>-9.2082479768540448E-4</v>
      </c>
      <c r="E1653">
        <f>(cumulative_returns_all_runs!E1653+1)/(1+cumulative_returns_all_runs!E1652)-1</f>
        <v>-9.1896065012264661E-4</v>
      </c>
      <c r="F1653">
        <f>(cumulative_returns_all_runs!F1653+1)/(1+cumulative_returns_all_runs!F1652)-1</f>
        <v>-6.8836720469304113E-3</v>
      </c>
      <c r="G1653">
        <f>(cumulative_returns_all_runs!G1653+1)/(1+cumulative_returns_all_runs!G1652)-1</f>
        <v>-3.4796246905832717E-4</v>
      </c>
      <c r="H1653">
        <f>(cumulative_returns_all_runs!H1653+1)/(1+cumulative_returns_all_runs!H1652)-1</f>
        <v>-1.2185784440779113E-3</v>
      </c>
      <c r="I1653">
        <f>(cumulative_returns_all_runs!I1653+1)/(1+cumulative_returns_all_runs!I1652)-1</f>
        <v>-2.8871109028966169E-3</v>
      </c>
      <c r="J1653">
        <f>(cumulative_returns_all_runs!J1653+1)/(1+cumulative_returns_all_runs!J1652)-1</f>
        <v>-6.9100377121867895E-3</v>
      </c>
      <c r="K1653">
        <f>(cumulative_returns_all_runs!K1653+1)/(1+cumulative_returns_all_runs!K1652)-1</f>
        <v>-8.8634845199401235E-3</v>
      </c>
      <c r="L1653">
        <f>(cumulative_returns_all_runs!L1653+1)/(1+cumulative_returns_all_runs!L1652)-1</f>
        <v>-7.8199509175689297E-3</v>
      </c>
      <c r="M1653">
        <f>(cumulative_returns_all_runs!M1653+1)/(1+cumulative_returns_all_runs!M1652)-1</f>
        <v>-6.0901325817175334E-4</v>
      </c>
      <c r="N1653">
        <f>(cumulative_returns_all_runs!N1653+1)/(1+cumulative_returns_all_runs!N1652)-1</f>
        <v>-6.1141568356309905E-3</v>
      </c>
      <c r="O1653">
        <f>(cumulative_returns_all_runs!O1653+1)/(1+cumulative_returns_all_runs!O1652)-1</f>
        <v>-3.8030256566051746E-3</v>
      </c>
      <c r="P1653">
        <f>(cumulative_returns_all_runs!P1653+1)/(1+cumulative_returns_all_runs!P1652)-1</f>
        <v>-4.8254058403159883E-3</v>
      </c>
      <c r="Q1653">
        <f>(cumulative_returns_all_runs!Q1653+1)/(1+cumulative_returns_all_runs!Q1652)-1</f>
        <v>-1.3538697079803486E-3</v>
      </c>
      <c r="R1653">
        <f>(cumulative_returns_all_runs!R1653+1)/(1+cumulative_returns_all_runs!R1652)-1</f>
        <v>6.0432061209558796E-4</v>
      </c>
      <c r="S1653">
        <f>(cumulative_returns_all_runs!S1653+1)/(1+cumulative_returns_all_runs!S1652)-1</f>
        <v>2.0775160129440362E-3</v>
      </c>
      <c r="T1653">
        <f>(cumulative_returns_all_runs!T1653+1)/(1+cumulative_returns_all_runs!T1652)-1</f>
        <v>-1.8023363902458511E-3</v>
      </c>
      <c r="U1653">
        <f>(cumulative_returns_all_runs!U1653+1)/(1+cumulative_returns_all_runs!U1652)-1</f>
        <v>7.8537159708513826E-5</v>
      </c>
      <c r="V1653">
        <f>(cumulative_returns_all_runs!V1653+1)/(1+cumulative_returns_all_runs!V1652)-1</f>
        <v>-1.7287799165686124E-3</v>
      </c>
      <c r="W1653">
        <f>(cumulative_returns_all_runs!W1653+1)/(1+cumulative_returns_all_runs!W1652)-1</f>
        <v>-1.6652627304697409E-3</v>
      </c>
      <c r="X1653">
        <f>(cumulative_returns_all_runs!X1653+1)/(1+cumulative_returns_all_runs!X1652)-1</f>
        <v>-3.9745482158431988E-3</v>
      </c>
      <c r="Y1653">
        <f>(cumulative_returns_all_runs!Y1653+1)/(1+cumulative_returns_all_runs!Y1652)-1</f>
        <v>3.7028960915126419E-3</v>
      </c>
      <c r="Z1653">
        <f>(cumulative_returns_all_runs!Z1653+1)/(1+cumulative_returns_all_runs!Z1652)-1</f>
        <v>-5.5266801462516835E-4</v>
      </c>
      <c r="AA1653">
        <f>(cumulative_returns_all_runs!AA1653+1)/(1+cumulative_returns_all_runs!AA1652)-1</f>
        <v>-9.2791727043295413E-4</v>
      </c>
      <c r="AB1653">
        <f t="shared" si="75"/>
        <v>-2.4545949897068508E-3</v>
      </c>
      <c r="AD1653">
        <f t="shared" si="76"/>
        <v>0.9367485983162529</v>
      </c>
      <c r="AE1653">
        <f t="shared" si="77"/>
        <v>1.0310713982230517</v>
      </c>
    </row>
    <row r="1654" spans="1:31" x14ac:dyDescent="0.35">
      <c r="A1654" s="1">
        <v>45182</v>
      </c>
      <c r="B1654">
        <f>(cumulative_returns_all_runs!B1654+1)/(1+cumulative_returns_all_runs!B1653)-1</f>
        <v>1.5355082889902949E-3</v>
      </c>
      <c r="C1654">
        <f>(cumulative_returns_all_runs!C1654+1)/(1+cumulative_returns_all_runs!C1653)-1</f>
        <v>-2.8489465603340758E-3</v>
      </c>
      <c r="D1654">
        <f>(cumulative_returns_all_runs!D1654+1)/(1+cumulative_returns_all_runs!D1653)-1</f>
        <v>-3.7573892475716297E-3</v>
      </c>
      <c r="E1654">
        <f>(cumulative_returns_all_runs!E1654+1)/(1+cumulative_returns_all_runs!E1653)-1</f>
        <v>9.9237585432221387E-4</v>
      </c>
      <c r="F1654">
        <f>(cumulative_returns_all_runs!F1654+1)/(1+cumulative_returns_all_runs!F1653)-1</f>
        <v>-8.3223392538481766E-3</v>
      </c>
      <c r="G1654">
        <f>(cumulative_returns_all_runs!G1654+1)/(1+cumulative_returns_all_runs!G1653)-1</f>
        <v>5.9090679533855273E-3</v>
      </c>
      <c r="H1654">
        <f>(cumulative_returns_all_runs!H1654+1)/(1+cumulative_returns_all_runs!H1653)-1</f>
        <v>-8.9819182705386247E-4</v>
      </c>
      <c r="I1654">
        <f>(cumulative_returns_all_runs!I1654+1)/(1+cumulative_returns_all_runs!I1653)-1</f>
        <v>5.0339501067770964E-3</v>
      </c>
      <c r="J1654">
        <f>(cumulative_returns_all_runs!J1654+1)/(1+cumulative_returns_all_runs!J1653)-1</f>
        <v>-1.1261237632007592E-3</v>
      </c>
      <c r="K1654">
        <f>(cumulative_returns_all_runs!K1654+1)/(1+cumulative_returns_all_runs!K1653)-1</f>
        <v>7.8196969928050475E-3</v>
      </c>
      <c r="L1654">
        <f>(cumulative_returns_all_runs!L1654+1)/(1+cumulative_returns_all_runs!L1653)-1</f>
        <v>7.4371104899564333E-3</v>
      </c>
      <c r="M1654">
        <f>(cumulative_returns_all_runs!M1654+1)/(1+cumulative_returns_all_runs!M1653)-1</f>
        <v>-9.0738226090706364E-3</v>
      </c>
      <c r="N1654">
        <f>(cumulative_returns_all_runs!N1654+1)/(1+cumulative_returns_all_runs!N1653)-1</f>
        <v>-3.0582457130968743E-3</v>
      </c>
      <c r="O1654">
        <f>(cumulative_returns_all_runs!O1654+1)/(1+cumulative_returns_all_runs!O1653)-1</f>
        <v>-6.2220935393576537E-3</v>
      </c>
      <c r="P1654">
        <f>(cumulative_returns_all_runs!P1654+1)/(1+cumulative_returns_all_runs!P1653)-1</f>
        <v>1.5379065384630852E-3</v>
      </c>
      <c r="Q1654">
        <f>(cumulative_returns_all_runs!Q1654+1)/(1+cumulative_returns_all_runs!Q1653)-1</f>
        <v>-8.7165873929817561E-3</v>
      </c>
      <c r="R1654">
        <f>(cumulative_returns_all_runs!R1654+1)/(1+cumulative_returns_all_runs!R1653)-1</f>
        <v>-3.2882348651819271E-3</v>
      </c>
      <c r="S1654">
        <f>(cumulative_returns_all_runs!S1654+1)/(1+cumulative_returns_all_runs!S1653)-1</f>
        <v>-3.7189883189923112E-3</v>
      </c>
      <c r="T1654">
        <f>(cumulative_returns_all_runs!T1654+1)/(1+cumulative_returns_all_runs!T1653)-1</f>
        <v>3.0572356332991824E-3</v>
      </c>
      <c r="U1654">
        <f>(cumulative_returns_all_runs!U1654+1)/(1+cumulative_returns_all_runs!U1653)-1</f>
        <v>-2.2962157668958705E-3</v>
      </c>
      <c r="V1654">
        <f>(cumulative_returns_all_runs!V1654+1)/(1+cumulative_returns_all_runs!V1653)-1</f>
        <v>-1.0331887089167768E-3</v>
      </c>
      <c r="W1654">
        <f>(cumulative_returns_all_runs!W1654+1)/(1+cumulative_returns_all_runs!W1653)-1</f>
        <v>1.7010874087712846E-3</v>
      </c>
      <c r="X1654">
        <f>(cumulative_returns_all_runs!X1654+1)/(1+cumulative_returns_all_runs!X1653)-1</f>
        <v>-6.5981393654721554E-3</v>
      </c>
      <c r="Y1654">
        <f>(cumulative_returns_all_runs!Y1654+1)/(1+cumulative_returns_all_runs!Y1653)-1</f>
        <v>-4.4289927462797252E-3</v>
      </c>
      <c r="Z1654">
        <f>(cumulative_returns_all_runs!Z1654+1)/(1+cumulative_returns_all_runs!Z1653)-1</f>
        <v>-9.8028293852300274E-3</v>
      </c>
      <c r="AA1654">
        <f>(cumulative_returns_all_runs!AA1654+1)/(1+cumulative_returns_all_runs!AA1653)-1</f>
        <v>-2.721602842480908E-3</v>
      </c>
      <c r="AB1654">
        <f t="shared" si="75"/>
        <v>-1.6066555918685622E-3</v>
      </c>
      <c r="AD1654">
        <f t="shared" si="76"/>
        <v>0.93147753782590437</v>
      </c>
      <c r="AE1654">
        <f t="shared" si="77"/>
        <v>1.0278081660036125</v>
      </c>
    </row>
    <row r="1655" spans="1:31" x14ac:dyDescent="0.35">
      <c r="A1655" s="1">
        <v>45183</v>
      </c>
      <c r="B1655">
        <f>(cumulative_returns_all_runs!B1655+1)/(1+cumulative_returns_all_runs!B1654)-1</f>
        <v>1.0309150713653681E-2</v>
      </c>
      <c r="C1655">
        <f>(cumulative_returns_all_runs!C1655+1)/(1+cumulative_returns_all_runs!C1654)-1</f>
        <v>9.9146495780833011E-3</v>
      </c>
      <c r="D1655">
        <f>(cumulative_returns_all_runs!D1655+1)/(1+cumulative_returns_all_runs!D1654)-1</f>
        <v>1.3719807415051966E-2</v>
      </c>
      <c r="E1655">
        <f>(cumulative_returns_all_runs!E1655+1)/(1+cumulative_returns_all_runs!E1654)-1</f>
        <v>1.2255092064186179E-2</v>
      </c>
      <c r="F1655">
        <f>(cumulative_returns_all_runs!F1655+1)/(1+cumulative_returns_all_runs!F1654)-1</f>
        <v>1.196188649324359E-2</v>
      </c>
      <c r="G1655">
        <f>(cumulative_returns_all_runs!G1655+1)/(1+cumulative_returns_all_runs!G1654)-1</f>
        <v>8.4269828074472475E-3</v>
      </c>
      <c r="H1655">
        <f>(cumulative_returns_all_runs!H1655+1)/(1+cumulative_returns_all_runs!H1654)-1</f>
        <v>8.4385092700904885E-3</v>
      </c>
      <c r="I1655">
        <f>(cumulative_returns_all_runs!I1655+1)/(1+cumulative_returns_all_runs!I1654)-1</f>
        <v>8.7520232414550758E-3</v>
      </c>
      <c r="J1655">
        <f>(cumulative_returns_all_runs!J1655+1)/(1+cumulative_returns_all_runs!J1654)-1</f>
        <v>6.9737243200318488E-3</v>
      </c>
      <c r="K1655">
        <f>(cumulative_returns_all_runs!K1655+1)/(1+cumulative_returns_all_runs!K1654)-1</f>
        <v>6.3123427874536286E-3</v>
      </c>
      <c r="L1655">
        <f>(cumulative_returns_all_runs!L1655+1)/(1+cumulative_returns_all_runs!L1654)-1</f>
        <v>5.4677138950134374E-3</v>
      </c>
      <c r="M1655">
        <f>(cumulative_returns_all_runs!M1655+1)/(1+cumulative_returns_all_runs!M1654)-1</f>
        <v>1.1043518469496583E-2</v>
      </c>
      <c r="N1655">
        <f>(cumulative_returns_all_runs!N1655+1)/(1+cumulative_returns_all_runs!N1654)-1</f>
        <v>1.0425907585146943E-2</v>
      </c>
      <c r="O1655">
        <f>(cumulative_returns_all_runs!O1655+1)/(1+cumulative_returns_all_runs!O1654)-1</f>
        <v>9.1734697349052929E-3</v>
      </c>
      <c r="P1655">
        <f>(cumulative_returns_all_runs!P1655+1)/(1+cumulative_returns_all_runs!P1654)-1</f>
        <v>1.0611302373064957E-2</v>
      </c>
      <c r="Q1655">
        <f>(cumulative_returns_all_runs!Q1655+1)/(1+cumulative_returns_all_runs!Q1654)-1</f>
        <v>1.189101782858426E-2</v>
      </c>
      <c r="R1655">
        <f>(cumulative_returns_all_runs!R1655+1)/(1+cumulative_returns_all_runs!R1654)-1</f>
        <v>6.7801056199114917E-3</v>
      </c>
      <c r="S1655">
        <f>(cumulative_returns_all_runs!S1655+1)/(1+cumulative_returns_all_runs!S1654)-1</f>
        <v>7.9046742612394194E-3</v>
      </c>
      <c r="T1655">
        <f>(cumulative_returns_all_runs!T1655+1)/(1+cumulative_returns_all_runs!T1654)-1</f>
        <v>5.0997047497625125E-3</v>
      </c>
      <c r="U1655">
        <f>(cumulative_returns_all_runs!U1655+1)/(1+cumulative_returns_all_runs!U1654)-1</f>
        <v>8.5124746193234735E-3</v>
      </c>
      <c r="V1655">
        <f>(cumulative_returns_all_runs!V1655+1)/(1+cumulative_returns_all_runs!V1654)-1</f>
        <v>1.0708481412950555E-2</v>
      </c>
      <c r="W1655">
        <f>(cumulative_returns_all_runs!W1655+1)/(1+cumulative_returns_all_runs!W1654)-1</f>
        <v>8.7886271062316279E-3</v>
      </c>
      <c r="X1655">
        <f>(cumulative_returns_all_runs!X1655+1)/(1+cumulative_returns_all_runs!X1654)-1</f>
        <v>1.1852948368126448E-2</v>
      </c>
      <c r="Y1655">
        <f>(cumulative_returns_all_runs!Y1655+1)/(1+cumulative_returns_all_runs!Y1654)-1</f>
        <v>1.1390547314961141E-2</v>
      </c>
      <c r="Z1655">
        <f>(cumulative_returns_all_runs!Z1655+1)/(1+cumulative_returns_all_runs!Z1654)-1</f>
        <v>8.6052663566376086E-3</v>
      </c>
      <c r="AA1655">
        <f>(cumulative_returns_all_runs!AA1655+1)/(1+cumulative_returns_all_runs!AA1654)-1</f>
        <v>8.6866361043544948E-3</v>
      </c>
      <c r="AB1655">
        <f t="shared" si="75"/>
        <v>9.4127971354421094E-3</v>
      </c>
      <c r="AD1655">
        <f t="shared" si="76"/>
        <v>0.94825558034073265</v>
      </c>
      <c r="AE1655">
        <f t="shared" si="77"/>
        <v>1.0468955128997974</v>
      </c>
    </row>
    <row r="1656" spans="1:31" x14ac:dyDescent="0.35">
      <c r="A1656" s="1">
        <v>45184</v>
      </c>
      <c r="B1656">
        <f>(cumulative_returns_all_runs!B1656+1)/(1+cumulative_returns_all_runs!B1655)-1</f>
        <v>-7.3176501465332944E-3</v>
      </c>
      <c r="C1656">
        <f>(cumulative_returns_all_runs!C1656+1)/(1+cumulative_returns_all_runs!C1655)-1</f>
        <v>-9.6250458920827953E-3</v>
      </c>
      <c r="D1656">
        <f>(cumulative_returns_all_runs!D1656+1)/(1+cumulative_returns_all_runs!D1655)-1</f>
        <v>-1.1664590954543641E-2</v>
      </c>
      <c r="E1656">
        <f>(cumulative_returns_all_runs!E1656+1)/(1+cumulative_returns_all_runs!E1655)-1</f>
        <v>-4.0063822111884306E-3</v>
      </c>
      <c r="F1656">
        <f>(cumulative_returns_all_runs!F1656+1)/(1+cumulative_returns_all_runs!F1655)-1</f>
        <v>-1.4793338146166124E-2</v>
      </c>
      <c r="G1656">
        <f>(cumulative_returns_all_runs!G1656+1)/(1+cumulative_returns_all_runs!G1655)-1</f>
        <v>-6.9028751052840898E-3</v>
      </c>
      <c r="H1656">
        <f>(cumulative_returns_all_runs!H1656+1)/(1+cumulative_returns_all_runs!H1655)-1</f>
        <v>-1.0270742410816491E-2</v>
      </c>
      <c r="I1656">
        <f>(cumulative_returns_all_runs!I1656+1)/(1+cumulative_returns_all_runs!I1655)-1</f>
        <v>-1.4893053986519411E-2</v>
      </c>
      <c r="J1656">
        <f>(cumulative_returns_all_runs!J1656+1)/(1+cumulative_returns_all_runs!J1655)-1</f>
        <v>-1.2985918628181548E-2</v>
      </c>
      <c r="K1656">
        <f>(cumulative_returns_all_runs!K1656+1)/(1+cumulative_returns_all_runs!K1655)-1</f>
        <v>-1.5524079669698043E-2</v>
      </c>
      <c r="L1656">
        <f>(cumulative_returns_all_runs!L1656+1)/(1+cumulative_returns_all_runs!L1655)-1</f>
        <v>-1.2303096316659712E-2</v>
      </c>
      <c r="M1656">
        <f>(cumulative_returns_all_runs!M1656+1)/(1+cumulative_returns_all_runs!M1655)-1</f>
        <v>-1.197249379423293E-2</v>
      </c>
      <c r="N1656">
        <f>(cumulative_returns_all_runs!N1656+1)/(1+cumulative_returns_all_runs!N1655)-1</f>
        <v>-6.5644922218900392E-3</v>
      </c>
      <c r="O1656">
        <f>(cumulative_returns_all_runs!O1656+1)/(1+cumulative_returns_all_runs!O1655)-1</f>
        <v>-6.6930960629463243E-3</v>
      </c>
      <c r="P1656">
        <f>(cumulative_returns_all_runs!P1656+1)/(1+cumulative_returns_all_runs!P1655)-1</f>
        <v>-9.5742691803212265E-3</v>
      </c>
      <c r="Q1656">
        <f>(cumulative_returns_all_runs!Q1656+1)/(1+cumulative_returns_all_runs!Q1655)-1</f>
        <v>-4.4102637291356661E-3</v>
      </c>
      <c r="R1656">
        <f>(cumulative_returns_all_runs!R1656+1)/(1+cumulative_returns_all_runs!R1655)-1</f>
        <v>-1.0508949804322043E-3</v>
      </c>
      <c r="S1656">
        <f>(cumulative_returns_all_runs!S1656+1)/(1+cumulative_returns_all_runs!S1655)-1</f>
        <v>-1.1236573795086469E-2</v>
      </c>
      <c r="T1656">
        <f>(cumulative_returns_all_runs!T1656+1)/(1+cumulative_returns_all_runs!T1655)-1</f>
        <v>-1.3284608396459174E-2</v>
      </c>
      <c r="U1656">
        <f>(cumulative_returns_all_runs!U1656+1)/(1+cumulative_returns_all_runs!U1655)-1</f>
        <v>-7.3539252690488777E-3</v>
      </c>
      <c r="V1656">
        <f>(cumulative_returns_all_runs!V1656+1)/(1+cumulative_returns_all_runs!V1655)-1</f>
        <v>-8.9155548374497684E-3</v>
      </c>
      <c r="W1656">
        <f>(cumulative_returns_all_runs!W1656+1)/(1+cumulative_returns_all_runs!W1655)-1</f>
        <v>-8.5064736488235093E-3</v>
      </c>
      <c r="X1656">
        <f>(cumulative_returns_all_runs!X1656+1)/(1+cumulative_returns_all_runs!X1655)-1</f>
        <v>-1.0074210276682427E-2</v>
      </c>
      <c r="Y1656">
        <f>(cumulative_returns_all_runs!Y1656+1)/(1+cumulative_returns_all_runs!Y1655)-1</f>
        <v>-2.0191262174287239E-3</v>
      </c>
      <c r="Z1656">
        <f>(cumulative_returns_all_runs!Z1656+1)/(1+cumulative_returns_all_runs!Z1655)-1</f>
        <v>-1.1298984593440697E-2</v>
      </c>
      <c r="AA1656">
        <f>(cumulative_returns_all_runs!AA1656+1)/(1+cumulative_returns_all_runs!AA1655)-1</f>
        <v>-8.6686234489665726E-3</v>
      </c>
      <c r="AB1656">
        <f t="shared" si="75"/>
        <v>-9.3296696188420649E-3</v>
      </c>
      <c r="AD1656">
        <f t="shared" si="76"/>
        <v>0.93136688633241094</v>
      </c>
      <c r="AE1656">
        <f t="shared" si="77"/>
        <v>1.027798654020152</v>
      </c>
    </row>
    <row r="1657" spans="1:31" x14ac:dyDescent="0.35">
      <c r="A1657" s="1">
        <v>45187</v>
      </c>
      <c r="B1657">
        <f>(cumulative_returns_all_runs!B1657+1)/(1+cumulative_returns_all_runs!B1656)-1</f>
        <v>-7.290975201852401E-4</v>
      </c>
      <c r="C1657">
        <f>(cumulative_returns_all_runs!C1657+1)/(1+cumulative_returns_all_runs!C1656)-1</f>
        <v>2.9078860111877436E-3</v>
      </c>
      <c r="D1657">
        <f>(cumulative_returns_all_runs!D1657+1)/(1+cumulative_returns_all_runs!D1656)-1</f>
        <v>3.3172152172427083E-3</v>
      </c>
      <c r="E1657">
        <f>(cumulative_returns_all_runs!E1657+1)/(1+cumulative_returns_all_runs!E1656)-1</f>
        <v>-8.4986220872229623E-4</v>
      </c>
      <c r="F1657">
        <f>(cumulative_returns_all_runs!F1657+1)/(1+cumulative_returns_all_runs!F1656)-1</f>
        <v>4.4648955640653742E-3</v>
      </c>
      <c r="G1657">
        <f>(cumulative_returns_all_runs!G1657+1)/(1+cumulative_returns_all_runs!G1656)-1</f>
        <v>-8.128996152855561E-3</v>
      </c>
      <c r="H1657">
        <f>(cumulative_returns_all_runs!H1657+1)/(1+cumulative_returns_all_runs!H1656)-1</f>
        <v>7.0439765850793812E-4</v>
      </c>
      <c r="I1657">
        <f>(cumulative_returns_all_runs!I1657+1)/(1+cumulative_returns_all_runs!I1656)-1</f>
        <v>-6.6586697747188506E-3</v>
      </c>
      <c r="J1657">
        <f>(cumulative_returns_all_runs!J1657+1)/(1+cumulative_returns_all_runs!J1656)-1</f>
        <v>1.8612412158736102E-3</v>
      </c>
      <c r="K1657">
        <f>(cumulative_returns_all_runs!K1657+1)/(1+cumulative_returns_all_runs!K1656)-1</f>
        <v>2.7696627964439724E-3</v>
      </c>
      <c r="L1657">
        <f>(cumulative_returns_all_runs!L1657+1)/(1+cumulative_returns_all_runs!L1656)-1</f>
        <v>-2.2761055173814437E-3</v>
      </c>
      <c r="M1657">
        <f>(cumulative_returns_all_runs!M1657+1)/(1+cumulative_returns_all_runs!M1656)-1</f>
        <v>3.3028486060699969E-3</v>
      </c>
      <c r="N1657">
        <f>(cumulative_returns_all_runs!N1657+1)/(1+cumulative_returns_all_runs!N1656)-1</f>
        <v>9.9433729775166846E-4</v>
      </c>
      <c r="O1657">
        <f>(cumulative_returns_all_runs!O1657+1)/(1+cumulative_returns_all_runs!O1656)-1</f>
        <v>4.1336055154603812E-3</v>
      </c>
      <c r="P1657">
        <f>(cumulative_returns_all_runs!P1657+1)/(1+cumulative_returns_all_runs!P1656)-1</f>
        <v>-6.2214190318297113E-3</v>
      </c>
      <c r="Q1657">
        <f>(cumulative_returns_all_runs!Q1657+1)/(1+cumulative_returns_all_runs!Q1656)-1</f>
        <v>5.8495005064673755E-4</v>
      </c>
      <c r="R1657">
        <f>(cumulative_returns_all_runs!R1657+1)/(1+cumulative_returns_all_runs!R1656)-1</f>
        <v>-2.3241156346854863E-3</v>
      </c>
      <c r="S1657">
        <f>(cumulative_returns_all_runs!S1657+1)/(1+cumulative_returns_all_runs!S1656)-1</f>
        <v>3.8367622116588507E-3</v>
      </c>
      <c r="T1657">
        <f>(cumulative_returns_all_runs!T1657+1)/(1+cumulative_returns_all_runs!T1656)-1</f>
        <v>-2.3733806832664239E-3</v>
      </c>
      <c r="U1657">
        <f>(cumulative_returns_all_runs!U1657+1)/(1+cumulative_returns_all_runs!U1656)-1</f>
        <v>3.0875360434583499E-3</v>
      </c>
      <c r="V1657">
        <f>(cumulative_returns_all_runs!V1657+1)/(1+cumulative_returns_all_runs!V1656)-1</f>
        <v>-2.250711366627467E-3</v>
      </c>
      <c r="W1657">
        <f>(cumulative_returns_all_runs!W1657+1)/(1+cumulative_returns_all_runs!W1656)-1</f>
        <v>-4.4906141219120954E-3</v>
      </c>
      <c r="X1657">
        <f>(cumulative_returns_all_runs!X1657+1)/(1+cumulative_returns_all_runs!X1656)-1</f>
        <v>-3.2850598535183462E-4</v>
      </c>
      <c r="Y1657">
        <f>(cumulative_returns_all_runs!Y1657+1)/(1+cumulative_returns_all_runs!Y1656)-1</f>
        <v>5.5078034806663734E-3</v>
      </c>
      <c r="Z1657">
        <f>(cumulative_returns_all_runs!Z1657+1)/(1+cumulative_returns_all_runs!Z1656)-1</f>
        <v>2.2692780800728229E-3</v>
      </c>
      <c r="AA1657">
        <f>(cumulative_returns_all_runs!AA1657+1)/(1+cumulative_returns_all_runs!AA1656)-1</f>
        <v>-5.7425880407424579E-4</v>
      </c>
      <c r="AB1657">
        <f t="shared" si="75"/>
        <v>1.244376700628047E-4</v>
      </c>
      <c r="AD1657">
        <f t="shared" si="76"/>
        <v>0.93025778189403718</v>
      </c>
      <c r="AE1657">
        <f t="shared" si="77"/>
        <v>1.0280509885600151</v>
      </c>
    </row>
    <row r="1658" spans="1:31" x14ac:dyDescent="0.35">
      <c r="A1658" s="1">
        <v>45188</v>
      </c>
      <c r="B1658">
        <f>(cumulative_returns_all_runs!B1658+1)/(1+cumulative_returns_all_runs!B1657)-1</f>
        <v>-6.6329700515121992E-5</v>
      </c>
      <c r="C1658">
        <f>(cumulative_returns_all_runs!C1658+1)/(1+cumulative_returns_all_runs!C1657)-1</f>
        <v>-5.9705331183609323E-3</v>
      </c>
      <c r="D1658">
        <f>(cumulative_returns_all_runs!D1658+1)/(1+cumulative_returns_all_runs!D1657)-1</f>
        <v>2.7172488888611568E-3</v>
      </c>
      <c r="E1658">
        <f>(cumulative_returns_all_runs!E1658+1)/(1+cumulative_returns_all_runs!E1657)-1</f>
        <v>1.3055363610978699E-3</v>
      </c>
      <c r="F1658">
        <f>(cumulative_returns_all_runs!F1658+1)/(1+cumulative_returns_all_runs!F1657)-1</f>
        <v>-2.9161772909644945E-3</v>
      </c>
      <c r="G1658">
        <f>(cumulative_returns_all_runs!G1658+1)/(1+cumulative_returns_all_runs!G1657)-1</f>
        <v>-8.7197596686041656E-3</v>
      </c>
      <c r="H1658">
        <f>(cumulative_returns_all_runs!H1658+1)/(1+cumulative_returns_all_runs!H1657)-1</f>
        <v>-8.8266500744725862E-3</v>
      </c>
      <c r="I1658">
        <f>(cumulative_returns_all_runs!I1658+1)/(1+cumulative_returns_all_runs!I1657)-1</f>
        <v>-8.676318489897028E-3</v>
      </c>
      <c r="J1658">
        <f>(cumulative_returns_all_runs!J1658+1)/(1+cumulative_returns_all_runs!J1657)-1</f>
        <v>-6.3740531266676115E-3</v>
      </c>
      <c r="K1658">
        <f>(cumulative_returns_all_runs!K1658+1)/(1+cumulative_returns_all_runs!K1657)-1</f>
        <v>-4.5846580517623359E-3</v>
      </c>
      <c r="L1658">
        <f>(cumulative_returns_all_runs!L1658+1)/(1+cumulative_returns_all_runs!L1657)-1</f>
        <v>-2.978398867062193E-3</v>
      </c>
      <c r="M1658">
        <f>(cumulative_returns_all_runs!M1658+1)/(1+cumulative_returns_all_runs!M1657)-1</f>
        <v>-6.6891030696262233E-3</v>
      </c>
      <c r="N1658">
        <f>(cumulative_returns_all_runs!N1658+1)/(1+cumulative_returns_all_runs!N1657)-1</f>
        <v>3.5802031837683934E-4</v>
      </c>
      <c r="O1658">
        <f>(cumulative_returns_all_runs!O1658+1)/(1+cumulative_returns_all_runs!O1657)-1</f>
        <v>-2.0685718107542606E-3</v>
      </c>
      <c r="P1658">
        <f>(cumulative_returns_all_runs!P1658+1)/(1+cumulative_returns_all_runs!P1657)-1</f>
        <v>-2.6677958899897769E-3</v>
      </c>
      <c r="Q1658">
        <f>(cumulative_returns_all_runs!Q1658+1)/(1+cumulative_returns_all_runs!Q1657)-1</f>
        <v>-6.7836785491258711E-3</v>
      </c>
      <c r="R1658">
        <f>(cumulative_returns_all_runs!R1658+1)/(1+cumulative_returns_all_runs!R1657)-1</f>
        <v>-1.2097246936696449E-3</v>
      </c>
      <c r="S1658">
        <f>(cumulative_returns_all_runs!S1658+1)/(1+cumulative_returns_all_runs!S1657)-1</f>
        <v>-9.5055527523942862E-3</v>
      </c>
      <c r="T1658">
        <f>(cumulative_returns_all_runs!T1658+1)/(1+cumulative_returns_all_runs!T1657)-1</f>
        <v>-8.3265186508137967E-3</v>
      </c>
      <c r="U1658">
        <f>(cumulative_returns_all_runs!U1658+1)/(1+cumulative_returns_all_runs!U1657)-1</f>
        <v>-5.9820753788455416E-3</v>
      </c>
      <c r="V1658">
        <f>(cumulative_returns_all_runs!V1658+1)/(1+cumulative_returns_all_runs!V1657)-1</f>
        <v>-3.841699562984191E-4</v>
      </c>
      <c r="W1658">
        <f>(cumulative_returns_all_runs!W1658+1)/(1+cumulative_returns_all_runs!W1657)-1</f>
        <v>-7.2031221524160305E-4</v>
      </c>
      <c r="X1658">
        <f>(cumulative_returns_all_runs!X1658+1)/(1+cumulative_returns_all_runs!X1657)-1</f>
        <v>-1.5889663625240358E-3</v>
      </c>
      <c r="Y1658">
        <f>(cumulative_returns_all_runs!Y1658+1)/(1+cumulative_returns_all_runs!Y1657)-1</f>
        <v>-4.2786007733867093E-3</v>
      </c>
      <c r="Z1658">
        <f>(cumulative_returns_all_runs!Z1658+1)/(1+cumulative_returns_all_runs!Z1657)-1</f>
        <v>-3.4306061025950463E-3</v>
      </c>
      <c r="AA1658">
        <f>(cumulative_returns_all_runs!AA1658+1)/(1+cumulative_returns_all_runs!AA1657)-1</f>
        <v>-5.3860137182912826E-3</v>
      </c>
      <c r="AB1658">
        <f t="shared" si="75"/>
        <v>-3.9347099610094324E-3</v>
      </c>
      <c r="AD1658">
        <f t="shared" si="76"/>
        <v>0.91986138700091735</v>
      </c>
      <c r="AE1658">
        <f t="shared" si="77"/>
        <v>1.0200711961338929</v>
      </c>
    </row>
    <row r="1659" spans="1:31" x14ac:dyDescent="0.35">
      <c r="A1659" s="1">
        <v>45189</v>
      </c>
      <c r="B1659">
        <f>(cumulative_returns_all_runs!B1659+1)/(1+cumulative_returns_all_runs!B1658)-1</f>
        <v>4.5301107388213691E-3</v>
      </c>
      <c r="C1659">
        <f>(cumulative_returns_all_runs!C1659+1)/(1+cumulative_returns_all_runs!C1658)-1</f>
        <v>-2.0955781590574762E-3</v>
      </c>
      <c r="D1659">
        <f>(cumulative_returns_all_runs!D1659+1)/(1+cumulative_returns_all_runs!D1658)-1</f>
        <v>-1.467655452561667E-3</v>
      </c>
      <c r="E1659">
        <f>(cumulative_returns_all_runs!E1659+1)/(1+cumulative_returns_all_runs!E1658)-1</f>
        <v>-3.9106694698920474E-4</v>
      </c>
      <c r="F1659">
        <f>(cumulative_returns_all_runs!F1659+1)/(1+cumulative_returns_all_runs!F1658)-1</f>
        <v>-1.1027596390365324E-2</v>
      </c>
      <c r="G1659">
        <f>(cumulative_returns_all_runs!G1659+1)/(1+cumulative_returns_all_runs!G1658)-1</f>
        <v>-3.7224397381296903E-3</v>
      </c>
      <c r="H1659">
        <f>(cumulative_returns_all_runs!H1659+1)/(1+cumulative_returns_all_runs!H1658)-1</f>
        <v>1.8931057683693187E-3</v>
      </c>
      <c r="I1659">
        <f>(cumulative_returns_all_runs!I1659+1)/(1+cumulative_returns_all_runs!I1658)-1</f>
        <v>-1.5092463655228205E-2</v>
      </c>
      <c r="J1659">
        <f>(cumulative_returns_all_runs!J1659+1)/(1+cumulative_returns_all_runs!J1658)-1</f>
        <v>-7.5880957776222058E-3</v>
      </c>
      <c r="K1659">
        <f>(cumulative_returns_all_runs!K1659+1)/(1+cumulative_returns_all_runs!K1658)-1</f>
        <v>-4.6963532723827139E-3</v>
      </c>
      <c r="L1659">
        <f>(cumulative_returns_all_runs!L1659+1)/(1+cumulative_returns_all_runs!L1658)-1</f>
        <v>-6.5105949140852326E-3</v>
      </c>
      <c r="M1659">
        <f>(cumulative_returns_all_runs!M1659+1)/(1+cumulative_returns_all_runs!M1658)-1</f>
        <v>-7.5732160078010313E-3</v>
      </c>
      <c r="N1659">
        <f>(cumulative_returns_all_runs!N1659+1)/(1+cumulative_returns_all_runs!N1658)-1</f>
        <v>3.2736830918451698E-3</v>
      </c>
      <c r="O1659">
        <f>(cumulative_returns_all_runs!O1659+1)/(1+cumulative_returns_all_runs!O1658)-1</f>
        <v>-2.5773021983331867E-3</v>
      </c>
      <c r="P1659">
        <f>(cumulative_returns_all_runs!P1659+1)/(1+cumulative_returns_all_runs!P1658)-1</f>
        <v>-1.1874407275476173E-2</v>
      </c>
      <c r="Q1659">
        <f>(cumulative_returns_all_runs!Q1659+1)/(1+cumulative_returns_all_runs!Q1658)-1</f>
        <v>-1.9146987009930339E-3</v>
      </c>
      <c r="R1659">
        <f>(cumulative_returns_all_runs!R1659+1)/(1+cumulative_returns_all_runs!R1658)-1</f>
        <v>-3.980211375073317E-3</v>
      </c>
      <c r="S1659">
        <f>(cumulative_returns_all_runs!S1659+1)/(1+cumulative_returns_all_runs!S1658)-1</f>
        <v>-9.7397155955788461E-3</v>
      </c>
      <c r="T1659">
        <f>(cumulative_returns_all_runs!T1659+1)/(1+cumulative_returns_all_runs!T1658)-1</f>
        <v>-6.366254244303704E-3</v>
      </c>
      <c r="U1659">
        <f>(cumulative_returns_all_runs!U1659+1)/(1+cumulative_returns_all_runs!U1658)-1</f>
        <v>6.9924704559931605E-4</v>
      </c>
      <c r="V1659">
        <f>(cumulative_returns_all_runs!V1659+1)/(1+cumulative_returns_all_runs!V1658)-1</f>
        <v>-5.0651503311210933E-3</v>
      </c>
      <c r="W1659">
        <f>(cumulative_returns_all_runs!W1659+1)/(1+cumulative_returns_all_runs!W1658)-1</f>
        <v>3.2022424877171662E-3</v>
      </c>
      <c r="X1659">
        <f>(cumulative_returns_all_runs!X1659+1)/(1+cumulative_returns_all_runs!X1658)-1</f>
        <v>-4.1020226524527414E-3</v>
      </c>
      <c r="Y1659">
        <f>(cumulative_returns_all_runs!Y1659+1)/(1+cumulative_returns_all_runs!Y1658)-1</f>
        <v>7.8760923188176957E-3</v>
      </c>
      <c r="Z1659">
        <f>(cumulative_returns_all_runs!Z1659+1)/(1+cumulative_returns_all_runs!Z1658)-1</f>
        <v>4.6322719589062533E-3</v>
      </c>
      <c r="AA1659">
        <f>(cumulative_returns_all_runs!AA1659+1)/(1+cumulative_returns_all_runs!AA1658)-1</f>
        <v>-3.0205494364082819E-3</v>
      </c>
      <c r="AB1659">
        <f t="shared" si="75"/>
        <v>-3.1871227710991421E-3</v>
      </c>
      <c r="AD1659">
        <f t="shared" si="76"/>
        <v>0.91406235077042974</v>
      </c>
      <c r="AE1659">
        <f t="shared" si="77"/>
        <v>1.0136329812254532</v>
      </c>
    </row>
    <row r="1660" spans="1:31" x14ac:dyDescent="0.35">
      <c r="A1660" s="1">
        <v>45190</v>
      </c>
      <c r="B1660">
        <f>(cumulative_returns_all_runs!B1660+1)/(1+cumulative_returns_all_runs!B1659)-1</f>
        <v>-1.3302488702974347E-2</v>
      </c>
      <c r="C1660">
        <f>(cumulative_returns_all_runs!C1660+1)/(1+cumulative_returns_all_runs!C1659)-1</f>
        <v>-1.0211711290862957E-2</v>
      </c>
      <c r="D1660">
        <f>(cumulative_returns_all_runs!D1660+1)/(1+cumulative_returns_all_runs!D1659)-1</f>
        <v>-1.2387290957322383E-2</v>
      </c>
      <c r="E1660">
        <f>(cumulative_returns_all_runs!E1660+1)/(1+cumulative_returns_all_runs!E1659)-1</f>
        <v>-4.90532121769649E-3</v>
      </c>
      <c r="F1660">
        <f>(cumulative_returns_all_runs!F1660+1)/(1+cumulative_returns_all_runs!F1659)-1</f>
        <v>-1.6887068039389996E-2</v>
      </c>
      <c r="G1660">
        <f>(cumulative_returns_all_runs!G1660+1)/(1+cumulative_returns_all_runs!G1659)-1</f>
        <v>-1.2424715261141417E-2</v>
      </c>
      <c r="H1660">
        <f>(cumulative_returns_all_runs!H1660+1)/(1+cumulative_returns_all_runs!H1659)-1</f>
        <v>-9.0183707940555413E-3</v>
      </c>
      <c r="I1660">
        <f>(cumulative_returns_all_runs!I1660+1)/(1+cumulative_returns_all_runs!I1659)-1</f>
        <v>-1.5921113461410341E-2</v>
      </c>
      <c r="J1660">
        <f>(cumulative_returns_all_runs!J1660+1)/(1+cumulative_returns_all_runs!J1659)-1</f>
        <v>-1.6176213740488721E-2</v>
      </c>
      <c r="K1660">
        <f>(cumulative_returns_all_runs!K1660+1)/(1+cumulative_returns_all_runs!K1659)-1</f>
        <v>-1.1052017911418299E-2</v>
      </c>
      <c r="L1660">
        <f>(cumulative_returns_all_runs!L1660+1)/(1+cumulative_returns_all_runs!L1659)-1</f>
        <v>-2.1441390040593422E-2</v>
      </c>
      <c r="M1660">
        <f>(cumulative_returns_all_runs!M1660+1)/(1+cumulative_returns_all_runs!M1659)-1</f>
        <v>-7.3706412942922128E-3</v>
      </c>
      <c r="N1660">
        <f>(cumulative_returns_all_runs!N1660+1)/(1+cumulative_returns_all_runs!N1659)-1</f>
        <v>-8.7705405055753527E-3</v>
      </c>
      <c r="O1660">
        <f>(cumulative_returns_all_runs!O1660+1)/(1+cumulative_returns_all_runs!O1659)-1</f>
        <v>-7.2467199435962693E-3</v>
      </c>
      <c r="P1660">
        <f>(cumulative_returns_all_runs!P1660+1)/(1+cumulative_returns_all_runs!P1659)-1</f>
        <v>-1.3157205350897594E-2</v>
      </c>
      <c r="Q1660">
        <f>(cumulative_returns_all_runs!Q1660+1)/(1+cumulative_returns_all_runs!Q1659)-1</f>
        <v>-9.0013150318184465E-3</v>
      </c>
      <c r="R1660">
        <f>(cumulative_returns_all_runs!R1660+1)/(1+cumulative_returns_all_runs!R1659)-1</f>
        <v>-1.3855830478620046E-2</v>
      </c>
      <c r="S1660">
        <f>(cumulative_returns_all_runs!S1660+1)/(1+cumulative_returns_all_runs!S1659)-1</f>
        <v>-1.3801909210728103E-2</v>
      </c>
      <c r="T1660">
        <f>(cumulative_returns_all_runs!T1660+1)/(1+cumulative_returns_all_runs!T1659)-1</f>
        <v>-1.0883687473420278E-2</v>
      </c>
      <c r="U1660">
        <f>(cumulative_returns_all_runs!U1660+1)/(1+cumulative_returns_all_runs!U1659)-1</f>
        <v>-5.8493406600274023E-3</v>
      </c>
      <c r="V1660">
        <f>(cumulative_returns_all_runs!V1660+1)/(1+cumulative_returns_all_runs!V1659)-1</f>
        <v>-1.1213634229916947E-2</v>
      </c>
      <c r="W1660">
        <f>(cumulative_returns_all_runs!W1660+1)/(1+cumulative_returns_all_runs!W1659)-1</f>
        <v>-9.6132724334794251E-3</v>
      </c>
      <c r="X1660">
        <f>(cumulative_returns_all_runs!X1660+1)/(1+cumulative_returns_all_runs!X1659)-1</f>
        <v>-2.0857307491026766E-2</v>
      </c>
      <c r="Y1660">
        <f>(cumulative_returns_all_runs!Y1660+1)/(1+cumulative_returns_all_runs!Y1659)-1</f>
        <v>-4.1775888607539224E-3</v>
      </c>
      <c r="Z1660">
        <f>(cumulative_returns_all_runs!Z1660+1)/(1+cumulative_returns_all_runs!Z1659)-1</f>
        <v>-1.0181333425661521E-2</v>
      </c>
      <c r="AA1660">
        <f>(cumulative_returns_all_runs!AA1660+1)/(1+cumulative_returns_all_runs!AA1659)-1</f>
        <v>-1.2297339066581925E-2</v>
      </c>
      <c r="AB1660">
        <f t="shared" si="75"/>
        <v>-1.1588321112286727E-2</v>
      </c>
      <c r="AD1660">
        <f t="shared" si="76"/>
        <v>0.89052447704842685</v>
      </c>
      <c r="AE1660">
        <f t="shared" si="77"/>
        <v>0.99029835563672153</v>
      </c>
    </row>
    <row r="1661" spans="1:31" x14ac:dyDescent="0.35">
      <c r="A1661" s="1">
        <v>45191</v>
      </c>
      <c r="B1661">
        <f>(cumulative_returns_all_runs!B1661+1)/(1+cumulative_returns_all_runs!B1660)-1</f>
        <v>-8.8660920985972336E-4</v>
      </c>
      <c r="C1661">
        <f>(cumulative_returns_all_runs!C1661+1)/(1+cumulative_returns_all_runs!C1660)-1</f>
        <v>-3.5599048185734894E-3</v>
      </c>
      <c r="D1661">
        <f>(cumulative_returns_all_runs!D1661+1)/(1+cumulative_returns_all_runs!D1660)-1</f>
        <v>-3.2751028977620056E-3</v>
      </c>
      <c r="E1661">
        <f>(cumulative_returns_all_runs!E1661+1)/(1+cumulative_returns_all_runs!E1660)-1</f>
        <v>-4.3722071858794953E-3</v>
      </c>
      <c r="F1661">
        <f>(cumulative_returns_all_runs!F1661+1)/(1+cumulative_returns_all_runs!F1660)-1</f>
        <v>-1.9399801387146587E-3</v>
      </c>
      <c r="G1661">
        <f>(cumulative_returns_all_runs!G1661+1)/(1+cumulative_returns_all_runs!G1660)-1</f>
        <v>-8.1116609691065378E-3</v>
      </c>
      <c r="H1661">
        <f>(cumulative_returns_all_runs!H1661+1)/(1+cumulative_returns_all_runs!H1660)-1</f>
        <v>-3.6961859156081633E-3</v>
      </c>
      <c r="I1661">
        <f>(cumulative_returns_all_runs!I1661+1)/(1+cumulative_returns_all_runs!I1660)-1</f>
        <v>-6.7155819522842775E-3</v>
      </c>
      <c r="J1661">
        <f>(cumulative_returns_all_runs!J1661+1)/(1+cumulative_returns_all_runs!J1660)-1</f>
        <v>-3.4697978618255521E-3</v>
      </c>
      <c r="K1661">
        <f>(cumulative_returns_all_runs!K1661+1)/(1+cumulative_returns_all_runs!K1660)-1</f>
        <v>1.5688141816299073E-3</v>
      </c>
      <c r="L1661">
        <f>(cumulative_returns_all_runs!L1661+1)/(1+cumulative_returns_all_runs!L1660)-1</f>
        <v>-1.4850189547717108E-3</v>
      </c>
      <c r="M1661">
        <f>(cumulative_returns_all_runs!M1661+1)/(1+cumulative_returns_all_runs!M1660)-1</f>
        <v>-2.1098971428054059E-3</v>
      </c>
      <c r="N1661">
        <f>(cumulative_returns_all_runs!N1661+1)/(1+cumulative_returns_all_runs!N1660)-1</f>
        <v>-2.1502503241804805E-3</v>
      </c>
      <c r="O1661">
        <f>(cumulative_returns_all_runs!O1661+1)/(1+cumulative_returns_all_runs!O1660)-1</f>
        <v>-4.352216935810338E-3</v>
      </c>
      <c r="P1661">
        <f>(cumulative_returns_all_runs!P1661+1)/(1+cumulative_returns_all_runs!P1660)-1</f>
        <v>-4.6695572996777734E-3</v>
      </c>
      <c r="Q1661">
        <f>(cumulative_returns_all_runs!Q1661+1)/(1+cumulative_returns_all_runs!Q1660)-1</f>
        <v>-3.1445181936713418E-3</v>
      </c>
      <c r="R1661">
        <f>(cumulative_returns_all_runs!R1661+1)/(1+cumulative_returns_all_runs!R1660)-1</f>
        <v>-9.168373855364953E-4</v>
      </c>
      <c r="S1661">
        <f>(cumulative_returns_all_runs!S1661+1)/(1+cumulative_returns_all_runs!S1660)-1</f>
        <v>-5.8443601760465036E-3</v>
      </c>
      <c r="T1661">
        <f>(cumulative_returns_all_runs!T1661+1)/(1+cumulative_returns_all_runs!T1660)-1</f>
        <v>-1.4200448443990599E-3</v>
      </c>
      <c r="U1661">
        <f>(cumulative_returns_all_runs!U1661+1)/(1+cumulative_returns_all_runs!U1660)-1</f>
        <v>-2.246810727188242E-3</v>
      </c>
      <c r="V1661">
        <f>(cumulative_returns_all_runs!V1661+1)/(1+cumulative_returns_all_runs!V1660)-1</f>
        <v>-2.954692600469544E-3</v>
      </c>
      <c r="W1661">
        <f>(cumulative_returns_all_runs!W1661+1)/(1+cumulative_returns_all_runs!W1660)-1</f>
        <v>-3.9591529327172026E-3</v>
      </c>
      <c r="X1661">
        <f>(cumulative_returns_all_runs!X1661+1)/(1+cumulative_returns_all_runs!X1660)-1</f>
        <v>-1.7137217493577994E-3</v>
      </c>
      <c r="Y1661">
        <f>(cumulative_returns_all_runs!Y1661+1)/(1+cumulative_returns_all_runs!Y1660)-1</f>
        <v>-4.3547914826207457E-3</v>
      </c>
      <c r="Z1661">
        <f>(cumulative_returns_all_runs!Z1661+1)/(1+cumulative_returns_all_runs!Z1660)-1</f>
        <v>4.0262572259686102E-4</v>
      </c>
      <c r="AA1661">
        <f>(cumulative_returns_all_runs!AA1661+1)/(1+cumulative_returns_all_runs!AA1660)-1</f>
        <v>-3.3693835070943701E-3</v>
      </c>
      <c r="AB1661">
        <f t="shared" si="75"/>
        <v>-3.015098471785591E-3</v>
      </c>
      <c r="AD1661">
        <f t="shared" si="76"/>
        <v>0.88415457505570161</v>
      </c>
      <c r="AE1661">
        <f t="shared" si="77"/>
        <v>0.98429741010624383</v>
      </c>
    </row>
    <row r="1662" spans="1:31" x14ac:dyDescent="0.35">
      <c r="A1662" s="1">
        <v>45194</v>
      </c>
      <c r="B1662">
        <f>(cumulative_returns_all_runs!B1662+1)/(1+cumulative_returns_all_runs!B1661)-1</f>
        <v>8.9594656609293111E-6</v>
      </c>
      <c r="C1662">
        <f>(cumulative_returns_all_runs!C1662+1)/(1+cumulative_returns_all_runs!C1661)-1</f>
        <v>-2.5126292467273492E-3</v>
      </c>
      <c r="D1662">
        <f>(cumulative_returns_all_runs!D1662+1)/(1+cumulative_returns_all_runs!D1661)-1</f>
        <v>1.6957363665377478E-3</v>
      </c>
      <c r="E1662">
        <f>(cumulative_returns_all_runs!E1662+1)/(1+cumulative_returns_all_runs!E1661)-1</f>
        <v>3.6644600442563569E-3</v>
      </c>
      <c r="F1662">
        <f>(cumulative_returns_all_runs!F1662+1)/(1+cumulative_returns_all_runs!F1661)-1</f>
        <v>8.1615737425977386E-4</v>
      </c>
      <c r="G1662">
        <f>(cumulative_returns_all_runs!G1662+1)/(1+cumulative_returns_all_runs!G1661)-1</f>
        <v>1.8065104900826245E-3</v>
      </c>
      <c r="H1662">
        <f>(cumulative_returns_all_runs!H1662+1)/(1+cumulative_returns_all_runs!H1661)-1</f>
        <v>-2.5037485679385574E-3</v>
      </c>
      <c r="I1662">
        <f>(cumulative_returns_all_runs!I1662+1)/(1+cumulative_returns_all_runs!I1661)-1</f>
        <v>2.2876906791695628E-3</v>
      </c>
      <c r="J1662">
        <f>(cumulative_returns_all_runs!J1662+1)/(1+cumulative_returns_all_runs!J1661)-1</f>
        <v>-5.2690490239470922E-4</v>
      </c>
      <c r="K1662">
        <f>(cumulative_returns_all_runs!K1662+1)/(1+cumulative_returns_all_runs!K1661)-1</f>
        <v>3.1837508389507274E-3</v>
      </c>
      <c r="L1662">
        <f>(cumulative_returns_all_runs!L1662+1)/(1+cumulative_returns_all_runs!L1661)-1</f>
        <v>3.9732385368023149E-3</v>
      </c>
      <c r="M1662">
        <f>(cumulative_returns_all_runs!M1662+1)/(1+cumulative_returns_all_runs!M1661)-1</f>
        <v>-1.7603983499954179E-3</v>
      </c>
      <c r="N1662">
        <f>(cumulative_returns_all_runs!N1662+1)/(1+cumulative_returns_all_runs!N1661)-1</f>
        <v>2.7463060851218302E-5</v>
      </c>
      <c r="O1662">
        <f>(cumulative_returns_all_runs!O1662+1)/(1+cumulative_returns_all_runs!O1661)-1</f>
        <v>-3.1391571815433394E-3</v>
      </c>
      <c r="P1662">
        <f>(cumulative_returns_all_runs!P1662+1)/(1+cumulative_returns_all_runs!P1661)-1</f>
        <v>2.2786217774113382E-3</v>
      </c>
      <c r="Q1662">
        <f>(cumulative_returns_all_runs!Q1662+1)/(1+cumulative_returns_all_runs!Q1661)-1</f>
        <v>-3.4043941410166756E-4</v>
      </c>
      <c r="R1662">
        <f>(cumulative_returns_all_runs!R1662+1)/(1+cumulative_returns_all_runs!R1661)-1</f>
        <v>9.2614638069932198E-4</v>
      </c>
      <c r="S1662">
        <f>(cumulative_returns_all_runs!S1662+1)/(1+cumulative_returns_all_runs!S1661)-1</f>
        <v>-2.3577164089372271E-4</v>
      </c>
      <c r="T1662">
        <f>(cumulative_returns_all_runs!T1662+1)/(1+cumulative_returns_all_runs!T1661)-1</f>
        <v>4.1036415597490716E-3</v>
      </c>
      <c r="U1662">
        <f>(cumulative_returns_all_runs!U1662+1)/(1+cumulative_returns_all_runs!U1661)-1</f>
        <v>-1.2505904976638504E-3</v>
      </c>
      <c r="V1662">
        <f>(cumulative_returns_all_runs!V1662+1)/(1+cumulative_returns_all_runs!V1661)-1</f>
        <v>4.1383773049024075E-3</v>
      </c>
      <c r="W1662">
        <f>(cumulative_returns_all_runs!W1662+1)/(1+cumulative_returns_all_runs!W1661)-1</f>
        <v>-3.3580555555468017E-5</v>
      </c>
      <c r="X1662">
        <f>(cumulative_returns_all_runs!X1662+1)/(1+cumulative_returns_all_runs!X1661)-1</f>
        <v>-9.0021990954169961E-4</v>
      </c>
      <c r="Y1662">
        <f>(cumulative_returns_all_runs!Y1662+1)/(1+cumulative_returns_all_runs!Y1661)-1</f>
        <v>2.3422102481689411E-3</v>
      </c>
      <c r="Z1662">
        <f>(cumulative_returns_all_runs!Z1662+1)/(1+cumulative_returns_all_runs!Z1661)-1</f>
        <v>-1.9113165038073809E-3</v>
      </c>
      <c r="AA1662">
        <f>(cumulative_returns_all_runs!AA1662+1)/(1+cumulative_returns_all_runs!AA1661)-1</f>
        <v>5.2115061538460239E-4</v>
      </c>
      <c r="AB1662">
        <f t="shared" si="75"/>
        <v>6.4552829429356698E-4</v>
      </c>
      <c r="AD1662">
        <f t="shared" si="76"/>
        <v>0.88513650337197158</v>
      </c>
      <c r="AE1662">
        <f t="shared" si="77"/>
        <v>0.98557833022876107</v>
      </c>
    </row>
    <row r="1663" spans="1:31" x14ac:dyDescent="0.35">
      <c r="A1663" s="1">
        <v>45195</v>
      </c>
      <c r="B1663">
        <f>(cumulative_returns_all_runs!B1663+1)/(1+cumulative_returns_all_runs!B1662)-1</f>
        <v>-5.6668241027477695E-3</v>
      </c>
      <c r="C1663">
        <f>(cumulative_returns_all_runs!C1663+1)/(1+cumulative_returns_all_runs!C1662)-1</f>
        <v>-6.8945287598242144E-3</v>
      </c>
      <c r="D1663">
        <f>(cumulative_returns_all_runs!D1663+1)/(1+cumulative_returns_all_runs!D1662)-1</f>
        <v>-9.4552218684695877E-3</v>
      </c>
      <c r="E1663">
        <f>(cumulative_returns_all_runs!E1663+1)/(1+cumulative_returns_all_runs!E1662)-1</f>
        <v>-1.0813494346373798E-2</v>
      </c>
      <c r="F1663">
        <f>(cumulative_returns_all_runs!F1663+1)/(1+cumulative_returns_all_runs!F1662)-1</f>
        <v>-1.7272465516697033E-2</v>
      </c>
      <c r="G1663">
        <f>(cumulative_returns_all_runs!G1663+1)/(1+cumulative_returns_all_runs!G1662)-1</f>
        <v>-1.3481820026289282E-2</v>
      </c>
      <c r="H1663">
        <f>(cumulative_returns_all_runs!H1663+1)/(1+cumulative_returns_all_runs!H1662)-1</f>
        <v>-1.254908373738628E-2</v>
      </c>
      <c r="I1663">
        <f>(cumulative_returns_all_runs!I1663+1)/(1+cumulative_returns_all_runs!I1662)-1</f>
        <v>-1.4402515677638172E-2</v>
      </c>
      <c r="J1663">
        <f>(cumulative_returns_all_runs!J1663+1)/(1+cumulative_returns_all_runs!J1662)-1</f>
        <v>-1.3293705496604913E-2</v>
      </c>
      <c r="K1663">
        <f>(cumulative_returns_all_runs!K1663+1)/(1+cumulative_returns_all_runs!K1662)-1</f>
        <v>-1.6383127635700934E-2</v>
      </c>
      <c r="L1663">
        <f>(cumulative_returns_all_runs!L1663+1)/(1+cumulative_returns_all_runs!L1662)-1</f>
        <v>-1.8346663165893951E-2</v>
      </c>
      <c r="M1663">
        <f>(cumulative_returns_all_runs!M1663+1)/(1+cumulative_returns_all_runs!M1662)-1</f>
        <v>-8.9521263744481994E-3</v>
      </c>
      <c r="N1663">
        <f>(cumulative_returns_all_runs!N1663+1)/(1+cumulative_returns_all_runs!N1662)-1</f>
        <v>-1.0408946125571195E-2</v>
      </c>
      <c r="O1663">
        <f>(cumulative_returns_all_runs!O1663+1)/(1+cumulative_returns_all_runs!O1662)-1</f>
        <v>-8.8460363747647763E-3</v>
      </c>
      <c r="P1663">
        <f>(cumulative_returns_all_runs!P1663+1)/(1+cumulative_returns_all_runs!P1662)-1</f>
        <v>-1.5491666366076462E-2</v>
      </c>
      <c r="Q1663">
        <f>(cumulative_returns_all_runs!Q1663+1)/(1+cumulative_returns_all_runs!Q1662)-1</f>
        <v>-1.1358647894964657E-2</v>
      </c>
      <c r="R1663">
        <f>(cumulative_returns_all_runs!R1663+1)/(1+cumulative_returns_all_runs!R1662)-1</f>
        <v>-1.0216664525936947E-2</v>
      </c>
      <c r="S1663">
        <f>(cumulative_returns_all_runs!S1663+1)/(1+cumulative_returns_all_runs!S1662)-1</f>
        <v>-1.1176095425405652E-2</v>
      </c>
      <c r="T1663">
        <f>(cumulative_returns_all_runs!T1663+1)/(1+cumulative_returns_all_runs!T1662)-1</f>
        <v>-1.2269678731330669E-2</v>
      </c>
      <c r="U1663">
        <f>(cumulative_returns_all_runs!U1663+1)/(1+cumulative_returns_all_runs!U1662)-1</f>
        <v>-7.1673079313592236E-3</v>
      </c>
      <c r="V1663">
        <f>(cumulative_returns_all_runs!V1663+1)/(1+cumulative_returns_all_runs!V1662)-1</f>
        <v>-1.156755496716888E-2</v>
      </c>
      <c r="W1663">
        <f>(cumulative_returns_all_runs!W1663+1)/(1+cumulative_returns_all_runs!W1662)-1</f>
        <v>-9.2432492077600958E-3</v>
      </c>
      <c r="X1663">
        <f>(cumulative_returns_all_runs!X1663+1)/(1+cumulative_returns_all_runs!X1662)-1</f>
        <v>-1.1853551512918115E-2</v>
      </c>
      <c r="Y1663">
        <f>(cumulative_returns_all_runs!Y1663+1)/(1+cumulative_returns_all_runs!Y1662)-1</f>
        <v>-9.2940303069618535E-3</v>
      </c>
      <c r="Z1663">
        <f>(cumulative_returns_all_runs!Z1663+1)/(1+cumulative_returns_all_runs!Z1662)-1</f>
        <v>-7.2727133551691026E-3</v>
      </c>
      <c r="AA1663">
        <f>(cumulative_returns_all_runs!AA1663+1)/(1+cumulative_returns_all_runs!AA1662)-1</f>
        <v>-1.153316758226286E-2</v>
      </c>
      <c r="AB1663">
        <f t="shared" si="75"/>
        <v>-1.1347108777338471E-2</v>
      </c>
      <c r="AD1663">
        <f t="shared" si="76"/>
        <v>0.86339490816314157</v>
      </c>
      <c r="AE1663">
        <f t="shared" si="77"/>
        <v>0.96304775692972933</v>
      </c>
    </row>
    <row r="1664" spans="1:31" x14ac:dyDescent="0.35">
      <c r="A1664" s="1">
        <v>45196</v>
      </c>
      <c r="B1664">
        <f>(cumulative_returns_all_runs!B1664+1)/(1+cumulative_returns_all_runs!B1663)-1</f>
        <v>-6.6087632819247233E-3</v>
      </c>
      <c r="C1664">
        <f>(cumulative_returns_all_runs!C1664+1)/(1+cumulative_returns_all_runs!C1663)-1</f>
        <v>-1.1849230932782229E-3</v>
      </c>
      <c r="D1664">
        <f>(cumulative_returns_all_runs!D1664+1)/(1+cumulative_returns_all_runs!D1663)-1</f>
        <v>-1.9757634489842024E-3</v>
      </c>
      <c r="E1664">
        <f>(cumulative_returns_all_runs!E1664+1)/(1+cumulative_returns_all_runs!E1663)-1</f>
        <v>-3.1008853652884083E-3</v>
      </c>
      <c r="F1664">
        <f>(cumulative_returns_all_runs!F1664+1)/(1+cumulative_returns_all_runs!F1663)-1</f>
        <v>-1.6782538076477449E-3</v>
      </c>
      <c r="G1664">
        <f>(cumulative_returns_all_runs!G1664+1)/(1+cumulative_returns_all_runs!G1663)-1</f>
        <v>-3.3726686586184051E-3</v>
      </c>
      <c r="H1664">
        <f>(cumulative_returns_all_runs!H1664+1)/(1+cumulative_returns_all_runs!H1663)-1</f>
        <v>-6.0491763038660329E-3</v>
      </c>
      <c r="I1664">
        <f>(cumulative_returns_all_runs!I1664+1)/(1+cumulative_returns_all_runs!I1663)-1</f>
        <v>-2.2784762000621628E-3</v>
      </c>
      <c r="J1664">
        <f>(cumulative_returns_all_runs!J1664+1)/(1+cumulative_returns_all_runs!J1663)-1</f>
        <v>-2.264691083039394E-3</v>
      </c>
      <c r="K1664">
        <f>(cumulative_returns_all_runs!K1664+1)/(1+cumulative_returns_all_runs!K1663)-1</f>
        <v>-5.557545065602798E-3</v>
      </c>
      <c r="L1664">
        <f>(cumulative_returns_all_runs!L1664+1)/(1+cumulative_returns_all_runs!L1663)-1</f>
        <v>3.8815151067563836E-3</v>
      </c>
      <c r="M1664">
        <f>(cumulative_returns_all_runs!M1664+1)/(1+cumulative_returns_all_runs!M1663)-1</f>
        <v>-3.4351093421102208E-3</v>
      </c>
      <c r="N1664">
        <f>(cumulative_returns_all_runs!N1664+1)/(1+cumulative_returns_all_runs!N1663)-1</f>
        <v>-4.466117755432486E-3</v>
      </c>
      <c r="O1664">
        <f>(cumulative_returns_all_runs!O1664+1)/(1+cumulative_returns_all_runs!O1663)-1</f>
        <v>-7.4199684650726461E-3</v>
      </c>
      <c r="P1664">
        <f>(cumulative_returns_all_runs!P1664+1)/(1+cumulative_returns_all_runs!P1663)-1</f>
        <v>-6.9746723255441623E-3</v>
      </c>
      <c r="Q1664">
        <f>(cumulative_returns_all_runs!Q1664+1)/(1+cumulative_returns_all_runs!Q1663)-1</f>
        <v>-3.2625247249939981E-4</v>
      </c>
      <c r="R1664">
        <f>(cumulative_returns_all_runs!R1664+1)/(1+cumulative_returns_all_runs!R1663)-1</f>
        <v>-5.0489365877244285E-3</v>
      </c>
      <c r="S1664">
        <f>(cumulative_returns_all_runs!S1664+1)/(1+cumulative_returns_all_runs!S1663)-1</f>
        <v>9.4952258209146656E-4</v>
      </c>
      <c r="T1664">
        <f>(cumulative_returns_all_runs!T1664+1)/(1+cumulative_returns_all_runs!T1663)-1</f>
        <v>1.1688267955423104E-3</v>
      </c>
      <c r="U1664">
        <f>(cumulative_returns_all_runs!U1664+1)/(1+cumulative_returns_all_runs!U1663)-1</f>
        <v>-8.0460278758888171E-3</v>
      </c>
      <c r="V1664">
        <f>(cumulative_returns_all_runs!V1664+1)/(1+cumulative_returns_all_runs!V1663)-1</f>
        <v>-2.4139104387459476E-3</v>
      </c>
      <c r="W1664">
        <f>(cumulative_returns_all_runs!W1664+1)/(1+cumulative_returns_all_runs!W1663)-1</f>
        <v>-7.6889045937749145E-3</v>
      </c>
      <c r="X1664">
        <f>(cumulative_returns_all_runs!X1664+1)/(1+cumulative_returns_all_runs!X1663)-1</f>
        <v>-2.6571056991425701E-3</v>
      </c>
      <c r="Y1664">
        <f>(cumulative_returns_all_runs!Y1664+1)/(1+cumulative_returns_all_runs!Y1663)-1</f>
        <v>-2.3774224904512531E-3</v>
      </c>
      <c r="Z1664">
        <f>(cumulative_returns_all_runs!Z1664+1)/(1+cumulative_returns_all_runs!Z1663)-1</f>
        <v>-2.1653637053572483E-3</v>
      </c>
      <c r="AA1664">
        <f>(cumulative_returns_all_runs!AA1664+1)/(1+cumulative_returns_all_runs!AA1663)-1</f>
        <v>-2.0992364761306392E-3</v>
      </c>
      <c r="AB1664">
        <f t="shared" si="75"/>
        <v>-3.2436429430266413E-3</v>
      </c>
      <c r="AD1664">
        <f t="shared" si="76"/>
        <v>0.85948320160248937</v>
      </c>
      <c r="AE1664">
        <f t="shared" si="77"/>
        <v>0.95668033092614002</v>
      </c>
    </row>
    <row r="1665" spans="1:31" x14ac:dyDescent="0.35">
      <c r="A1665" s="1">
        <v>45197</v>
      </c>
      <c r="B1665">
        <f>(cumulative_returns_all_runs!B1665+1)/(1+cumulative_returns_all_runs!B1664)-1</f>
        <v>1.5699600832934646E-3</v>
      </c>
      <c r="C1665">
        <f>(cumulative_returns_all_runs!C1665+1)/(1+cumulative_returns_all_runs!C1664)-1</f>
        <v>4.6416482927262859E-3</v>
      </c>
      <c r="D1665">
        <f>(cumulative_returns_all_runs!D1665+1)/(1+cumulative_returns_all_runs!D1664)-1</f>
        <v>2.1980344742034141E-4</v>
      </c>
      <c r="E1665">
        <f>(cumulative_returns_all_runs!E1665+1)/(1+cumulative_returns_all_runs!E1664)-1</f>
        <v>-1.236381008230758E-3</v>
      </c>
      <c r="F1665">
        <f>(cumulative_returns_all_runs!F1665+1)/(1+cumulative_returns_all_runs!F1664)-1</f>
        <v>3.4072640850921765E-3</v>
      </c>
      <c r="G1665">
        <f>(cumulative_returns_all_runs!G1665+1)/(1+cumulative_returns_all_runs!G1664)-1</f>
        <v>3.3765839405648368E-3</v>
      </c>
      <c r="H1665">
        <f>(cumulative_returns_all_runs!H1665+1)/(1+cumulative_returns_all_runs!H1664)-1</f>
        <v>4.0063685995335163E-3</v>
      </c>
      <c r="I1665">
        <f>(cumulative_returns_all_runs!I1665+1)/(1+cumulative_returns_all_runs!I1664)-1</f>
        <v>1.3512089937588456E-3</v>
      </c>
      <c r="J1665">
        <f>(cumulative_returns_all_runs!J1665+1)/(1+cumulative_returns_all_runs!J1664)-1</f>
        <v>4.6714192517094411E-3</v>
      </c>
      <c r="K1665">
        <f>(cumulative_returns_all_runs!K1665+1)/(1+cumulative_returns_all_runs!K1664)-1</f>
        <v>3.4714766935901586E-3</v>
      </c>
      <c r="L1665">
        <f>(cumulative_returns_all_runs!L1665+1)/(1+cumulative_returns_all_runs!L1664)-1</f>
        <v>-1.3077109737555936E-3</v>
      </c>
      <c r="M1665">
        <f>(cumulative_returns_all_runs!M1665+1)/(1+cumulative_returns_all_runs!M1664)-1</f>
        <v>8.1651973316099191E-3</v>
      </c>
      <c r="N1665">
        <f>(cumulative_returns_all_runs!N1665+1)/(1+cumulative_returns_all_runs!N1664)-1</f>
        <v>3.3233431919064138E-3</v>
      </c>
      <c r="O1665">
        <f>(cumulative_returns_all_runs!O1665+1)/(1+cumulative_returns_all_runs!O1664)-1</f>
        <v>-1.1298213091420761E-3</v>
      </c>
      <c r="P1665">
        <f>(cumulative_returns_all_runs!P1665+1)/(1+cumulative_returns_all_runs!P1664)-1</f>
        <v>-1.6779912278038767E-3</v>
      </c>
      <c r="Q1665">
        <f>(cumulative_returns_all_runs!Q1665+1)/(1+cumulative_returns_all_runs!Q1664)-1</f>
        <v>3.691454740698541E-3</v>
      </c>
      <c r="R1665">
        <f>(cumulative_returns_all_runs!R1665+1)/(1+cumulative_returns_all_runs!R1664)-1</f>
        <v>3.0125728351113601E-3</v>
      </c>
      <c r="S1665">
        <f>(cumulative_returns_all_runs!S1665+1)/(1+cumulative_returns_all_runs!S1664)-1</f>
        <v>6.5602871690184639E-3</v>
      </c>
      <c r="T1665">
        <f>(cumulative_returns_all_runs!T1665+1)/(1+cumulative_returns_all_runs!T1664)-1</f>
        <v>3.5645555585310795E-3</v>
      </c>
      <c r="U1665">
        <f>(cumulative_returns_all_runs!U1665+1)/(1+cumulative_returns_all_runs!U1664)-1</f>
        <v>4.8138048223960173E-3</v>
      </c>
      <c r="V1665">
        <f>(cumulative_returns_all_runs!V1665+1)/(1+cumulative_returns_all_runs!V1664)-1</f>
        <v>2.2157142931953366E-3</v>
      </c>
      <c r="W1665">
        <f>(cumulative_returns_all_runs!W1665+1)/(1+cumulative_returns_all_runs!W1664)-1</f>
        <v>-1.3875957031348474E-3</v>
      </c>
      <c r="X1665">
        <f>(cumulative_returns_all_runs!X1665+1)/(1+cumulative_returns_all_runs!X1664)-1</f>
        <v>4.6269797670706048E-3</v>
      </c>
      <c r="Y1665">
        <f>(cumulative_returns_all_runs!Y1665+1)/(1+cumulative_returns_all_runs!Y1664)-1</f>
        <v>-1.8871938475022443E-3</v>
      </c>
      <c r="Z1665">
        <f>(cumulative_returns_all_runs!Z1665+1)/(1+cumulative_returns_all_runs!Z1664)-1</f>
        <v>4.0114829979145394E-3</v>
      </c>
      <c r="AA1665">
        <f>(cumulative_returns_all_runs!AA1665+1)/(1+cumulative_returns_all_runs!AA1664)-1</f>
        <v>2.099656384673354E-3</v>
      </c>
      <c r="AB1665">
        <f t="shared" si="75"/>
        <v>2.4829772810228776E-3</v>
      </c>
      <c r="AD1665">
        <f t="shared" si="76"/>
        <v>0.86338747737892696</v>
      </c>
      <c r="AE1665">
        <f t="shared" si="77"/>
        <v>0.96153872373405402</v>
      </c>
    </row>
    <row r="1666" spans="1:31" x14ac:dyDescent="0.35">
      <c r="A1666" s="1">
        <v>45198</v>
      </c>
      <c r="B1666">
        <f>(cumulative_returns_all_runs!B1666+1)/(1+cumulative_returns_all_runs!B1665)-1</f>
        <v>-5.2707312761601788E-4</v>
      </c>
      <c r="C1666">
        <f>(cumulative_returns_all_runs!C1666+1)/(1+cumulative_returns_all_runs!C1665)-1</f>
        <v>-7.9862951674317673E-3</v>
      </c>
      <c r="D1666">
        <f>(cumulative_returns_all_runs!D1666+1)/(1+cumulative_returns_all_runs!D1665)-1</f>
        <v>-9.0174538828968753E-3</v>
      </c>
      <c r="E1666">
        <f>(cumulative_returns_all_runs!E1666+1)/(1+cumulative_returns_all_runs!E1665)-1</f>
        <v>-6.5575877690934314E-3</v>
      </c>
      <c r="F1666">
        <f>(cumulative_returns_all_runs!F1666+1)/(1+cumulative_returns_all_runs!F1665)-1</f>
        <v>-4.7456179763396555E-3</v>
      </c>
      <c r="G1666">
        <f>(cumulative_returns_all_runs!G1666+1)/(1+cumulative_returns_all_runs!G1665)-1</f>
        <v>4.5955991854269573E-3</v>
      </c>
      <c r="H1666">
        <f>(cumulative_returns_all_runs!H1666+1)/(1+cumulative_returns_all_runs!H1665)-1</f>
        <v>-6.1607925921807194E-3</v>
      </c>
      <c r="I1666">
        <f>(cumulative_returns_all_runs!I1666+1)/(1+cumulative_returns_all_runs!I1665)-1</f>
        <v>6.3105108304268853E-3</v>
      </c>
      <c r="J1666">
        <f>(cumulative_returns_all_runs!J1666+1)/(1+cumulative_returns_all_runs!J1665)-1</f>
        <v>2.8709388476653164E-3</v>
      </c>
      <c r="K1666">
        <f>(cumulative_returns_all_runs!K1666+1)/(1+cumulative_returns_all_runs!K1665)-1</f>
        <v>1.9723723741271737E-3</v>
      </c>
      <c r="L1666">
        <f>(cumulative_returns_all_runs!L1666+1)/(1+cumulative_returns_all_runs!L1665)-1</f>
        <v>-3.232687223981956E-3</v>
      </c>
      <c r="M1666">
        <f>(cumulative_returns_all_runs!M1666+1)/(1+cumulative_returns_all_runs!M1665)-1</f>
        <v>4.1390676282992978E-4</v>
      </c>
      <c r="N1666">
        <f>(cumulative_returns_all_runs!N1666+1)/(1+cumulative_returns_all_runs!N1665)-1</f>
        <v>2.4260756834666442E-3</v>
      </c>
      <c r="O1666">
        <f>(cumulative_returns_all_runs!O1666+1)/(1+cumulative_returns_all_runs!O1665)-1</f>
        <v>-9.5648594198982639E-4</v>
      </c>
      <c r="P1666">
        <f>(cumulative_returns_all_runs!P1666+1)/(1+cumulative_returns_all_runs!P1665)-1</f>
        <v>-2.8604955857316483E-3</v>
      </c>
      <c r="Q1666">
        <f>(cumulative_returns_all_runs!Q1666+1)/(1+cumulative_returns_all_runs!Q1665)-1</f>
        <v>4.1647336977530536E-3</v>
      </c>
      <c r="R1666">
        <f>(cumulative_returns_all_runs!R1666+1)/(1+cumulative_returns_all_runs!R1665)-1</f>
        <v>-7.1526263200631934E-3</v>
      </c>
      <c r="S1666">
        <f>(cumulative_returns_all_runs!S1666+1)/(1+cumulative_returns_all_runs!S1665)-1</f>
        <v>4.7118115020121643E-3</v>
      </c>
      <c r="T1666">
        <f>(cumulative_returns_all_runs!T1666+1)/(1+cumulative_returns_all_runs!T1665)-1</f>
        <v>-5.0639831060220741E-3</v>
      </c>
      <c r="U1666">
        <f>(cumulative_returns_all_runs!U1666+1)/(1+cumulative_returns_all_runs!U1665)-1</f>
        <v>-1.4724392014741072E-3</v>
      </c>
      <c r="V1666">
        <f>(cumulative_returns_all_runs!V1666+1)/(1+cumulative_returns_all_runs!V1665)-1</f>
        <v>-5.5268371418658591E-3</v>
      </c>
      <c r="W1666">
        <f>(cumulative_returns_all_runs!W1666+1)/(1+cumulative_returns_all_runs!W1665)-1</f>
        <v>-1.2732419644412296E-3</v>
      </c>
      <c r="X1666">
        <f>(cumulative_returns_all_runs!X1666+1)/(1+cumulative_returns_all_runs!X1665)-1</f>
        <v>-1.0315778308331858E-3</v>
      </c>
      <c r="Y1666">
        <f>(cumulative_returns_all_runs!Y1666+1)/(1+cumulative_returns_all_runs!Y1665)-1</f>
        <v>-5.1708133447861959E-3</v>
      </c>
      <c r="Z1666">
        <f>(cumulative_returns_all_runs!Z1666+1)/(1+cumulative_returns_all_runs!Z1665)-1</f>
        <v>-7.9997235448359127E-3</v>
      </c>
      <c r="AA1666">
        <f>(cumulative_returns_all_runs!AA1666+1)/(1+cumulative_returns_all_runs!AA1665)-1</f>
        <v>-2.0434458561769953E-3</v>
      </c>
      <c r="AB1666">
        <f t="shared" si="75"/>
        <v>-1.9707913135150212E-3</v>
      </c>
      <c r="AD1666">
        <f t="shared" si="76"/>
        <v>0.85957974595982489</v>
      </c>
      <c r="AE1666">
        <f t="shared" si="77"/>
        <v>0.95767294025619543</v>
      </c>
    </row>
    <row r="1667" spans="1:31" x14ac:dyDescent="0.35">
      <c r="A1667" s="1">
        <v>45201</v>
      </c>
      <c r="B1667">
        <f>(cumulative_returns_all_runs!B1667+1)/(1+cumulative_returns_all_runs!B1666)-1</f>
        <v>-4.6322427302228908E-3</v>
      </c>
      <c r="C1667">
        <f>(cumulative_returns_all_runs!C1667+1)/(1+cumulative_returns_all_runs!C1666)-1</f>
        <v>-3.1024218596844566E-3</v>
      </c>
      <c r="D1667">
        <f>(cumulative_returns_all_runs!D1667+1)/(1+cumulative_returns_all_runs!D1666)-1</f>
        <v>-6.6030060549202574E-3</v>
      </c>
      <c r="E1667">
        <f>(cumulative_returns_all_runs!E1667+1)/(1+cumulative_returns_all_runs!E1666)-1</f>
        <v>2.9846621865869949E-4</v>
      </c>
      <c r="F1667">
        <f>(cumulative_returns_all_runs!F1667+1)/(1+cumulative_returns_all_runs!F1666)-1</f>
        <v>-6.0291666912259956E-4</v>
      </c>
      <c r="G1667">
        <f>(cumulative_returns_all_runs!G1667+1)/(1+cumulative_returns_all_runs!G1666)-1</f>
        <v>3.8097699479027192E-3</v>
      </c>
      <c r="H1667">
        <f>(cumulative_returns_all_runs!H1667+1)/(1+cumulative_returns_all_runs!H1666)-1</f>
        <v>-8.5898316607047054E-4</v>
      </c>
      <c r="I1667">
        <f>(cumulative_returns_all_runs!I1667+1)/(1+cumulative_returns_all_runs!I1666)-1</f>
        <v>-3.8936825969931865E-3</v>
      </c>
      <c r="J1667">
        <f>(cumulative_returns_all_runs!J1667+1)/(1+cumulative_returns_all_runs!J1666)-1</f>
        <v>-5.4199732471316153E-4</v>
      </c>
      <c r="K1667">
        <f>(cumulative_returns_all_runs!K1667+1)/(1+cumulative_returns_all_runs!K1666)-1</f>
        <v>6.2654985157866161E-3</v>
      </c>
      <c r="L1667">
        <f>(cumulative_returns_all_runs!L1667+1)/(1+cumulative_returns_all_runs!L1666)-1</f>
        <v>3.577299164181369E-3</v>
      </c>
      <c r="M1667">
        <f>(cumulative_returns_all_runs!M1667+1)/(1+cumulative_returns_all_runs!M1666)-1</f>
        <v>-5.8589744253770837E-3</v>
      </c>
      <c r="N1667">
        <f>(cumulative_returns_all_runs!N1667+1)/(1+cumulative_returns_all_runs!N1666)-1</f>
        <v>3.3356041749754706E-3</v>
      </c>
      <c r="O1667">
        <f>(cumulative_returns_all_runs!O1667+1)/(1+cumulative_returns_all_runs!O1666)-1</f>
        <v>-5.4048880212816952E-3</v>
      </c>
      <c r="P1667">
        <f>(cumulative_returns_all_runs!P1667+1)/(1+cumulative_returns_all_runs!P1666)-1</f>
        <v>-4.2796278707323276E-3</v>
      </c>
      <c r="Q1667">
        <f>(cumulative_returns_all_runs!Q1667+1)/(1+cumulative_returns_all_runs!Q1666)-1</f>
        <v>-2.2172945391460974E-3</v>
      </c>
      <c r="R1667">
        <f>(cumulative_returns_all_runs!R1667+1)/(1+cumulative_returns_all_runs!R1666)-1</f>
        <v>-1.8117951769083263E-3</v>
      </c>
      <c r="S1667">
        <f>(cumulative_returns_all_runs!S1667+1)/(1+cumulative_returns_all_runs!S1666)-1</f>
        <v>-4.9009521065679351E-3</v>
      </c>
      <c r="T1667">
        <f>(cumulative_returns_all_runs!T1667+1)/(1+cumulative_returns_all_runs!T1666)-1</f>
        <v>2.1384916467734882E-3</v>
      </c>
      <c r="U1667">
        <f>(cumulative_returns_all_runs!U1667+1)/(1+cumulative_returns_all_runs!U1666)-1</f>
        <v>-5.9329877171175882E-3</v>
      </c>
      <c r="V1667">
        <f>(cumulative_returns_all_runs!V1667+1)/(1+cumulative_returns_all_runs!V1666)-1</f>
        <v>-1.0011040016799644E-3</v>
      </c>
      <c r="W1667">
        <f>(cumulative_returns_all_runs!W1667+1)/(1+cumulative_returns_all_runs!W1666)-1</f>
        <v>-5.2677021794869106E-3</v>
      </c>
      <c r="X1667">
        <f>(cumulative_returns_all_runs!X1667+1)/(1+cumulative_returns_all_runs!X1666)-1</f>
        <v>-5.1939853418669912E-3</v>
      </c>
      <c r="Y1667">
        <f>(cumulative_returns_all_runs!Y1667+1)/(1+cumulative_returns_all_runs!Y1666)-1</f>
        <v>-2.1534414420500969E-3</v>
      </c>
      <c r="Z1667">
        <f>(cumulative_returns_all_runs!Z1667+1)/(1+cumulative_returns_all_runs!Z1666)-1</f>
        <v>-7.5758631403375354E-3</v>
      </c>
      <c r="AA1667">
        <f>(cumulative_returns_all_runs!AA1667+1)/(1+cumulative_returns_all_runs!AA1666)-1</f>
        <v>-3.5784926776206705E-3</v>
      </c>
      <c r="AB1667">
        <f t="shared" ref="AB1667:AB1730" si="78">AVERAGE(B1667:Z1667)</f>
        <v>-2.0963494678400483E-3</v>
      </c>
      <c r="AD1667">
        <f t="shared" si="76"/>
        <v>0.85292525345545589</v>
      </c>
      <c r="AE1667">
        <f t="shared" si="77"/>
        <v>0.9535689736296844</v>
      </c>
    </row>
    <row r="1668" spans="1:31" x14ac:dyDescent="0.35">
      <c r="A1668" s="1">
        <v>45202</v>
      </c>
      <c r="B1668">
        <f>(cumulative_returns_all_runs!B1668+1)/(1+cumulative_returns_all_runs!B1667)-1</f>
        <v>-1.1431616381959775E-2</v>
      </c>
      <c r="C1668">
        <f>(cumulative_returns_all_runs!C1668+1)/(1+cumulative_returns_all_runs!C1667)-1</f>
        <v>-1.2499137308353392E-2</v>
      </c>
      <c r="D1668">
        <f>(cumulative_returns_all_runs!D1668+1)/(1+cumulative_returns_all_runs!D1667)-1</f>
        <v>-1.0840122379656147E-2</v>
      </c>
      <c r="E1668">
        <f>(cumulative_returns_all_runs!E1668+1)/(1+cumulative_returns_all_runs!E1667)-1</f>
        <v>-1.4090422560732452E-2</v>
      </c>
      <c r="F1668">
        <f>(cumulative_returns_all_runs!F1668+1)/(1+cumulative_returns_all_runs!F1667)-1</f>
        <v>-1.73425432410379E-2</v>
      </c>
      <c r="G1668">
        <f>(cumulative_returns_all_runs!G1668+1)/(1+cumulative_returns_all_runs!G1667)-1</f>
        <v>-1.5148147918619959E-2</v>
      </c>
      <c r="H1668">
        <f>(cumulative_returns_all_runs!H1668+1)/(1+cumulative_returns_all_runs!H1667)-1</f>
        <v>-1.390976038513525E-2</v>
      </c>
      <c r="I1668">
        <f>(cumulative_returns_all_runs!I1668+1)/(1+cumulative_returns_all_runs!I1667)-1</f>
        <v>-1.1592692874927923E-2</v>
      </c>
      <c r="J1668">
        <f>(cumulative_returns_all_runs!J1668+1)/(1+cumulative_returns_all_runs!J1667)-1</f>
        <v>-6.9671997673671493E-3</v>
      </c>
      <c r="K1668">
        <f>(cumulative_returns_all_runs!K1668+1)/(1+cumulative_returns_all_runs!K1667)-1</f>
        <v>-1.7505826111824718E-2</v>
      </c>
      <c r="L1668">
        <f>(cumulative_returns_all_runs!L1668+1)/(1+cumulative_returns_all_runs!L1667)-1</f>
        <v>-1.1769096526281886E-2</v>
      </c>
      <c r="M1668">
        <f>(cumulative_returns_all_runs!M1668+1)/(1+cumulative_returns_all_runs!M1667)-1</f>
        <v>-6.1502652342066977E-3</v>
      </c>
      <c r="N1668">
        <f>(cumulative_returns_all_runs!N1668+1)/(1+cumulative_returns_all_runs!N1667)-1</f>
        <v>-9.6255676222173348E-3</v>
      </c>
      <c r="O1668">
        <f>(cumulative_returns_all_runs!O1668+1)/(1+cumulative_returns_all_runs!O1667)-1</f>
        <v>-8.2704970840639103E-3</v>
      </c>
      <c r="P1668">
        <f>(cumulative_returns_all_runs!P1668+1)/(1+cumulative_returns_all_runs!P1667)-1</f>
        <v>-1.2332464585054992E-2</v>
      </c>
      <c r="Q1668">
        <f>(cumulative_returns_all_runs!Q1668+1)/(1+cumulative_returns_all_runs!Q1667)-1</f>
        <v>-7.0943367899867216E-3</v>
      </c>
      <c r="R1668">
        <f>(cumulative_returns_all_runs!R1668+1)/(1+cumulative_returns_all_runs!R1667)-1</f>
        <v>-8.0731920955485759E-3</v>
      </c>
      <c r="S1668">
        <f>(cumulative_returns_all_runs!S1668+1)/(1+cumulative_returns_all_runs!S1667)-1</f>
        <v>-2.5096006031370965E-3</v>
      </c>
      <c r="T1668">
        <f>(cumulative_returns_all_runs!T1668+1)/(1+cumulative_returns_all_runs!T1667)-1</f>
        <v>-8.9133206529735665E-3</v>
      </c>
      <c r="U1668">
        <f>(cumulative_returns_all_runs!U1668+1)/(1+cumulative_returns_all_runs!U1667)-1</f>
        <v>-5.3015311420295808E-3</v>
      </c>
      <c r="V1668">
        <f>(cumulative_returns_all_runs!V1668+1)/(1+cumulative_returns_all_runs!V1667)-1</f>
        <v>-1.5015696540845114E-2</v>
      </c>
      <c r="W1668">
        <f>(cumulative_returns_all_runs!W1668+1)/(1+cumulative_returns_all_runs!W1667)-1</f>
        <v>-5.559912606818429E-3</v>
      </c>
      <c r="X1668">
        <f>(cumulative_returns_all_runs!X1668+1)/(1+cumulative_returns_all_runs!X1667)-1</f>
        <v>-1.5911099547681773E-2</v>
      </c>
      <c r="Y1668">
        <f>(cumulative_returns_all_runs!Y1668+1)/(1+cumulative_returns_all_runs!Y1667)-1</f>
        <v>-7.7536156153377167E-3</v>
      </c>
      <c r="Z1668">
        <f>(cumulative_returns_all_runs!Z1668+1)/(1+cumulative_returns_all_runs!Z1667)-1</f>
        <v>-1.2658102523385728E-2</v>
      </c>
      <c r="AA1668">
        <f>(cumulative_returns_all_runs!AA1668+1)/(1+cumulative_returns_all_runs!AA1667)-1</f>
        <v>-9.8567461749922147E-3</v>
      </c>
      <c r="AB1668">
        <f t="shared" si="78"/>
        <v>-1.0730630723967351E-2</v>
      </c>
      <c r="AD1668">
        <f t="shared" ref="AD1668:AD1731" si="79">(1+AD1667)*(1+AA1668)-1</f>
        <v>0.83466143955091243</v>
      </c>
      <c r="AE1668">
        <f t="shared" ref="AE1668:AE1731" si="80">(1+AE1667)*(1+AB1668)-1</f>
        <v>0.93260594637986416</v>
      </c>
    </row>
    <row r="1669" spans="1:31" x14ac:dyDescent="0.35">
      <c r="A1669" s="1">
        <v>45203</v>
      </c>
      <c r="B1669">
        <f>(cumulative_returns_all_runs!B1669+1)/(1+cumulative_returns_all_runs!B1668)-1</f>
        <v>7.032078464451752E-3</v>
      </c>
      <c r="C1669">
        <f>(cumulative_returns_all_runs!C1669+1)/(1+cumulative_returns_all_runs!C1668)-1</f>
        <v>7.9449487550025122E-3</v>
      </c>
      <c r="D1669">
        <f>(cumulative_returns_all_runs!D1669+1)/(1+cumulative_returns_all_runs!D1668)-1</f>
        <v>4.9080474401534957E-3</v>
      </c>
      <c r="E1669">
        <f>(cumulative_returns_all_runs!E1669+1)/(1+cumulative_returns_all_runs!E1668)-1</f>
        <v>9.1083976564030333E-3</v>
      </c>
      <c r="F1669">
        <f>(cumulative_returns_all_runs!F1669+1)/(1+cumulative_returns_all_runs!F1668)-1</f>
        <v>4.6376820882481073E-3</v>
      </c>
      <c r="G1669">
        <f>(cumulative_returns_all_runs!G1669+1)/(1+cumulative_returns_all_runs!G1668)-1</f>
        <v>9.5937736646403149E-3</v>
      </c>
      <c r="H1669">
        <f>(cumulative_returns_all_runs!H1669+1)/(1+cumulative_returns_all_runs!H1668)-1</f>
        <v>7.2530389037619436E-3</v>
      </c>
      <c r="I1669">
        <f>(cumulative_returns_all_runs!I1669+1)/(1+cumulative_returns_all_runs!I1668)-1</f>
        <v>6.1673829364263799E-3</v>
      </c>
      <c r="J1669">
        <f>(cumulative_returns_all_runs!J1669+1)/(1+cumulative_returns_all_runs!J1668)-1</f>
        <v>4.5341461454053711E-3</v>
      </c>
      <c r="K1669">
        <f>(cumulative_returns_all_runs!K1669+1)/(1+cumulative_returns_all_runs!K1668)-1</f>
        <v>1.0365402131392365E-2</v>
      </c>
      <c r="L1669">
        <f>(cumulative_returns_all_runs!L1669+1)/(1+cumulative_returns_all_runs!L1668)-1</f>
        <v>1.2654546068000538E-3</v>
      </c>
      <c r="M1669">
        <f>(cumulative_returns_all_runs!M1669+1)/(1+cumulative_returns_all_runs!M1668)-1</f>
        <v>3.3085677566331295E-3</v>
      </c>
      <c r="N1669">
        <f>(cumulative_returns_all_runs!N1669+1)/(1+cumulative_returns_all_runs!N1668)-1</f>
        <v>6.2330859038313147E-3</v>
      </c>
      <c r="O1669">
        <f>(cumulative_returns_all_runs!O1669+1)/(1+cumulative_returns_all_runs!O1668)-1</f>
        <v>4.7928000768846513E-3</v>
      </c>
      <c r="P1669">
        <f>(cumulative_returns_all_runs!P1669+1)/(1+cumulative_returns_all_runs!P1668)-1</f>
        <v>3.0238199472993887E-3</v>
      </c>
      <c r="Q1669">
        <f>(cumulative_returns_all_runs!Q1669+1)/(1+cumulative_returns_all_runs!Q1668)-1</f>
        <v>-1.2288116122698423E-3</v>
      </c>
      <c r="R1669">
        <f>(cumulative_returns_all_runs!R1669+1)/(1+cumulative_returns_all_runs!R1668)-1</f>
        <v>-2.0098626494703398E-3</v>
      </c>
      <c r="S1669">
        <f>(cumulative_returns_all_runs!S1669+1)/(1+cumulative_returns_all_runs!S1668)-1</f>
        <v>2.4242810605834553E-3</v>
      </c>
      <c r="T1669">
        <f>(cumulative_returns_all_runs!T1669+1)/(1+cumulative_returns_all_runs!T1668)-1</f>
        <v>4.1673955225167703E-3</v>
      </c>
      <c r="U1669">
        <f>(cumulative_returns_all_runs!U1669+1)/(1+cumulative_returns_all_runs!U1668)-1</f>
        <v>4.4101106765475073E-3</v>
      </c>
      <c r="V1669">
        <f>(cumulative_returns_all_runs!V1669+1)/(1+cumulative_returns_all_runs!V1668)-1</f>
        <v>2.9482625005996521E-3</v>
      </c>
      <c r="W1669">
        <f>(cumulative_returns_all_runs!W1669+1)/(1+cumulative_returns_all_runs!W1668)-1</f>
        <v>5.1967310058491645E-3</v>
      </c>
      <c r="X1669">
        <f>(cumulative_returns_all_runs!X1669+1)/(1+cumulative_returns_all_runs!X1668)-1</f>
        <v>5.6609180536100201E-3</v>
      </c>
      <c r="Y1669">
        <f>(cumulative_returns_all_runs!Y1669+1)/(1+cumulative_returns_all_runs!Y1668)-1</f>
        <v>1.8208026358486062E-3</v>
      </c>
      <c r="Z1669">
        <f>(cumulative_returns_all_runs!Z1669+1)/(1+cumulative_returns_all_runs!Z1668)-1</f>
        <v>-2.3499960773029072E-3</v>
      </c>
      <c r="AA1669">
        <f>(cumulative_returns_all_runs!AA1669+1)/(1+cumulative_returns_all_runs!AA1668)-1</f>
        <v>2.5841406332165473E-3</v>
      </c>
      <c r="AB1669">
        <f t="shared" si="78"/>
        <v>4.4483383037538359E-3</v>
      </c>
      <c r="AD1669">
        <f t="shared" si="79"/>
        <v>0.83940246272505159</v>
      </c>
      <c r="AE1669">
        <f t="shared" si="80"/>
        <v>0.94120283143720829</v>
      </c>
    </row>
    <row r="1670" spans="1:31" x14ac:dyDescent="0.35">
      <c r="A1670" s="1">
        <v>45204</v>
      </c>
      <c r="B1670">
        <f>(cumulative_returns_all_runs!B1670+1)/(1+cumulative_returns_all_runs!B1669)-1</f>
        <v>-6.159982580511203E-3</v>
      </c>
      <c r="C1670">
        <f>(cumulative_returns_all_runs!C1670+1)/(1+cumulative_returns_all_runs!C1669)-1</f>
        <v>-4.8827477253199358E-3</v>
      </c>
      <c r="D1670">
        <f>(cumulative_returns_all_runs!D1670+1)/(1+cumulative_returns_all_runs!D1669)-1</f>
        <v>-4.5686025359622517E-3</v>
      </c>
      <c r="E1670">
        <f>(cumulative_returns_all_runs!E1670+1)/(1+cumulative_returns_all_runs!E1669)-1</f>
        <v>1.2923037877887733E-3</v>
      </c>
      <c r="F1670">
        <f>(cumulative_returns_all_runs!F1670+1)/(1+cumulative_returns_all_runs!F1669)-1</f>
        <v>2.2349096601859131E-4</v>
      </c>
      <c r="G1670">
        <f>(cumulative_returns_all_runs!G1670+1)/(1+cumulative_returns_all_runs!G1669)-1</f>
        <v>2.5277109421644184E-3</v>
      </c>
      <c r="H1670">
        <f>(cumulative_returns_all_runs!H1670+1)/(1+cumulative_returns_all_runs!H1669)-1</f>
        <v>4.7439107655216084E-3</v>
      </c>
      <c r="I1670">
        <f>(cumulative_returns_all_runs!I1670+1)/(1+cumulative_returns_all_runs!I1669)-1</f>
        <v>-2.0692516838779484E-3</v>
      </c>
      <c r="J1670">
        <f>(cumulative_returns_all_runs!J1670+1)/(1+cumulative_returns_all_runs!J1669)-1</f>
        <v>-4.4063774428340086E-3</v>
      </c>
      <c r="K1670">
        <f>(cumulative_returns_all_runs!K1670+1)/(1+cumulative_returns_all_runs!K1669)-1</f>
        <v>-6.2061674292775981E-3</v>
      </c>
      <c r="L1670">
        <f>(cumulative_returns_all_runs!L1670+1)/(1+cumulative_returns_all_runs!L1669)-1</f>
        <v>-5.5769838740808986E-3</v>
      </c>
      <c r="M1670">
        <f>(cumulative_returns_all_runs!M1670+1)/(1+cumulative_returns_all_runs!M1669)-1</f>
        <v>9.6837157261098206E-4</v>
      </c>
      <c r="N1670">
        <f>(cumulative_returns_all_runs!N1670+1)/(1+cumulative_returns_all_runs!N1669)-1</f>
        <v>9.8134156176499232E-4</v>
      </c>
      <c r="O1670">
        <f>(cumulative_returns_all_runs!O1670+1)/(1+cumulative_returns_all_runs!O1669)-1</f>
        <v>-2.2831431806377145E-3</v>
      </c>
      <c r="P1670">
        <f>(cumulative_returns_all_runs!P1670+1)/(1+cumulative_returns_all_runs!P1669)-1</f>
        <v>-2.7904243851969435E-3</v>
      </c>
      <c r="Q1670">
        <f>(cumulative_returns_all_runs!Q1670+1)/(1+cumulative_returns_all_runs!Q1669)-1</f>
        <v>3.3763556338926026E-3</v>
      </c>
      <c r="R1670">
        <f>(cumulative_returns_all_runs!R1670+1)/(1+cumulative_returns_all_runs!R1669)-1</f>
        <v>-3.0120934099463481E-3</v>
      </c>
      <c r="S1670">
        <f>(cumulative_returns_all_runs!S1670+1)/(1+cumulative_returns_all_runs!S1669)-1</f>
        <v>-4.0287523549360493E-3</v>
      </c>
      <c r="T1670">
        <f>(cumulative_returns_all_runs!T1670+1)/(1+cumulative_returns_all_runs!T1669)-1</f>
        <v>1.6029229486405061E-3</v>
      </c>
      <c r="U1670">
        <f>(cumulative_returns_all_runs!U1670+1)/(1+cumulative_returns_all_runs!U1669)-1</f>
        <v>-1.2363417970768786E-3</v>
      </c>
      <c r="V1670">
        <f>(cumulative_returns_all_runs!V1670+1)/(1+cumulative_returns_all_runs!V1669)-1</f>
        <v>4.6577806410654787E-3</v>
      </c>
      <c r="W1670">
        <f>(cumulative_returns_all_runs!W1670+1)/(1+cumulative_returns_all_runs!W1669)-1</f>
        <v>-9.539298277769781E-4</v>
      </c>
      <c r="X1670">
        <f>(cumulative_returns_all_runs!X1670+1)/(1+cumulative_returns_all_runs!X1669)-1</f>
        <v>-9.4147816940565177E-3</v>
      </c>
      <c r="Y1670">
        <f>(cumulative_returns_all_runs!Y1670+1)/(1+cumulative_returns_all_runs!Y1669)-1</f>
        <v>2.7197920759514105E-4</v>
      </c>
      <c r="Z1670">
        <f>(cumulative_returns_all_runs!Z1670+1)/(1+cumulative_returns_all_runs!Z1669)-1</f>
        <v>-3.2588820433380183E-3</v>
      </c>
      <c r="AA1670">
        <f>(cumulative_returns_all_runs!AA1670+1)/(1+cumulative_returns_all_runs!AA1669)-1</f>
        <v>-2.0909020199777473E-3</v>
      </c>
      <c r="AB1670">
        <f t="shared" si="78"/>
        <v>-1.6080917575106478E-3</v>
      </c>
      <c r="AD1670">
        <f t="shared" si="79"/>
        <v>0.83555645240018772</v>
      </c>
      <c r="AE1670">
        <f t="shared" si="80"/>
        <v>0.93808119916431787</v>
      </c>
    </row>
    <row r="1671" spans="1:31" x14ac:dyDescent="0.35">
      <c r="A1671" s="1">
        <v>45205</v>
      </c>
      <c r="B1671">
        <f>(cumulative_returns_all_runs!B1671+1)/(1+cumulative_returns_all_runs!B1670)-1</f>
        <v>1.0445550449369456E-3</v>
      </c>
      <c r="C1671">
        <f>(cumulative_returns_all_runs!C1671+1)/(1+cumulative_returns_all_runs!C1670)-1</f>
        <v>5.4037052181106215E-3</v>
      </c>
      <c r="D1671">
        <f>(cumulative_returns_all_runs!D1671+1)/(1+cumulative_returns_all_runs!D1670)-1</f>
        <v>6.7946962885487849E-3</v>
      </c>
      <c r="E1671">
        <f>(cumulative_returns_all_runs!E1671+1)/(1+cumulative_returns_all_runs!E1670)-1</f>
        <v>1.4037736953273816E-2</v>
      </c>
      <c r="F1671">
        <f>(cumulative_returns_all_runs!F1671+1)/(1+cumulative_returns_all_runs!F1670)-1</f>
        <v>9.6589067075536494E-3</v>
      </c>
      <c r="G1671">
        <f>(cumulative_returns_all_runs!G1671+1)/(1+cumulative_returns_all_runs!G1670)-1</f>
        <v>1.1857432314673177E-2</v>
      </c>
      <c r="H1671">
        <f>(cumulative_returns_all_runs!H1671+1)/(1+cumulative_returns_all_runs!H1670)-1</f>
        <v>6.2559725581992076E-3</v>
      </c>
      <c r="I1671">
        <f>(cumulative_returns_all_runs!I1671+1)/(1+cumulative_returns_all_runs!I1670)-1</f>
        <v>8.5674345432760202E-3</v>
      </c>
      <c r="J1671">
        <f>(cumulative_returns_all_runs!J1671+1)/(1+cumulative_returns_all_runs!J1670)-1</f>
        <v>1.0263190808343259E-2</v>
      </c>
      <c r="K1671">
        <f>(cumulative_returns_all_runs!K1671+1)/(1+cumulative_returns_all_runs!K1670)-1</f>
        <v>1.2092929423187737E-2</v>
      </c>
      <c r="L1671">
        <f>(cumulative_returns_all_runs!L1671+1)/(1+cumulative_returns_all_runs!L1670)-1</f>
        <v>8.6485119422607948E-3</v>
      </c>
      <c r="M1671">
        <f>(cumulative_returns_all_runs!M1671+1)/(1+cumulative_returns_all_runs!M1670)-1</f>
        <v>5.1463747302795682E-3</v>
      </c>
      <c r="N1671">
        <f>(cumulative_returns_all_runs!N1671+1)/(1+cumulative_returns_all_runs!N1670)-1</f>
        <v>1.3446431712264895E-2</v>
      </c>
      <c r="O1671">
        <f>(cumulative_returns_all_runs!O1671+1)/(1+cumulative_returns_all_runs!O1670)-1</f>
        <v>7.2330635037907154E-3</v>
      </c>
      <c r="P1671">
        <f>(cumulative_returns_all_runs!P1671+1)/(1+cumulative_returns_all_runs!P1670)-1</f>
        <v>5.4424489797286757E-3</v>
      </c>
      <c r="Q1671">
        <f>(cumulative_returns_all_runs!Q1671+1)/(1+cumulative_returns_all_runs!Q1670)-1</f>
        <v>1.0402984732095888E-2</v>
      </c>
      <c r="R1671">
        <f>(cumulative_returns_all_runs!R1671+1)/(1+cumulative_returns_all_runs!R1670)-1</f>
        <v>2.7752839580530431E-3</v>
      </c>
      <c r="S1671">
        <f>(cumulative_returns_all_runs!S1671+1)/(1+cumulative_returns_all_runs!S1670)-1</f>
        <v>1.1749627184826972E-2</v>
      </c>
      <c r="T1671">
        <f>(cumulative_returns_all_runs!T1671+1)/(1+cumulative_returns_all_runs!T1670)-1</f>
        <v>1.4084461306225204E-3</v>
      </c>
      <c r="U1671">
        <f>(cumulative_returns_all_runs!U1671+1)/(1+cumulative_returns_all_runs!U1670)-1</f>
        <v>4.8776454246148848E-3</v>
      </c>
      <c r="V1671">
        <f>(cumulative_returns_all_runs!V1671+1)/(1+cumulative_returns_all_runs!V1670)-1</f>
        <v>4.7580750111440029E-3</v>
      </c>
      <c r="W1671">
        <f>(cumulative_returns_all_runs!W1671+1)/(1+cumulative_returns_all_runs!W1670)-1</f>
        <v>4.4995387579922497E-3</v>
      </c>
      <c r="X1671">
        <f>(cumulative_returns_all_runs!X1671+1)/(1+cumulative_returns_all_runs!X1670)-1</f>
        <v>7.8795433855833874E-3</v>
      </c>
      <c r="Y1671">
        <f>(cumulative_returns_all_runs!Y1671+1)/(1+cumulative_returns_all_runs!Y1670)-1</f>
        <v>1.3799243013874696E-2</v>
      </c>
      <c r="Z1671">
        <f>(cumulative_returns_all_runs!Z1671+1)/(1+cumulative_returns_all_runs!Z1670)-1</f>
        <v>7.4949327842097624E-3</v>
      </c>
      <c r="AA1671">
        <f>(cumulative_returns_all_runs!AA1671+1)/(1+cumulative_returns_all_runs!AA1670)-1</f>
        <v>6.8868883476804754E-3</v>
      </c>
      <c r="AB1671">
        <f t="shared" si="78"/>
        <v>7.8215484444578102E-3</v>
      </c>
      <c r="AD1671">
        <f t="shared" si="79"/>
        <v>0.84819772474373223</v>
      </c>
      <c r="AE1671">
        <f t="shared" si="80"/>
        <v>0.95323999515287428</v>
      </c>
    </row>
    <row r="1672" spans="1:31" x14ac:dyDescent="0.35">
      <c r="A1672" s="1">
        <v>45208</v>
      </c>
      <c r="B1672">
        <f>(cumulative_returns_all_runs!B1672+1)/(1+cumulative_returns_all_runs!B1671)-1</f>
        <v>3.3225579653917148E-3</v>
      </c>
      <c r="C1672">
        <f>(cumulative_returns_all_runs!C1672+1)/(1+cumulative_returns_all_runs!C1671)-1</f>
        <v>5.2119897267066673E-3</v>
      </c>
      <c r="D1672">
        <f>(cumulative_returns_all_runs!D1672+1)/(1+cumulative_returns_all_runs!D1671)-1</f>
        <v>9.9202296153340086E-3</v>
      </c>
      <c r="E1672">
        <f>(cumulative_returns_all_runs!E1672+1)/(1+cumulative_returns_all_runs!E1671)-1</f>
        <v>5.8674791451556185E-3</v>
      </c>
      <c r="F1672">
        <f>(cumulative_returns_all_runs!F1672+1)/(1+cumulative_returns_all_runs!F1671)-1</f>
        <v>7.2763413166170299E-3</v>
      </c>
      <c r="G1672">
        <f>(cumulative_returns_all_runs!G1672+1)/(1+cumulative_returns_all_runs!G1671)-1</f>
        <v>1.8986079137333078E-3</v>
      </c>
      <c r="H1672">
        <f>(cumulative_returns_all_runs!H1672+1)/(1+cumulative_returns_all_runs!H1671)-1</f>
        <v>6.7293859968653447E-3</v>
      </c>
      <c r="I1672">
        <f>(cumulative_returns_all_runs!I1672+1)/(1+cumulative_returns_all_runs!I1671)-1</f>
        <v>1.7345015928120766E-3</v>
      </c>
      <c r="J1672">
        <f>(cumulative_returns_all_runs!J1672+1)/(1+cumulative_returns_all_runs!J1671)-1</f>
        <v>2.0928290258837023E-3</v>
      </c>
      <c r="K1672">
        <f>(cumulative_returns_all_runs!K1672+1)/(1+cumulative_returns_all_runs!K1671)-1</f>
        <v>2.91477748152702E-3</v>
      </c>
      <c r="L1672">
        <f>(cumulative_returns_all_runs!L1672+1)/(1+cumulative_returns_all_runs!L1671)-1</f>
        <v>4.8235163955703264E-3</v>
      </c>
      <c r="M1672">
        <f>(cumulative_returns_all_runs!M1672+1)/(1+cumulative_returns_all_runs!M1671)-1</f>
        <v>5.1503587778112259E-3</v>
      </c>
      <c r="N1672">
        <f>(cumulative_returns_all_runs!N1672+1)/(1+cumulative_returns_all_runs!N1671)-1</f>
        <v>5.6310090320443873E-3</v>
      </c>
      <c r="O1672">
        <f>(cumulative_returns_all_runs!O1672+1)/(1+cumulative_returns_all_runs!O1671)-1</f>
        <v>5.7698552374858547E-3</v>
      </c>
      <c r="P1672">
        <f>(cumulative_returns_all_runs!P1672+1)/(1+cumulative_returns_all_runs!P1671)-1</f>
        <v>4.1031101471440401E-3</v>
      </c>
      <c r="Q1672">
        <f>(cumulative_returns_all_runs!Q1672+1)/(1+cumulative_returns_all_runs!Q1671)-1</f>
        <v>8.3168917974847378E-3</v>
      </c>
      <c r="R1672">
        <f>(cumulative_returns_all_runs!R1672+1)/(1+cumulative_returns_all_runs!R1671)-1</f>
        <v>6.3496352052656579E-3</v>
      </c>
      <c r="S1672">
        <f>(cumulative_returns_all_runs!S1672+1)/(1+cumulative_returns_all_runs!S1671)-1</f>
        <v>2.2290215339144659E-3</v>
      </c>
      <c r="T1672">
        <f>(cumulative_returns_all_runs!T1672+1)/(1+cumulative_returns_all_runs!T1671)-1</f>
        <v>4.5006025761431534E-3</v>
      </c>
      <c r="U1672">
        <f>(cumulative_returns_all_runs!U1672+1)/(1+cumulative_returns_all_runs!U1671)-1</f>
        <v>7.2631895841028804E-3</v>
      </c>
      <c r="V1672">
        <f>(cumulative_returns_all_runs!V1672+1)/(1+cumulative_returns_all_runs!V1671)-1</f>
        <v>1.0805061414970618E-2</v>
      </c>
      <c r="W1672">
        <f>(cumulative_returns_all_runs!W1672+1)/(1+cumulative_returns_all_runs!W1671)-1</f>
        <v>1.851559551856452E-3</v>
      </c>
      <c r="X1672">
        <f>(cumulative_returns_all_runs!X1672+1)/(1+cumulative_returns_all_runs!X1671)-1</f>
        <v>3.7741150462322626E-3</v>
      </c>
      <c r="Y1672">
        <f>(cumulative_returns_all_runs!Y1672+1)/(1+cumulative_returns_all_runs!Y1671)-1</f>
        <v>9.4181582744123915E-3</v>
      </c>
      <c r="Z1672">
        <f>(cumulative_returns_all_runs!Z1672+1)/(1+cumulative_returns_all_runs!Z1671)-1</f>
        <v>1.0332805861119176E-2</v>
      </c>
      <c r="AA1672">
        <f>(cumulative_returns_all_runs!AA1672+1)/(1+cumulative_returns_all_runs!AA1671)-1</f>
        <v>6.2216022835352991E-3</v>
      </c>
      <c r="AB1672">
        <f t="shared" si="78"/>
        <v>5.4915036086233653E-3</v>
      </c>
      <c r="AD1672">
        <f t="shared" si="79"/>
        <v>0.85969647592842269</v>
      </c>
      <c r="AE1672">
        <f t="shared" si="80"/>
        <v>0.96396621963476381</v>
      </c>
    </row>
    <row r="1673" spans="1:31" x14ac:dyDescent="0.35">
      <c r="A1673" s="1">
        <v>45209</v>
      </c>
      <c r="B1673">
        <f>(cumulative_returns_all_runs!B1673+1)/(1+cumulative_returns_all_runs!B1672)-1</f>
        <v>6.6855195861759142E-3</v>
      </c>
      <c r="C1673">
        <f>(cumulative_returns_all_runs!C1673+1)/(1+cumulative_returns_all_runs!C1672)-1</f>
        <v>1.9894498002017702E-3</v>
      </c>
      <c r="D1673">
        <f>(cumulative_returns_all_runs!D1673+1)/(1+cumulative_returns_all_runs!D1672)-1</f>
        <v>3.1961195932945774E-3</v>
      </c>
      <c r="E1673">
        <f>(cumulative_returns_all_runs!E1673+1)/(1+cumulative_returns_all_runs!E1672)-1</f>
        <v>2.4943101887104913E-3</v>
      </c>
      <c r="F1673">
        <f>(cumulative_returns_all_runs!F1673+1)/(1+cumulative_returns_all_runs!F1672)-1</f>
        <v>4.1687117367410487E-3</v>
      </c>
      <c r="G1673">
        <f>(cumulative_returns_all_runs!G1673+1)/(1+cumulative_returns_all_runs!G1672)-1</f>
        <v>5.3700971263161978E-3</v>
      </c>
      <c r="H1673">
        <f>(cumulative_returns_all_runs!H1673+1)/(1+cumulative_returns_all_runs!H1672)-1</f>
        <v>-7.5346491769046064E-4</v>
      </c>
      <c r="I1673">
        <f>(cumulative_returns_all_runs!I1673+1)/(1+cumulative_returns_all_runs!I1672)-1</f>
        <v>8.7887671420039393E-3</v>
      </c>
      <c r="J1673">
        <f>(cumulative_returns_all_runs!J1673+1)/(1+cumulative_returns_all_runs!J1672)-1</f>
        <v>4.6238223329235772E-3</v>
      </c>
      <c r="K1673">
        <f>(cumulative_returns_all_runs!K1673+1)/(1+cumulative_returns_all_runs!K1672)-1</f>
        <v>2.9111775632435499E-3</v>
      </c>
      <c r="L1673">
        <f>(cumulative_returns_all_runs!L1673+1)/(1+cumulative_returns_all_runs!L1672)-1</f>
        <v>5.9824146850868676E-3</v>
      </c>
      <c r="M1673">
        <f>(cumulative_returns_all_runs!M1673+1)/(1+cumulative_returns_all_runs!M1672)-1</f>
        <v>2.7472492947480109E-3</v>
      </c>
      <c r="N1673">
        <f>(cumulative_returns_all_runs!N1673+1)/(1+cumulative_returns_all_runs!N1672)-1</f>
        <v>2.2544216100284231E-4</v>
      </c>
      <c r="O1673">
        <f>(cumulative_returns_all_runs!O1673+1)/(1+cumulative_returns_all_runs!O1672)-1</f>
        <v>3.9671107505196979E-3</v>
      </c>
      <c r="P1673">
        <f>(cumulative_returns_all_runs!P1673+1)/(1+cumulative_returns_all_runs!P1672)-1</f>
        <v>1.1255594022369309E-2</v>
      </c>
      <c r="Q1673">
        <f>(cumulative_returns_all_runs!Q1673+1)/(1+cumulative_returns_all_runs!Q1672)-1</f>
        <v>4.6719810212019208E-3</v>
      </c>
      <c r="R1673">
        <f>(cumulative_returns_all_runs!R1673+1)/(1+cumulative_returns_all_runs!R1672)-1</f>
        <v>6.1429710383940073E-3</v>
      </c>
      <c r="S1673">
        <f>(cumulative_returns_all_runs!S1673+1)/(1+cumulative_returns_all_runs!S1672)-1</f>
        <v>4.429305400910355E-3</v>
      </c>
      <c r="T1673">
        <f>(cumulative_returns_all_runs!T1673+1)/(1+cumulative_returns_all_runs!T1672)-1</f>
        <v>2.5370294482285338E-3</v>
      </c>
      <c r="U1673">
        <f>(cumulative_returns_all_runs!U1673+1)/(1+cumulative_returns_all_runs!U1672)-1</f>
        <v>2.004938542925272E-3</v>
      </c>
      <c r="V1673">
        <f>(cumulative_returns_all_runs!V1673+1)/(1+cumulative_returns_all_runs!V1672)-1</f>
        <v>3.0281097004196678E-3</v>
      </c>
      <c r="W1673">
        <f>(cumulative_returns_all_runs!W1673+1)/(1+cumulative_returns_all_runs!W1672)-1</f>
        <v>5.733121412048181E-3</v>
      </c>
      <c r="X1673">
        <f>(cumulative_returns_all_runs!X1673+1)/(1+cumulative_returns_all_runs!X1672)-1</f>
        <v>8.950529823468889E-3</v>
      </c>
      <c r="Y1673">
        <f>(cumulative_returns_all_runs!Y1673+1)/(1+cumulative_returns_all_runs!Y1672)-1</f>
        <v>2.6570371738501297E-3</v>
      </c>
      <c r="Z1673">
        <f>(cumulative_returns_all_runs!Z1673+1)/(1+cumulative_returns_all_runs!Z1672)-1</f>
        <v>4.6896905658684318E-3</v>
      </c>
      <c r="AA1673">
        <f>(cumulative_returns_all_runs!AA1673+1)/(1+cumulative_returns_all_runs!AA1672)-1</f>
        <v>5.2978891847401677E-3</v>
      </c>
      <c r="AB1673">
        <f t="shared" si="78"/>
        <v>4.3398814077185086E-3</v>
      </c>
      <c r="AD1673">
        <f t="shared" si="79"/>
        <v>0.86954894177514319</v>
      </c>
      <c r="AE1673">
        <f t="shared" si="80"/>
        <v>0.97248960011674379</v>
      </c>
    </row>
    <row r="1674" spans="1:31" x14ac:dyDescent="0.35">
      <c r="A1674" s="1">
        <v>45210</v>
      </c>
      <c r="B1674">
        <f>(cumulative_returns_all_runs!B1674+1)/(1+cumulative_returns_all_runs!B1673)-1</f>
        <v>5.8396596974910064E-3</v>
      </c>
      <c r="C1674">
        <f>(cumulative_returns_all_runs!C1674+1)/(1+cumulative_returns_all_runs!C1673)-1</f>
        <v>6.9546325900322614E-3</v>
      </c>
      <c r="D1674">
        <f>(cumulative_returns_all_runs!D1674+1)/(1+cumulative_returns_all_runs!D1673)-1</f>
        <v>1.2433096421477385E-2</v>
      </c>
      <c r="E1674">
        <f>(cumulative_returns_all_runs!E1674+1)/(1+cumulative_returns_all_runs!E1673)-1</f>
        <v>1.3847219524535825E-2</v>
      </c>
      <c r="F1674">
        <f>(cumulative_returns_all_runs!F1674+1)/(1+cumulative_returns_all_runs!F1673)-1</f>
        <v>5.0967704773718925E-3</v>
      </c>
      <c r="G1674">
        <f>(cumulative_returns_all_runs!G1674+1)/(1+cumulative_returns_all_runs!G1673)-1</f>
        <v>4.5377543418776423E-3</v>
      </c>
      <c r="H1674">
        <f>(cumulative_returns_all_runs!H1674+1)/(1+cumulative_returns_all_runs!H1673)-1</f>
        <v>8.5773512131859242E-3</v>
      </c>
      <c r="I1674">
        <f>(cumulative_returns_all_runs!I1674+1)/(1+cumulative_returns_all_runs!I1673)-1</f>
        <v>3.7359884269507759E-3</v>
      </c>
      <c r="J1674">
        <f>(cumulative_returns_all_runs!J1674+1)/(1+cumulative_returns_all_runs!J1673)-1</f>
        <v>3.3863067563233429E-3</v>
      </c>
      <c r="K1674">
        <f>(cumulative_returns_all_runs!K1674+1)/(1+cumulative_returns_all_runs!K1673)-1</f>
        <v>4.7655995335598167E-3</v>
      </c>
      <c r="L1674">
        <f>(cumulative_returns_all_runs!L1674+1)/(1+cumulative_returns_all_runs!L1673)-1</f>
        <v>-1.6022689920631716E-3</v>
      </c>
      <c r="M1674">
        <f>(cumulative_returns_all_runs!M1674+1)/(1+cumulative_returns_all_runs!M1673)-1</f>
        <v>3.1605310912905527E-3</v>
      </c>
      <c r="N1674">
        <f>(cumulative_returns_all_runs!N1674+1)/(1+cumulative_returns_all_runs!N1673)-1</f>
        <v>7.7394220974629224E-3</v>
      </c>
      <c r="O1674">
        <f>(cumulative_returns_all_runs!O1674+1)/(1+cumulative_returns_all_runs!O1673)-1</f>
        <v>1.815666066705246E-3</v>
      </c>
      <c r="P1674">
        <f>(cumulative_returns_all_runs!P1674+1)/(1+cumulative_returns_all_runs!P1673)-1</f>
        <v>2.4886408945168359E-3</v>
      </c>
      <c r="Q1674">
        <f>(cumulative_returns_all_runs!Q1674+1)/(1+cumulative_returns_all_runs!Q1673)-1</f>
        <v>2.7972393074180424E-3</v>
      </c>
      <c r="R1674">
        <f>(cumulative_returns_all_runs!R1674+1)/(1+cumulative_returns_all_runs!R1673)-1</f>
        <v>-3.8704688915386365E-3</v>
      </c>
      <c r="S1674">
        <f>(cumulative_returns_all_runs!S1674+1)/(1+cumulative_returns_all_runs!S1673)-1</f>
        <v>1.340185860299048E-3</v>
      </c>
      <c r="T1674">
        <f>(cumulative_returns_all_runs!T1674+1)/(1+cumulative_returns_all_runs!T1673)-1</f>
        <v>-1.4083975126299997E-4</v>
      </c>
      <c r="U1674">
        <f>(cumulative_returns_all_runs!U1674+1)/(1+cumulative_returns_all_runs!U1673)-1</f>
        <v>5.8994634310756133E-3</v>
      </c>
      <c r="V1674">
        <f>(cumulative_returns_all_runs!V1674+1)/(1+cumulative_returns_all_runs!V1673)-1</f>
        <v>5.0779002016485553E-3</v>
      </c>
      <c r="W1674">
        <f>(cumulative_returns_all_runs!W1674+1)/(1+cumulative_returns_all_runs!W1673)-1</f>
        <v>3.7782921322437879E-3</v>
      </c>
      <c r="X1674">
        <f>(cumulative_returns_all_runs!X1674+1)/(1+cumulative_returns_all_runs!X1673)-1</f>
        <v>7.77325954923902E-3</v>
      </c>
      <c r="Y1674">
        <f>(cumulative_returns_all_runs!Y1674+1)/(1+cumulative_returns_all_runs!Y1673)-1</f>
        <v>6.320848484551389E-3</v>
      </c>
      <c r="Z1674">
        <f>(cumulative_returns_all_runs!Z1674+1)/(1+cumulative_returns_all_runs!Z1673)-1</f>
        <v>-1.9147637094448777E-3</v>
      </c>
      <c r="AA1674">
        <f>(cumulative_returns_all_runs!AA1674+1)/(1+cumulative_returns_all_runs!AA1673)-1</f>
        <v>2.2467982168601353E-3</v>
      </c>
      <c r="AB1674">
        <f t="shared" si="78"/>
        <v>4.3934994701978879E-3</v>
      </c>
      <c r="AD1674">
        <f t="shared" si="79"/>
        <v>0.87374944100385643</v>
      </c>
      <c r="AE1674">
        <f t="shared" si="80"/>
        <v>0.98115573212982765</v>
      </c>
    </row>
    <row r="1675" spans="1:31" x14ac:dyDescent="0.35">
      <c r="A1675" s="1">
        <v>45211</v>
      </c>
      <c r="B1675">
        <f>(cumulative_returns_all_runs!B1675+1)/(1+cumulative_returns_all_runs!B1674)-1</f>
        <v>-1.7421674984501312E-3</v>
      </c>
      <c r="C1675">
        <f>(cumulative_returns_all_runs!C1675+1)/(1+cumulative_returns_all_runs!C1674)-1</f>
        <v>-4.0184162178198424E-3</v>
      </c>
      <c r="D1675">
        <f>(cumulative_returns_all_runs!D1675+1)/(1+cumulative_returns_all_runs!D1674)-1</f>
        <v>-9.6446603204400905E-3</v>
      </c>
      <c r="E1675">
        <f>(cumulative_returns_all_runs!E1675+1)/(1+cumulative_returns_all_runs!E1674)-1</f>
        <v>-6.8774614703623893E-3</v>
      </c>
      <c r="F1675">
        <f>(cumulative_returns_all_runs!F1675+1)/(1+cumulative_returns_all_runs!F1674)-1</f>
        <v>-5.6195905578730887E-3</v>
      </c>
      <c r="G1675">
        <f>(cumulative_returns_all_runs!G1675+1)/(1+cumulative_returns_all_runs!G1674)-1</f>
        <v>-7.009407967357717E-4</v>
      </c>
      <c r="H1675">
        <f>(cumulative_returns_all_runs!H1675+1)/(1+cumulative_returns_all_runs!H1674)-1</f>
        <v>-4.9606616973256745E-3</v>
      </c>
      <c r="I1675">
        <f>(cumulative_returns_all_runs!I1675+1)/(1+cumulative_returns_all_runs!I1674)-1</f>
        <v>-4.3403346718861036E-3</v>
      </c>
      <c r="J1675">
        <f>(cumulative_returns_all_runs!J1675+1)/(1+cumulative_returns_all_runs!J1674)-1</f>
        <v>-1.1453573912834081E-3</v>
      </c>
      <c r="K1675">
        <f>(cumulative_returns_all_runs!K1675+1)/(1+cumulative_returns_all_runs!K1674)-1</f>
        <v>-4.8455260335295014E-3</v>
      </c>
      <c r="L1675">
        <f>(cumulative_returns_all_runs!L1675+1)/(1+cumulative_returns_all_runs!L1674)-1</f>
        <v>-2.3406123540054002E-3</v>
      </c>
      <c r="M1675">
        <f>(cumulative_returns_all_runs!M1675+1)/(1+cumulative_returns_all_runs!M1674)-1</f>
        <v>-5.2491192025819755E-3</v>
      </c>
      <c r="N1675">
        <f>(cumulative_returns_all_runs!N1675+1)/(1+cumulative_returns_all_runs!N1674)-1</f>
        <v>-7.9947536135516195E-4</v>
      </c>
      <c r="O1675">
        <f>(cumulative_returns_all_runs!O1675+1)/(1+cumulative_returns_all_runs!O1674)-1</f>
        <v>-6.1412993005971472E-3</v>
      </c>
      <c r="P1675">
        <f>(cumulative_returns_all_runs!P1675+1)/(1+cumulative_returns_all_runs!P1674)-1</f>
        <v>-8.6851741259560411E-3</v>
      </c>
      <c r="Q1675">
        <f>(cumulative_returns_all_runs!Q1675+1)/(1+cumulative_returns_all_runs!Q1674)-1</f>
        <v>-5.7614231383485981E-3</v>
      </c>
      <c r="R1675">
        <f>(cumulative_returns_all_runs!R1675+1)/(1+cumulative_returns_all_runs!R1674)-1</f>
        <v>-4.0565123743432352E-3</v>
      </c>
      <c r="S1675">
        <f>(cumulative_returns_all_runs!S1675+1)/(1+cumulative_returns_all_runs!S1674)-1</f>
        <v>-3.4692316143595248E-3</v>
      </c>
      <c r="T1675">
        <f>(cumulative_returns_all_runs!T1675+1)/(1+cumulative_returns_all_runs!T1674)-1</f>
        <v>-1.8514702250145287E-3</v>
      </c>
      <c r="U1675">
        <f>(cumulative_returns_all_runs!U1675+1)/(1+cumulative_returns_all_runs!U1674)-1</f>
        <v>-4.8948461830065071E-3</v>
      </c>
      <c r="V1675">
        <f>(cumulative_returns_all_runs!V1675+1)/(1+cumulative_returns_all_runs!V1674)-1</f>
        <v>-2.9959862282097349E-3</v>
      </c>
      <c r="W1675">
        <f>(cumulative_returns_all_runs!W1675+1)/(1+cumulative_returns_all_runs!W1674)-1</f>
        <v>-5.705378596713051E-3</v>
      </c>
      <c r="X1675">
        <f>(cumulative_returns_all_runs!X1675+1)/(1+cumulative_returns_all_runs!X1674)-1</f>
        <v>-4.0442049038958983E-3</v>
      </c>
      <c r="Y1675">
        <f>(cumulative_returns_all_runs!Y1675+1)/(1+cumulative_returns_all_runs!Y1674)-1</f>
        <v>-7.3234222555301765E-3</v>
      </c>
      <c r="Z1675">
        <f>(cumulative_returns_all_runs!Z1675+1)/(1+cumulative_returns_all_runs!Z1674)-1</f>
        <v>-5.2022054724897293E-3</v>
      </c>
      <c r="AA1675">
        <f>(cumulative_returns_all_runs!AA1675+1)/(1+cumulative_returns_all_runs!AA1674)-1</f>
        <v>-5.2620344579038525E-3</v>
      </c>
      <c r="AB1675">
        <f t="shared" si="78"/>
        <v>-4.4966191196845083E-3</v>
      </c>
      <c r="AD1675">
        <f t="shared" si="79"/>
        <v>0.86388970687981614</v>
      </c>
      <c r="AE1675">
        <f t="shared" si="80"/>
        <v>0.97224722938566011</v>
      </c>
    </row>
    <row r="1676" spans="1:31" x14ac:dyDescent="0.35">
      <c r="A1676" s="1">
        <v>45212</v>
      </c>
      <c r="B1676">
        <f>(cumulative_returns_all_runs!B1676+1)/(1+cumulative_returns_all_runs!B1675)-1</f>
        <v>4.9701734798435204E-3</v>
      </c>
      <c r="C1676">
        <f>(cumulative_returns_all_runs!C1676+1)/(1+cumulative_returns_all_runs!C1675)-1</f>
        <v>4.2041033631388114E-3</v>
      </c>
      <c r="D1676">
        <f>(cumulative_returns_all_runs!D1676+1)/(1+cumulative_returns_all_runs!D1675)-1</f>
        <v>-4.9439778272877266E-3</v>
      </c>
      <c r="E1676">
        <f>(cumulative_returns_all_runs!E1676+1)/(1+cumulative_returns_all_runs!E1675)-1</f>
        <v>-1.5894835044696354E-3</v>
      </c>
      <c r="F1676">
        <f>(cumulative_returns_all_runs!F1676+1)/(1+cumulative_returns_all_runs!F1675)-1</f>
        <v>-4.0507520803423347E-3</v>
      </c>
      <c r="G1676">
        <f>(cumulative_returns_all_runs!G1676+1)/(1+cumulative_returns_all_runs!G1675)-1</f>
        <v>-2.4648755981027115E-4</v>
      </c>
      <c r="H1676">
        <f>(cumulative_returns_all_runs!H1676+1)/(1+cumulative_returns_all_runs!H1675)-1</f>
        <v>-2.7383756566305983E-3</v>
      </c>
      <c r="I1676">
        <f>(cumulative_returns_all_runs!I1676+1)/(1+cumulative_returns_all_runs!I1675)-1</f>
        <v>-4.7245023018761545E-3</v>
      </c>
      <c r="J1676">
        <f>(cumulative_returns_all_runs!J1676+1)/(1+cumulative_returns_all_runs!J1675)-1</f>
        <v>-3.6607302412382525E-3</v>
      </c>
      <c r="K1676">
        <f>(cumulative_returns_all_runs!K1676+1)/(1+cumulative_returns_all_runs!K1675)-1</f>
        <v>2.4502835682733703E-3</v>
      </c>
      <c r="L1676">
        <f>(cumulative_returns_all_runs!L1676+1)/(1+cumulative_returns_all_runs!L1675)-1</f>
        <v>-6.0949459362493741E-3</v>
      </c>
      <c r="M1676">
        <f>(cumulative_returns_all_runs!M1676+1)/(1+cumulative_returns_all_runs!M1675)-1</f>
        <v>2.365771434480024E-3</v>
      </c>
      <c r="N1676">
        <f>(cumulative_returns_all_runs!N1676+1)/(1+cumulative_returns_all_runs!N1675)-1</f>
        <v>-7.7393484377563659E-4</v>
      </c>
      <c r="O1676">
        <f>(cumulative_returns_all_runs!O1676+1)/(1+cumulative_returns_all_runs!O1675)-1</f>
        <v>1.1805101207891244E-3</v>
      </c>
      <c r="P1676">
        <f>(cumulative_returns_all_runs!P1676+1)/(1+cumulative_returns_all_runs!P1675)-1</f>
        <v>-7.3732989796418957E-3</v>
      </c>
      <c r="Q1676">
        <f>(cumulative_returns_all_runs!Q1676+1)/(1+cumulative_returns_all_runs!Q1675)-1</f>
        <v>-6.857894241011353E-4</v>
      </c>
      <c r="R1676">
        <f>(cumulative_returns_all_runs!R1676+1)/(1+cumulative_returns_all_runs!R1675)-1</f>
        <v>7.149893205775637E-4</v>
      </c>
      <c r="S1676">
        <f>(cumulative_returns_all_runs!S1676+1)/(1+cumulative_returns_all_runs!S1675)-1</f>
        <v>-2.1393889812701961E-3</v>
      </c>
      <c r="T1676">
        <f>(cumulative_returns_all_runs!T1676+1)/(1+cumulative_returns_all_runs!T1675)-1</f>
        <v>4.8828511618825843E-4</v>
      </c>
      <c r="U1676">
        <f>(cumulative_returns_all_runs!U1676+1)/(1+cumulative_returns_all_runs!U1675)-1</f>
        <v>2.3606986818995868E-3</v>
      </c>
      <c r="V1676">
        <f>(cumulative_returns_all_runs!V1676+1)/(1+cumulative_returns_all_runs!V1675)-1</f>
        <v>-4.3042438678800865E-3</v>
      </c>
      <c r="W1676">
        <f>(cumulative_returns_all_runs!W1676+1)/(1+cumulative_returns_all_runs!W1675)-1</f>
        <v>1.1415758409032417E-3</v>
      </c>
      <c r="X1676">
        <f>(cumulative_returns_all_runs!X1676+1)/(1+cumulative_returns_all_runs!X1675)-1</f>
        <v>-7.6074609808929328E-4</v>
      </c>
      <c r="Y1676">
        <f>(cumulative_returns_all_runs!Y1676+1)/(1+cumulative_returns_all_runs!Y1675)-1</f>
        <v>5.1751802857147311E-4</v>
      </c>
      <c r="Z1676">
        <f>(cumulative_returns_all_runs!Z1676+1)/(1+cumulative_returns_all_runs!Z1675)-1</f>
        <v>4.7270834541626172E-3</v>
      </c>
      <c r="AA1676">
        <f>(cumulative_returns_all_runs!AA1676+1)/(1+cumulative_returns_all_runs!AA1675)-1</f>
        <v>-1.0958019474587299E-3</v>
      </c>
      <c r="AB1676">
        <f t="shared" si="78"/>
        <v>-7.5862659575339994E-4</v>
      </c>
      <c r="AD1676">
        <f t="shared" si="79"/>
        <v>0.86184725290916897</v>
      </c>
      <c r="AE1676">
        <f t="shared" si="80"/>
        <v>0.97075103018404718</v>
      </c>
    </row>
    <row r="1677" spans="1:31" x14ac:dyDescent="0.35">
      <c r="A1677" s="1">
        <v>45215</v>
      </c>
      <c r="B1677">
        <f>(cumulative_returns_all_runs!B1677+1)/(1+cumulative_returns_all_runs!B1676)-1</f>
        <v>1.3374125472241927E-2</v>
      </c>
      <c r="C1677">
        <f>(cumulative_returns_all_runs!C1677+1)/(1+cumulative_returns_all_runs!C1676)-1</f>
        <v>1.1743108944406E-2</v>
      </c>
      <c r="D1677">
        <f>(cumulative_returns_all_runs!D1677+1)/(1+cumulative_returns_all_runs!D1676)-1</f>
        <v>8.6684800500409498E-3</v>
      </c>
      <c r="E1677">
        <f>(cumulative_returns_all_runs!E1677+1)/(1+cumulative_returns_all_runs!E1676)-1</f>
        <v>8.0602598550936211E-3</v>
      </c>
      <c r="F1677">
        <f>(cumulative_returns_all_runs!F1677+1)/(1+cumulative_returns_all_runs!F1676)-1</f>
        <v>1.3361335490432724E-2</v>
      </c>
      <c r="G1677">
        <f>(cumulative_returns_all_runs!G1677+1)/(1+cumulative_returns_all_runs!G1676)-1</f>
        <v>1.1405154704478893E-2</v>
      </c>
      <c r="H1677">
        <f>(cumulative_returns_all_runs!H1677+1)/(1+cumulative_returns_all_runs!H1676)-1</f>
        <v>5.8057672739824095E-3</v>
      </c>
      <c r="I1677">
        <f>(cumulative_returns_all_runs!I1677+1)/(1+cumulative_returns_all_runs!I1676)-1</f>
        <v>1.1741769438191163E-2</v>
      </c>
      <c r="J1677">
        <f>(cumulative_returns_all_runs!J1677+1)/(1+cumulative_returns_all_runs!J1676)-1</f>
        <v>8.9754188317328065E-3</v>
      </c>
      <c r="K1677">
        <f>(cumulative_returns_all_runs!K1677+1)/(1+cumulative_returns_all_runs!K1676)-1</f>
        <v>1.1665200925725649E-2</v>
      </c>
      <c r="L1677">
        <f>(cumulative_returns_all_runs!L1677+1)/(1+cumulative_returns_all_runs!L1676)-1</f>
        <v>9.5851281967196389E-3</v>
      </c>
      <c r="M1677">
        <f>(cumulative_returns_all_runs!M1677+1)/(1+cumulative_returns_all_runs!M1676)-1</f>
        <v>1.0294764805051981E-2</v>
      </c>
      <c r="N1677">
        <f>(cumulative_returns_all_runs!N1677+1)/(1+cumulative_returns_all_runs!N1676)-1</f>
        <v>7.3923913187559087E-3</v>
      </c>
      <c r="O1677">
        <f>(cumulative_returns_all_runs!O1677+1)/(1+cumulative_returns_all_runs!O1676)-1</f>
        <v>1.227967165933852E-2</v>
      </c>
      <c r="P1677">
        <f>(cumulative_returns_all_runs!P1677+1)/(1+cumulative_returns_all_runs!P1676)-1</f>
        <v>8.0579383880967637E-3</v>
      </c>
      <c r="Q1677">
        <f>(cumulative_returns_all_runs!Q1677+1)/(1+cumulative_returns_all_runs!Q1676)-1</f>
        <v>1.031110825196957E-2</v>
      </c>
      <c r="R1677">
        <f>(cumulative_returns_all_runs!R1677+1)/(1+cumulative_returns_all_runs!R1676)-1</f>
        <v>5.0091507229610421E-3</v>
      </c>
      <c r="S1677">
        <f>(cumulative_returns_all_runs!S1677+1)/(1+cumulative_returns_all_runs!S1676)-1</f>
        <v>9.2320501102343133E-3</v>
      </c>
      <c r="T1677">
        <f>(cumulative_returns_all_runs!T1677+1)/(1+cumulative_returns_all_runs!T1676)-1</f>
        <v>1.1165970885867571E-2</v>
      </c>
      <c r="U1677">
        <f>(cumulative_returns_all_runs!U1677+1)/(1+cumulative_returns_all_runs!U1676)-1</f>
        <v>8.873285547130072E-3</v>
      </c>
      <c r="V1677">
        <f>(cumulative_returns_all_runs!V1677+1)/(1+cumulative_returns_all_runs!V1676)-1</f>
        <v>9.4824274117157881E-3</v>
      </c>
      <c r="W1677">
        <f>(cumulative_returns_all_runs!W1677+1)/(1+cumulative_returns_all_runs!W1676)-1</f>
        <v>6.6154183054403237E-3</v>
      </c>
      <c r="X1677">
        <f>(cumulative_returns_all_runs!X1677+1)/(1+cumulative_returns_all_runs!X1676)-1</f>
        <v>1.0773651016216634E-2</v>
      </c>
      <c r="Y1677">
        <f>(cumulative_returns_all_runs!Y1677+1)/(1+cumulative_returns_all_runs!Y1676)-1</f>
        <v>7.7821977023362354E-3</v>
      </c>
      <c r="Z1677">
        <f>(cumulative_returns_all_runs!Z1677+1)/(1+cumulative_returns_all_runs!Z1676)-1</f>
        <v>7.8153075280555928E-3</v>
      </c>
      <c r="AA1677">
        <f>(cumulative_returns_all_runs!AA1677+1)/(1+cumulative_returns_all_runs!AA1676)-1</f>
        <v>1.0249605526676531E-2</v>
      </c>
      <c r="AB1677">
        <f t="shared" si="78"/>
        <v>9.5788433134486439E-3</v>
      </c>
      <c r="AD1677">
        <f t="shared" si="79"/>
        <v>0.88093045280241422</v>
      </c>
      <c r="AE1677">
        <f t="shared" si="80"/>
        <v>0.98962854551199775</v>
      </c>
    </row>
    <row r="1678" spans="1:31" x14ac:dyDescent="0.35">
      <c r="A1678" s="1">
        <v>45216</v>
      </c>
      <c r="B1678">
        <f>(cumulative_returns_all_runs!B1678+1)/(1+cumulative_returns_all_runs!B1677)-1</f>
        <v>3.4353883877888958E-3</v>
      </c>
      <c r="C1678">
        <f>(cumulative_returns_all_runs!C1678+1)/(1+cumulative_returns_all_runs!C1677)-1</f>
        <v>-3.23658375296354E-4</v>
      </c>
      <c r="D1678">
        <f>(cumulative_returns_all_runs!D1678+1)/(1+cumulative_returns_all_runs!D1677)-1</f>
        <v>8.3098936875369844E-4</v>
      </c>
      <c r="E1678">
        <f>(cumulative_returns_all_runs!E1678+1)/(1+cumulative_returns_all_runs!E1677)-1</f>
        <v>3.7689203177815322E-4</v>
      </c>
      <c r="F1678">
        <f>(cumulative_returns_all_runs!F1678+1)/(1+cumulative_returns_all_runs!F1677)-1</f>
        <v>1.5897496142520673E-3</v>
      </c>
      <c r="G1678">
        <f>(cumulative_returns_all_runs!G1678+1)/(1+cumulative_returns_all_runs!G1677)-1</f>
        <v>1.4291845272815795E-3</v>
      </c>
      <c r="H1678">
        <f>(cumulative_returns_all_runs!H1678+1)/(1+cumulative_returns_all_runs!H1677)-1</f>
        <v>-1.202247195252526E-3</v>
      </c>
      <c r="I1678">
        <f>(cumulative_returns_all_runs!I1678+1)/(1+cumulative_returns_all_runs!I1677)-1</f>
        <v>-5.5428007814550817E-5</v>
      </c>
      <c r="J1678">
        <f>(cumulative_returns_all_runs!J1678+1)/(1+cumulative_returns_all_runs!J1677)-1</f>
        <v>-2.1091029360704727E-3</v>
      </c>
      <c r="K1678">
        <f>(cumulative_returns_all_runs!K1678+1)/(1+cumulative_returns_all_runs!K1677)-1</f>
        <v>-5.9068012174245954E-4</v>
      </c>
      <c r="L1678">
        <f>(cumulative_returns_all_runs!L1678+1)/(1+cumulative_returns_all_runs!L1677)-1</f>
        <v>2.1876593069916073E-3</v>
      </c>
      <c r="M1678">
        <f>(cumulative_returns_all_runs!M1678+1)/(1+cumulative_returns_all_runs!M1677)-1</f>
        <v>3.5835169897113772E-4</v>
      </c>
      <c r="N1678">
        <f>(cumulative_returns_all_runs!N1678+1)/(1+cumulative_returns_all_runs!N1677)-1</f>
        <v>1.1401803627568707E-3</v>
      </c>
      <c r="O1678">
        <f>(cumulative_returns_all_runs!O1678+1)/(1+cumulative_returns_all_runs!O1677)-1</f>
        <v>3.7511284480538087E-3</v>
      </c>
      <c r="P1678">
        <f>(cumulative_returns_all_runs!P1678+1)/(1+cumulative_returns_all_runs!P1677)-1</f>
        <v>1.8894309064676484E-4</v>
      </c>
      <c r="Q1678">
        <f>(cumulative_returns_all_runs!Q1678+1)/(1+cumulative_returns_all_runs!Q1677)-1</f>
        <v>2.6804875457808741E-3</v>
      </c>
      <c r="R1678">
        <f>(cumulative_returns_all_runs!R1678+1)/(1+cumulative_returns_all_runs!R1677)-1</f>
        <v>3.152893276345381E-3</v>
      </c>
      <c r="S1678">
        <f>(cumulative_returns_all_runs!S1678+1)/(1+cumulative_returns_all_runs!S1677)-1</f>
        <v>-9.2639650873704849E-4</v>
      </c>
      <c r="T1678">
        <f>(cumulative_returns_all_runs!T1678+1)/(1+cumulative_returns_all_runs!T1677)-1</f>
        <v>-3.650701539954504E-4</v>
      </c>
      <c r="U1678">
        <f>(cumulative_returns_all_runs!U1678+1)/(1+cumulative_returns_all_runs!U1677)-1</f>
        <v>-6.2831866694712524E-4</v>
      </c>
      <c r="V1678">
        <f>(cumulative_returns_all_runs!V1678+1)/(1+cumulative_returns_all_runs!V1677)-1</f>
        <v>5.26964268703356E-5</v>
      </c>
      <c r="W1678">
        <f>(cumulative_returns_all_runs!W1678+1)/(1+cumulative_returns_all_runs!W1677)-1</f>
        <v>8.8951041221974059E-4</v>
      </c>
      <c r="X1678">
        <f>(cumulative_returns_all_runs!X1678+1)/(1+cumulative_returns_all_runs!X1677)-1</f>
        <v>1.4103124784667909E-3</v>
      </c>
      <c r="Y1678">
        <f>(cumulative_returns_all_runs!Y1678+1)/(1+cumulative_returns_all_runs!Y1677)-1</f>
        <v>1.0976855644939665E-3</v>
      </c>
      <c r="Z1678">
        <f>(cumulative_returns_all_runs!Z1678+1)/(1+cumulative_returns_all_runs!Z1677)-1</f>
        <v>1.0032577288163758E-3</v>
      </c>
      <c r="AA1678">
        <f>(cumulative_returns_all_runs!AA1678+1)/(1+cumulative_returns_all_runs!AA1677)-1</f>
        <v>1.3736612436949791E-3</v>
      </c>
      <c r="AB1678">
        <f t="shared" si="78"/>
        <v>7.7497633217648242E-4</v>
      </c>
      <c r="AD1678">
        <f t="shared" si="79"/>
        <v>0.88351421406751451</v>
      </c>
      <c r="AE1678">
        <f t="shared" si="80"/>
        <v>0.99117046054459235</v>
      </c>
    </row>
    <row r="1679" spans="1:31" x14ac:dyDescent="0.35">
      <c r="A1679" s="1">
        <v>45217</v>
      </c>
      <c r="B1679">
        <f>(cumulative_returns_all_runs!B1679+1)/(1+cumulative_returns_all_runs!B1678)-1</f>
        <v>-1.7933883412559748E-3</v>
      </c>
      <c r="C1679">
        <f>(cumulative_returns_all_runs!C1679+1)/(1+cumulative_returns_all_runs!C1678)-1</f>
        <v>1.5643868636328051E-4</v>
      </c>
      <c r="D1679">
        <f>(cumulative_returns_all_runs!D1679+1)/(1+cumulative_returns_all_runs!D1678)-1</f>
        <v>-8.916832001885866E-3</v>
      </c>
      <c r="E1679">
        <f>(cumulative_returns_all_runs!E1679+1)/(1+cumulative_returns_all_runs!E1678)-1</f>
        <v>-4.943644303541217E-3</v>
      </c>
      <c r="F1679">
        <f>(cumulative_returns_all_runs!F1679+1)/(1+cumulative_returns_all_runs!F1678)-1</f>
        <v>-2.0205388124737267E-2</v>
      </c>
      <c r="G1679">
        <f>(cumulative_returns_all_runs!G1679+1)/(1+cumulative_returns_all_runs!G1678)-1</f>
        <v>-9.8112298807413456E-3</v>
      </c>
      <c r="H1679">
        <f>(cumulative_returns_all_runs!H1679+1)/(1+cumulative_returns_all_runs!H1678)-1</f>
        <v>-7.0485986421051638E-3</v>
      </c>
      <c r="I1679">
        <f>(cumulative_returns_all_runs!I1679+1)/(1+cumulative_returns_all_runs!I1678)-1</f>
        <v>-4.669313300440292E-3</v>
      </c>
      <c r="J1679">
        <f>(cumulative_returns_all_runs!J1679+1)/(1+cumulative_returns_all_runs!J1678)-1</f>
        <v>-1.1292635862167222E-2</v>
      </c>
      <c r="K1679">
        <f>(cumulative_returns_all_runs!K1679+1)/(1+cumulative_returns_all_runs!K1678)-1</f>
        <v>-5.4266355977946601E-3</v>
      </c>
      <c r="L1679">
        <f>(cumulative_returns_all_runs!L1679+1)/(1+cumulative_returns_all_runs!L1678)-1</f>
        <v>-2.7287200155814428E-3</v>
      </c>
      <c r="M1679">
        <f>(cumulative_returns_all_runs!M1679+1)/(1+cumulative_returns_all_runs!M1678)-1</f>
        <v>-1.0925104191618851E-2</v>
      </c>
      <c r="N1679">
        <f>(cumulative_returns_all_runs!N1679+1)/(1+cumulative_returns_all_runs!N1678)-1</f>
        <v>-1.1544065510217916E-2</v>
      </c>
      <c r="O1679">
        <f>(cumulative_returns_all_runs!O1679+1)/(1+cumulative_returns_all_runs!O1678)-1</f>
        <v>-5.5932869481783998E-3</v>
      </c>
      <c r="P1679">
        <f>(cumulative_returns_all_runs!P1679+1)/(1+cumulative_returns_all_runs!P1678)-1</f>
        <v>-3.8255456261910847E-3</v>
      </c>
      <c r="Q1679">
        <f>(cumulative_returns_all_runs!Q1679+1)/(1+cumulative_returns_all_runs!Q1678)-1</f>
        <v>-1.1073137685576495E-2</v>
      </c>
      <c r="R1679">
        <f>(cumulative_returns_all_runs!R1679+1)/(1+cumulative_returns_all_runs!R1678)-1</f>
        <v>-8.5529794842654772E-3</v>
      </c>
      <c r="S1679">
        <f>(cumulative_returns_all_runs!S1679+1)/(1+cumulative_returns_all_runs!S1678)-1</f>
        <v>-1.5481190615544538E-2</v>
      </c>
      <c r="T1679">
        <f>(cumulative_returns_all_runs!T1679+1)/(1+cumulative_returns_all_runs!T1678)-1</f>
        <v>-4.2095029305445619E-3</v>
      </c>
      <c r="U1679">
        <f>(cumulative_returns_all_runs!U1679+1)/(1+cumulative_returns_all_runs!U1678)-1</f>
        <v>-2.6219040546611172E-3</v>
      </c>
      <c r="V1679">
        <f>(cumulative_returns_all_runs!V1679+1)/(1+cumulative_returns_all_runs!V1678)-1</f>
        <v>-1.1371445846611983E-2</v>
      </c>
      <c r="W1679">
        <f>(cumulative_returns_all_runs!W1679+1)/(1+cumulative_returns_all_runs!W1678)-1</f>
        <v>-8.174565451972704E-4</v>
      </c>
      <c r="X1679">
        <f>(cumulative_returns_all_runs!X1679+1)/(1+cumulative_returns_all_runs!X1678)-1</f>
        <v>-1.1610049664934063E-2</v>
      </c>
      <c r="Y1679">
        <f>(cumulative_returns_all_runs!Y1679+1)/(1+cumulative_returns_all_runs!Y1678)-1</f>
        <v>-1.0645917573885444E-2</v>
      </c>
      <c r="Z1679">
        <f>(cumulative_returns_all_runs!Z1679+1)/(1+cumulative_returns_all_runs!Z1678)-1</f>
        <v>-1.6951087550087895E-2</v>
      </c>
      <c r="AA1679">
        <f>(cumulative_returns_all_runs!AA1679+1)/(1+cumulative_returns_all_runs!AA1678)-1</f>
        <v>-8.3808187033687087E-3</v>
      </c>
      <c r="AB1679">
        <f t="shared" si="78"/>
        <v>-8.0761048644560907E-3</v>
      </c>
      <c r="AD1679">
        <f t="shared" si="79"/>
        <v>0.86772882291419662</v>
      </c>
      <c r="AE1679">
        <f t="shared" si="80"/>
        <v>0.97508955910222683</v>
      </c>
    </row>
    <row r="1680" spans="1:31" x14ac:dyDescent="0.35">
      <c r="A1680" s="1">
        <v>45218</v>
      </c>
      <c r="B1680">
        <f>(cumulative_returns_all_runs!B1680+1)/(1+cumulative_returns_all_runs!B1679)-1</f>
        <v>-8.9616311536665494E-3</v>
      </c>
      <c r="C1680">
        <f>(cumulative_returns_all_runs!C1680+1)/(1+cumulative_returns_all_runs!C1679)-1</f>
        <v>-7.93300928391516E-3</v>
      </c>
      <c r="D1680">
        <f>(cumulative_returns_all_runs!D1680+1)/(1+cumulative_returns_all_runs!D1679)-1</f>
        <v>-9.8866034096847244E-3</v>
      </c>
      <c r="E1680">
        <f>(cumulative_returns_all_runs!E1680+1)/(1+cumulative_returns_all_runs!E1679)-1</f>
        <v>-8.9783235799452132E-3</v>
      </c>
      <c r="F1680">
        <f>(cumulative_returns_all_runs!F1680+1)/(1+cumulative_returns_all_runs!F1679)-1</f>
        <v>-6.7844607288836123E-3</v>
      </c>
      <c r="G1680">
        <f>(cumulative_returns_all_runs!G1680+1)/(1+cumulative_returns_all_runs!G1679)-1</f>
        <v>-6.1046122396726243E-3</v>
      </c>
      <c r="H1680">
        <f>(cumulative_returns_all_runs!H1680+1)/(1+cumulative_returns_all_runs!H1679)-1</f>
        <v>-6.1437649998684618E-3</v>
      </c>
      <c r="I1680">
        <f>(cumulative_returns_all_runs!I1680+1)/(1+cumulative_returns_all_runs!I1679)-1</f>
        <v>-4.4584408948883381E-3</v>
      </c>
      <c r="J1680">
        <f>(cumulative_returns_all_runs!J1680+1)/(1+cumulative_returns_all_runs!J1679)-1</f>
        <v>-7.8218455071262794E-3</v>
      </c>
      <c r="K1680">
        <f>(cumulative_returns_all_runs!K1680+1)/(1+cumulative_returns_all_runs!K1679)-1</f>
        <v>-1.9011802366011299E-3</v>
      </c>
      <c r="L1680">
        <f>(cumulative_returns_all_runs!L1680+1)/(1+cumulative_returns_all_runs!L1679)-1</f>
        <v>-6.2948357895926677E-3</v>
      </c>
      <c r="M1680">
        <f>(cumulative_returns_all_runs!M1680+1)/(1+cumulative_returns_all_runs!M1679)-1</f>
        <v>-4.9095803682959183E-3</v>
      </c>
      <c r="N1680">
        <f>(cumulative_returns_all_runs!N1680+1)/(1+cumulative_returns_all_runs!N1679)-1</f>
        <v>-7.8880128068430366E-3</v>
      </c>
      <c r="O1680">
        <f>(cumulative_returns_all_runs!O1680+1)/(1+cumulative_returns_all_runs!O1679)-1</f>
        <v>-6.8404044062048142E-3</v>
      </c>
      <c r="P1680">
        <f>(cumulative_returns_all_runs!P1680+1)/(1+cumulative_returns_all_runs!P1679)-1</f>
        <v>-4.1034283121879067E-3</v>
      </c>
      <c r="Q1680">
        <f>(cumulative_returns_all_runs!Q1680+1)/(1+cumulative_returns_all_runs!Q1679)-1</f>
        <v>-9.2307037472891817E-3</v>
      </c>
      <c r="R1680">
        <f>(cumulative_returns_all_runs!R1680+1)/(1+cumulative_returns_all_runs!R1679)-1</f>
        <v>-2.8591447228025757E-3</v>
      </c>
      <c r="S1680">
        <f>(cumulative_returns_all_runs!S1680+1)/(1+cumulative_returns_all_runs!S1679)-1</f>
        <v>-7.7728905159346606E-3</v>
      </c>
      <c r="T1680">
        <f>(cumulative_returns_all_runs!T1680+1)/(1+cumulative_returns_all_runs!T1679)-1</f>
        <v>-4.9555306235600227E-3</v>
      </c>
      <c r="U1680">
        <f>(cumulative_returns_all_runs!U1680+1)/(1+cumulative_returns_all_runs!U1679)-1</f>
        <v>-2.0838152834407042E-3</v>
      </c>
      <c r="V1680">
        <f>(cumulative_returns_all_runs!V1680+1)/(1+cumulative_returns_all_runs!V1679)-1</f>
        <v>-3.7019493686547555E-3</v>
      </c>
      <c r="W1680">
        <f>(cumulative_returns_all_runs!W1680+1)/(1+cumulative_returns_all_runs!W1679)-1</f>
        <v>-9.2394579559914591E-3</v>
      </c>
      <c r="X1680">
        <f>(cumulative_returns_all_runs!X1680+1)/(1+cumulative_returns_all_runs!X1679)-1</f>
        <v>-8.1271719465507708E-3</v>
      </c>
      <c r="Y1680">
        <f>(cumulative_returns_all_runs!Y1680+1)/(1+cumulative_returns_all_runs!Y1679)-1</f>
        <v>-1.265145695884784E-2</v>
      </c>
      <c r="Z1680">
        <f>(cumulative_returns_all_runs!Z1680+1)/(1+cumulative_returns_all_runs!Z1679)-1</f>
        <v>-9.6215322283846882E-3</v>
      </c>
      <c r="AA1680">
        <f>(cumulative_returns_all_runs!AA1680+1)/(1+cumulative_returns_all_runs!AA1679)-1</f>
        <v>-6.8407680094906276E-3</v>
      </c>
      <c r="AB1680">
        <f t="shared" si="78"/>
        <v>-6.7701514827533237E-3</v>
      </c>
      <c r="AD1680">
        <f t="shared" si="79"/>
        <v>0.85495212333200166</v>
      </c>
      <c r="AE1680">
        <f t="shared" si="80"/>
        <v>0.96171790359510045</v>
      </c>
    </row>
    <row r="1681" spans="1:31" x14ac:dyDescent="0.35">
      <c r="A1681" s="1">
        <v>45219</v>
      </c>
      <c r="B1681">
        <f>(cumulative_returns_all_runs!B1681+1)/(1+cumulative_returns_all_runs!B1680)-1</f>
        <v>-9.6744041881215992E-3</v>
      </c>
      <c r="C1681">
        <f>(cumulative_returns_all_runs!C1681+1)/(1+cumulative_returns_all_runs!C1680)-1</f>
        <v>-8.3818066274085057E-3</v>
      </c>
      <c r="D1681">
        <f>(cumulative_returns_all_runs!D1681+1)/(1+cumulative_returns_all_runs!D1680)-1</f>
        <v>-8.8305857998931536E-3</v>
      </c>
      <c r="E1681">
        <f>(cumulative_returns_all_runs!E1681+1)/(1+cumulative_returns_all_runs!E1680)-1</f>
        <v>-1.7695109383677798E-2</v>
      </c>
      <c r="F1681">
        <f>(cumulative_returns_all_runs!F1681+1)/(1+cumulative_returns_all_runs!F1680)-1</f>
        <v>-1.7892993783933164E-2</v>
      </c>
      <c r="G1681">
        <f>(cumulative_returns_all_runs!G1681+1)/(1+cumulative_returns_all_runs!G1680)-1</f>
        <v>-1.6135328886746847E-2</v>
      </c>
      <c r="H1681">
        <f>(cumulative_returns_all_runs!H1681+1)/(1+cumulative_returns_all_runs!H1680)-1</f>
        <v>-2.4643104783862446E-3</v>
      </c>
      <c r="I1681">
        <f>(cumulative_returns_all_runs!I1681+1)/(1+cumulative_returns_all_runs!I1680)-1</f>
        <v>-1.3447076578853134E-2</v>
      </c>
      <c r="J1681">
        <f>(cumulative_returns_all_runs!J1681+1)/(1+cumulative_returns_all_runs!J1680)-1</f>
        <v>-5.4332996021817515E-3</v>
      </c>
      <c r="K1681">
        <f>(cumulative_returns_all_runs!K1681+1)/(1+cumulative_returns_all_runs!K1680)-1</f>
        <v>-9.1754900393630212E-3</v>
      </c>
      <c r="L1681">
        <f>(cumulative_returns_all_runs!L1681+1)/(1+cumulative_returns_all_runs!L1680)-1</f>
        <v>-1.7128445610342546E-2</v>
      </c>
      <c r="M1681">
        <f>(cumulative_returns_all_runs!M1681+1)/(1+cumulative_returns_all_runs!M1680)-1</f>
        <v>-5.8187882815643466E-3</v>
      </c>
      <c r="N1681">
        <f>(cumulative_returns_all_runs!N1681+1)/(1+cumulative_returns_all_runs!N1680)-1</f>
        <v>-8.4176302421289373E-3</v>
      </c>
      <c r="O1681">
        <f>(cumulative_returns_all_runs!O1681+1)/(1+cumulative_returns_all_runs!O1680)-1</f>
        <v>-5.1485047678062612E-3</v>
      </c>
      <c r="P1681">
        <f>(cumulative_returns_all_runs!P1681+1)/(1+cumulative_returns_all_runs!P1680)-1</f>
        <v>-1.7089251334168387E-2</v>
      </c>
      <c r="Q1681">
        <f>(cumulative_returns_all_runs!Q1681+1)/(1+cumulative_returns_all_runs!Q1680)-1</f>
        <v>-1.0669620297776627E-2</v>
      </c>
      <c r="R1681">
        <f>(cumulative_returns_all_runs!R1681+1)/(1+cumulative_returns_all_runs!R1680)-1</f>
        <v>-8.8945818449900349E-3</v>
      </c>
      <c r="S1681">
        <f>(cumulative_returns_all_runs!S1681+1)/(1+cumulative_returns_all_runs!S1680)-1</f>
        <v>-2.7744652445154117E-3</v>
      </c>
      <c r="T1681">
        <f>(cumulative_returns_all_runs!T1681+1)/(1+cumulative_returns_all_runs!T1680)-1</f>
        <v>-8.2265990139376299E-3</v>
      </c>
      <c r="U1681">
        <f>(cumulative_returns_all_runs!U1681+1)/(1+cumulative_returns_all_runs!U1680)-1</f>
        <v>-9.7943254150889558E-4</v>
      </c>
      <c r="V1681">
        <f>(cumulative_returns_all_runs!V1681+1)/(1+cumulative_returns_all_runs!V1680)-1</f>
        <v>-1.2990688347999213E-2</v>
      </c>
      <c r="W1681">
        <f>(cumulative_returns_all_runs!W1681+1)/(1+cumulative_returns_all_runs!W1680)-1</f>
        <v>-4.4636082719482495E-3</v>
      </c>
      <c r="X1681">
        <f>(cumulative_returns_all_runs!X1681+1)/(1+cumulative_returns_all_runs!X1680)-1</f>
        <v>-1.4361734153282457E-2</v>
      </c>
      <c r="Y1681">
        <f>(cumulative_returns_all_runs!Y1681+1)/(1+cumulative_returns_all_runs!Y1680)-1</f>
        <v>-6.202504807702458E-3</v>
      </c>
      <c r="Z1681">
        <f>(cumulative_returns_all_runs!Z1681+1)/(1+cumulative_returns_all_runs!Z1680)-1</f>
        <v>-9.9339321705105288E-4</v>
      </c>
      <c r="AA1681">
        <f>(cumulative_returns_all_runs!AA1681+1)/(1+cumulative_returns_all_runs!AA1680)-1</f>
        <v>-9.2911762441717505E-3</v>
      </c>
      <c r="AB1681">
        <f t="shared" si="78"/>
        <v>-9.3315861338115098E-3</v>
      </c>
      <c r="AD1681">
        <f t="shared" si="79"/>
        <v>0.83771743622962336</v>
      </c>
      <c r="AE1681">
        <f t="shared" si="80"/>
        <v>0.94341196400746274</v>
      </c>
    </row>
    <row r="1682" spans="1:31" x14ac:dyDescent="0.35">
      <c r="A1682" s="1">
        <v>45222</v>
      </c>
      <c r="B1682">
        <f>(cumulative_returns_all_runs!B1682+1)/(1+cumulative_returns_all_runs!B1681)-1</f>
        <v>-1.2644082217809771E-3</v>
      </c>
      <c r="C1682">
        <f>(cumulative_returns_all_runs!C1682+1)/(1+cumulative_returns_all_runs!C1681)-1</f>
        <v>-8.4437149655465227E-3</v>
      </c>
      <c r="D1682">
        <f>(cumulative_returns_all_runs!D1682+1)/(1+cumulative_returns_all_runs!D1681)-1</f>
        <v>-4.2213353329628722E-3</v>
      </c>
      <c r="E1682">
        <f>(cumulative_returns_all_runs!E1682+1)/(1+cumulative_returns_all_runs!E1681)-1</f>
        <v>-1.9743649052034185E-3</v>
      </c>
      <c r="F1682">
        <f>(cumulative_returns_all_runs!F1682+1)/(1+cumulative_returns_all_runs!F1681)-1</f>
        <v>-8.9254476179823072E-4</v>
      </c>
      <c r="G1682">
        <f>(cumulative_returns_all_runs!G1682+1)/(1+cumulative_returns_all_runs!G1681)-1</f>
        <v>4.8492392751799951E-3</v>
      </c>
      <c r="H1682">
        <f>(cumulative_returns_all_runs!H1682+1)/(1+cumulative_returns_all_runs!H1681)-1</f>
        <v>-4.7040389433951058E-3</v>
      </c>
      <c r="I1682">
        <f>(cumulative_returns_all_runs!I1682+1)/(1+cumulative_returns_all_runs!I1681)-1</f>
        <v>-6.8428837786993491E-4</v>
      </c>
      <c r="J1682">
        <f>(cumulative_returns_all_runs!J1682+1)/(1+cumulative_returns_all_runs!J1681)-1</f>
        <v>-6.2753333718280624E-3</v>
      </c>
      <c r="K1682">
        <f>(cumulative_returns_all_runs!K1682+1)/(1+cumulative_returns_all_runs!K1681)-1</f>
        <v>-2.6931735080781838E-3</v>
      </c>
      <c r="L1682">
        <f>(cumulative_returns_all_runs!L1682+1)/(1+cumulative_returns_all_runs!L1681)-1</f>
        <v>-4.9170056491297798E-3</v>
      </c>
      <c r="M1682">
        <f>(cumulative_returns_all_runs!M1682+1)/(1+cumulative_returns_all_runs!M1681)-1</f>
        <v>-7.9332965453381421E-3</v>
      </c>
      <c r="N1682">
        <f>(cumulative_returns_all_runs!N1682+1)/(1+cumulative_returns_all_runs!N1681)-1</f>
        <v>-2.9065907158135618E-3</v>
      </c>
      <c r="O1682">
        <f>(cumulative_returns_all_runs!O1682+1)/(1+cumulative_returns_all_runs!O1681)-1</f>
        <v>-1.0254446040558474E-3</v>
      </c>
      <c r="P1682">
        <f>(cumulative_returns_all_runs!P1682+1)/(1+cumulative_returns_all_runs!P1681)-1</f>
        <v>2.9008137428805369E-3</v>
      </c>
      <c r="Q1682">
        <f>(cumulative_returns_all_runs!Q1682+1)/(1+cumulative_returns_all_runs!Q1681)-1</f>
        <v>-5.4398142686898909E-3</v>
      </c>
      <c r="R1682">
        <f>(cumulative_returns_all_runs!R1682+1)/(1+cumulative_returns_all_runs!R1681)-1</f>
        <v>-3.332274982991601E-3</v>
      </c>
      <c r="S1682">
        <f>(cumulative_returns_all_runs!S1682+1)/(1+cumulative_returns_all_runs!S1681)-1</f>
        <v>-9.8091360524186211E-3</v>
      </c>
      <c r="T1682">
        <f>(cumulative_returns_all_runs!T1682+1)/(1+cumulative_returns_all_runs!T1681)-1</f>
        <v>-6.3787192306641316E-3</v>
      </c>
      <c r="U1682">
        <f>(cumulative_returns_all_runs!U1682+1)/(1+cumulative_returns_all_runs!U1681)-1</f>
        <v>-8.4540309349095955E-3</v>
      </c>
      <c r="V1682">
        <f>(cumulative_returns_all_runs!V1682+1)/(1+cumulative_returns_all_runs!V1681)-1</f>
        <v>-3.1135294844941708E-3</v>
      </c>
      <c r="W1682">
        <f>(cumulative_returns_all_runs!W1682+1)/(1+cumulative_returns_all_runs!W1681)-1</f>
        <v>-4.594838361123843E-4</v>
      </c>
      <c r="X1682">
        <f>(cumulative_returns_all_runs!X1682+1)/(1+cumulative_returns_all_runs!X1681)-1</f>
        <v>-2.8381386736271441E-3</v>
      </c>
      <c r="Y1682">
        <f>(cumulative_returns_all_runs!Y1682+1)/(1+cumulative_returns_all_runs!Y1681)-1</f>
        <v>-7.72738252537708E-3</v>
      </c>
      <c r="Z1682">
        <f>(cumulative_returns_all_runs!Z1682+1)/(1+cumulative_returns_all_runs!Z1681)-1</f>
        <v>-1.2065606055116751E-2</v>
      </c>
      <c r="AA1682">
        <f>(cumulative_returns_all_runs!AA1682+1)/(1+cumulative_returns_all_runs!AA1681)-1</f>
        <v>-5.3707702777689992E-3</v>
      </c>
      <c r="AB1682">
        <f t="shared" si="78"/>
        <v>-3.9921441171656587E-3</v>
      </c>
      <c r="AD1682">
        <f t="shared" si="79"/>
        <v>0.82784747804418335</v>
      </c>
      <c r="AE1682">
        <f t="shared" si="80"/>
        <v>0.93565358336812099</v>
      </c>
    </row>
    <row r="1683" spans="1:31" x14ac:dyDescent="0.35">
      <c r="A1683" s="1">
        <v>45223</v>
      </c>
      <c r="B1683">
        <f>(cumulative_returns_all_runs!B1683+1)/(1+cumulative_returns_all_runs!B1682)-1</f>
        <v>1.0596266037675273E-2</v>
      </c>
      <c r="C1683">
        <f>(cumulative_returns_all_runs!C1683+1)/(1+cumulative_returns_all_runs!C1682)-1</f>
        <v>1.2813759325502661E-2</v>
      </c>
      <c r="D1683">
        <f>(cumulative_returns_all_runs!D1683+1)/(1+cumulative_returns_all_runs!D1682)-1</f>
        <v>4.2690230906667903E-3</v>
      </c>
      <c r="E1683">
        <f>(cumulative_returns_all_runs!E1683+1)/(1+cumulative_returns_all_runs!E1682)-1</f>
        <v>2.4909259488890001E-3</v>
      </c>
      <c r="F1683">
        <f>(cumulative_returns_all_runs!F1683+1)/(1+cumulative_returns_all_runs!F1682)-1</f>
        <v>1.7584277027079986E-2</v>
      </c>
      <c r="G1683">
        <f>(cumulative_returns_all_runs!G1683+1)/(1+cumulative_returns_all_runs!G1682)-1</f>
        <v>2.831911279948196E-3</v>
      </c>
      <c r="H1683">
        <f>(cumulative_returns_all_runs!H1683+1)/(1+cumulative_returns_all_runs!H1682)-1</f>
        <v>6.2322533754235465E-3</v>
      </c>
      <c r="I1683">
        <f>(cumulative_returns_all_runs!I1683+1)/(1+cumulative_returns_all_runs!I1682)-1</f>
        <v>5.9785366920970251E-3</v>
      </c>
      <c r="J1683">
        <f>(cumulative_returns_all_runs!J1683+1)/(1+cumulative_returns_all_runs!J1682)-1</f>
        <v>9.46804424235137E-3</v>
      </c>
      <c r="K1683">
        <f>(cumulative_returns_all_runs!K1683+1)/(1+cumulative_returns_all_runs!K1682)-1</f>
        <v>6.8428219446357019E-3</v>
      </c>
      <c r="L1683">
        <f>(cumulative_returns_all_runs!L1683+1)/(1+cumulative_returns_all_runs!L1682)-1</f>
        <v>3.8316377255713796E-3</v>
      </c>
      <c r="M1683">
        <f>(cumulative_returns_all_runs!M1683+1)/(1+cumulative_returns_all_runs!M1682)-1</f>
        <v>2.0197919319981938E-2</v>
      </c>
      <c r="N1683">
        <f>(cumulative_returns_all_runs!N1683+1)/(1+cumulative_returns_all_runs!N1682)-1</f>
        <v>8.6490151466798171E-3</v>
      </c>
      <c r="O1683">
        <f>(cumulative_returns_all_runs!O1683+1)/(1+cumulative_returns_all_runs!O1682)-1</f>
        <v>1.8449418190026101E-2</v>
      </c>
      <c r="P1683">
        <f>(cumulative_returns_all_runs!P1683+1)/(1+cumulative_returns_all_runs!P1682)-1</f>
        <v>9.8116120017444075E-3</v>
      </c>
      <c r="Q1683">
        <f>(cumulative_returns_all_runs!Q1683+1)/(1+cumulative_returns_all_runs!Q1682)-1</f>
        <v>1.6729453012276352E-2</v>
      </c>
      <c r="R1683">
        <f>(cumulative_returns_all_runs!R1683+1)/(1+cumulative_returns_all_runs!R1682)-1</f>
        <v>2.048674424081165E-2</v>
      </c>
      <c r="S1683">
        <f>(cumulative_returns_all_runs!S1683+1)/(1+cumulative_returns_all_runs!S1682)-1</f>
        <v>1.0435506855670296E-2</v>
      </c>
      <c r="T1683">
        <f>(cumulative_returns_all_runs!T1683+1)/(1+cumulative_returns_all_runs!T1682)-1</f>
        <v>1.1882864169534546E-2</v>
      </c>
      <c r="U1683">
        <f>(cumulative_returns_all_runs!U1683+1)/(1+cumulative_returns_all_runs!U1682)-1</f>
        <v>2.4420873992058834E-2</v>
      </c>
      <c r="V1683">
        <f>(cumulative_returns_all_runs!V1683+1)/(1+cumulative_returns_all_runs!V1682)-1</f>
        <v>7.6016663309692589E-3</v>
      </c>
      <c r="W1683">
        <f>(cumulative_returns_all_runs!W1683+1)/(1+cumulative_returns_all_runs!W1682)-1</f>
        <v>4.0072564280544398E-3</v>
      </c>
      <c r="X1683">
        <f>(cumulative_returns_all_runs!X1683+1)/(1+cumulative_returns_all_runs!X1682)-1</f>
        <v>1.2939939282293533E-2</v>
      </c>
      <c r="Y1683">
        <f>(cumulative_returns_all_runs!Y1683+1)/(1+cumulative_returns_all_runs!Y1682)-1</f>
        <v>1.3421075604105326E-3</v>
      </c>
      <c r="Z1683">
        <f>(cumulative_returns_all_runs!Z1683+1)/(1+cumulative_returns_all_runs!Z1682)-1</f>
        <v>5.9465626592631882E-3</v>
      </c>
      <c r="AA1683">
        <f>(cumulative_returns_all_runs!AA1683+1)/(1+cumulative_returns_all_runs!AA1682)-1</f>
        <v>1.1240766615384645E-2</v>
      </c>
      <c r="AB1683">
        <f t="shared" si="78"/>
        <v>1.0233615835184633E-2</v>
      </c>
      <c r="AD1683">
        <f t="shared" si="79"/>
        <v>0.8483938849533974</v>
      </c>
      <c r="AE1683">
        <f t="shared" si="80"/>
        <v>0.95546231853030883</v>
      </c>
    </row>
    <row r="1684" spans="1:31" x14ac:dyDescent="0.35">
      <c r="A1684" s="1">
        <v>45224</v>
      </c>
      <c r="B1684">
        <f>(cumulative_returns_all_runs!B1684+1)/(1+cumulative_returns_all_runs!B1683)-1</f>
        <v>-5.0233188375803373E-4</v>
      </c>
      <c r="C1684">
        <f>(cumulative_returns_all_runs!C1684+1)/(1+cumulative_returns_all_runs!C1683)-1</f>
        <v>1.149258862974456E-3</v>
      </c>
      <c r="D1684">
        <f>(cumulative_returns_all_runs!D1684+1)/(1+cumulative_returns_all_runs!D1683)-1</f>
        <v>4.585371412595407E-4</v>
      </c>
      <c r="E1684">
        <f>(cumulative_returns_all_runs!E1684+1)/(1+cumulative_returns_all_runs!E1683)-1</f>
        <v>3.5429232487511619E-3</v>
      </c>
      <c r="F1684">
        <f>(cumulative_returns_all_runs!F1684+1)/(1+cumulative_returns_all_runs!F1683)-1</f>
        <v>-3.3172126168702354E-3</v>
      </c>
      <c r="G1684">
        <f>(cumulative_returns_all_runs!G1684+1)/(1+cumulative_returns_all_runs!G1683)-1</f>
        <v>-4.7115008830308502E-3</v>
      </c>
      <c r="H1684">
        <f>(cumulative_returns_all_runs!H1684+1)/(1+cumulative_returns_all_runs!H1683)-1</f>
        <v>-9.8825831457470814E-3</v>
      </c>
      <c r="I1684">
        <f>(cumulative_returns_all_runs!I1684+1)/(1+cumulative_returns_all_runs!I1683)-1</f>
        <v>-1.205848772415441E-2</v>
      </c>
      <c r="J1684">
        <f>(cumulative_returns_all_runs!J1684+1)/(1+cumulative_returns_all_runs!J1683)-1</f>
        <v>-1.0296111677818631E-2</v>
      </c>
      <c r="K1684">
        <f>(cumulative_returns_all_runs!K1684+1)/(1+cumulative_returns_all_runs!K1683)-1</f>
        <v>2.377675489743325E-3</v>
      </c>
      <c r="L1684">
        <f>(cumulative_returns_all_runs!L1684+1)/(1+cumulative_returns_all_runs!L1683)-1</f>
        <v>-1.1813197432590794E-2</v>
      </c>
      <c r="M1684">
        <f>(cumulative_returns_all_runs!M1684+1)/(1+cumulative_returns_all_runs!M1683)-1</f>
        <v>-1.554691318845669E-3</v>
      </c>
      <c r="N1684">
        <f>(cumulative_returns_all_runs!N1684+1)/(1+cumulative_returns_all_runs!N1683)-1</f>
        <v>6.0176025761049523E-4</v>
      </c>
      <c r="O1684">
        <f>(cumulative_returns_all_runs!O1684+1)/(1+cumulative_returns_all_runs!O1683)-1</f>
        <v>3.5675518634799008E-3</v>
      </c>
      <c r="P1684">
        <f>(cumulative_returns_all_runs!P1684+1)/(1+cumulative_returns_all_runs!P1683)-1</f>
        <v>-1.0453080642152668E-2</v>
      </c>
      <c r="Q1684">
        <f>(cumulative_returns_all_runs!Q1684+1)/(1+cumulative_returns_all_runs!Q1683)-1</f>
        <v>-3.977121213831758E-3</v>
      </c>
      <c r="R1684">
        <f>(cumulative_returns_all_runs!R1684+1)/(1+cumulative_returns_all_runs!R1683)-1</f>
        <v>-6.7029246829108935E-3</v>
      </c>
      <c r="S1684">
        <f>(cumulative_returns_all_runs!S1684+1)/(1+cumulative_returns_all_runs!S1683)-1</f>
        <v>-1.2878673302837318E-2</v>
      </c>
      <c r="T1684">
        <f>(cumulative_returns_all_runs!T1684+1)/(1+cumulative_returns_all_runs!T1683)-1</f>
        <v>-9.2022467229828653E-3</v>
      </c>
      <c r="U1684">
        <f>(cumulative_returns_all_runs!U1684+1)/(1+cumulative_returns_all_runs!U1683)-1</f>
        <v>-1.0344323944054379E-2</v>
      </c>
      <c r="V1684">
        <f>(cumulative_returns_all_runs!V1684+1)/(1+cumulative_returns_all_runs!V1683)-1</f>
        <v>-3.8930278726508893E-3</v>
      </c>
      <c r="W1684">
        <f>(cumulative_returns_all_runs!W1684+1)/(1+cumulative_returns_all_runs!W1683)-1</f>
        <v>-1.9623564871212862E-3</v>
      </c>
      <c r="X1684">
        <f>(cumulative_returns_all_runs!X1684+1)/(1+cumulative_returns_all_runs!X1683)-1</f>
        <v>-8.47840881827433E-3</v>
      </c>
      <c r="Y1684">
        <f>(cumulative_returns_all_runs!Y1684+1)/(1+cumulative_returns_all_runs!Y1683)-1</f>
        <v>-3.4632859000827132E-3</v>
      </c>
      <c r="Z1684">
        <f>(cumulative_returns_all_runs!Z1684+1)/(1+cumulative_returns_all_runs!Z1683)-1</f>
        <v>-1.7014049199071124E-3</v>
      </c>
      <c r="AA1684">
        <f>(cumulative_returns_all_runs!AA1684+1)/(1+cumulative_returns_all_runs!AA1683)-1</f>
        <v>-7.7516241402729724E-3</v>
      </c>
      <c r="AB1684">
        <f t="shared" si="78"/>
        <v>-4.6198105730321211E-3</v>
      </c>
      <c r="AD1684">
        <f t="shared" si="79"/>
        <v>0.83406583029405978</v>
      </c>
      <c r="AE1684">
        <f t="shared" si="80"/>
        <v>0.94642845303599676</v>
      </c>
    </row>
    <row r="1685" spans="1:31" x14ac:dyDescent="0.35">
      <c r="A1685" s="1">
        <v>45225</v>
      </c>
      <c r="B1685">
        <f>(cumulative_returns_all_runs!B1685+1)/(1+cumulative_returns_all_runs!B1684)-1</f>
        <v>-9.6199420143253667E-3</v>
      </c>
      <c r="C1685">
        <f>(cumulative_returns_all_runs!C1685+1)/(1+cumulative_returns_all_runs!C1684)-1</f>
        <v>-1.2816294345668999E-2</v>
      </c>
      <c r="D1685">
        <f>(cumulative_returns_all_runs!D1685+1)/(1+cumulative_returns_all_runs!D1684)-1</f>
        <v>-8.5167915150679008E-3</v>
      </c>
      <c r="E1685">
        <f>(cumulative_returns_all_runs!E1685+1)/(1+cumulative_returns_all_runs!E1684)-1</f>
        <v>-1.0919421881142699E-2</v>
      </c>
      <c r="F1685">
        <f>(cumulative_returns_all_runs!F1685+1)/(1+cumulative_returns_all_runs!F1684)-1</f>
        <v>-1.3932588547514779E-2</v>
      </c>
      <c r="G1685">
        <f>(cumulative_returns_all_runs!G1685+1)/(1+cumulative_returns_all_runs!G1684)-1</f>
        <v>-7.2472061811020838E-3</v>
      </c>
      <c r="H1685">
        <f>(cumulative_returns_all_runs!H1685+1)/(1+cumulative_returns_all_runs!H1684)-1</f>
        <v>6.6556468183058826E-3</v>
      </c>
      <c r="I1685">
        <f>(cumulative_returns_all_runs!I1685+1)/(1+cumulative_returns_all_runs!I1684)-1</f>
        <v>-1.0706652711791165E-2</v>
      </c>
      <c r="J1685">
        <f>(cumulative_returns_all_runs!J1685+1)/(1+cumulative_returns_all_runs!J1684)-1</f>
        <v>-5.2950668036894077E-3</v>
      </c>
      <c r="K1685">
        <f>(cumulative_returns_all_runs!K1685+1)/(1+cumulative_returns_all_runs!K1684)-1</f>
        <v>-1.5973830569213865E-2</v>
      </c>
      <c r="L1685">
        <f>(cumulative_returns_all_runs!L1685+1)/(1+cumulative_returns_all_runs!L1684)-1</f>
        <v>-3.1454587727991479E-3</v>
      </c>
      <c r="M1685">
        <f>(cumulative_returns_all_runs!M1685+1)/(1+cumulative_returns_all_runs!M1684)-1</f>
        <v>-9.2587587367121138E-3</v>
      </c>
      <c r="N1685">
        <f>(cumulative_returns_all_runs!N1685+1)/(1+cumulative_returns_all_runs!N1684)-1</f>
        <v>-7.8315185596922188E-3</v>
      </c>
      <c r="O1685">
        <f>(cumulative_returns_all_runs!O1685+1)/(1+cumulative_returns_all_runs!O1684)-1</f>
        <v>-8.1831881067927492E-3</v>
      </c>
      <c r="P1685">
        <f>(cumulative_returns_all_runs!P1685+1)/(1+cumulative_returns_all_runs!P1684)-1</f>
        <v>-5.6167094198056322E-3</v>
      </c>
      <c r="Q1685">
        <f>(cumulative_returns_all_runs!Q1685+1)/(1+cumulative_returns_all_runs!Q1684)-1</f>
        <v>-9.4622590327332334E-3</v>
      </c>
      <c r="R1685">
        <f>(cumulative_returns_all_runs!R1685+1)/(1+cumulative_returns_all_runs!R1684)-1</f>
        <v>1.0235883825602254E-3</v>
      </c>
      <c r="S1685">
        <f>(cumulative_returns_all_runs!S1685+1)/(1+cumulative_returns_all_runs!S1684)-1</f>
        <v>-6.2337206879691243E-3</v>
      </c>
      <c r="T1685">
        <f>(cumulative_returns_all_runs!T1685+1)/(1+cumulative_returns_all_runs!T1684)-1</f>
        <v>-4.5722831859751345E-4</v>
      </c>
      <c r="U1685">
        <f>(cumulative_returns_all_runs!U1685+1)/(1+cumulative_returns_all_runs!U1684)-1</f>
        <v>-4.8762931408712351E-3</v>
      </c>
      <c r="V1685">
        <f>(cumulative_returns_all_runs!V1685+1)/(1+cumulative_returns_all_runs!V1684)-1</f>
        <v>-2.8309440320253287E-3</v>
      </c>
      <c r="W1685">
        <f>(cumulative_returns_all_runs!W1685+1)/(1+cumulative_returns_all_runs!W1684)-1</f>
        <v>1.7961550875744692E-4</v>
      </c>
      <c r="X1685">
        <f>(cumulative_returns_all_runs!X1685+1)/(1+cumulative_returns_all_runs!X1684)-1</f>
        <v>-1.2781794280479764E-2</v>
      </c>
      <c r="Y1685">
        <f>(cumulative_returns_all_runs!Y1685+1)/(1+cumulative_returns_all_runs!Y1684)-1</f>
        <v>-7.5228133399374286E-3</v>
      </c>
      <c r="Z1685">
        <f>(cumulative_returns_all_runs!Z1685+1)/(1+cumulative_returns_all_runs!Z1684)-1</f>
        <v>-3.6968737511116068E-3</v>
      </c>
      <c r="AA1685">
        <f>(cumulative_returns_all_runs!AA1685+1)/(1+cumulative_returns_all_runs!AA1684)-1</f>
        <v>-5.90762997719807E-3</v>
      </c>
      <c r="AB1685">
        <f t="shared" si="78"/>
        <v>-6.7626601615767921E-3</v>
      </c>
      <c r="AD1685">
        <f t="shared" si="79"/>
        <v>0.82323084801486002</v>
      </c>
      <c r="AE1685">
        <f t="shared" si="80"/>
        <v>0.9332654188792906</v>
      </c>
    </row>
    <row r="1686" spans="1:31" x14ac:dyDescent="0.35">
      <c r="A1686" s="1">
        <v>45226</v>
      </c>
      <c r="B1686">
        <f>(cumulative_returns_all_runs!B1686+1)/(1+cumulative_returns_all_runs!B1685)-1</f>
        <v>-1.6197050082203623E-2</v>
      </c>
      <c r="C1686">
        <f>(cumulative_returns_all_runs!C1686+1)/(1+cumulative_returns_all_runs!C1685)-1</f>
        <v>6.3202368261539021E-4</v>
      </c>
      <c r="D1686">
        <f>(cumulative_returns_all_runs!D1686+1)/(1+cumulative_returns_all_runs!D1685)-1</f>
        <v>-1.0341771224207097E-2</v>
      </c>
      <c r="E1686">
        <f>(cumulative_returns_all_runs!E1686+1)/(1+cumulative_returns_all_runs!E1685)-1</f>
        <v>-5.8967009216704946E-3</v>
      </c>
      <c r="F1686">
        <f>(cumulative_returns_all_runs!F1686+1)/(1+cumulative_returns_all_runs!F1685)-1</f>
        <v>6.6980457266430093E-4</v>
      </c>
      <c r="G1686">
        <f>(cumulative_returns_all_runs!G1686+1)/(1+cumulative_returns_all_runs!G1685)-1</f>
        <v>-6.4835605061803747E-3</v>
      </c>
      <c r="H1686">
        <f>(cumulative_returns_all_runs!H1686+1)/(1+cumulative_returns_all_runs!H1685)-1</f>
        <v>2.3695332139359593E-3</v>
      </c>
      <c r="I1686">
        <f>(cumulative_returns_all_runs!I1686+1)/(1+cumulative_returns_all_runs!I1685)-1</f>
        <v>6.0185882421164294E-3</v>
      </c>
      <c r="J1686">
        <f>(cumulative_returns_all_runs!J1686+1)/(1+cumulative_returns_all_runs!J1685)-1</f>
        <v>-4.3830794762179659E-3</v>
      </c>
      <c r="K1686">
        <f>(cumulative_returns_all_runs!K1686+1)/(1+cumulative_returns_all_runs!K1685)-1</f>
        <v>1.055524593907986E-2</v>
      </c>
      <c r="L1686">
        <f>(cumulative_returns_all_runs!L1686+1)/(1+cumulative_returns_all_runs!L1685)-1</f>
        <v>-2.9707237374909656E-4</v>
      </c>
      <c r="M1686">
        <f>(cumulative_returns_all_runs!M1686+1)/(1+cumulative_returns_all_runs!M1685)-1</f>
        <v>-6.5640459715387012E-3</v>
      </c>
      <c r="N1686">
        <f>(cumulative_returns_all_runs!N1686+1)/(1+cumulative_returns_all_runs!N1685)-1</f>
        <v>-1.5598304953196918E-2</v>
      </c>
      <c r="O1686">
        <f>(cumulative_returns_all_runs!O1686+1)/(1+cumulative_returns_all_runs!O1685)-1</f>
        <v>-1.5514933906653927E-2</v>
      </c>
      <c r="P1686">
        <f>(cumulative_returns_all_runs!P1686+1)/(1+cumulative_returns_all_runs!P1685)-1</f>
        <v>-5.8832614624976243E-3</v>
      </c>
      <c r="Q1686">
        <f>(cumulative_returns_all_runs!Q1686+1)/(1+cumulative_returns_all_runs!Q1685)-1</f>
        <v>-1.3313678394464512E-2</v>
      </c>
      <c r="R1686">
        <f>(cumulative_returns_all_runs!R1686+1)/(1+cumulative_returns_all_runs!R1685)-1</f>
        <v>-1.7663170868447597E-2</v>
      </c>
      <c r="S1686">
        <f>(cumulative_returns_all_runs!S1686+1)/(1+cumulative_returns_all_runs!S1685)-1</f>
        <v>-2.7652702434171061E-3</v>
      </c>
      <c r="T1686">
        <f>(cumulative_returns_all_runs!T1686+1)/(1+cumulative_returns_all_runs!T1685)-1</f>
        <v>-1.1400724897357994E-3</v>
      </c>
      <c r="U1686">
        <f>(cumulative_returns_all_runs!U1686+1)/(1+cumulative_returns_all_runs!U1685)-1</f>
        <v>-5.1486681220193065E-3</v>
      </c>
      <c r="V1686">
        <f>(cumulative_returns_all_runs!V1686+1)/(1+cumulative_returns_all_runs!V1685)-1</f>
        <v>-2.0630657679839404E-2</v>
      </c>
      <c r="W1686">
        <f>(cumulative_returns_all_runs!W1686+1)/(1+cumulative_returns_all_runs!W1685)-1</f>
        <v>-1.4209234511623592E-2</v>
      </c>
      <c r="X1686">
        <f>(cumulative_returns_all_runs!X1686+1)/(1+cumulative_returns_all_runs!X1685)-1</f>
        <v>-6.9193001277509936E-3</v>
      </c>
      <c r="Y1686">
        <f>(cumulative_returns_all_runs!Y1686+1)/(1+cumulative_returns_all_runs!Y1685)-1</f>
        <v>-1.3441154560760338E-2</v>
      </c>
      <c r="Z1686">
        <f>(cumulative_returns_all_runs!Z1686+1)/(1+cumulative_returns_all_runs!Z1685)-1</f>
        <v>-2.4284095296868702E-2</v>
      </c>
      <c r="AA1686">
        <f>(cumulative_returns_all_runs!AA1686+1)/(1+cumulative_returns_all_runs!AA1685)-1</f>
        <v>-6.8640236144377198E-3</v>
      </c>
      <c r="AB1686">
        <f t="shared" si="78"/>
        <v>-7.4571955009052494E-3</v>
      </c>
      <c r="AD1686">
        <f t="shared" si="79"/>
        <v>0.81071614841951467</v>
      </c>
      <c r="AE1686">
        <f t="shared" si="80"/>
        <v>0.91884868069556824</v>
      </c>
    </row>
    <row r="1687" spans="1:31" x14ac:dyDescent="0.35">
      <c r="A1687" s="1">
        <v>45229</v>
      </c>
      <c r="B1687">
        <f>(cumulative_returns_all_runs!B1687+1)/(1+cumulative_returns_all_runs!B1686)-1</f>
        <v>2.047476144418936E-2</v>
      </c>
      <c r="C1687">
        <f>(cumulative_returns_all_runs!C1687+1)/(1+cumulative_returns_all_runs!C1686)-1</f>
        <v>1.3788114251947148E-2</v>
      </c>
      <c r="D1687">
        <f>(cumulative_returns_all_runs!D1687+1)/(1+cumulative_returns_all_runs!D1686)-1</f>
        <v>1.5118931348688358E-2</v>
      </c>
      <c r="E1687">
        <f>(cumulative_returns_all_runs!E1687+1)/(1+cumulative_returns_all_runs!E1686)-1</f>
        <v>1.5820174184872249E-2</v>
      </c>
      <c r="F1687">
        <f>(cumulative_returns_all_runs!F1687+1)/(1+cumulative_returns_all_runs!F1686)-1</f>
        <v>2.5489128400209005E-2</v>
      </c>
      <c r="G1687">
        <f>(cumulative_returns_all_runs!G1687+1)/(1+cumulative_returns_all_runs!G1686)-1</f>
        <v>1.6613887465797506E-2</v>
      </c>
      <c r="H1687">
        <f>(cumulative_returns_all_runs!H1687+1)/(1+cumulative_returns_all_runs!H1686)-1</f>
        <v>1.0046692055183604E-2</v>
      </c>
      <c r="I1687">
        <f>(cumulative_returns_all_runs!I1687+1)/(1+cumulative_returns_all_runs!I1686)-1</f>
        <v>1.8745119246537989E-2</v>
      </c>
      <c r="J1687">
        <f>(cumulative_returns_all_runs!J1687+1)/(1+cumulative_returns_all_runs!J1686)-1</f>
        <v>1.1559580163448047E-2</v>
      </c>
      <c r="K1687">
        <f>(cumulative_returns_all_runs!K1687+1)/(1+cumulative_returns_all_runs!K1686)-1</f>
        <v>2.2182142676593797E-2</v>
      </c>
      <c r="L1687">
        <f>(cumulative_returns_all_runs!L1687+1)/(1+cumulative_returns_all_runs!L1686)-1</f>
        <v>1.3124269125951438E-2</v>
      </c>
      <c r="M1687">
        <f>(cumulative_returns_all_runs!M1687+1)/(1+cumulative_returns_all_runs!M1686)-1</f>
        <v>1.863823175060686E-2</v>
      </c>
      <c r="N1687">
        <f>(cumulative_returns_all_runs!N1687+1)/(1+cumulative_returns_all_runs!N1686)-1</f>
        <v>1.3386810390010551E-2</v>
      </c>
      <c r="O1687">
        <f>(cumulative_returns_all_runs!O1687+1)/(1+cumulative_returns_all_runs!O1686)-1</f>
        <v>1.9757289852704085E-2</v>
      </c>
      <c r="P1687">
        <f>(cumulative_returns_all_runs!P1687+1)/(1+cumulative_returns_all_runs!P1686)-1</f>
        <v>1.8362237580486829E-2</v>
      </c>
      <c r="Q1687">
        <f>(cumulative_returns_all_runs!Q1687+1)/(1+cumulative_returns_all_runs!Q1686)-1</f>
        <v>2.0755194029163038E-2</v>
      </c>
      <c r="R1687">
        <f>(cumulative_returns_all_runs!R1687+1)/(1+cumulative_returns_all_runs!R1686)-1</f>
        <v>1.2001273871704798E-2</v>
      </c>
      <c r="S1687">
        <f>(cumulative_returns_all_runs!S1687+1)/(1+cumulative_returns_all_runs!S1686)-1</f>
        <v>1.1243580910069051E-2</v>
      </c>
      <c r="T1687">
        <f>(cumulative_returns_all_runs!T1687+1)/(1+cumulative_returns_all_runs!T1686)-1</f>
        <v>1.5441504932614203E-2</v>
      </c>
      <c r="U1687">
        <f>(cumulative_returns_all_runs!U1687+1)/(1+cumulative_returns_all_runs!U1686)-1</f>
        <v>1.5863100620981951E-2</v>
      </c>
      <c r="V1687">
        <f>(cumulative_returns_all_runs!V1687+1)/(1+cumulative_returns_all_runs!V1686)-1</f>
        <v>1.544737346287639E-2</v>
      </c>
      <c r="W1687">
        <f>(cumulative_returns_all_runs!W1687+1)/(1+cumulative_returns_all_runs!W1686)-1</f>
        <v>1.1239027612061969E-2</v>
      </c>
      <c r="X1687">
        <f>(cumulative_returns_all_runs!X1687+1)/(1+cumulative_returns_all_runs!X1686)-1</f>
        <v>1.8914897427171118E-2</v>
      </c>
      <c r="Y1687">
        <f>(cumulative_returns_all_runs!Y1687+1)/(1+cumulative_returns_all_runs!Y1686)-1</f>
        <v>1.361821051445733E-2</v>
      </c>
      <c r="Z1687">
        <f>(cumulative_returns_all_runs!Z1687+1)/(1+cumulative_returns_all_runs!Z1686)-1</f>
        <v>1.0613980677621315E-2</v>
      </c>
      <c r="AA1687">
        <f>(cumulative_returns_all_runs!AA1687+1)/(1+cumulative_returns_all_runs!AA1686)-1</f>
        <v>1.5796200916904812E-2</v>
      </c>
      <c r="AB1687">
        <f t="shared" si="78"/>
        <v>1.592982055983792E-2</v>
      </c>
      <c r="AD1687">
        <f t="shared" si="79"/>
        <v>0.83931858450343344</v>
      </c>
      <c r="AE1687">
        <f t="shared" si="80"/>
        <v>0.94941559586053037</v>
      </c>
    </row>
    <row r="1688" spans="1:31" x14ac:dyDescent="0.35">
      <c r="A1688" s="1">
        <v>45230</v>
      </c>
      <c r="B1688">
        <f>(cumulative_returns_all_runs!B1688+1)/(1+cumulative_returns_all_runs!B1687)-1</f>
        <v>-3.7203891543258205E-4</v>
      </c>
      <c r="C1688">
        <f>(cumulative_returns_all_runs!C1688+1)/(1+cumulative_returns_all_runs!C1687)-1</f>
        <v>7.1702423984287833E-3</v>
      </c>
      <c r="D1688">
        <f>(cumulative_returns_all_runs!D1688+1)/(1+cumulative_returns_all_runs!D1687)-1</f>
        <v>-7.7684530115779138E-3</v>
      </c>
      <c r="E1688">
        <f>(cumulative_returns_all_runs!E1688+1)/(1+cumulative_returns_all_runs!E1687)-1</f>
        <v>9.2472421786871095E-3</v>
      </c>
      <c r="F1688">
        <f>(cumulative_returns_all_runs!F1688+1)/(1+cumulative_returns_all_runs!F1687)-1</f>
        <v>-1.1544185492285974E-3</v>
      </c>
      <c r="G1688">
        <f>(cumulative_returns_all_runs!G1688+1)/(1+cumulative_returns_all_runs!G1687)-1</f>
        <v>1.1259850627504564E-2</v>
      </c>
      <c r="H1688">
        <f>(cumulative_returns_all_runs!H1688+1)/(1+cumulative_returns_all_runs!H1687)-1</f>
        <v>7.4515057444928257E-3</v>
      </c>
      <c r="I1688">
        <f>(cumulative_returns_all_runs!I1688+1)/(1+cumulative_returns_all_runs!I1687)-1</f>
        <v>1.1099371190650187E-2</v>
      </c>
      <c r="J1688">
        <f>(cumulative_returns_all_runs!J1688+1)/(1+cumulative_returns_all_runs!J1687)-1</f>
        <v>1.5173305348130661E-3</v>
      </c>
      <c r="K1688">
        <f>(cumulative_returns_all_runs!K1688+1)/(1+cumulative_returns_all_runs!K1687)-1</f>
        <v>7.3686115208240199E-3</v>
      </c>
      <c r="L1688">
        <f>(cumulative_returns_all_runs!L1688+1)/(1+cumulative_returns_all_runs!L1687)-1</f>
        <v>8.8430592667534391E-3</v>
      </c>
      <c r="M1688">
        <f>(cumulative_returns_all_runs!M1688+1)/(1+cumulative_returns_all_runs!M1687)-1</f>
        <v>9.8961960411925176E-4</v>
      </c>
      <c r="N1688">
        <f>(cumulative_returns_all_runs!N1688+1)/(1+cumulative_returns_all_runs!N1687)-1</f>
        <v>-3.4255547453969637E-3</v>
      </c>
      <c r="O1688">
        <f>(cumulative_returns_all_runs!O1688+1)/(1+cumulative_returns_all_runs!O1687)-1</f>
        <v>8.5420167534513425E-3</v>
      </c>
      <c r="P1688">
        <f>(cumulative_returns_all_runs!P1688+1)/(1+cumulative_returns_all_runs!P1687)-1</f>
        <v>1.307114049019642E-2</v>
      </c>
      <c r="Q1688">
        <f>(cumulative_returns_all_runs!Q1688+1)/(1+cumulative_returns_all_runs!Q1687)-1</f>
        <v>4.3082328314492102E-3</v>
      </c>
      <c r="R1688">
        <f>(cumulative_returns_all_runs!R1688+1)/(1+cumulative_returns_all_runs!R1687)-1</f>
        <v>1.1542486110335926E-2</v>
      </c>
      <c r="S1688">
        <f>(cumulative_returns_all_runs!S1688+1)/(1+cumulative_returns_all_runs!S1687)-1</f>
        <v>1.544693394755825E-3</v>
      </c>
      <c r="T1688">
        <f>(cumulative_returns_all_runs!T1688+1)/(1+cumulative_returns_all_runs!T1687)-1</f>
        <v>9.8216278056557638E-3</v>
      </c>
      <c r="U1688">
        <f>(cumulative_returns_all_runs!U1688+1)/(1+cumulative_returns_all_runs!U1687)-1</f>
        <v>7.8877623747413139E-3</v>
      </c>
      <c r="V1688">
        <f>(cumulative_returns_all_runs!V1688+1)/(1+cumulative_returns_all_runs!V1687)-1</f>
        <v>2.673526042780372E-3</v>
      </c>
      <c r="W1688">
        <f>(cumulative_returns_all_runs!W1688+1)/(1+cumulative_returns_all_runs!W1687)-1</f>
        <v>9.9704852775974739E-3</v>
      </c>
      <c r="X1688">
        <f>(cumulative_returns_all_runs!X1688+1)/(1+cumulative_returns_all_runs!X1687)-1</f>
        <v>-4.0761786789700327E-4</v>
      </c>
      <c r="Y1688">
        <f>(cumulative_returns_all_runs!Y1688+1)/(1+cumulative_returns_all_runs!Y1687)-1</f>
        <v>-3.2600754955336431E-4</v>
      </c>
      <c r="Z1688">
        <f>(cumulative_returns_all_runs!Z1688+1)/(1+cumulative_returns_all_runs!Z1687)-1</f>
        <v>-5.648016987646276E-3</v>
      </c>
      <c r="AA1688">
        <f>(cumulative_returns_all_runs!AA1688+1)/(1+cumulative_returns_all_runs!AA1687)-1</f>
        <v>5.952379202726954E-3</v>
      </c>
      <c r="AB1688">
        <f t="shared" si="78"/>
        <v>4.6082678608201678E-3</v>
      </c>
      <c r="AD1688">
        <f t="shared" si="79"/>
        <v>0.85026690619302081</v>
      </c>
      <c r="AE1688">
        <f t="shared" si="80"/>
        <v>0.95839902509831609</v>
      </c>
    </row>
    <row r="1689" spans="1:31" x14ac:dyDescent="0.35">
      <c r="A1689" s="1">
        <v>45231</v>
      </c>
      <c r="B1689">
        <f>(cumulative_returns_all_runs!B1689+1)/(1+cumulative_returns_all_runs!B1688)-1</f>
        <v>6.2787707537990123E-3</v>
      </c>
      <c r="C1689">
        <f>(cumulative_returns_all_runs!C1689+1)/(1+cumulative_returns_all_runs!C1688)-1</f>
        <v>6.8346203315845511E-3</v>
      </c>
      <c r="D1689">
        <f>(cumulative_returns_all_runs!D1689+1)/(1+cumulative_returns_all_runs!D1688)-1</f>
        <v>1.5038616562142337E-2</v>
      </c>
      <c r="E1689">
        <f>(cumulative_returns_all_runs!E1689+1)/(1+cumulative_returns_all_runs!E1688)-1</f>
        <v>1.0597405804007254E-2</v>
      </c>
      <c r="F1689">
        <f>(cumulative_returns_all_runs!F1689+1)/(1+cumulative_returns_all_runs!F1688)-1</f>
        <v>1.6815856930586959E-2</v>
      </c>
      <c r="G1689">
        <f>(cumulative_returns_all_runs!G1689+1)/(1+cumulative_returns_all_runs!G1688)-1</f>
        <v>3.5199921965629599E-3</v>
      </c>
      <c r="H1689">
        <f>(cumulative_returns_all_runs!H1689+1)/(1+cumulative_returns_all_runs!H1688)-1</f>
        <v>6.451465589338623E-3</v>
      </c>
      <c r="I1689">
        <f>(cumulative_returns_all_runs!I1689+1)/(1+cumulative_returns_all_runs!I1688)-1</f>
        <v>7.119754629197228E-3</v>
      </c>
      <c r="J1689">
        <f>(cumulative_returns_all_runs!J1689+1)/(1+cumulative_returns_all_runs!J1688)-1</f>
        <v>6.4572169587884254E-3</v>
      </c>
      <c r="K1689">
        <f>(cumulative_returns_all_runs!K1689+1)/(1+cumulative_returns_all_runs!K1688)-1</f>
        <v>1.0976768736374654E-2</v>
      </c>
      <c r="L1689">
        <f>(cumulative_returns_all_runs!L1689+1)/(1+cumulative_returns_all_runs!L1688)-1</f>
        <v>8.2442574960721604E-3</v>
      </c>
      <c r="M1689">
        <f>(cumulative_returns_all_runs!M1689+1)/(1+cumulative_returns_all_runs!M1688)-1</f>
        <v>7.6930518133682124E-3</v>
      </c>
      <c r="N1689">
        <f>(cumulative_returns_all_runs!N1689+1)/(1+cumulative_returns_all_runs!N1688)-1</f>
        <v>7.1000860268664034E-3</v>
      </c>
      <c r="O1689">
        <f>(cumulative_returns_all_runs!O1689+1)/(1+cumulative_returns_all_runs!O1688)-1</f>
        <v>4.7142401965114544E-3</v>
      </c>
      <c r="P1689">
        <f>(cumulative_returns_all_runs!P1689+1)/(1+cumulative_returns_all_runs!P1688)-1</f>
        <v>8.5858307053208183E-3</v>
      </c>
      <c r="Q1689">
        <f>(cumulative_returns_all_runs!Q1689+1)/(1+cumulative_returns_all_runs!Q1688)-1</f>
        <v>5.3310419717864654E-3</v>
      </c>
      <c r="R1689">
        <f>(cumulative_returns_all_runs!R1689+1)/(1+cumulative_returns_all_runs!R1688)-1</f>
        <v>3.3711365405511007E-3</v>
      </c>
      <c r="S1689">
        <f>(cumulative_returns_all_runs!S1689+1)/(1+cumulative_returns_all_runs!S1688)-1</f>
        <v>4.110818434138519E-3</v>
      </c>
      <c r="T1689">
        <f>(cumulative_returns_all_runs!T1689+1)/(1+cumulative_returns_all_runs!T1688)-1</f>
        <v>8.6282810675268884E-3</v>
      </c>
      <c r="U1689">
        <f>(cumulative_returns_all_runs!U1689+1)/(1+cumulative_returns_all_runs!U1688)-1</f>
        <v>2.5995849747384447E-3</v>
      </c>
      <c r="V1689">
        <f>(cumulative_returns_all_runs!V1689+1)/(1+cumulative_returns_all_runs!V1688)-1</f>
        <v>1.1144248718817362E-2</v>
      </c>
      <c r="W1689">
        <f>(cumulative_returns_all_runs!W1689+1)/(1+cumulative_returns_all_runs!W1688)-1</f>
        <v>1.0227418459822779E-3</v>
      </c>
      <c r="X1689">
        <f>(cumulative_returns_all_runs!X1689+1)/(1+cumulative_returns_all_runs!X1688)-1</f>
        <v>8.0056666228978113E-3</v>
      </c>
      <c r="Y1689">
        <f>(cumulative_returns_all_runs!Y1689+1)/(1+cumulative_returns_all_runs!Y1688)-1</f>
        <v>6.8634852065354579E-3</v>
      </c>
      <c r="Z1689">
        <f>(cumulative_returns_all_runs!Z1689+1)/(1+cumulative_returns_all_runs!Z1688)-1</f>
        <v>2.8901698372560958E-3</v>
      </c>
      <c r="AA1689">
        <f>(cumulative_returns_all_runs!AA1689+1)/(1+cumulative_returns_all_runs!AA1688)-1</f>
        <v>5.8371412990669835E-3</v>
      </c>
      <c r="AB1689">
        <f t="shared" si="78"/>
        <v>7.2158043980300587E-3</v>
      </c>
      <c r="AD1689">
        <f t="shared" si="79"/>
        <v>0.86106717556545709</v>
      </c>
      <c r="AE1689">
        <f t="shared" si="80"/>
        <v>0.9725304493967184</v>
      </c>
    </row>
    <row r="1690" spans="1:31" x14ac:dyDescent="0.35">
      <c r="A1690" s="1">
        <v>45232</v>
      </c>
      <c r="B1690">
        <f>(cumulative_returns_all_runs!B1690+1)/(1+cumulative_returns_all_runs!B1689)-1</f>
        <v>1.5646159147751471E-2</v>
      </c>
      <c r="C1690">
        <f>(cumulative_returns_all_runs!C1690+1)/(1+cumulative_returns_all_runs!C1689)-1</f>
        <v>1.0180996250770402E-2</v>
      </c>
      <c r="D1690">
        <f>(cumulative_returns_all_runs!D1690+1)/(1+cumulative_returns_all_runs!D1689)-1</f>
        <v>1.3333039305664318E-2</v>
      </c>
      <c r="E1690">
        <f>(cumulative_returns_all_runs!E1690+1)/(1+cumulative_returns_all_runs!E1689)-1</f>
        <v>1.3597364446993776E-2</v>
      </c>
      <c r="F1690">
        <f>(cumulative_returns_all_runs!F1690+1)/(1+cumulative_returns_all_runs!F1689)-1</f>
        <v>1.2596105122294476E-2</v>
      </c>
      <c r="G1690">
        <f>(cumulative_returns_all_runs!G1690+1)/(1+cumulative_returns_all_runs!G1689)-1</f>
        <v>1.8528997709198247E-2</v>
      </c>
      <c r="H1690">
        <f>(cumulative_returns_all_runs!H1690+1)/(1+cumulative_returns_all_runs!H1689)-1</f>
        <v>1.2919124588063546E-2</v>
      </c>
      <c r="I1690">
        <f>(cumulative_returns_all_runs!I1690+1)/(1+cumulative_returns_all_runs!I1689)-1</f>
        <v>1.7824465254709043E-2</v>
      </c>
      <c r="J1690">
        <f>(cumulative_returns_all_runs!J1690+1)/(1+cumulative_returns_all_runs!J1689)-1</f>
        <v>1.7041352374651764E-2</v>
      </c>
      <c r="K1690">
        <f>(cumulative_returns_all_runs!K1690+1)/(1+cumulative_returns_all_runs!K1689)-1</f>
        <v>1.049422156040114E-2</v>
      </c>
      <c r="L1690">
        <f>(cumulative_returns_all_runs!L1690+1)/(1+cumulative_returns_all_runs!L1689)-1</f>
        <v>1.3900184405266858E-2</v>
      </c>
      <c r="M1690">
        <f>(cumulative_returns_all_runs!M1690+1)/(1+cumulative_returns_all_runs!M1689)-1</f>
        <v>1.4977217830263845E-2</v>
      </c>
      <c r="N1690">
        <f>(cumulative_returns_all_runs!N1690+1)/(1+cumulative_returns_all_runs!N1689)-1</f>
        <v>1.8516847577846995E-2</v>
      </c>
      <c r="O1690">
        <f>(cumulative_returns_all_runs!O1690+1)/(1+cumulative_returns_all_runs!O1689)-1</f>
        <v>1.2176253914339297E-2</v>
      </c>
      <c r="P1690">
        <f>(cumulative_returns_all_runs!P1690+1)/(1+cumulative_returns_all_runs!P1689)-1</f>
        <v>1.9686317090928496E-2</v>
      </c>
      <c r="Q1690">
        <f>(cumulative_returns_all_runs!Q1690+1)/(1+cumulative_returns_all_runs!Q1689)-1</f>
        <v>1.7815194399856349E-2</v>
      </c>
      <c r="R1690">
        <f>(cumulative_returns_all_runs!R1690+1)/(1+cumulative_returns_all_runs!R1689)-1</f>
        <v>1.4674366396953076E-2</v>
      </c>
      <c r="S1690">
        <f>(cumulative_returns_all_runs!S1690+1)/(1+cumulative_returns_all_runs!S1689)-1</f>
        <v>1.7490267738709875E-2</v>
      </c>
      <c r="T1690">
        <f>(cumulative_returns_all_runs!T1690+1)/(1+cumulative_returns_all_runs!T1689)-1</f>
        <v>1.0928893415092622E-2</v>
      </c>
      <c r="U1690">
        <f>(cumulative_returns_all_runs!U1690+1)/(1+cumulative_returns_all_runs!U1689)-1</f>
        <v>1.5347967730429346E-2</v>
      </c>
      <c r="V1690">
        <f>(cumulative_returns_all_runs!V1690+1)/(1+cumulative_returns_all_runs!V1689)-1</f>
        <v>1.8097023624938258E-2</v>
      </c>
      <c r="W1690">
        <f>(cumulative_returns_all_runs!W1690+1)/(1+cumulative_returns_all_runs!W1689)-1</f>
        <v>1.4755310135752264E-2</v>
      </c>
      <c r="X1690">
        <f>(cumulative_returns_all_runs!X1690+1)/(1+cumulative_returns_all_runs!X1689)-1</f>
        <v>1.8939741599423465E-2</v>
      </c>
      <c r="Y1690">
        <f>(cumulative_returns_all_runs!Y1690+1)/(1+cumulative_returns_all_runs!Y1689)-1</f>
        <v>1.5277307116110306E-2</v>
      </c>
      <c r="Z1690">
        <f>(cumulative_returns_all_runs!Z1690+1)/(1+cumulative_returns_all_runs!Z1689)-1</f>
        <v>1.8201304396269435E-2</v>
      </c>
      <c r="AA1690">
        <f>(cumulative_returns_all_runs!AA1690+1)/(1+cumulative_returns_all_runs!AA1689)-1</f>
        <v>1.5984687041582735E-2</v>
      </c>
      <c r="AB1690">
        <f t="shared" si="78"/>
        <v>1.5317840925307146E-2</v>
      </c>
      <c r="AD1690">
        <f t="shared" si="79"/>
        <v>0.89081575193023332</v>
      </c>
      <c r="AE1690">
        <f t="shared" si="80"/>
        <v>1.0027453570409022</v>
      </c>
    </row>
    <row r="1691" spans="1:31" x14ac:dyDescent="0.35">
      <c r="A1691" s="1">
        <v>45233</v>
      </c>
      <c r="B1691">
        <f>(cumulative_returns_all_runs!B1691+1)/(1+cumulative_returns_all_runs!B1690)-1</f>
        <v>-1.1668825133017702E-3</v>
      </c>
      <c r="C1691">
        <f>(cumulative_returns_all_runs!C1691+1)/(1+cumulative_returns_all_runs!C1690)-1</f>
        <v>4.8073578399003836E-3</v>
      </c>
      <c r="D1691">
        <f>(cumulative_returns_all_runs!D1691+1)/(1+cumulative_returns_all_runs!D1690)-1</f>
        <v>8.278794923582522E-3</v>
      </c>
      <c r="E1691">
        <f>(cumulative_returns_all_runs!E1691+1)/(1+cumulative_returns_all_runs!E1690)-1</f>
        <v>6.716903970228838E-3</v>
      </c>
      <c r="F1691">
        <f>(cumulative_returns_all_runs!F1691+1)/(1+cumulative_returns_all_runs!F1690)-1</f>
        <v>5.8473752072796259E-3</v>
      </c>
      <c r="G1691">
        <f>(cumulative_returns_all_runs!G1691+1)/(1+cumulative_returns_all_runs!G1690)-1</f>
        <v>1.0480757721921474E-2</v>
      </c>
      <c r="H1691">
        <f>(cumulative_returns_all_runs!H1691+1)/(1+cumulative_returns_all_runs!H1690)-1</f>
        <v>8.7789253655148336E-3</v>
      </c>
      <c r="I1691">
        <f>(cumulative_returns_all_runs!I1691+1)/(1+cumulative_returns_all_runs!I1690)-1</f>
        <v>9.1766789072647015E-3</v>
      </c>
      <c r="J1691">
        <f>(cumulative_returns_all_runs!J1691+1)/(1+cumulative_returns_all_runs!J1690)-1</f>
        <v>4.4896679514518922E-3</v>
      </c>
      <c r="K1691">
        <f>(cumulative_returns_all_runs!K1691+1)/(1+cumulative_returns_all_runs!K1690)-1</f>
        <v>-1.8095523255993173E-3</v>
      </c>
      <c r="L1691">
        <f>(cumulative_returns_all_runs!L1691+1)/(1+cumulative_returns_all_runs!L1690)-1</f>
        <v>3.4499655911732763E-3</v>
      </c>
      <c r="M1691">
        <f>(cumulative_returns_all_runs!M1691+1)/(1+cumulative_returns_all_runs!M1690)-1</f>
        <v>5.9553169305979203E-3</v>
      </c>
      <c r="N1691">
        <f>(cumulative_returns_all_runs!N1691+1)/(1+cumulative_returns_all_runs!N1690)-1</f>
        <v>5.9084679584888722E-3</v>
      </c>
      <c r="O1691">
        <f>(cumulative_returns_all_runs!O1691+1)/(1+cumulative_returns_all_runs!O1690)-1</f>
        <v>5.3120739008734041E-3</v>
      </c>
      <c r="P1691">
        <f>(cumulative_returns_all_runs!P1691+1)/(1+cumulative_returns_all_runs!P1690)-1</f>
        <v>4.4297750044415274E-3</v>
      </c>
      <c r="Q1691">
        <f>(cumulative_returns_all_runs!Q1691+1)/(1+cumulative_returns_all_runs!Q1690)-1</f>
        <v>7.2779917216416745E-3</v>
      </c>
      <c r="R1691">
        <f>(cumulative_returns_all_runs!R1691+1)/(1+cumulative_returns_all_runs!R1690)-1</f>
        <v>3.1007024963760621E-3</v>
      </c>
      <c r="S1691">
        <f>(cumulative_returns_all_runs!S1691+1)/(1+cumulative_returns_all_runs!S1690)-1</f>
        <v>9.0447723363547006E-3</v>
      </c>
      <c r="T1691">
        <f>(cumulative_returns_all_runs!T1691+1)/(1+cumulative_returns_all_runs!T1690)-1</f>
        <v>1.9479963645254728E-3</v>
      </c>
      <c r="U1691">
        <f>(cumulative_returns_all_runs!U1691+1)/(1+cumulative_returns_all_runs!U1690)-1</f>
        <v>5.1046145010056332E-3</v>
      </c>
      <c r="V1691">
        <f>(cumulative_returns_all_runs!V1691+1)/(1+cumulative_returns_all_runs!V1690)-1</f>
        <v>5.0155070186004291E-3</v>
      </c>
      <c r="W1691">
        <f>(cumulative_returns_all_runs!W1691+1)/(1+cumulative_returns_all_runs!W1690)-1</f>
        <v>5.3342243944076717E-3</v>
      </c>
      <c r="X1691">
        <f>(cumulative_returns_all_runs!X1691+1)/(1+cumulative_returns_all_runs!X1690)-1</f>
        <v>5.7246182721661931E-3</v>
      </c>
      <c r="Y1691">
        <f>(cumulative_returns_all_runs!Y1691+1)/(1+cumulative_returns_all_runs!Y1690)-1</f>
        <v>5.1044107995881216E-3</v>
      </c>
      <c r="Z1691">
        <f>(cumulative_returns_all_runs!Z1691+1)/(1+cumulative_returns_all_runs!Z1690)-1</f>
        <v>2.7622956089246031E-3</v>
      </c>
      <c r="AA1691">
        <f>(cumulative_returns_all_runs!AA1691+1)/(1+cumulative_returns_all_runs!AA1690)-1</f>
        <v>5.6549130972631811E-3</v>
      </c>
      <c r="AB1691">
        <f t="shared" si="78"/>
        <v>5.2429103978963495E-3</v>
      </c>
      <c r="AD1691">
        <f t="shared" si="79"/>
        <v>0.90150815069033507</v>
      </c>
      <c r="AE1691">
        <f t="shared" si="80"/>
        <v>1.0132455714976705</v>
      </c>
    </row>
    <row r="1692" spans="1:31" x14ac:dyDescent="0.35">
      <c r="A1692" s="1">
        <v>45236</v>
      </c>
      <c r="B1692">
        <f>(cumulative_returns_all_runs!B1692+1)/(1+cumulative_returns_all_runs!B1691)-1</f>
        <v>4.2226416599653316E-3</v>
      </c>
      <c r="C1692">
        <f>(cumulative_returns_all_runs!C1692+1)/(1+cumulative_returns_all_runs!C1691)-1</f>
        <v>3.4084147502531081E-3</v>
      </c>
      <c r="D1692">
        <f>(cumulative_returns_all_runs!D1692+1)/(1+cumulative_returns_all_runs!D1691)-1</f>
        <v>1.0781772901773401E-3</v>
      </c>
      <c r="E1692">
        <f>(cumulative_returns_all_runs!E1692+1)/(1+cumulative_returns_all_runs!E1691)-1</f>
        <v>4.0044113368891132E-3</v>
      </c>
      <c r="F1692">
        <f>(cumulative_returns_all_runs!F1692+1)/(1+cumulative_returns_all_runs!F1691)-1</f>
        <v>5.3040893159599367E-3</v>
      </c>
      <c r="G1692">
        <f>(cumulative_returns_all_runs!G1692+1)/(1+cumulative_returns_all_runs!G1691)-1</f>
        <v>2.8414967630179255E-3</v>
      </c>
      <c r="H1692">
        <f>(cumulative_returns_all_runs!H1692+1)/(1+cumulative_returns_all_runs!H1691)-1</f>
        <v>4.6939399336323184E-3</v>
      </c>
      <c r="I1692">
        <f>(cumulative_returns_all_runs!I1692+1)/(1+cumulative_returns_all_runs!I1691)-1</f>
        <v>3.4495648040009375E-3</v>
      </c>
      <c r="J1692">
        <f>(cumulative_returns_all_runs!J1692+1)/(1+cumulative_returns_all_runs!J1691)-1</f>
        <v>5.4692372699332026E-3</v>
      </c>
      <c r="K1692">
        <f>(cumulative_returns_all_runs!K1692+1)/(1+cumulative_returns_all_runs!K1691)-1</f>
        <v>7.7518276759405147E-3</v>
      </c>
      <c r="L1692">
        <f>(cumulative_returns_all_runs!L1692+1)/(1+cumulative_returns_all_runs!L1691)-1</f>
        <v>4.3798550199012354E-3</v>
      </c>
      <c r="M1692">
        <f>(cumulative_returns_all_runs!M1692+1)/(1+cumulative_returns_all_runs!M1691)-1</f>
        <v>3.274837263706587E-3</v>
      </c>
      <c r="N1692">
        <f>(cumulative_returns_all_runs!N1692+1)/(1+cumulative_returns_all_runs!N1691)-1</f>
        <v>6.3649439089983328E-3</v>
      </c>
      <c r="O1692">
        <f>(cumulative_returns_all_runs!O1692+1)/(1+cumulative_returns_all_runs!O1691)-1</f>
        <v>2.5692665697680805E-3</v>
      </c>
      <c r="P1692">
        <f>(cumulative_returns_all_runs!P1692+1)/(1+cumulative_returns_all_runs!P1691)-1</f>
        <v>1.3916830338853714E-3</v>
      </c>
      <c r="Q1692">
        <f>(cumulative_returns_all_runs!Q1692+1)/(1+cumulative_returns_all_runs!Q1691)-1</f>
        <v>8.2810872699123905E-6</v>
      </c>
      <c r="R1692">
        <f>(cumulative_returns_all_runs!R1692+1)/(1+cumulative_returns_all_runs!R1691)-1</f>
        <v>3.1085459223711975E-3</v>
      </c>
      <c r="S1692">
        <f>(cumulative_returns_all_runs!S1692+1)/(1+cumulative_returns_all_runs!S1691)-1</f>
        <v>2.052236108637473E-3</v>
      </c>
      <c r="T1692">
        <f>(cumulative_returns_all_runs!T1692+1)/(1+cumulative_returns_all_runs!T1691)-1</f>
        <v>3.1337537472395649E-3</v>
      </c>
      <c r="U1692">
        <f>(cumulative_returns_all_runs!U1692+1)/(1+cumulative_returns_all_runs!U1691)-1</f>
        <v>1.0518445820169031E-3</v>
      </c>
      <c r="V1692">
        <f>(cumulative_returns_all_runs!V1692+1)/(1+cumulative_returns_all_runs!V1691)-1</f>
        <v>4.3542969394825271E-3</v>
      </c>
      <c r="W1692">
        <f>(cumulative_returns_all_runs!W1692+1)/(1+cumulative_returns_all_runs!W1691)-1</f>
        <v>2.7593572471418248E-3</v>
      </c>
      <c r="X1692">
        <f>(cumulative_returns_all_runs!X1692+1)/(1+cumulative_returns_all_runs!X1691)-1</f>
        <v>4.1203868187327242E-3</v>
      </c>
      <c r="Y1692">
        <f>(cumulative_returns_all_runs!Y1692+1)/(1+cumulative_returns_all_runs!Y1691)-1</f>
        <v>-3.5192306549192143E-4</v>
      </c>
      <c r="Z1692">
        <f>(cumulative_returns_all_runs!Z1692+1)/(1+cumulative_returns_all_runs!Z1691)-1</f>
        <v>2.0400035468186584E-3</v>
      </c>
      <c r="AA1692">
        <f>(cumulative_returns_all_runs!AA1692+1)/(1+cumulative_returns_all_runs!AA1691)-1</f>
        <v>1.4097533524106698E-3</v>
      </c>
      <c r="AB1692">
        <f t="shared" si="78"/>
        <v>3.2992467812099279E-3</v>
      </c>
      <c r="AD1692">
        <f t="shared" si="79"/>
        <v>0.90418880818040703</v>
      </c>
      <c r="AE1692">
        <f t="shared" si="80"/>
        <v>1.0198877654692193</v>
      </c>
    </row>
    <row r="1693" spans="1:31" x14ac:dyDescent="0.35">
      <c r="A1693" s="1">
        <v>45237</v>
      </c>
      <c r="B1693">
        <f>(cumulative_returns_all_runs!B1693+1)/(1+cumulative_returns_all_runs!B1692)-1</f>
        <v>3.0578083134746858E-3</v>
      </c>
      <c r="C1693">
        <f>(cumulative_returns_all_runs!C1693+1)/(1+cumulative_returns_all_runs!C1692)-1</f>
        <v>1.8473374973482226E-3</v>
      </c>
      <c r="D1693">
        <f>(cumulative_returns_all_runs!D1693+1)/(1+cumulative_returns_all_runs!D1692)-1</f>
        <v>-4.1104740287394304E-3</v>
      </c>
      <c r="E1693">
        <f>(cumulative_returns_all_runs!E1693+1)/(1+cumulative_returns_all_runs!E1692)-1</f>
        <v>1.6561579184526387E-3</v>
      </c>
      <c r="F1693">
        <f>(cumulative_returns_all_runs!F1693+1)/(1+cumulative_returns_all_runs!F1692)-1</f>
        <v>6.5397487710827651E-3</v>
      </c>
      <c r="G1693">
        <f>(cumulative_returns_all_runs!G1693+1)/(1+cumulative_returns_all_runs!G1692)-1</f>
        <v>6.2785384551329315E-3</v>
      </c>
      <c r="H1693">
        <f>(cumulative_returns_all_runs!H1693+1)/(1+cumulative_returns_all_runs!H1692)-1</f>
        <v>4.1412028630232189E-3</v>
      </c>
      <c r="I1693">
        <f>(cumulative_returns_all_runs!I1693+1)/(1+cumulative_returns_all_runs!I1692)-1</f>
        <v>6.9895867688520852E-3</v>
      </c>
      <c r="J1693">
        <f>(cumulative_returns_all_runs!J1693+1)/(1+cumulative_returns_all_runs!J1692)-1</f>
        <v>4.1961455049197571E-3</v>
      </c>
      <c r="K1693">
        <f>(cumulative_returns_all_runs!K1693+1)/(1+cumulative_returns_all_runs!K1692)-1</f>
        <v>1.0358032707998621E-2</v>
      </c>
      <c r="L1693">
        <f>(cumulative_returns_all_runs!L1693+1)/(1+cumulative_returns_all_runs!L1692)-1</f>
        <v>9.8507463983965593E-4</v>
      </c>
      <c r="M1693">
        <f>(cumulative_returns_all_runs!M1693+1)/(1+cumulative_returns_all_runs!M1692)-1</f>
        <v>6.3415438151055437E-3</v>
      </c>
      <c r="N1693">
        <f>(cumulative_returns_all_runs!N1693+1)/(1+cumulative_returns_all_runs!N1692)-1</f>
        <v>3.4278719562403914E-3</v>
      </c>
      <c r="O1693">
        <f>(cumulative_returns_all_runs!O1693+1)/(1+cumulative_returns_all_runs!O1692)-1</f>
        <v>4.1578096725305436E-3</v>
      </c>
      <c r="P1693">
        <f>(cumulative_returns_all_runs!P1693+1)/(1+cumulative_returns_all_runs!P1692)-1</f>
        <v>2.2422073324666059E-3</v>
      </c>
      <c r="Q1693">
        <f>(cumulative_returns_all_runs!Q1693+1)/(1+cumulative_returns_all_runs!Q1692)-1</f>
        <v>5.3506760289507849E-3</v>
      </c>
      <c r="R1693">
        <f>(cumulative_returns_all_runs!R1693+1)/(1+cumulative_returns_all_runs!R1692)-1</f>
        <v>1.4467361283074798E-3</v>
      </c>
      <c r="S1693">
        <f>(cumulative_returns_all_runs!S1693+1)/(1+cumulative_returns_all_runs!S1692)-1</f>
        <v>4.2425532590630866E-3</v>
      </c>
      <c r="T1693">
        <f>(cumulative_returns_all_runs!T1693+1)/(1+cumulative_returns_all_runs!T1692)-1</f>
        <v>6.1762446232682677E-3</v>
      </c>
      <c r="U1693">
        <f>(cumulative_returns_all_runs!U1693+1)/(1+cumulative_returns_all_runs!U1692)-1</f>
        <v>5.719581905677229E-3</v>
      </c>
      <c r="V1693">
        <f>(cumulative_returns_all_runs!V1693+1)/(1+cumulative_returns_all_runs!V1692)-1</f>
        <v>1.0454251744891341E-3</v>
      </c>
      <c r="W1693">
        <f>(cumulative_returns_all_runs!W1693+1)/(1+cumulative_returns_all_runs!W1692)-1</f>
        <v>-5.566601789949166E-4</v>
      </c>
      <c r="X1693">
        <f>(cumulative_returns_all_runs!X1693+1)/(1+cumulative_returns_all_runs!X1692)-1</f>
        <v>2.5223014705904045E-3</v>
      </c>
      <c r="Y1693">
        <f>(cumulative_returns_all_runs!Y1693+1)/(1+cumulative_returns_all_runs!Y1692)-1</f>
        <v>-1.6959716658744295E-3</v>
      </c>
      <c r="Z1693">
        <f>(cumulative_returns_all_runs!Z1693+1)/(1+cumulative_returns_all_runs!Z1692)-1</f>
        <v>-5.8258087538177739E-3</v>
      </c>
      <c r="AA1693">
        <f>(cumulative_returns_all_runs!AA1693+1)/(1+cumulative_returns_all_runs!AA1692)-1</f>
        <v>2.2875027666318104E-3</v>
      </c>
      <c r="AB1693">
        <f t="shared" si="78"/>
        <v>3.0613468071755E-3</v>
      </c>
      <c r="AD1693">
        <f t="shared" si="79"/>
        <v>0.90854464534730894</v>
      </c>
      <c r="AE1693">
        <f t="shared" si="80"/>
        <v>1.0260713424308912</v>
      </c>
    </row>
    <row r="1694" spans="1:31" x14ac:dyDescent="0.35">
      <c r="A1694" s="1">
        <v>45238</v>
      </c>
      <c r="B1694">
        <f>(cumulative_returns_all_runs!B1694+1)/(1+cumulative_returns_all_runs!B1693)-1</f>
        <v>-1.2698250985495596E-3</v>
      </c>
      <c r="C1694">
        <f>(cumulative_returns_all_runs!C1694+1)/(1+cumulative_returns_all_runs!C1693)-1</f>
        <v>-5.5477571317689156E-3</v>
      </c>
      <c r="D1694">
        <f>(cumulative_returns_all_runs!D1694+1)/(1+cumulative_returns_all_runs!D1693)-1</f>
        <v>3.827141172618731E-4</v>
      </c>
      <c r="E1694">
        <f>(cumulative_returns_all_runs!E1694+1)/(1+cumulative_returns_all_runs!E1693)-1</f>
        <v>3.3389859531052224E-4</v>
      </c>
      <c r="F1694">
        <f>(cumulative_returns_all_runs!F1694+1)/(1+cumulative_returns_all_runs!F1693)-1</f>
        <v>-6.629631356079857E-4</v>
      </c>
      <c r="G1694">
        <f>(cumulative_returns_all_runs!G1694+1)/(1+cumulative_returns_all_runs!G1693)-1</f>
        <v>-4.535494570082621E-4</v>
      </c>
      <c r="H1694">
        <f>(cumulative_returns_all_runs!H1694+1)/(1+cumulative_returns_all_runs!H1693)-1</f>
        <v>-1.8902238065849897E-3</v>
      </c>
      <c r="I1694">
        <f>(cumulative_returns_all_runs!I1694+1)/(1+cumulative_returns_all_runs!I1693)-1</f>
        <v>-1.1323101819502579E-3</v>
      </c>
      <c r="J1694">
        <f>(cumulative_returns_all_runs!J1694+1)/(1+cumulative_returns_all_runs!J1693)-1</f>
        <v>-4.2396076876727307E-4</v>
      </c>
      <c r="K1694">
        <f>(cumulative_returns_all_runs!K1694+1)/(1+cumulative_returns_all_runs!K1693)-1</f>
        <v>-5.7854305401949802E-6</v>
      </c>
      <c r="L1694">
        <f>(cumulative_returns_all_runs!L1694+1)/(1+cumulative_returns_all_runs!L1693)-1</f>
        <v>-3.78231562471254E-3</v>
      </c>
      <c r="M1694">
        <f>(cumulative_returns_all_runs!M1694+1)/(1+cumulative_returns_all_runs!M1693)-1</f>
        <v>-1.7221102212925388E-3</v>
      </c>
      <c r="N1694">
        <f>(cumulative_returns_all_runs!N1694+1)/(1+cumulative_returns_all_runs!N1693)-1</f>
        <v>1.9046344648330216E-3</v>
      </c>
      <c r="O1694">
        <f>(cumulative_returns_all_runs!O1694+1)/(1+cumulative_returns_all_runs!O1693)-1</f>
        <v>-1.4644004579225101E-3</v>
      </c>
      <c r="P1694">
        <f>(cumulative_returns_all_runs!P1694+1)/(1+cumulative_returns_all_runs!P1693)-1</f>
        <v>1.2722231222423996E-3</v>
      </c>
      <c r="Q1694">
        <f>(cumulative_returns_all_runs!Q1694+1)/(1+cumulative_returns_all_runs!Q1693)-1</f>
        <v>4.8822920627777933E-4</v>
      </c>
      <c r="R1694">
        <f>(cumulative_returns_all_runs!R1694+1)/(1+cumulative_returns_all_runs!R1693)-1</f>
        <v>3.7798159970248157E-4</v>
      </c>
      <c r="S1694">
        <f>(cumulative_returns_all_runs!S1694+1)/(1+cumulative_returns_all_runs!S1693)-1</f>
        <v>-3.4985491460645113E-3</v>
      </c>
      <c r="T1694">
        <f>(cumulative_returns_all_runs!T1694+1)/(1+cumulative_returns_all_runs!T1693)-1</f>
        <v>-3.744994721794126E-3</v>
      </c>
      <c r="U1694">
        <f>(cumulative_returns_all_runs!U1694+1)/(1+cumulative_returns_all_runs!U1693)-1</f>
        <v>-3.8506841025855998E-3</v>
      </c>
      <c r="V1694">
        <f>(cumulative_returns_all_runs!V1694+1)/(1+cumulative_returns_all_runs!V1693)-1</f>
        <v>2.6629827373514381E-3</v>
      </c>
      <c r="W1694">
        <f>(cumulative_returns_all_runs!W1694+1)/(1+cumulative_returns_all_runs!W1693)-1</f>
        <v>-5.1221637356679839E-4</v>
      </c>
      <c r="X1694">
        <f>(cumulative_returns_all_runs!X1694+1)/(1+cumulative_returns_all_runs!X1693)-1</f>
        <v>-3.2109048530504225E-4</v>
      </c>
      <c r="Y1694">
        <f>(cumulative_returns_all_runs!Y1694+1)/(1+cumulative_returns_all_runs!Y1693)-1</f>
        <v>-1.6926372593812911E-3</v>
      </c>
      <c r="Z1694">
        <f>(cumulative_returns_all_runs!Z1694+1)/(1+cumulative_returns_all_runs!Z1693)-1</f>
        <v>-8.2965665816414624E-4</v>
      </c>
      <c r="AA1694">
        <f>(cumulative_returns_all_runs!AA1694+1)/(1+cumulative_returns_all_runs!AA1693)-1</f>
        <v>-2.7248046109142887E-3</v>
      </c>
      <c r="AB1694">
        <f t="shared" si="78"/>
        <v>-1.0152946487434812E-3</v>
      </c>
      <c r="AD1694">
        <f t="shared" si="79"/>
        <v>0.90334423409753084</v>
      </c>
      <c r="AE1694">
        <f t="shared" si="80"/>
        <v>1.0240142830389485</v>
      </c>
    </row>
    <row r="1695" spans="1:31" x14ac:dyDescent="0.35">
      <c r="A1695" s="1">
        <v>45239</v>
      </c>
      <c r="B1695">
        <f>(cumulative_returns_all_runs!B1695+1)/(1+cumulative_returns_all_runs!B1694)-1</f>
        <v>-1.201363210016182E-2</v>
      </c>
      <c r="C1695">
        <f>(cumulative_returns_all_runs!C1695+1)/(1+cumulative_returns_all_runs!C1694)-1</f>
        <v>-5.1329884873990705E-3</v>
      </c>
      <c r="D1695">
        <f>(cumulative_returns_all_runs!D1695+1)/(1+cumulative_returns_all_runs!D1694)-1</f>
        <v>-7.204977791280931E-3</v>
      </c>
      <c r="E1695">
        <f>(cumulative_returns_all_runs!E1695+1)/(1+cumulative_returns_all_runs!E1694)-1</f>
        <v>-5.0793732674438985E-3</v>
      </c>
      <c r="F1695">
        <f>(cumulative_returns_all_runs!F1695+1)/(1+cumulative_returns_all_runs!F1694)-1</f>
        <v>-5.0809127023272449E-3</v>
      </c>
      <c r="G1695">
        <f>(cumulative_returns_all_runs!G1695+1)/(1+cumulative_returns_all_runs!G1694)-1</f>
        <v>1.079232337529934E-3</v>
      </c>
      <c r="H1695">
        <f>(cumulative_returns_all_runs!H1695+1)/(1+cumulative_returns_all_runs!H1694)-1</f>
        <v>2.0783137092263981E-3</v>
      </c>
      <c r="I1695">
        <f>(cumulative_returns_all_runs!I1695+1)/(1+cumulative_returns_all_runs!I1694)-1</f>
        <v>-1.0267433699779671E-2</v>
      </c>
      <c r="J1695">
        <f>(cumulative_returns_all_runs!J1695+1)/(1+cumulative_returns_all_runs!J1694)-1</f>
        <v>-1.5716852733059672E-2</v>
      </c>
      <c r="K1695">
        <f>(cumulative_returns_all_runs!K1695+1)/(1+cumulative_returns_all_runs!K1694)-1</f>
        <v>-7.5946582106456439E-3</v>
      </c>
      <c r="L1695">
        <f>(cumulative_returns_all_runs!L1695+1)/(1+cumulative_returns_all_runs!L1694)-1</f>
        <v>-6.7343911863849693E-3</v>
      </c>
      <c r="M1695">
        <f>(cumulative_returns_all_runs!M1695+1)/(1+cumulative_returns_all_runs!M1694)-1</f>
        <v>-9.0944906803284153E-3</v>
      </c>
      <c r="N1695">
        <f>(cumulative_returns_all_runs!N1695+1)/(1+cumulative_returns_all_runs!N1694)-1</f>
        <v>-1.3665846149082395E-2</v>
      </c>
      <c r="O1695">
        <f>(cumulative_returns_all_runs!O1695+1)/(1+cumulative_returns_all_runs!O1694)-1</f>
        <v>4.1573228267521856E-4</v>
      </c>
      <c r="P1695">
        <f>(cumulative_returns_all_runs!P1695+1)/(1+cumulative_returns_all_runs!P1694)-1</f>
        <v>-4.2679160115813852E-3</v>
      </c>
      <c r="Q1695">
        <f>(cumulative_returns_all_runs!Q1695+1)/(1+cumulative_returns_all_runs!Q1694)-1</f>
        <v>4.9650962445377811E-3</v>
      </c>
      <c r="R1695">
        <f>(cumulative_returns_all_runs!R1695+1)/(1+cumulative_returns_all_runs!R1694)-1</f>
        <v>-9.6918249129154255E-3</v>
      </c>
      <c r="S1695">
        <f>(cumulative_returns_all_runs!S1695+1)/(1+cumulative_returns_all_runs!S1694)-1</f>
        <v>-1.3290585451368853E-2</v>
      </c>
      <c r="T1695">
        <f>(cumulative_returns_all_runs!T1695+1)/(1+cumulative_returns_all_runs!T1694)-1</f>
        <v>-9.3246848816342931E-3</v>
      </c>
      <c r="U1695">
        <f>(cumulative_returns_all_runs!U1695+1)/(1+cumulative_returns_all_runs!U1694)-1</f>
        <v>-6.8855614713478897E-3</v>
      </c>
      <c r="V1695">
        <f>(cumulative_returns_all_runs!V1695+1)/(1+cumulative_returns_all_runs!V1694)-1</f>
        <v>-1.3515833136213073E-2</v>
      </c>
      <c r="W1695">
        <f>(cumulative_returns_all_runs!W1695+1)/(1+cumulative_returns_all_runs!W1694)-1</f>
        <v>-9.9018400478205759E-3</v>
      </c>
      <c r="X1695">
        <f>(cumulative_returns_all_runs!X1695+1)/(1+cumulative_returns_all_runs!X1694)-1</f>
        <v>-1.2236450336996718E-2</v>
      </c>
      <c r="Y1695">
        <f>(cumulative_returns_all_runs!Y1695+1)/(1+cumulative_returns_all_runs!Y1694)-1</f>
        <v>3.3601079034677461E-3</v>
      </c>
      <c r="Z1695">
        <f>(cumulative_returns_all_runs!Z1695+1)/(1+cumulative_returns_all_runs!Z1694)-1</f>
        <v>-1.7394827973045812E-2</v>
      </c>
      <c r="AA1695">
        <f>(cumulative_returns_all_runs!AA1695+1)/(1+cumulative_returns_all_runs!AA1694)-1</f>
        <v>-5.0482064065414667E-3</v>
      </c>
      <c r="AB1695">
        <f t="shared" si="78"/>
        <v>-7.2878639501352269E-3</v>
      </c>
      <c r="AD1695">
        <f t="shared" si="79"/>
        <v>0.89373575954110596</v>
      </c>
      <c r="AE1695">
        <f t="shared" si="80"/>
        <v>1.0092635423110301</v>
      </c>
    </row>
    <row r="1696" spans="1:31" x14ac:dyDescent="0.35">
      <c r="A1696" s="1">
        <v>45240</v>
      </c>
      <c r="B1696">
        <f>(cumulative_returns_all_runs!B1696+1)/(1+cumulative_returns_all_runs!B1695)-1</f>
        <v>8.5980334605193498E-3</v>
      </c>
      <c r="C1696">
        <f>(cumulative_returns_all_runs!C1696+1)/(1+cumulative_returns_all_runs!C1695)-1</f>
        <v>1.2175543286085722E-2</v>
      </c>
      <c r="D1696">
        <f>(cumulative_returns_all_runs!D1696+1)/(1+cumulative_returns_all_runs!D1695)-1</f>
        <v>1.4639864381929657E-2</v>
      </c>
      <c r="E1696">
        <f>(cumulative_returns_all_runs!E1696+1)/(1+cumulative_returns_all_runs!E1695)-1</f>
        <v>1.5412981865136288E-2</v>
      </c>
      <c r="F1696">
        <f>(cumulative_returns_all_runs!F1696+1)/(1+cumulative_returns_all_runs!F1695)-1</f>
        <v>1.918256976748034E-2</v>
      </c>
      <c r="G1696">
        <f>(cumulative_returns_all_runs!G1696+1)/(1+cumulative_returns_all_runs!G1695)-1</f>
        <v>7.0073328566291337E-3</v>
      </c>
      <c r="H1696">
        <f>(cumulative_returns_all_runs!H1696+1)/(1+cumulative_returns_all_runs!H1695)-1</f>
        <v>5.9507175346802388E-3</v>
      </c>
      <c r="I1696">
        <f>(cumulative_returns_all_runs!I1696+1)/(1+cumulative_returns_all_runs!I1695)-1</f>
        <v>1.1757489405491484E-2</v>
      </c>
      <c r="J1696">
        <f>(cumulative_returns_all_runs!J1696+1)/(1+cumulative_returns_all_runs!J1695)-1</f>
        <v>1.0737790185276541E-2</v>
      </c>
      <c r="K1696">
        <f>(cumulative_returns_all_runs!K1696+1)/(1+cumulative_returns_all_runs!K1695)-1</f>
        <v>1.2797123795338372E-2</v>
      </c>
      <c r="L1696">
        <f>(cumulative_returns_all_runs!L1696+1)/(1+cumulative_returns_all_runs!L1695)-1</f>
        <v>1.7005833811973625E-2</v>
      </c>
      <c r="M1696">
        <f>(cumulative_returns_all_runs!M1696+1)/(1+cumulative_returns_all_runs!M1695)-1</f>
        <v>1.1102693770463246E-2</v>
      </c>
      <c r="N1696">
        <f>(cumulative_returns_all_runs!N1696+1)/(1+cumulative_returns_all_runs!N1695)-1</f>
        <v>1.0085972173221602E-2</v>
      </c>
      <c r="O1696">
        <f>(cumulative_returns_all_runs!O1696+1)/(1+cumulative_returns_all_runs!O1695)-1</f>
        <v>4.910448533429479E-3</v>
      </c>
      <c r="P1696">
        <f>(cumulative_returns_all_runs!P1696+1)/(1+cumulative_returns_all_runs!P1695)-1</f>
        <v>1.4807472332289962E-2</v>
      </c>
      <c r="Q1696">
        <f>(cumulative_returns_all_runs!Q1696+1)/(1+cumulative_returns_all_runs!Q1695)-1</f>
        <v>7.4011499743302789E-3</v>
      </c>
      <c r="R1696">
        <f>(cumulative_returns_all_runs!R1696+1)/(1+cumulative_returns_all_runs!R1695)-1</f>
        <v>6.8838995827391614E-3</v>
      </c>
      <c r="S1696">
        <f>(cumulative_returns_all_runs!S1696+1)/(1+cumulative_returns_all_runs!S1695)-1</f>
        <v>8.6938002759107125E-3</v>
      </c>
      <c r="T1696">
        <f>(cumulative_returns_all_runs!T1696+1)/(1+cumulative_returns_all_runs!T1695)-1</f>
        <v>1.3304023630942075E-2</v>
      </c>
      <c r="U1696">
        <f>(cumulative_returns_all_runs!U1696+1)/(1+cumulative_returns_all_runs!U1695)-1</f>
        <v>5.2438188248471462E-3</v>
      </c>
      <c r="V1696">
        <f>(cumulative_returns_all_runs!V1696+1)/(1+cumulative_returns_all_runs!V1695)-1</f>
        <v>1.2900619325823426E-2</v>
      </c>
      <c r="W1696">
        <f>(cumulative_returns_all_runs!W1696+1)/(1+cumulative_returns_all_runs!W1695)-1</f>
        <v>7.3267995835422095E-3</v>
      </c>
      <c r="X1696">
        <f>(cumulative_returns_all_runs!X1696+1)/(1+cumulative_returns_all_runs!X1695)-1</f>
        <v>1.2561357807128859E-2</v>
      </c>
      <c r="Y1696">
        <f>(cumulative_returns_all_runs!Y1696+1)/(1+cumulative_returns_all_runs!Y1695)-1</f>
        <v>6.4848736108114036E-3</v>
      </c>
      <c r="Z1696">
        <f>(cumulative_returns_all_runs!Z1696+1)/(1+cumulative_returns_all_runs!Z1695)-1</f>
        <v>5.1462554686965145E-3</v>
      </c>
      <c r="AA1696">
        <f>(cumulative_returns_all_runs!AA1696+1)/(1+cumulative_returns_all_runs!AA1695)-1</f>
        <v>9.7249090932580717E-3</v>
      </c>
      <c r="AB1696">
        <f t="shared" si="78"/>
        <v>1.0484738609788673E-2</v>
      </c>
      <c r="AD1696">
        <f t="shared" si="79"/>
        <v>0.91215216764929519</v>
      </c>
      <c r="AE1696">
        <f t="shared" si="80"/>
        <v>1.0303301453503391</v>
      </c>
    </row>
    <row r="1697" spans="1:31" x14ac:dyDescent="0.35">
      <c r="A1697" s="1">
        <v>45243</v>
      </c>
      <c r="B1697">
        <f>(cumulative_returns_all_runs!B1697+1)/(1+cumulative_returns_all_runs!B1696)-1</f>
        <v>5.3328613417225057E-4</v>
      </c>
      <c r="C1697">
        <f>(cumulative_returns_all_runs!C1697+1)/(1+cumulative_returns_all_runs!C1696)-1</f>
        <v>-2.7120174661976471E-4</v>
      </c>
      <c r="D1697">
        <f>(cumulative_returns_all_runs!D1697+1)/(1+cumulative_returns_all_runs!D1696)-1</f>
        <v>1.0054983896926162E-2</v>
      </c>
      <c r="E1697">
        <f>(cumulative_returns_all_runs!E1697+1)/(1+cumulative_returns_all_runs!E1696)-1</f>
        <v>4.6406250523960413E-3</v>
      </c>
      <c r="F1697">
        <f>(cumulative_returns_all_runs!F1697+1)/(1+cumulative_returns_all_runs!F1696)-1</f>
        <v>-3.1958785012001778E-3</v>
      </c>
      <c r="G1697">
        <f>(cumulative_returns_all_runs!G1697+1)/(1+cumulative_returns_all_runs!G1696)-1</f>
        <v>-2.9139677218827931E-3</v>
      </c>
      <c r="H1697">
        <f>(cumulative_returns_all_runs!H1697+1)/(1+cumulative_returns_all_runs!H1696)-1</f>
        <v>5.2895052144785737E-5</v>
      </c>
      <c r="I1697">
        <f>(cumulative_returns_all_runs!I1697+1)/(1+cumulative_returns_all_runs!I1696)-1</f>
        <v>-3.1747043567946776E-3</v>
      </c>
      <c r="J1697">
        <f>(cumulative_returns_all_runs!J1697+1)/(1+cumulative_returns_all_runs!J1696)-1</f>
        <v>-6.3991110652900085E-3</v>
      </c>
      <c r="K1697">
        <f>(cumulative_returns_all_runs!K1697+1)/(1+cumulative_returns_all_runs!K1696)-1</f>
        <v>-3.7395733002667519E-3</v>
      </c>
      <c r="L1697">
        <f>(cumulative_returns_all_runs!L1697+1)/(1+cumulative_returns_all_runs!L1696)-1</f>
        <v>3.5261239606132477E-4</v>
      </c>
      <c r="M1697">
        <f>(cumulative_returns_all_runs!M1697+1)/(1+cumulative_returns_all_runs!M1696)-1</f>
        <v>-3.3988431818353648E-3</v>
      </c>
      <c r="N1697">
        <f>(cumulative_returns_all_runs!N1697+1)/(1+cumulative_returns_all_runs!N1696)-1</f>
        <v>-4.2018682772869687E-3</v>
      </c>
      <c r="O1697">
        <f>(cumulative_returns_all_runs!O1697+1)/(1+cumulative_returns_all_runs!O1696)-1</f>
        <v>2.3454150977235688E-3</v>
      </c>
      <c r="P1697">
        <f>(cumulative_returns_all_runs!P1697+1)/(1+cumulative_returns_all_runs!P1696)-1</f>
        <v>3.9758057614986964E-3</v>
      </c>
      <c r="Q1697">
        <f>(cumulative_returns_all_runs!Q1697+1)/(1+cumulative_returns_all_runs!Q1696)-1</f>
        <v>2.8555984305083104E-3</v>
      </c>
      <c r="R1697">
        <f>(cumulative_returns_all_runs!R1697+1)/(1+cumulative_returns_all_runs!R1696)-1</f>
        <v>1.1897750853921973E-3</v>
      </c>
      <c r="S1697">
        <f>(cumulative_returns_all_runs!S1697+1)/(1+cumulative_returns_all_runs!S1696)-1</f>
        <v>-5.6609950976503898E-3</v>
      </c>
      <c r="T1697">
        <f>(cumulative_returns_all_runs!T1697+1)/(1+cumulative_returns_all_runs!T1696)-1</f>
        <v>-2.2990379781768766E-3</v>
      </c>
      <c r="U1697">
        <f>(cumulative_returns_all_runs!U1697+1)/(1+cumulative_returns_all_runs!U1696)-1</f>
        <v>-1.4161930991020144E-3</v>
      </c>
      <c r="V1697">
        <f>(cumulative_returns_all_runs!V1697+1)/(1+cumulative_returns_all_runs!V1696)-1</f>
        <v>-5.0433311959174887E-4</v>
      </c>
      <c r="W1697">
        <f>(cumulative_returns_all_runs!W1697+1)/(1+cumulative_returns_all_runs!W1696)-1</f>
        <v>4.4760473687286417E-3</v>
      </c>
      <c r="X1697">
        <f>(cumulative_returns_all_runs!X1697+1)/(1+cumulative_returns_all_runs!X1696)-1</f>
        <v>-1.589314409951248E-3</v>
      </c>
      <c r="Y1697">
        <f>(cumulative_returns_all_runs!Y1697+1)/(1+cumulative_returns_all_runs!Y1696)-1</f>
        <v>8.2851510942827389E-3</v>
      </c>
      <c r="Z1697">
        <f>(cumulative_returns_all_runs!Z1697+1)/(1+cumulative_returns_all_runs!Z1696)-1</f>
        <v>1.8686019308531421E-3</v>
      </c>
      <c r="AA1697">
        <f>(cumulative_returns_all_runs!AA1697+1)/(1+cumulative_returns_all_runs!AA1696)-1</f>
        <v>9.1068308834341138E-4</v>
      </c>
      <c r="AB1697">
        <f t="shared" si="78"/>
        <v>7.463101780156301E-5</v>
      </c>
      <c r="AD1697">
        <f t="shared" si="79"/>
        <v>0.91389353229071268</v>
      </c>
      <c r="AE1697">
        <f t="shared" si="80"/>
        <v>1.0304816709555595</v>
      </c>
    </row>
    <row r="1698" spans="1:31" x14ac:dyDescent="0.35">
      <c r="A1698" s="1">
        <v>45244</v>
      </c>
      <c r="B1698">
        <f>(cumulative_returns_all_runs!B1698+1)/(1+cumulative_returns_all_runs!B1697)-1</f>
        <v>6.7864828039740921E-3</v>
      </c>
      <c r="C1698">
        <f>(cumulative_returns_all_runs!C1698+1)/(1+cumulative_returns_all_runs!C1697)-1</f>
        <v>8.2619896547730942E-3</v>
      </c>
      <c r="D1698">
        <f>(cumulative_returns_all_runs!D1698+1)/(1+cumulative_returns_all_runs!D1697)-1</f>
        <v>9.3194142889478915E-3</v>
      </c>
      <c r="E1698">
        <f>(cumulative_returns_all_runs!E1698+1)/(1+cumulative_returns_all_runs!E1697)-1</f>
        <v>7.5282691319820128E-3</v>
      </c>
      <c r="F1698">
        <f>(cumulative_returns_all_runs!F1698+1)/(1+cumulative_returns_all_runs!F1697)-1</f>
        <v>1.3318716509279627E-2</v>
      </c>
      <c r="G1698">
        <f>(cumulative_returns_all_runs!G1698+1)/(1+cumulative_returns_all_runs!G1697)-1</f>
        <v>1.5042949550072127E-2</v>
      </c>
      <c r="H1698">
        <f>(cumulative_returns_all_runs!H1698+1)/(1+cumulative_returns_all_runs!H1697)-1</f>
        <v>1.3581802059842607E-2</v>
      </c>
      <c r="I1698">
        <f>(cumulative_returns_all_runs!I1698+1)/(1+cumulative_returns_all_runs!I1697)-1</f>
        <v>1.820015962738708E-2</v>
      </c>
      <c r="J1698">
        <f>(cumulative_returns_all_runs!J1698+1)/(1+cumulative_returns_all_runs!J1697)-1</f>
        <v>1.6712913715733801E-2</v>
      </c>
      <c r="K1698">
        <f>(cumulative_returns_all_runs!K1698+1)/(1+cumulative_returns_all_runs!K1697)-1</f>
        <v>1.1055012672935405E-2</v>
      </c>
      <c r="L1698">
        <f>(cumulative_returns_all_runs!L1698+1)/(1+cumulative_returns_all_runs!L1697)-1</f>
        <v>1.3755964238693519E-2</v>
      </c>
      <c r="M1698">
        <f>(cumulative_returns_all_runs!M1698+1)/(1+cumulative_returns_all_runs!M1697)-1</f>
        <v>9.9456398615453967E-3</v>
      </c>
      <c r="N1698">
        <f>(cumulative_returns_all_runs!N1698+1)/(1+cumulative_returns_all_runs!N1697)-1</f>
        <v>8.7641551868284928E-3</v>
      </c>
      <c r="O1698">
        <f>(cumulative_returns_all_runs!O1698+1)/(1+cumulative_returns_all_runs!O1697)-1</f>
        <v>4.4363761025707493E-3</v>
      </c>
      <c r="P1698">
        <f>(cumulative_returns_all_runs!P1698+1)/(1+cumulative_returns_all_runs!P1697)-1</f>
        <v>1.7882278860292589E-2</v>
      </c>
      <c r="Q1698">
        <f>(cumulative_returns_all_runs!Q1698+1)/(1+cumulative_returns_all_runs!Q1697)-1</f>
        <v>9.5308367249111736E-3</v>
      </c>
      <c r="R1698">
        <f>(cumulative_returns_all_runs!R1698+1)/(1+cumulative_returns_all_runs!R1697)-1</f>
        <v>8.8344516872598255E-3</v>
      </c>
      <c r="S1698">
        <f>(cumulative_returns_all_runs!S1698+1)/(1+cumulative_returns_all_runs!S1697)-1</f>
        <v>1.5467660901878233E-2</v>
      </c>
      <c r="T1698">
        <f>(cumulative_returns_all_runs!T1698+1)/(1+cumulative_returns_all_runs!T1697)-1</f>
        <v>1.3125258938941231E-2</v>
      </c>
      <c r="U1698">
        <f>(cumulative_returns_all_runs!U1698+1)/(1+cumulative_returns_all_runs!U1697)-1</f>
        <v>7.6943066175128028E-3</v>
      </c>
      <c r="V1698">
        <f>(cumulative_returns_all_runs!V1698+1)/(1+cumulative_returns_all_runs!V1697)-1</f>
        <v>1.4279086969062327E-2</v>
      </c>
      <c r="W1698">
        <f>(cumulative_returns_all_runs!W1698+1)/(1+cumulative_returns_all_runs!W1697)-1</f>
        <v>1.0387524515886204E-2</v>
      </c>
      <c r="X1698">
        <f>(cumulative_returns_all_runs!X1698+1)/(1+cumulative_returns_all_runs!X1697)-1</f>
        <v>1.5891668718454932E-2</v>
      </c>
      <c r="Y1698">
        <f>(cumulative_returns_all_runs!Y1698+1)/(1+cumulative_returns_all_runs!Y1697)-1</f>
        <v>7.3547500070694216E-3</v>
      </c>
      <c r="Z1698">
        <f>(cumulative_returns_all_runs!Z1698+1)/(1+cumulative_returns_all_runs!Z1697)-1</f>
        <v>1.4592424269269655E-2</v>
      </c>
      <c r="AA1698">
        <f>(cumulative_returns_all_runs!AA1698+1)/(1+cumulative_returns_all_runs!AA1697)-1</f>
        <v>1.2667157397471485E-2</v>
      </c>
      <c r="AB1698">
        <f t="shared" si="78"/>
        <v>1.1670003744604172E-2</v>
      </c>
      <c r="AD1698">
        <f t="shared" si="79"/>
        <v>0.93813712290624185</v>
      </c>
      <c r="AE1698">
        <f t="shared" si="80"/>
        <v>1.0541773996589612</v>
      </c>
    </row>
    <row r="1699" spans="1:31" x14ac:dyDescent="0.35">
      <c r="A1699" s="1">
        <v>45245</v>
      </c>
      <c r="B1699">
        <f>(cumulative_returns_all_runs!B1699+1)/(1+cumulative_returns_all_runs!B1698)-1</f>
        <v>2.5930704966359297E-3</v>
      </c>
      <c r="C1699">
        <f>(cumulative_returns_all_runs!C1699+1)/(1+cumulative_returns_all_runs!C1698)-1</f>
        <v>6.3785871319939069E-3</v>
      </c>
      <c r="D1699">
        <f>(cumulative_returns_all_runs!D1699+1)/(1+cumulative_returns_all_runs!D1698)-1</f>
        <v>2.7651383457256706E-3</v>
      </c>
      <c r="E1699">
        <f>(cumulative_returns_all_runs!E1699+1)/(1+cumulative_returns_all_runs!E1698)-1</f>
        <v>3.0137090785815612E-3</v>
      </c>
      <c r="F1699">
        <f>(cumulative_returns_all_runs!F1699+1)/(1+cumulative_returns_all_runs!F1698)-1</f>
        <v>2.354671854235324E-3</v>
      </c>
      <c r="G1699">
        <f>(cumulative_returns_all_runs!G1699+1)/(1+cumulative_returns_all_runs!G1698)-1</f>
        <v>1.3442313647102688E-2</v>
      </c>
      <c r="H1699">
        <f>(cumulative_returns_all_runs!H1699+1)/(1+cumulative_returns_all_runs!H1698)-1</f>
        <v>7.1921207433476297E-3</v>
      </c>
      <c r="I1699">
        <f>(cumulative_returns_all_runs!I1699+1)/(1+cumulative_returns_all_runs!I1698)-1</f>
        <v>5.1372748487339415E-3</v>
      </c>
      <c r="J1699">
        <f>(cumulative_returns_all_runs!J1699+1)/(1+cumulative_returns_all_runs!J1698)-1</f>
        <v>8.1544387472352042E-3</v>
      </c>
      <c r="K1699">
        <f>(cumulative_returns_all_runs!K1699+1)/(1+cumulative_returns_all_runs!K1698)-1</f>
        <v>-4.0050027099319818E-3</v>
      </c>
      <c r="L1699">
        <f>(cumulative_returns_all_runs!L1699+1)/(1+cumulative_returns_all_runs!L1698)-1</f>
        <v>6.5330907217009404E-4</v>
      </c>
      <c r="M1699">
        <f>(cumulative_returns_all_runs!M1699+1)/(1+cumulative_returns_all_runs!M1698)-1</f>
        <v>7.0621006130033859E-3</v>
      </c>
      <c r="N1699">
        <f>(cumulative_returns_all_runs!N1699+1)/(1+cumulative_returns_all_runs!N1698)-1</f>
        <v>7.8192749296428499E-3</v>
      </c>
      <c r="O1699">
        <f>(cumulative_returns_all_runs!O1699+1)/(1+cumulative_returns_all_runs!O1698)-1</f>
        <v>5.9169665644378533E-3</v>
      </c>
      <c r="P1699">
        <f>(cumulative_returns_all_runs!P1699+1)/(1+cumulative_returns_all_runs!P1698)-1</f>
        <v>3.5208959925272509E-3</v>
      </c>
      <c r="Q1699">
        <f>(cumulative_returns_all_runs!Q1699+1)/(1+cumulative_returns_all_runs!Q1698)-1</f>
        <v>9.713312126658602E-3</v>
      </c>
      <c r="R1699">
        <f>(cumulative_returns_all_runs!R1699+1)/(1+cumulative_returns_all_runs!R1698)-1</f>
        <v>2.2388186296609103E-3</v>
      </c>
      <c r="S1699">
        <f>(cumulative_returns_all_runs!S1699+1)/(1+cumulative_returns_all_runs!S1698)-1</f>
        <v>1.2285404430717906E-2</v>
      </c>
      <c r="T1699">
        <f>(cumulative_returns_all_runs!T1699+1)/(1+cumulative_returns_all_runs!T1698)-1</f>
        <v>3.5497762419391954E-3</v>
      </c>
      <c r="U1699">
        <f>(cumulative_returns_all_runs!U1699+1)/(1+cumulative_returns_all_runs!U1698)-1</f>
        <v>5.1447887411038007E-3</v>
      </c>
      <c r="V1699">
        <f>(cumulative_returns_all_runs!V1699+1)/(1+cumulative_returns_all_runs!V1698)-1</f>
        <v>4.0623449743191209E-3</v>
      </c>
      <c r="W1699">
        <f>(cumulative_returns_all_runs!W1699+1)/(1+cumulative_returns_all_runs!W1698)-1</f>
        <v>5.8709792443041309E-3</v>
      </c>
      <c r="X1699">
        <f>(cumulative_returns_all_runs!X1699+1)/(1+cumulative_returns_all_runs!X1698)-1</f>
        <v>7.2793606238974462E-3</v>
      </c>
      <c r="Y1699">
        <f>(cumulative_returns_all_runs!Y1699+1)/(1+cumulative_returns_all_runs!Y1698)-1</f>
        <v>8.3016130063759963E-3</v>
      </c>
      <c r="Z1699">
        <f>(cumulative_returns_all_runs!Z1699+1)/(1+cumulative_returns_all_runs!Z1698)-1</f>
        <v>5.6269267006796575E-3</v>
      </c>
      <c r="AA1699">
        <f>(cumulative_returns_all_runs!AA1699+1)/(1+cumulative_returns_all_runs!AA1698)-1</f>
        <v>7.0541913870747486E-3</v>
      </c>
      <c r="AB1699">
        <f t="shared" si="78"/>
        <v>5.4428877630039226E-3</v>
      </c>
      <c r="AD1699">
        <f t="shared" si="79"/>
        <v>0.951809113105617</v>
      </c>
      <c r="AE1699">
        <f t="shared" si="80"/>
        <v>1.065358056690604</v>
      </c>
    </row>
    <row r="1700" spans="1:31" x14ac:dyDescent="0.35">
      <c r="A1700" s="1">
        <v>45246</v>
      </c>
      <c r="B1700">
        <f>(cumulative_returns_all_runs!B1700+1)/(1+cumulative_returns_all_runs!B1699)-1</f>
        <v>-1.8168502561664246E-2</v>
      </c>
      <c r="C1700">
        <f>(cumulative_returns_all_runs!C1700+1)/(1+cumulative_returns_all_runs!C1699)-1</f>
        <v>-9.0706767834567437E-3</v>
      </c>
      <c r="D1700">
        <f>(cumulative_returns_all_runs!D1700+1)/(1+cumulative_returns_all_runs!D1699)-1</f>
        <v>-4.0655461391916337E-3</v>
      </c>
      <c r="E1700">
        <f>(cumulative_returns_all_runs!E1700+1)/(1+cumulative_returns_all_runs!E1699)-1</f>
        <v>6.0041592077817452E-3</v>
      </c>
      <c r="F1700">
        <f>(cumulative_returns_all_runs!F1700+1)/(1+cumulative_returns_all_runs!F1699)-1</f>
        <v>3.1377963545422549E-3</v>
      </c>
      <c r="G1700">
        <f>(cumulative_returns_all_runs!G1700+1)/(1+cumulative_returns_all_runs!G1699)-1</f>
        <v>-2.5342770032661388E-3</v>
      </c>
      <c r="H1700">
        <f>(cumulative_returns_all_runs!H1700+1)/(1+cumulative_returns_all_runs!H1699)-1</f>
        <v>1.6325437452954228E-2</v>
      </c>
      <c r="I1700">
        <f>(cumulative_returns_all_runs!I1700+1)/(1+cumulative_returns_all_runs!I1699)-1</f>
        <v>1.6567050707269715E-2</v>
      </c>
      <c r="J1700">
        <f>(cumulative_returns_all_runs!J1700+1)/(1+cumulative_returns_all_runs!J1699)-1</f>
        <v>1.3978617041163766E-3</v>
      </c>
      <c r="K1700">
        <f>(cumulative_returns_all_runs!K1700+1)/(1+cumulative_returns_all_runs!K1699)-1</f>
        <v>8.5795015424727783E-3</v>
      </c>
      <c r="L1700">
        <f>(cumulative_returns_all_runs!L1700+1)/(1+cumulative_returns_all_runs!L1699)-1</f>
        <v>-1.1747428716887831E-2</v>
      </c>
      <c r="M1700">
        <f>(cumulative_returns_all_runs!M1700+1)/(1+cumulative_returns_all_runs!M1699)-1</f>
        <v>1.580014228214166E-2</v>
      </c>
      <c r="N1700">
        <f>(cumulative_returns_all_runs!N1700+1)/(1+cumulative_returns_all_runs!N1699)-1</f>
        <v>2.6803465937161874E-3</v>
      </c>
      <c r="O1700">
        <f>(cumulative_returns_all_runs!O1700+1)/(1+cumulative_returns_all_runs!O1699)-1</f>
        <v>3.0540300612598159E-3</v>
      </c>
      <c r="P1700">
        <f>(cumulative_returns_all_runs!P1700+1)/(1+cumulative_returns_all_runs!P1699)-1</f>
        <v>6.656332358977668E-3</v>
      </c>
      <c r="Q1700">
        <f>(cumulative_returns_all_runs!Q1700+1)/(1+cumulative_returns_all_runs!Q1699)-1</f>
        <v>-3.5205165406312355E-3</v>
      </c>
      <c r="R1700">
        <f>(cumulative_returns_all_runs!R1700+1)/(1+cumulative_returns_all_runs!R1699)-1</f>
        <v>-1.4909680408429327E-2</v>
      </c>
      <c r="S1700">
        <f>(cumulative_returns_all_runs!S1700+1)/(1+cumulative_returns_all_runs!S1699)-1</f>
        <v>1.3257269818525375E-2</v>
      </c>
      <c r="T1700">
        <f>(cumulative_returns_all_runs!T1700+1)/(1+cumulative_returns_all_runs!T1699)-1</f>
        <v>-3.9810151941213068E-3</v>
      </c>
      <c r="U1700">
        <f>(cumulative_returns_all_runs!U1700+1)/(1+cumulative_returns_all_runs!U1699)-1</f>
        <v>1.4843229251766843E-2</v>
      </c>
      <c r="V1700">
        <f>(cumulative_returns_all_runs!V1700+1)/(1+cumulative_returns_all_runs!V1699)-1</f>
        <v>-1.1254527076768328E-3</v>
      </c>
      <c r="W1700">
        <f>(cumulative_returns_all_runs!W1700+1)/(1+cumulative_returns_all_runs!W1699)-1</f>
        <v>-5.017536636958142E-3</v>
      </c>
      <c r="X1700">
        <f>(cumulative_returns_all_runs!X1700+1)/(1+cumulative_returns_all_runs!X1699)-1</f>
        <v>-1.7848469242615184E-2</v>
      </c>
      <c r="Y1700">
        <f>(cumulative_returns_all_runs!Y1700+1)/(1+cumulative_returns_all_runs!Y1699)-1</f>
        <v>2.740587280295248E-3</v>
      </c>
      <c r="Z1700">
        <f>(cumulative_returns_all_runs!Z1700+1)/(1+cumulative_returns_all_runs!Z1699)-1</f>
        <v>-4.8201128328573262E-3</v>
      </c>
      <c r="AA1700">
        <f>(cumulative_returns_all_runs!AA1700+1)/(1+cumulative_returns_all_runs!AA1699)-1</f>
        <v>-2.4089297609343197E-3</v>
      </c>
      <c r="AB1700">
        <f t="shared" si="78"/>
        <v>5.693811939225579E-4</v>
      </c>
      <c r="AD1700">
        <f t="shared" si="79"/>
        <v>0.94710734204539415</v>
      </c>
      <c r="AE1700">
        <f t="shared" si="80"/>
        <v>1.0665340327267998</v>
      </c>
    </row>
    <row r="1701" spans="1:31" x14ac:dyDescent="0.35">
      <c r="A1701" s="1">
        <v>45247</v>
      </c>
      <c r="B1701">
        <f>(cumulative_returns_all_runs!B1701+1)/(1+cumulative_returns_all_runs!B1700)-1</f>
        <v>-2.8397343792374574E-4</v>
      </c>
      <c r="C1701">
        <f>(cumulative_returns_all_runs!C1701+1)/(1+cumulative_returns_all_runs!C1700)-1</f>
        <v>-6.294828397644836E-3</v>
      </c>
      <c r="D1701">
        <f>(cumulative_returns_all_runs!D1701+1)/(1+cumulative_returns_all_runs!D1700)-1</f>
        <v>-7.5866873185514994E-4</v>
      </c>
      <c r="E1701">
        <f>(cumulative_returns_all_runs!E1701+1)/(1+cumulative_returns_all_runs!E1700)-1</f>
        <v>-1.1403486387527861E-3</v>
      </c>
      <c r="F1701">
        <f>(cumulative_returns_all_runs!F1701+1)/(1+cumulative_returns_all_runs!F1700)-1</f>
        <v>2.9134046344971853E-3</v>
      </c>
      <c r="G1701">
        <f>(cumulative_returns_all_runs!G1701+1)/(1+cumulative_returns_all_runs!G1700)-1</f>
        <v>-5.5956271549928438E-4</v>
      </c>
      <c r="H1701">
        <f>(cumulative_returns_all_runs!H1701+1)/(1+cumulative_returns_all_runs!H1700)-1</f>
        <v>-7.5533499675295435E-4</v>
      </c>
      <c r="I1701">
        <f>(cumulative_returns_all_runs!I1701+1)/(1+cumulative_returns_all_runs!I1700)-1</f>
        <v>2.715406772775486E-3</v>
      </c>
      <c r="J1701">
        <f>(cumulative_returns_all_runs!J1701+1)/(1+cumulative_returns_all_runs!J1700)-1</f>
        <v>4.6106302991888448E-4</v>
      </c>
      <c r="K1701">
        <f>(cumulative_returns_all_runs!K1701+1)/(1+cumulative_returns_all_runs!K1700)-1</f>
        <v>-4.6376451530838469E-4</v>
      </c>
      <c r="L1701">
        <f>(cumulative_returns_all_runs!L1701+1)/(1+cumulative_returns_all_runs!L1700)-1</f>
        <v>4.345158537489846E-3</v>
      </c>
      <c r="M1701">
        <f>(cumulative_returns_all_runs!M1701+1)/(1+cumulative_returns_all_runs!M1700)-1</f>
        <v>-1.9983031315576882E-3</v>
      </c>
      <c r="N1701">
        <f>(cumulative_returns_all_runs!N1701+1)/(1+cumulative_returns_all_runs!N1700)-1</f>
        <v>-2.1760598887368143E-3</v>
      </c>
      <c r="O1701">
        <f>(cumulative_returns_all_runs!O1701+1)/(1+cumulative_returns_all_runs!O1700)-1</f>
        <v>-6.2096433698938247E-3</v>
      </c>
      <c r="P1701">
        <f>(cumulative_returns_all_runs!P1701+1)/(1+cumulative_returns_all_runs!P1700)-1</f>
        <v>4.9259607406597627E-3</v>
      </c>
      <c r="Q1701">
        <f>(cumulative_returns_all_runs!Q1701+1)/(1+cumulative_returns_all_runs!Q1700)-1</f>
        <v>-1.9579916178581458E-3</v>
      </c>
      <c r="R1701">
        <f>(cumulative_returns_all_runs!R1701+1)/(1+cumulative_returns_all_runs!R1700)-1</f>
        <v>5.5379572992710902E-3</v>
      </c>
      <c r="S1701">
        <f>(cumulative_returns_all_runs!S1701+1)/(1+cumulative_returns_all_runs!S1700)-1</f>
        <v>2.770491471097758E-3</v>
      </c>
      <c r="T1701">
        <f>(cumulative_returns_all_runs!T1701+1)/(1+cumulative_returns_all_runs!T1700)-1</f>
        <v>9.1923533861049123E-4</v>
      </c>
      <c r="U1701">
        <f>(cumulative_returns_all_runs!U1701+1)/(1+cumulative_returns_all_runs!U1700)-1</f>
        <v>-5.0838812151700052E-3</v>
      </c>
      <c r="V1701">
        <f>(cumulative_returns_all_runs!V1701+1)/(1+cumulative_returns_all_runs!V1700)-1</f>
        <v>2.8088419730898373E-3</v>
      </c>
      <c r="W1701">
        <f>(cumulative_returns_all_runs!W1701+1)/(1+cumulative_returns_all_runs!W1700)-1</f>
        <v>-3.1403039028412572E-3</v>
      </c>
      <c r="X1701">
        <f>(cumulative_returns_all_runs!X1701+1)/(1+cumulative_returns_all_runs!X1700)-1</f>
        <v>3.1674005069131095E-3</v>
      </c>
      <c r="Y1701">
        <f>(cumulative_returns_all_runs!Y1701+1)/(1+cumulative_returns_all_runs!Y1700)-1</f>
        <v>-5.763571199699502E-4</v>
      </c>
      <c r="Z1701">
        <f>(cumulative_returns_all_runs!Z1701+1)/(1+cumulative_returns_all_runs!Z1700)-1</f>
        <v>1.5784669504987914E-3</v>
      </c>
      <c r="AA1701">
        <f>(cumulative_returns_all_runs!AA1701+1)/(1+cumulative_returns_all_runs!AA1700)-1</f>
        <v>1.0118178290916546E-3</v>
      </c>
      <c r="AB1701">
        <f t="shared" si="78"/>
        <v>2.9774623002296609E-5</v>
      </c>
      <c r="AD1701">
        <f t="shared" si="79"/>
        <v>0.94907745996923087</v>
      </c>
      <c r="AE1701">
        <f t="shared" si="80"/>
        <v>1.0665955629985455</v>
      </c>
    </row>
    <row r="1702" spans="1:31" x14ac:dyDescent="0.35">
      <c r="A1702" s="1">
        <v>45250</v>
      </c>
      <c r="B1702">
        <f>(cumulative_returns_all_runs!B1702+1)/(1+cumulative_returns_all_runs!B1701)-1</f>
        <v>7.3655442005882144E-4</v>
      </c>
      <c r="C1702">
        <f>(cumulative_returns_all_runs!C1702+1)/(1+cumulative_returns_all_runs!C1701)-1</f>
        <v>5.0111637085186178E-3</v>
      </c>
      <c r="D1702">
        <f>(cumulative_returns_all_runs!D1702+1)/(1+cumulative_returns_all_runs!D1701)-1</f>
        <v>1.2103088258467398E-2</v>
      </c>
      <c r="E1702">
        <f>(cumulative_returns_all_runs!E1702+1)/(1+cumulative_returns_all_runs!E1701)-1</f>
        <v>1.2622677575472308E-2</v>
      </c>
      <c r="F1702">
        <f>(cumulative_returns_all_runs!F1702+1)/(1+cumulative_returns_all_runs!F1701)-1</f>
        <v>4.7549830800484028E-3</v>
      </c>
      <c r="G1702">
        <f>(cumulative_returns_all_runs!G1702+1)/(1+cumulative_returns_all_runs!G1701)-1</f>
        <v>7.4450833430337315E-3</v>
      </c>
      <c r="H1702">
        <f>(cumulative_returns_all_runs!H1702+1)/(1+cumulative_returns_all_runs!H1701)-1</f>
        <v>1.0219957261150547E-2</v>
      </c>
      <c r="I1702">
        <f>(cumulative_returns_all_runs!I1702+1)/(1+cumulative_returns_all_runs!I1701)-1</f>
        <v>1.1486219803859887E-2</v>
      </c>
      <c r="J1702">
        <f>(cumulative_returns_all_runs!J1702+1)/(1+cumulative_returns_all_runs!J1701)-1</f>
        <v>3.8745450338357745E-3</v>
      </c>
      <c r="K1702">
        <f>(cumulative_returns_all_runs!K1702+1)/(1+cumulative_returns_all_runs!K1701)-1</f>
        <v>6.2221896758329898E-3</v>
      </c>
      <c r="L1702">
        <f>(cumulative_returns_all_runs!L1702+1)/(1+cumulative_returns_all_runs!L1701)-1</f>
        <v>1.1060692713267484E-2</v>
      </c>
      <c r="M1702">
        <f>(cumulative_returns_all_runs!M1702+1)/(1+cumulative_returns_all_runs!M1701)-1</f>
        <v>6.0465441340140647E-3</v>
      </c>
      <c r="N1702">
        <f>(cumulative_returns_all_runs!N1702+1)/(1+cumulative_returns_all_runs!N1701)-1</f>
        <v>4.572674264939014E-3</v>
      </c>
      <c r="O1702">
        <f>(cumulative_returns_all_runs!O1702+1)/(1+cumulative_returns_all_runs!O1701)-1</f>
        <v>5.6662282342851977E-3</v>
      </c>
      <c r="P1702">
        <f>(cumulative_returns_all_runs!P1702+1)/(1+cumulative_returns_all_runs!P1701)-1</f>
        <v>1.3581787978343529E-2</v>
      </c>
      <c r="Q1702">
        <f>(cumulative_returns_all_runs!Q1702+1)/(1+cumulative_returns_all_runs!Q1701)-1</f>
        <v>1.0113150607820476E-2</v>
      </c>
      <c r="R1702">
        <f>(cumulative_returns_all_runs!R1702+1)/(1+cumulative_returns_all_runs!R1701)-1</f>
        <v>9.4909284506743408E-3</v>
      </c>
      <c r="S1702">
        <f>(cumulative_returns_all_runs!S1702+1)/(1+cumulative_returns_all_runs!S1701)-1</f>
        <v>5.3883826270753055E-3</v>
      </c>
      <c r="T1702">
        <f>(cumulative_returns_all_runs!T1702+1)/(1+cumulative_returns_all_runs!T1701)-1</f>
        <v>9.4093802239403335E-3</v>
      </c>
      <c r="U1702">
        <f>(cumulative_returns_all_runs!U1702+1)/(1+cumulative_returns_all_runs!U1701)-1</f>
        <v>5.7116244378518921E-3</v>
      </c>
      <c r="V1702">
        <f>(cumulative_returns_all_runs!V1702+1)/(1+cumulative_returns_all_runs!V1701)-1</f>
        <v>1.0321666418672049E-2</v>
      </c>
      <c r="W1702">
        <f>(cumulative_returns_all_runs!W1702+1)/(1+cumulative_returns_all_runs!W1701)-1</f>
        <v>8.1637695358145468E-3</v>
      </c>
      <c r="X1702">
        <f>(cumulative_returns_all_runs!X1702+1)/(1+cumulative_returns_all_runs!X1701)-1</f>
        <v>2.952681443444849E-3</v>
      </c>
      <c r="Y1702">
        <f>(cumulative_returns_all_runs!Y1702+1)/(1+cumulative_returns_all_runs!Y1701)-1</f>
        <v>5.7003183142856351E-3</v>
      </c>
      <c r="Z1702">
        <f>(cumulative_returns_all_runs!Z1702+1)/(1+cumulative_returns_all_runs!Z1701)-1</f>
        <v>-5.1639879008424927E-4</v>
      </c>
      <c r="AA1702">
        <f>(cumulative_returns_all_runs!AA1702+1)/(1+cumulative_returns_all_runs!AA1701)-1</f>
        <v>7.0134163448249964E-3</v>
      </c>
      <c r="AB1702">
        <f t="shared" si="78"/>
        <v>7.2855957101849176E-3</v>
      </c>
      <c r="AD1702">
        <f t="shared" si="79"/>
        <v>0.96274715168430913</v>
      </c>
      <c r="AE1702">
        <f t="shared" si="80"/>
        <v>1.081651942767015</v>
      </c>
    </row>
    <row r="1703" spans="1:31" x14ac:dyDescent="0.35">
      <c r="A1703" s="1">
        <v>45251</v>
      </c>
      <c r="B1703">
        <f>(cumulative_returns_all_runs!B1703+1)/(1+cumulative_returns_all_runs!B1702)-1</f>
        <v>1.8895279530759534E-3</v>
      </c>
      <c r="C1703">
        <f>(cumulative_returns_all_runs!C1703+1)/(1+cumulative_returns_all_runs!C1702)-1</f>
        <v>-4.1219072267280055E-3</v>
      </c>
      <c r="D1703">
        <f>(cumulative_returns_all_runs!D1703+1)/(1+cumulative_returns_all_runs!D1702)-1</f>
        <v>5.2852637012268389E-5</v>
      </c>
      <c r="E1703">
        <f>(cumulative_returns_all_runs!E1703+1)/(1+cumulative_returns_all_runs!E1702)-1</f>
        <v>-5.4962803221070278E-4</v>
      </c>
      <c r="F1703">
        <f>(cumulative_returns_all_runs!F1703+1)/(1+cumulative_returns_all_runs!F1702)-1</f>
        <v>-4.024651557256731E-3</v>
      </c>
      <c r="G1703">
        <f>(cumulative_returns_all_runs!G1703+1)/(1+cumulative_returns_all_runs!G1702)-1</f>
        <v>-4.2557931599296328E-3</v>
      </c>
      <c r="H1703">
        <f>(cumulative_returns_all_runs!H1703+1)/(1+cumulative_returns_all_runs!H1702)-1</f>
        <v>-5.7434624675535284E-3</v>
      </c>
      <c r="I1703">
        <f>(cumulative_returns_all_runs!I1703+1)/(1+cumulative_returns_all_runs!I1702)-1</f>
        <v>-8.2317572813396245E-3</v>
      </c>
      <c r="J1703">
        <f>(cumulative_returns_all_runs!J1703+1)/(1+cumulative_returns_all_runs!J1702)-1</f>
        <v>-5.2454256671056187E-3</v>
      </c>
      <c r="K1703">
        <f>(cumulative_returns_all_runs!K1703+1)/(1+cumulative_returns_all_runs!K1702)-1</f>
        <v>1.0560266682113628E-4</v>
      </c>
      <c r="L1703">
        <f>(cumulative_returns_all_runs!L1703+1)/(1+cumulative_returns_all_runs!L1702)-1</f>
        <v>-8.9885082643593739E-3</v>
      </c>
      <c r="M1703">
        <f>(cumulative_returns_all_runs!M1703+1)/(1+cumulative_returns_all_runs!M1702)-1</f>
        <v>-1.2139033400155874E-3</v>
      </c>
      <c r="N1703">
        <f>(cumulative_returns_all_runs!N1703+1)/(1+cumulative_returns_all_runs!N1702)-1</f>
        <v>-9.2404751966157495E-4</v>
      </c>
      <c r="O1703">
        <f>(cumulative_returns_all_runs!O1703+1)/(1+cumulative_returns_all_runs!O1702)-1</f>
        <v>1.1044189825157869E-3</v>
      </c>
      <c r="P1703">
        <f>(cumulative_returns_all_runs!P1703+1)/(1+cumulative_returns_all_runs!P1702)-1</f>
        <v>-3.5339652476225059E-3</v>
      </c>
      <c r="Q1703">
        <f>(cumulative_returns_all_runs!Q1703+1)/(1+cumulative_returns_all_runs!Q1702)-1</f>
        <v>2.2290945372918092E-3</v>
      </c>
      <c r="R1703">
        <f>(cumulative_returns_all_runs!R1703+1)/(1+cumulative_returns_all_runs!R1702)-1</f>
        <v>3.3245919083269015E-4</v>
      </c>
      <c r="S1703">
        <f>(cumulative_returns_all_runs!S1703+1)/(1+cumulative_returns_all_runs!S1702)-1</f>
        <v>-4.2784885631594882E-3</v>
      </c>
      <c r="T1703">
        <f>(cumulative_returns_all_runs!T1703+1)/(1+cumulative_returns_all_runs!T1702)-1</f>
        <v>-5.49312065243035E-3</v>
      </c>
      <c r="U1703">
        <f>(cumulative_returns_all_runs!U1703+1)/(1+cumulative_returns_all_runs!U1702)-1</f>
        <v>-1.3163375405496058E-3</v>
      </c>
      <c r="V1703">
        <f>(cumulative_returns_all_runs!V1703+1)/(1+cumulative_returns_all_runs!V1702)-1</f>
        <v>-4.4773118295440284E-3</v>
      </c>
      <c r="W1703">
        <f>(cumulative_returns_all_runs!W1703+1)/(1+cumulative_returns_all_runs!W1702)-1</f>
        <v>5.9769742962223482E-4</v>
      </c>
      <c r="X1703">
        <f>(cumulative_returns_all_runs!X1703+1)/(1+cumulative_returns_all_runs!X1702)-1</f>
        <v>-2.1920281388877472E-3</v>
      </c>
      <c r="Y1703">
        <f>(cumulative_returns_all_runs!Y1703+1)/(1+cumulative_returns_all_runs!Y1702)-1</f>
        <v>3.1144211076523654E-3</v>
      </c>
      <c r="Z1703">
        <f>(cumulative_returns_all_runs!Z1703+1)/(1+cumulative_returns_all_runs!Z1702)-1</f>
        <v>-8.3260981717314664E-4</v>
      </c>
      <c r="AA1703">
        <f>(cumulative_returns_all_runs!AA1703+1)/(1+cumulative_returns_all_runs!AA1702)-1</f>
        <v>-2.5688454710977027E-3</v>
      </c>
      <c r="AB1703">
        <f t="shared" si="78"/>
        <v>-2.2398748720281205E-3</v>
      </c>
      <c r="AD1703">
        <f t="shared" si="79"/>
        <v>0.95770515755279506</v>
      </c>
      <c r="AE1703">
        <f t="shared" si="80"/>
        <v>1.0769893028881028</v>
      </c>
    </row>
    <row r="1704" spans="1:31" x14ac:dyDescent="0.35">
      <c r="A1704" s="1">
        <v>45252</v>
      </c>
      <c r="B1704">
        <f>(cumulative_returns_all_runs!B1704+1)/(1+cumulative_returns_all_runs!B1703)-1</f>
        <v>6.1099541253297751E-3</v>
      </c>
      <c r="C1704">
        <f>(cumulative_returns_all_runs!C1704+1)/(1+cumulative_returns_all_runs!C1703)-1</f>
        <v>6.4028173713084335E-3</v>
      </c>
      <c r="D1704">
        <f>(cumulative_returns_all_runs!D1704+1)/(1+cumulative_returns_all_runs!D1703)-1</f>
        <v>2.6028840331457914E-3</v>
      </c>
      <c r="E1704">
        <f>(cumulative_returns_all_runs!E1704+1)/(1+cumulative_returns_all_runs!E1703)-1</f>
        <v>8.4585383744408826E-3</v>
      </c>
      <c r="F1704">
        <f>(cumulative_returns_all_runs!F1704+1)/(1+cumulative_returns_all_runs!F1703)-1</f>
        <v>7.9877498848643924E-3</v>
      </c>
      <c r="G1704">
        <f>(cumulative_returns_all_runs!G1704+1)/(1+cumulative_returns_all_runs!G1703)-1</f>
        <v>6.141006409485561E-3</v>
      </c>
      <c r="H1704">
        <f>(cumulative_returns_all_runs!H1704+1)/(1+cumulative_returns_all_runs!H1703)-1</f>
        <v>4.5448334328719309E-3</v>
      </c>
      <c r="I1704">
        <f>(cumulative_returns_all_runs!I1704+1)/(1+cumulative_returns_all_runs!I1703)-1</f>
        <v>8.9669112984618327E-3</v>
      </c>
      <c r="J1704">
        <f>(cumulative_returns_all_runs!J1704+1)/(1+cumulative_returns_all_runs!J1703)-1</f>
        <v>3.6146847397209303E-3</v>
      </c>
      <c r="K1704">
        <f>(cumulative_returns_all_runs!K1704+1)/(1+cumulative_returns_all_runs!K1703)-1</f>
        <v>1.1131668314191101E-2</v>
      </c>
      <c r="L1704">
        <f>(cumulative_returns_all_runs!L1704+1)/(1+cumulative_returns_all_runs!L1703)-1</f>
        <v>8.39985283729483E-3</v>
      </c>
      <c r="M1704">
        <f>(cumulative_returns_all_runs!M1704+1)/(1+cumulative_returns_all_runs!M1703)-1</f>
        <v>3.2904376849658412E-3</v>
      </c>
      <c r="N1704">
        <f>(cumulative_returns_all_runs!N1704+1)/(1+cumulative_returns_all_runs!N1703)-1</f>
        <v>3.6793618482460211E-3</v>
      </c>
      <c r="O1704">
        <f>(cumulative_returns_all_runs!O1704+1)/(1+cumulative_returns_all_runs!O1703)-1</f>
        <v>5.2662255886699594E-3</v>
      </c>
      <c r="P1704">
        <f>(cumulative_returns_all_runs!P1704+1)/(1+cumulative_returns_all_runs!P1703)-1</f>
        <v>8.0273593948994026E-3</v>
      </c>
      <c r="Q1704">
        <f>(cumulative_returns_all_runs!Q1704+1)/(1+cumulative_returns_all_runs!Q1703)-1</f>
        <v>5.0594190876898093E-3</v>
      </c>
      <c r="R1704">
        <f>(cumulative_returns_all_runs!R1704+1)/(1+cumulative_returns_all_runs!R1703)-1</f>
        <v>3.6963746628984051E-3</v>
      </c>
      <c r="S1704">
        <f>(cumulative_returns_all_runs!S1704+1)/(1+cumulative_returns_all_runs!S1703)-1</f>
        <v>1.7275691187035314E-4</v>
      </c>
      <c r="T1704">
        <f>(cumulative_returns_all_runs!T1704+1)/(1+cumulative_returns_all_runs!T1703)-1</f>
        <v>6.1045261288119601E-3</v>
      </c>
      <c r="U1704">
        <f>(cumulative_returns_all_runs!U1704+1)/(1+cumulative_returns_all_runs!U1703)-1</f>
        <v>5.9780356312606475E-3</v>
      </c>
      <c r="V1704">
        <f>(cumulative_returns_all_runs!V1704+1)/(1+cumulative_returns_all_runs!V1703)-1</f>
        <v>5.5473718961069896E-3</v>
      </c>
      <c r="W1704">
        <f>(cumulative_returns_all_runs!W1704+1)/(1+cumulative_returns_all_runs!W1703)-1</f>
        <v>4.6203178182371296E-3</v>
      </c>
      <c r="X1704">
        <f>(cumulative_returns_all_runs!X1704+1)/(1+cumulative_returns_all_runs!X1703)-1</f>
        <v>5.9449620204394815E-3</v>
      </c>
      <c r="Y1704">
        <f>(cumulative_returns_all_runs!Y1704+1)/(1+cumulative_returns_all_runs!Y1703)-1</f>
        <v>2.5608892440112108E-3</v>
      </c>
      <c r="Z1704">
        <f>(cumulative_returns_all_runs!Z1704+1)/(1+cumulative_returns_all_runs!Z1703)-1</f>
        <v>3.7198688918360645E-3</v>
      </c>
      <c r="AA1704">
        <f>(cumulative_returns_all_runs!AA1704+1)/(1+cumulative_returns_all_runs!AA1703)-1</f>
        <v>5.3722171153847142E-3</v>
      </c>
      <c r="AB1704">
        <f t="shared" si="78"/>
        <v>5.5211523052423493E-3</v>
      </c>
      <c r="AD1704">
        <f t="shared" si="79"/>
        <v>0.96822237470707706</v>
      </c>
      <c r="AE1704">
        <f t="shared" si="80"/>
        <v>1.0884566771657069</v>
      </c>
    </row>
    <row r="1705" spans="1:31" x14ac:dyDescent="0.35">
      <c r="A1705" s="1">
        <v>45254</v>
      </c>
      <c r="B1705">
        <f>(cumulative_returns_all_runs!B1705+1)/(1+cumulative_returns_all_runs!B1704)-1</f>
        <v>3.2602512851696019E-3</v>
      </c>
      <c r="C1705">
        <f>(cumulative_returns_all_runs!C1705+1)/(1+cumulative_returns_all_runs!C1704)-1</f>
        <v>5.6877739042560105E-3</v>
      </c>
      <c r="D1705">
        <f>(cumulative_returns_all_runs!D1705+1)/(1+cumulative_returns_all_runs!D1704)-1</f>
        <v>2.5968836047662869E-3</v>
      </c>
      <c r="E1705">
        <f>(cumulative_returns_all_runs!E1705+1)/(1+cumulative_returns_all_runs!E1704)-1</f>
        <v>2.8785342473509612E-3</v>
      </c>
      <c r="F1705">
        <f>(cumulative_returns_all_runs!F1705+1)/(1+cumulative_returns_all_runs!F1704)-1</f>
        <v>1.4969107106166391E-3</v>
      </c>
      <c r="G1705">
        <f>(cumulative_returns_all_runs!G1705+1)/(1+cumulative_returns_all_runs!G1704)-1</f>
        <v>4.4053956381771009E-3</v>
      </c>
      <c r="H1705">
        <f>(cumulative_returns_all_runs!H1705+1)/(1+cumulative_returns_all_runs!H1704)-1</f>
        <v>2.7091638324427958E-3</v>
      </c>
      <c r="I1705">
        <f>(cumulative_returns_all_runs!I1705+1)/(1+cumulative_returns_all_runs!I1704)-1</f>
        <v>1.2138117527287218E-3</v>
      </c>
      <c r="J1705">
        <f>(cumulative_returns_all_runs!J1705+1)/(1+cumulative_returns_all_runs!J1704)-1</f>
        <v>2.0471296449462439E-3</v>
      </c>
      <c r="K1705">
        <f>(cumulative_returns_all_runs!K1705+1)/(1+cumulative_returns_all_runs!K1704)-1</f>
        <v>1.4211587748269583E-3</v>
      </c>
      <c r="L1705">
        <f>(cumulative_returns_all_runs!L1705+1)/(1+cumulative_returns_all_runs!L1704)-1</f>
        <v>1.869704644943404E-3</v>
      </c>
      <c r="M1705">
        <f>(cumulative_returns_all_runs!M1705+1)/(1+cumulative_returns_all_runs!M1704)-1</f>
        <v>1.9128612407190992E-3</v>
      </c>
      <c r="N1705">
        <f>(cumulative_returns_all_runs!N1705+1)/(1+cumulative_returns_all_runs!N1704)-1</f>
        <v>1.4401911328310035E-3</v>
      </c>
      <c r="O1705">
        <f>(cumulative_returns_all_runs!O1705+1)/(1+cumulative_returns_all_runs!O1704)-1</f>
        <v>3.232253895618209E-3</v>
      </c>
      <c r="P1705">
        <f>(cumulative_returns_all_runs!P1705+1)/(1+cumulative_returns_all_runs!P1704)-1</f>
        <v>2.7193213863974108E-4</v>
      </c>
      <c r="Q1705">
        <f>(cumulative_returns_all_runs!Q1705+1)/(1+cumulative_returns_all_runs!Q1704)-1</f>
        <v>2.8774455347331251E-3</v>
      </c>
      <c r="R1705">
        <f>(cumulative_returns_all_runs!R1705+1)/(1+cumulative_returns_all_runs!R1704)-1</f>
        <v>1.7298742877172035E-3</v>
      </c>
      <c r="S1705">
        <f>(cumulative_returns_all_runs!S1705+1)/(1+cumulative_returns_all_runs!S1704)-1</f>
        <v>2.6878765370388358E-3</v>
      </c>
      <c r="T1705">
        <f>(cumulative_returns_all_runs!T1705+1)/(1+cumulative_returns_all_runs!T1704)-1</f>
        <v>2.7148673830117431E-3</v>
      </c>
      <c r="U1705">
        <f>(cumulative_returns_all_runs!U1705+1)/(1+cumulative_returns_all_runs!U1704)-1</f>
        <v>3.1039277564948176E-3</v>
      </c>
      <c r="V1705">
        <f>(cumulative_returns_all_runs!V1705+1)/(1+cumulative_returns_all_runs!V1704)-1</f>
        <v>1.1816529313399826E-3</v>
      </c>
      <c r="W1705">
        <f>(cumulative_returns_all_runs!W1705+1)/(1+cumulative_returns_all_runs!W1704)-1</f>
        <v>3.9244879749289474E-3</v>
      </c>
      <c r="X1705">
        <f>(cumulative_returns_all_runs!X1705+1)/(1+cumulative_returns_all_runs!X1704)-1</f>
        <v>2.8600681510377868E-3</v>
      </c>
      <c r="Y1705">
        <f>(cumulative_returns_all_runs!Y1705+1)/(1+cumulative_returns_all_runs!Y1704)-1</f>
        <v>4.6709484065332596E-3</v>
      </c>
      <c r="Z1705">
        <f>(cumulative_returns_all_runs!Z1705+1)/(1+cumulative_returns_all_runs!Z1704)-1</f>
        <v>5.2431014912706075E-3</v>
      </c>
      <c r="AA1705">
        <f>(cumulative_returns_all_runs!AA1705+1)/(1+cumulative_returns_all_runs!AA1704)-1</f>
        <v>3.562354491354558E-3</v>
      </c>
      <c r="AB1705">
        <f t="shared" si="78"/>
        <v>2.6975282760855635E-3</v>
      </c>
      <c r="AD1705">
        <f t="shared" si="79"/>
        <v>0.97523388052359938</v>
      </c>
      <c r="AE1705">
        <f t="shared" si="80"/>
        <v>1.0940903481057411</v>
      </c>
    </row>
    <row r="1706" spans="1:31" x14ac:dyDescent="0.35">
      <c r="A1706" s="1">
        <v>45257</v>
      </c>
      <c r="B1706">
        <f>(cumulative_returns_all_runs!B1706+1)/(1+cumulative_returns_all_runs!B1705)-1</f>
        <v>4.5686561212132659E-4</v>
      </c>
      <c r="C1706">
        <f>(cumulative_returns_all_runs!C1706+1)/(1+cumulative_returns_all_runs!C1705)-1</f>
        <v>-3.4293228263926334E-4</v>
      </c>
      <c r="D1706">
        <f>(cumulative_returns_all_runs!D1706+1)/(1+cumulative_returns_all_runs!D1705)-1</f>
        <v>-6.999822886331053E-4</v>
      </c>
      <c r="E1706">
        <f>(cumulative_returns_all_runs!E1706+1)/(1+cumulative_returns_all_runs!E1705)-1</f>
        <v>-1.3294718305356668E-3</v>
      </c>
      <c r="F1706">
        <f>(cumulative_returns_all_runs!F1706+1)/(1+cumulative_returns_all_runs!F1705)-1</f>
        <v>4.0498540017672724E-3</v>
      </c>
      <c r="G1706">
        <f>(cumulative_returns_all_runs!G1706+1)/(1+cumulative_returns_all_runs!G1705)-1</f>
        <v>-5.3783832961706857E-4</v>
      </c>
      <c r="H1706">
        <f>(cumulative_returns_all_runs!H1706+1)/(1+cumulative_returns_all_runs!H1705)-1</f>
        <v>-2.6840749184217083E-3</v>
      </c>
      <c r="I1706">
        <f>(cumulative_returns_all_runs!I1706+1)/(1+cumulative_returns_all_runs!I1705)-1</f>
        <v>5.6557586021455108E-4</v>
      </c>
      <c r="J1706">
        <f>(cumulative_returns_all_runs!J1706+1)/(1+cumulative_returns_all_runs!J1705)-1</f>
        <v>-1.5198349564026215E-3</v>
      </c>
      <c r="K1706">
        <f>(cumulative_returns_all_runs!K1706+1)/(1+cumulative_returns_all_runs!K1705)-1</f>
        <v>9.4210026298036098E-4</v>
      </c>
      <c r="L1706">
        <f>(cumulative_returns_all_runs!L1706+1)/(1+cumulative_returns_all_runs!L1705)-1</f>
        <v>-1.3737696044061609E-3</v>
      </c>
      <c r="M1706">
        <f>(cumulative_returns_all_runs!M1706+1)/(1+cumulative_returns_all_runs!M1705)-1</f>
        <v>1.1982523458977656E-3</v>
      </c>
      <c r="N1706">
        <f>(cumulative_returns_all_runs!N1706+1)/(1+cumulative_returns_all_runs!N1705)-1</f>
        <v>-2.1039671970587426E-3</v>
      </c>
      <c r="O1706">
        <f>(cumulative_returns_all_runs!O1706+1)/(1+cumulative_returns_all_runs!O1705)-1</f>
        <v>1.6209747865501001E-3</v>
      </c>
      <c r="P1706">
        <f>(cumulative_returns_all_runs!P1706+1)/(1+cumulative_returns_all_runs!P1705)-1</f>
        <v>-1.5056433670008751E-3</v>
      </c>
      <c r="Q1706">
        <f>(cumulative_returns_all_runs!Q1706+1)/(1+cumulative_returns_all_runs!Q1705)-1</f>
        <v>-9.5943742656012798E-4</v>
      </c>
      <c r="R1706">
        <f>(cumulative_returns_all_runs!R1706+1)/(1+cumulative_returns_all_runs!R1705)-1</f>
        <v>-4.2659548085994814E-3</v>
      </c>
      <c r="S1706">
        <f>(cumulative_returns_all_runs!S1706+1)/(1+cumulative_returns_all_runs!S1705)-1</f>
        <v>-1.1955868742095088E-3</v>
      </c>
      <c r="T1706">
        <f>(cumulative_returns_all_runs!T1706+1)/(1+cumulative_returns_all_runs!T1705)-1</f>
        <v>4.9818311113414282E-4</v>
      </c>
      <c r="U1706">
        <f>(cumulative_returns_all_runs!U1706+1)/(1+cumulative_returns_all_runs!U1705)-1</f>
        <v>-1.9952877335627228E-3</v>
      </c>
      <c r="V1706">
        <f>(cumulative_returns_all_runs!V1706+1)/(1+cumulative_returns_all_runs!V1705)-1</f>
        <v>-1.3022247985700064E-3</v>
      </c>
      <c r="W1706">
        <f>(cumulative_returns_all_runs!W1706+1)/(1+cumulative_returns_all_runs!W1705)-1</f>
        <v>-1.8199334829543945E-3</v>
      </c>
      <c r="X1706">
        <f>(cumulative_returns_all_runs!X1706+1)/(1+cumulative_returns_all_runs!X1705)-1</f>
        <v>1.0920152849225317E-3</v>
      </c>
      <c r="Y1706">
        <f>(cumulative_returns_all_runs!Y1706+1)/(1+cumulative_returns_all_runs!Y1705)-1</f>
        <v>-3.9617498447690469E-3</v>
      </c>
      <c r="Z1706">
        <f>(cumulative_returns_all_runs!Z1706+1)/(1+cumulative_returns_all_runs!Z1705)-1</f>
        <v>-1.6535146579403914E-3</v>
      </c>
      <c r="AA1706">
        <f>(cumulative_returns_all_runs!AA1706+1)/(1+cumulative_returns_all_runs!AA1705)-1</f>
        <v>-8.3267730405067741E-4</v>
      </c>
      <c r="AB1706">
        <f t="shared" si="78"/>
        <v>-7.5309532545171361E-4</v>
      </c>
      <c r="AD1706">
        <f t="shared" si="79"/>
        <v>0.97358914810109543</v>
      </c>
      <c r="AE1706">
        <f t="shared" si="80"/>
        <v>1.0925132984535089</v>
      </c>
    </row>
    <row r="1707" spans="1:31" x14ac:dyDescent="0.35">
      <c r="A1707" s="1">
        <v>45258</v>
      </c>
      <c r="B1707">
        <f>(cumulative_returns_all_runs!B1707+1)/(1+cumulative_returns_all_runs!B1706)-1</f>
        <v>4.6311924810644722E-3</v>
      </c>
      <c r="C1707">
        <f>(cumulative_returns_all_runs!C1707+1)/(1+cumulative_returns_all_runs!C1706)-1</f>
        <v>2.1754741788839738E-3</v>
      </c>
      <c r="D1707">
        <f>(cumulative_returns_all_runs!D1707+1)/(1+cumulative_returns_all_runs!D1706)-1</f>
        <v>4.4008800487262967E-3</v>
      </c>
      <c r="E1707">
        <f>(cumulative_returns_all_runs!E1707+1)/(1+cumulative_returns_all_runs!E1706)-1</f>
        <v>5.1325857056154778E-3</v>
      </c>
      <c r="F1707">
        <f>(cumulative_returns_all_runs!F1707+1)/(1+cumulative_returns_all_runs!F1706)-1</f>
        <v>2.5566671129781948E-3</v>
      </c>
      <c r="G1707">
        <f>(cumulative_returns_all_runs!G1707+1)/(1+cumulative_returns_all_runs!G1706)-1</f>
        <v>1.3001329113149218E-3</v>
      </c>
      <c r="H1707">
        <f>(cumulative_returns_all_runs!H1707+1)/(1+cumulative_returns_all_runs!H1706)-1</f>
        <v>-5.9244017277986227E-3</v>
      </c>
      <c r="I1707">
        <f>(cumulative_returns_all_runs!I1707+1)/(1+cumulative_returns_all_runs!I1706)-1</f>
        <v>4.5288936988578943E-3</v>
      </c>
      <c r="J1707">
        <f>(cumulative_returns_all_runs!J1707+1)/(1+cumulative_returns_all_runs!J1706)-1</f>
        <v>1.7878006016349701E-3</v>
      </c>
      <c r="K1707">
        <f>(cumulative_returns_all_runs!K1707+1)/(1+cumulative_returns_all_runs!K1706)-1</f>
        <v>-6.9166030671807821E-4</v>
      </c>
      <c r="L1707">
        <f>(cumulative_returns_all_runs!L1707+1)/(1+cumulative_returns_all_runs!L1706)-1</f>
        <v>4.1787458596937999E-3</v>
      </c>
      <c r="M1707">
        <f>(cumulative_returns_all_runs!M1707+1)/(1+cumulative_returns_all_runs!M1706)-1</f>
        <v>2.7259559408390199E-3</v>
      </c>
      <c r="N1707">
        <f>(cumulative_returns_all_runs!N1707+1)/(1+cumulative_returns_all_runs!N1706)-1</f>
        <v>2.7008287176837342E-3</v>
      </c>
      <c r="O1707">
        <f>(cumulative_returns_all_runs!O1707+1)/(1+cumulative_returns_all_runs!O1706)-1</f>
        <v>6.9568584875390194E-4</v>
      </c>
      <c r="P1707">
        <f>(cumulative_returns_all_runs!P1707+1)/(1+cumulative_returns_all_runs!P1706)-1</f>
        <v>7.5209226735610812E-3</v>
      </c>
      <c r="Q1707">
        <f>(cumulative_returns_all_runs!Q1707+1)/(1+cumulative_returns_all_runs!Q1706)-1</f>
        <v>-5.6014429305561997E-4</v>
      </c>
      <c r="R1707">
        <f>(cumulative_returns_all_runs!R1707+1)/(1+cumulative_returns_all_runs!R1706)-1</f>
        <v>1.815890188765934E-3</v>
      </c>
      <c r="S1707">
        <f>(cumulative_returns_all_runs!S1707+1)/(1+cumulative_returns_all_runs!S1706)-1</f>
        <v>1.1866217144780311E-3</v>
      </c>
      <c r="T1707">
        <f>(cumulative_returns_all_runs!T1707+1)/(1+cumulative_returns_all_runs!T1706)-1</f>
        <v>3.2259179228688595E-3</v>
      </c>
      <c r="U1707">
        <f>(cumulative_returns_all_runs!U1707+1)/(1+cumulative_returns_all_runs!U1706)-1</f>
        <v>3.0362675446826692E-4</v>
      </c>
      <c r="V1707">
        <f>(cumulative_returns_all_runs!V1707+1)/(1+cumulative_returns_all_runs!V1706)-1</f>
        <v>3.7752780144699738E-3</v>
      </c>
      <c r="W1707">
        <f>(cumulative_returns_all_runs!W1707+1)/(1+cumulative_returns_all_runs!W1706)-1</f>
        <v>5.2043708967453028E-3</v>
      </c>
      <c r="X1707">
        <f>(cumulative_returns_all_runs!X1707+1)/(1+cumulative_returns_all_runs!X1706)-1</f>
        <v>4.6588620192553609E-3</v>
      </c>
      <c r="Y1707">
        <f>(cumulative_returns_all_runs!Y1707+1)/(1+cumulative_returns_all_runs!Y1706)-1</f>
        <v>-2.1967757064617066E-3</v>
      </c>
      <c r="Z1707">
        <f>(cumulative_returns_all_runs!Z1707+1)/(1+cumulative_returns_all_runs!Z1706)-1</f>
        <v>2.3290406115776818E-3</v>
      </c>
      <c r="AA1707">
        <f>(cumulative_returns_all_runs!AA1707+1)/(1+cumulative_returns_all_runs!AA1706)-1</f>
        <v>2.281065438138663E-3</v>
      </c>
      <c r="AB1707">
        <f t="shared" si="78"/>
        <v>2.2984956747281247E-3</v>
      </c>
      <c r="AD1707">
        <f t="shared" si="79"/>
        <v>0.97809103409591436</v>
      </c>
      <c r="AE1707">
        <f t="shared" si="80"/>
        <v>1.0973229312193151</v>
      </c>
    </row>
    <row r="1708" spans="1:31" x14ac:dyDescent="0.35">
      <c r="A1708" s="1">
        <v>45259</v>
      </c>
      <c r="B1708">
        <f>(cumulative_returns_all_runs!B1708+1)/(1+cumulative_returns_all_runs!B1707)-1</f>
        <v>-1.5162020094242612E-3</v>
      </c>
      <c r="C1708">
        <f>(cumulative_returns_all_runs!C1708+1)/(1+cumulative_returns_all_runs!C1707)-1</f>
        <v>-4.6490119910914673E-3</v>
      </c>
      <c r="D1708">
        <f>(cumulative_returns_all_runs!D1708+1)/(1+cumulative_returns_all_runs!D1707)-1</f>
        <v>1.424473042580976E-3</v>
      </c>
      <c r="E1708">
        <f>(cumulative_returns_all_runs!E1708+1)/(1+cumulative_returns_all_runs!E1707)-1</f>
        <v>3.378741656201445E-4</v>
      </c>
      <c r="F1708">
        <f>(cumulative_returns_all_runs!F1708+1)/(1+cumulative_returns_all_runs!F1707)-1</f>
        <v>-4.6740544985091059E-4</v>
      </c>
      <c r="G1708">
        <f>(cumulative_returns_all_runs!G1708+1)/(1+cumulative_returns_all_runs!G1707)-1</f>
        <v>1.0063397990265344E-3</v>
      </c>
      <c r="H1708">
        <f>(cumulative_returns_all_runs!H1708+1)/(1+cumulative_returns_all_runs!H1707)-1</f>
        <v>1.1292468072692241E-3</v>
      </c>
      <c r="I1708">
        <f>(cumulative_returns_all_runs!I1708+1)/(1+cumulative_returns_all_runs!I1707)-1</f>
        <v>2.8516280709558472E-3</v>
      </c>
      <c r="J1708">
        <f>(cumulative_returns_all_runs!J1708+1)/(1+cumulative_returns_all_runs!J1707)-1</f>
        <v>4.7432820244421858E-3</v>
      </c>
      <c r="K1708">
        <f>(cumulative_returns_all_runs!K1708+1)/(1+cumulative_returns_all_runs!K1707)-1</f>
        <v>-7.6038916272013202E-3</v>
      </c>
      <c r="L1708">
        <f>(cumulative_returns_all_runs!L1708+1)/(1+cumulative_returns_all_runs!L1707)-1</f>
        <v>-3.2323914503827877E-3</v>
      </c>
      <c r="M1708">
        <f>(cumulative_returns_all_runs!M1708+1)/(1+cumulative_returns_all_runs!M1707)-1</f>
        <v>3.3460572517707288E-3</v>
      </c>
      <c r="N1708">
        <f>(cumulative_returns_all_runs!N1708+1)/(1+cumulative_returns_all_runs!N1707)-1</f>
        <v>3.046698443376572E-3</v>
      </c>
      <c r="O1708">
        <f>(cumulative_returns_all_runs!O1708+1)/(1+cumulative_returns_all_runs!O1707)-1</f>
        <v>-2.8066489777939241E-3</v>
      </c>
      <c r="P1708">
        <f>(cumulative_returns_all_runs!P1708+1)/(1+cumulative_returns_all_runs!P1707)-1</f>
        <v>1.6020823269169426E-4</v>
      </c>
      <c r="Q1708">
        <f>(cumulative_returns_all_runs!Q1708+1)/(1+cumulative_returns_all_runs!Q1707)-1</f>
        <v>4.0195597106020831E-3</v>
      </c>
      <c r="R1708">
        <f>(cumulative_returns_all_runs!R1708+1)/(1+cumulative_returns_all_runs!R1707)-1</f>
        <v>4.1743597929049248E-3</v>
      </c>
      <c r="S1708">
        <f>(cumulative_returns_all_runs!S1708+1)/(1+cumulative_returns_all_runs!S1707)-1</f>
        <v>8.6180758880689545E-3</v>
      </c>
      <c r="T1708">
        <f>(cumulative_returns_all_runs!T1708+1)/(1+cumulative_returns_all_runs!T1707)-1</f>
        <v>-2.1896804418326532E-3</v>
      </c>
      <c r="U1708">
        <f>(cumulative_returns_all_runs!U1708+1)/(1+cumulative_returns_all_runs!U1707)-1</f>
        <v>2.3368864211983364E-3</v>
      </c>
      <c r="V1708">
        <f>(cumulative_returns_all_runs!V1708+1)/(1+cumulative_returns_all_runs!V1707)-1</f>
        <v>1.2231366336290517E-3</v>
      </c>
      <c r="W1708">
        <f>(cumulative_returns_all_runs!W1708+1)/(1+cumulative_returns_all_runs!W1707)-1</f>
        <v>-2.9861269513797861E-4</v>
      </c>
      <c r="X1708">
        <f>(cumulative_returns_all_runs!X1708+1)/(1+cumulative_returns_all_runs!X1707)-1</f>
        <v>5.0130311298013375E-4</v>
      </c>
      <c r="Y1708">
        <f>(cumulative_returns_all_runs!Y1708+1)/(1+cumulative_returns_all_runs!Y1707)-1</f>
        <v>2.3496428286162718E-4</v>
      </c>
      <c r="Z1708">
        <f>(cumulative_returns_all_runs!Z1708+1)/(1+cumulative_returns_all_runs!Z1707)-1</f>
        <v>-1.1734252892856567E-3</v>
      </c>
      <c r="AA1708">
        <f>(cumulative_returns_all_runs!AA1708+1)/(1+cumulative_returns_all_runs!AA1707)-1</f>
        <v>5.7925330283037368E-4</v>
      </c>
      <c r="AB1708">
        <f t="shared" si="78"/>
        <v>6.086729499191223E-4</v>
      </c>
      <c r="AD1708">
        <f t="shared" si="79"/>
        <v>0.97923684986071358</v>
      </c>
      <c r="AE1708">
        <f t="shared" si="80"/>
        <v>1.0985995149547931</v>
      </c>
    </row>
    <row r="1709" spans="1:31" x14ac:dyDescent="0.35">
      <c r="A1709" s="1">
        <v>45260</v>
      </c>
      <c r="B1709">
        <f>(cumulative_returns_all_runs!B1709+1)/(1+cumulative_returns_all_runs!B1708)-1</f>
        <v>9.3360931057542285E-3</v>
      </c>
      <c r="C1709">
        <f>(cumulative_returns_all_runs!C1709+1)/(1+cumulative_returns_all_runs!C1708)-1</f>
        <v>7.6808848387537321E-3</v>
      </c>
      <c r="D1709">
        <f>(cumulative_returns_all_runs!D1709+1)/(1+cumulative_returns_all_runs!D1708)-1</f>
        <v>1.1890994428429558E-2</v>
      </c>
      <c r="E1709">
        <f>(cumulative_returns_all_runs!E1709+1)/(1+cumulative_returns_all_runs!E1708)-1</f>
        <v>1.8263217767518602E-2</v>
      </c>
      <c r="F1709">
        <f>(cumulative_returns_all_runs!F1709+1)/(1+cumulative_returns_all_runs!F1708)-1</f>
        <v>6.0768892341898084E-3</v>
      </c>
      <c r="G1709">
        <f>(cumulative_returns_all_runs!G1709+1)/(1+cumulative_returns_all_runs!G1708)-1</f>
        <v>6.0509311270551258E-3</v>
      </c>
      <c r="H1709">
        <f>(cumulative_returns_all_runs!H1709+1)/(1+cumulative_returns_all_runs!H1708)-1</f>
        <v>9.1337620186389135E-3</v>
      </c>
      <c r="I1709">
        <f>(cumulative_returns_all_runs!I1709+1)/(1+cumulative_returns_all_runs!I1708)-1</f>
        <v>7.1590034820658843E-3</v>
      </c>
      <c r="J1709">
        <f>(cumulative_returns_all_runs!J1709+1)/(1+cumulative_returns_all_runs!J1708)-1</f>
        <v>7.0317363850735948E-3</v>
      </c>
      <c r="K1709">
        <f>(cumulative_returns_all_runs!K1709+1)/(1+cumulative_returns_all_runs!K1708)-1</f>
        <v>9.1594332401496725E-3</v>
      </c>
      <c r="L1709">
        <f>(cumulative_returns_all_runs!L1709+1)/(1+cumulative_returns_all_runs!L1708)-1</f>
        <v>6.5144322119710107E-3</v>
      </c>
      <c r="M1709">
        <f>(cumulative_returns_all_runs!M1709+1)/(1+cumulative_returns_all_runs!M1708)-1</f>
        <v>7.7102376638040759E-3</v>
      </c>
      <c r="N1709">
        <f>(cumulative_returns_all_runs!N1709+1)/(1+cumulative_returns_all_runs!N1708)-1</f>
        <v>1.0635256455508335E-2</v>
      </c>
      <c r="O1709">
        <f>(cumulative_returns_all_runs!O1709+1)/(1+cumulative_returns_all_runs!O1708)-1</f>
        <v>7.7392092089660913E-3</v>
      </c>
      <c r="P1709">
        <f>(cumulative_returns_all_runs!P1709+1)/(1+cumulative_returns_all_runs!P1708)-1</f>
        <v>1.4587748504309106E-2</v>
      </c>
      <c r="Q1709">
        <f>(cumulative_returns_all_runs!Q1709+1)/(1+cumulative_returns_all_runs!Q1708)-1</f>
        <v>1.0914761617247137E-2</v>
      </c>
      <c r="R1709">
        <f>(cumulative_returns_all_runs!R1709+1)/(1+cumulative_returns_all_runs!R1708)-1</f>
        <v>1.3699326277813784E-2</v>
      </c>
      <c r="S1709">
        <f>(cumulative_returns_all_runs!S1709+1)/(1+cumulative_returns_all_runs!S1708)-1</f>
        <v>5.5725996131017475E-3</v>
      </c>
      <c r="T1709">
        <f>(cumulative_returns_all_runs!T1709+1)/(1+cumulative_returns_all_runs!T1708)-1</f>
        <v>6.615643631493251E-3</v>
      </c>
      <c r="U1709">
        <f>(cumulative_returns_all_runs!U1709+1)/(1+cumulative_returns_all_runs!U1708)-1</f>
        <v>9.5748997925537704E-3</v>
      </c>
      <c r="V1709">
        <f>(cumulative_returns_all_runs!V1709+1)/(1+cumulative_returns_all_runs!V1708)-1</f>
        <v>1.0386975941185428E-2</v>
      </c>
      <c r="W1709">
        <f>(cumulative_returns_all_runs!W1709+1)/(1+cumulative_returns_all_runs!W1708)-1</f>
        <v>1.585508784902756E-2</v>
      </c>
      <c r="X1709">
        <f>(cumulative_returns_all_runs!X1709+1)/(1+cumulative_returns_all_runs!X1708)-1</f>
        <v>6.7586118833500297E-3</v>
      </c>
      <c r="Y1709">
        <f>(cumulative_returns_all_runs!Y1709+1)/(1+cumulative_returns_all_runs!Y1708)-1</f>
        <v>1.4219131272327434E-2</v>
      </c>
      <c r="Z1709">
        <f>(cumulative_returns_all_runs!Z1709+1)/(1+cumulative_returns_all_runs!Z1708)-1</f>
        <v>1.143489685802801E-2</v>
      </c>
      <c r="AA1709">
        <f>(cumulative_returns_all_runs!AA1709+1)/(1+cumulative_returns_all_runs!AA1708)-1</f>
        <v>9.1292285195809786E-3</v>
      </c>
      <c r="AB1709">
        <f t="shared" si="78"/>
        <v>9.7600705763326353E-3</v>
      </c>
      <c r="AD1709">
        <f t="shared" si="79"/>
        <v>0.99730575535746757</v>
      </c>
      <c r="AE1709">
        <f t="shared" si="80"/>
        <v>1.119081994332209</v>
      </c>
    </row>
    <row r="1710" spans="1:31" x14ac:dyDescent="0.35">
      <c r="A1710" s="1">
        <v>45261</v>
      </c>
      <c r="B1710">
        <f>(cumulative_returns_all_runs!B1710+1)/(1+cumulative_returns_all_runs!B1709)-1</f>
        <v>1.0451819120656625E-2</v>
      </c>
      <c r="C1710">
        <f>(cumulative_returns_all_runs!C1710+1)/(1+cumulative_returns_all_runs!C1709)-1</f>
        <v>-1.1324580119842498E-4</v>
      </c>
      <c r="D1710">
        <f>(cumulative_returns_all_runs!D1710+1)/(1+cumulative_returns_all_runs!D1709)-1</f>
        <v>1.0564511761757434E-2</v>
      </c>
      <c r="E1710">
        <f>(cumulative_returns_all_runs!E1710+1)/(1+cumulative_returns_all_runs!E1709)-1</f>
        <v>4.4095995727300163E-3</v>
      </c>
      <c r="F1710">
        <f>(cumulative_returns_all_runs!F1710+1)/(1+cumulative_returns_all_runs!F1709)-1</f>
        <v>5.558101404255833E-3</v>
      </c>
      <c r="G1710">
        <f>(cumulative_returns_all_runs!G1710+1)/(1+cumulative_returns_all_runs!G1709)-1</f>
        <v>7.4260173485611869E-3</v>
      </c>
      <c r="H1710">
        <f>(cumulative_returns_all_runs!H1710+1)/(1+cumulative_returns_all_runs!H1709)-1</f>
        <v>1.7953470485119194E-3</v>
      </c>
      <c r="I1710">
        <f>(cumulative_returns_all_runs!I1710+1)/(1+cumulative_returns_all_runs!I1709)-1</f>
        <v>7.3411292184955013E-3</v>
      </c>
      <c r="J1710">
        <f>(cumulative_returns_all_runs!J1710+1)/(1+cumulative_returns_all_runs!J1709)-1</f>
        <v>1.0113092876810281E-2</v>
      </c>
      <c r="K1710">
        <f>(cumulative_returns_all_runs!K1710+1)/(1+cumulative_returns_all_runs!K1709)-1</f>
        <v>2.1316265868984718E-3</v>
      </c>
      <c r="L1710">
        <f>(cumulative_returns_all_runs!L1710+1)/(1+cumulative_returns_all_runs!L1709)-1</f>
        <v>1.2790373820703582E-3</v>
      </c>
      <c r="M1710">
        <f>(cumulative_returns_all_runs!M1710+1)/(1+cumulative_returns_all_runs!M1709)-1</f>
        <v>6.0558289177172764E-3</v>
      </c>
      <c r="N1710">
        <f>(cumulative_returns_all_runs!N1710+1)/(1+cumulative_returns_all_runs!N1709)-1</f>
        <v>1.1301592265111404E-2</v>
      </c>
      <c r="O1710">
        <f>(cumulative_returns_all_runs!O1710+1)/(1+cumulative_returns_all_runs!O1709)-1</f>
        <v>9.7306780431871687E-4</v>
      </c>
      <c r="P1710">
        <f>(cumulative_returns_all_runs!P1710+1)/(1+cumulative_returns_all_runs!P1709)-1</f>
        <v>8.7495633646887949E-3</v>
      </c>
      <c r="Q1710">
        <f>(cumulative_returns_all_runs!Q1710+1)/(1+cumulative_returns_all_runs!Q1709)-1</f>
        <v>4.0262188242106145E-3</v>
      </c>
      <c r="R1710">
        <f>(cumulative_returns_all_runs!R1710+1)/(1+cumulative_returns_all_runs!R1709)-1</f>
        <v>8.0834805217910866E-3</v>
      </c>
      <c r="S1710">
        <f>(cumulative_returns_all_runs!S1710+1)/(1+cumulative_returns_all_runs!S1709)-1</f>
        <v>1.172484033556076E-2</v>
      </c>
      <c r="T1710">
        <f>(cumulative_returns_all_runs!T1710+1)/(1+cumulative_returns_all_runs!T1709)-1</f>
        <v>-5.0630853135857912E-4</v>
      </c>
      <c r="U1710">
        <f>(cumulative_returns_all_runs!U1710+1)/(1+cumulative_returns_all_runs!U1709)-1</f>
        <v>2.9851742590338848E-3</v>
      </c>
      <c r="V1710">
        <f>(cumulative_returns_all_runs!V1710+1)/(1+cumulative_returns_all_runs!V1709)-1</f>
        <v>9.1495267005932135E-3</v>
      </c>
      <c r="W1710">
        <f>(cumulative_returns_all_runs!W1710+1)/(1+cumulative_returns_all_runs!W1709)-1</f>
        <v>1.0045874459388759E-2</v>
      </c>
      <c r="X1710">
        <f>(cumulative_returns_all_runs!X1710+1)/(1+cumulative_returns_all_runs!X1709)-1</f>
        <v>1.2038327248476532E-2</v>
      </c>
      <c r="Y1710">
        <f>(cumulative_returns_all_runs!Y1710+1)/(1+cumulative_returns_all_runs!Y1709)-1</f>
        <v>7.6465588292757847E-3</v>
      </c>
      <c r="Z1710">
        <f>(cumulative_returns_all_runs!Z1710+1)/(1+cumulative_returns_all_runs!Z1709)-1</f>
        <v>1.3025516163076345E-2</v>
      </c>
      <c r="AA1710">
        <f>(cumulative_returns_all_runs!AA1710+1)/(1+cumulative_returns_all_runs!AA1709)-1</f>
        <v>6.7854097833244253E-3</v>
      </c>
      <c r="AB1710">
        <f t="shared" si="78"/>
        <v>6.650251907257352E-3</v>
      </c>
      <c r="AD1710">
        <f t="shared" si="79"/>
        <v>1.0108582933701604</v>
      </c>
      <c r="AE1710">
        <f t="shared" si="80"/>
        <v>1.1331744234066514</v>
      </c>
    </row>
    <row r="1711" spans="1:31" x14ac:dyDescent="0.35">
      <c r="A1711" s="1">
        <v>45264</v>
      </c>
      <c r="B1711">
        <f>(cumulative_returns_all_runs!B1711+1)/(1+cumulative_returns_all_runs!B1710)-1</f>
        <v>2.3162362601136799E-3</v>
      </c>
      <c r="C1711">
        <f>(cumulative_returns_all_runs!C1711+1)/(1+cumulative_returns_all_runs!C1710)-1</f>
        <v>7.7663456810883602E-4</v>
      </c>
      <c r="D1711">
        <f>(cumulative_returns_all_runs!D1711+1)/(1+cumulative_returns_all_runs!D1710)-1</f>
        <v>-7.7391033594764735E-4</v>
      </c>
      <c r="E1711">
        <f>(cumulative_returns_all_runs!E1711+1)/(1+cumulative_returns_all_runs!E1710)-1</f>
        <v>-6.2384595036113488E-4</v>
      </c>
      <c r="F1711">
        <f>(cumulative_returns_all_runs!F1711+1)/(1+cumulative_returns_all_runs!F1710)-1</f>
        <v>-9.0984310159347714E-4</v>
      </c>
      <c r="G1711">
        <f>(cumulative_returns_all_runs!G1711+1)/(1+cumulative_returns_all_runs!G1710)-1</f>
        <v>-1.262917837702493E-3</v>
      </c>
      <c r="H1711">
        <f>(cumulative_returns_all_runs!H1711+1)/(1+cumulative_returns_all_runs!H1710)-1</f>
        <v>-2.965507925866806E-3</v>
      </c>
      <c r="I1711">
        <f>(cumulative_returns_all_runs!I1711+1)/(1+cumulative_returns_all_runs!I1710)-1</f>
        <v>-1.4569335459168054E-3</v>
      </c>
      <c r="J1711">
        <f>(cumulative_returns_all_runs!J1711+1)/(1+cumulative_returns_all_runs!J1710)-1</f>
        <v>-8.4540705077973399E-4</v>
      </c>
      <c r="K1711">
        <f>(cumulative_returns_all_runs!K1711+1)/(1+cumulative_returns_all_runs!K1710)-1</f>
        <v>-4.012560088285988E-3</v>
      </c>
      <c r="L1711">
        <f>(cumulative_returns_all_runs!L1711+1)/(1+cumulative_returns_all_runs!L1710)-1</f>
        <v>-5.5898912639488207E-3</v>
      </c>
      <c r="M1711">
        <f>(cumulative_returns_all_runs!M1711+1)/(1+cumulative_returns_all_runs!M1710)-1</f>
        <v>9.537169526705469E-4</v>
      </c>
      <c r="N1711">
        <f>(cumulative_returns_all_runs!N1711+1)/(1+cumulative_returns_all_runs!N1710)-1</f>
        <v>-1.5771328725397993E-3</v>
      </c>
      <c r="O1711">
        <f>(cumulative_returns_all_runs!O1711+1)/(1+cumulative_returns_all_runs!O1710)-1</f>
        <v>2.9336056647575326E-3</v>
      </c>
      <c r="P1711">
        <f>(cumulative_returns_all_runs!P1711+1)/(1+cumulative_returns_all_runs!P1710)-1</f>
        <v>-2.2207930569971834E-3</v>
      </c>
      <c r="Q1711">
        <f>(cumulative_returns_all_runs!Q1711+1)/(1+cumulative_returns_all_runs!Q1710)-1</f>
        <v>-1.7004561096101156E-3</v>
      </c>
      <c r="R1711">
        <f>(cumulative_returns_all_runs!R1711+1)/(1+cumulative_returns_all_runs!R1710)-1</f>
        <v>-1.4962256905046711E-3</v>
      </c>
      <c r="S1711">
        <f>(cumulative_returns_all_runs!S1711+1)/(1+cumulative_returns_all_runs!S1710)-1</f>
        <v>-9.3519736084091143E-4</v>
      </c>
      <c r="T1711">
        <f>(cumulative_returns_all_runs!T1711+1)/(1+cumulative_returns_all_runs!T1710)-1</f>
        <v>-3.5726114158581845E-3</v>
      </c>
      <c r="U1711">
        <f>(cumulative_returns_all_runs!U1711+1)/(1+cumulative_returns_all_runs!U1710)-1</f>
        <v>-1.3966867256562931E-3</v>
      </c>
      <c r="V1711">
        <f>(cumulative_returns_all_runs!V1711+1)/(1+cumulative_returns_all_runs!V1710)-1</f>
        <v>-8.2721676030261815E-4</v>
      </c>
      <c r="W1711">
        <f>(cumulative_returns_all_runs!W1711+1)/(1+cumulative_returns_all_runs!W1710)-1</f>
        <v>6.2417085432535657E-3</v>
      </c>
      <c r="X1711">
        <f>(cumulative_returns_all_runs!X1711+1)/(1+cumulative_returns_all_runs!X1710)-1</f>
        <v>3.5196207079437603E-3</v>
      </c>
      <c r="Y1711">
        <f>(cumulative_returns_all_runs!Y1711+1)/(1+cumulative_returns_all_runs!Y1710)-1</f>
        <v>4.1633095693494049E-4</v>
      </c>
      <c r="Z1711">
        <f>(cumulative_returns_all_runs!Z1711+1)/(1+cumulative_returns_all_runs!Z1710)-1</f>
        <v>9.114602898687707E-3</v>
      </c>
      <c r="AA1711">
        <f>(cumulative_returns_all_runs!AA1711+1)/(1+cumulative_returns_all_runs!AA1710)-1</f>
        <v>-2.4408147636933997E-5</v>
      </c>
      <c r="AB1711">
        <f t="shared" si="78"/>
        <v>-2.3578722160968457E-4</v>
      </c>
      <c r="AD1711">
        <f t="shared" si="79"/>
        <v>1.0108092120440588</v>
      </c>
      <c r="AE1711">
        <f t="shared" si="80"/>
        <v>1.1326714481361475</v>
      </c>
    </row>
    <row r="1712" spans="1:31" x14ac:dyDescent="0.35">
      <c r="A1712" s="1">
        <v>45265</v>
      </c>
      <c r="B1712">
        <f>(cumulative_returns_all_runs!B1712+1)/(1+cumulative_returns_all_runs!B1711)-1</f>
        <v>-2.3423514731396589E-3</v>
      </c>
      <c r="C1712">
        <f>(cumulative_returns_all_runs!C1712+1)/(1+cumulative_returns_all_runs!C1711)-1</f>
        <v>-6.1486610494390082E-3</v>
      </c>
      <c r="D1712">
        <f>(cumulative_returns_all_runs!D1712+1)/(1+cumulative_returns_all_runs!D1711)-1</f>
        <v>2.093284783412086E-3</v>
      </c>
      <c r="E1712">
        <f>(cumulative_returns_all_runs!E1712+1)/(1+cumulative_returns_all_runs!E1711)-1</f>
        <v>-1.0137892103354584E-3</v>
      </c>
      <c r="F1712">
        <f>(cumulative_returns_all_runs!F1712+1)/(1+cumulative_returns_all_runs!F1711)-1</f>
        <v>5.9750584601703238E-3</v>
      </c>
      <c r="G1712">
        <f>(cumulative_returns_all_runs!G1712+1)/(1+cumulative_returns_all_runs!G1711)-1</f>
        <v>-5.6125128703499172E-4</v>
      </c>
      <c r="H1712">
        <f>(cumulative_returns_all_runs!H1712+1)/(1+cumulative_returns_all_runs!H1711)-1</f>
        <v>3.6772561450588714E-3</v>
      </c>
      <c r="I1712">
        <f>(cumulative_returns_all_runs!I1712+1)/(1+cumulative_returns_all_runs!I1711)-1</f>
        <v>-2.3876332975587555E-3</v>
      </c>
      <c r="J1712">
        <f>(cumulative_returns_all_runs!J1712+1)/(1+cumulative_returns_all_runs!J1711)-1</f>
        <v>9.133996407264533E-4</v>
      </c>
      <c r="K1712">
        <f>(cumulative_returns_all_runs!K1712+1)/(1+cumulative_returns_all_runs!K1711)-1</f>
        <v>9.6990479943876995E-3</v>
      </c>
      <c r="L1712">
        <f>(cumulative_returns_all_runs!L1712+1)/(1+cumulative_returns_all_runs!L1711)-1</f>
        <v>-6.317140100574492E-3</v>
      </c>
      <c r="M1712">
        <f>(cumulative_returns_all_runs!M1712+1)/(1+cumulative_returns_all_runs!M1711)-1</f>
        <v>3.7745014884809081E-3</v>
      </c>
      <c r="N1712">
        <f>(cumulative_returns_all_runs!N1712+1)/(1+cumulative_returns_all_runs!N1711)-1</f>
        <v>3.4912166021623392E-3</v>
      </c>
      <c r="O1712">
        <f>(cumulative_returns_all_runs!O1712+1)/(1+cumulative_returns_all_runs!O1711)-1</f>
        <v>-1.0853840911824175E-3</v>
      </c>
      <c r="P1712">
        <f>(cumulative_returns_all_runs!P1712+1)/(1+cumulative_returns_all_runs!P1711)-1</f>
        <v>-3.7167582246357966E-3</v>
      </c>
      <c r="Q1712">
        <f>(cumulative_returns_all_runs!Q1712+1)/(1+cumulative_returns_all_runs!Q1711)-1</f>
        <v>1.3474422984856016E-3</v>
      </c>
      <c r="R1712">
        <f>(cumulative_returns_all_runs!R1712+1)/(1+cumulative_returns_all_runs!R1711)-1</f>
        <v>3.5014170629339425E-3</v>
      </c>
      <c r="S1712">
        <f>(cumulative_returns_all_runs!S1712+1)/(1+cumulative_returns_all_runs!S1711)-1</f>
        <v>2.5647901041541132E-3</v>
      </c>
      <c r="T1712">
        <f>(cumulative_returns_all_runs!T1712+1)/(1+cumulative_returns_all_runs!T1711)-1</f>
        <v>2.1866911117440768E-3</v>
      </c>
      <c r="U1712">
        <f>(cumulative_returns_all_runs!U1712+1)/(1+cumulative_returns_all_runs!U1711)-1</f>
        <v>-3.824814779217256E-3</v>
      </c>
      <c r="V1712">
        <f>(cumulative_returns_all_runs!V1712+1)/(1+cumulative_returns_all_runs!V1711)-1</f>
        <v>2.6627294218493081E-3</v>
      </c>
      <c r="W1712">
        <f>(cumulative_returns_all_runs!W1712+1)/(1+cumulative_returns_all_runs!W1711)-1</f>
        <v>-2.2698913184315828E-3</v>
      </c>
      <c r="X1712">
        <f>(cumulative_returns_all_runs!X1712+1)/(1+cumulative_returns_all_runs!X1711)-1</f>
        <v>1.6363729869057764E-3</v>
      </c>
      <c r="Y1712">
        <f>(cumulative_returns_all_runs!Y1712+1)/(1+cumulative_returns_all_runs!Y1711)-1</f>
        <v>-1.0946511265235159E-3</v>
      </c>
      <c r="Z1712">
        <f>(cumulative_returns_all_runs!Z1712+1)/(1+cumulative_returns_all_runs!Z1711)-1</f>
        <v>-2.1024839913130755E-3</v>
      </c>
      <c r="AA1712">
        <f>(cumulative_returns_all_runs!AA1712+1)/(1+cumulative_returns_all_runs!AA1711)-1</f>
        <v>-1.4854062171024696E-3</v>
      </c>
      <c r="AB1712">
        <f t="shared" si="78"/>
        <v>4.2633592604341964E-4</v>
      </c>
      <c r="AD1712">
        <f t="shared" si="79"/>
        <v>1.0078223435390816</v>
      </c>
      <c r="AE1712">
        <f t="shared" si="80"/>
        <v>1.1335806825929349</v>
      </c>
    </row>
    <row r="1713" spans="1:31" x14ac:dyDescent="0.35">
      <c r="A1713" s="1">
        <v>45266</v>
      </c>
      <c r="B1713">
        <f>(cumulative_returns_all_runs!B1713+1)/(1+cumulative_returns_all_runs!B1712)-1</f>
        <v>-3.1716479913442841E-3</v>
      </c>
      <c r="C1713">
        <f>(cumulative_returns_all_runs!C1713+1)/(1+cumulative_returns_all_runs!C1712)-1</f>
        <v>-2.0211044751174967E-3</v>
      </c>
      <c r="D1713">
        <f>(cumulative_returns_all_runs!D1713+1)/(1+cumulative_returns_all_runs!D1712)-1</f>
        <v>9.4232046577791273E-4</v>
      </c>
      <c r="E1713">
        <f>(cumulative_returns_all_runs!E1713+1)/(1+cumulative_returns_all_runs!E1712)-1</f>
        <v>-3.3300272836515044E-3</v>
      </c>
      <c r="F1713">
        <f>(cumulative_returns_all_runs!F1713+1)/(1+cumulative_returns_all_runs!F1712)-1</f>
        <v>-4.6809129166527352E-3</v>
      </c>
      <c r="G1713">
        <f>(cumulative_returns_all_runs!G1713+1)/(1+cumulative_returns_all_runs!G1712)-1</f>
        <v>-8.0031362025601016E-3</v>
      </c>
      <c r="H1713">
        <f>(cumulative_returns_all_runs!H1713+1)/(1+cumulative_returns_all_runs!H1712)-1</f>
        <v>-5.1527554453724145E-3</v>
      </c>
      <c r="I1713">
        <f>(cumulative_returns_all_runs!I1713+1)/(1+cumulative_returns_all_runs!I1712)-1</f>
        <v>-5.4511340903938832E-3</v>
      </c>
      <c r="J1713">
        <f>(cumulative_returns_all_runs!J1713+1)/(1+cumulative_returns_all_runs!J1712)-1</f>
        <v>-5.9270752930377091E-3</v>
      </c>
      <c r="K1713">
        <f>(cumulative_returns_all_runs!K1713+1)/(1+cumulative_returns_all_runs!K1712)-1</f>
        <v>-5.1098213427234196E-3</v>
      </c>
      <c r="L1713">
        <f>(cumulative_returns_all_runs!L1713+1)/(1+cumulative_returns_all_runs!L1712)-1</f>
        <v>-6.1413375438779116E-3</v>
      </c>
      <c r="M1713">
        <f>(cumulative_returns_all_runs!M1713+1)/(1+cumulative_returns_all_runs!M1712)-1</f>
        <v>-1.983757850058665E-3</v>
      </c>
      <c r="N1713">
        <f>(cumulative_returns_all_runs!N1713+1)/(1+cumulative_returns_all_runs!N1712)-1</f>
        <v>-6.5597815360983747E-3</v>
      </c>
      <c r="O1713">
        <f>(cumulative_returns_all_runs!O1713+1)/(1+cumulative_returns_all_runs!O1712)-1</f>
        <v>-4.401951409549465E-4</v>
      </c>
      <c r="P1713">
        <f>(cumulative_returns_all_runs!P1713+1)/(1+cumulative_returns_all_runs!P1712)-1</f>
        <v>-1.6014997782649587E-3</v>
      </c>
      <c r="Q1713">
        <f>(cumulative_returns_all_runs!Q1713+1)/(1+cumulative_returns_all_runs!Q1712)-1</f>
        <v>9.0028608320613657E-4</v>
      </c>
      <c r="R1713">
        <f>(cumulative_returns_all_runs!R1713+1)/(1+cumulative_returns_all_runs!R1712)-1</f>
        <v>-5.4751558219614527E-3</v>
      </c>
      <c r="S1713">
        <f>(cumulative_returns_all_runs!S1713+1)/(1+cumulative_returns_all_runs!S1712)-1</f>
        <v>-5.8938540612908374E-3</v>
      </c>
      <c r="T1713">
        <f>(cumulative_returns_all_runs!T1713+1)/(1+cumulative_returns_all_runs!T1712)-1</f>
        <v>-5.7242380566157047E-3</v>
      </c>
      <c r="U1713">
        <f>(cumulative_returns_all_runs!U1713+1)/(1+cumulative_returns_all_runs!U1712)-1</f>
        <v>2.8274888416790489E-4</v>
      </c>
      <c r="V1713">
        <f>(cumulative_returns_all_runs!V1713+1)/(1+cumulative_returns_all_runs!V1712)-1</f>
        <v>-5.2954293761369176E-3</v>
      </c>
      <c r="W1713">
        <f>(cumulative_returns_all_runs!W1713+1)/(1+cumulative_returns_all_runs!W1712)-1</f>
        <v>-2.0677794823765749E-3</v>
      </c>
      <c r="X1713">
        <f>(cumulative_returns_all_runs!X1713+1)/(1+cumulative_returns_all_runs!X1712)-1</f>
        <v>-3.3940603629286636E-3</v>
      </c>
      <c r="Y1713">
        <f>(cumulative_returns_all_runs!Y1713+1)/(1+cumulative_returns_all_runs!Y1712)-1</f>
        <v>-8.4383015286793039E-5</v>
      </c>
      <c r="Z1713">
        <f>(cumulative_returns_all_runs!Z1713+1)/(1+cumulative_returns_all_runs!Z1712)-1</f>
        <v>-1.2819955944708417E-3</v>
      </c>
      <c r="AA1713">
        <f>(cumulative_returns_all_runs!AA1713+1)/(1+cumulative_returns_all_runs!AA1712)-1</f>
        <v>-2.831348368096509E-3</v>
      </c>
      <c r="AB1713">
        <f t="shared" si="78"/>
        <v>-3.4666290891209694E-3</v>
      </c>
      <c r="AD1713">
        <f t="shared" si="79"/>
        <v>1.0021374990232745</v>
      </c>
      <c r="AE1713">
        <f t="shared" si="80"/>
        <v>1.1261843497346717</v>
      </c>
    </row>
    <row r="1714" spans="1:31" x14ac:dyDescent="0.35">
      <c r="A1714" s="1">
        <v>45267</v>
      </c>
      <c r="B1714">
        <f>(cumulative_returns_all_runs!B1714+1)/(1+cumulative_returns_all_runs!B1713)-1</f>
        <v>-2.043862989662304E-3</v>
      </c>
      <c r="C1714">
        <f>(cumulative_returns_all_runs!C1714+1)/(1+cumulative_returns_all_runs!C1713)-1</f>
        <v>1.664352470903685E-3</v>
      </c>
      <c r="D1714">
        <f>(cumulative_returns_all_runs!D1714+1)/(1+cumulative_returns_all_runs!D1713)-1</f>
        <v>1.6923201330729665E-3</v>
      </c>
      <c r="E1714">
        <f>(cumulative_returns_all_runs!E1714+1)/(1+cumulative_returns_all_runs!E1713)-1</f>
        <v>2.4113574516793079E-3</v>
      </c>
      <c r="F1714">
        <f>(cumulative_returns_all_runs!F1714+1)/(1+cumulative_returns_all_runs!F1713)-1</f>
        <v>7.0464319546414966E-3</v>
      </c>
      <c r="G1714">
        <f>(cumulative_returns_all_runs!G1714+1)/(1+cumulative_returns_all_runs!G1713)-1</f>
        <v>5.3035043208349286E-4</v>
      </c>
      <c r="H1714">
        <f>(cumulative_returns_all_runs!H1714+1)/(1+cumulative_returns_all_runs!H1713)-1</f>
        <v>2.5744772582234621E-3</v>
      </c>
      <c r="I1714">
        <f>(cumulative_returns_all_runs!I1714+1)/(1+cumulative_returns_all_runs!I1713)-1</f>
        <v>2.2140254603890686E-3</v>
      </c>
      <c r="J1714">
        <f>(cumulative_returns_all_runs!J1714+1)/(1+cumulative_returns_all_runs!J1713)-1</f>
        <v>1.2657991959497128E-3</v>
      </c>
      <c r="K1714">
        <f>(cumulative_returns_all_runs!K1714+1)/(1+cumulative_returns_all_runs!K1713)-1</f>
        <v>4.4216274523369847E-3</v>
      </c>
      <c r="L1714">
        <f>(cumulative_returns_all_runs!L1714+1)/(1+cumulative_returns_all_runs!L1713)-1</f>
        <v>5.5176830167682489E-3</v>
      </c>
      <c r="M1714">
        <f>(cumulative_returns_all_runs!M1714+1)/(1+cumulative_returns_all_runs!M1713)-1</f>
        <v>6.8746642948691594E-4</v>
      </c>
      <c r="N1714">
        <f>(cumulative_returns_all_runs!N1714+1)/(1+cumulative_returns_all_runs!N1713)-1</f>
        <v>1.415562715363361E-4</v>
      </c>
      <c r="O1714">
        <f>(cumulative_returns_all_runs!O1714+1)/(1+cumulative_returns_all_runs!O1713)-1</f>
        <v>-2.7778236773357001E-4</v>
      </c>
      <c r="P1714">
        <f>(cumulative_returns_all_runs!P1714+1)/(1+cumulative_returns_all_runs!P1713)-1</f>
        <v>4.5954472254867706E-3</v>
      </c>
      <c r="Q1714">
        <f>(cumulative_returns_all_runs!Q1714+1)/(1+cumulative_returns_all_runs!Q1713)-1</f>
        <v>4.2205367555494533E-3</v>
      </c>
      <c r="R1714">
        <f>(cumulative_returns_all_runs!R1714+1)/(1+cumulative_returns_all_runs!R1713)-1</f>
        <v>2.5025781782188616E-3</v>
      </c>
      <c r="S1714">
        <f>(cumulative_returns_all_runs!S1714+1)/(1+cumulative_returns_all_runs!S1713)-1</f>
        <v>1.4802731605301211E-4</v>
      </c>
      <c r="T1714">
        <f>(cumulative_returns_all_runs!T1714+1)/(1+cumulative_returns_all_runs!T1713)-1</f>
        <v>1.4887392623890161E-3</v>
      </c>
      <c r="U1714">
        <f>(cumulative_returns_all_runs!U1714+1)/(1+cumulative_returns_all_runs!U1713)-1</f>
        <v>1.8369526057233632E-3</v>
      </c>
      <c r="V1714">
        <f>(cumulative_returns_all_runs!V1714+1)/(1+cumulative_returns_all_runs!V1713)-1</f>
        <v>1.848060334806334E-3</v>
      </c>
      <c r="W1714">
        <f>(cumulative_returns_all_runs!W1714+1)/(1+cumulative_returns_all_runs!W1713)-1</f>
        <v>-5.3568319114173368E-3</v>
      </c>
      <c r="X1714">
        <f>(cumulative_returns_all_runs!X1714+1)/(1+cumulative_returns_all_runs!X1713)-1</f>
        <v>3.4134860391552557E-3</v>
      </c>
      <c r="Y1714">
        <f>(cumulative_returns_all_runs!Y1714+1)/(1+cumulative_returns_all_runs!Y1713)-1</f>
        <v>3.6300700708902234E-4</v>
      </c>
      <c r="Z1714">
        <f>(cumulative_returns_all_runs!Z1714+1)/(1+cumulative_returns_all_runs!Z1713)-1</f>
        <v>-1.4238773081437506E-3</v>
      </c>
      <c r="AA1714">
        <f>(cumulative_returns_all_runs!AA1714+1)/(1+cumulative_returns_all_runs!AA1713)-1</f>
        <v>1.9218879143134693E-3</v>
      </c>
      <c r="AB1714">
        <f t="shared" si="78"/>
        <v>1.6592771069834323E-3</v>
      </c>
      <c r="AD1714">
        <f t="shared" si="79"/>
        <v>1.005985382885441</v>
      </c>
      <c r="AE1714">
        <f t="shared" si="80"/>
        <v>1.1297122787514131</v>
      </c>
    </row>
    <row r="1715" spans="1:31" x14ac:dyDescent="0.35">
      <c r="A1715" s="1">
        <v>45268</v>
      </c>
      <c r="B1715">
        <f>(cumulative_returns_all_runs!B1715+1)/(1+cumulative_returns_all_runs!B1714)-1</f>
        <v>-3.5856303140028301E-3</v>
      </c>
      <c r="C1715">
        <f>(cumulative_returns_all_runs!C1715+1)/(1+cumulative_returns_all_runs!C1714)-1</f>
        <v>-5.6528764286273292E-3</v>
      </c>
      <c r="D1715">
        <f>(cumulative_returns_all_runs!D1715+1)/(1+cumulative_returns_all_runs!D1714)-1</f>
        <v>4.2158887677850032E-3</v>
      </c>
      <c r="E1715">
        <f>(cumulative_returns_all_runs!E1715+1)/(1+cumulative_returns_all_runs!E1714)-1</f>
        <v>2.0925364249135825E-3</v>
      </c>
      <c r="F1715">
        <f>(cumulative_returns_all_runs!F1715+1)/(1+cumulative_returns_all_runs!F1714)-1</f>
        <v>3.7564354292576319E-3</v>
      </c>
      <c r="G1715">
        <f>(cumulative_returns_all_runs!G1715+1)/(1+cumulative_returns_all_runs!G1714)-1</f>
        <v>3.5797735443034995E-3</v>
      </c>
      <c r="H1715">
        <f>(cumulative_returns_all_runs!H1715+1)/(1+cumulative_returns_all_runs!H1714)-1</f>
        <v>2.9808630106487044E-3</v>
      </c>
      <c r="I1715">
        <f>(cumulative_returns_all_runs!I1715+1)/(1+cumulative_returns_all_runs!I1714)-1</f>
        <v>6.7009676841394139E-3</v>
      </c>
      <c r="J1715">
        <f>(cumulative_returns_all_runs!J1715+1)/(1+cumulative_returns_all_runs!J1714)-1</f>
        <v>4.0064461537561158E-3</v>
      </c>
      <c r="K1715">
        <f>(cumulative_returns_all_runs!K1715+1)/(1+cumulative_returns_all_runs!K1714)-1</f>
        <v>1.8786557819649996E-3</v>
      </c>
      <c r="L1715">
        <f>(cumulative_returns_all_runs!L1715+1)/(1+cumulative_returns_all_runs!L1714)-1</f>
        <v>6.9676041445254633E-3</v>
      </c>
      <c r="M1715">
        <f>(cumulative_returns_all_runs!M1715+1)/(1+cumulative_returns_all_runs!M1714)-1</f>
        <v>2.0295614213579061E-3</v>
      </c>
      <c r="N1715">
        <f>(cumulative_returns_all_runs!N1715+1)/(1+cumulative_returns_all_runs!N1714)-1</f>
        <v>4.9014661682065253E-3</v>
      </c>
      <c r="O1715">
        <f>(cumulative_returns_all_runs!O1715+1)/(1+cumulative_returns_all_runs!O1714)-1</f>
        <v>-1.8694074443597053E-3</v>
      </c>
      <c r="P1715">
        <f>(cumulative_returns_all_runs!P1715+1)/(1+cumulative_returns_all_runs!P1714)-1</f>
        <v>4.5845602470242497E-3</v>
      </c>
      <c r="Q1715">
        <f>(cumulative_returns_all_runs!Q1715+1)/(1+cumulative_returns_all_runs!Q1714)-1</f>
        <v>7.8829137244245118E-3</v>
      </c>
      <c r="R1715">
        <f>(cumulative_returns_all_runs!R1715+1)/(1+cumulative_returns_all_runs!R1714)-1</f>
        <v>2.3404889212086388E-3</v>
      </c>
      <c r="S1715">
        <f>(cumulative_returns_all_runs!S1715+1)/(1+cumulative_returns_all_runs!S1714)-1</f>
        <v>6.7911959039517189E-3</v>
      </c>
      <c r="T1715">
        <f>(cumulative_returns_all_runs!T1715+1)/(1+cumulative_returns_all_runs!T1714)-1</f>
        <v>4.9494898728232872E-3</v>
      </c>
      <c r="U1715">
        <f>(cumulative_returns_all_runs!U1715+1)/(1+cumulative_returns_all_runs!U1714)-1</f>
        <v>-3.3785411856185332E-3</v>
      </c>
      <c r="V1715">
        <f>(cumulative_returns_all_runs!V1715+1)/(1+cumulative_returns_all_runs!V1714)-1</f>
        <v>2.9703950894244269E-3</v>
      </c>
      <c r="W1715">
        <f>(cumulative_returns_all_runs!W1715+1)/(1+cumulative_returns_all_runs!W1714)-1</f>
        <v>2.7856967621220363E-3</v>
      </c>
      <c r="X1715">
        <f>(cumulative_returns_all_runs!X1715+1)/(1+cumulative_returns_all_runs!X1714)-1</f>
        <v>1.5057752833727012E-3</v>
      </c>
      <c r="Y1715">
        <f>(cumulative_returns_all_runs!Y1715+1)/(1+cumulative_returns_all_runs!Y1714)-1</f>
        <v>2.6910436048437347E-3</v>
      </c>
      <c r="Z1715">
        <f>(cumulative_returns_all_runs!Z1715+1)/(1+cumulative_returns_all_runs!Z1714)-1</f>
        <v>2.3803906833452793E-4</v>
      </c>
      <c r="AA1715">
        <f>(cumulative_returns_all_runs!AA1715+1)/(1+cumulative_returns_all_runs!AA1714)-1</f>
        <v>2.2052776287977416E-3</v>
      </c>
      <c r="AB1715">
        <f t="shared" si="78"/>
        <v>2.614533665431211E-3</v>
      </c>
      <c r="AD1715">
        <f t="shared" si="79"/>
        <v>1.0104091375740136</v>
      </c>
      <c r="AE1715">
        <f t="shared" si="80"/>
        <v>1.1352804832018912</v>
      </c>
    </row>
    <row r="1716" spans="1:31" x14ac:dyDescent="0.35">
      <c r="A1716" s="1">
        <v>45271</v>
      </c>
      <c r="B1716">
        <f>(cumulative_returns_all_runs!B1716+1)/(1+cumulative_returns_all_runs!B1715)-1</f>
        <v>5.4030454509279568E-3</v>
      </c>
      <c r="C1716">
        <f>(cumulative_returns_all_runs!C1716+1)/(1+cumulative_returns_all_runs!C1715)-1</f>
        <v>7.8989811757241846E-3</v>
      </c>
      <c r="D1716">
        <f>(cumulative_returns_all_runs!D1716+1)/(1+cumulative_returns_all_runs!D1715)-1</f>
        <v>9.3354191148162791E-3</v>
      </c>
      <c r="E1716">
        <f>(cumulative_returns_all_runs!E1716+1)/(1+cumulative_returns_all_runs!E1715)-1</f>
        <v>5.1128316687472086E-3</v>
      </c>
      <c r="F1716">
        <f>(cumulative_returns_all_runs!F1716+1)/(1+cumulative_returns_all_runs!F1715)-1</f>
        <v>-5.5207872317778461E-3</v>
      </c>
      <c r="G1716">
        <f>(cumulative_returns_all_runs!G1716+1)/(1+cumulative_returns_all_runs!G1715)-1</f>
        <v>5.1228700079810618E-3</v>
      </c>
      <c r="H1716">
        <f>(cumulative_returns_all_runs!H1716+1)/(1+cumulative_returns_all_runs!H1715)-1</f>
        <v>5.6091467693351049E-3</v>
      </c>
      <c r="I1716">
        <f>(cumulative_returns_all_runs!I1716+1)/(1+cumulative_returns_all_runs!I1715)-1</f>
        <v>1.0279854641227493E-2</v>
      </c>
      <c r="J1716">
        <f>(cumulative_returns_all_runs!J1716+1)/(1+cumulative_returns_all_runs!J1715)-1</f>
        <v>1.1383241106738495E-2</v>
      </c>
      <c r="K1716">
        <f>(cumulative_returns_all_runs!K1716+1)/(1+cumulative_returns_all_runs!K1715)-1</f>
        <v>-3.5972766740134388E-3</v>
      </c>
      <c r="L1716">
        <f>(cumulative_returns_all_runs!L1716+1)/(1+cumulative_returns_all_runs!L1715)-1</f>
        <v>5.8573227065039646E-3</v>
      </c>
      <c r="M1716">
        <f>(cumulative_returns_all_runs!M1716+1)/(1+cumulative_returns_all_runs!M1715)-1</f>
        <v>5.2736401031774349E-3</v>
      </c>
      <c r="N1716">
        <f>(cumulative_returns_all_runs!N1716+1)/(1+cumulative_returns_all_runs!N1715)-1</f>
        <v>1.883174023098011E-3</v>
      </c>
      <c r="O1716">
        <f>(cumulative_returns_all_runs!O1716+1)/(1+cumulative_returns_all_runs!O1715)-1</f>
        <v>-1.0794249761610919E-3</v>
      </c>
      <c r="P1716">
        <f>(cumulative_returns_all_runs!P1716+1)/(1+cumulative_returns_all_runs!P1715)-1</f>
        <v>1.8028595107923984E-3</v>
      </c>
      <c r="Q1716">
        <f>(cumulative_returns_all_runs!Q1716+1)/(1+cumulative_returns_all_runs!Q1715)-1</f>
        <v>2.8207560613127125E-3</v>
      </c>
      <c r="R1716">
        <f>(cumulative_returns_all_runs!R1716+1)/(1+cumulative_returns_all_runs!R1715)-1</f>
        <v>1.8835418469469456E-3</v>
      </c>
      <c r="S1716">
        <f>(cumulative_returns_all_runs!S1716+1)/(1+cumulative_returns_all_runs!S1715)-1</f>
        <v>1.4742257427011962E-2</v>
      </c>
      <c r="T1716">
        <f>(cumulative_returns_all_runs!T1716+1)/(1+cumulative_returns_all_runs!T1715)-1</f>
        <v>5.1133657356738915E-3</v>
      </c>
      <c r="U1716">
        <f>(cumulative_returns_all_runs!U1716+1)/(1+cumulative_returns_all_runs!U1715)-1</f>
        <v>8.7125607192017895E-3</v>
      </c>
      <c r="V1716">
        <f>(cumulative_returns_all_runs!V1716+1)/(1+cumulative_returns_all_runs!V1715)-1</f>
        <v>-3.4245603803884084E-4</v>
      </c>
      <c r="W1716">
        <f>(cumulative_returns_all_runs!W1716+1)/(1+cumulative_returns_all_runs!W1715)-1</f>
        <v>9.2955763554152249E-3</v>
      </c>
      <c r="X1716">
        <f>(cumulative_returns_all_runs!X1716+1)/(1+cumulative_returns_all_runs!X1715)-1</f>
        <v>5.6202974181891463E-3</v>
      </c>
      <c r="Y1716">
        <f>(cumulative_returns_all_runs!Y1716+1)/(1+cumulative_returns_all_runs!Y1715)-1</f>
        <v>5.4792609098530676E-3</v>
      </c>
      <c r="Z1716">
        <f>(cumulative_returns_all_runs!Z1716+1)/(1+cumulative_returns_all_runs!Z1715)-1</f>
        <v>3.1029323866005321E-3</v>
      </c>
      <c r="AA1716">
        <f>(cumulative_returns_all_runs!AA1716+1)/(1+cumulative_returns_all_runs!AA1715)-1</f>
        <v>5.9058102983111649E-3</v>
      </c>
      <c r="AB1716">
        <f t="shared" si="78"/>
        <v>4.8477196087713462E-3</v>
      </c>
      <c r="AD1716">
        <f t="shared" si="79"/>
        <v>1.0222822325625169</v>
      </c>
      <c r="AE1716">
        <f t="shared" si="80"/>
        <v>1.1456317242705358</v>
      </c>
    </row>
    <row r="1717" spans="1:31" x14ac:dyDescent="0.35">
      <c r="A1717" s="1">
        <v>45272</v>
      </c>
      <c r="B1717">
        <f>(cumulative_returns_all_runs!B1717+1)/(1+cumulative_returns_all_runs!B1716)-1</f>
        <v>6.8991910749540697E-3</v>
      </c>
      <c r="C1717">
        <f>(cumulative_returns_all_runs!C1717+1)/(1+cumulative_returns_all_runs!C1716)-1</f>
        <v>2.6032837144267518E-3</v>
      </c>
      <c r="D1717">
        <f>(cumulative_returns_all_runs!D1717+1)/(1+cumulative_returns_all_runs!D1716)-1</f>
        <v>6.1162941456940345E-3</v>
      </c>
      <c r="E1717">
        <f>(cumulative_returns_all_runs!E1717+1)/(1+cumulative_returns_all_runs!E1716)-1</f>
        <v>8.4944027016382595E-3</v>
      </c>
      <c r="F1717">
        <f>(cumulative_returns_all_runs!F1717+1)/(1+cumulative_returns_all_runs!F1716)-1</f>
        <v>4.9126501435290404E-3</v>
      </c>
      <c r="G1717">
        <f>(cumulative_returns_all_runs!G1717+1)/(1+cumulative_returns_all_runs!G1716)-1</f>
        <v>5.2774900556475934E-3</v>
      </c>
      <c r="H1717">
        <f>(cumulative_returns_all_runs!H1717+1)/(1+cumulative_returns_all_runs!H1716)-1</f>
        <v>2.5585991538759068E-3</v>
      </c>
      <c r="I1717">
        <f>(cumulative_returns_all_runs!I1717+1)/(1+cumulative_returns_all_runs!I1716)-1</f>
        <v>6.21092451361549E-3</v>
      </c>
      <c r="J1717">
        <f>(cumulative_returns_all_runs!J1717+1)/(1+cumulative_returns_all_runs!J1716)-1</f>
        <v>4.2650812522251336E-3</v>
      </c>
      <c r="K1717">
        <f>(cumulative_returns_all_runs!K1717+1)/(1+cumulative_returns_all_runs!K1716)-1</f>
        <v>8.8948107156465728E-3</v>
      </c>
      <c r="L1717">
        <f>(cumulative_returns_all_runs!L1717+1)/(1+cumulative_returns_all_runs!L1716)-1</f>
        <v>2.3048482762444422E-3</v>
      </c>
      <c r="M1717">
        <f>(cumulative_returns_all_runs!M1717+1)/(1+cumulative_returns_all_runs!M1716)-1</f>
        <v>2.7642456462302345E-3</v>
      </c>
      <c r="N1717">
        <f>(cumulative_returns_all_runs!N1717+1)/(1+cumulative_returns_all_runs!N1716)-1</f>
        <v>5.7376823169095204E-3</v>
      </c>
      <c r="O1717">
        <f>(cumulative_returns_all_runs!O1717+1)/(1+cumulative_returns_all_runs!O1716)-1</f>
        <v>7.0801538039266809E-4</v>
      </c>
      <c r="P1717">
        <f>(cumulative_returns_all_runs!P1717+1)/(1+cumulative_returns_all_runs!P1716)-1</f>
        <v>5.8985665867157255E-3</v>
      </c>
      <c r="Q1717">
        <f>(cumulative_returns_all_runs!Q1717+1)/(1+cumulative_returns_all_runs!Q1716)-1</f>
        <v>3.7678049946210379E-4</v>
      </c>
      <c r="R1717">
        <f>(cumulative_returns_all_runs!R1717+1)/(1+cumulative_returns_all_runs!R1716)-1</f>
        <v>3.7064829128277132E-3</v>
      </c>
      <c r="S1717">
        <f>(cumulative_returns_all_runs!S1717+1)/(1+cumulative_returns_all_runs!S1716)-1</f>
        <v>3.0923928660919753E-3</v>
      </c>
      <c r="T1717">
        <f>(cumulative_returns_all_runs!T1717+1)/(1+cumulative_returns_all_runs!T1716)-1</f>
        <v>4.6851693060934174E-4</v>
      </c>
      <c r="U1717">
        <f>(cumulative_returns_all_runs!U1717+1)/(1+cumulative_returns_all_runs!U1716)-1</f>
        <v>-2.0770206672904301E-5</v>
      </c>
      <c r="V1717">
        <f>(cumulative_returns_all_runs!V1717+1)/(1+cumulative_returns_all_runs!V1716)-1</f>
        <v>3.875947154795778E-3</v>
      </c>
      <c r="W1717">
        <f>(cumulative_returns_all_runs!W1717+1)/(1+cumulative_returns_all_runs!W1716)-1</f>
        <v>5.740913866365327E-3</v>
      </c>
      <c r="X1717">
        <f>(cumulative_returns_all_runs!X1717+1)/(1+cumulative_returns_all_runs!X1716)-1</f>
        <v>7.158537888949601E-3</v>
      </c>
      <c r="Y1717">
        <f>(cumulative_returns_all_runs!Y1717+1)/(1+cumulative_returns_all_runs!Y1716)-1</f>
        <v>2.0609884981988014E-3</v>
      </c>
      <c r="Z1717">
        <f>(cumulative_returns_all_runs!Z1717+1)/(1+cumulative_returns_all_runs!Z1716)-1</f>
        <v>1.527649270601783E-3</v>
      </c>
      <c r="AA1717">
        <f>(cumulative_returns_all_runs!AA1717+1)/(1+cumulative_returns_all_runs!AA1716)-1</f>
        <v>2.5169717034150274E-3</v>
      </c>
      <c r="AB1717">
        <f t="shared" si="78"/>
        <v>4.0653410143589985E-3</v>
      </c>
      <c r="AD1717">
        <f t="shared" si="79"/>
        <v>1.0273722597181956</v>
      </c>
      <c r="AE1717">
        <f t="shared" si="80"/>
        <v>1.1543544489209228</v>
      </c>
    </row>
    <row r="1718" spans="1:31" x14ac:dyDescent="0.35">
      <c r="A1718" s="1">
        <v>45273</v>
      </c>
      <c r="B1718">
        <f>(cumulative_returns_all_runs!B1718+1)/(1+cumulative_returns_all_runs!B1717)-1</f>
        <v>1.8494690564678118E-2</v>
      </c>
      <c r="C1718">
        <f>(cumulative_returns_all_runs!C1718+1)/(1+cumulative_returns_all_runs!C1717)-1</f>
        <v>1.3837884270975431E-2</v>
      </c>
      <c r="D1718">
        <f>(cumulative_returns_all_runs!D1718+1)/(1+cumulative_returns_all_runs!D1717)-1</f>
        <v>1.5841927679799861E-2</v>
      </c>
      <c r="E1718">
        <f>(cumulative_returns_all_runs!E1718+1)/(1+cumulative_returns_all_runs!E1717)-1</f>
        <v>1.1643459170334269E-2</v>
      </c>
      <c r="F1718">
        <f>(cumulative_returns_all_runs!F1718+1)/(1+cumulative_returns_all_runs!F1717)-1</f>
        <v>8.8081590336865911E-3</v>
      </c>
      <c r="G1718">
        <f>(cumulative_returns_all_runs!G1718+1)/(1+cumulative_returns_all_runs!G1717)-1</f>
        <v>1.0528607077934904E-2</v>
      </c>
      <c r="H1718">
        <f>(cumulative_returns_all_runs!H1718+1)/(1+cumulative_returns_all_runs!H1717)-1</f>
        <v>1.4429528681586312E-2</v>
      </c>
      <c r="I1718">
        <f>(cumulative_returns_all_runs!I1718+1)/(1+cumulative_returns_all_runs!I1717)-1</f>
        <v>1.449599018339498E-2</v>
      </c>
      <c r="J1718">
        <f>(cumulative_returns_all_runs!J1718+1)/(1+cumulative_returns_all_runs!J1717)-1</f>
        <v>1.3017818662470537E-2</v>
      </c>
      <c r="K1718">
        <f>(cumulative_returns_all_runs!K1718+1)/(1+cumulative_returns_all_runs!K1717)-1</f>
        <v>1.0491957443888866E-2</v>
      </c>
      <c r="L1718">
        <f>(cumulative_returns_all_runs!L1718+1)/(1+cumulative_returns_all_runs!L1717)-1</f>
        <v>6.4944198154346378E-3</v>
      </c>
      <c r="M1718">
        <f>(cumulative_returns_all_runs!M1718+1)/(1+cumulative_returns_all_runs!M1717)-1</f>
        <v>1.2640493517324769E-2</v>
      </c>
      <c r="N1718">
        <f>(cumulative_returns_all_runs!N1718+1)/(1+cumulative_returns_all_runs!N1717)-1</f>
        <v>1.1313745124617691E-2</v>
      </c>
      <c r="O1718">
        <f>(cumulative_returns_all_runs!O1718+1)/(1+cumulative_returns_all_runs!O1717)-1</f>
        <v>1.2390269992216041E-2</v>
      </c>
      <c r="P1718">
        <f>(cumulative_returns_all_runs!P1718+1)/(1+cumulative_returns_all_runs!P1717)-1</f>
        <v>1.4438553050748704E-2</v>
      </c>
      <c r="Q1718">
        <f>(cumulative_returns_all_runs!Q1718+1)/(1+cumulative_returns_all_runs!Q1717)-1</f>
        <v>8.6141734067277653E-3</v>
      </c>
      <c r="R1718">
        <f>(cumulative_returns_all_runs!R1718+1)/(1+cumulative_returns_all_runs!R1717)-1</f>
        <v>1.1545751303485119E-2</v>
      </c>
      <c r="S1718">
        <f>(cumulative_returns_all_runs!S1718+1)/(1+cumulative_returns_all_runs!S1717)-1</f>
        <v>1.071867244231961E-2</v>
      </c>
      <c r="T1718">
        <f>(cumulative_returns_all_runs!T1718+1)/(1+cumulative_returns_all_runs!T1717)-1</f>
        <v>1.0583221933022857E-2</v>
      </c>
      <c r="U1718">
        <f>(cumulative_returns_all_runs!U1718+1)/(1+cumulative_returns_all_runs!U1717)-1</f>
        <v>1.3379283029762989E-2</v>
      </c>
      <c r="V1718">
        <f>(cumulative_returns_all_runs!V1718+1)/(1+cumulative_returns_all_runs!V1717)-1</f>
        <v>1.5204247971335239E-2</v>
      </c>
      <c r="W1718">
        <f>(cumulative_returns_all_runs!W1718+1)/(1+cumulative_returns_all_runs!W1717)-1</f>
        <v>1.1491916727002893E-2</v>
      </c>
      <c r="X1718">
        <f>(cumulative_returns_all_runs!X1718+1)/(1+cumulative_returns_all_runs!X1717)-1</f>
        <v>1.666419042521361E-2</v>
      </c>
      <c r="Y1718">
        <f>(cumulative_returns_all_runs!Y1718+1)/(1+cumulative_returns_all_runs!Y1717)-1</f>
        <v>1.3385637542844941E-2</v>
      </c>
      <c r="Z1718">
        <f>(cumulative_returns_all_runs!Z1718+1)/(1+cumulative_returns_all_runs!Z1717)-1</f>
        <v>1.8854767696037333E-2</v>
      </c>
      <c r="AA1718">
        <f>(cumulative_returns_all_runs!AA1718+1)/(1+cumulative_returns_all_runs!AA1717)-1</f>
        <v>1.2431235624899895E-2</v>
      </c>
      <c r="AB1718">
        <f t="shared" si="78"/>
        <v>1.2772374669873764E-2</v>
      </c>
      <c r="AD1718">
        <f t="shared" si="79"/>
        <v>1.0525750019781381</v>
      </c>
      <c r="AE1718">
        <f t="shared" si="80"/>
        <v>1.1818706711142504</v>
      </c>
    </row>
    <row r="1719" spans="1:31" x14ac:dyDescent="0.35">
      <c r="A1719" s="1">
        <v>45274</v>
      </c>
      <c r="B1719">
        <f>(cumulative_returns_all_runs!B1719+1)/(1+cumulative_returns_all_runs!B1718)-1</f>
        <v>-4.5045246608801381E-3</v>
      </c>
      <c r="C1719">
        <f>(cumulative_returns_all_runs!C1719+1)/(1+cumulative_returns_all_runs!C1718)-1</f>
        <v>-1.5524494998211846E-2</v>
      </c>
      <c r="D1719">
        <f>(cumulative_returns_all_runs!D1719+1)/(1+cumulative_returns_all_runs!D1718)-1</f>
        <v>3.621185080976419E-3</v>
      </c>
      <c r="E1719">
        <f>(cumulative_returns_all_runs!E1719+1)/(1+cumulative_returns_all_runs!E1718)-1</f>
        <v>-7.2407613779025271E-3</v>
      </c>
      <c r="F1719">
        <f>(cumulative_returns_all_runs!F1719+1)/(1+cumulative_returns_all_runs!F1718)-1</f>
        <v>8.3767396726823762E-3</v>
      </c>
      <c r="G1719">
        <f>(cumulative_returns_all_runs!G1719+1)/(1+cumulative_returns_all_runs!G1718)-1</f>
        <v>2.1781377295968518E-3</v>
      </c>
      <c r="H1719">
        <f>(cumulative_returns_all_runs!H1719+1)/(1+cumulative_returns_all_runs!H1718)-1</f>
        <v>-1.2301730491918961E-2</v>
      </c>
      <c r="I1719">
        <f>(cumulative_returns_all_runs!I1719+1)/(1+cumulative_returns_all_runs!I1718)-1</f>
        <v>1.4730558638245128E-3</v>
      </c>
      <c r="J1719">
        <f>(cumulative_returns_all_runs!J1719+1)/(1+cumulative_returns_all_runs!J1718)-1</f>
        <v>4.4961759798460843E-3</v>
      </c>
      <c r="K1719">
        <f>(cumulative_returns_all_runs!K1719+1)/(1+cumulative_returns_all_runs!K1718)-1</f>
        <v>-1.582518225919638E-2</v>
      </c>
      <c r="L1719">
        <f>(cumulative_returns_all_runs!L1719+1)/(1+cumulative_returns_all_runs!L1718)-1</f>
        <v>-2.4736651606238613E-3</v>
      </c>
      <c r="M1719">
        <f>(cumulative_returns_all_runs!M1719+1)/(1+cumulative_returns_all_runs!M1718)-1</f>
        <v>4.3151662221356801E-3</v>
      </c>
      <c r="N1719">
        <f>(cumulative_returns_all_runs!N1719+1)/(1+cumulative_returns_all_runs!N1718)-1</f>
        <v>3.9257423575931316E-3</v>
      </c>
      <c r="O1719">
        <f>(cumulative_returns_all_runs!O1719+1)/(1+cumulative_returns_all_runs!O1718)-1</f>
        <v>-5.2791087065846565E-3</v>
      </c>
      <c r="P1719">
        <f>(cumulative_returns_all_runs!P1719+1)/(1+cumulative_returns_all_runs!P1718)-1</f>
        <v>9.2013121080476434E-3</v>
      </c>
      <c r="Q1719">
        <f>(cumulative_returns_all_runs!Q1719+1)/(1+cumulative_returns_all_runs!Q1718)-1</f>
        <v>9.8592496569855914E-3</v>
      </c>
      <c r="R1719">
        <f>(cumulative_returns_all_runs!R1719+1)/(1+cumulative_returns_all_runs!R1718)-1</f>
        <v>7.9652832595777934E-3</v>
      </c>
      <c r="S1719">
        <f>(cumulative_returns_all_runs!S1719+1)/(1+cumulative_returns_all_runs!S1718)-1</f>
        <v>1.2066100421418424E-2</v>
      </c>
      <c r="T1719">
        <f>(cumulative_returns_all_runs!T1719+1)/(1+cumulative_returns_all_runs!T1718)-1</f>
        <v>-9.3472959496920804E-4</v>
      </c>
      <c r="U1719">
        <f>(cumulative_returns_all_runs!U1719+1)/(1+cumulative_returns_all_runs!U1718)-1</f>
        <v>-6.9980490069574408E-3</v>
      </c>
      <c r="V1719">
        <f>(cumulative_returns_all_runs!V1719+1)/(1+cumulative_returns_all_runs!V1718)-1</f>
        <v>8.6581336920006358E-3</v>
      </c>
      <c r="W1719">
        <f>(cumulative_returns_all_runs!W1719+1)/(1+cumulative_returns_all_runs!W1718)-1</f>
        <v>-3.9838572453657628E-3</v>
      </c>
      <c r="X1719">
        <f>(cumulative_returns_all_runs!X1719+1)/(1+cumulative_returns_all_runs!X1718)-1</f>
        <v>6.6403433354025321E-3</v>
      </c>
      <c r="Y1719">
        <f>(cumulative_returns_all_runs!Y1719+1)/(1+cumulative_returns_all_runs!Y1718)-1</f>
        <v>1.0780676274781964E-3</v>
      </c>
      <c r="Z1719">
        <f>(cumulative_returns_all_runs!Z1719+1)/(1+cumulative_returns_all_runs!Z1718)-1</f>
        <v>1.1000284618291278E-2</v>
      </c>
      <c r="AA1719">
        <f>(cumulative_returns_all_runs!AA1719+1)/(1+cumulative_returns_all_runs!AA1718)-1</f>
        <v>3.7000396089643672E-3</v>
      </c>
      <c r="AB1719">
        <f t="shared" si="78"/>
        <v>7.9155496492985475E-4</v>
      </c>
      <c r="AD1719">
        <f t="shared" si="79"/>
        <v>1.0601696107858274</v>
      </c>
      <c r="AE1719">
        <f t="shared" si="80"/>
        <v>1.1835977416768055</v>
      </c>
    </row>
    <row r="1720" spans="1:31" x14ac:dyDescent="0.35">
      <c r="A1720" s="1">
        <v>45275</v>
      </c>
      <c r="B1720">
        <f>(cumulative_returns_all_runs!B1720+1)/(1+cumulative_returns_all_runs!B1719)-1</f>
        <v>1.8484427301901363E-4</v>
      </c>
      <c r="C1720">
        <f>(cumulative_returns_all_runs!C1720+1)/(1+cumulative_returns_all_runs!C1719)-1</f>
        <v>-5.6459103795136745E-4</v>
      </c>
      <c r="D1720">
        <f>(cumulative_returns_all_runs!D1720+1)/(1+cumulative_returns_all_runs!D1719)-1</f>
        <v>5.8382951635918001E-3</v>
      </c>
      <c r="E1720">
        <f>(cumulative_returns_all_runs!E1720+1)/(1+cumulative_returns_all_runs!E1719)-1</f>
        <v>6.7480852013186432E-3</v>
      </c>
      <c r="F1720">
        <f>(cumulative_returns_all_runs!F1720+1)/(1+cumulative_returns_all_runs!F1719)-1</f>
        <v>4.8958950387376632E-3</v>
      </c>
      <c r="G1720">
        <f>(cumulative_returns_all_runs!G1720+1)/(1+cumulative_returns_all_runs!G1719)-1</f>
        <v>4.0016700394580607E-3</v>
      </c>
      <c r="H1720">
        <f>(cumulative_returns_all_runs!H1720+1)/(1+cumulative_returns_all_runs!H1719)-1</f>
        <v>-1.6896026463888436E-3</v>
      </c>
      <c r="I1720">
        <f>(cumulative_returns_all_runs!I1720+1)/(1+cumulative_returns_all_runs!I1719)-1</f>
        <v>9.5368066669474505E-3</v>
      </c>
      <c r="J1720">
        <f>(cumulative_returns_all_runs!J1720+1)/(1+cumulative_returns_all_runs!J1719)-1</f>
        <v>1.483681105175938E-3</v>
      </c>
      <c r="K1720">
        <f>(cumulative_returns_all_runs!K1720+1)/(1+cumulative_returns_all_runs!K1719)-1</f>
        <v>2.2119602322367982E-3</v>
      </c>
      <c r="L1720">
        <f>(cumulative_returns_all_runs!L1720+1)/(1+cumulative_returns_all_runs!L1719)-1</f>
        <v>5.3612378621232804E-3</v>
      </c>
      <c r="M1720">
        <f>(cumulative_returns_all_runs!M1720+1)/(1+cumulative_returns_all_runs!M1719)-1</f>
        <v>-1.0520363986998849E-4</v>
      </c>
      <c r="N1720">
        <f>(cumulative_returns_all_runs!N1720+1)/(1+cumulative_returns_all_runs!N1719)-1</f>
        <v>-1.2018678524035042E-3</v>
      </c>
      <c r="O1720">
        <f>(cumulative_returns_all_runs!O1720+1)/(1+cumulative_returns_all_runs!O1719)-1</f>
        <v>-2.36030638666751E-3</v>
      </c>
      <c r="P1720">
        <f>(cumulative_returns_all_runs!P1720+1)/(1+cumulative_returns_all_runs!P1719)-1</f>
        <v>6.2747823275408621E-3</v>
      </c>
      <c r="Q1720">
        <f>(cumulative_returns_all_runs!Q1720+1)/(1+cumulative_returns_all_runs!Q1719)-1</f>
        <v>4.6088690820496048E-3</v>
      </c>
      <c r="R1720">
        <f>(cumulative_returns_all_runs!R1720+1)/(1+cumulative_returns_all_runs!R1719)-1</f>
        <v>1.7123815767974282E-3</v>
      </c>
      <c r="S1720">
        <f>(cumulative_returns_all_runs!S1720+1)/(1+cumulative_returns_all_runs!S1719)-1</f>
        <v>1.7143040527041187E-3</v>
      </c>
      <c r="T1720">
        <f>(cumulative_returns_all_runs!T1720+1)/(1+cumulative_returns_all_runs!T1719)-1</f>
        <v>5.9771314402481401E-3</v>
      </c>
      <c r="U1720">
        <f>(cumulative_returns_all_runs!U1720+1)/(1+cumulative_returns_all_runs!U1719)-1</f>
        <v>-3.8255912009226289E-3</v>
      </c>
      <c r="V1720">
        <f>(cumulative_returns_all_runs!V1720+1)/(1+cumulative_returns_all_runs!V1719)-1</f>
        <v>1.6668423604186966E-3</v>
      </c>
      <c r="W1720">
        <f>(cumulative_returns_all_runs!W1720+1)/(1+cumulative_returns_all_runs!W1719)-1</f>
        <v>2.181457431021494E-3</v>
      </c>
      <c r="X1720">
        <f>(cumulative_returns_all_runs!X1720+1)/(1+cumulative_returns_all_runs!X1719)-1</f>
        <v>4.0219718174483443E-3</v>
      </c>
      <c r="Y1720">
        <f>(cumulative_returns_all_runs!Y1720+1)/(1+cumulative_returns_all_runs!Y1719)-1</f>
        <v>-1.5901742785549011E-3</v>
      </c>
      <c r="Z1720">
        <f>(cumulative_returns_all_runs!Z1720+1)/(1+cumulative_returns_all_runs!Z1719)-1</f>
        <v>-4.0992593109737685E-3</v>
      </c>
      <c r="AA1720">
        <f>(cumulative_returns_all_runs!AA1720+1)/(1+cumulative_returns_all_runs!AA1719)-1</f>
        <v>2.0079323681350125E-3</v>
      </c>
      <c r="AB1720">
        <f t="shared" si="78"/>
        <v>2.1193447726841931E-3</v>
      </c>
      <c r="AD1720">
        <f t="shared" si="79"/>
        <v>1.0643062920311723</v>
      </c>
      <c r="AE1720">
        <f t="shared" si="80"/>
        <v>1.1882255381362734</v>
      </c>
    </row>
    <row r="1721" spans="1:31" x14ac:dyDescent="0.35">
      <c r="A1721" s="1">
        <v>45278</v>
      </c>
      <c r="B1721">
        <f>(cumulative_returns_all_runs!B1721+1)/(1+cumulative_returns_all_runs!B1720)-1</f>
        <v>7.0509148689099632E-3</v>
      </c>
      <c r="C1721">
        <f>(cumulative_returns_all_runs!C1721+1)/(1+cumulative_returns_all_runs!C1720)-1</f>
        <v>6.0014630080649223E-3</v>
      </c>
      <c r="D1721">
        <f>(cumulative_returns_all_runs!D1721+1)/(1+cumulative_returns_all_runs!D1720)-1</f>
        <v>3.7448309225629473E-4</v>
      </c>
      <c r="E1721">
        <f>(cumulative_returns_all_runs!E1721+1)/(1+cumulative_returns_all_runs!E1720)-1</f>
        <v>-3.1806168757053666E-4</v>
      </c>
      <c r="F1721">
        <f>(cumulative_returns_all_runs!F1721+1)/(1+cumulative_returns_all_runs!F1720)-1</f>
        <v>4.4093431351541756E-3</v>
      </c>
      <c r="G1721">
        <f>(cumulative_returns_all_runs!G1721+1)/(1+cumulative_returns_all_runs!G1720)-1</f>
        <v>4.5633828828792744E-3</v>
      </c>
      <c r="H1721">
        <f>(cumulative_returns_all_runs!H1721+1)/(1+cumulative_returns_all_runs!H1720)-1</f>
        <v>1.6246177770873338E-3</v>
      </c>
      <c r="I1721">
        <f>(cumulative_returns_all_runs!I1721+1)/(1+cumulative_returns_all_runs!I1720)-1</f>
        <v>5.2166398663291424E-3</v>
      </c>
      <c r="J1721">
        <f>(cumulative_returns_all_runs!J1721+1)/(1+cumulative_returns_all_runs!J1720)-1</f>
        <v>1.8877081595995993E-3</v>
      </c>
      <c r="K1721">
        <f>(cumulative_returns_all_runs!K1721+1)/(1+cumulative_returns_all_runs!K1720)-1</f>
        <v>4.5840943111283838E-3</v>
      </c>
      <c r="L1721">
        <f>(cumulative_returns_all_runs!L1721+1)/(1+cumulative_returns_all_runs!L1720)-1</f>
        <v>9.2278274818184958E-3</v>
      </c>
      <c r="M1721">
        <f>(cumulative_returns_all_runs!M1721+1)/(1+cumulative_returns_all_runs!M1720)-1</f>
        <v>-7.1845686658289498E-4</v>
      </c>
      <c r="N1721">
        <f>(cumulative_returns_all_runs!N1721+1)/(1+cumulative_returns_all_runs!N1720)-1</f>
        <v>5.3899175646954234E-4</v>
      </c>
      <c r="O1721">
        <f>(cumulative_returns_all_runs!O1721+1)/(1+cumulative_returns_all_runs!O1720)-1</f>
        <v>1.7827420251517179E-3</v>
      </c>
      <c r="P1721">
        <f>(cumulative_returns_all_runs!P1721+1)/(1+cumulative_returns_all_runs!P1720)-1</f>
        <v>1.8990927461981499E-3</v>
      </c>
      <c r="Q1721">
        <f>(cumulative_returns_all_runs!Q1721+1)/(1+cumulative_returns_all_runs!Q1720)-1</f>
        <v>-4.0473382889062437E-3</v>
      </c>
      <c r="R1721">
        <f>(cumulative_returns_all_runs!R1721+1)/(1+cumulative_returns_all_runs!R1720)-1</f>
        <v>4.3496710096990743E-3</v>
      </c>
      <c r="S1721">
        <f>(cumulative_returns_all_runs!S1721+1)/(1+cumulative_returns_all_runs!S1720)-1</f>
        <v>-2.5640779973890027E-4</v>
      </c>
      <c r="T1721">
        <f>(cumulative_returns_all_runs!T1721+1)/(1+cumulative_returns_all_runs!T1720)-1</f>
        <v>4.4761593428304103E-3</v>
      </c>
      <c r="U1721">
        <f>(cumulative_returns_all_runs!U1721+1)/(1+cumulative_returns_all_runs!U1720)-1</f>
        <v>3.6188436336015428E-5</v>
      </c>
      <c r="V1721">
        <f>(cumulative_returns_all_runs!V1721+1)/(1+cumulative_returns_all_runs!V1720)-1</f>
        <v>2.3558212412517765E-3</v>
      </c>
      <c r="W1721">
        <f>(cumulative_returns_all_runs!W1721+1)/(1+cumulative_returns_all_runs!W1720)-1</f>
        <v>1.5745231925163861E-3</v>
      </c>
      <c r="X1721">
        <f>(cumulative_returns_all_runs!X1721+1)/(1+cumulative_returns_all_runs!X1720)-1</f>
        <v>4.0541345936504491E-3</v>
      </c>
      <c r="Y1721">
        <f>(cumulative_returns_all_runs!Y1721+1)/(1+cumulative_returns_all_runs!Y1720)-1</f>
        <v>-2.6961383672241546E-3</v>
      </c>
      <c r="Z1721">
        <f>(cumulative_returns_all_runs!Z1721+1)/(1+cumulative_returns_all_runs!Z1720)-1</f>
        <v>-4.6208049868945444E-4</v>
      </c>
      <c r="AA1721">
        <f>(cumulative_returns_all_runs!AA1721+1)/(1+cumulative_returns_all_runs!AA1720)-1</f>
        <v>2.4576399511007097E-3</v>
      </c>
      <c r="AB1721">
        <f t="shared" si="78"/>
        <v>2.300372616744757E-3</v>
      </c>
      <c r="AD1721">
        <f t="shared" si="79"/>
        <v>1.0693796136457765</v>
      </c>
      <c r="AE1721">
        <f t="shared" si="80"/>
        <v>1.1932592722434636</v>
      </c>
    </row>
    <row r="1722" spans="1:31" x14ac:dyDescent="0.35">
      <c r="A1722" s="1">
        <v>45279</v>
      </c>
      <c r="B1722">
        <f>(cumulative_returns_all_runs!B1722+1)/(1+cumulative_returns_all_runs!B1721)-1</f>
        <v>7.3371613516819423E-3</v>
      </c>
      <c r="C1722">
        <f>(cumulative_returns_all_runs!C1722+1)/(1+cumulative_returns_all_runs!C1721)-1</f>
        <v>3.2947250298387409E-3</v>
      </c>
      <c r="D1722">
        <f>(cumulative_returns_all_runs!D1722+1)/(1+cumulative_returns_all_runs!D1721)-1</f>
        <v>1.0797028764625738E-2</v>
      </c>
      <c r="E1722">
        <f>(cumulative_returns_all_runs!E1722+1)/(1+cumulative_returns_all_runs!E1721)-1</f>
        <v>6.982309779960616E-3</v>
      </c>
      <c r="F1722">
        <f>(cumulative_returns_all_runs!F1722+1)/(1+cumulative_returns_all_runs!F1721)-1</f>
        <v>7.0853189015329665E-3</v>
      </c>
      <c r="G1722">
        <f>(cumulative_returns_all_runs!G1722+1)/(1+cumulative_returns_all_runs!G1721)-1</f>
        <v>7.7887043748214868E-3</v>
      </c>
      <c r="H1722">
        <f>(cumulative_returns_all_runs!H1722+1)/(1+cumulative_returns_all_runs!H1721)-1</f>
        <v>4.4025703184769061E-3</v>
      </c>
      <c r="I1722">
        <f>(cumulative_returns_all_runs!I1722+1)/(1+cumulative_returns_all_runs!I1721)-1</f>
        <v>8.3535712167401854E-3</v>
      </c>
      <c r="J1722">
        <f>(cumulative_returns_all_runs!J1722+1)/(1+cumulative_returns_all_runs!J1721)-1</f>
        <v>6.796087771294923E-3</v>
      </c>
      <c r="K1722">
        <f>(cumulative_returns_all_runs!K1722+1)/(1+cumulative_returns_all_runs!K1721)-1</f>
        <v>-7.0006488823382007E-5</v>
      </c>
      <c r="L1722">
        <f>(cumulative_returns_all_runs!L1722+1)/(1+cumulative_returns_all_runs!L1721)-1</f>
        <v>1.8257073467742302E-3</v>
      </c>
      <c r="M1722">
        <f>(cumulative_returns_all_runs!M1722+1)/(1+cumulative_returns_all_runs!M1721)-1</f>
        <v>9.2330190346774366E-3</v>
      </c>
      <c r="N1722">
        <f>(cumulative_returns_all_runs!N1722+1)/(1+cumulative_returns_all_runs!N1721)-1</f>
        <v>7.939842629079763E-3</v>
      </c>
      <c r="O1722">
        <f>(cumulative_returns_all_runs!O1722+1)/(1+cumulative_returns_all_runs!O1721)-1</f>
        <v>4.3986749212132636E-3</v>
      </c>
      <c r="P1722">
        <f>(cumulative_returns_all_runs!P1722+1)/(1+cumulative_returns_all_runs!P1721)-1</f>
        <v>6.5737922511632796E-3</v>
      </c>
      <c r="Q1722">
        <f>(cumulative_returns_all_runs!Q1722+1)/(1+cumulative_returns_all_runs!Q1721)-1</f>
        <v>9.5065421872819744E-3</v>
      </c>
      <c r="R1722">
        <f>(cumulative_returns_all_runs!R1722+1)/(1+cumulative_returns_all_runs!R1721)-1</f>
        <v>4.8532470002258243E-3</v>
      </c>
      <c r="S1722">
        <f>(cumulative_returns_all_runs!S1722+1)/(1+cumulative_returns_all_runs!S1721)-1</f>
        <v>1.1042371756549985E-2</v>
      </c>
      <c r="T1722">
        <f>(cumulative_returns_all_runs!T1722+1)/(1+cumulative_returns_all_runs!T1721)-1</f>
        <v>3.6441489403993277E-3</v>
      </c>
      <c r="U1722">
        <f>(cumulative_returns_all_runs!U1722+1)/(1+cumulative_returns_all_runs!U1721)-1</f>
        <v>4.1771302326698567E-3</v>
      </c>
      <c r="V1722">
        <f>(cumulative_returns_all_runs!V1722+1)/(1+cumulative_returns_all_runs!V1721)-1</f>
        <v>7.9058987909430556E-3</v>
      </c>
      <c r="W1722">
        <f>(cumulative_returns_all_runs!W1722+1)/(1+cumulative_returns_all_runs!W1721)-1</f>
        <v>3.7068115899325793E-3</v>
      </c>
      <c r="X1722">
        <f>(cumulative_returns_all_runs!X1722+1)/(1+cumulative_returns_all_runs!X1721)-1</f>
        <v>8.4606935670319405E-3</v>
      </c>
      <c r="Y1722">
        <f>(cumulative_returns_all_runs!Y1722+1)/(1+cumulative_returns_all_runs!Y1721)-1</f>
        <v>6.3168943022169355E-3</v>
      </c>
      <c r="Z1722">
        <f>(cumulative_returns_all_runs!Z1722+1)/(1+cumulative_returns_all_runs!Z1721)-1</f>
        <v>5.8237209005347346E-3</v>
      </c>
      <c r="AA1722">
        <f>(cumulative_returns_all_runs!AA1722+1)/(1+cumulative_returns_all_runs!AA1721)-1</f>
        <v>6.2686519431862653E-3</v>
      </c>
      <c r="AB1722">
        <f t="shared" si="78"/>
        <v>6.3270386588337724E-3</v>
      </c>
      <c r="AD1722">
        <f t="shared" si="79"/>
        <v>1.0823518341820471</v>
      </c>
      <c r="AE1722">
        <f t="shared" si="80"/>
        <v>1.2071361084477932</v>
      </c>
    </row>
    <row r="1723" spans="1:31" x14ac:dyDescent="0.35">
      <c r="A1723" s="1">
        <v>45280</v>
      </c>
      <c r="B1723">
        <f>(cumulative_returns_all_runs!B1723+1)/(1+cumulative_returns_all_runs!B1722)-1</f>
        <v>-1.2578757109146799E-2</v>
      </c>
      <c r="C1723">
        <f>(cumulative_returns_all_runs!C1723+1)/(1+cumulative_returns_all_runs!C1722)-1</f>
        <v>-1.2996739137455249E-2</v>
      </c>
      <c r="D1723">
        <f>(cumulative_returns_all_runs!D1723+1)/(1+cumulative_returns_all_runs!D1722)-1</f>
        <v>-8.8969066872993663E-3</v>
      </c>
      <c r="E1723">
        <f>(cumulative_returns_all_runs!E1723+1)/(1+cumulative_returns_all_runs!E1722)-1</f>
        <v>-1.3533909073205175E-2</v>
      </c>
      <c r="F1723">
        <f>(cumulative_returns_all_runs!F1723+1)/(1+cumulative_returns_all_runs!F1722)-1</f>
        <v>-1.2285140335614564E-2</v>
      </c>
      <c r="G1723">
        <f>(cumulative_returns_all_runs!G1723+1)/(1+cumulative_returns_all_runs!G1722)-1</f>
        <v>-1.6095599516573467E-2</v>
      </c>
      <c r="H1723">
        <f>(cumulative_returns_all_runs!H1723+1)/(1+cumulative_returns_all_runs!H1722)-1</f>
        <v>-1.2330321877385253E-2</v>
      </c>
      <c r="I1723">
        <f>(cumulative_returns_all_runs!I1723+1)/(1+cumulative_returns_all_runs!I1722)-1</f>
        <v>-1.212151310379872E-2</v>
      </c>
      <c r="J1723">
        <f>(cumulative_returns_all_runs!J1723+1)/(1+cumulative_returns_all_runs!J1722)-1</f>
        <v>-1.2743303008258322E-2</v>
      </c>
      <c r="K1723">
        <f>(cumulative_returns_all_runs!K1723+1)/(1+cumulative_returns_all_runs!K1722)-1</f>
        <v>-1.1929816878857746E-2</v>
      </c>
      <c r="L1723">
        <f>(cumulative_returns_all_runs!L1723+1)/(1+cumulative_returns_all_runs!L1722)-1</f>
        <v>-1.140245081601754E-2</v>
      </c>
      <c r="M1723">
        <f>(cumulative_returns_all_runs!M1723+1)/(1+cumulative_returns_all_runs!M1722)-1</f>
        <v>-1.1510822657138875E-2</v>
      </c>
      <c r="N1723">
        <f>(cumulative_returns_all_runs!N1723+1)/(1+cumulative_returns_all_runs!N1722)-1</f>
        <v>-1.3133090235344591E-2</v>
      </c>
      <c r="O1723">
        <f>(cumulative_returns_all_runs!O1723+1)/(1+cumulative_returns_all_runs!O1722)-1</f>
        <v>-1.5546189027474178E-2</v>
      </c>
      <c r="P1723">
        <f>(cumulative_returns_all_runs!P1723+1)/(1+cumulative_returns_all_runs!P1722)-1</f>
        <v>-1.2660604880829207E-2</v>
      </c>
      <c r="Q1723">
        <f>(cumulative_returns_all_runs!Q1723+1)/(1+cumulative_returns_all_runs!Q1722)-1</f>
        <v>-1.3375658177093297E-2</v>
      </c>
      <c r="R1723">
        <f>(cumulative_returns_all_runs!R1723+1)/(1+cumulative_returns_all_runs!R1722)-1</f>
        <v>-1.415634010348199E-2</v>
      </c>
      <c r="S1723">
        <f>(cumulative_returns_all_runs!S1723+1)/(1+cumulative_returns_all_runs!S1722)-1</f>
        <v>-1.3401456255285549E-2</v>
      </c>
      <c r="T1723">
        <f>(cumulative_returns_all_runs!T1723+1)/(1+cumulative_returns_all_runs!T1722)-1</f>
        <v>-9.7162611535971388E-3</v>
      </c>
      <c r="U1723">
        <f>(cumulative_returns_all_runs!U1723+1)/(1+cumulative_returns_all_runs!U1722)-1</f>
        <v>-1.3902685813279581E-2</v>
      </c>
      <c r="V1723">
        <f>(cumulative_returns_all_runs!V1723+1)/(1+cumulative_returns_all_runs!V1722)-1</f>
        <v>-1.1174795376522662E-2</v>
      </c>
      <c r="W1723">
        <f>(cumulative_returns_all_runs!W1723+1)/(1+cumulative_returns_all_runs!W1722)-1</f>
        <v>-1.23896111687819E-2</v>
      </c>
      <c r="X1723">
        <f>(cumulative_returns_all_runs!X1723+1)/(1+cumulative_returns_all_runs!X1722)-1</f>
        <v>-1.3494631007995972E-2</v>
      </c>
      <c r="Y1723">
        <f>(cumulative_returns_all_runs!Y1723+1)/(1+cumulative_returns_all_runs!Y1722)-1</f>
        <v>-1.4925947045913657E-2</v>
      </c>
      <c r="Z1723">
        <f>(cumulative_returns_all_runs!Z1723+1)/(1+cumulative_returns_all_runs!Z1722)-1</f>
        <v>-1.5390634457971286E-2</v>
      </c>
      <c r="AA1723">
        <f>(cumulative_returns_all_runs!AA1723+1)/(1+cumulative_returns_all_runs!AA1722)-1</f>
        <v>-1.3409556351644869E-2</v>
      </c>
      <c r="AB1723">
        <f t="shared" si="78"/>
        <v>-1.2867727396172883E-2</v>
      </c>
      <c r="AD1723">
        <f t="shared" si="79"/>
        <v>1.0544284199176319</v>
      </c>
      <c r="AE1723">
        <f t="shared" si="80"/>
        <v>1.1787352826780371</v>
      </c>
    </row>
    <row r="1724" spans="1:31" x14ac:dyDescent="0.35">
      <c r="A1724" s="1">
        <v>45281</v>
      </c>
      <c r="B1724">
        <f>(cumulative_returns_all_runs!B1724+1)/(1+cumulative_returns_all_runs!B1723)-1</f>
        <v>7.4387622183709201E-3</v>
      </c>
      <c r="C1724">
        <f>(cumulative_returns_all_runs!C1724+1)/(1+cumulative_returns_all_runs!C1723)-1</f>
        <v>8.7261324307532639E-3</v>
      </c>
      <c r="D1724">
        <f>(cumulative_returns_all_runs!D1724+1)/(1+cumulative_returns_all_runs!D1723)-1</f>
        <v>7.4823935433399047E-3</v>
      </c>
      <c r="E1724">
        <f>(cumulative_returns_all_runs!E1724+1)/(1+cumulative_returns_all_runs!E1723)-1</f>
        <v>1.1858445798993422E-2</v>
      </c>
      <c r="F1724">
        <f>(cumulative_returns_all_runs!F1724+1)/(1+cumulative_returns_all_runs!F1723)-1</f>
        <v>7.3179458223884275E-3</v>
      </c>
      <c r="G1724">
        <f>(cumulative_returns_all_runs!G1724+1)/(1+cumulative_returns_all_runs!G1723)-1</f>
        <v>1.0901873204981039E-2</v>
      </c>
      <c r="H1724">
        <f>(cumulative_returns_all_runs!H1724+1)/(1+cumulative_returns_all_runs!H1723)-1</f>
        <v>1.0788213960155169E-2</v>
      </c>
      <c r="I1724">
        <f>(cumulative_returns_all_runs!I1724+1)/(1+cumulative_returns_all_runs!I1723)-1</f>
        <v>1.0671514369766433E-2</v>
      </c>
      <c r="J1724">
        <f>(cumulative_returns_all_runs!J1724+1)/(1+cumulative_returns_all_runs!J1723)-1</f>
        <v>6.5484349215172433E-3</v>
      </c>
      <c r="K1724">
        <f>(cumulative_returns_all_runs!K1724+1)/(1+cumulative_returns_all_runs!K1723)-1</f>
        <v>6.2527936158591757E-3</v>
      </c>
      <c r="L1724">
        <f>(cumulative_returns_all_runs!L1724+1)/(1+cumulative_returns_all_runs!L1723)-1</f>
        <v>4.2172381375717993E-3</v>
      </c>
      <c r="M1724">
        <f>(cumulative_returns_all_runs!M1724+1)/(1+cumulative_returns_all_runs!M1723)-1</f>
        <v>9.3143817613527968E-3</v>
      </c>
      <c r="N1724">
        <f>(cumulative_returns_all_runs!N1724+1)/(1+cumulative_returns_all_runs!N1723)-1</f>
        <v>8.0109871232327823E-3</v>
      </c>
      <c r="O1724">
        <f>(cumulative_returns_all_runs!O1724+1)/(1+cumulative_returns_all_runs!O1723)-1</f>
        <v>7.6475103562752E-3</v>
      </c>
      <c r="P1724">
        <f>(cumulative_returns_all_runs!P1724+1)/(1+cumulative_returns_all_runs!P1723)-1</f>
        <v>6.1610768154858331E-3</v>
      </c>
      <c r="Q1724">
        <f>(cumulative_returns_all_runs!Q1724+1)/(1+cumulative_returns_all_runs!Q1723)-1</f>
        <v>6.2782764703617211E-3</v>
      </c>
      <c r="R1724">
        <f>(cumulative_returns_all_runs!R1724+1)/(1+cumulative_returns_all_runs!R1723)-1</f>
        <v>6.7248183984953691E-3</v>
      </c>
      <c r="S1724">
        <f>(cumulative_returns_all_runs!S1724+1)/(1+cumulative_returns_all_runs!S1723)-1</f>
        <v>8.9612249685564471E-3</v>
      </c>
      <c r="T1724">
        <f>(cumulative_returns_all_runs!T1724+1)/(1+cumulative_returns_all_runs!T1723)-1</f>
        <v>7.1284304087497752E-3</v>
      </c>
      <c r="U1724">
        <f>(cumulative_returns_all_runs!U1724+1)/(1+cumulative_returns_all_runs!U1723)-1</f>
        <v>1.1057941800338922E-2</v>
      </c>
      <c r="V1724">
        <f>(cumulative_returns_all_runs!V1724+1)/(1+cumulative_returns_all_runs!V1723)-1</f>
        <v>7.3831792348719727E-3</v>
      </c>
      <c r="W1724">
        <f>(cumulative_returns_all_runs!W1724+1)/(1+cumulative_returns_all_runs!W1723)-1</f>
        <v>7.2574115945678308E-3</v>
      </c>
      <c r="X1724">
        <f>(cumulative_returns_all_runs!X1724+1)/(1+cumulative_returns_all_runs!X1723)-1</f>
        <v>8.0572873230517761E-3</v>
      </c>
      <c r="Y1724">
        <f>(cumulative_returns_all_runs!Y1724+1)/(1+cumulative_returns_all_runs!Y1723)-1</f>
        <v>6.8945090466956405E-3</v>
      </c>
      <c r="Z1724">
        <f>(cumulative_returns_all_runs!Z1724+1)/(1+cumulative_returns_all_runs!Z1723)-1</f>
        <v>8.4205674953052867E-3</v>
      </c>
      <c r="AA1724">
        <f>(cumulative_returns_all_runs!AA1724+1)/(1+cumulative_returns_all_runs!AA1723)-1</f>
        <v>8.3701610968298645E-3</v>
      </c>
      <c r="AB1724">
        <f t="shared" si="78"/>
        <v>8.0600540328415252E-3</v>
      </c>
      <c r="AD1724">
        <f t="shared" si="79"/>
        <v>1.0716243167542481</v>
      </c>
      <c r="AE1724">
        <f t="shared" si="80"/>
        <v>1.1962960067796802</v>
      </c>
    </row>
    <row r="1725" spans="1:31" x14ac:dyDescent="0.35">
      <c r="A1725" s="1">
        <v>45282</v>
      </c>
      <c r="B1725">
        <f>(cumulative_returns_all_runs!B1725+1)/(1+cumulative_returns_all_runs!B1724)-1</f>
        <v>-6.9130106672353753E-3</v>
      </c>
      <c r="C1725">
        <f>(cumulative_returns_all_runs!C1725+1)/(1+cumulative_returns_all_runs!C1724)-1</f>
        <v>9.066325480386217E-3</v>
      </c>
      <c r="D1725">
        <f>(cumulative_returns_all_runs!D1725+1)/(1+cumulative_returns_all_runs!D1724)-1</f>
        <v>5.0593293123837313E-3</v>
      </c>
      <c r="E1725">
        <f>(cumulative_returns_all_runs!E1725+1)/(1+cumulative_returns_all_runs!E1724)-1</f>
        <v>3.0524370507061249E-3</v>
      </c>
      <c r="F1725">
        <f>(cumulative_returns_all_runs!F1725+1)/(1+cumulative_returns_all_runs!F1724)-1</f>
        <v>1.6905992557554317E-3</v>
      </c>
      <c r="G1725">
        <f>(cumulative_returns_all_runs!G1725+1)/(1+cumulative_returns_all_runs!G1724)-1</f>
        <v>-1.2030050658090818E-2</v>
      </c>
      <c r="H1725">
        <f>(cumulative_returns_all_runs!H1725+1)/(1+cumulative_returns_all_runs!H1724)-1</f>
        <v>5.9469709521686731E-3</v>
      </c>
      <c r="I1725">
        <f>(cumulative_returns_all_runs!I1725+1)/(1+cumulative_returns_all_runs!I1724)-1</f>
        <v>-1.2567697085755447E-2</v>
      </c>
      <c r="J1725">
        <f>(cumulative_returns_all_runs!J1725+1)/(1+cumulative_returns_all_runs!J1724)-1</f>
        <v>-7.3682339869117763E-3</v>
      </c>
      <c r="K1725">
        <f>(cumulative_returns_all_runs!K1725+1)/(1+cumulative_returns_all_runs!K1724)-1</f>
        <v>-5.7483399259938839E-4</v>
      </c>
      <c r="L1725">
        <f>(cumulative_returns_all_runs!L1725+1)/(1+cumulative_returns_all_runs!L1724)-1</f>
        <v>7.0519340158634591E-3</v>
      </c>
      <c r="M1725">
        <f>(cumulative_returns_all_runs!M1725+1)/(1+cumulative_returns_all_runs!M1724)-1</f>
        <v>-7.5607372610986268E-3</v>
      </c>
      <c r="N1725">
        <f>(cumulative_returns_all_runs!N1725+1)/(1+cumulative_returns_all_runs!N1724)-1</f>
        <v>-1.0187339374663984E-2</v>
      </c>
      <c r="O1725">
        <f>(cumulative_returns_all_runs!O1725+1)/(1+cumulative_returns_all_runs!O1724)-1</f>
        <v>3.2750464440844951E-5</v>
      </c>
      <c r="P1725">
        <f>(cumulative_returns_all_runs!P1725+1)/(1+cumulative_returns_all_runs!P1724)-1</f>
        <v>1.7333648294692861E-3</v>
      </c>
      <c r="Q1725">
        <f>(cumulative_returns_all_runs!Q1725+1)/(1+cumulative_returns_all_runs!Q1724)-1</f>
        <v>-1.2573715897669424E-2</v>
      </c>
      <c r="R1725">
        <f>(cumulative_returns_all_runs!R1725+1)/(1+cumulative_returns_all_runs!R1724)-1</f>
        <v>5.5423509890515366E-3</v>
      </c>
      <c r="S1725">
        <f>(cumulative_returns_all_runs!S1725+1)/(1+cumulative_returns_all_runs!S1724)-1</f>
        <v>-1.2769244868193752E-2</v>
      </c>
      <c r="T1725">
        <f>(cumulative_returns_all_runs!T1725+1)/(1+cumulative_returns_all_runs!T1724)-1</f>
        <v>1.6594650784984566E-3</v>
      </c>
      <c r="U1725">
        <f>(cumulative_returns_all_runs!U1725+1)/(1+cumulative_returns_all_runs!U1724)-1</f>
        <v>-5.6412515524113527E-3</v>
      </c>
      <c r="V1725">
        <f>(cumulative_returns_all_runs!V1725+1)/(1+cumulative_returns_all_runs!V1724)-1</f>
        <v>4.9043193126332429E-3</v>
      </c>
      <c r="W1725">
        <f>(cumulative_returns_all_runs!W1725+1)/(1+cumulative_returns_all_runs!W1724)-1</f>
        <v>-9.8142348810599245E-3</v>
      </c>
      <c r="X1725">
        <f>(cumulative_returns_all_runs!X1725+1)/(1+cumulative_returns_all_runs!X1724)-1</f>
        <v>-5.6618746245328255E-3</v>
      </c>
      <c r="Y1725">
        <f>(cumulative_returns_all_runs!Y1725+1)/(1+cumulative_returns_all_runs!Y1724)-1</f>
        <v>1.4771523379089047E-3</v>
      </c>
      <c r="Z1725">
        <f>(cumulative_returns_all_runs!Z1725+1)/(1+cumulative_returns_all_runs!Z1724)-1</f>
        <v>7.8393392998625799E-3</v>
      </c>
      <c r="AA1725">
        <f>(cumulative_returns_all_runs!AA1725+1)/(1+cumulative_returns_all_runs!AA1724)-1</f>
        <v>-9.916796153845997E-4</v>
      </c>
      <c r="AB1725">
        <f t="shared" si="78"/>
        <v>-1.9442354588437682E-3</v>
      </c>
      <c r="AD1725">
        <f t="shared" si="79"/>
        <v>1.0695699291485878</v>
      </c>
      <c r="AE1725">
        <f t="shared" si="80"/>
        <v>1.1920258902051821</v>
      </c>
    </row>
    <row r="1726" spans="1:31" x14ac:dyDescent="0.35">
      <c r="A1726" s="1">
        <v>45286</v>
      </c>
      <c r="B1726">
        <f>(cumulative_returns_all_runs!B1726+1)/(1+cumulative_returns_all_runs!B1725)-1</f>
        <v>4.1234655443478374E-5</v>
      </c>
      <c r="C1726">
        <f>(cumulative_returns_all_runs!C1726+1)/(1+cumulative_returns_all_runs!C1725)-1</f>
        <v>5.2162976617389223E-3</v>
      </c>
      <c r="D1726">
        <f>(cumulative_returns_all_runs!D1726+1)/(1+cumulative_returns_all_runs!D1725)-1</f>
        <v>5.3981626204129274E-3</v>
      </c>
      <c r="E1726">
        <f>(cumulative_returns_all_runs!E1726+1)/(1+cumulative_returns_all_runs!E1725)-1</f>
        <v>3.1289605504063456E-3</v>
      </c>
      <c r="F1726">
        <f>(cumulative_returns_all_runs!F1726+1)/(1+cumulative_returns_all_runs!F1725)-1</f>
        <v>5.804414515873102E-3</v>
      </c>
      <c r="G1726">
        <f>(cumulative_returns_all_runs!G1726+1)/(1+cumulative_returns_all_runs!G1725)-1</f>
        <v>1.1345120042571821E-3</v>
      </c>
      <c r="H1726">
        <f>(cumulative_returns_all_runs!H1726+1)/(1+cumulative_returns_all_runs!H1725)-1</f>
        <v>3.5434510575549361E-3</v>
      </c>
      <c r="I1726">
        <f>(cumulative_returns_all_runs!I1726+1)/(1+cumulative_returns_all_runs!I1725)-1</f>
        <v>5.8326543755022886E-3</v>
      </c>
      <c r="J1726">
        <f>(cumulative_returns_all_runs!J1726+1)/(1+cumulative_returns_all_runs!J1725)-1</f>
        <v>7.4764005993925853E-3</v>
      </c>
      <c r="K1726">
        <f>(cumulative_returns_all_runs!K1726+1)/(1+cumulative_returns_all_runs!K1725)-1</f>
        <v>2.5374953353018981E-4</v>
      </c>
      <c r="L1726">
        <f>(cumulative_returns_all_runs!L1726+1)/(1+cumulative_returns_all_runs!L1725)-1</f>
        <v>8.102207832100472E-3</v>
      </c>
      <c r="M1726">
        <f>(cumulative_returns_all_runs!M1726+1)/(1+cumulative_returns_all_runs!M1725)-1</f>
        <v>9.2020864529842594E-3</v>
      </c>
      <c r="N1726">
        <f>(cumulative_returns_all_runs!N1726+1)/(1+cumulative_returns_all_runs!N1725)-1</f>
        <v>3.4739425461283169E-3</v>
      </c>
      <c r="O1726">
        <f>(cumulative_returns_all_runs!O1726+1)/(1+cumulative_returns_all_runs!O1725)-1</f>
        <v>3.0312491980928336E-3</v>
      </c>
      <c r="P1726">
        <f>(cumulative_returns_all_runs!P1726+1)/(1+cumulative_returns_all_runs!P1725)-1</f>
        <v>2.6935069521631938E-3</v>
      </c>
      <c r="Q1726">
        <f>(cumulative_returns_all_runs!Q1726+1)/(1+cumulative_returns_all_runs!Q1725)-1</f>
        <v>7.0643933523952818E-3</v>
      </c>
      <c r="R1726">
        <f>(cumulative_returns_all_runs!R1726+1)/(1+cumulative_returns_all_runs!R1725)-1</f>
        <v>4.0447364183959778E-4</v>
      </c>
      <c r="S1726">
        <f>(cumulative_returns_all_runs!S1726+1)/(1+cumulative_returns_all_runs!S1725)-1</f>
        <v>1.3854406166915245E-2</v>
      </c>
      <c r="T1726">
        <f>(cumulative_returns_all_runs!T1726+1)/(1+cumulative_returns_all_runs!T1725)-1</f>
        <v>6.5249678674170752E-3</v>
      </c>
      <c r="U1726">
        <f>(cumulative_returns_all_runs!U1726+1)/(1+cumulative_returns_all_runs!U1725)-1</f>
        <v>7.3390698158384282E-3</v>
      </c>
      <c r="V1726">
        <f>(cumulative_returns_all_runs!V1726+1)/(1+cumulative_returns_all_runs!V1725)-1</f>
        <v>5.2302665565906459E-4</v>
      </c>
      <c r="W1726">
        <f>(cumulative_returns_all_runs!W1726+1)/(1+cumulative_returns_all_runs!W1725)-1</f>
        <v>2.339485896607485E-3</v>
      </c>
      <c r="X1726">
        <f>(cumulative_returns_all_runs!X1726+1)/(1+cumulative_returns_all_runs!X1725)-1</f>
        <v>3.3122633509881094E-3</v>
      </c>
      <c r="Y1726">
        <f>(cumulative_returns_all_runs!Y1726+1)/(1+cumulative_returns_all_runs!Y1725)-1</f>
        <v>4.460003824696912E-3</v>
      </c>
      <c r="Z1726">
        <f>(cumulative_returns_all_runs!Z1726+1)/(1+cumulative_returns_all_runs!Z1725)-1</f>
        <v>4.7411375865440419E-3</v>
      </c>
      <c r="AA1726">
        <f>(cumulative_returns_all_runs!AA1726+1)/(1+cumulative_returns_all_runs!AA1725)-1</f>
        <v>5.9629895381336784E-3</v>
      </c>
      <c r="AB1726">
        <f t="shared" si="78"/>
        <v>4.5958423485792906E-3</v>
      </c>
      <c r="AD1726">
        <f t="shared" si="79"/>
        <v>1.0819107529845371</v>
      </c>
      <c r="AE1726">
        <f t="shared" si="80"/>
        <v>1.2021000956205694</v>
      </c>
    </row>
    <row r="1727" spans="1:31" x14ac:dyDescent="0.35">
      <c r="A1727" s="1">
        <v>45287</v>
      </c>
      <c r="B1727">
        <f>(cumulative_returns_all_runs!B1727+1)/(1+cumulative_returns_all_runs!B1726)-1</f>
        <v>3.4044127351249287E-3</v>
      </c>
      <c r="C1727">
        <f>(cumulative_returns_all_runs!C1727+1)/(1+cumulative_returns_all_runs!C1726)-1</f>
        <v>5.2301254886775173E-3</v>
      </c>
      <c r="D1727">
        <f>(cumulative_returns_all_runs!D1727+1)/(1+cumulative_returns_all_runs!D1726)-1</f>
        <v>5.2826455357875002E-3</v>
      </c>
      <c r="E1727">
        <f>(cumulative_returns_all_runs!E1727+1)/(1+cumulative_returns_all_runs!E1726)-1</f>
        <v>4.4915394018099075E-3</v>
      </c>
      <c r="F1727">
        <f>(cumulative_returns_all_runs!F1727+1)/(1+cumulative_returns_all_runs!F1726)-1</f>
        <v>3.4254486791747141E-3</v>
      </c>
      <c r="G1727">
        <f>(cumulative_returns_all_runs!G1727+1)/(1+cumulative_returns_all_runs!G1726)-1</f>
        <v>1.3558202753245485E-3</v>
      </c>
      <c r="H1727">
        <f>(cumulative_returns_all_runs!H1727+1)/(1+cumulative_returns_all_runs!H1726)-1</f>
        <v>3.162993104868228E-3</v>
      </c>
      <c r="I1727">
        <f>(cumulative_returns_all_runs!I1727+1)/(1+cumulative_returns_all_runs!I1726)-1</f>
        <v>2.9957938765168279E-4</v>
      </c>
      <c r="J1727">
        <f>(cumulative_returns_all_runs!J1727+1)/(1+cumulative_returns_all_runs!J1726)-1</f>
        <v>1.6439041935052412E-3</v>
      </c>
      <c r="K1727">
        <f>(cumulative_returns_all_runs!K1727+1)/(1+cumulative_returns_all_runs!K1726)-1</f>
        <v>1.584584958581825E-3</v>
      </c>
      <c r="L1727">
        <f>(cumulative_returns_all_runs!L1727+1)/(1+cumulative_returns_all_runs!L1726)-1</f>
        <v>5.5872536678780449E-4</v>
      </c>
      <c r="M1727">
        <f>(cumulative_returns_all_runs!M1727+1)/(1+cumulative_returns_all_runs!M1726)-1</f>
        <v>3.4741677016467687E-3</v>
      </c>
      <c r="N1727">
        <f>(cumulative_returns_all_runs!N1727+1)/(1+cumulative_returns_all_runs!N1726)-1</f>
        <v>2.2648572882271178E-3</v>
      </c>
      <c r="O1727">
        <f>(cumulative_returns_all_runs!O1727+1)/(1+cumulative_returns_all_runs!O1726)-1</f>
        <v>1.8444617758281989E-3</v>
      </c>
      <c r="P1727">
        <f>(cumulative_returns_all_runs!P1727+1)/(1+cumulative_returns_all_runs!P1726)-1</f>
        <v>8.5445029460817778E-4</v>
      </c>
      <c r="Q1727">
        <f>(cumulative_returns_all_runs!Q1727+1)/(1+cumulative_returns_all_runs!Q1726)-1</f>
        <v>9.045212533016489E-4</v>
      </c>
      <c r="R1727">
        <f>(cumulative_returns_all_runs!R1727+1)/(1+cumulative_returns_all_runs!R1726)-1</f>
        <v>1.6976010572542499E-3</v>
      </c>
      <c r="S1727">
        <f>(cumulative_returns_all_runs!S1727+1)/(1+cumulative_returns_all_runs!S1726)-1</f>
        <v>2.6910596114801955E-3</v>
      </c>
      <c r="T1727">
        <f>(cumulative_returns_all_runs!T1727+1)/(1+cumulative_returns_all_runs!T1726)-1</f>
        <v>9.7959446095829961E-4</v>
      </c>
      <c r="U1727">
        <f>(cumulative_returns_all_runs!U1727+1)/(1+cumulative_returns_all_runs!U1726)-1</f>
        <v>1.859512498810556E-3</v>
      </c>
      <c r="V1727">
        <f>(cumulative_returns_all_runs!V1727+1)/(1+cumulative_returns_all_runs!V1726)-1</f>
        <v>1.1034193826418015E-3</v>
      </c>
      <c r="W1727">
        <f>(cumulative_returns_all_runs!W1727+1)/(1+cumulative_returns_all_runs!W1726)-1</f>
        <v>2.3626290002618511E-3</v>
      </c>
      <c r="X1727">
        <f>(cumulative_returns_all_runs!X1727+1)/(1+cumulative_returns_all_runs!X1726)-1</f>
        <v>4.9881266477520558E-3</v>
      </c>
      <c r="Y1727">
        <f>(cumulative_returns_all_runs!Y1727+1)/(1+cumulative_returns_all_runs!Y1726)-1</f>
        <v>2.749698052131766E-3</v>
      </c>
      <c r="Z1727">
        <f>(cumulative_returns_all_runs!Z1727+1)/(1+cumulative_returns_all_runs!Z1726)-1</f>
        <v>4.0027224935559325E-3</v>
      </c>
      <c r="AA1727">
        <f>(cumulative_returns_all_runs!AA1727+1)/(1+cumulative_returns_all_runs!AA1726)-1</f>
        <v>2.3052351638104263E-3</v>
      </c>
      <c r="AB1727">
        <f t="shared" si="78"/>
        <v>2.4886640258301009E-3</v>
      </c>
      <c r="AD1727">
        <f t="shared" si="79"/>
        <v>1.0867100468602322</v>
      </c>
      <c r="AE1727">
        <f t="shared" si="80"/>
        <v>1.2075803829098173</v>
      </c>
    </row>
    <row r="1728" spans="1:31" x14ac:dyDescent="0.35">
      <c r="A1728" s="1">
        <v>45288</v>
      </c>
      <c r="B1728">
        <f>(cumulative_returns_all_runs!B1728+1)/(1+cumulative_returns_all_runs!B1727)-1</f>
        <v>2.2877674760586331E-3</v>
      </c>
      <c r="C1728">
        <f>(cumulative_returns_all_runs!C1728+1)/(1+cumulative_returns_all_runs!C1727)-1</f>
        <v>2.0668637344314345E-3</v>
      </c>
      <c r="D1728">
        <f>(cumulative_returns_all_runs!D1728+1)/(1+cumulative_returns_all_runs!D1727)-1</f>
        <v>1.3391289491684333E-3</v>
      </c>
      <c r="E1728">
        <f>(cumulative_returns_all_runs!E1728+1)/(1+cumulative_returns_all_runs!E1727)-1</f>
        <v>2.8513018447184901E-3</v>
      </c>
      <c r="F1728">
        <f>(cumulative_returns_all_runs!F1728+1)/(1+cumulative_returns_all_runs!F1727)-1</f>
        <v>3.2818735632185181E-3</v>
      </c>
      <c r="G1728">
        <f>(cumulative_returns_all_runs!G1728+1)/(1+cumulative_returns_all_runs!G1727)-1</f>
        <v>3.6750033711701047E-3</v>
      </c>
      <c r="H1728">
        <f>(cumulative_returns_all_runs!H1728+1)/(1+cumulative_returns_all_runs!H1727)-1</f>
        <v>3.9662411726830715E-3</v>
      </c>
      <c r="I1728">
        <f>(cumulative_returns_all_runs!I1728+1)/(1+cumulative_returns_all_runs!I1727)-1</f>
        <v>2.0970609051322864E-3</v>
      </c>
      <c r="J1728">
        <f>(cumulative_returns_all_runs!J1728+1)/(1+cumulative_returns_all_runs!J1727)-1</f>
        <v>2.6365574107456435E-3</v>
      </c>
      <c r="K1728">
        <f>(cumulative_returns_all_runs!K1728+1)/(1+cumulative_returns_all_runs!K1727)-1</f>
        <v>1.9442431889469258E-3</v>
      </c>
      <c r="L1728">
        <f>(cumulative_returns_all_runs!L1728+1)/(1+cumulative_returns_all_runs!L1727)-1</f>
        <v>-3.1180064861503487E-3</v>
      </c>
      <c r="M1728">
        <f>(cumulative_returns_all_runs!M1728+1)/(1+cumulative_returns_all_runs!M1727)-1</f>
        <v>4.8586160687238422E-3</v>
      </c>
      <c r="N1728">
        <f>(cumulative_returns_all_runs!N1728+1)/(1+cumulative_returns_all_runs!N1727)-1</f>
        <v>4.2660076581935158E-3</v>
      </c>
      <c r="O1728">
        <f>(cumulative_returns_all_runs!O1728+1)/(1+cumulative_returns_all_runs!O1727)-1</f>
        <v>2.6660316708910781E-3</v>
      </c>
      <c r="P1728">
        <f>(cumulative_returns_all_runs!P1728+1)/(1+cumulative_returns_all_runs!P1727)-1</f>
        <v>3.2667145022235999E-4</v>
      </c>
      <c r="Q1728">
        <f>(cumulative_returns_all_runs!Q1728+1)/(1+cumulative_returns_all_runs!Q1727)-1</f>
        <v>3.0361731087211741E-3</v>
      </c>
      <c r="R1728">
        <f>(cumulative_returns_all_runs!R1728+1)/(1+cumulative_returns_all_runs!R1727)-1</f>
        <v>2.7843705975425515E-3</v>
      </c>
      <c r="S1728">
        <f>(cumulative_returns_all_runs!S1728+1)/(1+cumulative_returns_all_runs!S1727)-1</f>
        <v>2.5628431822282138E-3</v>
      </c>
      <c r="T1728">
        <f>(cumulative_returns_all_runs!T1728+1)/(1+cumulative_returns_all_runs!T1727)-1</f>
        <v>-5.542428298583868E-4</v>
      </c>
      <c r="U1728">
        <f>(cumulative_returns_all_runs!U1728+1)/(1+cumulative_returns_all_runs!U1727)-1</f>
        <v>4.2297220004035019E-3</v>
      </c>
      <c r="V1728">
        <f>(cumulative_returns_all_runs!V1728+1)/(1+cumulative_returns_all_runs!V1727)-1</f>
        <v>1.3452044161728072E-3</v>
      </c>
      <c r="W1728">
        <f>(cumulative_returns_all_runs!W1728+1)/(1+cumulative_returns_all_runs!W1727)-1</f>
        <v>2.640399813079064E-3</v>
      </c>
      <c r="X1728">
        <f>(cumulative_returns_all_runs!X1728+1)/(1+cumulative_returns_all_runs!X1727)-1</f>
        <v>3.7991573492621722E-3</v>
      </c>
      <c r="Y1728">
        <f>(cumulative_returns_all_runs!Y1728+1)/(1+cumulative_returns_all_runs!Y1727)-1</f>
        <v>6.665377628038982E-4</v>
      </c>
      <c r="Z1728">
        <f>(cumulative_returns_all_runs!Z1728+1)/(1+cumulative_returns_all_runs!Z1727)-1</f>
        <v>1.6325443042801702E-3</v>
      </c>
      <c r="AA1728">
        <f>(cumulative_returns_all_runs!AA1728+1)/(1+cumulative_returns_all_runs!AA1727)-1</f>
        <v>1.3139479480297478E-3</v>
      </c>
      <c r="AB1728">
        <f t="shared" si="78"/>
        <v>2.2915228673115661E-3</v>
      </c>
      <c r="AD1728">
        <f t="shared" si="79"/>
        <v>1.0894518752444373</v>
      </c>
      <c r="AE1728">
        <f t="shared" si="80"/>
        <v>1.2126391038386832</v>
      </c>
    </row>
    <row r="1729" spans="1:31" x14ac:dyDescent="0.35">
      <c r="A1729" s="1">
        <v>45289</v>
      </c>
      <c r="B1729">
        <f>(cumulative_returns_all_runs!B1729+1)/(1+cumulative_returns_all_runs!B1728)-1</f>
        <v>7.7357259312638149E-4</v>
      </c>
      <c r="C1729">
        <f>(cumulative_returns_all_runs!C1729+1)/(1+cumulative_returns_all_runs!C1728)-1</f>
        <v>2.3399337985785529E-3</v>
      </c>
      <c r="D1729">
        <f>(cumulative_returns_all_runs!D1729+1)/(1+cumulative_returns_all_runs!D1728)-1</f>
        <v>1.0341625132752608E-3</v>
      </c>
      <c r="E1729">
        <f>(cumulative_returns_all_runs!E1729+1)/(1+cumulative_returns_all_runs!E1728)-1</f>
        <v>1.3362718681191321E-3</v>
      </c>
      <c r="F1729">
        <f>(cumulative_returns_all_runs!F1729+1)/(1+cumulative_returns_all_runs!F1728)-1</f>
        <v>-2.0106314505741185E-3</v>
      </c>
      <c r="G1729">
        <f>(cumulative_returns_all_runs!G1729+1)/(1+cumulative_returns_all_runs!G1728)-1</f>
        <v>-5.8009267059788705E-4</v>
      </c>
      <c r="H1729">
        <f>(cumulative_returns_all_runs!H1729+1)/(1+cumulative_returns_all_runs!H1728)-1</f>
        <v>-6.0102225372082874E-4</v>
      </c>
      <c r="I1729">
        <f>(cumulative_returns_all_runs!I1729+1)/(1+cumulative_returns_all_runs!I1728)-1</f>
        <v>-9.5374469946962748E-4</v>
      </c>
      <c r="J1729">
        <f>(cumulative_returns_all_runs!J1729+1)/(1+cumulative_returns_all_runs!J1728)-1</f>
        <v>-7.3831299043003451E-4</v>
      </c>
      <c r="K1729">
        <f>(cumulative_returns_all_runs!K1729+1)/(1+cumulative_returns_all_runs!K1728)-1</f>
        <v>-9.6762750728152103E-4</v>
      </c>
      <c r="L1729">
        <f>(cumulative_returns_all_runs!L1729+1)/(1+cumulative_returns_all_runs!L1728)-1</f>
        <v>-9.8137193454128635E-4</v>
      </c>
      <c r="M1729">
        <f>(cumulative_returns_all_runs!M1729+1)/(1+cumulative_returns_all_runs!M1728)-1</f>
        <v>5.0418786845485286E-4</v>
      </c>
      <c r="N1729">
        <f>(cumulative_returns_all_runs!N1729+1)/(1+cumulative_returns_all_runs!N1728)-1</f>
        <v>-8.3767784820454327E-4</v>
      </c>
      <c r="O1729">
        <f>(cumulative_returns_all_runs!O1729+1)/(1+cumulative_returns_all_runs!O1728)-1</f>
        <v>2.2899825379378846E-3</v>
      </c>
      <c r="P1729">
        <f>(cumulative_returns_all_runs!P1729+1)/(1+cumulative_returns_all_runs!P1728)-1</f>
        <v>2.4535016975590906E-4</v>
      </c>
      <c r="Q1729">
        <f>(cumulative_returns_all_runs!Q1729+1)/(1+cumulative_returns_all_runs!Q1728)-1</f>
        <v>2.8545821873193766E-4</v>
      </c>
      <c r="R1729">
        <f>(cumulative_returns_all_runs!R1729+1)/(1+cumulative_returns_all_runs!R1728)-1</f>
        <v>8.0591917262173851E-4</v>
      </c>
      <c r="S1729">
        <f>(cumulative_returns_all_runs!S1729+1)/(1+cumulative_returns_all_runs!S1728)-1</f>
        <v>-9.1045091373231912E-4</v>
      </c>
      <c r="T1729">
        <f>(cumulative_returns_all_runs!T1729+1)/(1+cumulative_returns_all_runs!T1728)-1</f>
        <v>-2.41979290914629E-4</v>
      </c>
      <c r="U1729">
        <f>(cumulative_returns_all_runs!U1729+1)/(1+cumulative_returns_all_runs!U1728)-1</f>
        <v>9.8120490967246177E-4</v>
      </c>
      <c r="V1729">
        <f>(cumulative_returns_all_runs!V1729+1)/(1+cumulative_returns_all_runs!V1728)-1</f>
        <v>-1.1017323482375163E-3</v>
      </c>
      <c r="W1729">
        <f>(cumulative_returns_all_runs!W1729+1)/(1+cumulative_returns_all_runs!W1728)-1</f>
        <v>1.1967435538191573E-3</v>
      </c>
      <c r="X1729">
        <f>(cumulative_returns_all_runs!X1729+1)/(1+cumulative_returns_all_runs!X1728)-1</f>
        <v>-1.9734912184119491E-3</v>
      </c>
      <c r="Y1729">
        <f>(cumulative_returns_all_runs!Y1729+1)/(1+cumulative_returns_all_runs!Y1728)-1</f>
        <v>6.3822069512742274E-4</v>
      </c>
      <c r="Z1729">
        <f>(cumulative_returns_all_runs!Z1729+1)/(1+cumulative_returns_all_runs!Z1728)-1</f>
        <v>-1.1294928254061976E-3</v>
      </c>
      <c r="AA1729">
        <f>(cumulative_returns_all_runs!AA1729+1)/(1+cumulative_returns_all_runs!AA1728)-1</f>
        <v>-1.9277752673940718E-4</v>
      </c>
      <c r="AB1729">
        <f t="shared" si="78"/>
        <v>-2.3864802092070646E-5</v>
      </c>
      <c r="AD1729">
        <f t="shared" si="79"/>
        <v>1.0890490758796867</v>
      </c>
      <c r="AE1729">
        <f t="shared" si="80"/>
        <v>1.2125862996443688</v>
      </c>
    </row>
    <row r="1730" spans="1:31" x14ac:dyDescent="0.35">
      <c r="A1730" s="1">
        <v>45293</v>
      </c>
      <c r="B1730">
        <f>(cumulative_returns_all_runs!B1730+1)/(1+cumulative_returns_all_runs!B1729)-1</f>
        <v>1.3762342784576997E-2</v>
      </c>
      <c r="C1730">
        <f>(cumulative_returns_all_runs!C1730+1)/(1+cumulative_returns_all_runs!C1729)-1</f>
        <v>6.5573053538845461E-3</v>
      </c>
      <c r="D1730">
        <f>(cumulative_returns_all_runs!D1730+1)/(1+cumulative_returns_all_runs!D1729)-1</f>
        <v>-2.4871727185733494E-3</v>
      </c>
      <c r="E1730">
        <f>(cumulative_returns_all_runs!E1730+1)/(1+cumulative_returns_all_runs!E1729)-1</f>
        <v>-1.8161992882306244E-3</v>
      </c>
      <c r="F1730">
        <f>(cumulative_returns_all_runs!F1730+1)/(1+cumulative_returns_all_runs!F1729)-1</f>
        <v>-7.0369679355264392E-3</v>
      </c>
      <c r="G1730">
        <f>(cumulative_returns_all_runs!G1730+1)/(1+cumulative_returns_all_runs!G1729)-1</f>
        <v>2.0194034486518131E-3</v>
      </c>
      <c r="H1730">
        <f>(cumulative_returns_all_runs!H1730+1)/(1+cumulative_returns_all_runs!H1729)-1</f>
        <v>2.9526549644214306E-3</v>
      </c>
      <c r="I1730">
        <f>(cumulative_returns_all_runs!I1730+1)/(1+cumulative_returns_all_runs!I1729)-1</f>
        <v>-6.2489958955798119E-3</v>
      </c>
      <c r="J1730">
        <f>(cumulative_returns_all_runs!J1730+1)/(1+cumulative_returns_all_runs!J1729)-1</f>
        <v>-2.1827640650947666E-3</v>
      </c>
      <c r="K1730">
        <f>(cumulative_returns_all_runs!K1730+1)/(1+cumulative_returns_all_runs!K1729)-1</f>
        <v>-4.8768655798970828E-3</v>
      </c>
      <c r="L1730">
        <f>(cumulative_returns_all_runs!L1730+1)/(1+cumulative_returns_all_runs!L1729)-1</f>
        <v>-6.9397030438180796E-3</v>
      </c>
      <c r="M1730">
        <f>(cumulative_returns_all_runs!M1730+1)/(1+cumulative_returns_all_runs!M1729)-1</f>
        <v>3.0577721359703602E-4</v>
      </c>
      <c r="N1730">
        <f>(cumulative_returns_all_runs!N1730+1)/(1+cumulative_returns_all_runs!N1729)-1</f>
        <v>1.1658355062293957E-3</v>
      </c>
      <c r="O1730">
        <f>(cumulative_returns_all_runs!O1730+1)/(1+cumulative_returns_all_runs!O1729)-1</f>
        <v>4.4333189734560019E-3</v>
      </c>
      <c r="P1730">
        <f>(cumulative_returns_all_runs!P1730+1)/(1+cumulative_returns_all_runs!P1729)-1</f>
        <v>-4.0698819752069681E-3</v>
      </c>
      <c r="Q1730">
        <f>(cumulative_returns_all_runs!Q1730+1)/(1+cumulative_returns_all_runs!Q1729)-1</f>
        <v>-6.5530269154898679E-3</v>
      </c>
      <c r="R1730">
        <f>(cumulative_returns_all_runs!R1730+1)/(1+cumulative_returns_all_runs!R1729)-1</f>
        <v>1.0624945605065328E-2</v>
      </c>
      <c r="S1730">
        <f>(cumulative_returns_all_runs!S1730+1)/(1+cumulative_returns_all_runs!S1729)-1</f>
        <v>-4.5226362907161421E-3</v>
      </c>
      <c r="T1730">
        <f>(cumulative_returns_all_runs!T1730+1)/(1+cumulative_returns_all_runs!T1729)-1</f>
        <v>-6.9255227362796656E-4</v>
      </c>
      <c r="U1730">
        <f>(cumulative_returns_all_runs!U1730+1)/(1+cumulative_returns_all_runs!U1729)-1</f>
        <v>6.8440608277509085E-3</v>
      </c>
      <c r="V1730">
        <f>(cumulative_returns_all_runs!V1730+1)/(1+cumulative_returns_all_runs!V1729)-1</f>
        <v>5.8616124515338264E-3</v>
      </c>
      <c r="W1730">
        <f>(cumulative_returns_all_runs!W1730+1)/(1+cumulative_returns_all_runs!W1729)-1</f>
        <v>4.8246371235054486E-3</v>
      </c>
      <c r="X1730">
        <f>(cumulative_returns_all_runs!X1730+1)/(1+cumulative_returns_all_runs!X1729)-1</f>
        <v>9.9025951452502703E-4</v>
      </c>
      <c r="Y1730">
        <f>(cumulative_returns_all_runs!Y1730+1)/(1+cumulative_returns_all_runs!Y1729)-1</f>
        <v>2.1503343824722521E-3</v>
      </c>
      <c r="Z1730">
        <f>(cumulative_returns_all_runs!Z1730+1)/(1+cumulative_returns_all_runs!Z1729)-1</f>
        <v>1.7949646405414521E-2</v>
      </c>
      <c r="AA1730">
        <f>(cumulative_returns_all_runs!AA1730+1)/(1+cumulative_returns_all_runs!AA1729)-1</f>
        <v>1.2568553589931142E-3</v>
      </c>
      <c r="AB1730">
        <f t="shared" si="78"/>
        <v>1.3206147429329373E-3</v>
      </c>
      <c r="AD1730">
        <f t="shared" si="79"/>
        <v>1.0916747084059057</v>
      </c>
      <c r="AE1730">
        <f t="shared" si="80"/>
        <v>1.2155082737316909</v>
      </c>
    </row>
    <row r="1731" spans="1:31" x14ac:dyDescent="0.35">
      <c r="A1731" s="1">
        <v>45294</v>
      </c>
      <c r="B1731">
        <f>(cumulative_returns_all_runs!B1731+1)/(1+cumulative_returns_all_runs!B1730)-1</f>
        <v>-1.1763452106764438E-3</v>
      </c>
      <c r="C1731">
        <f>(cumulative_returns_all_runs!C1731+1)/(1+cumulative_returns_all_runs!C1730)-1</f>
        <v>-2.1335689134276414E-3</v>
      </c>
      <c r="D1731">
        <f>(cumulative_returns_all_runs!D1731+1)/(1+cumulative_returns_all_runs!D1730)-1</f>
        <v>-1.0486725544214037E-2</v>
      </c>
      <c r="E1731">
        <f>(cumulative_returns_all_runs!E1731+1)/(1+cumulative_returns_all_runs!E1730)-1</f>
        <v>-7.6973897335892438E-3</v>
      </c>
      <c r="F1731">
        <f>(cumulative_returns_all_runs!F1731+1)/(1+cumulative_returns_all_runs!F1730)-1</f>
        <v>-1.0231491349236399E-2</v>
      </c>
      <c r="G1731">
        <f>(cumulative_returns_all_runs!G1731+1)/(1+cumulative_returns_all_runs!G1730)-1</f>
        <v>-3.3969184170113964E-3</v>
      </c>
      <c r="H1731">
        <f>(cumulative_returns_all_runs!H1731+1)/(1+cumulative_returns_all_runs!H1730)-1</f>
        <v>1.0647144482971438E-3</v>
      </c>
      <c r="I1731">
        <f>(cumulative_returns_all_runs!I1731+1)/(1+cumulative_returns_all_runs!I1730)-1</f>
        <v>-1.1754909539700042E-2</v>
      </c>
      <c r="J1731">
        <f>(cumulative_returns_all_runs!J1731+1)/(1+cumulative_returns_all_runs!J1730)-1</f>
        <v>-6.0496020484748225E-3</v>
      </c>
      <c r="K1731">
        <f>(cumulative_returns_all_runs!K1731+1)/(1+cumulative_returns_all_runs!K1730)-1</f>
        <v>-4.9493118245595991E-3</v>
      </c>
      <c r="L1731">
        <f>(cumulative_returns_all_runs!L1731+1)/(1+cumulative_returns_all_runs!L1730)-1</f>
        <v>-2.869635951172067E-3</v>
      </c>
      <c r="M1731">
        <f>(cumulative_returns_all_runs!M1731+1)/(1+cumulative_returns_all_runs!M1730)-1</f>
        <v>-7.4292392356990478E-3</v>
      </c>
      <c r="N1731">
        <f>(cumulative_returns_all_runs!N1731+1)/(1+cumulative_returns_all_runs!N1730)-1</f>
        <v>-3.4098911425879397E-3</v>
      </c>
      <c r="O1731">
        <f>(cumulative_returns_all_runs!O1731+1)/(1+cumulative_returns_all_runs!O1730)-1</f>
        <v>-1.4883261208311627E-3</v>
      </c>
      <c r="P1731">
        <f>(cumulative_returns_all_runs!P1731+1)/(1+cumulative_returns_all_runs!P1730)-1</f>
        <v>-1.2108283799154407E-2</v>
      </c>
      <c r="Q1731">
        <f>(cumulative_returns_all_runs!Q1731+1)/(1+cumulative_returns_all_runs!Q1730)-1</f>
        <v>-7.7573467738760726E-3</v>
      </c>
      <c r="R1731">
        <f>(cumulative_returns_all_runs!R1731+1)/(1+cumulative_returns_all_runs!R1730)-1</f>
        <v>6.2335240973010464E-4</v>
      </c>
      <c r="S1731">
        <f>(cumulative_returns_all_runs!S1731+1)/(1+cumulative_returns_all_runs!S1730)-1</f>
        <v>-9.0502884637279069E-3</v>
      </c>
      <c r="T1731">
        <f>(cumulative_returns_all_runs!T1731+1)/(1+cumulative_returns_all_runs!T1730)-1</f>
        <v>-1.6443877124563411E-3</v>
      </c>
      <c r="U1731">
        <f>(cumulative_returns_all_runs!U1731+1)/(1+cumulative_returns_all_runs!U1730)-1</f>
        <v>-2.78215366680723E-3</v>
      </c>
      <c r="V1731">
        <f>(cumulative_returns_all_runs!V1731+1)/(1+cumulative_returns_all_runs!V1730)-1</f>
        <v>1.3151872408887488E-3</v>
      </c>
      <c r="W1731">
        <f>(cumulative_returns_all_runs!W1731+1)/(1+cumulative_returns_all_runs!W1730)-1</f>
        <v>-8.3141162624899012E-3</v>
      </c>
      <c r="X1731">
        <f>(cumulative_returns_all_runs!X1731+1)/(1+cumulative_returns_all_runs!X1730)-1</f>
        <v>-9.4655006085440085E-3</v>
      </c>
      <c r="Y1731">
        <f>(cumulative_returns_all_runs!Y1731+1)/(1+cumulative_returns_all_runs!Y1730)-1</f>
        <v>-4.6012572585170108E-3</v>
      </c>
      <c r="Z1731">
        <f>(cumulative_returns_all_runs!Z1731+1)/(1+cumulative_returns_all_runs!Z1730)-1</f>
        <v>-1.2673733836309209E-3</v>
      </c>
      <c r="AA1731">
        <f>(cumulative_returns_all_runs!AA1731+1)/(1+cumulative_returns_all_runs!AA1730)-1</f>
        <v>-5.2575974552112603E-3</v>
      </c>
      <c r="AB1731">
        <f t="shared" ref="AB1731:AB1737" si="81">AVERAGE(B1731:Z1731)</f>
        <v>-5.0824323544587059E-3</v>
      </c>
      <c r="AD1731">
        <f t="shared" si="79"/>
        <v>1.0806775247818612</v>
      </c>
      <c r="AE1731">
        <f t="shared" si="80"/>
        <v>1.2042481027997058</v>
      </c>
    </row>
    <row r="1732" spans="1:31" x14ac:dyDescent="0.35">
      <c r="A1732" s="1">
        <v>45295</v>
      </c>
      <c r="B1732">
        <f>(cumulative_returns_all_runs!B1732+1)/(1+cumulative_returns_all_runs!B1731)-1</f>
        <v>-1.736622205045224E-4</v>
      </c>
      <c r="C1732">
        <f>(cumulative_returns_all_runs!C1732+1)/(1+cumulative_returns_all_runs!C1731)-1</f>
        <v>-1.6980294791693051E-3</v>
      </c>
      <c r="D1732">
        <f>(cumulative_returns_all_runs!D1732+1)/(1+cumulative_returns_all_runs!D1731)-1</f>
        <v>2.4290147636933934E-3</v>
      </c>
      <c r="E1732">
        <f>(cumulative_returns_all_runs!E1732+1)/(1+cumulative_returns_all_runs!E1731)-1</f>
        <v>2.5488203678309951E-3</v>
      </c>
      <c r="F1732">
        <f>(cumulative_returns_all_runs!F1732+1)/(1+cumulative_returns_all_runs!F1731)-1</f>
        <v>-4.3469670848962361E-3</v>
      </c>
      <c r="G1732">
        <f>(cumulative_returns_all_runs!G1732+1)/(1+cumulative_returns_all_runs!G1731)-1</f>
        <v>-5.0472595311290558E-3</v>
      </c>
      <c r="H1732">
        <f>(cumulative_returns_all_runs!H1732+1)/(1+cumulative_returns_all_runs!H1731)-1</f>
        <v>-1.3287217227586634E-4</v>
      </c>
      <c r="I1732">
        <f>(cumulative_returns_all_runs!I1732+1)/(1+cumulative_returns_all_runs!I1731)-1</f>
        <v>-3.4867350010472364E-3</v>
      </c>
      <c r="J1732">
        <f>(cumulative_returns_all_runs!J1732+1)/(1+cumulative_returns_all_runs!J1731)-1</f>
        <v>-3.2573991986983852E-4</v>
      </c>
      <c r="K1732">
        <f>(cumulative_returns_all_runs!K1732+1)/(1+cumulative_returns_all_runs!K1731)-1</f>
        <v>-7.9663100059319536E-3</v>
      </c>
      <c r="L1732">
        <f>(cumulative_returns_all_runs!L1732+1)/(1+cumulative_returns_all_runs!L1731)-1</f>
        <v>-6.3782091850095313E-3</v>
      </c>
      <c r="M1732">
        <f>(cumulative_returns_all_runs!M1732+1)/(1+cumulative_returns_all_runs!M1731)-1</f>
        <v>1.6753897391119654E-3</v>
      </c>
      <c r="N1732">
        <f>(cumulative_returns_all_runs!N1732+1)/(1+cumulative_returns_all_runs!N1731)-1</f>
        <v>1.142148623227035E-3</v>
      </c>
      <c r="O1732">
        <f>(cumulative_returns_all_runs!O1732+1)/(1+cumulative_returns_all_runs!O1731)-1</f>
        <v>-6.694740707475777E-4</v>
      </c>
      <c r="P1732">
        <f>(cumulative_returns_all_runs!P1732+1)/(1+cumulative_returns_all_runs!P1731)-1</f>
        <v>4.5946249056516564E-6</v>
      </c>
      <c r="Q1732">
        <f>(cumulative_returns_all_runs!Q1732+1)/(1+cumulative_returns_all_runs!Q1731)-1</f>
        <v>-2.334215834711495E-3</v>
      </c>
      <c r="R1732">
        <f>(cumulative_returns_all_runs!R1732+1)/(1+cumulative_returns_all_runs!R1731)-1</f>
        <v>2.5648242796674214E-3</v>
      </c>
      <c r="S1732">
        <f>(cumulative_returns_all_runs!S1732+1)/(1+cumulative_returns_all_runs!S1731)-1</f>
        <v>2.144280057065906E-4</v>
      </c>
      <c r="T1732">
        <f>(cumulative_returns_all_runs!T1732+1)/(1+cumulative_returns_all_runs!T1731)-1</f>
        <v>-2.3247480398916887E-3</v>
      </c>
      <c r="U1732">
        <f>(cumulative_returns_all_runs!U1732+1)/(1+cumulative_returns_all_runs!U1731)-1</f>
        <v>1.6330099319252778E-3</v>
      </c>
      <c r="V1732">
        <f>(cumulative_returns_all_runs!V1732+1)/(1+cumulative_returns_all_runs!V1731)-1</f>
        <v>1.1236785530528426E-3</v>
      </c>
      <c r="W1732">
        <f>(cumulative_returns_all_runs!W1732+1)/(1+cumulative_returns_all_runs!W1731)-1</f>
        <v>1.2624601858983731E-3</v>
      </c>
      <c r="X1732">
        <f>(cumulative_returns_all_runs!X1732+1)/(1+cumulative_returns_all_runs!X1731)-1</f>
        <v>-4.715018204488941E-3</v>
      </c>
      <c r="Y1732">
        <f>(cumulative_returns_all_runs!Y1732+1)/(1+cumulative_returns_all_runs!Y1731)-1</f>
        <v>1.9892389665856491E-3</v>
      </c>
      <c r="Z1732">
        <f>(cumulative_returns_all_runs!Z1732+1)/(1+cumulative_returns_all_runs!Z1731)-1</f>
        <v>4.4256432918272637E-3</v>
      </c>
      <c r="AA1732">
        <f>(cumulative_returns_all_runs!AA1732+1)/(1+cumulative_returns_all_runs!AA1731)-1</f>
        <v>-1.4663474931004838E-3</v>
      </c>
      <c r="AB1732">
        <f t="shared" si="81"/>
        <v>-7.4343957664963151E-4</v>
      </c>
      <c r="AD1732">
        <f t="shared" ref="AD1732:AD1737" si="82">(1+AD1731)*(1+AA1732)-1</f>
        <v>1.0776265285094468</v>
      </c>
      <c r="AE1732">
        <f t="shared" ref="AE1732:AE1737" si="83">(1+AE1731)*(1+AB1732)-1</f>
        <v>1.2026093775233297</v>
      </c>
    </row>
    <row r="1733" spans="1:31" x14ac:dyDescent="0.35">
      <c r="A1733" s="1">
        <v>45296</v>
      </c>
      <c r="B1733">
        <f>(cumulative_returns_all_runs!B1733+1)/(1+cumulative_returns_all_runs!B1732)-1</f>
        <v>1.5560468333188915E-3</v>
      </c>
      <c r="C1733">
        <f>(cumulative_returns_all_runs!C1733+1)/(1+cumulative_returns_all_runs!C1732)-1</f>
        <v>-4.3267935105023581E-3</v>
      </c>
      <c r="D1733">
        <f>(cumulative_returns_all_runs!D1733+1)/(1+cumulative_returns_all_runs!D1732)-1</f>
        <v>2.1522106872358115E-3</v>
      </c>
      <c r="E1733">
        <f>(cumulative_returns_all_runs!E1733+1)/(1+cumulative_returns_all_runs!E1732)-1</f>
        <v>-8.0173722214438303E-4</v>
      </c>
      <c r="F1733">
        <f>(cumulative_returns_all_runs!F1733+1)/(1+cumulative_returns_all_runs!F1732)-1</f>
        <v>5.2940627522775063E-3</v>
      </c>
      <c r="G1733">
        <f>(cumulative_returns_all_runs!G1733+1)/(1+cumulative_returns_all_runs!G1732)-1</f>
        <v>-5.9013700128962565E-4</v>
      </c>
      <c r="H1733">
        <f>(cumulative_returns_all_runs!H1733+1)/(1+cumulative_returns_all_runs!H1732)-1</f>
        <v>-4.6143229902257943E-3</v>
      </c>
      <c r="I1733">
        <f>(cumulative_returns_all_runs!I1733+1)/(1+cumulative_returns_all_runs!I1732)-1</f>
        <v>3.3959073653333505E-3</v>
      </c>
      <c r="J1733">
        <f>(cumulative_returns_all_runs!J1733+1)/(1+cumulative_returns_all_runs!J1732)-1</f>
        <v>2.7068592358259203E-4</v>
      </c>
      <c r="K1733">
        <f>(cumulative_returns_all_runs!K1733+1)/(1+cumulative_returns_all_runs!K1732)-1</f>
        <v>-2.5594564963455912E-3</v>
      </c>
      <c r="L1733">
        <f>(cumulative_returns_all_runs!L1733+1)/(1+cumulative_returns_all_runs!L1732)-1</f>
        <v>-1.6058361930463283E-3</v>
      </c>
      <c r="M1733">
        <f>(cumulative_returns_all_runs!M1733+1)/(1+cumulative_returns_all_runs!M1732)-1</f>
        <v>1.7053592594784561E-3</v>
      </c>
      <c r="N1733">
        <f>(cumulative_returns_all_runs!N1733+1)/(1+cumulative_returns_all_runs!N1732)-1</f>
        <v>-3.2770859959729837E-4</v>
      </c>
      <c r="O1733">
        <f>(cumulative_returns_all_runs!O1733+1)/(1+cumulative_returns_all_runs!O1732)-1</f>
        <v>-2.2692425776160707E-4</v>
      </c>
      <c r="P1733">
        <f>(cumulative_returns_all_runs!P1733+1)/(1+cumulative_returns_all_runs!P1732)-1</f>
        <v>6.5156141201125894E-3</v>
      </c>
      <c r="Q1733">
        <f>(cumulative_returns_all_runs!Q1733+1)/(1+cumulative_returns_all_runs!Q1732)-1</f>
        <v>3.7924213721247657E-3</v>
      </c>
      <c r="R1733">
        <f>(cumulative_returns_all_runs!R1733+1)/(1+cumulative_returns_all_runs!R1732)-1</f>
        <v>6.3420040678157097E-3</v>
      </c>
      <c r="S1733">
        <f>(cumulative_returns_all_runs!S1733+1)/(1+cumulative_returns_all_runs!S1732)-1</f>
        <v>5.2784735310851261E-4</v>
      </c>
      <c r="T1733">
        <f>(cumulative_returns_all_runs!T1733+1)/(1+cumulative_returns_all_runs!T1732)-1</f>
        <v>3.9730137344218264E-4</v>
      </c>
      <c r="U1733">
        <f>(cumulative_returns_all_runs!U1733+1)/(1+cumulative_returns_all_runs!U1732)-1</f>
        <v>-1.7912986519008633E-3</v>
      </c>
      <c r="V1733">
        <f>(cumulative_returns_all_runs!V1733+1)/(1+cumulative_returns_all_runs!V1732)-1</f>
        <v>6.4103551950598359E-3</v>
      </c>
      <c r="W1733">
        <f>(cumulative_returns_all_runs!W1733+1)/(1+cumulative_returns_all_runs!W1732)-1</f>
        <v>-3.0201158030090935E-3</v>
      </c>
      <c r="X1733">
        <f>(cumulative_returns_all_runs!X1733+1)/(1+cumulative_returns_all_runs!X1732)-1</f>
        <v>2.3576496677786274E-3</v>
      </c>
      <c r="Y1733">
        <f>(cumulative_returns_all_runs!Y1733+1)/(1+cumulative_returns_all_runs!Y1732)-1</f>
        <v>-1.6464617598659359E-3</v>
      </c>
      <c r="Z1733">
        <f>(cumulative_returns_all_runs!Z1733+1)/(1+cumulative_returns_all_runs!Z1732)-1</f>
        <v>1.8543258473218138E-3</v>
      </c>
      <c r="AA1733">
        <f>(cumulative_returns_all_runs!AA1733+1)/(1+cumulative_returns_all_runs!AA1732)-1</f>
        <v>1.1015543254888627E-3</v>
      </c>
      <c r="AB1733">
        <f t="shared" si="81"/>
        <v>8.4243997329207069E-4</v>
      </c>
      <c r="AD1733">
        <f t="shared" si="82"/>
        <v>1.079915146998677</v>
      </c>
      <c r="AE1733">
        <f t="shared" si="83"/>
        <v>1.2044649437085031</v>
      </c>
    </row>
    <row r="1734" spans="1:31" x14ac:dyDescent="0.35">
      <c r="A1734" s="1">
        <v>45299</v>
      </c>
      <c r="B1734">
        <f>(cumulative_returns_all_runs!B1734+1)/(1+cumulative_returns_all_runs!B1733)-1</f>
        <v>9.1756175353920888E-3</v>
      </c>
      <c r="C1734">
        <f>(cumulative_returns_all_runs!C1734+1)/(1+cumulative_returns_all_runs!C1733)-1</f>
        <v>1.0620771090702918E-2</v>
      </c>
      <c r="D1734">
        <f>(cumulative_returns_all_runs!D1734+1)/(1+cumulative_returns_all_runs!D1733)-1</f>
        <v>-3.1222377179970229E-3</v>
      </c>
      <c r="E1734">
        <f>(cumulative_returns_all_runs!E1734+1)/(1+cumulative_returns_all_runs!E1733)-1</f>
        <v>-4.5671062746813762E-3</v>
      </c>
      <c r="F1734">
        <f>(cumulative_returns_all_runs!F1734+1)/(1+cumulative_returns_all_runs!F1733)-1</f>
        <v>1.1843309608650765E-2</v>
      </c>
      <c r="G1734">
        <f>(cumulative_returns_all_runs!G1734+1)/(1+cumulative_returns_all_runs!G1733)-1</f>
        <v>9.6383022486410397E-3</v>
      </c>
      <c r="H1734">
        <f>(cumulative_returns_all_runs!H1734+1)/(1+cumulative_returns_all_runs!H1733)-1</f>
        <v>1.4523682470703125E-2</v>
      </c>
      <c r="I1734">
        <f>(cumulative_returns_all_runs!I1734+1)/(1+cumulative_returns_all_runs!I1733)-1</f>
        <v>4.7271397036587892E-3</v>
      </c>
      <c r="J1734">
        <f>(cumulative_returns_all_runs!J1734+1)/(1+cumulative_returns_all_runs!J1733)-1</f>
        <v>1.54857863496074E-2</v>
      </c>
      <c r="K1734">
        <f>(cumulative_returns_all_runs!K1734+1)/(1+cumulative_returns_all_runs!K1733)-1</f>
        <v>1.5599836059268624E-2</v>
      </c>
      <c r="L1734">
        <f>(cumulative_returns_all_runs!L1734+1)/(1+cumulative_returns_all_runs!L1733)-1</f>
        <v>6.5487907041386073E-3</v>
      </c>
      <c r="M1734">
        <f>(cumulative_returns_all_runs!M1734+1)/(1+cumulative_returns_all_runs!M1733)-1</f>
        <v>1.1969311316501141E-2</v>
      </c>
      <c r="N1734">
        <f>(cumulative_returns_all_runs!N1734+1)/(1+cumulative_returns_all_runs!N1733)-1</f>
        <v>1.2382256324997121E-2</v>
      </c>
      <c r="O1734">
        <f>(cumulative_returns_all_runs!O1734+1)/(1+cumulative_returns_all_runs!O1733)-1</f>
        <v>5.9485416988465101E-3</v>
      </c>
      <c r="P1734">
        <f>(cumulative_returns_all_runs!P1734+1)/(1+cumulative_returns_all_runs!P1733)-1</f>
        <v>-4.3037954494808961E-3</v>
      </c>
      <c r="Q1734">
        <f>(cumulative_returns_all_runs!Q1734+1)/(1+cumulative_returns_all_runs!Q1733)-1</f>
        <v>9.6186180663693222E-4</v>
      </c>
      <c r="R1734">
        <f>(cumulative_returns_all_runs!R1734+1)/(1+cumulative_returns_all_runs!R1733)-1</f>
        <v>-1.6779231225128033E-3</v>
      </c>
      <c r="S1734">
        <f>(cumulative_returns_all_runs!S1734+1)/(1+cumulative_returns_all_runs!S1733)-1</f>
        <v>1.1759136765878031E-2</v>
      </c>
      <c r="T1734">
        <f>(cumulative_returns_all_runs!T1734+1)/(1+cumulative_returns_all_runs!T1733)-1</f>
        <v>8.0610420371651781E-3</v>
      </c>
      <c r="U1734">
        <f>(cumulative_returns_all_runs!U1734+1)/(1+cumulative_returns_all_runs!U1733)-1</f>
        <v>1.1398348410630366E-2</v>
      </c>
      <c r="V1734">
        <f>(cumulative_returns_all_runs!V1734+1)/(1+cumulative_returns_all_runs!V1733)-1</f>
        <v>7.112923150887962E-3</v>
      </c>
      <c r="W1734">
        <f>(cumulative_returns_all_runs!W1734+1)/(1+cumulative_returns_all_runs!W1733)-1</f>
        <v>-2.4799013066834075E-3</v>
      </c>
      <c r="X1734">
        <f>(cumulative_returns_all_runs!X1734+1)/(1+cumulative_returns_all_runs!X1733)-1</f>
        <v>1.142254733686876E-2</v>
      </c>
      <c r="Y1734">
        <f>(cumulative_returns_all_runs!Y1734+1)/(1+cumulative_returns_all_runs!Y1733)-1</f>
        <v>-1.5223985170083054E-3</v>
      </c>
      <c r="Z1734">
        <f>(cumulative_returns_all_runs!Z1734+1)/(1+cumulative_returns_all_runs!Z1733)-1</f>
        <v>9.2914692821202127E-3</v>
      </c>
      <c r="AA1734">
        <f>(cumulative_returns_all_runs!AA1734+1)/(1+cumulative_returns_all_runs!AA1733)-1</f>
        <v>5.362177627361131E-3</v>
      </c>
      <c r="AB1734">
        <f t="shared" si="81"/>
        <v>6.8318924605172702E-3</v>
      </c>
      <c r="AD1734">
        <f t="shared" si="82"/>
        <v>1.091068021466723</v>
      </c>
      <c r="AE1734">
        <f t="shared" si="83"/>
        <v>1.2195256111368997</v>
      </c>
    </row>
    <row r="1735" spans="1:31" x14ac:dyDescent="0.35">
      <c r="A1735" s="1">
        <v>45300</v>
      </c>
      <c r="B1735">
        <f>(cumulative_returns_all_runs!B1735+1)/(1+cumulative_returns_all_runs!B1734)-1</f>
        <v>-3.6994610666523098E-3</v>
      </c>
      <c r="C1735">
        <f>(cumulative_returns_all_runs!C1735+1)/(1+cumulative_returns_all_runs!C1734)-1</f>
        <v>-2.701016350074803E-3</v>
      </c>
      <c r="D1735">
        <f>(cumulative_returns_all_runs!D1735+1)/(1+cumulative_returns_all_runs!D1734)-1</f>
        <v>-3.305283521143676E-3</v>
      </c>
      <c r="E1735">
        <f>(cumulative_returns_all_runs!E1735+1)/(1+cumulative_returns_all_runs!E1734)-1</f>
        <v>-4.9216130174712935E-3</v>
      </c>
      <c r="F1735">
        <f>(cumulative_returns_all_runs!F1735+1)/(1+cumulative_returns_all_runs!F1734)-1</f>
        <v>1.0495083004440353E-3</v>
      </c>
      <c r="G1735">
        <f>(cumulative_returns_all_runs!G1735+1)/(1+cumulative_returns_all_runs!G1734)-1</f>
        <v>-4.7555678433642834E-3</v>
      </c>
      <c r="H1735">
        <f>(cumulative_returns_all_runs!H1735+1)/(1+cumulative_returns_all_runs!H1734)-1</f>
        <v>-1.9116334524992284E-3</v>
      </c>
      <c r="I1735">
        <f>(cumulative_returns_all_runs!I1735+1)/(1+cumulative_returns_all_runs!I1734)-1</f>
        <v>-1.521958122832956E-3</v>
      </c>
      <c r="J1735">
        <f>(cumulative_returns_all_runs!J1735+1)/(1+cumulative_returns_all_runs!J1734)-1</f>
        <v>-1.5012550987325568E-3</v>
      </c>
      <c r="K1735">
        <f>(cumulative_returns_all_runs!K1735+1)/(1+cumulative_returns_all_runs!K1734)-1</f>
        <v>4.0771327130566526E-3</v>
      </c>
      <c r="L1735">
        <f>(cumulative_returns_all_runs!L1735+1)/(1+cumulative_returns_all_runs!L1734)-1</f>
        <v>-4.6173507019020565E-3</v>
      </c>
      <c r="M1735">
        <f>(cumulative_returns_all_runs!M1735+1)/(1+cumulative_returns_all_runs!M1734)-1</f>
        <v>-2.502759428028245E-3</v>
      </c>
      <c r="N1735">
        <f>(cumulative_returns_all_runs!N1735+1)/(1+cumulative_returns_all_runs!N1734)-1</f>
        <v>-3.6382160665979768E-3</v>
      </c>
      <c r="O1735">
        <f>(cumulative_returns_all_runs!O1735+1)/(1+cumulative_returns_all_runs!O1734)-1</f>
        <v>-2.3327908123785823E-3</v>
      </c>
      <c r="P1735">
        <f>(cumulative_returns_all_runs!P1735+1)/(1+cumulative_returns_all_runs!P1734)-1</f>
        <v>-8.3941090602148716E-3</v>
      </c>
      <c r="Q1735">
        <f>(cumulative_returns_all_runs!Q1735+1)/(1+cumulative_returns_all_runs!Q1734)-1</f>
        <v>-8.5211485025116218E-3</v>
      </c>
      <c r="R1735">
        <f>(cumulative_returns_all_runs!R1735+1)/(1+cumulative_returns_all_runs!R1734)-1</f>
        <v>-8.2105098638348695E-3</v>
      </c>
      <c r="S1735">
        <f>(cumulative_returns_all_runs!S1735+1)/(1+cumulative_returns_all_runs!S1734)-1</f>
        <v>-2.8978837090359866E-3</v>
      </c>
      <c r="T1735">
        <f>(cumulative_returns_all_runs!T1735+1)/(1+cumulative_returns_all_runs!T1734)-1</f>
        <v>-3.0578216487233689E-3</v>
      </c>
      <c r="U1735">
        <f>(cumulative_returns_all_runs!U1735+1)/(1+cumulative_returns_all_runs!U1734)-1</f>
        <v>-5.8476196648572509E-3</v>
      </c>
      <c r="V1735">
        <f>(cumulative_returns_all_runs!V1735+1)/(1+cumulative_returns_all_runs!V1734)-1</f>
        <v>-8.600569337018471E-3</v>
      </c>
      <c r="W1735">
        <f>(cumulative_returns_all_runs!W1735+1)/(1+cumulative_returns_all_runs!W1734)-1</f>
        <v>-1.0917414412430215E-3</v>
      </c>
      <c r="X1735">
        <f>(cumulative_returns_all_runs!X1735+1)/(1+cumulative_returns_all_runs!X1734)-1</f>
        <v>-1.9467471002052594E-3</v>
      </c>
      <c r="Y1735">
        <f>(cumulative_returns_all_runs!Y1735+1)/(1+cumulative_returns_all_runs!Y1734)-1</f>
        <v>-5.7308037709684623E-3</v>
      </c>
      <c r="Z1735">
        <f>(cumulative_returns_all_runs!Z1735+1)/(1+cumulative_returns_all_runs!Z1734)-1</f>
        <v>-3.8267164016070332E-4</v>
      </c>
      <c r="AA1735">
        <f>(cumulative_returns_all_runs!AA1735+1)/(1+cumulative_returns_all_runs!AA1734)-1</f>
        <v>-4.8346004472633597E-3</v>
      </c>
      <c r="AB1735">
        <f t="shared" si="81"/>
        <v>-3.4785556082780468E-3</v>
      </c>
      <c r="AD1735">
        <f t="shared" si="82"/>
        <v>1.0809585430748818</v>
      </c>
      <c r="AE1735">
        <f t="shared" si="83"/>
        <v>1.2118048678745628</v>
      </c>
    </row>
    <row r="1736" spans="1:31" x14ac:dyDescent="0.35">
      <c r="A1736" s="1">
        <v>45301</v>
      </c>
      <c r="B1736">
        <f>(cumulative_returns_all_runs!B1736+1)/(1+cumulative_returns_all_runs!B1735)-1</f>
        <v>5.3371004723488102E-3</v>
      </c>
      <c r="C1736">
        <f>(cumulative_returns_all_runs!C1736+1)/(1+cumulative_returns_all_runs!C1735)-1</f>
        <v>3.9955553227160046E-3</v>
      </c>
      <c r="D1736">
        <f>(cumulative_returns_all_runs!D1736+1)/(1+cumulative_returns_all_runs!D1735)-1</f>
        <v>6.8056460100867078E-3</v>
      </c>
      <c r="E1736">
        <f>(cumulative_returns_all_runs!E1736+1)/(1+cumulative_returns_all_runs!E1735)-1</f>
        <v>2.1921855058606443E-3</v>
      </c>
      <c r="F1736">
        <f>(cumulative_returns_all_runs!F1736+1)/(1+cumulative_returns_all_runs!F1735)-1</f>
        <v>6.5566243365022814E-3</v>
      </c>
      <c r="G1736">
        <f>(cumulative_returns_all_runs!G1736+1)/(1+cumulative_returns_all_runs!G1735)-1</f>
        <v>6.1335677347713613E-3</v>
      </c>
      <c r="H1736">
        <f>(cumulative_returns_all_runs!H1736+1)/(1+cumulative_returns_all_runs!H1735)-1</f>
        <v>3.5607327348685658E-3</v>
      </c>
      <c r="I1736">
        <f>(cumulative_returns_all_runs!I1736+1)/(1+cumulative_returns_all_runs!I1735)-1</f>
        <v>9.6280088726730106E-3</v>
      </c>
      <c r="J1736">
        <f>(cumulative_returns_all_runs!J1736+1)/(1+cumulative_returns_all_runs!J1735)-1</f>
        <v>6.0603849601457149E-3</v>
      </c>
      <c r="K1736">
        <f>(cumulative_returns_all_runs!K1736+1)/(1+cumulative_returns_all_runs!K1735)-1</f>
        <v>1.2995669041641733E-2</v>
      </c>
      <c r="L1736">
        <f>(cumulative_returns_all_runs!L1736+1)/(1+cumulative_returns_all_runs!L1735)-1</f>
        <v>5.0786364232180414E-3</v>
      </c>
      <c r="M1736">
        <f>(cumulative_returns_all_runs!M1736+1)/(1+cumulative_returns_all_runs!M1735)-1</f>
        <v>3.4865690567047469E-3</v>
      </c>
      <c r="N1736">
        <f>(cumulative_returns_all_runs!N1736+1)/(1+cumulative_returns_all_runs!N1735)-1</f>
        <v>2.5478768544304753E-3</v>
      </c>
      <c r="O1736">
        <f>(cumulative_returns_all_runs!O1736+1)/(1+cumulative_returns_all_runs!O1735)-1</f>
        <v>4.1824415936242421E-3</v>
      </c>
      <c r="P1736">
        <f>(cumulative_returns_all_runs!P1736+1)/(1+cumulative_returns_all_runs!P1735)-1</f>
        <v>8.1112014643573982E-3</v>
      </c>
      <c r="Q1736">
        <f>(cumulative_returns_all_runs!Q1736+1)/(1+cumulative_returns_all_runs!Q1735)-1</f>
        <v>2.5728840255725416E-3</v>
      </c>
      <c r="R1736">
        <f>(cumulative_returns_all_runs!R1736+1)/(1+cumulative_returns_all_runs!R1735)-1</f>
        <v>2.51494999785562E-3</v>
      </c>
      <c r="S1736">
        <f>(cumulative_returns_all_runs!S1736+1)/(1+cumulative_returns_all_runs!S1735)-1</f>
        <v>2.0895760008998732E-3</v>
      </c>
      <c r="T1736">
        <f>(cumulative_returns_all_runs!T1736+1)/(1+cumulative_returns_all_runs!T1735)-1</f>
        <v>8.0117077180859031E-3</v>
      </c>
      <c r="U1736">
        <f>(cumulative_returns_all_runs!U1736+1)/(1+cumulative_returns_all_runs!U1735)-1</f>
        <v>-1.3935810305414353E-3</v>
      </c>
      <c r="V1736">
        <f>(cumulative_returns_all_runs!V1736+1)/(1+cumulative_returns_all_runs!V1735)-1</f>
        <v>5.0644540975290919E-3</v>
      </c>
      <c r="W1736">
        <f>(cumulative_returns_all_runs!W1736+1)/(1+cumulative_returns_all_runs!W1735)-1</f>
        <v>8.6329695452898036E-3</v>
      </c>
      <c r="X1736">
        <f>(cumulative_returns_all_runs!X1736+1)/(1+cumulative_returns_all_runs!X1735)-1</f>
        <v>5.311251394074068E-3</v>
      </c>
      <c r="Y1736">
        <f>(cumulative_returns_all_runs!Y1736+1)/(1+cumulative_returns_all_runs!Y1735)-1</f>
        <v>8.7501850828664018E-4</v>
      </c>
      <c r="Z1736">
        <f>(cumulative_returns_all_runs!Z1736+1)/(1+cumulative_returns_all_runs!Z1735)-1</f>
        <v>2.9518778517467759E-3</v>
      </c>
      <c r="AA1736">
        <f>(cumulative_returns_all_runs!AA1736+1)/(1+cumulative_returns_all_runs!AA1735)-1</f>
        <v>3.8265034245377194E-3</v>
      </c>
      <c r="AB1736">
        <f t="shared" si="81"/>
        <v>4.9321323397099447E-3</v>
      </c>
      <c r="AD1736">
        <f t="shared" si="82"/>
        <v>1.088921338066279</v>
      </c>
      <c r="AE1736">
        <f t="shared" si="83"/>
        <v>1.2227137821925349</v>
      </c>
    </row>
    <row r="1737" spans="1:31" x14ac:dyDescent="0.35">
      <c r="A1737" s="1">
        <v>45302</v>
      </c>
      <c r="B1737">
        <f>(cumulative_returns_all_runs!B1737+1)/(1+cumulative_returns_all_runs!B1736)-1</f>
        <v>1.1815422047687374E-3</v>
      </c>
      <c r="C1737">
        <f>(cumulative_returns_all_runs!C1737+1)/(1+cumulative_returns_all_runs!C1736)-1</f>
        <v>2.8476104472137109E-3</v>
      </c>
      <c r="D1737">
        <f>(cumulative_returns_all_runs!D1737+1)/(1+cumulative_returns_all_runs!D1736)-1</f>
        <v>-4.045092800552097E-3</v>
      </c>
      <c r="E1737">
        <f>(cumulative_returns_all_runs!E1737+1)/(1+cumulative_returns_all_runs!E1736)-1</f>
        <v>-1.5867471666292099E-3</v>
      </c>
      <c r="F1737">
        <f>(cumulative_returns_all_runs!F1737+1)/(1+cumulative_returns_all_runs!F1736)-1</f>
        <v>1.2289499558135741E-3</v>
      </c>
      <c r="G1737">
        <f>(cumulative_returns_all_runs!G1737+1)/(1+cumulative_returns_all_runs!G1736)-1</f>
        <v>3.569349253397025E-3</v>
      </c>
      <c r="H1737">
        <f>(cumulative_returns_all_runs!H1737+1)/(1+cumulative_returns_all_runs!H1736)-1</f>
        <v>9.5289689612676476E-4</v>
      </c>
      <c r="I1737">
        <f>(cumulative_returns_all_runs!I1737+1)/(1+cumulative_returns_all_runs!I1736)-1</f>
        <v>2.2097531303129081E-3</v>
      </c>
      <c r="J1737">
        <f>(cumulative_returns_all_runs!J1737+1)/(1+cumulative_returns_all_runs!J1736)-1</f>
        <v>1.4291490074180846E-3</v>
      </c>
      <c r="K1737">
        <f>(cumulative_returns_all_runs!K1737+1)/(1+cumulative_returns_all_runs!K1736)-1</f>
        <v>3.0330314233237843E-3</v>
      </c>
      <c r="L1737">
        <f>(cumulative_returns_all_runs!L1737+1)/(1+cumulative_returns_all_runs!L1736)-1</f>
        <v>3.5431649169312962E-3</v>
      </c>
      <c r="M1737">
        <f>(cumulative_returns_all_runs!M1737+1)/(1+cumulative_returns_all_runs!M1736)-1</f>
        <v>-7.9835881070000614E-4</v>
      </c>
      <c r="N1737">
        <f>(cumulative_returns_all_runs!N1737+1)/(1+cumulative_returns_all_runs!N1736)-1</f>
        <v>9.8769590293024123E-4</v>
      </c>
      <c r="O1737">
        <f>(cumulative_returns_all_runs!O1737+1)/(1+cumulative_returns_all_runs!O1736)-1</f>
        <v>-1.6871632820413263E-3</v>
      </c>
      <c r="P1737">
        <f>(cumulative_returns_all_runs!P1737+1)/(1+cumulative_returns_all_runs!P1736)-1</f>
        <v>-7.6466376039704409E-3</v>
      </c>
      <c r="Q1737">
        <f>(cumulative_returns_all_runs!Q1737+1)/(1+cumulative_returns_all_runs!Q1736)-1</f>
        <v>-1.1140308956683054E-3</v>
      </c>
      <c r="R1737">
        <f>(cumulative_returns_all_runs!R1737+1)/(1+cumulative_returns_all_runs!R1736)-1</f>
        <v>-9.2377099922604788E-3</v>
      </c>
      <c r="S1737">
        <f>(cumulative_returns_all_runs!S1737+1)/(1+cumulative_returns_all_runs!S1736)-1</f>
        <v>1.1265098485497838E-3</v>
      </c>
      <c r="T1737">
        <f>(cumulative_returns_all_runs!T1737+1)/(1+cumulative_returns_all_runs!T1736)-1</f>
        <v>1.3375760094138656E-3</v>
      </c>
      <c r="U1737">
        <f>(cumulative_returns_all_runs!U1737+1)/(1+cumulative_returns_all_runs!U1736)-1</f>
        <v>-2.1258917710889058E-3</v>
      </c>
      <c r="V1737">
        <f>(cumulative_returns_all_runs!V1737+1)/(1+cumulative_returns_all_runs!V1736)-1</f>
        <v>-3.929565740406149E-3</v>
      </c>
      <c r="W1737">
        <f>(cumulative_returns_all_runs!W1737+1)/(1+cumulative_returns_all_runs!W1736)-1</f>
        <v>-7.8996218569771237E-5</v>
      </c>
      <c r="X1737">
        <f>(cumulative_returns_all_runs!X1737+1)/(1+cumulative_returns_all_runs!X1736)-1</f>
        <v>1.49491146020031E-3</v>
      </c>
      <c r="Y1737">
        <f>(cumulative_returns_all_runs!Y1737+1)/(1+cumulative_returns_all_runs!Y1736)-1</f>
        <v>-2.5628064199432199E-3</v>
      </c>
      <c r="Z1737">
        <f>(cumulative_returns_all_runs!Z1737+1)/(1+cumulative_returns_all_runs!Z1736)-1</f>
        <v>-1.348540479146676E-3</v>
      </c>
      <c r="AA1737">
        <f>(cumulative_returns_all_runs!AA1737+1)/(1+cumulative_returns_all_runs!AA1736)-1</f>
        <v>-5.0752656388486361E-4</v>
      </c>
      <c r="AB1737">
        <f t="shared" si="81"/>
        <v>-4.4877602898306E-4</v>
      </c>
      <c r="AD1737">
        <f t="shared" si="82"/>
        <v>1.0878611549973445</v>
      </c>
      <c r="AE1737">
        <f t="shared" si="83"/>
        <v>1.2217162815277964</v>
      </c>
    </row>
    <row r="1739" spans="1:31" x14ac:dyDescent="0.35">
      <c r="B1739">
        <f t="array" ref="B1739">PRODUCT(B2:B1737+1)^(365/($A$1737-$A$2))-1</f>
        <v>0.15072689072070511</v>
      </c>
      <c r="C1739">
        <f t="array" ref="C1739">PRODUCT(C2:C1737+1)^(365/($A$1737-$A$2))-1</f>
        <v>0.11094461447306569</v>
      </c>
      <c r="D1739">
        <f t="array" ref="D1739">PRODUCT(D2:D1737+1)^(365/($A$1737-$A$2))-1</f>
        <v>0.12483851142208491</v>
      </c>
      <c r="E1739">
        <f t="array" ref="E1739">PRODUCT(E2:E1737+1)^(365/($A$1737-$A$2))-1</f>
        <v>0.17496159878321604</v>
      </c>
      <c r="F1739">
        <f t="array" ref="F1739">PRODUCT(F2:F1737+1)^(365/($A$1737-$A$2))-1</f>
        <v>0.1018145198464524</v>
      </c>
      <c r="G1739">
        <f t="array" ref="G1739">PRODUCT(G2:G1737+1)^(365/($A$1737-$A$2))-1</f>
        <v>0.11312339428329921</v>
      </c>
      <c r="H1739">
        <f t="array" ref="H1739">PRODUCT(H2:H1737+1)^(365/($A$1737-$A$2))-1</f>
        <v>0.18811570705228942</v>
      </c>
      <c r="I1739">
        <f t="array" ref="I1739">PRODUCT(I2:I1737+1)^(365/($A$1737-$A$2))-1</f>
        <v>9.8508923003589155E-2</v>
      </c>
      <c r="J1739">
        <f t="array" ref="J1739">PRODUCT(J2:J1737+1)^(365/($A$1737-$A$2))-1</f>
        <v>0.13198905762549784</v>
      </c>
      <c r="K1739">
        <f t="array" ref="K1739">PRODUCT(K2:K1737+1)^(365/($A$1737-$A$2))-1</f>
        <v>0.17819751600784883</v>
      </c>
      <c r="L1739">
        <f t="array" ref="L1739">PRODUCT(L2:L1737+1)^(365/($A$1737-$A$2))-1</f>
        <v>0.10503223693791397</v>
      </c>
      <c r="M1739">
        <f t="array" ref="M1739">PRODUCT(M2:M1737+1)^(365/($A$1737-$A$2))-1</f>
        <v>0.12139873549751501</v>
      </c>
      <c r="N1739">
        <f t="array" ref="N1739">PRODUCT(N2:N1737+1)^(365/($A$1737-$A$2))-1</f>
        <v>0.14005470918595297</v>
      </c>
      <c r="O1739">
        <f t="array" ref="O1739">PRODUCT(O2:O1737+1)^(365/($A$1737-$A$2))-1</f>
        <v>8.6111849716695055E-2</v>
      </c>
      <c r="P1739">
        <f t="array" ref="P1739">PRODUCT(P2:P1737+1)^(365/($A$1737-$A$2))-1</f>
        <v>8.8667781365876275E-2</v>
      </c>
      <c r="Q1739">
        <f t="array" ref="Q1739">PRODUCT(Q2:Q1737+1)^(365/($A$1737-$A$2))-1</f>
        <v>8.762816260788564E-2</v>
      </c>
      <c r="R1739">
        <f t="array" ref="R1739">PRODUCT(R2:R1737+1)^(365/($A$1737-$A$2))-1</f>
        <v>0.10930346283503556</v>
      </c>
      <c r="S1739">
        <f t="array" ref="S1739">PRODUCT(S2:S1737+1)^(365/($A$1737-$A$2))-1</f>
        <v>8.4545433011146365E-2</v>
      </c>
      <c r="T1739">
        <f t="array" ref="T1739">PRODUCT(T2:T1737+1)^(365/($A$1737-$A$2))-1</f>
        <v>0.1415705643658185</v>
      </c>
      <c r="U1739">
        <f t="array" ref="U1739">PRODUCT(U2:U1737+1)^(365/($A$1737-$A$2))-1</f>
        <v>9.0531510143015526E-2</v>
      </c>
      <c r="V1739">
        <f t="array" ref="V1739">PRODUCT(V2:V1737+1)^(365/($A$1737-$A$2))-1</f>
        <v>0.13522030583308942</v>
      </c>
      <c r="W1739">
        <f t="array" ref="W1739">PRODUCT(W2:W1737+1)^(365/($A$1737-$A$2))-1</f>
        <v>0.13280778964073159</v>
      </c>
      <c r="X1739">
        <f t="array" ref="X1739">PRODUCT(X2:X1737+1)^(365/($A$1737-$A$2))-1</f>
        <v>0.11352816017307932</v>
      </c>
      <c r="Y1739">
        <f t="array" ref="Y1739">PRODUCT(Y2:Y1737+1)^(365/($A$1737-$A$2))-1</f>
        <v>7.3108094266742363E-2</v>
      </c>
      <c r="Z1739">
        <f t="array" ref="Z1739">PRODUCT(Z2:Z1737+1)^(365/($A$1737-$A$2))-1</f>
        <v>0.12659693678259853</v>
      </c>
      <c r="AA1739">
        <f t="array" ref="AA1739">PRODUCT(AA2:AA1737+1)^(365/($A$1737-$A$2))-1</f>
        <v>0.11256237941703851</v>
      </c>
      <c r="AB1739">
        <f t="array" ref="AB1739">PRODUCT(AB2:AB1737+1)^(365/($A$1737-$A$2))-1</f>
        <v>0.12262510794379322</v>
      </c>
    </row>
    <row r="1740" spans="1:31" x14ac:dyDescent="0.35">
      <c r="B1740">
        <f>STDEV(B2:B1737)*SQRT(252)</f>
        <v>0.1888720349731009</v>
      </c>
      <c r="C1740">
        <f t="shared" ref="C1740:AA1740" si="84">STDEV(C2:C1737)*SQRT(252)</f>
        <v>0.18961301016110085</v>
      </c>
      <c r="D1740">
        <f t="shared" si="84"/>
        <v>0.21855629027187776</v>
      </c>
      <c r="E1740">
        <f t="shared" si="84"/>
        <v>0.20185264260630198</v>
      </c>
      <c r="F1740">
        <f t="shared" si="84"/>
        <v>0.21411507878921721</v>
      </c>
      <c r="G1740">
        <f t="shared" si="84"/>
        <v>0.1991917944107367</v>
      </c>
      <c r="H1740">
        <f t="shared" si="84"/>
        <v>0.19069974084840757</v>
      </c>
      <c r="I1740">
        <f t="shared" si="84"/>
        <v>0.21167123587334918</v>
      </c>
      <c r="J1740">
        <f t="shared" si="84"/>
        <v>0.19289131284055067</v>
      </c>
      <c r="K1740">
        <f t="shared" si="84"/>
        <v>0.22026143570558326</v>
      </c>
      <c r="L1740">
        <f t="shared" si="84"/>
        <v>0.19394339250176099</v>
      </c>
      <c r="M1740">
        <f t="shared" si="84"/>
        <v>0.1774874037036713</v>
      </c>
      <c r="N1740">
        <f t="shared" si="84"/>
        <v>0.20430081832254271</v>
      </c>
      <c r="O1740">
        <f t="shared" si="84"/>
        <v>0.17534519256010883</v>
      </c>
      <c r="P1740">
        <f t="shared" si="84"/>
        <v>0.19682454242057404</v>
      </c>
      <c r="Q1740">
        <f t="shared" si="84"/>
        <v>0.20079142680467291</v>
      </c>
      <c r="R1740">
        <f t="shared" si="84"/>
        <v>0.18425364612404779</v>
      </c>
      <c r="S1740">
        <f t="shared" si="84"/>
        <v>0.20169668259375231</v>
      </c>
      <c r="T1740">
        <f t="shared" si="84"/>
        <v>0.18359768265556367</v>
      </c>
      <c r="U1740">
        <f t="shared" si="84"/>
        <v>0.1997797861943735</v>
      </c>
      <c r="V1740">
        <f t="shared" si="84"/>
        <v>0.20972990879667122</v>
      </c>
      <c r="W1740">
        <f t="shared" si="84"/>
        <v>0.20418642988908106</v>
      </c>
      <c r="X1740">
        <f t="shared" si="84"/>
        <v>0.19512647585794607</v>
      </c>
      <c r="Y1740">
        <f t="shared" si="84"/>
        <v>0.19208509920922431</v>
      </c>
      <c r="Z1740">
        <f t="shared" si="84"/>
        <v>0.18711096764697285</v>
      </c>
      <c r="AA1740">
        <f t="shared" si="84"/>
        <v>0.18276831082944056</v>
      </c>
      <c r="AB1740">
        <f t="shared" ref="AB1740" si="85">STDEV(AB2:AB1737)*SQRT(252)</f>
        <v>0.18529877139279416</v>
      </c>
    </row>
    <row r="1741" spans="1:31" x14ac:dyDescent="0.35">
      <c r="B1741">
        <f>B1739/B1740</f>
        <v>0.79803709819810853</v>
      </c>
      <c r="C1741">
        <f t="shared" ref="C1741:AB1741" si="86">C1739/C1740</f>
        <v>0.58511077050463911</v>
      </c>
      <c r="D1741">
        <f t="shared" si="86"/>
        <v>0.57119614936174745</v>
      </c>
      <c r="E1741">
        <f t="shared" si="86"/>
        <v>0.86677883689868329</v>
      </c>
      <c r="F1741">
        <f t="shared" si="86"/>
        <v>0.47551307652966551</v>
      </c>
      <c r="G1741">
        <f t="shared" si="86"/>
        <v>0.56791191935365037</v>
      </c>
      <c r="H1741">
        <f t="shared" si="86"/>
        <v>0.98644972570690448</v>
      </c>
      <c r="I1741">
        <f t="shared" si="86"/>
        <v>0.46538644042561705</v>
      </c>
      <c r="J1741">
        <f t="shared" si="86"/>
        <v>0.68426646945268954</v>
      </c>
      <c r="K1741">
        <f t="shared" si="86"/>
        <v>0.80902730628724318</v>
      </c>
      <c r="L1741">
        <f t="shared" si="86"/>
        <v>0.54156130602366503</v>
      </c>
      <c r="M1741">
        <f t="shared" si="86"/>
        <v>0.68398507704918265</v>
      </c>
      <c r="N1741">
        <f t="shared" si="86"/>
        <v>0.68553180714547945</v>
      </c>
      <c r="O1741">
        <f t="shared" si="86"/>
        <v>0.49109900567804654</v>
      </c>
      <c r="P1741">
        <f t="shared" si="86"/>
        <v>0.45049148990988763</v>
      </c>
      <c r="Q1741">
        <f t="shared" si="86"/>
        <v>0.43641386488641815</v>
      </c>
      <c r="R1741">
        <f t="shared" si="86"/>
        <v>0.59322279441595194</v>
      </c>
      <c r="S1741">
        <f t="shared" si="86"/>
        <v>0.41917116297561363</v>
      </c>
      <c r="T1741">
        <f t="shared" si="86"/>
        <v>0.7710912377440533</v>
      </c>
      <c r="U1741">
        <f t="shared" si="86"/>
        <v>0.45315650731017354</v>
      </c>
      <c r="V1741">
        <f t="shared" si="86"/>
        <v>0.64473544383306192</v>
      </c>
      <c r="W1741">
        <f t="shared" si="86"/>
        <v>0.65042417222768401</v>
      </c>
      <c r="X1741">
        <f t="shared" si="86"/>
        <v>0.58181832923446486</v>
      </c>
      <c r="Y1741">
        <f t="shared" si="86"/>
        <v>0.38060263168623526</v>
      </c>
      <c r="Z1741">
        <f t="shared" si="86"/>
        <v>0.67658747306278855</v>
      </c>
      <c r="AA1741">
        <f t="shared" si="86"/>
        <v>0.61587470446165993</v>
      </c>
      <c r="AB1741">
        <f t="shared" si="86"/>
        <v>0.66176967619420402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cumulative_returns_all_runs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jyu23</cp:lastModifiedBy>
  <dcterms:created xsi:type="dcterms:W3CDTF">2025-07-16T00:38:42Z</dcterms:created>
  <dcterms:modified xsi:type="dcterms:W3CDTF">2025-07-19T02:48:20Z</dcterms:modified>
</cp:coreProperties>
</file>